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0EA79DB8-31AF-485B-BE27-341DE4A97F83}" xr6:coauthVersionLast="47" xr6:coauthVersionMax="47" xr10:uidLastSave="{00000000-0000-0000-0000-000000000000}"/>
  <bookViews>
    <workbookView xWindow="-120" yWindow="-120" windowWidth="20730" windowHeight="11040" xr2:uid="{C7F3543A-6D2B-482F-B2A9-43D85E7367BE}"/>
  </bookViews>
  <sheets>
    <sheet name="Categoria" sheetId="54" r:id="rId1"/>
  </sheets>
  <definedNames>
    <definedName name="SegmentaçãodeDados_Nome_CC">#N/A</definedName>
  </definedNames>
  <calcPr calcId="191029"/>
  <pivotCaches>
    <pivotCache cacheId="14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CFA75-69DE-49A8-A4F1-77EEEE92211B}" name="Consulta de MS Access Database" type="1" refreshedVersion="8" background="1" refreshOnLoad="1">
    <dbPr connection="DSN=MS Access Database;DBQ=Z:\B - Consultas\BASE DE DADOS.accdb;DefaultDir=Z:\B - Consultas;DriverId=25;FIL=MS Access;MaxBufferSize=2048;PageTimeout=5;" command="SELECT Formatado2.Fonte, Formatado2.Competencia, Formatado2.Valor, Formatado2.CATEGORIA, Formatado2.`Nome Fornecedor`, Formatado2.`Tipo doc`, Formatado2.Documento, Formatado2.Comentario, Formatado2.`Nome CC`, Formatado2.RESPONSAVEL, Formatado2.`COD# GRUPO`, Formatado2.GRUPO, Formatado2.`COD# SUB GRUPO`, Formatado2.`SUB GRUPO`, Formatado2.Parcela, Formatado2.`Cod Categoria`, Formatado2.`Cod CC`, Formatado2.`Tipo Negocio`_x000d__x000a_FROM `Z:\B - Consultas\BASE DE DADOS.accdb`.Formatado2 Formatado2"/>
  </connection>
</connections>
</file>

<file path=xl/sharedStrings.xml><?xml version="1.0" encoding="utf-8"?>
<sst xmlns="http://schemas.openxmlformats.org/spreadsheetml/2006/main" count="842" uniqueCount="227">
  <si>
    <t>Total Geral</t>
  </si>
  <si>
    <t>Fonte</t>
  </si>
  <si>
    <t>Orçado</t>
  </si>
  <si>
    <t>Soma de Valor</t>
  </si>
  <si>
    <t>Competencia</t>
  </si>
  <si>
    <t>Cod Categoria</t>
  </si>
  <si>
    <t>CATEGORIA</t>
  </si>
  <si>
    <t>COD# GRUPO</t>
  </si>
  <si>
    <t>B</t>
  </si>
  <si>
    <t>C</t>
  </si>
  <si>
    <t>D</t>
  </si>
  <si>
    <t>E</t>
  </si>
  <si>
    <t>F</t>
  </si>
  <si>
    <t>G</t>
  </si>
  <si>
    <t>H</t>
  </si>
  <si>
    <t>J</t>
  </si>
  <si>
    <t>K</t>
  </si>
  <si>
    <t>L</t>
  </si>
  <si>
    <t>COD# SUB GRUPO</t>
  </si>
  <si>
    <t>I</t>
  </si>
  <si>
    <t>M</t>
  </si>
  <si>
    <t>N</t>
  </si>
  <si>
    <t>O</t>
  </si>
  <si>
    <t>P</t>
  </si>
  <si>
    <t>Q</t>
  </si>
  <si>
    <t>R</t>
  </si>
  <si>
    <t>S</t>
  </si>
  <si>
    <t>T</t>
  </si>
  <si>
    <t>U</t>
  </si>
  <si>
    <t>V</t>
  </si>
  <si>
    <t>W</t>
  </si>
  <si>
    <t>Nome CC</t>
  </si>
  <si>
    <t>SUB GRUPO</t>
  </si>
  <si>
    <t>PESSOAL</t>
  </si>
  <si>
    <t>SALÁRIO</t>
  </si>
  <si>
    <t>FÉRIAS</t>
  </si>
  <si>
    <t>13º SALÁRIO</t>
  </si>
  <si>
    <t>ENCARGOS SOCIAIS</t>
  </si>
  <si>
    <t>INSS</t>
  </si>
  <si>
    <t>FGTS</t>
  </si>
  <si>
    <t>BENEFÍCIOS</t>
  </si>
  <si>
    <t>AUXÍLIO TRANSPORTE</t>
  </si>
  <si>
    <t>AUXÍLIO REFEIÇÃO/ALIMENTAÇÃO</t>
  </si>
  <si>
    <t>ASSISTÊNCIA MÉDICA</t>
  </si>
  <si>
    <t>ASSISTÊNCIA ODONTOLÓGICA</t>
  </si>
  <si>
    <t>GRUPO</t>
  </si>
  <si>
    <t>DESPESA</t>
  </si>
  <si>
    <t>OUTRAS DESPESAS</t>
  </si>
  <si>
    <t>MATERIAL DE ESCRITÓRIO</t>
  </si>
  <si>
    <t>IRRF 0561</t>
  </si>
  <si>
    <t>TERCEIROS</t>
  </si>
  <si>
    <t>MOTOBOY</t>
  </si>
  <si>
    <t>MATERIAL DE INFORMÁTICA</t>
  </si>
  <si>
    <t>SISTEMA INFORMATIZADO</t>
  </si>
  <si>
    <t>ATENDIMENTO</t>
  </si>
  <si>
    <t>CUSTO</t>
  </si>
  <si>
    <t>PRÊMIO E GRATIFICAÇÃO</t>
  </si>
  <si>
    <t>FORMAÇÃO E TREINAMENTO</t>
  </si>
  <si>
    <t>OUTROS</t>
  </si>
  <si>
    <t>EQUIPTO DE PROTECAO INDIVIDUAL</t>
  </si>
  <si>
    <t>UNIFORME</t>
  </si>
  <si>
    <t>LAVANDERIA</t>
  </si>
  <si>
    <t>SALÁRIO - PJ</t>
  </si>
  <si>
    <t>SERVICO PRESTADO - PJ</t>
  </si>
  <si>
    <t>MARKETING</t>
  </si>
  <si>
    <t>BRINDES</t>
  </si>
  <si>
    <t>DEDUÇÕES DA RECEITA</t>
  </si>
  <si>
    <t>IMPOSTOS DIRETOS</t>
  </si>
  <si>
    <t>IMPOSTO DIRETO - ISS</t>
  </si>
  <si>
    <t>IMPOSTO DIRETO - DAS</t>
  </si>
  <si>
    <t>PIS</t>
  </si>
  <si>
    <t>COFINS</t>
  </si>
  <si>
    <t>PENSÃO ALIMENTÍCIA</t>
  </si>
  <si>
    <t>INDENIZAÇÕES E AVISO PRÉVIO</t>
  </si>
  <si>
    <t>DIÁRIA / AJUDA DE CUSTO</t>
  </si>
  <si>
    <t>COMISSÃO</t>
  </si>
  <si>
    <t>FGTS - MULTA RESCISÓRIA</t>
  </si>
  <si>
    <t>DAS (REF. FOLHA)</t>
  </si>
  <si>
    <t>EXAME MÉDICO</t>
  </si>
  <si>
    <t>FROTA</t>
  </si>
  <si>
    <t>COMBUSTÍVEL - DIESEL</t>
  </si>
  <si>
    <t>COMBUSTÍVEL - GASOLINA</t>
  </si>
  <si>
    <t>COMBUSTÍVEL - ARLA</t>
  </si>
  <si>
    <t>SEGURO DE VEÍCULO</t>
  </si>
  <si>
    <t>IPVA</t>
  </si>
  <si>
    <t>MULTA DE VEÍCULO E COMLURB</t>
  </si>
  <si>
    <t>TAXA DE LICENCIAMENTO, VISTORIAS ETC</t>
  </si>
  <si>
    <t>MONITORAMENTO DE VEÍCULO</t>
  </si>
  <si>
    <t>TACÓGRAFO</t>
  </si>
  <si>
    <t>PEDÁGIO / ESTACIONAMENTO</t>
  </si>
  <si>
    <t>LOCAÇÃO DE VEÍCULO</t>
  </si>
  <si>
    <t>MANUTENÇÃO DE VEÍCULOS - EXTRAORDINÁRIO</t>
  </si>
  <si>
    <t>PNEU NOVO - EXTRAORDINÁRIO</t>
  </si>
  <si>
    <t>MANUTENÇÃO DE VEÍCULOS - INFECTANTE</t>
  </si>
  <si>
    <t>GRAXA E LUBRIFICANTE</t>
  </si>
  <si>
    <t>MANUTENÇÃO DE VEÍCULOS - COMPACTADOR</t>
  </si>
  <si>
    <t>PNEU RECAPADO - EXTRAORDINÁRIO</t>
  </si>
  <si>
    <t>PNEU NOVO - INFECTANTE</t>
  </si>
  <si>
    <t>BORRACHARIA</t>
  </si>
  <si>
    <t>LOCAÇÃO DE VEÍCULO HK</t>
  </si>
  <si>
    <t>TRATAMENTO</t>
  </si>
  <si>
    <t>DESCARGA ATERRO SANITÁRIO</t>
  </si>
  <si>
    <t>SERVIÇO DE CO-PROCESSAMENTO - INFECTANTE</t>
  </si>
  <si>
    <t>INSTALAÇÃO</t>
  </si>
  <si>
    <t>ALUGUEL DE IMOVEL</t>
  </si>
  <si>
    <t>IPTU / TAXA DE INCÊNDIO</t>
  </si>
  <si>
    <t>ÁGUA E ESGOTO</t>
  </si>
  <si>
    <t>ENERGIA ELÉTRICA</t>
  </si>
  <si>
    <t>CONTAINER - 240 litros</t>
  </si>
  <si>
    <t>CONTAINER - 1.2 litros</t>
  </si>
  <si>
    <t>MANUTENÇÃO E REFORMA DE CONTAINER</t>
  </si>
  <si>
    <t>GÁS, SOLDA - SERRALHERIA E MANUTENÇÃO</t>
  </si>
  <si>
    <t>REBOQUE</t>
  </si>
  <si>
    <t>TELEFONIA E INTERNET</t>
  </si>
  <si>
    <t>SERVIÇO GRÁFICO</t>
  </si>
  <si>
    <t>CUSTO ESTAÇÃO DE TRATAMENTO DE ESGOTO - ETE</t>
  </si>
  <si>
    <t>OUTROS CUSTOS</t>
  </si>
  <si>
    <t>SERVIÇÕS PRESTADOS POR TERCEIROS</t>
  </si>
  <si>
    <t>SALÁRIO - DIRETORIA</t>
  </si>
  <si>
    <t>ASSISTÊNCIA MÉDICA - DIRETORIA</t>
  </si>
  <si>
    <t>CONDOMÍNIO</t>
  </si>
  <si>
    <t>ALUGUEL DE EQUIPAMENTOS</t>
  </si>
  <si>
    <t>MATERIAL DE HIGIENE E LIMPEZA</t>
  </si>
  <si>
    <t>MATERIAL DE USO E CONSUMO</t>
  </si>
  <si>
    <t>MANUTENÇÃO PREDIAL</t>
  </si>
  <si>
    <t>DESPESAS FINANCEIRAS</t>
  </si>
  <si>
    <t>RENTABILIDADE</t>
  </si>
  <si>
    <t>TARIFA BANCÁRIA</t>
  </si>
  <si>
    <t>ASSOCIACAES DE CLASSE</t>
  </si>
  <si>
    <t>CONSULTORIA CONTÁBIL E TRIBUTÁRIA</t>
  </si>
  <si>
    <t>HONORÁRIO ADVOCATÍCIO</t>
  </si>
  <si>
    <t>DESPACHANTE</t>
  </si>
  <si>
    <t>SEGURANÇA E VIGILÂNCIA</t>
  </si>
  <si>
    <t>MULTAS DIVERSAS</t>
  </si>
  <si>
    <t>META GRUPO URBAM</t>
  </si>
  <si>
    <t>CARTÓRIO</t>
  </si>
  <si>
    <t>SOFTWARE</t>
  </si>
  <si>
    <t>DESPESAS LEGAIS E JUDICIAIS</t>
  </si>
  <si>
    <t>ENDOMARKETING</t>
  </si>
  <si>
    <t>REEMBOLSO - DIRETORIA</t>
  </si>
  <si>
    <t>OUTRAS DESPESAS - DIRETORIA</t>
  </si>
  <si>
    <t>OUTRAS DESPESAS ADMINISTRATIVAS</t>
  </si>
  <si>
    <t>IMPOSTOS</t>
  </si>
  <si>
    <t>IRPJ</t>
  </si>
  <si>
    <t>CSLL</t>
  </si>
  <si>
    <t>IRRF 1708</t>
  </si>
  <si>
    <t>IRRF 3208</t>
  </si>
  <si>
    <t>PARCELAMENTOS</t>
  </si>
  <si>
    <t>ISS (Parcelamento)</t>
  </si>
  <si>
    <t>PARCELAMENTOS FEDERAIS</t>
  </si>
  <si>
    <t>PIS / COFINS / IRRF (Parcelamento)</t>
  </si>
  <si>
    <t>DAS (Parcelamento)</t>
  </si>
  <si>
    <t>EMPRÉSTIMO / CAPITAL DE GIRO</t>
  </si>
  <si>
    <t>EMPRÉSTIMO ITAU</t>
  </si>
  <si>
    <t>EMPRÉSTIMO CEF</t>
  </si>
  <si>
    <t>EMPRÉSTIMO BRADESCO</t>
  </si>
  <si>
    <t>LEASING / CDC / CONSÓRCIO</t>
  </si>
  <si>
    <t>LEASING - ITAÚ</t>
  </si>
  <si>
    <t>CDC - ITAÚ</t>
  </si>
  <si>
    <t>CONSÓRCIO</t>
  </si>
  <si>
    <t>VEÍCULOS</t>
  </si>
  <si>
    <t>PERMANENTE</t>
  </si>
  <si>
    <t>BENFEITORIA EM IMOVEL DE TERCEIRO</t>
  </si>
  <si>
    <t>COMPUTADORES E PERIFÉRICOS</t>
  </si>
  <si>
    <t>FERRAMENTAS</t>
  </si>
  <si>
    <t>MAQUINAS E EQUIPAMENTOS</t>
  </si>
  <si>
    <t>OUTRAS SAÍDAS</t>
  </si>
  <si>
    <t>DESPESAS SÓCIOS (Eduardo)</t>
  </si>
  <si>
    <t>RETIRADA SÓCIOS</t>
  </si>
  <si>
    <t>DESPESAS SÓCIOS</t>
  </si>
  <si>
    <t>RETIRADA SÓCIO (Eduardo)</t>
  </si>
  <si>
    <t>RETIRADA SÓCIO (Ludo)</t>
  </si>
  <si>
    <t>OPERACIONAL</t>
  </si>
  <si>
    <t>RELACIONAMENTO</t>
  </si>
  <si>
    <t>CORPORATIVO</t>
  </si>
  <si>
    <t>ALMOXARIFADO</t>
  </si>
  <si>
    <t>LAVAGEM</t>
  </si>
  <si>
    <t>LIMPEZA</t>
  </si>
  <si>
    <t>OFICINA</t>
  </si>
  <si>
    <t>OPERACIONAL ADM</t>
  </si>
  <si>
    <t>SEGURANÇA DO TRABALHO</t>
  </si>
  <si>
    <t>SERRALHERIA</t>
  </si>
  <si>
    <t>DIRETORIA</t>
  </si>
  <si>
    <t>VENDAS</t>
  </si>
  <si>
    <t>DEPARTAMENTO PESSOAL</t>
  </si>
  <si>
    <t>CONTROLADORIA</t>
  </si>
  <si>
    <t>PATRIMÔNIO</t>
  </si>
  <si>
    <t>TECNOLOGIA DA INFORMAÇÃO</t>
  </si>
  <si>
    <t>MANIFESTO</t>
  </si>
  <si>
    <t>GERÊNCIA TÉCNICA</t>
  </si>
  <si>
    <t>PORTARIA</t>
  </si>
  <si>
    <t>COBRANÇA</t>
  </si>
  <si>
    <t>FATURAMENTO</t>
  </si>
  <si>
    <t>FINANCEIRO</t>
  </si>
  <si>
    <t>JURÍDICO</t>
  </si>
  <si>
    <t>QUALIDADE E PROCESSOS</t>
  </si>
  <si>
    <t>RECURSOS HUMANOS</t>
  </si>
  <si>
    <t>COMPRAS</t>
  </si>
  <si>
    <t>SEGURANÇA</t>
  </si>
  <si>
    <t>CAÇAMBA SOLIDÁRIA</t>
  </si>
  <si>
    <t>SEDE</t>
  </si>
  <si>
    <t>SÓCIO - 1</t>
  </si>
  <si>
    <t>Realizado</t>
  </si>
  <si>
    <t>z-BAIXA ADT</t>
  </si>
  <si>
    <t>JUROS DE MORA</t>
  </si>
  <si>
    <t>BIOCLEAN</t>
  </si>
  <si>
    <t>z-(não usar) BASE JACAREPAGUÁ</t>
  </si>
  <si>
    <t>z-(não usar) BASE NOVA IGUAÇU</t>
  </si>
  <si>
    <t>z-(não usar) FILIAL SÃO PAULO</t>
  </si>
  <si>
    <t>Saldo</t>
  </si>
  <si>
    <t>SALDO</t>
  </si>
  <si>
    <t>01/10/2023 Total</t>
  </si>
  <si>
    <t>01/11/2023 Total</t>
  </si>
  <si>
    <t>01/12/2023 Total</t>
  </si>
  <si>
    <t>OUTUBRO</t>
  </si>
  <si>
    <t>NOVEMBRO</t>
  </si>
  <si>
    <t>DEZEMBRO</t>
  </si>
  <si>
    <t>4º Trim</t>
  </si>
  <si>
    <t>MANUTENÇÃO DE VEÍCULOS - CARROS OPERACIONAIS</t>
  </si>
  <si>
    <t>CUSTOS GERAIS GNV</t>
  </si>
  <si>
    <t>RIO INNOVATION WEEK 2023</t>
  </si>
  <si>
    <t>LOCAÇÃO DE MAQUINAS E EQUIPAMENTOS</t>
  </si>
  <si>
    <t>IOF</t>
  </si>
  <si>
    <t>ANÚNCIO E PUBLICAÇÃO</t>
  </si>
  <si>
    <t>OUTRAS RECEITAS ADMINISTRATIVAS</t>
  </si>
  <si>
    <t>DESPESAS POSTAIS</t>
  </si>
  <si>
    <t>(vazio)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</si>
</sst>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Red]\-#,##0\ "/>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
      <sz val="11"/>
      <color theme="9" tint="0.59999389629810485"/>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0" fillId="0" borderId="0" xfId="0" pivotButton="1"/>
    <xf numFmtId="14" fontId="0" fillId="0" borderId="0" xfId="0" applyNumberFormat="1"/>
    <xf numFmtId="0" fontId="0" fillId="3" borderId="0" xfId="0" applyFill="1"/>
    <xf numFmtId="165" fontId="0" fillId="0" borderId="0" xfId="0" applyNumberFormat="1"/>
    <xf numFmtId="165" fontId="0" fillId="3" borderId="0" xfId="0" applyNumberFormat="1" applyFill="1"/>
    <xf numFmtId="164" fontId="0" fillId="0" borderId="0" xfId="1" applyNumberFormat="1" applyFont="1" applyFill="1" applyBorder="1"/>
    <xf numFmtId="0" fontId="2"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4" fillId="2" borderId="7" xfId="0" applyFont="1" applyFill="1" applyBorder="1" applyAlignment="1">
      <alignment horizontal="center"/>
    </xf>
    <xf numFmtId="0" fontId="2" fillId="2" borderId="8" xfId="0" applyFont="1" applyFill="1" applyBorder="1" applyAlignment="1">
      <alignment horizontal="center"/>
    </xf>
    <xf numFmtId="0" fontId="0" fillId="4" borderId="0" xfId="0" applyFill="1"/>
    <xf numFmtId="0" fontId="0" fillId="5" borderId="0" xfId="0" applyFill="1"/>
    <xf numFmtId="0" fontId="5" fillId="3" borderId="0" xfId="0" applyFont="1" applyFill="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vertical="center"/>
    </xf>
    <xf numFmtId="0" fontId="2" fillId="2" borderId="9" xfId="0" applyFont="1" applyFill="1" applyBorder="1" applyAlignment="1">
      <alignment horizontal="center" vertical="center"/>
    </xf>
  </cellXfs>
  <cellStyles count="2">
    <cellStyle name="Normal" xfId="0" builtinId="0"/>
    <cellStyle name="Vírgula" xfId="1" builtinId="3"/>
  </cellStyles>
  <dxfs count="28">
    <dxf>
      <fill>
        <patternFill patternType="solid">
          <bgColor theme="9" tint="0.39997558519241921"/>
        </patternFill>
      </fill>
    </dxf>
    <dxf>
      <fill>
        <patternFill patternType="solid">
          <bgColor theme="0" tint="-0.249977111117893"/>
        </patternFill>
      </fill>
    </dxf>
    <dxf>
      <fill>
        <patternFill patternType="solid">
          <bgColor theme="0" tint="-4.9989318521683403E-2"/>
        </patternFill>
      </fill>
    </dxf>
    <dxf>
      <fill>
        <patternFill>
          <bgColor theme="9" tint="0.59999389629810485"/>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theme="9" tint="0.59999389629810485"/>
        </patternFill>
      </fill>
    </dxf>
    <dxf>
      <fill>
        <patternFill patternType="solid">
          <bgColor theme="0" tint="-4.9989318521683403E-2"/>
        </patternFill>
      </fill>
    </dxf>
    <dxf>
      <fill>
        <patternFill patternType="solid">
          <bgColor theme="0" tint="-0.249977111117893"/>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0</xdr:row>
      <xdr:rowOff>19051</xdr:rowOff>
    </xdr:from>
    <xdr:to>
      <xdr:col>17</xdr:col>
      <xdr:colOff>0</xdr:colOff>
      <xdr:row>1</xdr:row>
      <xdr:rowOff>0</xdr:rowOff>
    </xdr:to>
    <mc:AlternateContent xmlns:mc="http://schemas.openxmlformats.org/markup-compatibility/2006" xmlns:a14="http://schemas.microsoft.com/office/drawing/2010/main">
      <mc:Choice Requires="a14">
        <xdr:graphicFrame macro="">
          <xdr:nvGraphicFramePr>
            <xdr:cNvPr id="2" name="Nome CC">
              <a:extLst>
                <a:ext uri="{FF2B5EF4-FFF2-40B4-BE49-F238E27FC236}">
                  <a16:creationId xmlns:a16="http://schemas.microsoft.com/office/drawing/2014/main" id="{CDBF7611-EA66-C9DC-0BC4-DA2F8C315403}"/>
                </a:ext>
              </a:extLst>
            </xdr:cNvPr>
            <xdr:cNvGraphicFramePr/>
          </xdr:nvGraphicFramePr>
          <xdr:xfrm>
            <a:off x="0" y="0"/>
            <a:ext cx="0" cy="0"/>
          </xdr:xfrm>
          <a:graphic>
            <a:graphicData uri="http://schemas.microsoft.com/office/drawing/2010/slicer">
              <sle:slicer xmlns:sle="http://schemas.microsoft.com/office/drawing/2010/slicer" name="Nome CC"/>
            </a:graphicData>
          </a:graphic>
        </xdr:graphicFrame>
      </mc:Choice>
      <mc:Fallback xmlns="">
        <xdr:sp macro="" textlink="">
          <xdr:nvSpPr>
            <xdr:cNvPr id="0" name=""/>
            <xdr:cNvSpPr>
              <a:spLocks noTextEdit="1"/>
            </xdr:cNvSpPr>
          </xdr:nvSpPr>
          <xdr:spPr>
            <a:xfrm>
              <a:off x="19049" y="19051"/>
              <a:ext cx="13154026" cy="99059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279.722999305559" backgroundQuery="1" missingItemsLimit="0" createdVersion="8" refreshedVersion="8" minRefreshableVersion="3" recordCount="37095" xr:uid="{B4DA475C-3652-4B88-BF33-E7CE98B9990C}">
  <cacheSource type="external" connectionId="1"/>
  <cacheFields count="18">
    <cacheField name="Fonte" numFmtId="0" sqlType="-9">
      <sharedItems count="2">
        <s v="Orçado"/>
        <s v="Realizado"/>
      </sharedItems>
    </cacheField>
    <cacheField name="Competencia" numFmtId="0" sqlType="11">
      <sharedItems containsNonDate="0" containsDate="1" containsString="0" containsBlank="1" minDate="2023-01-01T00:00:00" maxDate="2023-12-02T00:00:00" count="13">
        <d v="2023-01-01T00:00:00"/>
        <d v="2023-02-01T00:00:00"/>
        <d v="2023-03-01T00:00:00"/>
        <d v="2023-04-01T00:00:00"/>
        <d v="2023-05-01T00:00:00"/>
        <d v="2023-06-01T00:00:00"/>
        <d v="2023-07-01T00:00:00"/>
        <d v="2023-08-01T00:00:00"/>
        <d v="2023-09-01T00:00:00"/>
        <d v="2023-10-01T00:00:00"/>
        <d v="2023-11-01T00:00:00"/>
        <d v="2023-12-01T00:00:00"/>
        <m/>
      </sharedItems>
    </cacheField>
    <cacheField name="Valor" numFmtId="0" sqlType="8">
      <sharedItems containsString="0" containsBlank="1" containsNumber="1" minValue="-8041773.7053571399" maxValue="6839301.3301900672"/>
    </cacheField>
    <cacheField name="CATEGORIA" numFmtId="0" sqlType="-9">
      <sharedItems containsBlank="1" count="130">
        <s v="SERVICO DE COLETA - EXTRAORDINÁRIO"/>
        <s v="LOCAÇÃO DE VEÍCULO HK"/>
        <s v="SALÁRIO"/>
        <s v="AUXÍLIO REFEIÇÃO/ALIMENTAÇÃO"/>
        <s v="RECICLÁVEL"/>
        <s v="PRÊMIO E GRATIFICAÇÃO"/>
        <s v="RENTABILIDADE"/>
        <s v="ALUGUEL DE IMOVEL"/>
        <s v="COMISSÃO"/>
        <s v="CONTAINER - 1.2 litros"/>
        <s v="EMPRÉSTIMO BRADESCO"/>
        <s v="ENDOMARKETING"/>
        <s v="FERRAMENTAS"/>
        <s v="FORMAÇÃO E TREINAMENTO"/>
        <s v="HONORÁRIO ADVOCATÍCIO"/>
        <s v="IMPOSTO DIRETO - DAS"/>
        <s v="MANUTENÇÃO DE VEÍCULOS - COMPACTADOR"/>
        <s v="MARKETING"/>
        <s v="META GRUPO URBAM"/>
        <s v="OUTRAS DESPESAS ADMINISTRATIVAS"/>
        <s v="ASSISTÊNCIA ODONTOLÓGICA"/>
        <s v="FÉRIAS"/>
        <s v="SOFTWARE"/>
        <s v="OUTROS CUSTOS"/>
        <s v="ASSOCIACAES DE CLASSE"/>
        <s v="MATERIAL DE USO E CONSUMO"/>
        <s v="SISTEMA INFORMATIZADO"/>
        <s v="FGTS"/>
        <s v="TELEFONIA E INTERNET"/>
        <s v="13º SALÁRIO"/>
        <s v="IRRF 0561"/>
        <s v="ENERGIA ELÉTRICA"/>
        <s v="SERVICO PRESTADO - PJ"/>
        <s v="MATERIAL DE HIGIENE E LIMPEZA"/>
        <s v="ASSISTÊNCIA MÉDICA"/>
        <s v="INSS"/>
        <s v="MATERIAL DE ESCRITÓRIO"/>
        <s v="DAS (Parcelamento)"/>
        <s v="CARTÓRIO"/>
        <s v="AUXÍLIO TRANSPORTE"/>
        <s v="SEGURANÇA E VIGILÂNCIA"/>
        <s v="COMPUTADORES E PERIFÉRICOS"/>
        <s v="MATERIAL DE INFORMÁTICA"/>
        <s v="CONSÓRCIO"/>
        <s v="PIS / COFINS / IRRF (Parcelamento)"/>
        <s v="IPTU / TAXA DE INCÊNDIO"/>
        <s v="IRRF 1708"/>
        <s v="PARCELAMENTOS FEDERAIS"/>
        <s v="ÁGUA E ESGOTO"/>
        <s v="MANUTENÇÃO PREDIAL"/>
        <s v="MANUTENÇÃO DE VEÍCULOS - EXTRAORDINÁRIO"/>
        <s v="VEÍCULOS"/>
        <s v="SEGURO DE VEÍCULO"/>
        <s v="MAQUINAS E EQUIPAMENTOS"/>
        <s v="CONDOMÍNIO"/>
        <s v="BORRACHARIA"/>
        <s v="EXAME MÉDICO"/>
        <s v="EQUIPTO DE PROTECAO INDIVIDUAL"/>
        <s v="ISS (Parcelamento)"/>
        <s v="ALUGUEL DE EQUIPAMENTOS"/>
        <s v="MULTAS DIVERSAS"/>
        <s v="MANUTENÇÃO E REFORMA DE CONTAINER"/>
        <s v="FGTS - MULTA RESCISÓRIA"/>
        <s v="TAXA DE LICENCIAMENTO, VISTORIAS ETC"/>
        <s v="CONSULTORIA CONTÁBIL E TRIBUTÁRIA"/>
        <s v="COMBUSTÍVEL - GASOLINA"/>
        <s v="CDC - ITAÚ"/>
        <s v="OUTRAS DESPESAS - DIRETORIA"/>
        <s v="REEMBOLSO - DIRETORIA"/>
        <s v="DESPACHANTE"/>
        <s v="MULTA DE VEÍCULO E COMLURB"/>
        <s v="SALÁRIO - PJ"/>
        <s v="SERVIÇO GRÁFICO"/>
        <s v="PIS"/>
        <s v="LAVANDERIA"/>
        <s v="COMBUSTÍVEL - ARLA"/>
        <s v="LOCAÇÃO DE VEÍCULO"/>
        <s v="REBOQUE"/>
        <s v="SALÁRIO - DIRETORIA"/>
        <s v="MOTOBOY"/>
        <s v="PNEU NOVO - INFECTANTE"/>
        <s v="ASSISTÊNCIA MÉDICA - DIRETORIA"/>
        <s v="CUSTO ESTAÇÃO DE TRATAMENTO DE ESGOTO - ETE"/>
        <s v="HORA EXTRA"/>
        <s v="IPVA"/>
        <s v="MANUTENÇÃO DE VEÍCULOS - INFECTANTE"/>
        <s v="PENSÃO ALIMENTÍCIA"/>
        <s v="LEASING - ITAÚ"/>
        <s v="IRRF 3208"/>
        <s v="BRINDES"/>
        <s v="DIÁRIA / AJUDA DE CUSTO"/>
        <s v="INDENIZAÇÕES E AVISO PRÉVIO"/>
        <s v="BENFEITORIA EM IMOVEL DE TERCEIRO"/>
        <s v="MONITORAMENTO DE VEÍCULO"/>
        <s v="PNEU NOVO - EXTRAORDINÁRIO"/>
        <s v="TACÓGRAFO"/>
        <s v="CSLL"/>
        <s v="DESPESAS SÓCIOS (Eduardo)"/>
        <s v="TARIFA BANCÁRIA"/>
        <s v="EMPRÉSTIMO CEF"/>
        <s v="PEDÁGIO / ESTACIONAMENTO"/>
        <s v="IRPJ"/>
        <s v="UNIFORME"/>
        <s v="COFINS"/>
        <s v="SERVIÇÕS PRESTADOS POR TERCEIROS"/>
        <s v="GÁS, SOLDA - SERRALHERIA E MANUTENÇÃO"/>
        <s v="GRAXA E LUBRIFICANTE"/>
        <s v="CONTAINER - 240 litros"/>
        <s v="EMPRÉSTIMO ITAU"/>
        <s v="PNEU RECAPADO - EXTRAORDINÁRIO"/>
        <s v="DAS (REF. FOLHA)"/>
        <s v="DESPESAS LEGAIS E JUDICIAIS"/>
        <s v="SERVIÇO DE CO-PROCESSAMENTO - INFECTANTE"/>
        <s v="RETIRADA SÓCIO (Ludo)"/>
        <s v="RETIRADA SÓCIO (Eduardo)"/>
        <s v="IMPOSTO DIRETO - ISS"/>
        <s v="COMBUSTÍVEL - DIESEL"/>
        <s v="DESCARGA ATERRO SANITÁRIO"/>
        <m/>
        <s v="COLIGADAS"/>
        <s v="LOCAÇÃO DE MAQUINAS E EQUIPAMENTOS"/>
        <s v="JUROS DE MORA"/>
        <s v="MÓVEIS E UTENSÍLIOS"/>
        <s v="MANUTENÇÃO DE VEÍCULOS - CARROS OPERACIONAIS"/>
        <s v="IOF"/>
        <s v="ANÚNCIO E PUBLICAÇÃO"/>
        <s v="OUTRAS RECEITAS ADMINISTRATIVAS"/>
        <s v="DESPESAS POSTAIS"/>
        <s v="JUROS - CONTA GARANTIDA"/>
        <s v="CUSTOS GERAIS GNV"/>
      </sharedItems>
    </cacheField>
    <cacheField name="Nome Fornecedor" numFmtId="0" sqlType="-9">
      <sharedItems containsBlank="1"/>
    </cacheField>
    <cacheField name="Tipo doc" numFmtId="0" sqlType="-9">
      <sharedItems count="17">
        <s v="Orçamento"/>
        <s v="MANUAL"/>
        <s v="Transferencia"/>
        <s v="FATURA"/>
        <s v="RM"/>
        <s v="DIVIDENDOS"/>
        <s v="AP"/>
        <s v="GUIA"/>
        <s v="NFS"/>
        <s v="CONTRATO "/>
        <s v="NOTA FISCAL"/>
        <s v="ADIANTAMENTO"/>
        <s v="REEMBOLSO"/>
        <s v="DEB"/>
        <s v="Receitas"/>
        <s v="CTE"/>
        <s v="PROCESSO"/>
      </sharedItems>
    </cacheField>
    <cacheField name="Documento" numFmtId="0" sqlType="-9">
      <sharedItems containsBlank="1"/>
    </cacheField>
    <cacheField name="Comentario" numFmtId="0" sqlType="-9">
      <sharedItems containsBlank="1"/>
    </cacheField>
    <cacheField name="Nome CC" numFmtId="0" sqlType="-9">
      <sharedItems containsBlank="1" count="41">
        <s v="CORPORATIVO"/>
        <s v="OFICINA"/>
        <s v="PATRIMÔNIO"/>
        <s v="VENDAS"/>
        <s v="RELACIONAMENTO"/>
        <s v="RECURSOS HUMANOS"/>
        <s v="SERRALHERIA"/>
        <s v="ALMOXARIFADO"/>
        <s v="QUALIDADE E PROCESSOS"/>
        <s v="JURÍDICO"/>
        <s v="MARKETING"/>
        <s v="MANUTENÇÃO PREDIAL"/>
        <s v="DEPARTAMENTO PESSOAL"/>
        <s v="LAVANDERIA"/>
        <s v="SEGURANÇA DO TRABALHO"/>
        <s v="MANIFESTO"/>
        <s v="LAVAGEM"/>
        <s v="LIMPEZA"/>
        <s v="ATENDIMENTO"/>
        <s v="COBRANÇA"/>
        <s v="GERÊNCIA TÉCNICA"/>
        <s v="FATURAMENTO"/>
        <s v="FINANCEIRO"/>
        <s v="DIRETORIA"/>
        <s v="TECNOLOGIA DA INFORMAÇÃO"/>
        <s v="CONTROLADORIA"/>
        <s v="PORTARIA"/>
        <s v="OPERACIONAL ADM"/>
        <s v="SEGURANÇA"/>
        <s v="OPERACIONAL"/>
        <s v="COMPRAS"/>
        <s v="CAÇAMBA SOLIDÁRIA"/>
        <s v="SEDE"/>
        <s v="SÓCIO - 1"/>
        <s v="RIO INNOVATION WEEK 2023"/>
        <m/>
        <s v="BIOCLEAN"/>
        <s v="z-(não usar) BASE JACAREPAGUÁ"/>
        <s v="z-(não usar) BASE NOVA IGUAÇU"/>
        <s v="z-(não usar) FILIAL SÃO PAULO"/>
        <s v="z-BAIXA ADT"/>
      </sharedItems>
    </cacheField>
    <cacheField name="RESPONSAVEL" numFmtId="0" sqlType="-9">
      <sharedItems containsBlank="1" count="21">
        <s v="Financeiro"/>
        <s v="Anderson"/>
        <s v="Sidnei"/>
        <s v="Valério"/>
        <s v="Álvaro"/>
        <s v="Marcos"/>
        <s v="Hiroshi"/>
        <s v="Patricia"/>
        <s v="Marcelo"/>
        <s v="Cintia"/>
        <s v="Caio"/>
        <s v="Eduardo Filho"/>
        <s v="Viana"/>
        <s v="Jonatas"/>
        <s v="Carla"/>
        <s v="Maiara"/>
        <s v="Guilherme"/>
        <s v="Gabriel"/>
        <s v="Figueiredo"/>
        <s v="Diego"/>
        <m/>
      </sharedItems>
    </cacheField>
    <cacheField name="COD# GRUPO" numFmtId="0" sqlType="-9">
      <sharedItems containsBlank="1" count="13">
        <s v="A"/>
        <s v="C"/>
        <s v="D"/>
        <s v="G"/>
        <s v="J"/>
        <s v="B"/>
        <s v="F"/>
        <s v="H"/>
        <s v="E"/>
        <s v="K"/>
        <s v="L"/>
        <m/>
        <s v="M"/>
      </sharedItems>
    </cacheField>
    <cacheField name="GRUPO" numFmtId="0" sqlType="-9">
      <sharedItems containsBlank="1" count="14">
        <s v="RECEITA"/>
        <s v="CUSTO"/>
        <s v="DESPESA"/>
        <s v="EMPRÉSTIMO / CAPITAL DE GIRO"/>
        <s v="PERMANENTE"/>
        <s v="DEDUÇÕES DA RECEITA"/>
        <s v="PARCELAMENTOS"/>
        <s v="LEASING / CDC / CONSÓRCIO"/>
        <s v="IMPOSTOS"/>
        <s v="OUTRAS SAÍDAS"/>
        <s v="RETIRADA SÓCIOS"/>
        <m/>
        <s v="NÃO CONSIDERAR"/>
        <s v="OUTRAS ENTRADAS"/>
      </sharedItems>
    </cacheField>
    <cacheField name="COD# SUB GRUPO" numFmtId="0" sqlType="-9">
      <sharedItems containsBlank="1" count="25">
        <s v="A"/>
        <s v="F"/>
        <s v="C"/>
        <s v="E"/>
        <s v="J"/>
        <s v="N"/>
        <s v="L"/>
        <s v="M"/>
        <s v="I"/>
        <s v="S"/>
        <s v="P"/>
        <s v="U"/>
        <s v="O"/>
        <s v="B"/>
        <s v="K"/>
        <s v="H"/>
        <s v="D"/>
        <s v="R"/>
        <s v="T"/>
        <s v="Q"/>
        <s v="V"/>
        <s v="G"/>
        <s v="W"/>
        <m/>
        <s v="X"/>
      </sharedItems>
    </cacheField>
    <cacheField name="SUB GRUPO" numFmtId="0" sqlType="-9">
      <sharedItems containsBlank="1" count="22">
        <s v="SERVIÇOS PRESTADOS"/>
        <s v="FROTA"/>
        <s v="PESSOAL"/>
        <s v="BENEFÍCIOS"/>
        <s v="DESPESAS FINANCEIRAS"/>
        <s v="INSTALAÇÃO"/>
        <s v="OUTROS"/>
        <s v="EMPRÉSTIMO / CAPITAL DE GIRO"/>
        <s v="OUTRAS DESPESAS"/>
        <s v="PERMANENTE"/>
        <s v="TERCEIROS"/>
        <s v="IMPOSTOS DIRETOS"/>
        <s v="ENCARGOS SOCIAIS"/>
        <s v="PARCELAMENTOS"/>
        <s v="LEASING / CDC / CONSÓRCIO"/>
        <s v="IMPOSTOS"/>
        <s v="OUTRAS SAÍDAS"/>
        <s v="TRATAMENTO"/>
        <s v="DESPESAS SÓCIOS"/>
        <m/>
        <s v="NÃO CONSIDERAR"/>
        <s v="OUTRAS ENTRADAS"/>
      </sharedItems>
    </cacheField>
    <cacheField name="Parcela" numFmtId="0" sqlType="-9">
      <sharedItems containsBlank="1"/>
    </cacheField>
    <cacheField name="Cod Categoria" numFmtId="0" sqlType="8">
      <sharedItems containsString="0" containsBlank="1" containsNumber="1" containsInteger="1" minValue="11101" maxValue="424051" count="157">
        <n v="50101"/>
        <n v="414121"/>
        <n v="41101"/>
        <n v="41302"/>
        <n v="50151"/>
        <n v="42101"/>
        <n v="41308"/>
        <n v="42603"/>
        <n v="42302"/>
        <n v="42401"/>
        <n v="41106"/>
        <n v="41602"/>
        <n v="21106"/>
        <n v="42713"/>
        <n v="23104"/>
        <n v="41309"/>
        <n v="42309"/>
        <n v="42503"/>
        <n v="31102"/>
        <n v="41418"/>
        <n v="42710"/>
        <n v="11101"/>
        <n v="42718"/>
        <n v="42306"/>
        <n v="41306"/>
        <n v="42102"/>
        <n v="42707"/>
        <n v="41102"/>
        <n v="41620"/>
        <n v="42501"/>
        <n v="42409"/>
        <n v="42706"/>
        <n v="42202"/>
        <n v="41609"/>
        <n v="42107"/>
        <n v="42204"/>
        <n v="424051"/>
        <n v="42506"/>
        <n v="41107"/>
        <n v="42408"/>
        <n v="42304"/>
        <n v="42201"/>
        <n v="41202"/>
        <n v="42703"/>
        <n v="33204"/>
        <n v="42705"/>
        <n v="42301"/>
        <n v="41201"/>
        <n v="42505"/>
        <n v="41304"/>
        <n v="23103"/>
        <n v="42704"/>
        <n v="22104"/>
        <n v="33203"/>
        <n v="42402"/>
        <n v="32108"/>
        <n v="33202"/>
        <n v="424021"/>
        <n v="41301"/>
        <n v="424041"/>
        <n v="42410"/>
        <n v="42308"/>
        <n v="41413"/>
        <n v="23107"/>
        <n v="41405"/>
        <n v="23105"/>
        <n v="42403"/>
        <n v="41421"/>
        <n v="42303"/>
        <n v="41607"/>
        <n v="33201"/>
        <n v="42407"/>
        <n v="42701"/>
        <n v="41604"/>
        <n v="41203"/>
        <n v="41408"/>
        <n v="42502"/>
        <n v="41402"/>
        <n v="22103"/>
        <n v="42717"/>
        <n v="42716"/>
        <n v="42504"/>
        <n v="41407"/>
        <n v="421011"/>
        <n v="41610"/>
        <n v="32103"/>
        <n v="42404"/>
        <n v="41611"/>
        <n v="41403"/>
        <n v="42203"/>
        <n v="41204"/>
        <n v="41412"/>
        <n v="41606"/>
        <n v="42109"/>
        <n v="311022"/>
        <n v="424011"/>
        <n v="42507"/>
        <n v="41303"/>
        <n v="41420"/>
        <n v="42310"/>
        <n v="41619"/>
        <n v="41108"/>
        <n v="41406"/>
        <n v="41415"/>
        <n v="41103"/>
        <n v="22101"/>
        <n v="32109"/>
        <n v="42715"/>
        <n v="41105"/>
        <n v="41104"/>
        <n v="23101"/>
        <n v="41409"/>
        <n v="41414"/>
        <n v="41410"/>
        <n v="32102"/>
        <n v="42405"/>
        <n v="12102"/>
        <n v="42604"/>
        <n v="21105"/>
        <n v="41411"/>
        <n v="32101"/>
        <n v="41608"/>
        <n v="32104"/>
        <n v="41621"/>
        <n v="41605"/>
        <n v="42104"/>
        <n v="41417"/>
        <n v="111011"/>
        <n v="41601"/>
        <n v="21104"/>
        <n v="41419"/>
        <n v="311021"/>
        <n v="42709"/>
        <n v="311023"/>
        <n v="41502"/>
        <n v="12105"/>
        <n v="12104"/>
        <n v="31101"/>
        <n v="41401"/>
        <n v="41501"/>
        <n v="42714"/>
        <m/>
        <n v="42720"/>
        <n v="41612"/>
        <n v="42602"/>
        <n v="23106"/>
        <n v="41416"/>
        <n v="42605"/>
        <n v="42712"/>
        <n v="50150"/>
        <n v="42790"/>
        <n v="42711"/>
        <n v="42508"/>
        <n v="42601"/>
        <n v="42406"/>
        <n v="41404"/>
        <n v="99999"/>
      </sharedItems>
    </cacheField>
    <cacheField name="Cod CC" numFmtId="0" sqlType="8">
      <sharedItems containsString="0" containsBlank="1" containsNumber="1" containsInteger="1" minValue="1002" maxValue="80061"/>
    </cacheField>
    <cacheField name="Tipo Negocio" numFmtId="0" sqlType="-9">
      <sharedItems containsBlank="1" count="5">
        <m/>
        <s v="ExtraordinÃ¡rio"/>
        <s v="Caixa"/>
        <s v="PGRS (Programa de GestÃ£o de ResÃ­duo SÃ³lido)"/>
        <s v="Comum"/>
      </sharedItems>
    </cacheField>
  </cacheFields>
  <extLst>
    <ext xmlns:x14="http://schemas.microsoft.com/office/spreadsheetml/2009/9/main" uri="{725AE2AE-9491-48be-B2B4-4EB974FC3084}">
      <x14:pivotCacheDefinition pivotCacheId="1988756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95">
  <r>
    <x v="0"/>
    <x v="0"/>
    <n v="-7050000"/>
    <x v="0"/>
    <m/>
    <x v="0"/>
    <m/>
    <s v="SERVIÇO DE COLETA - EXTRAORDINÁRIO"/>
    <x v="0"/>
    <x v="0"/>
    <x v="0"/>
    <x v="0"/>
    <x v="0"/>
    <x v="0"/>
    <m/>
    <x v="0"/>
    <n v="2001"/>
    <x v="0"/>
  </r>
  <r>
    <x v="0"/>
    <x v="0"/>
    <n v="-640000"/>
    <x v="1"/>
    <m/>
    <x v="0"/>
    <m/>
    <m/>
    <x v="0"/>
    <x v="0"/>
    <x v="1"/>
    <x v="1"/>
    <x v="1"/>
    <x v="1"/>
    <m/>
    <x v="1"/>
    <n v="2001"/>
    <x v="0"/>
  </r>
  <r>
    <x v="0"/>
    <x v="0"/>
    <n v="-100000"/>
    <x v="0"/>
    <m/>
    <x v="0"/>
    <m/>
    <s v="VENDAS NOVAS"/>
    <x v="0"/>
    <x v="0"/>
    <x v="0"/>
    <x v="0"/>
    <x v="0"/>
    <x v="0"/>
    <m/>
    <x v="0"/>
    <n v="2001"/>
    <x v="0"/>
  </r>
  <r>
    <x v="0"/>
    <x v="0"/>
    <n v="-38187.5"/>
    <x v="0"/>
    <m/>
    <x v="0"/>
    <m/>
    <s v="REAJUSTE"/>
    <x v="0"/>
    <x v="0"/>
    <x v="0"/>
    <x v="0"/>
    <x v="0"/>
    <x v="0"/>
    <m/>
    <x v="0"/>
    <n v="2001"/>
    <x v="0"/>
  </r>
  <r>
    <x v="0"/>
    <x v="0"/>
    <n v="-25000"/>
    <x v="2"/>
    <m/>
    <x v="0"/>
    <m/>
    <s v="DESCONTOS MENSAIS"/>
    <x v="0"/>
    <x v="0"/>
    <x v="1"/>
    <x v="1"/>
    <x v="2"/>
    <x v="2"/>
    <m/>
    <x v="2"/>
    <n v="2001"/>
    <x v="0"/>
  </r>
  <r>
    <x v="0"/>
    <x v="0"/>
    <n v="-14226.256000000007"/>
    <x v="3"/>
    <m/>
    <x v="0"/>
    <m/>
    <s v="DESCONTADO DO FUNCIONÁRIO"/>
    <x v="0"/>
    <x v="0"/>
    <x v="1"/>
    <x v="1"/>
    <x v="3"/>
    <x v="3"/>
    <m/>
    <x v="3"/>
    <n v="2001"/>
    <x v="0"/>
  </r>
  <r>
    <x v="0"/>
    <x v="0"/>
    <n v="-10000"/>
    <x v="4"/>
    <m/>
    <x v="0"/>
    <m/>
    <s v="DEPÓSITO"/>
    <x v="0"/>
    <x v="0"/>
    <x v="0"/>
    <x v="0"/>
    <x v="0"/>
    <x v="0"/>
    <m/>
    <x v="4"/>
    <n v="2001"/>
    <x v="0"/>
  </r>
  <r>
    <x v="0"/>
    <x v="0"/>
    <n v="-7501"/>
    <x v="2"/>
    <m/>
    <x v="0"/>
    <m/>
    <s v="DESCONTO REF PLANO DE SAÚDE"/>
    <x v="0"/>
    <x v="0"/>
    <x v="2"/>
    <x v="2"/>
    <x v="4"/>
    <x v="2"/>
    <m/>
    <x v="5"/>
    <n v="2001"/>
    <x v="0"/>
  </r>
  <r>
    <x v="0"/>
    <x v="0"/>
    <n v="-5200"/>
    <x v="5"/>
    <m/>
    <x v="0"/>
    <m/>
    <s v="FALTAS"/>
    <x v="0"/>
    <x v="0"/>
    <x v="1"/>
    <x v="1"/>
    <x v="3"/>
    <x v="3"/>
    <m/>
    <x v="6"/>
    <n v="2001"/>
    <x v="0"/>
  </r>
  <r>
    <x v="0"/>
    <x v="0"/>
    <n v="-4100"/>
    <x v="2"/>
    <m/>
    <x v="0"/>
    <m/>
    <s v="REDUÇÃO"/>
    <x v="1"/>
    <x v="1"/>
    <x v="1"/>
    <x v="1"/>
    <x v="2"/>
    <x v="2"/>
    <m/>
    <x v="2"/>
    <n v="7001"/>
    <x v="0"/>
  </r>
  <r>
    <x v="0"/>
    <x v="0"/>
    <n v="-4000"/>
    <x v="6"/>
    <m/>
    <x v="0"/>
    <m/>
    <m/>
    <x v="0"/>
    <x v="0"/>
    <x v="2"/>
    <x v="2"/>
    <x v="5"/>
    <x v="4"/>
    <m/>
    <x v="7"/>
    <n v="2001"/>
    <x v="0"/>
  </r>
  <r>
    <x v="0"/>
    <x v="0"/>
    <n v="-2507.67"/>
    <x v="3"/>
    <m/>
    <x v="0"/>
    <m/>
    <s v="DESCONTADO DO FUNCIONÁRIO"/>
    <x v="0"/>
    <x v="0"/>
    <x v="2"/>
    <x v="2"/>
    <x v="6"/>
    <x v="3"/>
    <m/>
    <x v="8"/>
    <n v="2001"/>
    <x v="0"/>
  </r>
  <r>
    <x v="0"/>
    <x v="0"/>
    <n v="-2256.9029999999998"/>
    <x v="2"/>
    <m/>
    <x v="0"/>
    <m/>
    <s v="DESCONTO REF AUXÍLIO REFEIÇÃO"/>
    <x v="0"/>
    <x v="0"/>
    <x v="2"/>
    <x v="2"/>
    <x v="4"/>
    <x v="2"/>
    <m/>
    <x v="5"/>
    <n v="2001"/>
    <x v="0"/>
  </r>
  <r>
    <x v="0"/>
    <x v="0"/>
    <n v="-1509"/>
    <x v="2"/>
    <m/>
    <x v="0"/>
    <m/>
    <s v="DESCONTO REF AUXÍLIO TRANSPORTE"/>
    <x v="0"/>
    <x v="0"/>
    <x v="2"/>
    <x v="2"/>
    <x v="4"/>
    <x v="2"/>
    <m/>
    <x v="5"/>
    <n v="2001"/>
    <x v="0"/>
  </r>
  <r>
    <x v="0"/>
    <x v="0"/>
    <n v="0"/>
    <x v="7"/>
    <m/>
    <x v="0"/>
    <m/>
    <s v="BRIGADEIRO LIMA E SILVA,1204 (ENCERRADO EM 2022)"/>
    <x v="2"/>
    <x v="2"/>
    <x v="2"/>
    <x v="2"/>
    <x v="7"/>
    <x v="5"/>
    <m/>
    <x v="9"/>
    <n v="4004"/>
    <x v="0"/>
  </r>
  <r>
    <x v="0"/>
    <x v="0"/>
    <n v="0"/>
    <x v="8"/>
    <m/>
    <x v="0"/>
    <m/>
    <s v="META EMPRESA"/>
    <x v="3"/>
    <x v="3"/>
    <x v="1"/>
    <x v="1"/>
    <x v="2"/>
    <x v="2"/>
    <m/>
    <x v="10"/>
    <n v="4002"/>
    <x v="0"/>
  </r>
  <r>
    <x v="0"/>
    <x v="0"/>
    <n v="0"/>
    <x v="8"/>
    <m/>
    <x v="0"/>
    <m/>
    <s v="META GERENTE DE VENDAS"/>
    <x v="3"/>
    <x v="3"/>
    <x v="1"/>
    <x v="1"/>
    <x v="2"/>
    <x v="2"/>
    <m/>
    <x v="10"/>
    <n v="4002"/>
    <x v="0"/>
  </r>
  <r>
    <x v="0"/>
    <x v="0"/>
    <n v="0"/>
    <x v="9"/>
    <m/>
    <x v="0"/>
    <m/>
    <s v="50 por ano"/>
    <x v="4"/>
    <x v="4"/>
    <x v="1"/>
    <x v="1"/>
    <x v="8"/>
    <x v="6"/>
    <m/>
    <x v="11"/>
    <n v="4003"/>
    <x v="0"/>
  </r>
  <r>
    <x v="0"/>
    <x v="0"/>
    <n v="0"/>
    <x v="10"/>
    <m/>
    <x v="0"/>
    <m/>
    <s v="15307881"/>
    <x v="0"/>
    <x v="0"/>
    <x v="3"/>
    <x v="3"/>
    <x v="9"/>
    <x v="7"/>
    <m/>
    <x v="12"/>
    <n v="2001"/>
    <x v="0"/>
  </r>
  <r>
    <x v="0"/>
    <x v="0"/>
    <n v="0"/>
    <x v="11"/>
    <m/>
    <x v="0"/>
    <m/>
    <s v="Aniversário da Empresa"/>
    <x v="5"/>
    <x v="5"/>
    <x v="2"/>
    <x v="2"/>
    <x v="10"/>
    <x v="8"/>
    <m/>
    <x v="13"/>
    <n v="3006"/>
    <x v="0"/>
  </r>
  <r>
    <x v="0"/>
    <x v="0"/>
    <n v="0"/>
    <x v="11"/>
    <m/>
    <x v="0"/>
    <m/>
    <s v="BRINDE NATAL"/>
    <x v="5"/>
    <x v="5"/>
    <x v="2"/>
    <x v="2"/>
    <x v="10"/>
    <x v="8"/>
    <m/>
    <x v="13"/>
    <n v="3006"/>
    <x v="0"/>
  </r>
  <r>
    <x v="0"/>
    <x v="0"/>
    <n v="0"/>
    <x v="11"/>
    <m/>
    <x v="0"/>
    <m/>
    <s v="FESTA DE FINAL DE ANO"/>
    <x v="5"/>
    <x v="5"/>
    <x v="2"/>
    <x v="2"/>
    <x v="10"/>
    <x v="8"/>
    <m/>
    <x v="13"/>
    <n v="3006"/>
    <x v="0"/>
  </r>
  <r>
    <x v="0"/>
    <x v="0"/>
    <n v="0"/>
    <x v="12"/>
    <m/>
    <x v="0"/>
    <m/>
    <s v="FONTE MIG"/>
    <x v="6"/>
    <x v="1"/>
    <x v="4"/>
    <x v="4"/>
    <x v="11"/>
    <x v="9"/>
    <m/>
    <x v="14"/>
    <n v="7003"/>
    <x v="0"/>
  </r>
  <r>
    <x v="0"/>
    <x v="0"/>
    <n v="0"/>
    <x v="12"/>
    <m/>
    <x v="0"/>
    <m/>
    <s v="GUILHOTINA # 3 mm + FRETE"/>
    <x v="6"/>
    <x v="1"/>
    <x v="4"/>
    <x v="4"/>
    <x v="11"/>
    <x v="9"/>
    <m/>
    <x v="14"/>
    <n v="7003"/>
    <x v="0"/>
  </r>
  <r>
    <x v="0"/>
    <x v="0"/>
    <n v="0"/>
    <x v="12"/>
    <m/>
    <x v="0"/>
    <m/>
    <s v="PLASMA"/>
    <x v="6"/>
    <x v="1"/>
    <x v="4"/>
    <x v="4"/>
    <x v="11"/>
    <x v="9"/>
    <m/>
    <x v="14"/>
    <n v="7003"/>
    <x v="0"/>
  </r>
  <r>
    <x v="0"/>
    <x v="0"/>
    <n v="0"/>
    <x v="13"/>
    <m/>
    <x v="0"/>
    <m/>
    <m/>
    <x v="7"/>
    <x v="6"/>
    <x v="1"/>
    <x v="1"/>
    <x v="3"/>
    <x v="3"/>
    <m/>
    <x v="15"/>
    <n v="3008"/>
    <x v="0"/>
  </r>
  <r>
    <x v="0"/>
    <x v="0"/>
    <n v="0"/>
    <x v="13"/>
    <m/>
    <x v="0"/>
    <m/>
    <m/>
    <x v="8"/>
    <x v="7"/>
    <x v="2"/>
    <x v="2"/>
    <x v="6"/>
    <x v="3"/>
    <m/>
    <x v="16"/>
    <n v="8003"/>
    <x v="0"/>
  </r>
  <r>
    <x v="0"/>
    <x v="0"/>
    <n v="0"/>
    <x v="14"/>
    <m/>
    <x v="0"/>
    <m/>
    <s v="ANTONELLI"/>
    <x v="9"/>
    <x v="8"/>
    <x v="2"/>
    <x v="2"/>
    <x v="12"/>
    <x v="10"/>
    <m/>
    <x v="17"/>
    <n v="8002"/>
    <x v="0"/>
  </r>
  <r>
    <x v="0"/>
    <x v="0"/>
    <n v="0"/>
    <x v="15"/>
    <m/>
    <x v="0"/>
    <m/>
    <m/>
    <x v="0"/>
    <x v="0"/>
    <x v="5"/>
    <x v="5"/>
    <x v="13"/>
    <x v="11"/>
    <m/>
    <x v="18"/>
    <n v="2001"/>
    <x v="0"/>
  </r>
  <r>
    <x v="0"/>
    <x v="0"/>
    <n v="0"/>
    <x v="16"/>
    <m/>
    <x v="0"/>
    <m/>
    <m/>
    <x v="1"/>
    <x v="1"/>
    <x v="1"/>
    <x v="1"/>
    <x v="1"/>
    <x v="1"/>
    <m/>
    <x v="19"/>
    <n v="7001"/>
    <x v="0"/>
  </r>
  <r>
    <x v="0"/>
    <x v="0"/>
    <n v="0"/>
    <x v="17"/>
    <m/>
    <x v="0"/>
    <m/>
    <s v="Campanhas de divulgação"/>
    <x v="10"/>
    <x v="9"/>
    <x v="2"/>
    <x v="2"/>
    <x v="10"/>
    <x v="8"/>
    <m/>
    <x v="20"/>
    <n v="8001"/>
    <x v="0"/>
  </r>
  <r>
    <x v="0"/>
    <x v="0"/>
    <n v="0"/>
    <x v="17"/>
    <m/>
    <x v="0"/>
    <m/>
    <s v="Eventos"/>
    <x v="10"/>
    <x v="9"/>
    <x v="2"/>
    <x v="2"/>
    <x v="10"/>
    <x v="8"/>
    <m/>
    <x v="20"/>
    <n v="8001"/>
    <x v="0"/>
  </r>
  <r>
    <x v="0"/>
    <x v="0"/>
    <n v="0"/>
    <x v="17"/>
    <m/>
    <x v="0"/>
    <m/>
    <s v="Grafite"/>
    <x v="10"/>
    <x v="9"/>
    <x v="2"/>
    <x v="2"/>
    <x v="10"/>
    <x v="8"/>
    <m/>
    <x v="20"/>
    <n v="8001"/>
    <x v="0"/>
  </r>
  <r>
    <x v="0"/>
    <x v="0"/>
    <n v="0"/>
    <x v="17"/>
    <m/>
    <x v="0"/>
    <m/>
    <s v="Maria Paccelle (autora Gamba GU)"/>
    <x v="10"/>
    <x v="9"/>
    <x v="2"/>
    <x v="2"/>
    <x v="10"/>
    <x v="8"/>
    <m/>
    <x v="20"/>
    <n v="8001"/>
    <x v="0"/>
  </r>
  <r>
    <x v="0"/>
    <x v="0"/>
    <n v="0"/>
    <x v="17"/>
    <m/>
    <x v="0"/>
    <m/>
    <s v="Produtora de vídeo"/>
    <x v="10"/>
    <x v="9"/>
    <x v="2"/>
    <x v="2"/>
    <x v="10"/>
    <x v="8"/>
    <m/>
    <x v="20"/>
    <n v="8001"/>
    <x v="0"/>
  </r>
  <r>
    <x v="0"/>
    <x v="0"/>
    <n v="0"/>
    <x v="18"/>
    <m/>
    <x v="0"/>
    <m/>
    <m/>
    <x v="0"/>
    <x v="0"/>
    <x v="2"/>
    <x v="2"/>
    <x v="4"/>
    <x v="2"/>
    <m/>
    <x v="21"/>
    <n v="2001"/>
    <x v="0"/>
  </r>
  <r>
    <x v="0"/>
    <x v="0"/>
    <n v="0"/>
    <x v="19"/>
    <m/>
    <x v="0"/>
    <m/>
    <s v="Verba representação comercial"/>
    <x v="4"/>
    <x v="4"/>
    <x v="2"/>
    <x v="2"/>
    <x v="10"/>
    <x v="8"/>
    <m/>
    <x v="22"/>
    <n v="4003"/>
    <x v="0"/>
  </r>
  <r>
    <x v="0"/>
    <x v="0"/>
    <n v="0"/>
    <x v="2"/>
    <m/>
    <x v="0"/>
    <m/>
    <s v="ALCELIO JOSE BELONI CORREA"/>
    <x v="11"/>
    <x v="6"/>
    <x v="2"/>
    <x v="2"/>
    <x v="4"/>
    <x v="2"/>
    <m/>
    <x v="5"/>
    <n v="8004"/>
    <x v="0"/>
  </r>
  <r>
    <x v="0"/>
    <x v="0"/>
    <n v="0"/>
    <x v="2"/>
    <m/>
    <x v="0"/>
    <m/>
    <s v="GUILHERME COELHO DOS SANTOS"/>
    <x v="6"/>
    <x v="1"/>
    <x v="1"/>
    <x v="1"/>
    <x v="2"/>
    <x v="2"/>
    <m/>
    <x v="2"/>
    <n v="7003"/>
    <x v="0"/>
  </r>
  <r>
    <x v="0"/>
    <x v="0"/>
    <n v="0"/>
    <x v="2"/>
    <m/>
    <x v="0"/>
    <m/>
    <s v="JEFERSON ARRUDA FORTUNATO DA SILVA"/>
    <x v="6"/>
    <x v="1"/>
    <x v="1"/>
    <x v="1"/>
    <x v="2"/>
    <x v="2"/>
    <m/>
    <x v="2"/>
    <n v="7003"/>
    <x v="0"/>
  </r>
  <r>
    <x v="0"/>
    <x v="0"/>
    <n v="0"/>
    <x v="2"/>
    <m/>
    <x v="0"/>
    <m/>
    <s v="JEFFERSON ALMEIDA DA SILVA SANTOS"/>
    <x v="11"/>
    <x v="6"/>
    <x v="2"/>
    <x v="2"/>
    <x v="4"/>
    <x v="2"/>
    <m/>
    <x v="5"/>
    <n v="8004"/>
    <x v="0"/>
  </r>
  <r>
    <x v="0"/>
    <x v="0"/>
    <n v="0"/>
    <x v="2"/>
    <m/>
    <x v="0"/>
    <m/>
    <s v="WESLEY RODRIGUES ALEXANDRE"/>
    <x v="11"/>
    <x v="6"/>
    <x v="2"/>
    <x v="2"/>
    <x v="4"/>
    <x v="2"/>
    <m/>
    <x v="5"/>
    <n v="8004"/>
    <x v="0"/>
  </r>
  <r>
    <x v="0"/>
    <x v="0"/>
    <n v="0"/>
    <x v="0"/>
    <m/>
    <x v="0"/>
    <m/>
    <s v="REAJUSTE DE CUSTOS"/>
    <x v="0"/>
    <x v="0"/>
    <x v="0"/>
    <x v="0"/>
    <x v="0"/>
    <x v="0"/>
    <m/>
    <x v="0"/>
    <n v="2001"/>
    <x v="0"/>
  </r>
  <r>
    <x v="0"/>
    <x v="0"/>
    <n v="0"/>
    <x v="0"/>
    <m/>
    <x v="0"/>
    <m/>
    <s v="REEQUILÍBRIO"/>
    <x v="0"/>
    <x v="0"/>
    <x v="0"/>
    <x v="0"/>
    <x v="0"/>
    <x v="0"/>
    <m/>
    <x v="0"/>
    <n v="2001"/>
    <x v="0"/>
  </r>
  <r>
    <x v="0"/>
    <x v="0"/>
    <n v="15"/>
    <x v="20"/>
    <m/>
    <x v="0"/>
    <m/>
    <m/>
    <x v="12"/>
    <x v="10"/>
    <x v="2"/>
    <x v="2"/>
    <x v="6"/>
    <x v="3"/>
    <m/>
    <x v="23"/>
    <n v="3005"/>
    <x v="0"/>
  </r>
  <r>
    <x v="0"/>
    <x v="0"/>
    <n v="15"/>
    <x v="20"/>
    <m/>
    <x v="0"/>
    <m/>
    <m/>
    <x v="13"/>
    <x v="2"/>
    <x v="1"/>
    <x v="1"/>
    <x v="3"/>
    <x v="3"/>
    <m/>
    <x v="24"/>
    <n v="5003"/>
    <x v="0"/>
  </r>
  <r>
    <x v="0"/>
    <x v="0"/>
    <n v="30"/>
    <x v="20"/>
    <m/>
    <x v="0"/>
    <m/>
    <m/>
    <x v="14"/>
    <x v="2"/>
    <x v="1"/>
    <x v="1"/>
    <x v="3"/>
    <x v="3"/>
    <m/>
    <x v="24"/>
    <n v="5005"/>
    <x v="0"/>
  </r>
  <r>
    <x v="0"/>
    <x v="0"/>
    <n v="35"/>
    <x v="20"/>
    <m/>
    <x v="0"/>
    <m/>
    <m/>
    <x v="5"/>
    <x v="5"/>
    <x v="2"/>
    <x v="2"/>
    <x v="6"/>
    <x v="3"/>
    <m/>
    <x v="23"/>
    <n v="3006"/>
    <x v="0"/>
  </r>
  <r>
    <x v="0"/>
    <x v="0"/>
    <n v="35"/>
    <x v="20"/>
    <m/>
    <x v="0"/>
    <m/>
    <m/>
    <x v="4"/>
    <x v="4"/>
    <x v="2"/>
    <x v="2"/>
    <x v="6"/>
    <x v="3"/>
    <m/>
    <x v="23"/>
    <n v="4003"/>
    <x v="0"/>
  </r>
  <r>
    <x v="0"/>
    <x v="0"/>
    <n v="40"/>
    <x v="20"/>
    <m/>
    <x v="0"/>
    <m/>
    <m/>
    <x v="15"/>
    <x v="11"/>
    <x v="2"/>
    <x v="2"/>
    <x v="6"/>
    <x v="3"/>
    <m/>
    <x v="23"/>
    <n v="5002"/>
    <x v="0"/>
  </r>
  <r>
    <x v="0"/>
    <x v="0"/>
    <n v="45"/>
    <x v="20"/>
    <m/>
    <x v="0"/>
    <m/>
    <m/>
    <x v="16"/>
    <x v="2"/>
    <x v="1"/>
    <x v="1"/>
    <x v="3"/>
    <x v="3"/>
    <m/>
    <x v="24"/>
    <n v="7002"/>
    <x v="0"/>
  </r>
  <r>
    <x v="0"/>
    <x v="0"/>
    <n v="45"/>
    <x v="20"/>
    <m/>
    <x v="0"/>
    <m/>
    <m/>
    <x v="17"/>
    <x v="2"/>
    <x v="1"/>
    <x v="1"/>
    <x v="3"/>
    <x v="3"/>
    <m/>
    <x v="24"/>
    <n v="5006"/>
    <x v="0"/>
  </r>
  <r>
    <x v="0"/>
    <x v="0"/>
    <n v="50"/>
    <x v="20"/>
    <m/>
    <x v="0"/>
    <m/>
    <m/>
    <x v="9"/>
    <x v="8"/>
    <x v="2"/>
    <x v="2"/>
    <x v="6"/>
    <x v="3"/>
    <m/>
    <x v="23"/>
    <n v="8002"/>
    <x v="0"/>
  </r>
  <r>
    <x v="0"/>
    <x v="0"/>
    <n v="50"/>
    <x v="17"/>
    <m/>
    <x v="0"/>
    <m/>
    <s v="Banco de Imagens"/>
    <x v="10"/>
    <x v="9"/>
    <x v="2"/>
    <x v="2"/>
    <x v="10"/>
    <x v="8"/>
    <m/>
    <x v="20"/>
    <n v="8001"/>
    <x v="0"/>
  </r>
  <r>
    <x v="0"/>
    <x v="0"/>
    <n v="51.18194444444444"/>
    <x v="21"/>
    <m/>
    <x v="0"/>
    <m/>
    <m/>
    <x v="5"/>
    <x v="5"/>
    <x v="2"/>
    <x v="2"/>
    <x v="4"/>
    <x v="2"/>
    <m/>
    <x v="25"/>
    <n v="3006"/>
    <x v="0"/>
  </r>
  <r>
    <x v="0"/>
    <x v="0"/>
    <n v="55"/>
    <x v="20"/>
    <m/>
    <x v="0"/>
    <m/>
    <m/>
    <x v="11"/>
    <x v="6"/>
    <x v="2"/>
    <x v="2"/>
    <x v="6"/>
    <x v="3"/>
    <m/>
    <x v="23"/>
    <n v="8004"/>
    <x v="0"/>
  </r>
  <r>
    <x v="0"/>
    <x v="0"/>
    <n v="60"/>
    <x v="22"/>
    <m/>
    <x v="0"/>
    <m/>
    <s v="JUS BRASIL / ESCAVADOR"/>
    <x v="9"/>
    <x v="8"/>
    <x v="2"/>
    <x v="2"/>
    <x v="10"/>
    <x v="8"/>
    <m/>
    <x v="26"/>
    <n v="8002"/>
    <x v="0"/>
  </r>
  <r>
    <x v="0"/>
    <x v="0"/>
    <n v="70"/>
    <x v="20"/>
    <m/>
    <x v="0"/>
    <m/>
    <m/>
    <x v="7"/>
    <x v="6"/>
    <x v="1"/>
    <x v="1"/>
    <x v="3"/>
    <x v="3"/>
    <m/>
    <x v="24"/>
    <n v="3008"/>
    <x v="0"/>
  </r>
  <r>
    <x v="0"/>
    <x v="0"/>
    <n v="70"/>
    <x v="20"/>
    <m/>
    <x v="0"/>
    <m/>
    <m/>
    <x v="18"/>
    <x v="12"/>
    <x v="2"/>
    <x v="2"/>
    <x v="6"/>
    <x v="3"/>
    <m/>
    <x v="23"/>
    <n v="4001"/>
    <x v="0"/>
  </r>
  <r>
    <x v="0"/>
    <x v="0"/>
    <n v="70"/>
    <x v="20"/>
    <m/>
    <x v="0"/>
    <m/>
    <m/>
    <x v="19"/>
    <x v="13"/>
    <x v="2"/>
    <x v="2"/>
    <x v="6"/>
    <x v="3"/>
    <m/>
    <x v="23"/>
    <n v="3003"/>
    <x v="0"/>
  </r>
  <r>
    <x v="0"/>
    <x v="0"/>
    <n v="73.458888888888893"/>
    <x v="21"/>
    <m/>
    <x v="0"/>
    <m/>
    <m/>
    <x v="13"/>
    <x v="2"/>
    <x v="1"/>
    <x v="1"/>
    <x v="2"/>
    <x v="2"/>
    <m/>
    <x v="27"/>
    <n v="5003"/>
    <x v="0"/>
  </r>
  <r>
    <x v="0"/>
    <x v="0"/>
    <n v="78.191666666666677"/>
    <x v="21"/>
    <m/>
    <x v="0"/>
    <m/>
    <m/>
    <x v="15"/>
    <x v="11"/>
    <x v="2"/>
    <x v="2"/>
    <x v="4"/>
    <x v="2"/>
    <m/>
    <x v="25"/>
    <n v="5002"/>
    <x v="0"/>
  </r>
  <r>
    <x v="0"/>
    <x v="0"/>
    <n v="83.94027777777778"/>
    <x v="21"/>
    <m/>
    <x v="0"/>
    <m/>
    <m/>
    <x v="14"/>
    <x v="2"/>
    <x v="1"/>
    <x v="1"/>
    <x v="2"/>
    <x v="2"/>
    <m/>
    <x v="27"/>
    <n v="5005"/>
    <x v="0"/>
  </r>
  <r>
    <x v="0"/>
    <x v="0"/>
    <n v="87.5"/>
    <x v="23"/>
    <m/>
    <x v="0"/>
    <m/>
    <s v="Policia Federal"/>
    <x v="20"/>
    <x v="14"/>
    <x v="1"/>
    <x v="1"/>
    <x v="8"/>
    <x v="6"/>
    <m/>
    <x v="28"/>
    <n v="5001"/>
    <x v="0"/>
  </r>
  <r>
    <x v="0"/>
    <x v="0"/>
    <n v="88.78"/>
    <x v="24"/>
    <m/>
    <x v="0"/>
    <m/>
    <s v="CONSELHO REGIONAL DE ENGENHARIA E AGRONOMIA DO RIO DE JANEIRO"/>
    <x v="0"/>
    <x v="0"/>
    <x v="2"/>
    <x v="2"/>
    <x v="12"/>
    <x v="10"/>
    <m/>
    <x v="29"/>
    <n v="2001"/>
    <x v="0"/>
  </r>
  <r>
    <x v="0"/>
    <x v="0"/>
    <n v="90"/>
    <x v="20"/>
    <m/>
    <x v="0"/>
    <m/>
    <m/>
    <x v="8"/>
    <x v="7"/>
    <x v="2"/>
    <x v="2"/>
    <x v="6"/>
    <x v="3"/>
    <m/>
    <x v="23"/>
    <n v="8003"/>
    <x v="0"/>
  </r>
  <r>
    <x v="0"/>
    <x v="0"/>
    <n v="100"/>
    <x v="20"/>
    <m/>
    <x v="0"/>
    <m/>
    <m/>
    <x v="6"/>
    <x v="1"/>
    <x v="1"/>
    <x v="1"/>
    <x v="3"/>
    <x v="3"/>
    <m/>
    <x v="24"/>
    <n v="7003"/>
    <x v="0"/>
  </r>
  <r>
    <x v="0"/>
    <x v="0"/>
    <n v="110"/>
    <x v="20"/>
    <m/>
    <x v="0"/>
    <m/>
    <m/>
    <x v="21"/>
    <x v="15"/>
    <x v="2"/>
    <x v="2"/>
    <x v="6"/>
    <x v="3"/>
    <m/>
    <x v="23"/>
    <n v="3004"/>
    <x v="0"/>
  </r>
  <r>
    <x v="0"/>
    <x v="0"/>
    <n v="120"/>
    <x v="25"/>
    <m/>
    <x v="0"/>
    <m/>
    <s v="Gás de cozinha"/>
    <x v="17"/>
    <x v="2"/>
    <x v="2"/>
    <x v="2"/>
    <x v="7"/>
    <x v="5"/>
    <m/>
    <x v="30"/>
    <n v="5006"/>
    <x v="0"/>
  </r>
  <r>
    <x v="0"/>
    <x v="0"/>
    <n v="121.97444444444444"/>
    <x v="21"/>
    <m/>
    <x v="0"/>
    <m/>
    <m/>
    <x v="9"/>
    <x v="8"/>
    <x v="2"/>
    <x v="2"/>
    <x v="4"/>
    <x v="2"/>
    <m/>
    <x v="25"/>
    <n v="8002"/>
    <x v="0"/>
  </r>
  <r>
    <x v="0"/>
    <x v="0"/>
    <n v="125.09194444444445"/>
    <x v="21"/>
    <m/>
    <x v="0"/>
    <m/>
    <m/>
    <x v="7"/>
    <x v="6"/>
    <x v="1"/>
    <x v="1"/>
    <x v="2"/>
    <x v="2"/>
    <m/>
    <x v="27"/>
    <n v="3008"/>
    <x v="0"/>
  </r>
  <r>
    <x v="0"/>
    <x v="0"/>
    <n v="129"/>
    <x v="26"/>
    <m/>
    <x v="0"/>
    <m/>
    <s v="QUICKBOOKS ONLINE"/>
    <x v="22"/>
    <x v="0"/>
    <x v="2"/>
    <x v="2"/>
    <x v="10"/>
    <x v="8"/>
    <m/>
    <x v="31"/>
    <n v="3002"/>
    <x v="0"/>
  </r>
  <r>
    <x v="0"/>
    <x v="0"/>
    <n v="130"/>
    <x v="24"/>
    <m/>
    <x v="0"/>
    <m/>
    <s v="SPRING GERENCIAMENTO E INFORMACOES LTDA"/>
    <x v="0"/>
    <x v="0"/>
    <x v="2"/>
    <x v="2"/>
    <x v="12"/>
    <x v="10"/>
    <m/>
    <x v="29"/>
    <n v="2001"/>
    <x v="0"/>
  </r>
  <r>
    <x v="0"/>
    <x v="0"/>
    <n v="132.72166666666666"/>
    <x v="21"/>
    <m/>
    <x v="0"/>
    <m/>
    <m/>
    <x v="16"/>
    <x v="2"/>
    <x v="1"/>
    <x v="1"/>
    <x v="2"/>
    <x v="2"/>
    <m/>
    <x v="27"/>
    <n v="7002"/>
    <x v="0"/>
  </r>
  <r>
    <x v="0"/>
    <x v="0"/>
    <n v="146.91777777777779"/>
    <x v="21"/>
    <m/>
    <x v="0"/>
    <m/>
    <m/>
    <x v="17"/>
    <x v="2"/>
    <x v="1"/>
    <x v="1"/>
    <x v="2"/>
    <x v="2"/>
    <m/>
    <x v="27"/>
    <n v="5006"/>
    <x v="0"/>
  </r>
  <r>
    <x v="0"/>
    <x v="0"/>
    <n v="150"/>
    <x v="27"/>
    <m/>
    <x v="0"/>
    <m/>
    <m/>
    <x v="23"/>
    <x v="16"/>
    <x v="2"/>
    <x v="2"/>
    <x v="14"/>
    <x v="12"/>
    <m/>
    <x v="32"/>
    <n v="1002"/>
    <x v="0"/>
  </r>
  <r>
    <x v="0"/>
    <x v="0"/>
    <n v="150"/>
    <x v="28"/>
    <m/>
    <x v="0"/>
    <m/>
    <s v="OI Nova Iguaçu"/>
    <x v="24"/>
    <x v="17"/>
    <x v="1"/>
    <x v="1"/>
    <x v="8"/>
    <x v="6"/>
    <m/>
    <x v="33"/>
    <n v="8006"/>
    <x v="0"/>
  </r>
  <r>
    <x v="0"/>
    <x v="0"/>
    <n v="153.54583333333332"/>
    <x v="29"/>
    <m/>
    <x v="0"/>
    <m/>
    <m/>
    <x v="5"/>
    <x v="5"/>
    <x v="2"/>
    <x v="2"/>
    <x v="4"/>
    <x v="2"/>
    <m/>
    <x v="34"/>
    <n v="3006"/>
    <x v="0"/>
  </r>
  <r>
    <x v="0"/>
    <x v="0"/>
    <n v="160"/>
    <x v="20"/>
    <m/>
    <x v="0"/>
    <m/>
    <m/>
    <x v="3"/>
    <x v="3"/>
    <x v="2"/>
    <x v="2"/>
    <x v="6"/>
    <x v="3"/>
    <m/>
    <x v="23"/>
    <n v="4002"/>
    <x v="0"/>
  </r>
  <r>
    <x v="0"/>
    <x v="0"/>
    <n v="173.51138888888889"/>
    <x v="21"/>
    <m/>
    <x v="0"/>
    <m/>
    <m/>
    <x v="10"/>
    <x v="9"/>
    <x v="2"/>
    <x v="2"/>
    <x v="4"/>
    <x v="2"/>
    <m/>
    <x v="25"/>
    <n v="8001"/>
    <x v="0"/>
  </r>
  <r>
    <x v="0"/>
    <x v="0"/>
    <n v="176.2561111111111"/>
    <x v="21"/>
    <m/>
    <x v="0"/>
    <m/>
    <m/>
    <x v="12"/>
    <x v="10"/>
    <x v="2"/>
    <x v="2"/>
    <x v="4"/>
    <x v="2"/>
    <m/>
    <x v="25"/>
    <n v="3005"/>
    <x v="0"/>
  </r>
  <r>
    <x v="0"/>
    <x v="0"/>
    <n v="184.255"/>
    <x v="30"/>
    <m/>
    <x v="0"/>
    <m/>
    <m/>
    <x v="5"/>
    <x v="5"/>
    <x v="2"/>
    <x v="2"/>
    <x v="14"/>
    <x v="12"/>
    <m/>
    <x v="35"/>
    <n v="3006"/>
    <x v="0"/>
  </r>
  <r>
    <x v="0"/>
    <x v="0"/>
    <n v="190"/>
    <x v="20"/>
    <m/>
    <x v="0"/>
    <m/>
    <m/>
    <x v="22"/>
    <x v="0"/>
    <x v="2"/>
    <x v="2"/>
    <x v="6"/>
    <x v="3"/>
    <m/>
    <x v="23"/>
    <n v="3002"/>
    <x v="0"/>
  </r>
  <r>
    <x v="0"/>
    <x v="0"/>
    <n v="200"/>
    <x v="31"/>
    <m/>
    <x v="0"/>
    <m/>
    <s v="RUA JOANA NASCIMENTO, 196"/>
    <x v="2"/>
    <x v="2"/>
    <x v="1"/>
    <x v="1"/>
    <x v="15"/>
    <x v="5"/>
    <m/>
    <x v="36"/>
    <n v="4004"/>
    <x v="0"/>
  </r>
  <r>
    <x v="0"/>
    <x v="0"/>
    <n v="200"/>
    <x v="5"/>
    <m/>
    <x v="0"/>
    <m/>
    <m/>
    <x v="13"/>
    <x v="2"/>
    <x v="1"/>
    <x v="1"/>
    <x v="3"/>
    <x v="3"/>
    <m/>
    <x v="6"/>
    <n v="5003"/>
    <x v="0"/>
  </r>
  <r>
    <x v="0"/>
    <x v="0"/>
    <n v="202.68049999999999"/>
    <x v="27"/>
    <m/>
    <x v="0"/>
    <m/>
    <m/>
    <x v="5"/>
    <x v="5"/>
    <x v="2"/>
    <x v="2"/>
    <x v="14"/>
    <x v="12"/>
    <m/>
    <x v="32"/>
    <n v="3006"/>
    <x v="0"/>
  </r>
  <r>
    <x v="0"/>
    <x v="0"/>
    <n v="202.93972222222223"/>
    <x v="21"/>
    <m/>
    <x v="0"/>
    <m/>
    <m/>
    <x v="8"/>
    <x v="7"/>
    <x v="2"/>
    <x v="2"/>
    <x v="4"/>
    <x v="2"/>
    <m/>
    <x v="25"/>
    <n v="8003"/>
    <x v="0"/>
  </r>
  <r>
    <x v="0"/>
    <x v="0"/>
    <n v="208.33333333333334"/>
    <x v="23"/>
    <m/>
    <x v="0"/>
    <m/>
    <s v="ART"/>
    <x v="20"/>
    <x v="14"/>
    <x v="1"/>
    <x v="1"/>
    <x v="8"/>
    <x v="6"/>
    <m/>
    <x v="28"/>
    <n v="5001"/>
    <x v="0"/>
  </r>
  <r>
    <x v="0"/>
    <x v="0"/>
    <n v="220"/>
    <x v="32"/>
    <m/>
    <x v="0"/>
    <m/>
    <s v="CERTSEC"/>
    <x v="25"/>
    <x v="18"/>
    <x v="2"/>
    <x v="2"/>
    <x v="12"/>
    <x v="10"/>
    <m/>
    <x v="37"/>
    <n v="3001"/>
    <x v="0"/>
  </r>
  <r>
    <x v="0"/>
    <x v="0"/>
    <n v="220.37666666666667"/>
    <x v="29"/>
    <m/>
    <x v="0"/>
    <m/>
    <m/>
    <x v="13"/>
    <x v="2"/>
    <x v="1"/>
    <x v="1"/>
    <x v="2"/>
    <x v="2"/>
    <m/>
    <x v="38"/>
    <n v="5003"/>
    <x v="0"/>
  </r>
  <r>
    <x v="0"/>
    <x v="0"/>
    <n v="230"/>
    <x v="22"/>
    <m/>
    <x v="0"/>
    <m/>
    <m/>
    <x v="26"/>
    <x v="2"/>
    <x v="2"/>
    <x v="2"/>
    <x v="10"/>
    <x v="8"/>
    <m/>
    <x v="26"/>
    <n v="5004"/>
    <x v="0"/>
  </r>
  <r>
    <x v="0"/>
    <x v="0"/>
    <n v="234.57500000000002"/>
    <x v="29"/>
    <m/>
    <x v="0"/>
    <m/>
    <m/>
    <x v="15"/>
    <x v="11"/>
    <x v="2"/>
    <x v="2"/>
    <x v="4"/>
    <x v="2"/>
    <m/>
    <x v="34"/>
    <n v="5002"/>
    <x v="0"/>
  </r>
  <r>
    <x v="0"/>
    <x v="0"/>
    <n v="235.72"/>
    <x v="30"/>
    <m/>
    <x v="0"/>
    <m/>
    <m/>
    <x v="19"/>
    <x v="13"/>
    <x v="2"/>
    <x v="2"/>
    <x v="14"/>
    <x v="12"/>
    <m/>
    <x v="35"/>
    <n v="3003"/>
    <x v="0"/>
  </r>
  <r>
    <x v="0"/>
    <x v="0"/>
    <n v="240"/>
    <x v="24"/>
    <m/>
    <x v="0"/>
    <m/>
    <s v="ASSOCIACAO COMERCIAL DO RIO DE JANEIRO"/>
    <x v="0"/>
    <x v="0"/>
    <x v="2"/>
    <x v="2"/>
    <x v="12"/>
    <x v="10"/>
    <m/>
    <x v="29"/>
    <n v="2001"/>
    <x v="0"/>
  </r>
  <r>
    <x v="0"/>
    <x v="0"/>
    <n v="240"/>
    <x v="33"/>
    <m/>
    <x v="0"/>
    <m/>
    <s v="Magueira 50m"/>
    <x v="17"/>
    <x v="2"/>
    <x v="2"/>
    <x v="2"/>
    <x v="7"/>
    <x v="5"/>
    <m/>
    <x v="39"/>
    <n v="5006"/>
    <x v="0"/>
  </r>
  <r>
    <x v="0"/>
    <x v="0"/>
    <n v="246.96944444444443"/>
    <x v="21"/>
    <m/>
    <x v="0"/>
    <m/>
    <m/>
    <x v="11"/>
    <x v="6"/>
    <x v="2"/>
    <x v="2"/>
    <x v="4"/>
    <x v="2"/>
    <m/>
    <x v="25"/>
    <n v="8004"/>
    <x v="0"/>
  </r>
  <r>
    <x v="0"/>
    <x v="0"/>
    <n v="250"/>
    <x v="34"/>
    <m/>
    <x v="0"/>
    <m/>
    <m/>
    <x v="9"/>
    <x v="8"/>
    <x v="2"/>
    <x v="2"/>
    <x v="6"/>
    <x v="3"/>
    <m/>
    <x v="40"/>
    <n v="8002"/>
    <x v="0"/>
  </r>
  <r>
    <x v="0"/>
    <x v="0"/>
    <n v="250"/>
    <x v="34"/>
    <m/>
    <x v="0"/>
    <m/>
    <m/>
    <x v="5"/>
    <x v="5"/>
    <x v="2"/>
    <x v="2"/>
    <x v="6"/>
    <x v="3"/>
    <m/>
    <x v="40"/>
    <n v="3006"/>
    <x v="0"/>
  </r>
  <r>
    <x v="0"/>
    <x v="0"/>
    <n v="250"/>
    <x v="20"/>
    <m/>
    <x v="0"/>
    <m/>
    <m/>
    <x v="27"/>
    <x v="19"/>
    <x v="1"/>
    <x v="1"/>
    <x v="3"/>
    <x v="3"/>
    <m/>
    <x v="24"/>
    <n v="6002"/>
    <x v="0"/>
  </r>
  <r>
    <x v="0"/>
    <x v="0"/>
    <n v="250"/>
    <x v="23"/>
    <m/>
    <x v="0"/>
    <m/>
    <s v="SMAC"/>
    <x v="20"/>
    <x v="14"/>
    <x v="1"/>
    <x v="1"/>
    <x v="8"/>
    <x v="6"/>
    <m/>
    <x v="28"/>
    <n v="5001"/>
    <x v="0"/>
  </r>
  <r>
    <x v="0"/>
    <x v="0"/>
    <n v="250"/>
    <x v="23"/>
    <m/>
    <x v="0"/>
    <m/>
    <s v="VISA"/>
    <x v="20"/>
    <x v="14"/>
    <x v="1"/>
    <x v="1"/>
    <x v="8"/>
    <x v="6"/>
    <m/>
    <x v="28"/>
    <n v="5001"/>
    <x v="0"/>
  </r>
  <r>
    <x v="0"/>
    <x v="0"/>
    <n v="250"/>
    <x v="28"/>
    <m/>
    <x v="0"/>
    <m/>
    <s v="CLARO 1"/>
    <x v="24"/>
    <x v="17"/>
    <x v="1"/>
    <x v="1"/>
    <x v="8"/>
    <x v="6"/>
    <m/>
    <x v="33"/>
    <n v="8006"/>
    <x v="0"/>
  </r>
  <r>
    <x v="0"/>
    <x v="0"/>
    <n v="250"/>
    <x v="28"/>
    <m/>
    <x v="0"/>
    <m/>
    <s v="CLARO 2"/>
    <x v="24"/>
    <x v="17"/>
    <x v="1"/>
    <x v="1"/>
    <x v="8"/>
    <x v="6"/>
    <m/>
    <x v="33"/>
    <n v="8006"/>
    <x v="0"/>
  </r>
  <r>
    <x v="0"/>
    <x v="0"/>
    <n v="251.82083333333333"/>
    <x v="29"/>
    <m/>
    <x v="0"/>
    <m/>
    <m/>
    <x v="14"/>
    <x v="2"/>
    <x v="1"/>
    <x v="1"/>
    <x v="2"/>
    <x v="2"/>
    <m/>
    <x v="38"/>
    <n v="5005"/>
    <x v="0"/>
  </r>
  <r>
    <x v="0"/>
    <x v="0"/>
    <n v="275.97777777777782"/>
    <x v="21"/>
    <m/>
    <x v="0"/>
    <m/>
    <m/>
    <x v="19"/>
    <x v="13"/>
    <x v="2"/>
    <x v="2"/>
    <x v="4"/>
    <x v="2"/>
    <m/>
    <x v="25"/>
    <n v="3003"/>
    <x v="0"/>
  </r>
  <r>
    <x v="0"/>
    <x v="0"/>
    <n v="276.38249999999999"/>
    <x v="35"/>
    <m/>
    <x v="0"/>
    <m/>
    <m/>
    <x v="5"/>
    <x v="5"/>
    <x v="2"/>
    <x v="2"/>
    <x v="14"/>
    <x v="12"/>
    <m/>
    <x v="41"/>
    <n v="3006"/>
    <x v="0"/>
  </r>
  <r>
    <x v="0"/>
    <x v="0"/>
    <n v="280"/>
    <x v="13"/>
    <m/>
    <x v="0"/>
    <m/>
    <s v="Marcos Vinícius"/>
    <x v="5"/>
    <x v="5"/>
    <x v="2"/>
    <x v="2"/>
    <x v="6"/>
    <x v="3"/>
    <m/>
    <x v="16"/>
    <n v="3006"/>
    <x v="0"/>
  </r>
  <r>
    <x v="0"/>
    <x v="0"/>
    <n v="281.49"/>
    <x v="30"/>
    <m/>
    <x v="0"/>
    <m/>
    <m/>
    <x v="15"/>
    <x v="11"/>
    <x v="2"/>
    <x v="2"/>
    <x v="14"/>
    <x v="12"/>
    <m/>
    <x v="35"/>
    <n v="5002"/>
    <x v="0"/>
  </r>
  <r>
    <x v="0"/>
    <x v="0"/>
    <n v="290.8972"/>
    <x v="27"/>
    <m/>
    <x v="0"/>
    <m/>
    <m/>
    <x v="13"/>
    <x v="2"/>
    <x v="1"/>
    <x v="1"/>
    <x v="16"/>
    <x v="12"/>
    <m/>
    <x v="42"/>
    <n v="5003"/>
    <x v="0"/>
  </r>
  <r>
    <x v="0"/>
    <x v="0"/>
    <n v="300"/>
    <x v="31"/>
    <m/>
    <x v="0"/>
    <m/>
    <s v="RUA CAPITÃƒO CARLOS n 209"/>
    <x v="2"/>
    <x v="2"/>
    <x v="1"/>
    <x v="1"/>
    <x v="15"/>
    <x v="5"/>
    <m/>
    <x v="36"/>
    <n v="4004"/>
    <x v="0"/>
  </r>
  <r>
    <x v="0"/>
    <x v="0"/>
    <n v="300"/>
    <x v="36"/>
    <m/>
    <x v="0"/>
    <m/>
    <m/>
    <x v="18"/>
    <x v="12"/>
    <x v="2"/>
    <x v="2"/>
    <x v="10"/>
    <x v="8"/>
    <m/>
    <x v="43"/>
    <n v="4001"/>
    <x v="0"/>
  </r>
  <r>
    <x v="0"/>
    <x v="0"/>
    <n v="300"/>
    <x v="5"/>
    <m/>
    <x v="0"/>
    <m/>
    <m/>
    <x v="7"/>
    <x v="6"/>
    <x v="1"/>
    <x v="1"/>
    <x v="3"/>
    <x v="3"/>
    <m/>
    <x v="6"/>
    <n v="3008"/>
    <x v="0"/>
  </r>
  <r>
    <x v="0"/>
    <x v="0"/>
    <n v="300"/>
    <x v="5"/>
    <m/>
    <x v="0"/>
    <m/>
    <m/>
    <x v="16"/>
    <x v="2"/>
    <x v="1"/>
    <x v="1"/>
    <x v="3"/>
    <x v="3"/>
    <m/>
    <x v="6"/>
    <n v="7002"/>
    <x v="0"/>
  </r>
  <r>
    <x v="0"/>
    <x v="0"/>
    <n v="303.82777777777773"/>
    <x v="21"/>
    <m/>
    <x v="0"/>
    <m/>
    <m/>
    <x v="6"/>
    <x v="1"/>
    <x v="1"/>
    <x v="1"/>
    <x v="2"/>
    <x v="2"/>
    <m/>
    <x v="27"/>
    <n v="7003"/>
    <x v="0"/>
  </r>
  <r>
    <x v="0"/>
    <x v="0"/>
    <n v="309.63900000000001"/>
    <x v="27"/>
    <m/>
    <x v="0"/>
    <m/>
    <m/>
    <x v="15"/>
    <x v="11"/>
    <x v="2"/>
    <x v="2"/>
    <x v="14"/>
    <x v="12"/>
    <m/>
    <x v="32"/>
    <n v="5002"/>
    <x v="0"/>
  </r>
  <r>
    <x v="0"/>
    <x v="0"/>
    <n v="310.28999999999996"/>
    <x v="21"/>
    <m/>
    <x v="0"/>
    <m/>
    <m/>
    <x v="4"/>
    <x v="4"/>
    <x v="2"/>
    <x v="2"/>
    <x v="4"/>
    <x v="2"/>
    <m/>
    <x v="25"/>
    <n v="4003"/>
    <x v="0"/>
  </r>
  <r>
    <x v="0"/>
    <x v="0"/>
    <n v="332.40350000000001"/>
    <x v="27"/>
    <m/>
    <x v="0"/>
    <m/>
    <m/>
    <x v="14"/>
    <x v="2"/>
    <x v="1"/>
    <x v="1"/>
    <x v="16"/>
    <x v="12"/>
    <m/>
    <x v="42"/>
    <n v="5005"/>
    <x v="0"/>
  </r>
  <r>
    <x v="0"/>
    <x v="0"/>
    <n v="335.39555555555563"/>
    <x v="21"/>
    <m/>
    <x v="0"/>
    <m/>
    <m/>
    <x v="21"/>
    <x v="15"/>
    <x v="2"/>
    <x v="2"/>
    <x v="4"/>
    <x v="2"/>
    <m/>
    <x v="25"/>
    <n v="3004"/>
    <x v="0"/>
  </r>
  <r>
    <x v="0"/>
    <x v="0"/>
    <n v="340"/>
    <x v="37"/>
    <m/>
    <x v="0"/>
    <m/>
    <s v="REF. DAS PARCSN 22 de 42"/>
    <x v="0"/>
    <x v="0"/>
    <x v="6"/>
    <x v="6"/>
    <x v="17"/>
    <x v="13"/>
    <m/>
    <x v="44"/>
    <n v="2001"/>
    <x v="0"/>
  </r>
  <r>
    <x v="0"/>
    <x v="0"/>
    <n v="350"/>
    <x v="38"/>
    <m/>
    <x v="0"/>
    <m/>
    <m/>
    <x v="9"/>
    <x v="8"/>
    <x v="2"/>
    <x v="2"/>
    <x v="10"/>
    <x v="8"/>
    <m/>
    <x v="45"/>
    <n v="8002"/>
    <x v="0"/>
  </r>
  <r>
    <x v="0"/>
    <x v="0"/>
    <n v="350"/>
    <x v="19"/>
    <m/>
    <x v="0"/>
    <m/>
    <m/>
    <x v="5"/>
    <x v="5"/>
    <x v="2"/>
    <x v="2"/>
    <x v="10"/>
    <x v="8"/>
    <m/>
    <x v="22"/>
    <n v="3006"/>
    <x v="0"/>
  </r>
  <r>
    <x v="0"/>
    <x v="0"/>
    <n v="350"/>
    <x v="22"/>
    <m/>
    <x v="0"/>
    <m/>
    <s v="ADOBE"/>
    <x v="24"/>
    <x v="17"/>
    <x v="2"/>
    <x v="2"/>
    <x v="10"/>
    <x v="8"/>
    <m/>
    <x v="26"/>
    <n v="8006"/>
    <x v="0"/>
  </r>
  <r>
    <x v="0"/>
    <x v="0"/>
    <n v="357.41722222222228"/>
    <x v="21"/>
    <m/>
    <x v="0"/>
    <m/>
    <m/>
    <x v="18"/>
    <x v="12"/>
    <x v="2"/>
    <x v="2"/>
    <x v="4"/>
    <x v="2"/>
    <m/>
    <x v="25"/>
    <n v="4001"/>
    <x v="0"/>
  </r>
  <r>
    <x v="0"/>
    <x v="0"/>
    <n v="360"/>
    <x v="39"/>
    <m/>
    <x v="0"/>
    <m/>
    <m/>
    <x v="15"/>
    <x v="11"/>
    <x v="2"/>
    <x v="2"/>
    <x v="6"/>
    <x v="3"/>
    <m/>
    <x v="46"/>
    <n v="5002"/>
    <x v="0"/>
  </r>
  <r>
    <x v="0"/>
    <x v="0"/>
    <n v="365"/>
    <x v="34"/>
    <m/>
    <x v="0"/>
    <m/>
    <m/>
    <x v="4"/>
    <x v="4"/>
    <x v="2"/>
    <x v="2"/>
    <x v="6"/>
    <x v="3"/>
    <m/>
    <x v="40"/>
    <n v="4003"/>
    <x v="0"/>
  </r>
  <r>
    <x v="0"/>
    <x v="0"/>
    <n v="365.92333333333335"/>
    <x v="29"/>
    <m/>
    <x v="0"/>
    <m/>
    <m/>
    <x v="9"/>
    <x v="8"/>
    <x v="2"/>
    <x v="2"/>
    <x v="4"/>
    <x v="2"/>
    <m/>
    <x v="34"/>
    <n v="8002"/>
    <x v="0"/>
  </r>
  <r>
    <x v="0"/>
    <x v="0"/>
    <n v="370.23280000000005"/>
    <x v="35"/>
    <m/>
    <x v="0"/>
    <m/>
    <m/>
    <x v="13"/>
    <x v="2"/>
    <x v="1"/>
    <x v="1"/>
    <x v="16"/>
    <x v="12"/>
    <m/>
    <x v="47"/>
    <n v="5003"/>
    <x v="0"/>
  </r>
  <r>
    <x v="0"/>
    <x v="0"/>
    <n v="375.27583333333337"/>
    <x v="29"/>
    <m/>
    <x v="0"/>
    <m/>
    <m/>
    <x v="7"/>
    <x v="6"/>
    <x v="1"/>
    <x v="1"/>
    <x v="2"/>
    <x v="2"/>
    <m/>
    <x v="38"/>
    <n v="3008"/>
    <x v="0"/>
  </r>
  <r>
    <x v="0"/>
    <x v="0"/>
    <n v="380"/>
    <x v="39"/>
    <m/>
    <x v="0"/>
    <m/>
    <m/>
    <x v="4"/>
    <x v="4"/>
    <x v="2"/>
    <x v="2"/>
    <x v="6"/>
    <x v="3"/>
    <m/>
    <x v="46"/>
    <n v="4003"/>
    <x v="0"/>
  </r>
  <r>
    <x v="0"/>
    <x v="0"/>
    <n v="398.16500000000002"/>
    <x v="29"/>
    <m/>
    <x v="0"/>
    <m/>
    <m/>
    <x v="16"/>
    <x v="2"/>
    <x v="1"/>
    <x v="1"/>
    <x v="2"/>
    <x v="2"/>
    <m/>
    <x v="38"/>
    <n v="7002"/>
    <x v="0"/>
  </r>
  <r>
    <x v="0"/>
    <x v="0"/>
    <n v="400"/>
    <x v="5"/>
    <m/>
    <x v="0"/>
    <m/>
    <m/>
    <x v="17"/>
    <x v="2"/>
    <x v="1"/>
    <x v="1"/>
    <x v="3"/>
    <x v="3"/>
    <m/>
    <x v="6"/>
    <n v="5006"/>
    <x v="0"/>
  </r>
  <r>
    <x v="0"/>
    <x v="0"/>
    <n v="400"/>
    <x v="40"/>
    <m/>
    <x v="0"/>
    <m/>
    <s v="COMBUSTÍVEL"/>
    <x v="28"/>
    <x v="16"/>
    <x v="2"/>
    <x v="2"/>
    <x v="12"/>
    <x v="10"/>
    <m/>
    <x v="48"/>
    <n v="8005"/>
    <x v="0"/>
  </r>
  <r>
    <x v="0"/>
    <x v="0"/>
    <n v="405.95700000000005"/>
    <x v="30"/>
    <m/>
    <x v="0"/>
    <m/>
    <m/>
    <x v="18"/>
    <x v="12"/>
    <x v="2"/>
    <x v="2"/>
    <x v="14"/>
    <x v="12"/>
    <m/>
    <x v="35"/>
    <n v="4001"/>
    <x v="0"/>
  </r>
  <r>
    <x v="0"/>
    <x v="0"/>
    <n v="422.23500000000001"/>
    <x v="35"/>
    <m/>
    <x v="0"/>
    <m/>
    <m/>
    <x v="15"/>
    <x v="11"/>
    <x v="2"/>
    <x v="2"/>
    <x v="14"/>
    <x v="12"/>
    <m/>
    <x v="41"/>
    <n v="5002"/>
    <x v="0"/>
  </r>
  <r>
    <x v="0"/>
    <x v="0"/>
    <n v="423.05900000000003"/>
    <x v="35"/>
    <m/>
    <x v="0"/>
    <m/>
    <m/>
    <x v="14"/>
    <x v="2"/>
    <x v="1"/>
    <x v="1"/>
    <x v="16"/>
    <x v="12"/>
    <m/>
    <x v="47"/>
    <n v="5005"/>
    <x v="0"/>
  </r>
  <r>
    <x v="0"/>
    <x v="0"/>
    <n v="439.108"/>
    <x v="30"/>
    <m/>
    <x v="0"/>
    <m/>
    <m/>
    <x v="9"/>
    <x v="8"/>
    <x v="2"/>
    <x v="2"/>
    <x v="14"/>
    <x v="12"/>
    <m/>
    <x v="35"/>
    <n v="8002"/>
    <x v="0"/>
  </r>
  <r>
    <x v="0"/>
    <x v="0"/>
    <n v="440.75333333333333"/>
    <x v="29"/>
    <m/>
    <x v="0"/>
    <m/>
    <m/>
    <x v="17"/>
    <x v="2"/>
    <x v="1"/>
    <x v="1"/>
    <x v="2"/>
    <x v="2"/>
    <m/>
    <x v="38"/>
    <n v="5006"/>
    <x v="0"/>
  </r>
  <r>
    <x v="0"/>
    <x v="0"/>
    <n v="450"/>
    <x v="22"/>
    <m/>
    <x v="0"/>
    <m/>
    <s v="Microsoft"/>
    <x v="24"/>
    <x v="17"/>
    <x v="2"/>
    <x v="2"/>
    <x v="10"/>
    <x v="8"/>
    <m/>
    <x v="26"/>
    <n v="8006"/>
    <x v="0"/>
  </r>
  <r>
    <x v="0"/>
    <x v="0"/>
    <n v="470.22138888888884"/>
    <x v="21"/>
    <m/>
    <x v="0"/>
    <m/>
    <m/>
    <x v="22"/>
    <x v="0"/>
    <x v="2"/>
    <x v="2"/>
    <x v="4"/>
    <x v="2"/>
    <m/>
    <x v="25"/>
    <n v="3002"/>
    <x v="0"/>
  </r>
  <r>
    <x v="0"/>
    <x v="0"/>
    <n v="483.0188"/>
    <x v="27"/>
    <m/>
    <x v="0"/>
    <m/>
    <m/>
    <x v="9"/>
    <x v="8"/>
    <x v="2"/>
    <x v="2"/>
    <x v="14"/>
    <x v="12"/>
    <m/>
    <x v="32"/>
    <n v="8002"/>
    <x v="0"/>
  </r>
  <r>
    <x v="0"/>
    <x v="0"/>
    <n v="491.70000000000005"/>
    <x v="3"/>
    <m/>
    <x v="0"/>
    <m/>
    <s v="-491,7"/>
    <x v="14"/>
    <x v="2"/>
    <x v="1"/>
    <x v="1"/>
    <x v="3"/>
    <x v="3"/>
    <m/>
    <x v="3"/>
    <n v="5005"/>
    <x v="0"/>
  </r>
  <r>
    <x v="0"/>
    <x v="0"/>
    <n v="495.36410000000006"/>
    <x v="27"/>
    <m/>
    <x v="0"/>
    <m/>
    <m/>
    <x v="7"/>
    <x v="6"/>
    <x v="1"/>
    <x v="1"/>
    <x v="16"/>
    <x v="12"/>
    <m/>
    <x v="42"/>
    <n v="3008"/>
    <x v="0"/>
  </r>
  <r>
    <x v="0"/>
    <x v="0"/>
    <n v="500"/>
    <x v="34"/>
    <m/>
    <x v="0"/>
    <m/>
    <m/>
    <x v="12"/>
    <x v="10"/>
    <x v="2"/>
    <x v="2"/>
    <x v="6"/>
    <x v="3"/>
    <m/>
    <x v="40"/>
    <n v="3005"/>
    <x v="0"/>
  </r>
  <r>
    <x v="0"/>
    <x v="0"/>
    <n v="500"/>
    <x v="34"/>
    <m/>
    <x v="0"/>
    <m/>
    <m/>
    <x v="16"/>
    <x v="2"/>
    <x v="1"/>
    <x v="1"/>
    <x v="3"/>
    <x v="3"/>
    <m/>
    <x v="49"/>
    <n v="7002"/>
    <x v="0"/>
  </r>
  <r>
    <x v="0"/>
    <x v="0"/>
    <n v="500"/>
    <x v="34"/>
    <m/>
    <x v="0"/>
    <m/>
    <m/>
    <x v="17"/>
    <x v="2"/>
    <x v="1"/>
    <x v="1"/>
    <x v="3"/>
    <x v="3"/>
    <m/>
    <x v="49"/>
    <n v="5006"/>
    <x v="0"/>
  </r>
  <r>
    <x v="0"/>
    <x v="0"/>
    <n v="500"/>
    <x v="34"/>
    <m/>
    <x v="0"/>
    <m/>
    <m/>
    <x v="15"/>
    <x v="11"/>
    <x v="2"/>
    <x v="2"/>
    <x v="6"/>
    <x v="3"/>
    <m/>
    <x v="40"/>
    <n v="5002"/>
    <x v="0"/>
  </r>
  <r>
    <x v="0"/>
    <x v="0"/>
    <n v="500"/>
    <x v="34"/>
    <m/>
    <x v="0"/>
    <m/>
    <m/>
    <x v="14"/>
    <x v="2"/>
    <x v="1"/>
    <x v="1"/>
    <x v="3"/>
    <x v="3"/>
    <m/>
    <x v="49"/>
    <n v="5005"/>
    <x v="0"/>
  </r>
  <r>
    <x v="0"/>
    <x v="0"/>
    <n v="500"/>
    <x v="20"/>
    <m/>
    <x v="0"/>
    <m/>
    <m/>
    <x v="1"/>
    <x v="1"/>
    <x v="1"/>
    <x v="1"/>
    <x v="3"/>
    <x v="3"/>
    <m/>
    <x v="24"/>
    <n v="7001"/>
    <x v="0"/>
  </r>
  <r>
    <x v="0"/>
    <x v="0"/>
    <n v="500"/>
    <x v="24"/>
    <m/>
    <x v="0"/>
    <m/>
    <s v="SPRING GERENCIAMENTO E INFORMACOES LTDA"/>
    <x v="0"/>
    <x v="0"/>
    <x v="2"/>
    <x v="2"/>
    <x v="12"/>
    <x v="10"/>
    <m/>
    <x v="29"/>
    <n v="2001"/>
    <x v="0"/>
  </r>
  <r>
    <x v="0"/>
    <x v="0"/>
    <n v="500"/>
    <x v="39"/>
    <m/>
    <x v="0"/>
    <m/>
    <m/>
    <x v="9"/>
    <x v="8"/>
    <x v="2"/>
    <x v="2"/>
    <x v="6"/>
    <x v="3"/>
    <m/>
    <x v="46"/>
    <n v="8002"/>
    <x v="0"/>
  </r>
  <r>
    <x v="0"/>
    <x v="0"/>
    <n v="500"/>
    <x v="8"/>
    <m/>
    <x v="0"/>
    <m/>
    <s v="Arnaldo"/>
    <x v="4"/>
    <x v="4"/>
    <x v="1"/>
    <x v="1"/>
    <x v="2"/>
    <x v="2"/>
    <m/>
    <x v="10"/>
    <n v="4003"/>
    <x v="0"/>
  </r>
  <r>
    <x v="0"/>
    <x v="0"/>
    <n v="500"/>
    <x v="41"/>
    <m/>
    <x v="0"/>
    <m/>
    <s v="Câmeras"/>
    <x v="24"/>
    <x v="17"/>
    <x v="4"/>
    <x v="4"/>
    <x v="11"/>
    <x v="9"/>
    <m/>
    <x v="50"/>
    <n v="8006"/>
    <x v="0"/>
  </r>
  <r>
    <x v="0"/>
    <x v="0"/>
    <n v="500"/>
    <x v="13"/>
    <m/>
    <x v="0"/>
    <m/>
    <s v="CARLA BATISTA"/>
    <x v="21"/>
    <x v="15"/>
    <x v="2"/>
    <x v="2"/>
    <x v="6"/>
    <x v="3"/>
    <m/>
    <x v="16"/>
    <n v="3004"/>
    <x v="0"/>
  </r>
  <r>
    <x v="0"/>
    <x v="0"/>
    <n v="500"/>
    <x v="13"/>
    <m/>
    <x v="0"/>
    <m/>
    <s v="EQUIPE"/>
    <x v="19"/>
    <x v="13"/>
    <x v="2"/>
    <x v="2"/>
    <x v="6"/>
    <x v="3"/>
    <m/>
    <x v="16"/>
    <n v="3003"/>
    <x v="0"/>
  </r>
  <r>
    <x v="0"/>
    <x v="0"/>
    <n v="500"/>
    <x v="13"/>
    <m/>
    <x v="0"/>
    <m/>
    <s v="Excel Avançado (Ruan e Monique)"/>
    <x v="22"/>
    <x v="0"/>
    <x v="2"/>
    <x v="2"/>
    <x v="6"/>
    <x v="3"/>
    <m/>
    <x v="16"/>
    <n v="3002"/>
    <x v="0"/>
  </r>
  <r>
    <x v="0"/>
    <x v="0"/>
    <n v="500"/>
    <x v="13"/>
    <m/>
    <x v="0"/>
    <m/>
    <s v="JAQUELINE"/>
    <x v="21"/>
    <x v="15"/>
    <x v="2"/>
    <x v="2"/>
    <x v="6"/>
    <x v="3"/>
    <m/>
    <x v="16"/>
    <n v="3004"/>
    <x v="0"/>
  </r>
  <r>
    <x v="0"/>
    <x v="0"/>
    <n v="500"/>
    <x v="13"/>
    <m/>
    <x v="0"/>
    <m/>
    <s v="JONATAS DOS SANTOS AMARAL"/>
    <x v="21"/>
    <x v="15"/>
    <x v="2"/>
    <x v="2"/>
    <x v="6"/>
    <x v="3"/>
    <m/>
    <x v="16"/>
    <n v="3004"/>
    <x v="0"/>
  </r>
  <r>
    <x v="0"/>
    <x v="0"/>
    <n v="500"/>
    <x v="36"/>
    <m/>
    <x v="0"/>
    <m/>
    <m/>
    <x v="7"/>
    <x v="6"/>
    <x v="2"/>
    <x v="2"/>
    <x v="10"/>
    <x v="8"/>
    <m/>
    <x v="43"/>
    <n v="3008"/>
    <x v="0"/>
  </r>
  <r>
    <x v="0"/>
    <x v="0"/>
    <n v="500"/>
    <x v="42"/>
    <m/>
    <x v="0"/>
    <m/>
    <s v="Periféricos"/>
    <x v="18"/>
    <x v="12"/>
    <x v="2"/>
    <x v="2"/>
    <x v="10"/>
    <x v="8"/>
    <m/>
    <x v="51"/>
    <n v="4001"/>
    <x v="0"/>
  </r>
  <r>
    <x v="0"/>
    <x v="0"/>
    <n v="500"/>
    <x v="5"/>
    <m/>
    <x v="0"/>
    <m/>
    <m/>
    <x v="6"/>
    <x v="1"/>
    <x v="1"/>
    <x v="1"/>
    <x v="3"/>
    <x v="3"/>
    <m/>
    <x v="6"/>
    <n v="7003"/>
    <x v="0"/>
  </r>
  <r>
    <x v="0"/>
    <x v="0"/>
    <n v="500"/>
    <x v="22"/>
    <m/>
    <x v="0"/>
    <m/>
    <s v="CÂMERA VEÍCULOS"/>
    <x v="27"/>
    <x v="19"/>
    <x v="2"/>
    <x v="2"/>
    <x v="10"/>
    <x v="8"/>
    <m/>
    <x v="26"/>
    <n v="6002"/>
    <x v="0"/>
  </r>
  <r>
    <x v="0"/>
    <x v="0"/>
    <n v="500"/>
    <x v="22"/>
    <m/>
    <x v="0"/>
    <m/>
    <s v="Segurança"/>
    <x v="24"/>
    <x v="17"/>
    <x v="2"/>
    <x v="2"/>
    <x v="10"/>
    <x v="8"/>
    <m/>
    <x v="26"/>
    <n v="8006"/>
    <x v="0"/>
  </r>
  <r>
    <x v="0"/>
    <x v="0"/>
    <n v="504.70916666666659"/>
    <x v="21"/>
    <m/>
    <x v="0"/>
    <m/>
    <m/>
    <x v="3"/>
    <x v="3"/>
    <x v="2"/>
    <x v="2"/>
    <x v="4"/>
    <x v="2"/>
    <m/>
    <x v="25"/>
    <n v="4002"/>
    <x v="0"/>
  </r>
  <r>
    <x v="0"/>
    <x v="0"/>
    <n v="520.53416666666669"/>
    <x v="29"/>
    <m/>
    <x v="0"/>
    <m/>
    <m/>
    <x v="10"/>
    <x v="9"/>
    <x v="2"/>
    <x v="2"/>
    <x v="4"/>
    <x v="2"/>
    <m/>
    <x v="34"/>
    <n v="8001"/>
    <x v="0"/>
  </r>
  <r>
    <x v="0"/>
    <x v="0"/>
    <n v="523.52"/>
    <x v="43"/>
    <m/>
    <x v="0"/>
    <m/>
    <s v="Bradesco"/>
    <x v="0"/>
    <x v="0"/>
    <x v="7"/>
    <x v="7"/>
    <x v="18"/>
    <x v="14"/>
    <m/>
    <x v="52"/>
    <n v="2001"/>
    <x v="0"/>
  </r>
  <r>
    <x v="0"/>
    <x v="0"/>
    <n v="523.52"/>
    <x v="43"/>
    <m/>
    <x v="0"/>
    <m/>
    <s v="Bradesco"/>
    <x v="0"/>
    <x v="0"/>
    <x v="7"/>
    <x v="7"/>
    <x v="18"/>
    <x v="14"/>
    <m/>
    <x v="52"/>
    <n v="2001"/>
    <x v="0"/>
  </r>
  <r>
    <x v="0"/>
    <x v="0"/>
    <n v="525.26"/>
    <x v="44"/>
    <m/>
    <x v="0"/>
    <m/>
    <s v="REF. 08/54 DA REC FED DARF C211000"/>
    <x v="0"/>
    <x v="0"/>
    <x v="6"/>
    <x v="6"/>
    <x v="17"/>
    <x v="13"/>
    <m/>
    <x v="53"/>
    <n v="2001"/>
    <x v="0"/>
  </r>
  <r>
    <x v="0"/>
    <x v="0"/>
    <n v="525.57780000000002"/>
    <x v="27"/>
    <m/>
    <x v="0"/>
    <m/>
    <m/>
    <x v="16"/>
    <x v="2"/>
    <x v="1"/>
    <x v="1"/>
    <x v="16"/>
    <x v="12"/>
    <m/>
    <x v="42"/>
    <n v="7002"/>
    <x v="0"/>
  </r>
  <r>
    <x v="0"/>
    <x v="0"/>
    <n v="528.76833333333332"/>
    <x v="29"/>
    <m/>
    <x v="0"/>
    <m/>
    <m/>
    <x v="12"/>
    <x v="10"/>
    <x v="2"/>
    <x v="2"/>
    <x v="4"/>
    <x v="2"/>
    <m/>
    <x v="34"/>
    <n v="3005"/>
    <x v="0"/>
  </r>
  <r>
    <x v="0"/>
    <x v="0"/>
    <n v="535"/>
    <x v="45"/>
    <m/>
    <x v="0"/>
    <m/>
    <s v="CADEG"/>
    <x v="2"/>
    <x v="2"/>
    <x v="2"/>
    <x v="2"/>
    <x v="7"/>
    <x v="5"/>
    <m/>
    <x v="54"/>
    <n v="4004"/>
    <x v="0"/>
  </r>
  <r>
    <x v="0"/>
    <x v="0"/>
    <n v="535"/>
    <x v="45"/>
    <m/>
    <x v="0"/>
    <m/>
    <s v="CADEG NOVA"/>
    <x v="2"/>
    <x v="2"/>
    <x v="2"/>
    <x v="2"/>
    <x v="7"/>
    <x v="5"/>
    <m/>
    <x v="54"/>
    <n v="4004"/>
    <x v="0"/>
  </r>
  <r>
    <x v="0"/>
    <x v="0"/>
    <n v="536.76"/>
    <x v="13"/>
    <m/>
    <x v="0"/>
    <m/>
    <s v="ANTONIO CARLOS BERNARDO HOCHSPRUNG"/>
    <x v="22"/>
    <x v="0"/>
    <x v="2"/>
    <x v="2"/>
    <x v="6"/>
    <x v="3"/>
    <m/>
    <x v="16"/>
    <n v="3002"/>
    <x v="0"/>
  </r>
  <r>
    <x v="0"/>
    <x v="0"/>
    <n v="536.76"/>
    <x v="13"/>
    <m/>
    <x v="0"/>
    <m/>
    <s v="CRISTOPHER AQUINO DA SILVA"/>
    <x v="22"/>
    <x v="0"/>
    <x v="2"/>
    <x v="2"/>
    <x v="6"/>
    <x v="3"/>
    <m/>
    <x v="16"/>
    <n v="3002"/>
    <x v="0"/>
  </r>
  <r>
    <x v="0"/>
    <x v="0"/>
    <n v="540"/>
    <x v="46"/>
    <m/>
    <x v="0"/>
    <m/>
    <s v="RETENSÃO"/>
    <x v="0"/>
    <x v="0"/>
    <x v="8"/>
    <x v="8"/>
    <x v="19"/>
    <x v="15"/>
    <m/>
    <x v="55"/>
    <n v="2001"/>
    <x v="0"/>
  </r>
  <r>
    <x v="0"/>
    <x v="0"/>
    <n v="561.66999999999996"/>
    <x v="44"/>
    <m/>
    <x v="0"/>
    <m/>
    <s v="REF. 20/59 DARF PARCELAMENTO PROCESSO 10768-4113922021-53   DEBITO CC ITAU - PIS"/>
    <x v="0"/>
    <x v="0"/>
    <x v="6"/>
    <x v="6"/>
    <x v="17"/>
    <x v="13"/>
    <m/>
    <x v="53"/>
    <n v="2001"/>
    <x v="0"/>
  </r>
  <r>
    <x v="0"/>
    <x v="0"/>
    <n v="564.19000000000005"/>
    <x v="47"/>
    <m/>
    <x v="0"/>
    <m/>
    <s v="REF.GPS 638617057  23/23"/>
    <x v="0"/>
    <x v="0"/>
    <x v="6"/>
    <x v="6"/>
    <x v="17"/>
    <x v="13"/>
    <m/>
    <x v="56"/>
    <n v="2001"/>
    <x v="0"/>
  </r>
  <r>
    <x v="0"/>
    <x v="0"/>
    <n v="569.25"/>
    <x v="47"/>
    <m/>
    <x v="0"/>
    <m/>
    <s v="REF.GPS 637.666.038 MDAKEDE 25/28"/>
    <x v="0"/>
    <x v="0"/>
    <x v="6"/>
    <x v="6"/>
    <x v="17"/>
    <x v="13"/>
    <m/>
    <x v="56"/>
    <n v="2001"/>
    <x v="0"/>
  </r>
  <r>
    <x v="0"/>
    <x v="0"/>
    <n v="570.14"/>
    <x v="44"/>
    <m/>
    <x v="0"/>
    <m/>
    <s v="REF. PARC.29/60 CÃ“DIGO 6012 - CSLL-10768.405087/20 DEB CC"/>
    <x v="0"/>
    <x v="0"/>
    <x v="6"/>
    <x v="6"/>
    <x v="17"/>
    <x v="13"/>
    <m/>
    <x v="53"/>
    <n v="2001"/>
    <x v="0"/>
  </r>
  <r>
    <x v="0"/>
    <x v="0"/>
    <n v="571.96"/>
    <x v="47"/>
    <m/>
    <x v="0"/>
    <m/>
    <s v="REF.GPS 637667824 PARC 25/38"/>
    <x v="0"/>
    <x v="0"/>
    <x v="6"/>
    <x v="6"/>
    <x v="17"/>
    <x v="13"/>
    <m/>
    <x v="56"/>
    <n v="2001"/>
    <x v="0"/>
  </r>
  <r>
    <x v="0"/>
    <x v="0"/>
    <n v="572.54999999999995"/>
    <x v="44"/>
    <m/>
    <x v="0"/>
    <m/>
    <s v="REF. 40/42 DARF PARCELAMENTO PROCESSO 10768-4043452020-72  DEBITO CC ITAU - PIS"/>
    <x v="0"/>
    <x v="0"/>
    <x v="6"/>
    <x v="6"/>
    <x v="17"/>
    <x v="13"/>
    <m/>
    <x v="53"/>
    <n v="2001"/>
    <x v="0"/>
  </r>
  <r>
    <x v="0"/>
    <x v="0"/>
    <n v="576.16"/>
    <x v="47"/>
    <m/>
    <x v="0"/>
    <m/>
    <s v="REF.GPS 638617081 PARC 23/28"/>
    <x v="0"/>
    <x v="0"/>
    <x v="6"/>
    <x v="6"/>
    <x v="17"/>
    <x v="13"/>
    <m/>
    <x v="56"/>
    <n v="2001"/>
    <x v="0"/>
  </r>
  <r>
    <x v="0"/>
    <x v="0"/>
    <n v="581.7944"/>
    <x v="27"/>
    <m/>
    <x v="0"/>
    <m/>
    <m/>
    <x v="17"/>
    <x v="2"/>
    <x v="1"/>
    <x v="1"/>
    <x v="16"/>
    <x v="12"/>
    <m/>
    <x v="42"/>
    <n v="5006"/>
    <x v="0"/>
  </r>
  <r>
    <x v="0"/>
    <x v="0"/>
    <n v="582.75"/>
    <x v="45"/>
    <m/>
    <x v="0"/>
    <m/>
    <s v="RUA CAPITÃƒO CARLOS n 209"/>
    <x v="2"/>
    <x v="2"/>
    <x v="1"/>
    <x v="1"/>
    <x v="15"/>
    <x v="5"/>
    <m/>
    <x v="57"/>
    <n v="4004"/>
    <x v="0"/>
  </r>
  <r>
    <x v="0"/>
    <x v="0"/>
    <n v="592.09"/>
    <x v="47"/>
    <m/>
    <x v="0"/>
    <m/>
    <s v="REF.GPS 633308382 HEVKEDE BASE SETEMBRO PARC 40 DE 52"/>
    <x v="0"/>
    <x v="0"/>
    <x v="6"/>
    <x v="6"/>
    <x v="17"/>
    <x v="13"/>
    <m/>
    <x v="56"/>
    <n v="2001"/>
    <x v="0"/>
  </r>
  <r>
    <x v="0"/>
    <x v="0"/>
    <n v="600"/>
    <x v="24"/>
    <m/>
    <x v="0"/>
    <m/>
    <s v="ASSOCIACAO DAS EMPRESAS DE COLETA DE RESIDUOS DA REGIAO METROPOLITANA DO ESTADO DO RIO DE JANEIRO - AEMERJ"/>
    <x v="0"/>
    <x v="0"/>
    <x v="2"/>
    <x v="2"/>
    <x v="12"/>
    <x v="10"/>
    <m/>
    <x v="29"/>
    <n v="2001"/>
    <x v="0"/>
  </r>
  <r>
    <x v="0"/>
    <x v="0"/>
    <n v="600"/>
    <x v="24"/>
    <m/>
    <x v="0"/>
    <m/>
    <s v="ASSOCIACAO DAS EMPRESAS DE COLETA DE RESIDUOS DA REGIAO METROPOLITANA DO ESTADO DO RIO DE JANEIRO - AEMERJ"/>
    <x v="0"/>
    <x v="0"/>
    <x v="2"/>
    <x v="2"/>
    <x v="12"/>
    <x v="10"/>
    <m/>
    <x v="29"/>
    <n v="2001"/>
    <x v="0"/>
  </r>
  <r>
    <x v="0"/>
    <x v="0"/>
    <n v="600"/>
    <x v="13"/>
    <m/>
    <x v="0"/>
    <m/>
    <m/>
    <x v="9"/>
    <x v="8"/>
    <x v="2"/>
    <x v="2"/>
    <x v="6"/>
    <x v="3"/>
    <m/>
    <x v="16"/>
    <n v="8002"/>
    <x v="0"/>
  </r>
  <r>
    <x v="0"/>
    <x v="0"/>
    <n v="600"/>
    <x v="5"/>
    <m/>
    <x v="0"/>
    <m/>
    <m/>
    <x v="11"/>
    <x v="6"/>
    <x v="1"/>
    <x v="1"/>
    <x v="3"/>
    <x v="3"/>
    <m/>
    <x v="6"/>
    <n v="8004"/>
    <x v="0"/>
  </r>
  <r>
    <x v="0"/>
    <x v="0"/>
    <n v="608.81916666666666"/>
    <x v="29"/>
    <m/>
    <x v="0"/>
    <m/>
    <m/>
    <x v="8"/>
    <x v="7"/>
    <x v="2"/>
    <x v="2"/>
    <x v="4"/>
    <x v="2"/>
    <m/>
    <x v="34"/>
    <n v="8003"/>
    <x v="0"/>
  </r>
  <r>
    <x v="0"/>
    <x v="0"/>
    <n v="621.20000000000005"/>
    <x v="44"/>
    <m/>
    <x v="0"/>
    <m/>
    <s v="REF. PARC.41/60 CÃ“DIGO 6912- PIS -18470.411325/61 DEB CC"/>
    <x v="0"/>
    <x v="0"/>
    <x v="6"/>
    <x v="6"/>
    <x v="17"/>
    <x v="13"/>
    <m/>
    <x v="53"/>
    <n v="2001"/>
    <x v="0"/>
  </r>
  <r>
    <x v="0"/>
    <x v="0"/>
    <n v="624.64100000000008"/>
    <x v="30"/>
    <m/>
    <x v="0"/>
    <m/>
    <m/>
    <x v="10"/>
    <x v="9"/>
    <x v="2"/>
    <x v="2"/>
    <x v="14"/>
    <x v="12"/>
    <m/>
    <x v="35"/>
    <n v="8001"/>
    <x v="0"/>
  </r>
  <r>
    <x v="0"/>
    <x v="0"/>
    <n v="630.46340000000009"/>
    <x v="35"/>
    <m/>
    <x v="0"/>
    <m/>
    <m/>
    <x v="7"/>
    <x v="6"/>
    <x v="1"/>
    <x v="1"/>
    <x v="16"/>
    <x v="12"/>
    <m/>
    <x v="47"/>
    <n v="3008"/>
    <x v="0"/>
  </r>
  <r>
    <x v="0"/>
    <x v="0"/>
    <n v="634.52200000000005"/>
    <x v="30"/>
    <m/>
    <x v="0"/>
    <m/>
    <m/>
    <x v="12"/>
    <x v="10"/>
    <x v="2"/>
    <x v="2"/>
    <x v="14"/>
    <x v="12"/>
    <m/>
    <x v="35"/>
    <n v="3005"/>
    <x v="0"/>
  </r>
  <r>
    <x v="0"/>
    <x v="0"/>
    <n v="650"/>
    <x v="39"/>
    <m/>
    <x v="0"/>
    <m/>
    <m/>
    <x v="22"/>
    <x v="0"/>
    <x v="2"/>
    <x v="2"/>
    <x v="6"/>
    <x v="3"/>
    <m/>
    <x v="46"/>
    <n v="3002"/>
    <x v="0"/>
  </r>
  <r>
    <x v="0"/>
    <x v="0"/>
    <n v="650"/>
    <x v="39"/>
    <m/>
    <x v="0"/>
    <m/>
    <m/>
    <x v="5"/>
    <x v="5"/>
    <x v="2"/>
    <x v="2"/>
    <x v="6"/>
    <x v="3"/>
    <m/>
    <x v="46"/>
    <n v="3006"/>
    <x v="0"/>
  </r>
  <r>
    <x v="0"/>
    <x v="0"/>
    <n v="655.49"/>
    <x v="44"/>
    <m/>
    <x v="0"/>
    <m/>
    <s v="REF. PARC.49/60 CÃ“DIGO 6912- PIS -18470.400278/21 DEB CC"/>
    <x v="0"/>
    <x v="0"/>
    <x v="6"/>
    <x v="6"/>
    <x v="17"/>
    <x v="13"/>
    <m/>
    <x v="53"/>
    <n v="2001"/>
    <x v="0"/>
  </r>
  <r>
    <x v="0"/>
    <x v="0"/>
    <n v="658.66199999999992"/>
    <x v="35"/>
    <m/>
    <x v="0"/>
    <m/>
    <m/>
    <x v="9"/>
    <x v="8"/>
    <x v="2"/>
    <x v="2"/>
    <x v="14"/>
    <x v="12"/>
    <m/>
    <x v="41"/>
    <n v="8002"/>
    <x v="0"/>
  </r>
  <r>
    <x v="0"/>
    <x v="0"/>
    <n v="660"/>
    <x v="39"/>
    <m/>
    <x v="0"/>
    <m/>
    <m/>
    <x v="7"/>
    <x v="6"/>
    <x v="1"/>
    <x v="1"/>
    <x v="3"/>
    <x v="3"/>
    <m/>
    <x v="58"/>
    <n v="3008"/>
    <x v="0"/>
  </r>
  <r>
    <x v="0"/>
    <x v="0"/>
    <n v="668.91720000000009"/>
    <x v="35"/>
    <m/>
    <x v="0"/>
    <m/>
    <m/>
    <x v="16"/>
    <x v="2"/>
    <x v="1"/>
    <x v="1"/>
    <x v="16"/>
    <x v="12"/>
    <m/>
    <x v="47"/>
    <n v="7002"/>
    <x v="0"/>
  </r>
  <r>
    <x v="0"/>
    <x v="0"/>
    <n v="687.10509999999999"/>
    <x v="27"/>
    <m/>
    <x v="0"/>
    <m/>
    <m/>
    <x v="10"/>
    <x v="9"/>
    <x v="2"/>
    <x v="2"/>
    <x v="14"/>
    <x v="12"/>
    <m/>
    <x v="32"/>
    <n v="8001"/>
    <x v="0"/>
  </r>
  <r>
    <x v="0"/>
    <x v="0"/>
    <n v="697.5"/>
    <x v="45"/>
    <m/>
    <x v="0"/>
    <m/>
    <s v="RUA JOANA NASCIMENTO, 196"/>
    <x v="2"/>
    <x v="2"/>
    <x v="1"/>
    <x v="1"/>
    <x v="15"/>
    <x v="5"/>
    <m/>
    <x v="57"/>
    <n v="4004"/>
    <x v="0"/>
  </r>
  <r>
    <x v="0"/>
    <x v="0"/>
    <n v="697.9742"/>
    <x v="27"/>
    <m/>
    <x v="0"/>
    <m/>
    <m/>
    <x v="12"/>
    <x v="10"/>
    <x v="2"/>
    <x v="2"/>
    <x v="14"/>
    <x v="12"/>
    <m/>
    <x v="32"/>
    <n v="3005"/>
    <x v="0"/>
  </r>
  <r>
    <x v="0"/>
    <x v="0"/>
    <n v="700"/>
    <x v="48"/>
    <m/>
    <x v="0"/>
    <m/>
    <s v="RUA CAPITÃƒO CARLOS n 209"/>
    <x v="2"/>
    <x v="2"/>
    <x v="1"/>
    <x v="1"/>
    <x v="15"/>
    <x v="5"/>
    <m/>
    <x v="59"/>
    <n v="4004"/>
    <x v="0"/>
  </r>
  <r>
    <x v="0"/>
    <x v="0"/>
    <n v="700"/>
    <x v="48"/>
    <m/>
    <x v="0"/>
    <m/>
    <s v="RUA JOANA NASCIMENTO, 196"/>
    <x v="2"/>
    <x v="2"/>
    <x v="1"/>
    <x v="1"/>
    <x v="15"/>
    <x v="5"/>
    <m/>
    <x v="59"/>
    <n v="4004"/>
    <x v="0"/>
  </r>
  <r>
    <x v="0"/>
    <x v="0"/>
    <n v="700"/>
    <x v="7"/>
    <m/>
    <x v="0"/>
    <m/>
    <s v="CADEG NOVA"/>
    <x v="2"/>
    <x v="2"/>
    <x v="2"/>
    <x v="2"/>
    <x v="7"/>
    <x v="5"/>
    <m/>
    <x v="9"/>
    <n v="4004"/>
    <x v="0"/>
  </r>
  <r>
    <x v="0"/>
    <x v="0"/>
    <n v="700"/>
    <x v="11"/>
    <m/>
    <x v="0"/>
    <m/>
    <s v="Academia Manutenção"/>
    <x v="5"/>
    <x v="5"/>
    <x v="2"/>
    <x v="2"/>
    <x v="10"/>
    <x v="8"/>
    <m/>
    <x v="13"/>
    <n v="3006"/>
    <x v="0"/>
  </r>
  <r>
    <x v="0"/>
    <x v="0"/>
    <n v="700"/>
    <x v="13"/>
    <m/>
    <x v="0"/>
    <m/>
    <s v="Vanessa Marçal"/>
    <x v="5"/>
    <x v="5"/>
    <x v="2"/>
    <x v="2"/>
    <x v="6"/>
    <x v="3"/>
    <m/>
    <x v="16"/>
    <n v="3006"/>
    <x v="0"/>
  </r>
  <r>
    <x v="0"/>
    <x v="0"/>
    <n v="700"/>
    <x v="49"/>
    <m/>
    <x v="0"/>
    <m/>
    <s v="Manutenção de carpete"/>
    <x v="2"/>
    <x v="2"/>
    <x v="2"/>
    <x v="2"/>
    <x v="7"/>
    <x v="5"/>
    <m/>
    <x v="60"/>
    <n v="4004"/>
    <x v="0"/>
  </r>
  <r>
    <x v="0"/>
    <x v="0"/>
    <n v="700"/>
    <x v="5"/>
    <m/>
    <x v="0"/>
    <m/>
    <s v="CESTA BÁSICA"/>
    <x v="11"/>
    <x v="6"/>
    <x v="2"/>
    <x v="2"/>
    <x v="6"/>
    <x v="3"/>
    <m/>
    <x v="61"/>
    <n v="8004"/>
    <x v="0"/>
  </r>
  <r>
    <x v="0"/>
    <x v="0"/>
    <n v="700.25"/>
    <x v="13"/>
    <m/>
    <x v="0"/>
    <m/>
    <s v="PATRICIA TORRES LOBITZKI"/>
    <x v="8"/>
    <x v="7"/>
    <x v="2"/>
    <x v="2"/>
    <x v="6"/>
    <x v="3"/>
    <m/>
    <x v="16"/>
    <n v="8003"/>
    <x v="0"/>
  </r>
  <r>
    <x v="0"/>
    <x v="0"/>
    <n v="730.58300000000008"/>
    <x v="30"/>
    <m/>
    <x v="0"/>
    <m/>
    <m/>
    <x v="8"/>
    <x v="7"/>
    <x v="2"/>
    <x v="2"/>
    <x v="14"/>
    <x v="12"/>
    <m/>
    <x v="35"/>
    <n v="8003"/>
    <x v="0"/>
  </r>
  <r>
    <x v="0"/>
    <x v="0"/>
    <n v="740.46560000000011"/>
    <x v="35"/>
    <m/>
    <x v="0"/>
    <m/>
    <m/>
    <x v="17"/>
    <x v="2"/>
    <x v="1"/>
    <x v="1"/>
    <x v="16"/>
    <x v="12"/>
    <m/>
    <x v="47"/>
    <n v="5006"/>
    <x v="0"/>
  </r>
  <r>
    <x v="0"/>
    <x v="0"/>
    <n v="740.9083333333333"/>
    <x v="29"/>
    <m/>
    <x v="0"/>
    <m/>
    <m/>
    <x v="11"/>
    <x v="6"/>
    <x v="2"/>
    <x v="2"/>
    <x v="4"/>
    <x v="2"/>
    <m/>
    <x v="34"/>
    <n v="8004"/>
    <x v="0"/>
  </r>
  <r>
    <x v="0"/>
    <x v="0"/>
    <n v="750"/>
    <x v="39"/>
    <m/>
    <x v="0"/>
    <m/>
    <m/>
    <x v="13"/>
    <x v="2"/>
    <x v="1"/>
    <x v="1"/>
    <x v="3"/>
    <x v="3"/>
    <m/>
    <x v="58"/>
    <n v="5003"/>
    <x v="0"/>
  </r>
  <r>
    <x v="0"/>
    <x v="0"/>
    <n v="750"/>
    <x v="42"/>
    <m/>
    <x v="0"/>
    <m/>
    <s v="Periféricos"/>
    <x v="24"/>
    <x v="17"/>
    <x v="2"/>
    <x v="2"/>
    <x v="10"/>
    <x v="8"/>
    <m/>
    <x v="51"/>
    <n v="8006"/>
    <x v="0"/>
  </r>
  <r>
    <x v="0"/>
    <x v="0"/>
    <n v="760"/>
    <x v="39"/>
    <m/>
    <x v="0"/>
    <m/>
    <m/>
    <x v="12"/>
    <x v="10"/>
    <x v="2"/>
    <x v="2"/>
    <x v="6"/>
    <x v="3"/>
    <m/>
    <x v="46"/>
    <n v="3005"/>
    <x v="0"/>
  </r>
  <r>
    <x v="0"/>
    <x v="0"/>
    <n v="760"/>
    <x v="39"/>
    <m/>
    <x v="0"/>
    <m/>
    <m/>
    <x v="8"/>
    <x v="7"/>
    <x v="2"/>
    <x v="2"/>
    <x v="6"/>
    <x v="3"/>
    <m/>
    <x v="46"/>
    <n v="8003"/>
    <x v="0"/>
  </r>
  <r>
    <x v="0"/>
    <x v="0"/>
    <n v="798.26"/>
    <x v="47"/>
    <m/>
    <x v="0"/>
    <m/>
    <s v="REF.GPS -PREV. PARC 48/60 - 630705496"/>
    <x v="0"/>
    <x v="0"/>
    <x v="6"/>
    <x v="6"/>
    <x v="17"/>
    <x v="13"/>
    <m/>
    <x v="56"/>
    <n v="2001"/>
    <x v="0"/>
  </r>
  <r>
    <x v="0"/>
    <x v="0"/>
    <n v="800"/>
    <x v="48"/>
    <m/>
    <x v="0"/>
    <m/>
    <s v="JACAREPAGUA"/>
    <x v="2"/>
    <x v="2"/>
    <x v="1"/>
    <x v="1"/>
    <x v="15"/>
    <x v="5"/>
    <m/>
    <x v="59"/>
    <n v="4004"/>
    <x v="0"/>
  </r>
  <r>
    <x v="0"/>
    <x v="0"/>
    <n v="800"/>
    <x v="34"/>
    <m/>
    <x v="0"/>
    <m/>
    <m/>
    <x v="13"/>
    <x v="2"/>
    <x v="1"/>
    <x v="1"/>
    <x v="3"/>
    <x v="3"/>
    <m/>
    <x v="49"/>
    <n v="5003"/>
    <x v="0"/>
  </r>
  <r>
    <x v="0"/>
    <x v="0"/>
    <n v="800"/>
    <x v="39"/>
    <m/>
    <x v="0"/>
    <m/>
    <m/>
    <x v="10"/>
    <x v="9"/>
    <x v="2"/>
    <x v="2"/>
    <x v="6"/>
    <x v="3"/>
    <m/>
    <x v="46"/>
    <n v="8001"/>
    <x v="0"/>
  </r>
  <r>
    <x v="0"/>
    <x v="0"/>
    <n v="800"/>
    <x v="41"/>
    <m/>
    <x v="0"/>
    <m/>
    <s v="Impressoras"/>
    <x v="24"/>
    <x v="17"/>
    <x v="4"/>
    <x v="4"/>
    <x v="11"/>
    <x v="9"/>
    <m/>
    <x v="50"/>
    <n v="8006"/>
    <x v="0"/>
  </r>
  <r>
    <x v="0"/>
    <x v="0"/>
    <n v="800"/>
    <x v="11"/>
    <m/>
    <x v="0"/>
    <m/>
    <s v="VC FAZ A DIFERENÇA"/>
    <x v="5"/>
    <x v="5"/>
    <x v="2"/>
    <x v="2"/>
    <x v="10"/>
    <x v="8"/>
    <m/>
    <x v="13"/>
    <n v="3006"/>
    <x v="0"/>
  </r>
  <r>
    <x v="0"/>
    <x v="0"/>
    <n v="800"/>
    <x v="42"/>
    <m/>
    <x v="0"/>
    <m/>
    <s v="Apoio Celulares"/>
    <x v="24"/>
    <x v="17"/>
    <x v="2"/>
    <x v="2"/>
    <x v="10"/>
    <x v="8"/>
    <m/>
    <x v="51"/>
    <n v="8006"/>
    <x v="0"/>
  </r>
  <r>
    <x v="0"/>
    <x v="0"/>
    <n v="800"/>
    <x v="22"/>
    <m/>
    <x v="0"/>
    <m/>
    <s v="MDM SOLUCOES LTDA"/>
    <x v="27"/>
    <x v="19"/>
    <x v="2"/>
    <x v="2"/>
    <x v="10"/>
    <x v="8"/>
    <m/>
    <x v="26"/>
    <n v="6002"/>
    <x v="0"/>
  </r>
  <r>
    <x v="0"/>
    <x v="0"/>
    <n v="800"/>
    <x v="28"/>
    <m/>
    <x v="0"/>
    <m/>
    <s v="TNB Caxias"/>
    <x v="24"/>
    <x v="17"/>
    <x v="1"/>
    <x v="1"/>
    <x v="8"/>
    <x v="6"/>
    <m/>
    <x v="33"/>
    <n v="8006"/>
    <x v="0"/>
  </r>
  <r>
    <x v="0"/>
    <x v="0"/>
    <n v="801.77"/>
    <x v="43"/>
    <m/>
    <x v="0"/>
    <m/>
    <s v="Itaú"/>
    <x v="0"/>
    <x v="0"/>
    <x v="7"/>
    <x v="7"/>
    <x v="18"/>
    <x v="14"/>
    <m/>
    <x v="52"/>
    <n v="2001"/>
    <x v="0"/>
  </r>
  <r>
    <x v="0"/>
    <x v="0"/>
    <n v="803.6413"/>
    <x v="27"/>
    <m/>
    <x v="0"/>
    <m/>
    <m/>
    <x v="8"/>
    <x v="7"/>
    <x v="2"/>
    <x v="2"/>
    <x v="14"/>
    <x v="12"/>
    <m/>
    <x v="32"/>
    <n v="8003"/>
    <x v="0"/>
  </r>
  <r>
    <x v="0"/>
    <x v="0"/>
    <n v="827.93333333333339"/>
    <x v="29"/>
    <m/>
    <x v="0"/>
    <m/>
    <m/>
    <x v="19"/>
    <x v="13"/>
    <x v="2"/>
    <x v="2"/>
    <x v="4"/>
    <x v="2"/>
    <m/>
    <x v="34"/>
    <n v="3003"/>
    <x v="0"/>
  </r>
  <r>
    <x v="0"/>
    <x v="0"/>
    <n v="850"/>
    <x v="34"/>
    <m/>
    <x v="0"/>
    <m/>
    <m/>
    <x v="8"/>
    <x v="7"/>
    <x v="2"/>
    <x v="2"/>
    <x v="6"/>
    <x v="3"/>
    <m/>
    <x v="40"/>
    <n v="8003"/>
    <x v="0"/>
  </r>
  <r>
    <x v="0"/>
    <x v="0"/>
    <n v="867.02"/>
    <x v="47"/>
    <m/>
    <x v="0"/>
    <m/>
    <s v="REF.GPS -PARC-45/60 - 632499710"/>
    <x v="0"/>
    <x v="0"/>
    <x v="6"/>
    <x v="6"/>
    <x v="17"/>
    <x v="13"/>
    <m/>
    <x v="56"/>
    <n v="2001"/>
    <x v="0"/>
  </r>
  <r>
    <x v="0"/>
    <x v="0"/>
    <n v="876.09"/>
    <x v="37"/>
    <m/>
    <x v="0"/>
    <m/>
    <s v="REF . DAS PGFN NÂº 5.110.380 -12/60"/>
    <x v="0"/>
    <x v="0"/>
    <x v="6"/>
    <x v="6"/>
    <x v="17"/>
    <x v="13"/>
    <m/>
    <x v="44"/>
    <n v="2001"/>
    <x v="0"/>
  </r>
  <r>
    <x v="0"/>
    <x v="0"/>
    <n v="880"/>
    <x v="24"/>
    <m/>
    <x v="0"/>
    <m/>
    <s v="AEPS RJ ASSOC DAS EMPRESAS PRESTA DE SERV DO EST RJ"/>
    <x v="0"/>
    <x v="0"/>
    <x v="2"/>
    <x v="2"/>
    <x v="12"/>
    <x v="10"/>
    <m/>
    <x v="29"/>
    <n v="2001"/>
    <x v="0"/>
  </r>
  <r>
    <x v="0"/>
    <x v="0"/>
    <n v="889.09"/>
    <x v="30"/>
    <m/>
    <x v="0"/>
    <m/>
    <m/>
    <x v="11"/>
    <x v="6"/>
    <x v="2"/>
    <x v="2"/>
    <x v="14"/>
    <x v="12"/>
    <m/>
    <x v="35"/>
    <n v="8004"/>
    <x v="0"/>
  </r>
  <r>
    <x v="0"/>
    <x v="0"/>
    <n v="899.3739999999998"/>
    <x v="30"/>
    <m/>
    <x v="0"/>
    <m/>
    <m/>
    <x v="4"/>
    <x v="4"/>
    <x v="2"/>
    <x v="2"/>
    <x v="14"/>
    <x v="12"/>
    <m/>
    <x v="35"/>
    <n v="4003"/>
    <x v="0"/>
  </r>
  <r>
    <x v="0"/>
    <x v="0"/>
    <n v="900"/>
    <x v="34"/>
    <m/>
    <x v="0"/>
    <m/>
    <m/>
    <x v="7"/>
    <x v="6"/>
    <x v="1"/>
    <x v="1"/>
    <x v="3"/>
    <x v="3"/>
    <m/>
    <x v="49"/>
    <n v="3008"/>
    <x v="0"/>
  </r>
  <r>
    <x v="0"/>
    <x v="0"/>
    <n v="911.48333333333323"/>
    <x v="29"/>
    <m/>
    <x v="0"/>
    <m/>
    <m/>
    <x v="6"/>
    <x v="1"/>
    <x v="1"/>
    <x v="1"/>
    <x v="2"/>
    <x v="2"/>
    <m/>
    <x v="38"/>
    <n v="7003"/>
    <x v="0"/>
  </r>
  <r>
    <x v="0"/>
    <x v="0"/>
    <n v="930.86999999999989"/>
    <x v="29"/>
    <m/>
    <x v="0"/>
    <m/>
    <m/>
    <x v="4"/>
    <x v="4"/>
    <x v="2"/>
    <x v="2"/>
    <x v="4"/>
    <x v="2"/>
    <m/>
    <x v="34"/>
    <n v="4003"/>
    <x v="0"/>
  </r>
  <r>
    <x v="0"/>
    <x v="0"/>
    <n v="936.96149999999989"/>
    <x v="35"/>
    <m/>
    <x v="0"/>
    <m/>
    <m/>
    <x v="10"/>
    <x v="9"/>
    <x v="2"/>
    <x v="2"/>
    <x v="14"/>
    <x v="12"/>
    <m/>
    <x v="41"/>
    <n v="8001"/>
    <x v="0"/>
  </r>
  <r>
    <x v="0"/>
    <x v="0"/>
    <n v="943.6"/>
    <x v="47"/>
    <m/>
    <x v="0"/>
    <m/>
    <s v="REF.GPS 633308404 MDAKEDE PARC 40 /60"/>
    <x v="0"/>
    <x v="0"/>
    <x v="6"/>
    <x v="6"/>
    <x v="17"/>
    <x v="13"/>
    <m/>
    <x v="56"/>
    <n v="2001"/>
    <x v="0"/>
  </r>
  <r>
    <x v="0"/>
    <x v="0"/>
    <n v="951.78300000000002"/>
    <x v="35"/>
    <m/>
    <x v="0"/>
    <m/>
    <m/>
    <x v="12"/>
    <x v="10"/>
    <x v="2"/>
    <x v="2"/>
    <x v="14"/>
    <x v="12"/>
    <m/>
    <x v="41"/>
    <n v="3005"/>
    <x v="0"/>
  </r>
  <r>
    <x v="0"/>
    <x v="0"/>
    <n v="964.95"/>
    <x v="47"/>
    <m/>
    <x v="0"/>
    <m/>
    <s v="REF.GPS 633325147 BASE AGOSTO PARC 40 DE 60"/>
    <x v="0"/>
    <x v="0"/>
    <x v="6"/>
    <x v="6"/>
    <x v="17"/>
    <x v="13"/>
    <m/>
    <x v="56"/>
    <n v="2001"/>
    <x v="0"/>
  </r>
  <r>
    <x v="0"/>
    <x v="0"/>
    <n v="970"/>
    <x v="34"/>
    <m/>
    <x v="0"/>
    <m/>
    <m/>
    <x v="21"/>
    <x v="15"/>
    <x v="2"/>
    <x v="2"/>
    <x v="6"/>
    <x v="3"/>
    <m/>
    <x v="40"/>
    <n v="3004"/>
    <x v="0"/>
  </r>
  <r>
    <x v="0"/>
    <x v="0"/>
    <n v="973.42"/>
    <x v="44"/>
    <m/>
    <x v="0"/>
    <m/>
    <s v="REF. PARC.41/60 CÃ“DIGO 6012- CSLL -18470.411325/61 DEB CC"/>
    <x v="0"/>
    <x v="0"/>
    <x v="6"/>
    <x v="6"/>
    <x v="17"/>
    <x v="13"/>
    <m/>
    <x v="53"/>
    <n v="2001"/>
    <x v="0"/>
  </r>
  <r>
    <x v="0"/>
    <x v="0"/>
    <n v="977.99899999999991"/>
    <x v="27"/>
    <m/>
    <x v="0"/>
    <m/>
    <m/>
    <x v="11"/>
    <x v="6"/>
    <x v="2"/>
    <x v="2"/>
    <x v="14"/>
    <x v="12"/>
    <m/>
    <x v="32"/>
    <n v="8004"/>
    <x v="0"/>
  </r>
  <r>
    <x v="0"/>
    <x v="0"/>
    <n v="983.40000000000009"/>
    <x v="3"/>
    <m/>
    <x v="0"/>
    <m/>
    <s v="-491,7"/>
    <x v="12"/>
    <x v="10"/>
    <x v="2"/>
    <x v="2"/>
    <x v="6"/>
    <x v="3"/>
    <m/>
    <x v="8"/>
    <n v="3005"/>
    <x v="0"/>
  </r>
  <r>
    <x v="0"/>
    <x v="0"/>
    <n v="983.40000000000009"/>
    <x v="3"/>
    <m/>
    <x v="0"/>
    <m/>
    <s v="-491,7"/>
    <x v="9"/>
    <x v="8"/>
    <x v="2"/>
    <x v="2"/>
    <x v="6"/>
    <x v="3"/>
    <m/>
    <x v="8"/>
    <n v="8002"/>
    <x v="0"/>
  </r>
  <r>
    <x v="0"/>
    <x v="0"/>
    <n v="983.40000000000009"/>
    <x v="3"/>
    <m/>
    <x v="0"/>
    <m/>
    <s v="-491,7"/>
    <x v="15"/>
    <x v="11"/>
    <x v="2"/>
    <x v="2"/>
    <x v="6"/>
    <x v="3"/>
    <m/>
    <x v="8"/>
    <n v="5002"/>
    <x v="0"/>
  </r>
  <r>
    <x v="0"/>
    <x v="0"/>
    <n v="983.40000000000009"/>
    <x v="3"/>
    <m/>
    <x v="0"/>
    <m/>
    <s v="-491,7"/>
    <x v="5"/>
    <x v="5"/>
    <x v="2"/>
    <x v="2"/>
    <x v="6"/>
    <x v="3"/>
    <m/>
    <x v="8"/>
    <n v="3006"/>
    <x v="0"/>
  </r>
  <r>
    <x v="0"/>
    <x v="0"/>
    <n v="994.33333333333337"/>
    <x v="45"/>
    <m/>
    <x v="0"/>
    <m/>
    <s v="GUILLHERME MAXWELL, 154/156"/>
    <x v="2"/>
    <x v="2"/>
    <x v="1"/>
    <x v="1"/>
    <x v="15"/>
    <x v="5"/>
    <m/>
    <x v="57"/>
    <n v="4004"/>
    <x v="0"/>
  </r>
  <r>
    <x v="0"/>
    <x v="0"/>
    <n v="1000"/>
    <x v="39"/>
    <m/>
    <x v="0"/>
    <m/>
    <m/>
    <x v="16"/>
    <x v="2"/>
    <x v="1"/>
    <x v="1"/>
    <x v="3"/>
    <x v="3"/>
    <m/>
    <x v="58"/>
    <n v="7002"/>
    <x v="0"/>
  </r>
  <r>
    <x v="0"/>
    <x v="0"/>
    <n v="1000"/>
    <x v="12"/>
    <m/>
    <x v="0"/>
    <m/>
    <m/>
    <x v="6"/>
    <x v="1"/>
    <x v="4"/>
    <x v="4"/>
    <x v="11"/>
    <x v="9"/>
    <m/>
    <x v="14"/>
    <n v="7003"/>
    <x v="0"/>
  </r>
  <r>
    <x v="0"/>
    <x v="0"/>
    <n v="1000"/>
    <x v="13"/>
    <m/>
    <x v="0"/>
    <m/>
    <m/>
    <x v="1"/>
    <x v="1"/>
    <x v="1"/>
    <x v="1"/>
    <x v="3"/>
    <x v="3"/>
    <m/>
    <x v="15"/>
    <n v="7001"/>
    <x v="0"/>
  </r>
  <r>
    <x v="0"/>
    <x v="0"/>
    <n v="1000"/>
    <x v="13"/>
    <m/>
    <x v="0"/>
    <m/>
    <m/>
    <x v="4"/>
    <x v="4"/>
    <x v="2"/>
    <x v="2"/>
    <x v="6"/>
    <x v="3"/>
    <m/>
    <x v="16"/>
    <n v="4003"/>
    <x v="0"/>
  </r>
  <r>
    <x v="0"/>
    <x v="0"/>
    <n v="1000"/>
    <x v="13"/>
    <m/>
    <x v="0"/>
    <m/>
    <s v="Mayara e Juliana"/>
    <x v="8"/>
    <x v="7"/>
    <x v="2"/>
    <x v="2"/>
    <x v="6"/>
    <x v="3"/>
    <m/>
    <x v="16"/>
    <n v="8003"/>
    <x v="0"/>
  </r>
  <r>
    <x v="0"/>
    <x v="0"/>
    <n v="1000"/>
    <x v="50"/>
    <m/>
    <x v="0"/>
    <m/>
    <s v="Manutenção de máquinas"/>
    <x v="16"/>
    <x v="2"/>
    <x v="1"/>
    <x v="1"/>
    <x v="1"/>
    <x v="1"/>
    <m/>
    <x v="62"/>
    <n v="7002"/>
    <x v="0"/>
  </r>
  <r>
    <x v="0"/>
    <x v="0"/>
    <n v="1000"/>
    <x v="49"/>
    <m/>
    <x v="0"/>
    <m/>
    <s v="Manutenção plantas"/>
    <x v="17"/>
    <x v="2"/>
    <x v="2"/>
    <x v="2"/>
    <x v="7"/>
    <x v="5"/>
    <m/>
    <x v="60"/>
    <n v="5006"/>
    <x v="0"/>
  </r>
  <r>
    <x v="0"/>
    <x v="0"/>
    <n v="1000"/>
    <x v="17"/>
    <m/>
    <x v="0"/>
    <m/>
    <s v="Extras assessoria"/>
    <x v="10"/>
    <x v="9"/>
    <x v="2"/>
    <x v="2"/>
    <x v="10"/>
    <x v="8"/>
    <m/>
    <x v="20"/>
    <n v="8001"/>
    <x v="0"/>
  </r>
  <r>
    <x v="0"/>
    <x v="0"/>
    <n v="1000"/>
    <x v="25"/>
    <m/>
    <x v="0"/>
    <m/>
    <s v="Curso de limpeza "/>
    <x v="17"/>
    <x v="2"/>
    <x v="2"/>
    <x v="2"/>
    <x v="7"/>
    <x v="5"/>
    <m/>
    <x v="30"/>
    <n v="5006"/>
    <x v="0"/>
  </r>
  <r>
    <x v="0"/>
    <x v="0"/>
    <n v="1000"/>
    <x v="25"/>
    <m/>
    <x v="0"/>
    <m/>
    <s v="Curso para tratamento de piso"/>
    <x v="17"/>
    <x v="2"/>
    <x v="2"/>
    <x v="2"/>
    <x v="7"/>
    <x v="5"/>
    <m/>
    <x v="30"/>
    <n v="5006"/>
    <x v="0"/>
  </r>
  <r>
    <x v="0"/>
    <x v="0"/>
    <n v="1000"/>
    <x v="23"/>
    <m/>
    <x v="0"/>
    <m/>
    <s v="Licença AFE - ANVISA (Porto e Aeroportos)"/>
    <x v="3"/>
    <x v="3"/>
    <x v="1"/>
    <x v="1"/>
    <x v="8"/>
    <x v="6"/>
    <m/>
    <x v="28"/>
    <n v="4002"/>
    <x v="0"/>
  </r>
  <r>
    <x v="0"/>
    <x v="0"/>
    <n v="1000"/>
    <x v="23"/>
    <m/>
    <x v="0"/>
    <m/>
    <s v="TAXAS DE LICENCIAMENTO"/>
    <x v="20"/>
    <x v="14"/>
    <x v="1"/>
    <x v="1"/>
    <x v="8"/>
    <x v="6"/>
    <m/>
    <x v="28"/>
    <n v="5001"/>
    <x v="0"/>
  </r>
  <r>
    <x v="0"/>
    <x v="0"/>
    <n v="1000"/>
    <x v="32"/>
    <m/>
    <x v="0"/>
    <m/>
    <s v="SERASA (Eko e Kioto)"/>
    <x v="19"/>
    <x v="13"/>
    <x v="2"/>
    <x v="2"/>
    <x v="12"/>
    <x v="10"/>
    <m/>
    <x v="37"/>
    <n v="3003"/>
    <x v="0"/>
  </r>
  <r>
    <x v="0"/>
    <x v="0"/>
    <n v="1000"/>
    <x v="26"/>
    <m/>
    <x v="0"/>
    <m/>
    <s v="Alterdata"/>
    <x v="25"/>
    <x v="18"/>
    <x v="2"/>
    <x v="2"/>
    <x v="10"/>
    <x v="8"/>
    <m/>
    <x v="31"/>
    <n v="3001"/>
    <x v="0"/>
  </r>
  <r>
    <x v="0"/>
    <x v="0"/>
    <n v="1000"/>
    <x v="22"/>
    <m/>
    <x v="0"/>
    <m/>
    <s v="Autentique"/>
    <x v="24"/>
    <x v="17"/>
    <x v="2"/>
    <x v="2"/>
    <x v="10"/>
    <x v="8"/>
    <m/>
    <x v="26"/>
    <n v="8006"/>
    <x v="0"/>
  </r>
  <r>
    <x v="0"/>
    <x v="0"/>
    <n v="1000"/>
    <x v="22"/>
    <m/>
    <x v="0"/>
    <m/>
    <s v="AUTOCAD"/>
    <x v="15"/>
    <x v="11"/>
    <x v="2"/>
    <x v="2"/>
    <x v="10"/>
    <x v="8"/>
    <m/>
    <x v="26"/>
    <n v="5002"/>
    <x v="0"/>
  </r>
  <r>
    <x v="0"/>
    <x v="0"/>
    <n v="1006.1866666666668"/>
    <x v="29"/>
    <m/>
    <x v="0"/>
    <m/>
    <m/>
    <x v="21"/>
    <x v="15"/>
    <x v="2"/>
    <x v="2"/>
    <x v="4"/>
    <x v="2"/>
    <m/>
    <x v="34"/>
    <n v="3004"/>
    <x v="0"/>
  </r>
  <r>
    <x v="0"/>
    <x v="0"/>
    <n v="1009.8"/>
    <x v="13"/>
    <m/>
    <x v="0"/>
    <m/>
    <s v="ELISEU DA SILVA FERREIRA"/>
    <x v="8"/>
    <x v="7"/>
    <x v="2"/>
    <x v="2"/>
    <x v="6"/>
    <x v="3"/>
    <m/>
    <x v="16"/>
    <n v="8003"/>
    <x v="0"/>
  </r>
  <r>
    <x v="0"/>
    <x v="0"/>
    <n v="1022.4"/>
    <x v="44"/>
    <m/>
    <x v="0"/>
    <m/>
    <s v="REF. PARC.29/60 CÃ“DIGO 5856 - COFINS -10768.405087/20 DEB CC"/>
    <x v="0"/>
    <x v="0"/>
    <x v="6"/>
    <x v="6"/>
    <x v="17"/>
    <x v="13"/>
    <m/>
    <x v="53"/>
    <n v="2001"/>
    <x v="0"/>
  </r>
  <r>
    <x v="0"/>
    <x v="0"/>
    <n v="1035.19"/>
    <x v="43"/>
    <m/>
    <x v="0"/>
    <m/>
    <s v="Itaú"/>
    <x v="0"/>
    <x v="0"/>
    <x v="7"/>
    <x v="7"/>
    <x v="18"/>
    <x v="14"/>
    <m/>
    <x v="52"/>
    <n v="2001"/>
    <x v="0"/>
  </r>
  <r>
    <x v="0"/>
    <x v="0"/>
    <n v="1050"/>
    <x v="34"/>
    <m/>
    <x v="0"/>
    <m/>
    <m/>
    <x v="19"/>
    <x v="13"/>
    <x v="2"/>
    <x v="2"/>
    <x v="6"/>
    <x v="3"/>
    <m/>
    <x v="40"/>
    <n v="3003"/>
    <x v="0"/>
  </r>
  <r>
    <x v="0"/>
    <x v="0"/>
    <n v="1050"/>
    <x v="33"/>
    <m/>
    <x v="0"/>
    <m/>
    <s v="Equipamento varrição"/>
    <x v="17"/>
    <x v="2"/>
    <x v="2"/>
    <x v="2"/>
    <x v="7"/>
    <x v="5"/>
    <m/>
    <x v="39"/>
    <n v="5006"/>
    <x v="0"/>
  </r>
  <r>
    <x v="0"/>
    <x v="0"/>
    <n v="1061.8699999999999"/>
    <x v="51"/>
    <m/>
    <x v="0"/>
    <m/>
    <s v="5005301"/>
    <x v="0"/>
    <x v="0"/>
    <x v="7"/>
    <x v="7"/>
    <x v="18"/>
    <x v="14"/>
    <m/>
    <x v="63"/>
    <n v="2001"/>
    <x v="0"/>
  </r>
  <r>
    <x v="0"/>
    <x v="0"/>
    <n v="1071.3240000000003"/>
    <x v="30"/>
    <m/>
    <x v="0"/>
    <m/>
    <m/>
    <x v="21"/>
    <x v="15"/>
    <x v="2"/>
    <x v="2"/>
    <x v="14"/>
    <x v="12"/>
    <m/>
    <x v="35"/>
    <n v="3004"/>
    <x v="0"/>
  </r>
  <r>
    <x v="0"/>
    <x v="0"/>
    <n v="1072.2516666666668"/>
    <x v="29"/>
    <m/>
    <x v="0"/>
    <m/>
    <m/>
    <x v="18"/>
    <x v="12"/>
    <x v="2"/>
    <x v="2"/>
    <x v="4"/>
    <x v="2"/>
    <m/>
    <x v="34"/>
    <n v="4001"/>
    <x v="0"/>
  </r>
  <r>
    <x v="0"/>
    <x v="0"/>
    <n v="1083.07"/>
    <x v="47"/>
    <m/>
    <x v="0"/>
    <m/>
    <s v="REF.GPS -PREV. PARC 40/60 - 633308420"/>
    <x v="0"/>
    <x v="0"/>
    <x v="6"/>
    <x v="6"/>
    <x v="17"/>
    <x v="13"/>
    <m/>
    <x v="56"/>
    <n v="2001"/>
    <x v="0"/>
  </r>
  <r>
    <x v="0"/>
    <x v="0"/>
    <n v="1090"/>
    <x v="26"/>
    <m/>
    <x v="0"/>
    <m/>
    <s v="RD Station"/>
    <x v="10"/>
    <x v="9"/>
    <x v="2"/>
    <x v="2"/>
    <x v="10"/>
    <x v="8"/>
    <m/>
    <x v="31"/>
    <n v="8001"/>
    <x v="0"/>
  </r>
  <r>
    <x v="0"/>
    <x v="0"/>
    <n v="1092.8720000000001"/>
    <x v="27"/>
    <m/>
    <x v="0"/>
    <m/>
    <m/>
    <x v="19"/>
    <x v="13"/>
    <x v="2"/>
    <x v="2"/>
    <x v="14"/>
    <x v="12"/>
    <m/>
    <x v="32"/>
    <n v="3003"/>
    <x v="0"/>
  </r>
  <r>
    <x v="0"/>
    <x v="0"/>
    <n v="1095.8744999999999"/>
    <x v="35"/>
    <m/>
    <x v="0"/>
    <m/>
    <m/>
    <x v="8"/>
    <x v="7"/>
    <x v="2"/>
    <x v="2"/>
    <x v="14"/>
    <x v="12"/>
    <m/>
    <x v="41"/>
    <n v="8003"/>
    <x v="0"/>
  </r>
  <r>
    <x v="0"/>
    <x v="0"/>
    <n v="1100"/>
    <x v="39"/>
    <m/>
    <x v="0"/>
    <m/>
    <m/>
    <x v="27"/>
    <x v="19"/>
    <x v="1"/>
    <x v="1"/>
    <x v="3"/>
    <x v="3"/>
    <m/>
    <x v="58"/>
    <n v="6002"/>
    <x v="0"/>
  </r>
  <r>
    <x v="0"/>
    <x v="0"/>
    <n v="1149.29"/>
    <x v="47"/>
    <m/>
    <x v="0"/>
    <m/>
    <s v="REF.GPS - 629388750 PARC 49/60 -AGOSTO"/>
    <x v="0"/>
    <x v="0"/>
    <x v="6"/>
    <x v="6"/>
    <x v="17"/>
    <x v="13"/>
    <m/>
    <x v="56"/>
    <n v="2001"/>
    <x v="0"/>
  </r>
  <r>
    <x v="0"/>
    <x v="0"/>
    <n v="1180"/>
    <x v="25"/>
    <m/>
    <x v="0"/>
    <m/>
    <s v="Chapa p/ aquecer água, panela, coador"/>
    <x v="17"/>
    <x v="2"/>
    <x v="2"/>
    <x v="2"/>
    <x v="7"/>
    <x v="5"/>
    <m/>
    <x v="30"/>
    <n v="5006"/>
    <x v="0"/>
  </r>
  <r>
    <x v="0"/>
    <x v="0"/>
    <n v="1183.3"/>
    <x v="52"/>
    <m/>
    <x v="0"/>
    <m/>
    <s v="Seguro Resp. Civil"/>
    <x v="25"/>
    <x v="18"/>
    <x v="1"/>
    <x v="1"/>
    <x v="1"/>
    <x v="1"/>
    <m/>
    <x v="64"/>
    <n v="3001"/>
    <x v="0"/>
  </r>
  <r>
    <x v="0"/>
    <x v="0"/>
    <n v="1189"/>
    <x v="2"/>
    <m/>
    <x v="0"/>
    <m/>
    <s v="ISABELE DA SILVA DOS SANTOS LEAL"/>
    <x v="24"/>
    <x v="17"/>
    <x v="2"/>
    <x v="2"/>
    <x v="4"/>
    <x v="2"/>
    <m/>
    <x v="5"/>
    <n v="8006"/>
    <x v="0"/>
  </r>
  <r>
    <x v="0"/>
    <x v="0"/>
    <n v="1200"/>
    <x v="34"/>
    <m/>
    <x v="0"/>
    <m/>
    <m/>
    <x v="18"/>
    <x v="12"/>
    <x v="2"/>
    <x v="2"/>
    <x v="6"/>
    <x v="3"/>
    <m/>
    <x v="40"/>
    <n v="4001"/>
    <x v="0"/>
  </r>
  <r>
    <x v="0"/>
    <x v="0"/>
    <n v="1200"/>
    <x v="34"/>
    <m/>
    <x v="0"/>
    <m/>
    <m/>
    <x v="11"/>
    <x v="6"/>
    <x v="2"/>
    <x v="2"/>
    <x v="6"/>
    <x v="3"/>
    <m/>
    <x v="40"/>
    <n v="8004"/>
    <x v="0"/>
  </r>
  <r>
    <x v="0"/>
    <x v="0"/>
    <n v="1200"/>
    <x v="39"/>
    <m/>
    <x v="0"/>
    <m/>
    <m/>
    <x v="11"/>
    <x v="6"/>
    <x v="2"/>
    <x v="2"/>
    <x v="6"/>
    <x v="3"/>
    <m/>
    <x v="46"/>
    <n v="8004"/>
    <x v="0"/>
  </r>
  <r>
    <x v="0"/>
    <x v="0"/>
    <n v="1200"/>
    <x v="13"/>
    <m/>
    <x v="0"/>
    <m/>
    <m/>
    <x v="13"/>
    <x v="2"/>
    <x v="1"/>
    <x v="1"/>
    <x v="3"/>
    <x v="3"/>
    <m/>
    <x v="15"/>
    <n v="5003"/>
    <x v="0"/>
  </r>
  <r>
    <x v="0"/>
    <x v="0"/>
    <n v="1200"/>
    <x v="53"/>
    <m/>
    <x v="0"/>
    <m/>
    <s v="Bomba para abastecimento de água"/>
    <x v="17"/>
    <x v="2"/>
    <x v="4"/>
    <x v="4"/>
    <x v="11"/>
    <x v="9"/>
    <m/>
    <x v="65"/>
    <n v="5006"/>
    <x v="0"/>
  </r>
  <r>
    <x v="0"/>
    <x v="0"/>
    <n v="1200"/>
    <x v="25"/>
    <m/>
    <x v="0"/>
    <m/>
    <s v="Curso de jardinagem"/>
    <x v="17"/>
    <x v="2"/>
    <x v="2"/>
    <x v="2"/>
    <x v="7"/>
    <x v="5"/>
    <m/>
    <x v="30"/>
    <n v="5006"/>
    <x v="0"/>
  </r>
  <r>
    <x v="0"/>
    <x v="0"/>
    <n v="1200"/>
    <x v="26"/>
    <m/>
    <x v="0"/>
    <m/>
    <s v="GENYO TECNOLOGIA DA INFORMACAO LTDA"/>
    <x v="12"/>
    <x v="10"/>
    <x v="2"/>
    <x v="2"/>
    <x v="10"/>
    <x v="8"/>
    <m/>
    <x v="31"/>
    <n v="3005"/>
    <x v="0"/>
  </r>
  <r>
    <x v="0"/>
    <x v="0"/>
    <n v="1203.1579999999999"/>
    <x v="27"/>
    <m/>
    <x v="0"/>
    <m/>
    <m/>
    <x v="6"/>
    <x v="1"/>
    <x v="1"/>
    <x v="1"/>
    <x v="16"/>
    <x v="12"/>
    <m/>
    <x v="42"/>
    <n v="7003"/>
    <x v="0"/>
  </r>
  <r>
    <x v="0"/>
    <x v="0"/>
    <n v="1228.7483999999999"/>
    <x v="27"/>
    <m/>
    <x v="0"/>
    <m/>
    <m/>
    <x v="4"/>
    <x v="4"/>
    <x v="2"/>
    <x v="2"/>
    <x v="14"/>
    <x v="12"/>
    <m/>
    <x v="32"/>
    <n v="4003"/>
    <x v="0"/>
  </r>
  <r>
    <x v="0"/>
    <x v="0"/>
    <n v="1246.68"/>
    <x v="2"/>
    <m/>
    <x v="0"/>
    <m/>
    <s v="AUMENTO DE QUADRO"/>
    <x v="7"/>
    <x v="6"/>
    <x v="1"/>
    <x v="1"/>
    <x v="2"/>
    <x v="2"/>
    <m/>
    <x v="2"/>
    <n v="3008"/>
    <x v="0"/>
  </r>
  <r>
    <x v="0"/>
    <x v="0"/>
    <n v="1246.68"/>
    <x v="2"/>
    <m/>
    <x v="0"/>
    <m/>
    <s v="DIEGO ANDERSON BISPO (substituir)"/>
    <x v="7"/>
    <x v="6"/>
    <x v="1"/>
    <x v="1"/>
    <x v="2"/>
    <x v="2"/>
    <m/>
    <x v="2"/>
    <n v="3008"/>
    <x v="0"/>
  </r>
  <r>
    <x v="0"/>
    <x v="0"/>
    <n v="1261.51"/>
    <x v="37"/>
    <m/>
    <x v="0"/>
    <m/>
    <s v="REF . DAS - PERT / SN PARC 50/150"/>
    <x v="0"/>
    <x v="0"/>
    <x v="6"/>
    <x v="6"/>
    <x v="17"/>
    <x v="13"/>
    <m/>
    <x v="44"/>
    <n v="2001"/>
    <x v="0"/>
  </r>
  <r>
    <x v="0"/>
    <x v="0"/>
    <n v="1290"/>
    <x v="13"/>
    <m/>
    <x v="0"/>
    <m/>
    <m/>
    <x v="8"/>
    <x v="7"/>
    <x v="2"/>
    <x v="2"/>
    <x v="6"/>
    <x v="3"/>
    <m/>
    <x v="16"/>
    <n v="8003"/>
    <x v="0"/>
  </r>
  <r>
    <x v="0"/>
    <x v="0"/>
    <n v="1300"/>
    <x v="34"/>
    <m/>
    <x v="0"/>
    <m/>
    <m/>
    <x v="22"/>
    <x v="0"/>
    <x v="2"/>
    <x v="2"/>
    <x v="6"/>
    <x v="3"/>
    <m/>
    <x v="40"/>
    <n v="3002"/>
    <x v="0"/>
  </r>
  <r>
    <x v="0"/>
    <x v="0"/>
    <n v="1300"/>
    <x v="12"/>
    <m/>
    <x v="0"/>
    <m/>
    <m/>
    <x v="1"/>
    <x v="1"/>
    <x v="4"/>
    <x v="4"/>
    <x v="11"/>
    <x v="9"/>
    <m/>
    <x v="14"/>
    <n v="7001"/>
    <x v="0"/>
  </r>
  <r>
    <x v="0"/>
    <x v="0"/>
    <n v="1300"/>
    <x v="22"/>
    <m/>
    <x v="0"/>
    <m/>
    <s v="MITRA"/>
    <x v="8"/>
    <x v="7"/>
    <x v="2"/>
    <x v="2"/>
    <x v="10"/>
    <x v="8"/>
    <m/>
    <x v="26"/>
    <n v="8003"/>
    <x v="0"/>
  </r>
  <r>
    <x v="0"/>
    <x v="0"/>
    <n v="1314.83"/>
    <x v="2"/>
    <m/>
    <x v="0"/>
    <m/>
    <s v="FERNANDA MARINHO DE SOUSA"/>
    <x v="18"/>
    <x v="12"/>
    <x v="2"/>
    <x v="2"/>
    <x v="4"/>
    <x v="2"/>
    <m/>
    <x v="5"/>
    <n v="4001"/>
    <x v="0"/>
  </r>
  <r>
    <x v="0"/>
    <x v="0"/>
    <n v="1322.26"/>
    <x v="2"/>
    <m/>
    <x v="0"/>
    <m/>
    <s v="ADRIANA DE FREITAS CUNHA"/>
    <x v="17"/>
    <x v="2"/>
    <x v="1"/>
    <x v="1"/>
    <x v="2"/>
    <x v="2"/>
    <m/>
    <x v="2"/>
    <n v="5006"/>
    <x v="0"/>
  </r>
  <r>
    <x v="0"/>
    <x v="0"/>
    <n v="1322.26"/>
    <x v="2"/>
    <m/>
    <x v="0"/>
    <m/>
    <s v="CARINA OLIVEIRA PINTO"/>
    <x v="17"/>
    <x v="2"/>
    <x v="1"/>
    <x v="1"/>
    <x v="2"/>
    <x v="2"/>
    <m/>
    <x v="2"/>
    <n v="5006"/>
    <x v="0"/>
  </r>
  <r>
    <x v="0"/>
    <x v="0"/>
    <n v="1322.26"/>
    <x v="2"/>
    <m/>
    <x v="0"/>
    <m/>
    <s v="CARLA CRISTINA CARVALHO DOS SANTOS"/>
    <x v="13"/>
    <x v="2"/>
    <x v="1"/>
    <x v="1"/>
    <x v="2"/>
    <x v="2"/>
    <m/>
    <x v="2"/>
    <n v="5003"/>
    <x v="0"/>
  </r>
  <r>
    <x v="0"/>
    <x v="0"/>
    <n v="1322.26"/>
    <x v="2"/>
    <m/>
    <x v="0"/>
    <m/>
    <s v="GREICY LIMA CHAGAS"/>
    <x v="13"/>
    <x v="2"/>
    <x v="1"/>
    <x v="1"/>
    <x v="2"/>
    <x v="2"/>
    <m/>
    <x v="2"/>
    <n v="5003"/>
    <x v="0"/>
  </r>
  <r>
    <x v="0"/>
    <x v="0"/>
    <n v="1322.26"/>
    <x v="2"/>
    <m/>
    <x v="0"/>
    <m/>
    <s v="JAQUELINE APARECIDA VICENTE"/>
    <x v="17"/>
    <x v="2"/>
    <x v="1"/>
    <x v="1"/>
    <x v="2"/>
    <x v="2"/>
    <m/>
    <x v="2"/>
    <n v="5006"/>
    <x v="0"/>
  </r>
  <r>
    <x v="0"/>
    <x v="0"/>
    <n v="1322.26"/>
    <x v="2"/>
    <m/>
    <x v="0"/>
    <m/>
    <s v="RICARDO ARAUJO BEZERRA"/>
    <x v="17"/>
    <x v="2"/>
    <x v="1"/>
    <x v="1"/>
    <x v="2"/>
    <x v="2"/>
    <m/>
    <x v="2"/>
    <n v="5006"/>
    <x v="0"/>
  </r>
  <r>
    <x v="0"/>
    <x v="0"/>
    <n v="1328.1664000000003"/>
    <x v="27"/>
    <m/>
    <x v="0"/>
    <m/>
    <m/>
    <x v="21"/>
    <x v="15"/>
    <x v="2"/>
    <x v="2"/>
    <x v="14"/>
    <x v="12"/>
    <m/>
    <x v="32"/>
    <n v="3004"/>
    <x v="0"/>
  </r>
  <r>
    <x v="0"/>
    <x v="0"/>
    <n v="1333.635"/>
    <x v="35"/>
    <m/>
    <x v="0"/>
    <m/>
    <m/>
    <x v="11"/>
    <x v="6"/>
    <x v="2"/>
    <x v="2"/>
    <x v="14"/>
    <x v="12"/>
    <m/>
    <x v="41"/>
    <n v="8004"/>
    <x v="0"/>
  </r>
  <r>
    <x v="0"/>
    <x v="0"/>
    <n v="1361"/>
    <x v="2"/>
    <m/>
    <x v="0"/>
    <m/>
    <s v="ROGERIO JUVINO DA SILVA"/>
    <x v="21"/>
    <x v="15"/>
    <x v="2"/>
    <x v="2"/>
    <x v="4"/>
    <x v="2"/>
    <m/>
    <x v="5"/>
    <n v="3004"/>
    <x v="0"/>
  </r>
  <r>
    <x v="0"/>
    <x v="0"/>
    <n v="1407.45"/>
    <x v="2"/>
    <m/>
    <x v="0"/>
    <m/>
    <s v="BEATRIZ PAIVA FIGUEIREDO"/>
    <x v="15"/>
    <x v="11"/>
    <x v="2"/>
    <x v="2"/>
    <x v="4"/>
    <x v="2"/>
    <m/>
    <x v="5"/>
    <n v="5002"/>
    <x v="0"/>
  </r>
  <r>
    <x v="0"/>
    <x v="0"/>
    <n v="1407.45"/>
    <x v="2"/>
    <m/>
    <x v="0"/>
    <m/>
    <s v="CAMILLA TOLEDO CAMPOS MENDES LOPES"/>
    <x v="18"/>
    <x v="12"/>
    <x v="2"/>
    <x v="2"/>
    <x v="4"/>
    <x v="2"/>
    <m/>
    <x v="5"/>
    <n v="4001"/>
    <x v="0"/>
  </r>
  <r>
    <x v="0"/>
    <x v="0"/>
    <n v="1407.45"/>
    <x v="2"/>
    <m/>
    <x v="0"/>
    <m/>
    <s v="INGRID PEREIRA DE MOURA"/>
    <x v="15"/>
    <x v="11"/>
    <x v="2"/>
    <x v="2"/>
    <x v="4"/>
    <x v="2"/>
    <m/>
    <x v="5"/>
    <n v="5002"/>
    <x v="0"/>
  </r>
  <r>
    <x v="0"/>
    <x v="0"/>
    <n v="1410.6641666666665"/>
    <x v="29"/>
    <m/>
    <x v="0"/>
    <m/>
    <m/>
    <x v="22"/>
    <x v="0"/>
    <x v="2"/>
    <x v="2"/>
    <x v="4"/>
    <x v="2"/>
    <m/>
    <x v="34"/>
    <n v="3002"/>
    <x v="0"/>
  </r>
  <r>
    <x v="0"/>
    <x v="0"/>
    <n v="1415.3722"/>
    <x v="27"/>
    <m/>
    <x v="0"/>
    <m/>
    <m/>
    <x v="18"/>
    <x v="12"/>
    <x v="2"/>
    <x v="2"/>
    <x v="14"/>
    <x v="12"/>
    <m/>
    <x v="32"/>
    <n v="4001"/>
    <x v="0"/>
  </r>
  <r>
    <x v="0"/>
    <x v="0"/>
    <n v="1445.73"/>
    <x v="44"/>
    <m/>
    <x v="0"/>
    <m/>
    <s v="REF. PARC.29/60 CÃ“DIGO 3373 - IRPJ-10768.405087/20 DEB CC"/>
    <x v="0"/>
    <x v="0"/>
    <x v="6"/>
    <x v="6"/>
    <x v="17"/>
    <x v="13"/>
    <m/>
    <x v="53"/>
    <n v="2001"/>
    <x v="0"/>
  </r>
  <r>
    <x v="0"/>
    <x v="0"/>
    <n v="1466.95"/>
    <x v="44"/>
    <m/>
    <x v="0"/>
    <m/>
    <s v="REF. 08/60 DA REC FED DARF C211000"/>
    <x v="0"/>
    <x v="0"/>
    <x v="6"/>
    <x v="6"/>
    <x v="17"/>
    <x v="13"/>
    <m/>
    <x v="53"/>
    <n v="2001"/>
    <x v="0"/>
  </r>
  <r>
    <x v="0"/>
    <x v="0"/>
    <n v="1475.1000000000001"/>
    <x v="3"/>
    <m/>
    <x v="0"/>
    <m/>
    <s v="-491,7"/>
    <x v="7"/>
    <x v="6"/>
    <x v="1"/>
    <x v="1"/>
    <x v="3"/>
    <x v="3"/>
    <m/>
    <x v="3"/>
    <n v="3008"/>
    <x v="0"/>
  </r>
  <r>
    <x v="0"/>
    <x v="0"/>
    <n v="1475.1000000000001"/>
    <x v="3"/>
    <m/>
    <x v="0"/>
    <m/>
    <s v="-491,7"/>
    <x v="16"/>
    <x v="2"/>
    <x v="1"/>
    <x v="1"/>
    <x v="3"/>
    <x v="3"/>
    <m/>
    <x v="3"/>
    <n v="7002"/>
    <x v="0"/>
  </r>
  <r>
    <x v="0"/>
    <x v="0"/>
    <n v="1475.1000000000001"/>
    <x v="3"/>
    <m/>
    <x v="0"/>
    <m/>
    <s v="-491,7"/>
    <x v="13"/>
    <x v="2"/>
    <x v="1"/>
    <x v="1"/>
    <x v="3"/>
    <x v="3"/>
    <m/>
    <x v="3"/>
    <n v="5003"/>
    <x v="0"/>
  </r>
  <r>
    <x v="0"/>
    <x v="0"/>
    <n v="1475.1000000000001"/>
    <x v="3"/>
    <m/>
    <x v="0"/>
    <m/>
    <s v="-491,7"/>
    <x v="10"/>
    <x v="9"/>
    <x v="2"/>
    <x v="2"/>
    <x v="6"/>
    <x v="3"/>
    <m/>
    <x v="8"/>
    <n v="8001"/>
    <x v="0"/>
  </r>
  <r>
    <x v="0"/>
    <x v="0"/>
    <n v="1475.1000000000001"/>
    <x v="3"/>
    <m/>
    <x v="0"/>
    <m/>
    <s v="-491,7"/>
    <x v="8"/>
    <x v="7"/>
    <x v="2"/>
    <x v="2"/>
    <x v="6"/>
    <x v="3"/>
    <m/>
    <x v="8"/>
    <n v="8003"/>
    <x v="0"/>
  </r>
  <r>
    <x v="0"/>
    <x v="0"/>
    <n v="1490.28"/>
    <x v="35"/>
    <m/>
    <x v="0"/>
    <m/>
    <m/>
    <x v="19"/>
    <x v="13"/>
    <x v="2"/>
    <x v="2"/>
    <x v="14"/>
    <x v="12"/>
    <m/>
    <x v="41"/>
    <n v="3003"/>
    <x v="0"/>
  </r>
  <r>
    <x v="0"/>
    <x v="0"/>
    <n v="1491.89"/>
    <x v="37"/>
    <m/>
    <x v="0"/>
    <m/>
    <s v="REF. DAS PARCSN NOVO PAR. 5110418 12/60"/>
    <x v="0"/>
    <x v="0"/>
    <x v="6"/>
    <x v="6"/>
    <x v="17"/>
    <x v="13"/>
    <m/>
    <x v="44"/>
    <n v="2001"/>
    <x v="0"/>
  </r>
  <r>
    <x v="0"/>
    <x v="0"/>
    <n v="1500"/>
    <x v="34"/>
    <m/>
    <x v="0"/>
    <m/>
    <m/>
    <x v="6"/>
    <x v="1"/>
    <x v="1"/>
    <x v="1"/>
    <x v="3"/>
    <x v="3"/>
    <m/>
    <x v="49"/>
    <n v="7003"/>
    <x v="0"/>
  </r>
  <r>
    <x v="0"/>
    <x v="0"/>
    <n v="1500"/>
    <x v="39"/>
    <m/>
    <x v="0"/>
    <m/>
    <m/>
    <x v="18"/>
    <x v="12"/>
    <x v="2"/>
    <x v="2"/>
    <x v="6"/>
    <x v="3"/>
    <m/>
    <x v="46"/>
    <n v="4001"/>
    <x v="0"/>
  </r>
  <r>
    <x v="0"/>
    <x v="0"/>
    <n v="1500"/>
    <x v="38"/>
    <m/>
    <x v="0"/>
    <m/>
    <m/>
    <x v="25"/>
    <x v="18"/>
    <x v="2"/>
    <x v="2"/>
    <x v="10"/>
    <x v="8"/>
    <m/>
    <x v="45"/>
    <n v="3001"/>
    <x v="0"/>
  </r>
  <r>
    <x v="0"/>
    <x v="0"/>
    <n v="1500"/>
    <x v="8"/>
    <m/>
    <x v="0"/>
    <m/>
    <s v="Fernanda"/>
    <x v="4"/>
    <x v="4"/>
    <x v="1"/>
    <x v="1"/>
    <x v="2"/>
    <x v="2"/>
    <m/>
    <x v="10"/>
    <n v="4003"/>
    <x v="0"/>
  </r>
  <r>
    <x v="0"/>
    <x v="0"/>
    <n v="1500"/>
    <x v="31"/>
    <m/>
    <x v="0"/>
    <m/>
    <s v="JACAREPAGUA"/>
    <x v="2"/>
    <x v="2"/>
    <x v="1"/>
    <x v="1"/>
    <x v="15"/>
    <x v="5"/>
    <m/>
    <x v="36"/>
    <n v="4004"/>
    <x v="0"/>
  </r>
  <r>
    <x v="0"/>
    <x v="0"/>
    <n v="1500"/>
    <x v="31"/>
    <m/>
    <x v="0"/>
    <m/>
    <s v="NOVA IGUAÇU"/>
    <x v="2"/>
    <x v="2"/>
    <x v="1"/>
    <x v="1"/>
    <x v="15"/>
    <x v="5"/>
    <m/>
    <x v="36"/>
    <n v="4004"/>
    <x v="0"/>
  </r>
  <r>
    <x v="0"/>
    <x v="0"/>
    <n v="1500"/>
    <x v="13"/>
    <m/>
    <x v="0"/>
    <m/>
    <m/>
    <x v="27"/>
    <x v="19"/>
    <x v="1"/>
    <x v="1"/>
    <x v="3"/>
    <x v="3"/>
    <m/>
    <x v="15"/>
    <n v="6002"/>
    <x v="0"/>
  </r>
  <r>
    <x v="0"/>
    <x v="0"/>
    <n v="1500"/>
    <x v="19"/>
    <m/>
    <x v="0"/>
    <m/>
    <m/>
    <x v="25"/>
    <x v="18"/>
    <x v="2"/>
    <x v="2"/>
    <x v="10"/>
    <x v="8"/>
    <m/>
    <x v="22"/>
    <n v="3001"/>
    <x v="0"/>
  </r>
  <r>
    <x v="0"/>
    <x v="0"/>
    <n v="1500"/>
    <x v="26"/>
    <m/>
    <x v="0"/>
    <m/>
    <s v="HostGator"/>
    <x v="24"/>
    <x v="17"/>
    <x v="2"/>
    <x v="2"/>
    <x v="10"/>
    <x v="8"/>
    <m/>
    <x v="31"/>
    <n v="8006"/>
    <x v="0"/>
  </r>
  <r>
    <x v="0"/>
    <x v="0"/>
    <n v="1503.5502777777772"/>
    <x v="21"/>
    <m/>
    <x v="0"/>
    <m/>
    <m/>
    <x v="27"/>
    <x v="19"/>
    <x v="1"/>
    <x v="1"/>
    <x v="2"/>
    <x v="2"/>
    <m/>
    <x v="27"/>
    <n v="6002"/>
    <x v="0"/>
  </r>
  <r>
    <x v="0"/>
    <x v="0"/>
    <n v="1514.1274999999998"/>
    <x v="29"/>
    <m/>
    <x v="0"/>
    <m/>
    <m/>
    <x v="3"/>
    <x v="3"/>
    <x v="2"/>
    <x v="2"/>
    <x v="4"/>
    <x v="2"/>
    <m/>
    <x v="34"/>
    <n v="4002"/>
    <x v="0"/>
  </r>
  <r>
    <x v="0"/>
    <x v="0"/>
    <n v="1518.7099999999998"/>
    <x v="21"/>
    <m/>
    <x v="0"/>
    <m/>
    <m/>
    <x v="1"/>
    <x v="1"/>
    <x v="1"/>
    <x v="1"/>
    <x v="2"/>
    <x v="2"/>
    <m/>
    <x v="27"/>
    <n v="7001"/>
    <x v="0"/>
  </r>
  <r>
    <x v="0"/>
    <x v="0"/>
    <n v="1531.2920000000001"/>
    <x v="35"/>
    <m/>
    <x v="0"/>
    <m/>
    <m/>
    <x v="6"/>
    <x v="1"/>
    <x v="1"/>
    <x v="1"/>
    <x v="16"/>
    <x v="12"/>
    <m/>
    <x v="47"/>
    <n v="7003"/>
    <x v="0"/>
  </r>
  <r>
    <x v="0"/>
    <x v="0"/>
    <n v="1540.77"/>
    <x v="37"/>
    <m/>
    <x v="0"/>
    <m/>
    <s v="REF DAS PARCSN 5110466 PARC BASE SET 12 DE 60"/>
    <x v="0"/>
    <x v="0"/>
    <x v="6"/>
    <x v="6"/>
    <x v="17"/>
    <x v="13"/>
    <m/>
    <x v="44"/>
    <n v="2001"/>
    <x v="0"/>
  </r>
  <r>
    <x v="0"/>
    <x v="0"/>
    <n v="1588.42"/>
    <x v="47"/>
    <m/>
    <x v="0"/>
    <m/>
    <s v="REF.GPS 39/60 - 633325260 BASE JUL"/>
    <x v="0"/>
    <x v="0"/>
    <x v="6"/>
    <x v="6"/>
    <x v="17"/>
    <x v="13"/>
    <m/>
    <x v="56"/>
    <n v="2001"/>
    <x v="0"/>
  </r>
  <r>
    <x v="0"/>
    <x v="0"/>
    <n v="1592.66"/>
    <x v="2"/>
    <m/>
    <x v="0"/>
    <m/>
    <s v="AUMENTO DE QUADRO"/>
    <x v="16"/>
    <x v="2"/>
    <x v="1"/>
    <x v="1"/>
    <x v="2"/>
    <x v="2"/>
    <m/>
    <x v="2"/>
    <n v="7002"/>
    <x v="0"/>
  </r>
  <r>
    <x v="0"/>
    <x v="0"/>
    <n v="1592.66"/>
    <x v="2"/>
    <m/>
    <x v="0"/>
    <m/>
    <s v="DENIS ROCHA DA SILVA"/>
    <x v="16"/>
    <x v="2"/>
    <x v="1"/>
    <x v="1"/>
    <x v="2"/>
    <x v="2"/>
    <m/>
    <x v="2"/>
    <n v="7002"/>
    <x v="0"/>
  </r>
  <r>
    <x v="0"/>
    <x v="0"/>
    <n v="1592.66"/>
    <x v="2"/>
    <m/>
    <x v="0"/>
    <m/>
    <s v="WELLINGTON DOS SANTOS ROSARIO"/>
    <x v="16"/>
    <x v="2"/>
    <x v="1"/>
    <x v="1"/>
    <x v="2"/>
    <x v="2"/>
    <m/>
    <x v="2"/>
    <n v="7002"/>
    <x v="0"/>
  </r>
  <r>
    <x v="0"/>
    <x v="0"/>
    <n v="1600"/>
    <x v="7"/>
    <m/>
    <x v="0"/>
    <m/>
    <s v="CADEG"/>
    <x v="2"/>
    <x v="2"/>
    <x v="2"/>
    <x v="2"/>
    <x v="7"/>
    <x v="5"/>
    <m/>
    <x v="9"/>
    <n v="4004"/>
    <x v="0"/>
  </r>
  <r>
    <x v="0"/>
    <x v="0"/>
    <n v="1600"/>
    <x v="27"/>
    <m/>
    <x v="0"/>
    <m/>
    <s v="FGTS REF. COMISSÃO"/>
    <x v="4"/>
    <x v="4"/>
    <x v="2"/>
    <x v="2"/>
    <x v="14"/>
    <x v="12"/>
    <m/>
    <x v="32"/>
    <n v="4003"/>
    <x v="0"/>
  </r>
  <r>
    <x v="0"/>
    <x v="0"/>
    <n v="1600"/>
    <x v="5"/>
    <m/>
    <x v="0"/>
    <m/>
    <m/>
    <x v="1"/>
    <x v="1"/>
    <x v="1"/>
    <x v="1"/>
    <x v="3"/>
    <x v="3"/>
    <m/>
    <x v="6"/>
    <n v="7001"/>
    <x v="0"/>
  </r>
  <r>
    <x v="0"/>
    <x v="0"/>
    <n v="1650"/>
    <x v="54"/>
    <m/>
    <x v="0"/>
    <m/>
    <s v="LEBLON"/>
    <x v="2"/>
    <x v="2"/>
    <x v="2"/>
    <x v="2"/>
    <x v="7"/>
    <x v="5"/>
    <m/>
    <x v="66"/>
    <n v="4004"/>
    <x v="0"/>
  </r>
  <r>
    <x v="0"/>
    <x v="0"/>
    <n v="1669.3"/>
    <x v="47"/>
    <m/>
    <x v="0"/>
    <m/>
    <s v="REF.GPS 47/60 - 629998841 "/>
    <x v="0"/>
    <x v="0"/>
    <x v="6"/>
    <x v="6"/>
    <x v="17"/>
    <x v="13"/>
    <m/>
    <x v="56"/>
    <n v="2001"/>
    <x v="0"/>
  </r>
  <r>
    <x v="0"/>
    <x v="0"/>
    <n v="1675.5659999999998"/>
    <x v="35"/>
    <m/>
    <x v="0"/>
    <m/>
    <m/>
    <x v="4"/>
    <x v="4"/>
    <x v="2"/>
    <x v="2"/>
    <x v="14"/>
    <x v="12"/>
    <m/>
    <x v="41"/>
    <n v="4003"/>
    <x v="0"/>
  </r>
  <r>
    <x v="0"/>
    <x v="0"/>
    <n v="1692.7969999999998"/>
    <x v="30"/>
    <m/>
    <x v="0"/>
    <m/>
    <m/>
    <x v="22"/>
    <x v="0"/>
    <x v="2"/>
    <x v="2"/>
    <x v="14"/>
    <x v="12"/>
    <m/>
    <x v="35"/>
    <n v="3002"/>
    <x v="0"/>
  </r>
  <r>
    <x v="0"/>
    <x v="0"/>
    <n v="1700"/>
    <x v="39"/>
    <m/>
    <x v="0"/>
    <m/>
    <m/>
    <x v="17"/>
    <x v="2"/>
    <x v="1"/>
    <x v="1"/>
    <x v="3"/>
    <x v="3"/>
    <m/>
    <x v="58"/>
    <n v="5006"/>
    <x v="0"/>
  </r>
  <r>
    <x v="0"/>
    <x v="0"/>
    <n v="1700"/>
    <x v="28"/>
    <m/>
    <x v="0"/>
    <m/>
    <s v="TNB BASE"/>
    <x v="24"/>
    <x v="17"/>
    <x v="1"/>
    <x v="1"/>
    <x v="8"/>
    <x v="6"/>
    <m/>
    <x v="33"/>
    <n v="8006"/>
    <x v="0"/>
  </r>
  <r>
    <x v="0"/>
    <x v="0"/>
    <n v="1718.49"/>
    <x v="2"/>
    <m/>
    <x v="0"/>
    <m/>
    <s v="JOAO PEDRO DA SILVA SOUZA"/>
    <x v="27"/>
    <x v="19"/>
    <x v="1"/>
    <x v="1"/>
    <x v="2"/>
    <x v="2"/>
    <m/>
    <x v="2"/>
    <n v="6002"/>
    <x v="0"/>
  </r>
  <r>
    <x v="0"/>
    <x v="0"/>
    <n v="1731.04"/>
    <x v="2"/>
    <m/>
    <x v="0"/>
    <m/>
    <s v="DEIVISON COSME DE OLIVEIRA ARAUJO"/>
    <x v="1"/>
    <x v="1"/>
    <x v="1"/>
    <x v="1"/>
    <x v="2"/>
    <x v="2"/>
    <m/>
    <x v="2"/>
    <n v="7001"/>
    <x v="0"/>
  </r>
  <r>
    <x v="0"/>
    <x v="0"/>
    <n v="1731.04"/>
    <x v="2"/>
    <m/>
    <x v="0"/>
    <m/>
    <s v="LUAN COELHO DOS SANTOS"/>
    <x v="1"/>
    <x v="1"/>
    <x v="1"/>
    <x v="1"/>
    <x v="2"/>
    <x v="2"/>
    <m/>
    <x v="2"/>
    <n v="7001"/>
    <x v="0"/>
  </r>
  <r>
    <x v="0"/>
    <x v="0"/>
    <n v="1740"/>
    <x v="22"/>
    <m/>
    <x v="0"/>
    <m/>
    <s v="TRACK.CO (PESQUISA CLIENTES)"/>
    <x v="8"/>
    <x v="7"/>
    <x v="2"/>
    <x v="2"/>
    <x v="10"/>
    <x v="8"/>
    <m/>
    <x v="26"/>
    <n v="8003"/>
    <x v="0"/>
  </r>
  <r>
    <x v="0"/>
    <x v="0"/>
    <n v="1800"/>
    <x v="55"/>
    <m/>
    <x v="0"/>
    <m/>
    <m/>
    <x v="1"/>
    <x v="1"/>
    <x v="1"/>
    <x v="1"/>
    <x v="1"/>
    <x v="1"/>
    <m/>
    <x v="67"/>
    <n v="7001"/>
    <x v="0"/>
  </r>
  <r>
    <x v="0"/>
    <x v="0"/>
    <n v="1800"/>
    <x v="22"/>
    <m/>
    <x v="0"/>
    <m/>
    <s v="Eloverde"/>
    <x v="15"/>
    <x v="11"/>
    <x v="2"/>
    <x v="2"/>
    <x v="10"/>
    <x v="8"/>
    <m/>
    <x v="26"/>
    <n v="5002"/>
    <x v="0"/>
  </r>
  <r>
    <x v="0"/>
    <x v="0"/>
    <n v="1803.5"/>
    <x v="2"/>
    <m/>
    <x v="0"/>
    <m/>
    <s v="CAROLINE QUINTILIANO DE MIRANDA RODRIGUE"/>
    <x v="9"/>
    <x v="8"/>
    <x v="2"/>
    <x v="2"/>
    <x v="4"/>
    <x v="2"/>
    <m/>
    <x v="5"/>
    <n v="8002"/>
    <x v="0"/>
  </r>
  <r>
    <x v="0"/>
    <x v="0"/>
    <n v="1803.5"/>
    <x v="2"/>
    <m/>
    <x v="0"/>
    <m/>
    <s v="EYSHILA CRISTINA FERREIRA DA ROCHA"/>
    <x v="18"/>
    <x v="12"/>
    <x v="2"/>
    <x v="2"/>
    <x v="4"/>
    <x v="2"/>
    <m/>
    <x v="5"/>
    <n v="4001"/>
    <x v="0"/>
  </r>
  <r>
    <x v="0"/>
    <x v="0"/>
    <n v="1803.5"/>
    <x v="2"/>
    <m/>
    <x v="0"/>
    <m/>
    <s v="KATIUSKA RIBEIRO DE VASCONCELOS"/>
    <x v="18"/>
    <x v="12"/>
    <x v="2"/>
    <x v="2"/>
    <x v="4"/>
    <x v="2"/>
    <m/>
    <x v="5"/>
    <n v="4001"/>
    <x v="0"/>
  </r>
  <r>
    <x v="0"/>
    <x v="0"/>
    <n v="1811.1360000000002"/>
    <x v="35"/>
    <m/>
    <x v="0"/>
    <m/>
    <m/>
    <x v="21"/>
    <x v="15"/>
    <x v="2"/>
    <x v="2"/>
    <x v="14"/>
    <x v="12"/>
    <m/>
    <x v="41"/>
    <n v="3004"/>
    <x v="0"/>
  </r>
  <r>
    <x v="0"/>
    <x v="0"/>
    <n v="1816.953"/>
    <x v="30"/>
    <m/>
    <x v="0"/>
    <m/>
    <m/>
    <x v="3"/>
    <x v="3"/>
    <x v="2"/>
    <x v="2"/>
    <x v="14"/>
    <x v="12"/>
    <m/>
    <x v="35"/>
    <n v="4002"/>
    <x v="0"/>
  </r>
  <r>
    <x v="0"/>
    <x v="0"/>
    <n v="1838.18"/>
    <x v="2"/>
    <m/>
    <x v="0"/>
    <m/>
    <s v="DALMO NASCIMENTO COSTA JUNIOR"/>
    <x v="3"/>
    <x v="3"/>
    <x v="2"/>
    <x v="2"/>
    <x v="4"/>
    <x v="2"/>
    <m/>
    <x v="5"/>
    <n v="4002"/>
    <x v="0"/>
  </r>
  <r>
    <x v="0"/>
    <x v="0"/>
    <n v="1838.18"/>
    <x v="2"/>
    <m/>
    <x v="0"/>
    <m/>
    <s v="FLAVIO VIANNA DOS SANTOS"/>
    <x v="3"/>
    <x v="3"/>
    <x v="2"/>
    <x v="2"/>
    <x v="4"/>
    <x v="2"/>
    <m/>
    <x v="5"/>
    <n v="4002"/>
    <x v="0"/>
  </r>
  <r>
    <x v="0"/>
    <x v="0"/>
    <n v="1838.18"/>
    <x v="2"/>
    <m/>
    <x v="0"/>
    <m/>
    <s v="LEANDRO BRITO FRANCISCO"/>
    <x v="3"/>
    <x v="3"/>
    <x v="2"/>
    <x v="2"/>
    <x v="4"/>
    <x v="2"/>
    <m/>
    <x v="5"/>
    <n v="4002"/>
    <x v="0"/>
  </r>
  <r>
    <x v="0"/>
    <x v="0"/>
    <n v="1838.18"/>
    <x v="2"/>
    <m/>
    <x v="0"/>
    <m/>
    <s v="LUCAS DE OLIVEIRA DA GAMA SANTANA"/>
    <x v="3"/>
    <x v="3"/>
    <x v="2"/>
    <x v="2"/>
    <x v="4"/>
    <x v="2"/>
    <m/>
    <x v="5"/>
    <n v="4002"/>
    <x v="0"/>
  </r>
  <r>
    <x v="0"/>
    <x v="0"/>
    <n v="1838.18"/>
    <x v="2"/>
    <m/>
    <x v="0"/>
    <m/>
    <s v="LUIS CARLOS FELIX"/>
    <x v="3"/>
    <x v="3"/>
    <x v="2"/>
    <x v="2"/>
    <x v="4"/>
    <x v="2"/>
    <m/>
    <x v="5"/>
    <n v="4002"/>
    <x v="0"/>
  </r>
  <r>
    <x v="0"/>
    <x v="0"/>
    <n v="1839.97"/>
    <x v="2"/>
    <m/>
    <x v="0"/>
    <m/>
    <s v="ANGELO FONSECA DAMASO"/>
    <x v="11"/>
    <x v="6"/>
    <x v="2"/>
    <x v="2"/>
    <x v="4"/>
    <x v="2"/>
    <m/>
    <x v="5"/>
    <n v="8004"/>
    <x v="0"/>
  </r>
  <r>
    <x v="0"/>
    <x v="0"/>
    <n v="1839.97"/>
    <x v="2"/>
    <m/>
    <x v="0"/>
    <m/>
    <s v="FRANCISCO PEDRO DA SILVA IRMAO"/>
    <x v="11"/>
    <x v="6"/>
    <x v="2"/>
    <x v="2"/>
    <x v="4"/>
    <x v="2"/>
    <m/>
    <x v="5"/>
    <n v="8004"/>
    <x v="0"/>
  </r>
  <r>
    <x v="0"/>
    <x v="0"/>
    <n v="1842.55"/>
    <x v="2"/>
    <m/>
    <x v="0"/>
    <m/>
    <s v="MARCOS VINICIUS COSTA GOMES DE ARAUJO"/>
    <x v="5"/>
    <x v="5"/>
    <x v="2"/>
    <x v="2"/>
    <x v="4"/>
    <x v="2"/>
    <m/>
    <x v="5"/>
    <n v="3006"/>
    <x v="0"/>
  </r>
  <r>
    <x v="0"/>
    <x v="0"/>
    <n v="1843"/>
    <x v="2"/>
    <m/>
    <x v="0"/>
    <m/>
    <s v="VANESSA - ESTAGIÁRIA"/>
    <x v="5"/>
    <x v="5"/>
    <x v="2"/>
    <x v="2"/>
    <x v="4"/>
    <x v="2"/>
    <m/>
    <x v="5"/>
    <n v="3006"/>
    <x v="0"/>
  </r>
  <r>
    <x v="0"/>
    <x v="0"/>
    <n v="1843.7"/>
    <x v="44"/>
    <m/>
    <x v="0"/>
    <m/>
    <s v="REF. 40/60 DARF PARCELAMENTO PROCESSO 10768-4043452020-72  DEBITO CC ITAU - COFINS"/>
    <x v="0"/>
    <x v="0"/>
    <x v="6"/>
    <x v="6"/>
    <x v="17"/>
    <x v="13"/>
    <m/>
    <x v="53"/>
    <n v="2001"/>
    <x v="0"/>
  </r>
  <r>
    <x v="0"/>
    <x v="0"/>
    <n v="1862.0766999999998"/>
    <x v="27"/>
    <m/>
    <x v="0"/>
    <m/>
    <m/>
    <x v="22"/>
    <x v="0"/>
    <x v="2"/>
    <x v="2"/>
    <x v="14"/>
    <x v="12"/>
    <m/>
    <x v="32"/>
    <n v="3002"/>
    <x v="0"/>
  </r>
  <r>
    <x v="0"/>
    <x v="0"/>
    <n v="1894.5"/>
    <x v="2"/>
    <m/>
    <x v="0"/>
    <m/>
    <s v="ALINE COSTA LIMA DOS SANTOS"/>
    <x v="19"/>
    <x v="13"/>
    <x v="2"/>
    <x v="2"/>
    <x v="4"/>
    <x v="2"/>
    <m/>
    <x v="5"/>
    <n v="3003"/>
    <x v="0"/>
  </r>
  <r>
    <x v="0"/>
    <x v="0"/>
    <n v="1894.5"/>
    <x v="2"/>
    <m/>
    <x v="0"/>
    <m/>
    <s v="ELEN ARRUDA NEVES"/>
    <x v="19"/>
    <x v="13"/>
    <x v="2"/>
    <x v="2"/>
    <x v="4"/>
    <x v="2"/>
    <m/>
    <x v="5"/>
    <n v="3003"/>
    <x v="0"/>
  </r>
  <r>
    <x v="0"/>
    <x v="0"/>
    <n v="1894.5"/>
    <x v="2"/>
    <m/>
    <x v="0"/>
    <m/>
    <s v="GABRIELA VIEIRA FRANCESQUET"/>
    <x v="19"/>
    <x v="13"/>
    <x v="2"/>
    <x v="2"/>
    <x v="4"/>
    <x v="2"/>
    <m/>
    <x v="5"/>
    <n v="3003"/>
    <x v="0"/>
  </r>
  <r>
    <x v="0"/>
    <x v="0"/>
    <n v="1894.5"/>
    <x v="2"/>
    <m/>
    <x v="0"/>
    <m/>
    <s v="JAQUELINE PEREIRA FERNANDES"/>
    <x v="19"/>
    <x v="13"/>
    <x v="2"/>
    <x v="2"/>
    <x v="4"/>
    <x v="2"/>
    <m/>
    <x v="5"/>
    <n v="3003"/>
    <x v="0"/>
  </r>
  <r>
    <x v="0"/>
    <x v="0"/>
    <n v="1925.48"/>
    <x v="2"/>
    <m/>
    <x v="0"/>
    <m/>
    <s v="MONIQUE SANTOS DE ASSIS"/>
    <x v="22"/>
    <x v="0"/>
    <x v="2"/>
    <x v="2"/>
    <x v="4"/>
    <x v="2"/>
    <m/>
    <x v="5"/>
    <n v="3002"/>
    <x v="0"/>
  </r>
  <r>
    <x v="0"/>
    <x v="0"/>
    <n v="1930.0529999999999"/>
    <x v="35"/>
    <m/>
    <x v="0"/>
    <m/>
    <m/>
    <x v="18"/>
    <x v="12"/>
    <x v="2"/>
    <x v="2"/>
    <x v="14"/>
    <x v="12"/>
    <m/>
    <x v="41"/>
    <n v="4001"/>
    <x v="0"/>
  </r>
  <r>
    <x v="0"/>
    <x v="0"/>
    <n v="1953.27"/>
    <x v="47"/>
    <m/>
    <x v="0"/>
    <m/>
    <s v="REF.GPS 47/60 - 630562237 BASE "/>
    <x v="0"/>
    <x v="0"/>
    <x v="6"/>
    <x v="6"/>
    <x v="17"/>
    <x v="13"/>
    <m/>
    <x v="56"/>
    <n v="2001"/>
    <x v="0"/>
  </r>
  <r>
    <x v="0"/>
    <x v="0"/>
    <n v="1966.8000000000002"/>
    <x v="3"/>
    <m/>
    <x v="0"/>
    <m/>
    <s v="-491,7"/>
    <x v="21"/>
    <x v="15"/>
    <x v="2"/>
    <x v="2"/>
    <x v="6"/>
    <x v="3"/>
    <m/>
    <x v="8"/>
    <n v="3004"/>
    <x v="0"/>
  </r>
  <r>
    <x v="0"/>
    <x v="0"/>
    <n v="1966.8000000000002"/>
    <x v="3"/>
    <m/>
    <x v="0"/>
    <m/>
    <s v="-491,7"/>
    <x v="22"/>
    <x v="0"/>
    <x v="2"/>
    <x v="2"/>
    <x v="6"/>
    <x v="3"/>
    <m/>
    <x v="8"/>
    <n v="3002"/>
    <x v="0"/>
  </r>
  <r>
    <x v="0"/>
    <x v="0"/>
    <n v="1998.6482999999998"/>
    <x v="27"/>
    <m/>
    <x v="0"/>
    <m/>
    <m/>
    <x v="3"/>
    <x v="3"/>
    <x v="2"/>
    <x v="2"/>
    <x v="14"/>
    <x v="12"/>
    <m/>
    <x v="32"/>
    <n v="4002"/>
    <x v="0"/>
  </r>
  <r>
    <x v="0"/>
    <x v="0"/>
    <n v="2000"/>
    <x v="39"/>
    <m/>
    <x v="0"/>
    <m/>
    <m/>
    <x v="6"/>
    <x v="1"/>
    <x v="1"/>
    <x v="1"/>
    <x v="3"/>
    <x v="3"/>
    <m/>
    <x v="58"/>
    <n v="7003"/>
    <x v="0"/>
  </r>
  <r>
    <x v="0"/>
    <x v="0"/>
    <n v="2000"/>
    <x v="56"/>
    <m/>
    <x v="0"/>
    <m/>
    <m/>
    <x v="12"/>
    <x v="10"/>
    <x v="2"/>
    <x v="2"/>
    <x v="6"/>
    <x v="3"/>
    <m/>
    <x v="68"/>
    <n v="3005"/>
    <x v="0"/>
  </r>
  <r>
    <x v="0"/>
    <x v="0"/>
    <n v="2000"/>
    <x v="30"/>
    <m/>
    <x v="0"/>
    <m/>
    <s v="IR REF. COMISSÃO"/>
    <x v="4"/>
    <x v="4"/>
    <x v="2"/>
    <x v="2"/>
    <x v="14"/>
    <x v="12"/>
    <m/>
    <x v="35"/>
    <n v="4003"/>
    <x v="0"/>
  </r>
  <r>
    <x v="0"/>
    <x v="0"/>
    <n v="2000"/>
    <x v="53"/>
    <m/>
    <x v="0"/>
    <m/>
    <s v="2 Micro-ondas"/>
    <x v="2"/>
    <x v="2"/>
    <x v="4"/>
    <x v="4"/>
    <x v="11"/>
    <x v="9"/>
    <m/>
    <x v="65"/>
    <n v="4004"/>
    <x v="0"/>
  </r>
  <r>
    <x v="0"/>
    <x v="0"/>
    <n v="2000"/>
    <x v="17"/>
    <m/>
    <x v="0"/>
    <m/>
    <s v="Patrocínio (LUCAS SILVEIRA)"/>
    <x v="10"/>
    <x v="9"/>
    <x v="2"/>
    <x v="2"/>
    <x v="10"/>
    <x v="8"/>
    <m/>
    <x v="20"/>
    <n v="8001"/>
    <x v="0"/>
  </r>
  <r>
    <x v="0"/>
    <x v="0"/>
    <n v="2000"/>
    <x v="33"/>
    <m/>
    <x v="0"/>
    <m/>
    <m/>
    <x v="17"/>
    <x v="2"/>
    <x v="2"/>
    <x v="2"/>
    <x v="7"/>
    <x v="5"/>
    <m/>
    <x v="39"/>
    <n v="5006"/>
    <x v="0"/>
  </r>
  <r>
    <x v="0"/>
    <x v="0"/>
    <n v="2000"/>
    <x v="23"/>
    <m/>
    <x v="0"/>
    <m/>
    <s v="FENIX"/>
    <x v="20"/>
    <x v="14"/>
    <x v="1"/>
    <x v="1"/>
    <x v="8"/>
    <x v="6"/>
    <m/>
    <x v="28"/>
    <n v="5001"/>
    <x v="0"/>
  </r>
  <r>
    <x v="0"/>
    <x v="0"/>
    <n v="2000"/>
    <x v="23"/>
    <m/>
    <x v="0"/>
    <m/>
    <s v="MANUTENÇÃO DE MÁQUINAS/FERRAMENTAS"/>
    <x v="6"/>
    <x v="1"/>
    <x v="1"/>
    <x v="1"/>
    <x v="8"/>
    <x v="6"/>
    <m/>
    <x v="28"/>
    <n v="7003"/>
    <x v="0"/>
  </r>
  <r>
    <x v="0"/>
    <x v="0"/>
    <n v="2000"/>
    <x v="23"/>
    <m/>
    <x v="0"/>
    <m/>
    <s v="Teste de fumaça preta (3x ao ano)"/>
    <x v="15"/>
    <x v="11"/>
    <x v="1"/>
    <x v="1"/>
    <x v="8"/>
    <x v="6"/>
    <m/>
    <x v="28"/>
    <n v="5002"/>
    <x v="0"/>
  </r>
  <r>
    <x v="0"/>
    <x v="0"/>
    <n v="2009.95"/>
    <x v="2"/>
    <m/>
    <x v="0"/>
    <m/>
    <s v="EDSON FARIAS DE ABREU"/>
    <x v="7"/>
    <x v="6"/>
    <x v="1"/>
    <x v="1"/>
    <x v="2"/>
    <x v="2"/>
    <m/>
    <x v="2"/>
    <n v="3008"/>
    <x v="0"/>
  </r>
  <r>
    <x v="0"/>
    <x v="0"/>
    <n v="2011.43"/>
    <x v="2"/>
    <m/>
    <x v="0"/>
    <m/>
    <s v="MAXIMILIANO MARQUES DA SILVA"/>
    <x v="1"/>
    <x v="1"/>
    <x v="1"/>
    <x v="1"/>
    <x v="2"/>
    <x v="2"/>
    <m/>
    <x v="2"/>
    <n v="7001"/>
    <x v="0"/>
  </r>
  <r>
    <x v="0"/>
    <x v="0"/>
    <n v="2016.98"/>
    <x v="2"/>
    <m/>
    <x v="0"/>
    <m/>
    <s v="MAILSON SOARES DA SILVA"/>
    <x v="1"/>
    <x v="1"/>
    <x v="1"/>
    <x v="1"/>
    <x v="2"/>
    <x v="2"/>
    <m/>
    <x v="2"/>
    <n v="7001"/>
    <x v="0"/>
  </r>
  <r>
    <x v="0"/>
    <x v="0"/>
    <n v="2060.66"/>
    <x v="47"/>
    <m/>
    <x v="0"/>
    <m/>
    <s v="REF.GPS -PARC-41/60 - 633304549"/>
    <x v="0"/>
    <x v="0"/>
    <x v="6"/>
    <x v="6"/>
    <x v="17"/>
    <x v="13"/>
    <m/>
    <x v="56"/>
    <n v="2001"/>
    <x v="0"/>
  </r>
  <r>
    <x v="0"/>
    <x v="0"/>
    <n v="2078.5"/>
    <x v="45"/>
    <m/>
    <x v="0"/>
    <m/>
    <s v="GUILHERME MAXWELL, 103"/>
    <x v="2"/>
    <x v="2"/>
    <x v="2"/>
    <x v="2"/>
    <x v="7"/>
    <x v="5"/>
    <m/>
    <x v="54"/>
    <n v="4004"/>
    <x v="0"/>
  </r>
  <r>
    <x v="0"/>
    <x v="0"/>
    <n v="2083.3333333333335"/>
    <x v="57"/>
    <m/>
    <x v="0"/>
    <m/>
    <s v="CAPA DE CHUVA"/>
    <x v="13"/>
    <x v="2"/>
    <x v="1"/>
    <x v="1"/>
    <x v="8"/>
    <x v="6"/>
    <m/>
    <x v="69"/>
    <n v="5003"/>
    <x v="0"/>
  </r>
  <r>
    <x v="0"/>
    <x v="0"/>
    <n v="2100"/>
    <x v="49"/>
    <m/>
    <x v="0"/>
    <m/>
    <s v="Controle de vetores"/>
    <x v="2"/>
    <x v="2"/>
    <x v="2"/>
    <x v="2"/>
    <x v="7"/>
    <x v="5"/>
    <m/>
    <x v="60"/>
    <n v="4004"/>
    <x v="0"/>
  </r>
  <r>
    <x v="0"/>
    <x v="0"/>
    <n v="2176.6999999999998"/>
    <x v="2"/>
    <m/>
    <x v="0"/>
    <m/>
    <s v="ANDRE PRZEWODOWSKI BUSTAMANTE"/>
    <x v="4"/>
    <x v="4"/>
    <x v="2"/>
    <x v="2"/>
    <x v="4"/>
    <x v="2"/>
    <m/>
    <x v="5"/>
    <n v="4003"/>
    <x v="0"/>
  </r>
  <r>
    <x v="0"/>
    <x v="0"/>
    <n v="2176.6999999999998"/>
    <x v="2"/>
    <m/>
    <x v="0"/>
    <m/>
    <s v="MANUEL AFONSO PINHO DE ALMEIDA"/>
    <x v="4"/>
    <x v="4"/>
    <x v="2"/>
    <x v="2"/>
    <x v="4"/>
    <x v="2"/>
    <m/>
    <x v="5"/>
    <n v="4003"/>
    <x v="0"/>
  </r>
  <r>
    <x v="0"/>
    <x v="0"/>
    <n v="2176.6999999999998"/>
    <x v="2"/>
    <m/>
    <x v="0"/>
    <m/>
    <s v="MARCIO DE OLIVEIRA SALLES"/>
    <x v="4"/>
    <x v="4"/>
    <x v="2"/>
    <x v="2"/>
    <x v="4"/>
    <x v="2"/>
    <m/>
    <x v="5"/>
    <n v="4003"/>
    <x v="0"/>
  </r>
  <r>
    <x v="0"/>
    <x v="0"/>
    <n v="2176.6999999999998"/>
    <x v="2"/>
    <m/>
    <x v="0"/>
    <m/>
    <s v="SUZICLEI BARBOSA DE AZEVEDO"/>
    <x v="4"/>
    <x v="4"/>
    <x v="2"/>
    <x v="2"/>
    <x v="4"/>
    <x v="2"/>
    <m/>
    <x v="5"/>
    <n v="4003"/>
    <x v="0"/>
  </r>
  <r>
    <x v="0"/>
    <x v="0"/>
    <n v="2199.61"/>
    <x v="2"/>
    <m/>
    <x v="0"/>
    <m/>
    <s v="ELISEU DA SILVA FERREIRA"/>
    <x v="8"/>
    <x v="7"/>
    <x v="2"/>
    <x v="2"/>
    <x v="4"/>
    <x v="2"/>
    <m/>
    <x v="5"/>
    <n v="8003"/>
    <x v="0"/>
  </r>
  <r>
    <x v="0"/>
    <x v="0"/>
    <n v="2200"/>
    <x v="8"/>
    <m/>
    <x v="0"/>
    <m/>
    <s v="Dilson"/>
    <x v="4"/>
    <x v="4"/>
    <x v="1"/>
    <x v="1"/>
    <x v="2"/>
    <x v="2"/>
    <m/>
    <x v="10"/>
    <n v="4003"/>
    <x v="0"/>
  </r>
  <r>
    <x v="0"/>
    <x v="0"/>
    <n v="2236.5833333333335"/>
    <x v="45"/>
    <m/>
    <x v="0"/>
    <m/>
    <s v="JACAREPAGUA"/>
    <x v="2"/>
    <x v="2"/>
    <x v="1"/>
    <x v="1"/>
    <x v="15"/>
    <x v="5"/>
    <m/>
    <x v="57"/>
    <n v="4004"/>
    <x v="0"/>
  </r>
  <r>
    <x v="0"/>
    <x v="0"/>
    <n v="2239.42"/>
    <x v="2"/>
    <m/>
    <x v="0"/>
    <m/>
    <s v="DAVIDSON DA SILVA SOUZA DE OLIVEIRA"/>
    <x v="27"/>
    <x v="19"/>
    <x v="1"/>
    <x v="1"/>
    <x v="2"/>
    <x v="2"/>
    <m/>
    <x v="2"/>
    <n v="6002"/>
    <x v="0"/>
  </r>
  <r>
    <x v="0"/>
    <x v="0"/>
    <n v="2239.42"/>
    <x v="2"/>
    <m/>
    <x v="0"/>
    <m/>
    <s v="DIEGO DE LIMA DA COSTA "/>
    <x v="27"/>
    <x v="19"/>
    <x v="1"/>
    <x v="1"/>
    <x v="2"/>
    <x v="2"/>
    <m/>
    <x v="2"/>
    <n v="6002"/>
    <x v="0"/>
  </r>
  <r>
    <x v="0"/>
    <x v="0"/>
    <n v="2239.42"/>
    <x v="2"/>
    <m/>
    <x v="0"/>
    <m/>
    <s v="JAILSON DIAS ALMEIDA"/>
    <x v="27"/>
    <x v="19"/>
    <x v="1"/>
    <x v="1"/>
    <x v="2"/>
    <x v="2"/>
    <m/>
    <x v="2"/>
    <n v="6002"/>
    <x v="0"/>
  </r>
  <r>
    <x v="0"/>
    <x v="0"/>
    <n v="2239.42"/>
    <x v="2"/>
    <m/>
    <x v="0"/>
    <m/>
    <s v="LEANDRO MIGUEL PEREIRA SODRE"/>
    <x v="27"/>
    <x v="19"/>
    <x v="1"/>
    <x v="1"/>
    <x v="2"/>
    <x v="2"/>
    <m/>
    <x v="2"/>
    <n v="6002"/>
    <x v="0"/>
  </r>
  <r>
    <x v="0"/>
    <x v="0"/>
    <n v="2239.42"/>
    <x v="2"/>
    <m/>
    <x v="0"/>
    <m/>
    <s v="RAMON DA SILVA COELHO"/>
    <x v="27"/>
    <x v="19"/>
    <x v="1"/>
    <x v="1"/>
    <x v="2"/>
    <x v="2"/>
    <m/>
    <x v="2"/>
    <n v="6002"/>
    <x v="0"/>
  </r>
  <r>
    <x v="0"/>
    <x v="0"/>
    <n v="2239.42"/>
    <x v="2"/>
    <m/>
    <x v="0"/>
    <m/>
    <s v="ROBSON SANTANA DO NASCIMENTO"/>
    <x v="27"/>
    <x v="19"/>
    <x v="1"/>
    <x v="1"/>
    <x v="2"/>
    <x v="2"/>
    <m/>
    <x v="2"/>
    <n v="6002"/>
    <x v="0"/>
  </r>
  <r>
    <x v="0"/>
    <x v="0"/>
    <n v="2239.42"/>
    <x v="2"/>
    <m/>
    <x v="0"/>
    <m/>
    <s v="THIAGO GOES DE OLIVEIRA"/>
    <x v="27"/>
    <x v="19"/>
    <x v="1"/>
    <x v="1"/>
    <x v="2"/>
    <x v="2"/>
    <m/>
    <x v="2"/>
    <n v="6002"/>
    <x v="0"/>
  </r>
  <r>
    <x v="0"/>
    <x v="0"/>
    <n v="2300"/>
    <x v="28"/>
    <m/>
    <x v="0"/>
    <m/>
    <s v="TIM"/>
    <x v="24"/>
    <x v="17"/>
    <x v="1"/>
    <x v="1"/>
    <x v="8"/>
    <x v="6"/>
    <m/>
    <x v="33"/>
    <n v="8006"/>
    <x v="0"/>
  </r>
  <r>
    <x v="0"/>
    <x v="0"/>
    <n v="2306.08"/>
    <x v="37"/>
    <m/>
    <x v="0"/>
    <m/>
    <s v="REF. DAS PARCSN 21/60  BASE AGOSTO"/>
    <x v="0"/>
    <x v="0"/>
    <x v="6"/>
    <x v="6"/>
    <x v="17"/>
    <x v="13"/>
    <m/>
    <x v="44"/>
    <n v="2001"/>
    <x v="0"/>
  </r>
  <r>
    <x v="0"/>
    <x v="0"/>
    <n v="2312.4899999999998"/>
    <x v="2"/>
    <m/>
    <x v="0"/>
    <m/>
    <s v="SERGIO SILVA DOS SANTOS "/>
    <x v="6"/>
    <x v="1"/>
    <x v="1"/>
    <x v="1"/>
    <x v="2"/>
    <x v="2"/>
    <m/>
    <x v="2"/>
    <n v="7003"/>
    <x v="0"/>
  </r>
  <r>
    <x v="0"/>
    <x v="0"/>
    <n v="2321"/>
    <x v="19"/>
    <m/>
    <x v="0"/>
    <m/>
    <s v="GASTOS NÃO PREVISTOS"/>
    <x v="0"/>
    <x v="0"/>
    <x v="2"/>
    <x v="2"/>
    <x v="10"/>
    <x v="8"/>
    <m/>
    <x v="22"/>
    <n v="2001"/>
    <x v="0"/>
  </r>
  <r>
    <x v="0"/>
    <x v="0"/>
    <n v="2327.66"/>
    <x v="2"/>
    <m/>
    <x v="0"/>
    <m/>
    <s v="NAHON OLIVEIRA DE ALMEIDA"/>
    <x v="27"/>
    <x v="19"/>
    <x v="1"/>
    <x v="1"/>
    <x v="2"/>
    <x v="2"/>
    <m/>
    <x v="2"/>
    <n v="6002"/>
    <x v="0"/>
  </r>
  <r>
    <x v="0"/>
    <x v="0"/>
    <n v="2336.37"/>
    <x v="2"/>
    <m/>
    <x v="0"/>
    <m/>
    <s v="GUTIERRE EVANGELISTA MOREIRA"/>
    <x v="6"/>
    <x v="1"/>
    <x v="1"/>
    <x v="1"/>
    <x v="2"/>
    <x v="2"/>
    <m/>
    <x v="2"/>
    <n v="7003"/>
    <x v="0"/>
  </r>
  <r>
    <x v="0"/>
    <x v="0"/>
    <n v="2346.2800000000002"/>
    <x v="43"/>
    <m/>
    <x v="0"/>
    <m/>
    <s v="Santander"/>
    <x v="0"/>
    <x v="0"/>
    <x v="7"/>
    <x v="7"/>
    <x v="18"/>
    <x v="14"/>
    <m/>
    <x v="52"/>
    <n v="2001"/>
    <x v="0"/>
  </r>
  <r>
    <x v="0"/>
    <x v="0"/>
    <n v="2357.1999999999998"/>
    <x v="2"/>
    <m/>
    <x v="0"/>
    <m/>
    <s v="ALEXANDRE GUIMARAES DE OLIVEIRA"/>
    <x v="19"/>
    <x v="13"/>
    <x v="2"/>
    <x v="2"/>
    <x v="4"/>
    <x v="2"/>
    <m/>
    <x v="5"/>
    <n v="3003"/>
    <x v="0"/>
  </r>
  <r>
    <x v="0"/>
    <x v="0"/>
    <n v="2398.5500000000002"/>
    <x v="58"/>
    <m/>
    <x v="0"/>
    <m/>
    <s v="REF.PROC 043906872022 PARC 09 DE 84 (PARCELAMENTO)"/>
    <x v="0"/>
    <x v="0"/>
    <x v="6"/>
    <x v="6"/>
    <x v="17"/>
    <x v="13"/>
    <m/>
    <x v="70"/>
    <n v="2001"/>
    <x v="0"/>
  </r>
  <r>
    <x v="0"/>
    <x v="0"/>
    <n v="2400"/>
    <x v="48"/>
    <m/>
    <x v="0"/>
    <m/>
    <s v="NOVA IGUAÇU"/>
    <x v="2"/>
    <x v="2"/>
    <x v="1"/>
    <x v="1"/>
    <x v="15"/>
    <x v="5"/>
    <m/>
    <x v="59"/>
    <n v="4004"/>
    <x v="0"/>
  </r>
  <r>
    <x v="0"/>
    <x v="0"/>
    <n v="2400"/>
    <x v="49"/>
    <m/>
    <x v="0"/>
    <m/>
    <s v="Compra de plantas e vasos"/>
    <x v="17"/>
    <x v="2"/>
    <x v="2"/>
    <x v="2"/>
    <x v="7"/>
    <x v="5"/>
    <m/>
    <x v="60"/>
    <n v="5006"/>
    <x v="0"/>
  </r>
  <r>
    <x v="0"/>
    <x v="0"/>
    <n v="2400"/>
    <x v="19"/>
    <m/>
    <x v="0"/>
    <m/>
    <s v="Verba representação comercial"/>
    <x v="3"/>
    <x v="3"/>
    <x v="2"/>
    <x v="2"/>
    <x v="10"/>
    <x v="8"/>
    <m/>
    <x v="22"/>
    <n v="4002"/>
    <x v="0"/>
  </r>
  <r>
    <x v="0"/>
    <x v="0"/>
    <n v="2400"/>
    <x v="26"/>
    <m/>
    <x v="0"/>
    <m/>
    <s v="Flexa"/>
    <x v="24"/>
    <x v="17"/>
    <x v="2"/>
    <x v="2"/>
    <x v="10"/>
    <x v="8"/>
    <m/>
    <x v="31"/>
    <n v="8006"/>
    <x v="0"/>
  </r>
  <r>
    <x v="0"/>
    <x v="0"/>
    <n v="2401.17"/>
    <x v="2"/>
    <m/>
    <x v="0"/>
    <m/>
    <s v="RUBENS DA SILVA BANDEIRA "/>
    <x v="27"/>
    <x v="19"/>
    <x v="1"/>
    <x v="1"/>
    <x v="2"/>
    <x v="2"/>
    <m/>
    <x v="2"/>
    <n v="6002"/>
    <x v="0"/>
  </r>
  <r>
    <x v="0"/>
    <x v="0"/>
    <n v="2411.23"/>
    <x v="44"/>
    <m/>
    <x v="0"/>
    <m/>
    <s v="REF. PARC.41/60 CÃ“DIGO 3373- IRPJ -18470.411325/61 DEB CC"/>
    <x v="0"/>
    <x v="0"/>
    <x v="6"/>
    <x v="6"/>
    <x v="17"/>
    <x v="13"/>
    <m/>
    <x v="53"/>
    <n v="2001"/>
    <x v="0"/>
  </r>
  <r>
    <x v="0"/>
    <x v="0"/>
    <n v="2423.4"/>
    <x v="2"/>
    <m/>
    <x v="0"/>
    <m/>
    <s v="EDMILSON BERNARDES DA SILVA"/>
    <x v="1"/>
    <x v="1"/>
    <x v="1"/>
    <x v="1"/>
    <x v="2"/>
    <x v="2"/>
    <m/>
    <x v="2"/>
    <n v="7001"/>
    <x v="0"/>
  </r>
  <r>
    <x v="0"/>
    <x v="0"/>
    <n v="2424.7800000000002"/>
    <x v="2"/>
    <m/>
    <x v="0"/>
    <m/>
    <s v="ANDERSON DE OLIVEIRA APOLINARIO"/>
    <x v="1"/>
    <x v="1"/>
    <x v="1"/>
    <x v="1"/>
    <x v="2"/>
    <x v="2"/>
    <m/>
    <x v="2"/>
    <n v="7001"/>
    <x v="0"/>
  </r>
  <r>
    <x v="0"/>
    <x v="0"/>
    <n v="2425.17"/>
    <x v="2"/>
    <m/>
    <x v="0"/>
    <m/>
    <s v="ROGERIO POZES DE SOUZA"/>
    <x v="1"/>
    <x v="1"/>
    <x v="1"/>
    <x v="1"/>
    <x v="2"/>
    <x v="2"/>
    <m/>
    <x v="2"/>
    <n v="7001"/>
    <x v="0"/>
  </r>
  <r>
    <x v="0"/>
    <x v="0"/>
    <n v="2456.89"/>
    <x v="37"/>
    <m/>
    <x v="0"/>
    <m/>
    <s v="REF . PARCSN PARC 09 DE60"/>
    <x v="0"/>
    <x v="0"/>
    <x v="6"/>
    <x v="6"/>
    <x v="17"/>
    <x v="13"/>
    <m/>
    <x v="44"/>
    <n v="2001"/>
    <x v="0"/>
  </r>
  <r>
    <x v="0"/>
    <x v="0"/>
    <n v="2458.5"/>
    <x v="3"/>
    <m/>
    <x v="0"/>
    <m/>
    <s v="-491,7"/>
    <x v="19"/>
    <x v="13"/>
    <x v="2"/>
    <x v="2"/>
    <x v="6"/>
    <x v="3"/>
    <m/>
    <x v="8"/>
    <n v="3003"/>
    <x v="0"/>
  </r>
  <r>
    <x v="0"/>
    <x v="0"/>
    <n v="2458.5"/>
    <x v="3"/>
    <m/>
    <x v="0"/>
    <m/>
    <s v="-491,7"/>
    <x v="17"/>
    <x v="2"/>
    <x v="1"/>
    <x v="1"/>
    <x v="3"/>
    <x v="3"/>
    <m/>
    <x v="3"/>
    <n v="5006"/>
    <x v="0"/>
  </r>
  <r>
    <x v="0"/>
    <x v="0"/>
    <n v="2458.5"/>
    <x v="3"/>
    <m/>
    <x v="0"/>
    <m/>
    <s v="-491,7"/>
    <x v="4"/>
    <x v="4"/>
    <x v="2"/>
    <x v="2"/>
    <x v="6"/>
    <x v="3"/>
    <m/>
    <x v="8"/>
    <n v="4003"/>
    <x v="0"/>
  </r>
  <r>
    <x v="0"/>
    <x v="0"/>
    <n v="2459.98"/>
    <x v="2"/>
    <m/>
    <x v="0"/>
    <m/>
    <s v="CLAUNEIDSON SOUSA TOME XAVIER"/>
    <x v="27"/>
    <x v="19"/>
    <x v="1"/>
    <x v="1"/>
    <x v="2"/>
    <x v="2"/>
    <m/>
    <x v="2"/>
    <n v="6002"/>
    <x v="0"/>
  </r>
  <r>
    <x v="0"/>
    <x v="0"/>
    <n v="2459.98"/>
    <x v="2"/>
    <m/>
    <x v="0"/>
    <m/>
    <s v="LEONEL CORREA DE ALMEIDA"/>
    <x v="27"/>
    <x v="19"/>
    <x v="1"/>
    <x v="1"/>
    <x v="2"/>
    <x v="2"/>
    <m/>
    <x v="2"/>
    <n v="6002"/>
    <x v="0"/>
  </r>
  <r>
    <x v="0"/>
    <x v="0"/>
    <n v="2463.64"/>
    <x v="2"/>
    <m/>
    <x v="0"/>
    <m/>
    <s v="MATHEUS LUCAS DIAS GALVAO"/>
    <x v="4"/>
    <x v="4"/>
    <x v="2"/>
    <x v="2"/>
    <x v="4"/>
    <x v="2"/>
    <m/>
    <x v="5"/>
    <n v="4003"/>
    <x v="0"/>
  </r>
  <r>
    <x v="0"/>
    <x v="0"/>
    <n v="2474.69"/>
    <x v="2"/>
    <m/>
    <x v="0"/>
    <m/>
    <s v="LUCAS GABRIEL FELIX DA SILVA"/>
    <x v="27"/>
    <x v="19"/>
    <x v="1"/>
    <x v="1"/>
    <x v="2"/>
    <x v="2"/>
    <m/>
    <x v="2"/>
    <n v="6002"/>
    <x v="0"/>
  </r>
  <r>
    <x v="0"/>
    <x v="0"/>
    <n v="2478.17"/>
    <x v="2"/>
    <m/>
    <x v="0"/>
    <m/>
    <s v="MATHEUS FREIRE DE SOUZA "/>
    <x v="18"/>
    <x v="12"/>
    <x v="2"/>
    <x v="2"/>
    <x v="4"/>
    <x v="2"/>
    <m/>
    <x v="5"/>
    <n v="4001"/>
    <x v="0"/>
  </r>
  <r>
    <x v="0"/>
    <x v="0"/>
    <n v="2499.1666666666665"/>
    <x v="45"/>
    <m/>
    <x v="0"/>
    <m/>
    <s v="NOVA IGUAÇU"/>
    <x v="2"/>
    <x v="2"/>
    <x v="1"/>
    <x v="1"/>
    <x v="15"/>
    <x v="5"/>
    <m/>
    <x v="57"/>
    <n v="4004"/>
    <x v="0"/>
  </r>
  <r>
    <x v="0"/>
    <x v="0"/>
    <n v="2500"/>
    <x v="59"/>
    <m/>
    <x v="0"/>
    <m/>
    <m/>
    <x v="24"/>
    <x v="17"/>
    <x v="2"/>
    <x v="2"/>
    <x v="7"/>
    <x v="5"/>
    <m/>
    <x v="71"/>
    <n v="8006"/>
    <x v="0"/>
  </r>
  <r>
    <x v="0"/>
    <x v="0"/>
    <n v="2500"/>
    <x v="34"/>
    <m/>
    <x v="0"/>
    <m/>
    <m/>
    <x v="3"/>
    <x v="3"/>
    <x v="2"/>
    <x v="2"/>
    <x v="6"/>
    <x v="3"/>
    <m/>
    <x v="40"/>
    <n v="4002"/>
    <x v="0"/>
  </r>
  <r>
    <x v="0"/>
    <x v="0"/>
    <n v="2500"/>
    <x v="20"/>
    <m/>
    <x v="0"/>
    <m/>
    <m/>
    <x v="29"/>
    <x v="19"/>
    <x v="1"/>
    <x v="1"/>
    <x v="3"/>
    <x v="3"/>
    <m/>
    <x v="24"/>
    <n v="6001"/>
    <x v="0"/>
  </r>
  <r>
    <x v="0"/>
    <x v="0"/>
    <n v="2500"/>
    <x v="39"/>
    <m/>
    <x v="0"/>
    <m/>
    <m/>
    <x v="3"/>
    <x v="3"/>
    <x v="2"/>
    <x v="2"/>
    <x v="6"/>
    <x v="3"/>
    <m/>
    <x v="46"/>
    <n v="4002"/>
    <x v="0"/>
  </r>
  <r>
    <x v="0"/>
    <x v="0"/>
    <n v="2500"/>
    <x v="8"/>
    <m/>
    <x v="0"/>
    <m/>
    <s v="Jeferson"/>
    <x v="4"/>
    <x v="4"/>
    <x v="1"/>
    <x v="1"/>
    <x v="2"/>
    <x v="2"/>
    <m/>
    <x v="10"/>
    <n v="4003"/>
    <x v="0"/>
  </r>
  <r>
    <x v="0"/>
    <x v="0"/>
    <n v="2500"/>
    <x v="36"/>
    <m/>
    <x v="0"/>
    <m/>
    <m/>
    <x v="30"/>
    <x v="6"/>
    <x v="2"/>
    <x v="2"/>
    <x v="10"/>
    <x v="8"/>
    <m/>
    <x v="43"/>
    <n v="3007"/>
    <x v="0"/>
  </r>
  <r>
    <x v="0"/>
    <x v="0"/>
    <n v="2500"/>
    <x v="60"/>
    <m/>
    <x v="0"/>
    <m/>
    <m/>
    <x v="0"/>
    <x v="0"/>
    <x v="2"/>
    <x v="2"/>
    <x v="12"/>
    <x v="10"/>
    <m/>
    <x v="72"/>
    <n v="2001"/>
    <x v="0"/>
  </r>
  <r>
    <x v="0"/>
    <x v="0"/>
    <n v="2500"/>
    <x v="19"/>
    <m/>
    <x v="0"/>
    <m/>
    <m/>
    <x v="31"/>
    <x v="7"/>
    <x v="2"/>
    <x v="2"/>
    <x v="10"/>
    <x v="8"/>
    <m/>
    <x v="22"/>
    <n v="8007"/>
    <x v="0"/>
  </r>
  <r>
    <x v="0"/>
    <x v="0"/>
    <n v="2500"/>
    <x v="19"/>
    <m/>
    <x v="0"/>
    <m/>
    <m/>
    <x v="9"/>
    <x v="8"/>
    <x v="2"/>
    <x v="2"/>
    <x v="10"/>
    <x v="8"/>
    <m/>
    <x v="22"/>
    <n v="8002"/>
    <x v="0"/>
  </r>
  <r>
    <x v="0"/>
    <x v="0"/>
    <n v="2500"/>
    <x v="32"/>
    <m/>
    <x v="0"/>
    <m/>
    <m/>
    <x v="31"/>
    <x v="7"/>
    <x v="2"/>
    <x v="2"/>
    <x v="12"/>
    <x v="10"/>
    <m/>
    <x v="37"/>
    <n v="8007"/>
    <x v="0"/>
  </r>
  <r>
    <x v="0"/>
    <x v="0"/>
    <n v="2539.1954999999994"/>
    <x v="35"/>
    <m/>
    <x v="0"/>
    <m/>
    <m/>
    <x v="22"/>
    <x v="0"/>
    <x v="2"/>
    <x v="2"/>
    <x v="14"/>
    <x v="12"/>
    <m/>
    <x v="41"/>
    <n v="3002"/>
    <x v="0"/>
  </r>
  <r>
    <x v="0"/>
    <x v="0"/>
    <n v="2553.11"/>
    <x v="2"/>
    <m/>
    <x v="0"/>
    <m/>
    <s v="FRANCISCA MAIARA OLIVEIRA SOUSA"/>
    <x v="8"/>
    <x v="7"/>
    <x v="2"/>
    <x v="2"/>
    <x v="4"/>
    <x v="2"/>
    <m/>
    <x v="5"/>
    <n v="8003"/>
    <x v="0"/>
  </r>
  <r>
    <x v="0"/>
    <x v="0"/>
    <n v="2553.11"/>
    <x v="2"/>
    <m/>
    <x v="0"/>
    <m/>
    <s v="GESIMAR MOREIRA DA COSTA"/>
    <x v="10"/>
    <x v="9"/>
    <x v="2"/>
    <x v="2"/>
    <x v="4"/>
    <x v="2"/>
    <m/>
    <x v="5"/>
    <n v="8001"/>
    <x v="0"/>
  </r>
  <r>
    <x v="0"/>
    <x v="0"/>
    <n v="2553.11"/>
    <x v="2"/>
    <m/>
    <x v="0"/>
    <m/>
    <s v="JULIANA IVONE DE SOUZA"/>
    <x v="8"/>
    <x v="7"/>
    <x v="2"/>
    <x v="2"/>
    <x v="4"/>
    <x v="2"/>
    <m/>
    <x v="5"/>
    <n v="8003"/>
    <x v="0"/>
  </r>
  <r>
    <x v="0"/>
    <x v="0"/>
    <n v="2560"/>
    <x v="27"/>
    <m/>
    <x v="0"/>
    <m/>
    <s v="FGTS REF. COMISSÃO"/>
    <x v="3"/>
    <x v="3"/>
    <x v="2"/>
    <x v="2"/>
    <x v="14"/>
    <x v="12"/>
    <m/>
    <x v="32"/>
    <n v="4002"/>
    <x v="0"/>
  </r>
  <r>
    <x v="0"/>
    <x v="0"/>
    <n v="2587.58"/>
    <x v="2"/>
    <m/>
    <x v="0"/>
    <m/>
    <s v="PAULA DE OLIVEIRA ALVIM"/>
    <x v="9"/>
    <x v="8"/>
    <x v="2"/>
    <x v="2"/>
    <x v="4"/>
    <x v="2"/>
    <m/>
    <x v="5"/>
    <n v="8002"/>
    <x v="0"/>
  </r>
  <r>
    <x v="0"/>
    <x v="0"/>
    <n v="2605.48"/>
    <x v="2"/>
    <m/>
    <x v="0"/>
    <m/>
    <s v="EDER MUNIZ GOMES"/>
    <x v="11"/>
    <x v="6"/>
    <x v="2"/>
    <x v="2"/>
    <x v="4"/>
    <x v="2"/>
    <m/>
    <x v="5"/>
    <n v="8004"/>
    <x v="0"/>
  </r>
  <r>
    <x v="0"/>
    <x v="0"/>
    <n v="2605.48"/>
    <x v="2"/>
    <m/>
    <x v="0"/>
    <m/>
    <s v="WAGNER JOSE DA SILVA"/>
    <x v="11"/>
    <x v="6"/>
    <x v="2"/>
    <x v="2"/>
    <x v="4"/>
    <x v="2"/>
    <m/>
    <x v="5"/>
    <n v="8004"/>
    <x v="0"/>
  </r>
  <r>
    <x v="0"/>
    <x v="0"/>
    <n v="2638.85"/>
    <x v="44"/>
    <m/>
    <x v="0"/>
    <m/>
    <s v="REF. 20/60 DARF PARCELAMENTO PROCESSO 10768-4113922021-53   DEBITO CC ITAU - COFINS"/>
    <x v="0"/>
    <x v="0"/>
    <x v="6"/>
    <x v="6"/>
    <x v="17"/>
    <x v="13"/>
    <m/>
    <x v="53"/>
    <n v="2001"/>
    <x v="0"/>
  </r>
  <r>
    <x v="0"/>
    <x v="0"/>
    <n v="2700"/>
    <x v="34"/>
    <m/>
    <x v="0"/>
    <m/>
    <m/>
    <x v="23"/>
    <x v="16"/>
    <x v="2"/>
    <x v="2"/>
    <x v="6"/>
    <x v="3"/>
    <m/>
    <x v="40"/>
    <n v="1002"/>
    <x v="0"/>
  </r>
  <r>
    <x v="0"/>
    <x v="0"/>
    <n v="2725.4294999999997"/>
    <x v="35"/>
    <m/>
    <x v="0"/>
    <m/>
    <m/>
    <x v="3"/>
    <x v="3"/>
    <x v="2"/>
    <x v="2"/>
    <x v="14"/>
    <x v="12"/>
    <m/>
    <x v="41"/>
    <n v="4002"/>
    <x v="0"/>
  </r>
  <r>
    <x v="0"/>
    <x v="0"/>
    <n v="2756"/>
    <x v="44"/>
    <m/>
    <x v="0"/>
    <m/>
    <s v="REF. PARC.49/60 CÃ“DIGO 6012 - CSLL -18470.400278/21 DEB CC"/>
    <x v="0"/>
    <x v="0"/>
    <x v="6"/>
    <x v="6"/>
    <x v="17"/>
    <x v="13"/>
    <m/>
    <x v="53"/>
    <n v="2001"/>
    <x v="0"/>
  </r>
  <r>
    <x v="0"/>
    <x v="0"/>
    <n v="2756.66"/>
    <x v="2"/>
    <m/>
    <x v="0"/>
    <m/>
    <s v="JAYME DE SOUSA  QUEIROZ"/>
    <x v="1"/>
    <x v="1"/>
    <x v="1"/>
    <x v="1"/>
    <x v="2"/>
    <x v="2"/>
    <m/>
    <x v="2"/>
    <n v="7001"/>
    <x v="0"/>
  </r>
  <r>
    <x v="0"/>
    <x v="0"/>
    <n v="2776.6666666666665"/>
    <x v="23"/>
    <m/>
    <x v="0"/>
    <m/>
    <s v="INEA"/>
    <x v="20"/>
    <x v="14"/>
    <x v="1"/>
    <x v="1"/>
    <x v="8"/>
    <x v="6"/>
    <m/>
    <x v="28"/>
    <n v="5001"/>
    <x v="0"/>
  </r>
  <r>
    <x v="0"/>
    <x v="0"/>
    <n v="2800"/>
    <x v="8"/>
    <m/>
    <x v="0"/>
    <m/>
    <s v="Dilson"/>
    <x v="4"/>
    <x v="4"/>
    <x v="1"/>
    <x v="1"/>
    <x v="2"/>
    <x v="2"/>
    <m/>
    <x v="10"/>
    <n v="4003"/>
    <x v="0"/>
  </r>
  <r>
    <x v="0"/>
    <x v="0"/>
    <n v="2800"/>
    <x v="30"/>
    <m/>
    <x v="0"/>
    <m/>
    <m/>
    <x v="23"/>
    <x v="16"/>
    <x v="2"/>
    <x v="2"/>
    <x v="14"/>
    <x v="12"/>
    <m/>
    <x v="35"/>
    <n v="1002"/>
    <x v="0"/>
  </r>
  <r>
    <x v="0"/>
    <x v="0"/>
    <n v="2800"/>
    <x v="61"/>
    <m/>
    <x v="0"/>
    <m/>
    <m/>
    <x v="4"/>
    <x v="4"/>
    <x v="1"/>
    <x v="1"/>
    <x v="8"/>
    <x v="6"/>
    <m/>
    <x v="73"/>
    <n v="4003"/>
    <x v="0"/>
  </r>
  <r>
    <x v="0"/>
    <x v="0"/>
    <n v="2829.63"/>
    <x v="2"/>
    <m/>
    <x v="0"/>
    <m/>
    <s v="FABIO MAGALHAES FIGUEIREDO"/>
    <x v="1"/>
    <x v="1"/>
    <x v="1"/>
    <x v="1"/>
    <x v="2"/>
    <x v="2"/>
    <m/>
    <x v="2"/>
    <n v="7001"/>
    <x v="0"/>
  </r>
  <r>
    <x v="0"/>
    <x v="0"/>
    <n v="2860.56"/>
    <x v="58"/>
    <m/>
    <x v="0"/>
    <m/>
    <s v="REF.PROC 043905862021 PARC 23 DE 84 (PARCELAMENTO)"/>
    <x v="0"/>
    <x v="0"/>
    <x v="6"/>
    <x v="6"/>
    <x v="17"/>
    <x v="13"/>
    <m/>
    <x v="70"/>
    <n v="2001"/>
    <x v="0"/>
  </r>
  <r>
    <x v="0"/>
    <x v="0"/>
    <n v="2861.31"/>
    <x v="44"/>
    <m/>
    <x v="0"/>
    <m/>
    <s v="REF. PARC.41/60 CÃ“DIGO 5856- COFINS -18470.411325/61 DEB CC"/>
    <x v="0"/>
    <x v="0"/>
    <x v="6"/>
    <x v="6"/>
    <x v="17"/>
    <x v="13"/>
    <m/>
    <x v="53"/>
    <n v="2001"/>
    <x v="0"/>
  </r>
  <r>
    <x v="0"/>
    <x v="0"/>
    <n v="2869.85"/>
    <x v="2"/>
    <m/>
    <x v="0"/>
    <m/>
    <s v="CESAR EDUARDO DOS SANTOS AZEVEDO JUNIOR"/>
    <x v="1"/>
    <x v="1"/>
    <x v="1"/>
    <x v="1"/>
    <x v="2"/>
    <x v="2"/>
    <m/>
    <x v="2"/>
    <n v="7001"/>
    <x v="0"/>
  </r>
  <r>
    <x v="0"/>
    <x v="0"/>
    <n v="2869.85"/>
    <x v="2"/>
    <m/>
    <x v="0"/>
    <m/>
    <s v="LUCIANO SEVERINO DE CASTRO"/>
    <x v="1"/>
    <x v="1"/>
    <x v="1"/>
    <x v="1"/>
    <x v="2"/>
    <x v="2"/>
    <m/>
    <x v="2"/>
    <n v="7001"/>
    <x v="0"/>
  </r>
  <r>
    <x v="0"/>
    <x v="0"/>
    <n v="2869.85"/>
    <x v="2"/>
    <m/>
    <x v="0"/>
    <m/>
    <s v="RAFAEL DE OLIVEIRA AVILA"/>
    <x v="1"/>
    <x v="1"/>
    <x v="1"/>
    <x v="1"/>
    <x v="2"/>
    <x v="2"/>
    <m/>
    <x v="2"/>
    <n v="7001"/>
    <x v="0"/>
  </r>
  <r>
    <x v="0"/>
    <x v="0"/>
    <n v="2869.85"/>
    <x v="2"/>
    <m/>
    <x v="0"/>
    <m/>
    <s v="RAFAEL DOS REIS MOREIRA"/>
    <x v="1"/>
    <x v="1"/>
    <x v="1"/>
    <x v="1"/>
    <x v="2"/>
    <x v="2"/>
    <m/>
    <x v="2"/>
    <n v="7001"/>
    <x v="0"/>
  </r>
  <r>
    <x v="0"/>
    <x v="0"/>
    <n v="2869.85"/>
    <x v="2"/>
    <m/>
    <x v="0"/>
    <m/>
    <s v="SERGIO RICARDO GAMA DA ROCHA"/>
    <x v="1"/>
    <x v="1"/>
    <x v="1"/>
    <x v="1"/>
    <x v="2"/>
    <x v="2"/>
    <m/>
    <x v="2"/>
    <n v="7001"/>
    <x v="0"/>
  </r>
  <r>
    <x v="0"/>
    <x v="0"/>
    <n v="2888.92"/>
    <x v="47"/>
    <m/>
    <x v="0"/>
    <m/>
    <s v="REF.GPS 49/60 - 628037589"/>
    <x v="0"/>
    <x v="0"/>
    <x v="6"/>
    <x v="6"/>
    <x v="17"/>
    <x v="13"/>
    <m/>
    <x v="56"/>
    <n v="2001"/>
    <x v="0"/>
  </r>
  <r>
    <x v="0"/>
    <x v="0"/>
    <n v="2898.53"/>
    <x v="2"/>
    <m/>
    <x v="0"/>
    <m/>
    <s v="CARLA CRISTINA BATISTA DE PAULA"/>
    <x v="21"/>
    <x v="15"/>
    <x v="2"/>
    <x v="2"/>
    <x v="4"/>
    <x v="2"/>
    <m/>
    <x v="5"/>
    <n v="3004"/>
    <x v="0"/>
  </r>
  <r>
    <x v="0"/>
    <x v="0"/>
    <n v="2898.53"/>
    <x v="2"/>
    <m/>
    <x v="0"/>
    <m/>
    <s v="JAQUELINE CONCEICAO DA SILVA SANTOS"/>
    <x v="21"/>
    <x v="15"/>
    <x v="2"/>
    <x v="2"/>
    <x v="4"/>
    <x v="2"/>
    <m/>
    <x v="5"/>
    <n v="3004"/>
    <x v="0"/>
  </r>
  <r>
    <x v="0"/>
    <x v="0"/>
    <n v="2898.53"/>
    <x v="2"/>
    <m/>
    <x v="0"/>
    <m/>
    <s v="SERLI OLIVEIRA DA CONCEICAO"/>
    <x v="12"/>
    <x v="10"/>
    <x v="2"/>
    <x v="2"/>
    <x v="4"/>
    <x v="2"/>
    <m/>
    <x v="5"/>
    <n v="3005"/>
    <x v="0"/>
  </r>
  <r>
    <x v="0"/>
    <x v="0"/>
    <n v="2916.6666666666665"/>
    <x v="19"/>
    <m/>
    <x v="0"/>
    <m/>
    <s v="Movimentos ambientais"/>
    <x v="20"/>
    <x v="14"/>
    <x v="2"/>
    <x v="2"/>
    <x v="10"/>
    <x v="8"/>
    <m/>
    <x v="22"/>
    <n v="5001"/>
    <x v="0"/>
  </r>
  <r>
    <x v="0"/>
    <x v="0"/>
    <n v="2918.36"/>
    <x v="47"/>
    <m/>
    <x v="0"/>
    <m/>
    <s v="REF.GPS 48/60 - 628555725"/>
    <x v="0"/>
    <x v="0"/>
    <x v="6"/>
    <x v="6"/>
    <x v="17"/>
    <x v="13"/>
    <m/>
    <x v="56"/>
    <n v="2001"/>
    <x v="0"/>
  </r>
  <r>
    <x v="0"/>
    <x v="0"/>
    <n v="2935.53"/>
    <x v="2"/>
    <m/>
    <x v="0"/>
    <m/>
    <s v="JONATHAN RAFAEL BARBOSA PEREIRA"/>
    <x v="3"/>
    <x v="3"/>
    <x v="2"/>
    <x v="2"/>
    <x v="4"/>
    <x v="2"/>
    <m/>
    <x v="5"/>
    <n v="4002"/>
    <x v="0"/>
  </r>
  <r>
    <x v="0"/>
    <x v="0"/>
    <n v="2945.43"/>
    <x v="2"/>
    <m/>
    <x v="0"/>
    <m/>
    <s v="GUSTAVO DAMASIO DE MORAES"/>
    <x v="1"/>
    <x v="1"/>
    <x v="1"/>
    <x v="1"/>
    <x v="2"/>
    <x v="2"/>
    <m/>
    <x v="2"/>
    <n v="7001"/>
    <x v="0"/>
  </r>
  <r>
    <x v="0"/>
    <x v="0"/>
    <n v="2950.2000000000003"/>
    <x v="3"/>
    <m/>
    <x v="0"/>
    <m/>
    <s v="-491,7"/>
    <x v="18"/>
    <x v="12"/>
    <x v="2"/>
    <x v="2"/>
    <x v="6"/>
    <x v="3"/>
    <m/>
    <x v="8"/>
    <n v="4001"/>
    <x v="0"/>
  </r>
  <r>
    <x v="0"/>
    <x v="0"/>
    <n v="2950.2000000000003"/>
    <x v="3"/>
    <m/>
    <x v="0"/>
    <m/>
    <s v="-491,7"/>
    <x v="6"/>
    <x v="1"/>
    <x v="1"/>
    <x v="1"/>
    <x v="3"/>
    <x v="3"/>
    <m/>
    <x v="3"/>
    <n v="7003"/>
    <x v="0"/>
  </r>
  <r>
    <x v="0"/>
    <x v="0"/>
    <n v="2950.2000000000003"/>
    <x v="3"/>
    <m/>
    <x v="0"/>
    <m/>
    <s v="-491,7"/>
    <x v="3"/>
    <x v="3"/>
    <x v="2"/>
    <x v="2"/>
    <x v="6"/>
    <x v="3"/>
    <m/>
    <x v="8"/>
    <n v="4002"/>
    <x v="0"/>
  </r>
  <r>
    <x v="0"/>
    <x v="0"/>
    <n v="2952.69"/>
    <x v="2"/>
    <m/>
    <x v="0"/>
    <m/>
    <s v="CARLOS ALBERTO TEIXEIRA BASTOS"/>
    <x v="6"/>
    <x v="1"/>
    <x v="1"/>
    <x v="1"/>
    <x v="2"/>
    <x v="2"/>
    <m/>
    <x v="2"/>
    <n v="7003"/>
    <x v="0"/>
  </r>
  <r>
    <x v="0"/>
    <x v="0"/>
    <n v="3000"/>
    <x v="48"/>
    <m/>
    <x v="0"/>
    <m/>
    <s v="GUILLHERME MAXWELL, 154/156"/>
    <x v="2"/>
    <x v="2"/>
    <x v="1"/>
    <x v="1"/>
    <x v="15"/>
    <x v="5"/>
    <m/>
    <x v="59"/>
    <n v="4004"/>
    <x v="0"/>
  </r>
  <r>
    <x v="0"/>
    <x v="0"/>
    <n v="3000"/>
    <x v="24"/>
    <m/>
    <x v="0"/>
    <m/>
    <s v="INSTITUTO PARA DEMOCRATIZACAO DE INFORMACOES SOBRE SANEAMENTO BASICO E MEIO AMBIENTE - WEB-RESOL"/>
    <x v="0"/>
    <x v="0"/>
    <x v="2"/>
    <x v="2"/>
    <x v="12"/>
    <x v="10"/>
    <m/>
    <x v="29"/>
    <n v="2001"/>
    <x v="0"/>
  </r>
  <r>
    <x v="0"/>
    <x v="0"/>
    <n v="3000"/>
    <x v="62"/>
    <m/>
    <x v="0"/>
    <m/>
    <s v="DIVERSOS CENTROS DE CUSTO"/>
    <x v="0"/>
    <x v="0"/>
    <x v="1"/>
    <x v="1"/>
    <x v="16"/>
    <x v="12"/>
    <m/>
    <x v="74"/>
    <n v="2001"/>
    <x v="0"/>
  </r>
  <r>
    <x v="0"/>
    <x v="0"/>
    <n v="3000"/>
    <x v="13"/>
    <m/>
    <x v="0"/>
    <m/>
    <s v="PROFESP"/>
    <x v="5"/>
    <x v="5"/>
    <x v="2"/>
    <x v="2"/>
    <x v="6"/>
    <x v="3"/>
    <m/>
    <x v="16"/>
    <n v="3006"/>
    <x v="0"/>
  </r>
  <r>
    <x v="0"/>
    <x v="0"/>
    <n v="3000"/>
    <x v="35"/>
    <m/>
    <x v="0"/>
    <m/>
    <s v="INSS REF. COMISSÃO"/>
    <x v="4"/>
    <x v="4"/>
    <x v="2"/>
    <x v="2"/>
    <x v="14"/>
    <x v="12"/>
    <m/>
    <x v="41"/>
    <n v="4003"/>
    <x v="0"/>
  </r>
  <r>
    <x v="0"/>
    <x v="0"/>
    <n v="3000"/>
    <x v="32"/>
    <m/>
    <x v="0"/>
    <m/>
    <s v="Social Media"/>
    <x v="10"/>
    <x v="9"/>
    <x v="2"/>
    <x v="2"/>
    <x v="12"/>
    <x v="10"/>
    <m/>
    <x v="37"/>
    <n v="8001"/>
    <x v="0"/>
  </r>
  <r>
    <x v="0"/>
    <x v="0"/>
    <n v="3000"/>
    <x v="63"/>
    <m/>
    <x v="0"/>
    <m/>
    <m/>
    <x v="25"/>
    <x v="18"/>
    <x v="1"/>
    <x v="1"/>
    <x v="1"/>
    <x v="1"/>
    <m/>
    <x v="75"/>
    <n v="3001"/>
    <x v="0"/>
  </r>
  <r>
    <x v="0"/>
    <x v="0"/>
    <n v="3019.27"/>
    <x v="44"/>
    <m/>
    <x v="0"/>
    <m/>
    <s v="REF. PARC.49/60 CÃ“DIGO 5856 - COFINS -18470.400278/21 DEB CC"/>
    <x v="0"/>
    <x v="0"/>
    <x v="6"/>
    <x v="6"/>
    <x v="17"/>
    <x v="13"/>
    <m/>
    <x v="53"/>
    <n v="2001"/>
    <x v="0"/>
  </r>
  <r>
    <x v="0"/>
    <x v="0"/>
    <n v="3021.85"/>
    <x v="2"/>
    <m/>
    <x v="0"/>
    <m/>
    <s v="SIDNEY MESSIAS DE PAIVA"/>
    <x v="14"/>
    <x v="2"/>
    <x v="1"/>
    <x v="1"/>
    <x v="2"/>
    <x v="2"/>
    <m/>
    <x v="2"/>
    <n v="5005"/>
    <x v="0"/>
  </r>
  <r>
    <x v="0"/>
    <x v="0"/>
    <n v="3039.0255999999999"/>
    <x v="8"/>
    <m/>
    <x v="0"/>
    <m/>
    <s v="FGP"/>
    <x v="23"/>
    <x v="16"/>
    <x v="1"/>
    <x v="1"/>
    <x v="2"/>
    <x v="2"/>
    <m/>
    <x v="10"/>
    <n v="1002"/>
    <x v="0"/>
  </r>
  <r>
    <x v="0"/>
    <x v="0"/>
    <n v="3069.38"/>
    <x v="2"/>
    <m/>
    <x v="0"/>
    <m/>
    <s v="FRANCISCO CARLOS FIGUEIREDO"/>
    <x v="1"/>
    <x v="1"/>
    <x v="1"/>
    <x v="1"/>
    <x v="2"/>
    <x v="2"/>
    <m/>
    <x v="2"/>
    <n v="7001"/>
    <x v="0"/>
  </r>
  <r>
    <x v="0"/>
    <x v="0"/>
    <n v="3102.72"/>
    <x v="64"/>
    <m/>
    <x v="0"/>
    <m/>
    <s v="A.OLIVEIRA CONTABILIDADE LTDA"/>
    <x v="25"/>
    <x v="18"/>
    <x v="2"/>
    <x v="2"/>
    <x v="12"/>
    <x v="10"/>
    <m/>
    <x v="76"/>
    <n v="3001"/>
    <x v="0"/>
  </r>
  <r>
    <x v="0"/>
    <x v="0"/>
    <n v="3193.61"/>
    <x v="2"/>
    <m/>
    <x v="0"/>
    <m/>
    <s v="RUA ALEX FREITAS DE OLIVEIRA"/>
    <x v="22"/>
    <x v="0"/>
    <x v="2"/>
    <x v="2"/>
    <x v="4"/>
    <x v="2"/>
    <m/>
    <x v="5"/>
    <n v="3002"/>
    <x v="0"/>
  </r>
  <r>
    <x v="0"/>
    <x v="0"/>
    <n v="3200"/>
    <x v="65"/>
    <m/>
    <x v="0"/>
    <m/>
    <m/>
    <x v="27"/>
    <x v="19"/>
    <x v="1"/>
    <x v="1"/>
    <x v="1"/>
    <x v="1"/>
    <m/>
    <x v="77"/>
    <n v="6002"/>
    <x v="0"/>
  </r>
  <r>
    <x v="0"/>
    <x v="0"/>
    <n v="3200"/>
    <x v="30"/>
    <m/>
    <x v="0"/>
    <m/>
    <s v="IR REF. COMISSÃO"/>
    <x v="3"/>
    <x v="3"/>
    <x v="2"/>
    <x v="2"/>
    <x v="14"/>
    <x v="12"/>
    <m/>
    <x v="35"/>
    <n v="4002"/>
    <x v="0"/>
  </r>
  <r>
    <x v="0"/>
    <x v="0"/>
    <n v="3263.16"/>
    <x v="66"/>
    <m/>
    <x v="0"/>
    <m/>
    <s v="16827104"/>
    <x v="23"/>
    <x v="16"/>
    <x v="7"/>
    <x v="7"/>
    <x v="18"/>
    <x v="14"/>
    <m/>
    <x v="78"/>
    <n v="1002"/>
    <x v="0"/>
  </r>
  <r>
    <x v="0"/>
    <x v="0"/>
    <n v="3300"/>
    <x v="22"/>
    <m/>
    <x v="0"/>
    <m/>
    <s v="PIPEFY MARKETING E TECNOLOGIA LTDA"/>
    <x v="3"/>
    <x v="3"/>
    <x v="2"/>
    <x v="2"/>
    <x v="10"/>
    <x v="8"/>
    <m/>
    <x v="26"/>
    <n v="4002"/>
    <x v="0"/>
  </r>
  <r>
    <x v="0"/>
    <x v="0"/>
    <n v="3336.25"/>
    <x v="2"/>
    <m/>
    <x v="0"/>
    <m/>
    <s v="EXPEDITO ALVES MOTA DE ARAUJO"/>
    <x v="6"/>
    <x v="1"/>
    <x v="1"/>
    <x v="1"/>
    <x v="2"/>
    <x v="2"/>
    <m/>
    <x v="2"/>
    <n v="7003"/>
    <x v="0"/>
  </r>
  <r>
    <x v="0"/>
    <x v="0"/>
    <n v="3365.68"/>
    <x v="51"/>
    <m/>
    <x v="0"/>
    <m/>
    <s v="41794302"/>
    <x v="23"/>
    <x v="16"/>
    <x v="7"/>
    <x v="7"/>
    <x v="18"/>
    <x v="14"/>
    <m/>
    <x v="63"/>
    <n v="1002"/>
    <x v="0"/>
  </r>
  <r>
    <x v="0"/>
    <x v="0"/>
    <n v="3385.7"/>
    <x v="37"/>
    <m/>
    <x v="0"/>
    <m/>
    <s v="REF. DAS PERTSN PARC 50 DE 150"/>
    <x v="0"/>
    <x v="0"/>
    <x v="6"/>
    <x v="6"/>
    <x v="17"/>
    <x v="13"/>
    <m/>
    <x v="44"/>
    <n v="2001"/>
    <x v="0"/>
  </r>
  <r>
    <x v="0"/>
    <x v="0"/>
    <n v="3441.9000000000005"/>
    <x v="3"/>
    <m/>
    <x v="0"/>
    <m/>
    <s v="-491,7"/>
    <x v="11"/>
    <x v="6"/>
    <x v="2"/>
    <x v="2"/>
    <x v="6"/>
    <x v="3"/>
    <m/>
    <x v="8"/>
    <n v="8004"/>
    <x v="0"/>
  </r>
  <r>
    <x v="0"/>
    <x v="0"/>
    <n v="3446.69"/>
    <x v="2"/>
    <m/>
    <x v="0"/>
    <m/>
    <s v="CRISTINIANE DE OLIVEIRA ALVES"/>
    <x v="12"/>
    <x v="10"/>
    <x v="2"/>
    <x v="2"/>
    <x v="4"/>
    <x v="2"/>
    <m/>
    <x v="5"/>
    <n v="3005"/>
    <x v="0"/>
  </r>
  <r>
    <x v="0"/>
    <x v="0"/>
    <n v="3476.53"/>
    <x v="2"/>
    <m/>
    <x v="0"/>
    <m/>
    <s v="ALOISIO DA SILVA LUCIANO"/>
    <x v="1"/>
    <x v="1"/>
    <x v="1"/>
    <x v="1"/>
    <x v="2"/>
    <x v="2"/>
    <m/>
    <x v="2"/>
    <n v="7001"/>
    <x v="0"/>
  </r>
  <r>
    <x v="0"/>
    <x v="0"/>
    <n v="3500"/>
    <x v="67"/>
    <m/>
    <x v="0"/>
    <m/>
    <m/>
    <x v="23"/>
    <x v="16"/>
    <x v="2"/>
    <x v="2"/>
    <x v="10"/>
    <x v="8"/>
    <m/>
    <x v="79"/>
    <n v="1002"/>
    <x v="0"/>
  </r>
  <r>
    <x v="0"/>
    <x v="0"/>
    <n v="3500"/>
    <x v="68"/>
    <m/>
    <x v="0"/>
    <m/>
    <m/>
    <x v="23"/>
    <x v="16"/>
    <x v="2"/>
    <x v="2"/>
    <x v="10"/>
    <x v="8"/>
    <m/>
    <x v="80"/>
    <n v="1002"/>
    <x v="0"/>
  </r>
  <r>
    <x v="0"/>
    <x v="0"/>
    <n v="3600"/>
    <x v="48"/>
    <m/>
    <x v="0"/>
    <m/>
    <s v="GUILLHERME MAXWELL, 154/156 (CARRO PIPA)"/>
    <x v="2"/>
    <x v="2"/>
    <x v="1"/>
    <x v="1"/>
    <x v="15"/>
    <x v="5"/>
    <m/>
    <x v="59"/>
    <n v="4004"/>
    <x v="0"/>
  </r>
  <r>
    <x v="0"/>
    <x v="0"/>
    <n v="3600"/>
    <x v="11"/>
    <m/>
    <x v="0"/>
    <m/>
    <s v="Academia Adm"/>
    <x v="5"/>
    <x v="5"/>
    <x v="2"/>
    <x v="2"/>
    <x v="10"/>
    <x v="8"/>
    <m/>
    <x v="13"/>
    <n v="3006"/>
    <x v="0"/>
  </r>
  <r>
    <x v="0"/>
    <x v="0"/>
    <n v="3631.2"/>
    <x v="51"/>
    <m/>
    <x v="0"/>
    <m/>
    <s v="4992385"/>
    <x v="0"/>
    <x v="0"/>
    <x v="7"/>
    <x v="7"/>
    <x v="18"/>
    <x v="14"/>
    <m/>
    <x v="63"/>
    <n v="2001"/>
    <x v="0"/>
  </r>
  <r>
    <x v="0"/>
    <x v="0"/>
    <n v="3684.48"/>
    <x v="64"/>
    <m/>
    <x v="0"/>
    <m/>
    <s v="A.OLIVEIRA CONTABILIDADE LTDA"/>
    <x v="25"/>
    <x v="18"/>
    <x v="2"/>
    <x v="2"/>
    <x v="12"/>
    <x v="10"/>
    <m/>
    <x v="76"/>
    <n v="3001"/>
    <x v="0"/>
  </r>
  <r>
    <x v="0"/>
    <x v="0"/>
    <n v="3693.3"/>
    <x v="2"/>
    <m/>
    <x v="0"/>
    <m/>
    <s v="ALEXANDRE DA SILVA LINS"/>
    <x v="27"/>
    <x v="19"/>
    <x v="1"/>
    <x v="1"/>
    <x v="2"/>
    <x v="2"/>
    <m/>
    <x v="2"/>
    <n v="6002"/>
    <x v="0"/>
  </r>
  <r>
    <x v="0"/>
    <x v="0"/>
    <n v="3693.3"/>
    <x v="2"/>
    <m/>
    <x v="0"/>
    <m/>
    <s v="VINICIUS LORRAN NUNES DOS SANTOS"/>
    <x v="10"/>
    <x v="9"/>
    <x v="2"/>
    <x v="2"/>
    <x v="4"/>
    <x v="2"/>
    <m/>
    <x v="5"/>
    <n v="8001"/>
    <x v="0"/>
  </r>
  <r>
    <x v="0"/>
    <x v="0"/>
    <n v="3700"/>
    <x v="53"/>
    <m/>
    <x v="0"/>
    <m/>
    <s v="Máquina para fazer café "/>
    <x v="2"/>
    <x v="2"/>
    <x v="4"/>
    <x v="4"/>
    <x v="11"/>
    <x v="9"/>
    <m/>
    <x v="65"/>
    <n v="4004"/>
    <x v="0"/>
  </r>
  <r>
    <x v="0"/>
    <x v="0"/>
    <n v="3750"/>
    <x v="69"/>
    <m/>
    <x v="0"/>
    <m/>
    <m/>
    <x v="25"/>
    <x v="18"/>
    <x v="2"/>
    <x v="2"/>
    <x v="12"/>
    <x v="10"/>
    <m/>
    <x v="81"/>
    <n v="3001"/>
    <x v="0"/>
  </r>
  <r>
    <x v="0"/>
    <x v="0"/>
    <n v="3800"/>
    <x v="8"/>
    <m/>
    <x v="0"/>
    <m/>
    <s v="Accor (Rebate)"/>
    <x v="4"/>
    <x v="4"/>
    <x v="1"/>
    <x v="1"/>
    <x v="2"/>
    <x v="2"/>
    <m/>
    <x v="10"/>
    <n v="4003"/>
    <x v="0"/>
  </r>
  <r>
    <x v="0"/>
    <x v="0"/>
    <n v="3800"/>
    <x v="25"/>
    <m/>
    <x v="0"/>
    <m/>
    <m/>
    <x v="2"/>
    <x v="2"/>
    <x v="2"/>
    <x v="2"/>
    <x v="7"/>
    <x v="5"/>
    <m/>
    <x v="30"/>
    <n v="4004"/>
    <x v="0"/>
  </r>
  <r>
    <x v="0"/>
    <x v="0"/>
    <n v="3820"/>
    <x v="13"/>
    <m/>
    <x v="0"/>
    <m/>
    <s v="Treinamentos (div áreas)"/>
    <x v="5"/>
    <x v="5"/>
    <x v="2"/>
    <x v="2"/>
    <x v="6"/>
    <x v="3"/>
    <m/>
    <x v="16"/>
    <n v="3006"/>
    <x v="0"/>
  </r>
  <r>
    <x v="0"/>
    <x v="0"/>
    <n v="3850"/>
    <x v="11"/>
    <m/>
    <x v="0"/>
    <m/>
    <s v="Academia Oper"/>
    <x v="5"/>
    <x v="5"/>
    <x v="2"/>
    <x v="2"/>
    <x v="10"/>
    <x v="8"/>
    <m/>
    <x v="13"/>
    <n v="3006"/>
    <x v="0"/>
  </r>
  <r>
    <x v="0"/>
    <x v="0"/>
    <n v="3926.9"/>
    <x v="14"/>
    <m/>
    <x v="0"/>
    <m/>
    <s v="MELLO, BREYER &amp; ALMEIDA ADVOGADOS ASSOCIADOS"/>
    <x v="9"/>
    <x v="8"/>
    <x v="2"/>
    <x v="2"/>
    <x v="12"/>
    <x v="10"/>
    <m/>
    <x v="17"/>
    <n v="8002"/>
    <x v="0"/>
  </r>
  <r>
    <x v="0"/>
    <x v="0"/>
    <n v="3927.6"/>
    <x v="2"/>
    <m/>
    <x v="0"/>
    <m/>
    <s v="CRISTOPHER AQUINO DA SILVA"/>
    <x v="22"/>
    <x v="0"/>
    <x v="2"/>
    <x v="2"/>
    <x v="4"/>
    <x v="2"/>
    <m/>
    <x v="5"/>
    <n v="3002"/>
    <x v="0"/>
  </r>
  <r>
    <x v="0"/>
    <x v="0"/>
    <n v="4000"/>
    <x v="41"/>
    <m/>
    <x v="0"/>
    <m/>
    <s v="Celulares"/>
    <x v="24"/>
    <x v="17"/>
    <x v="4"/>
    <x v="4"/>
    <x v="11"/>
    <x v="9"/>
    <m/>
    <x v="50"/>
    <n v="8006"/>
    <x v="0"/>
  </r>
  <r>
    <x v="0"/>
    <x v="0"/>
    <n v="4000"/>
    <x v="70"/>
    <m/>
    <x v="0"/>
    <m/>
    <m/>
    <x v="29"/>
    <x v="19"/>
    <x v="1"/>
    <x v="1"/>
    <x v="1"/>
    <x v="1"/>
    <m/>
    <x v="82"/>
    <n v="6001"/>
    <x v="0"/>
  </r>
  <r>
    <x v="0"/>
    <x v="0"/>
    <n v="4000"/>
    <x v="71"/>
    <m/>
    <x v="0"/>
    <m/>
    <s v="AUMENTO DE QUADRO (PJ)"/>
    <x v="3"/>
    <x v="3"/>
    <x v="2"/>
    <x v="2"/>
    <x v="4"/>
    <x v="2"/>
    <m/>
    <x v="83"/>
    <n v="4002"/>
    <x v="0"/>
  </r>
  <r>
    <x v="0"/>
    <x v="0"/>
    <n v="4000"/>
    <x v="72"/>
    <m/>
    <x v="0"/>
    <m/>
    <m/>
    <x v="1"/>
    <x v="1"/>
    <x v="1"/>
    <x v="1"/>
    <x v="8"/>
    <x v="6"/>
    <m/>
    <x v="84"/>
    <n v="7001"/>
    <x v="0"/>
  </r>
  <r>
    <x v="0"/>
    <x v="0"/>
    <n v="4058.57"/>
    <x v="37"/>
    <m/>
    <x v="0"/>
    <m/>
    <s v="REF. DAS PARCSN PARC 10 DE 60"/>
    <x v="0"/>
    <x v="0"/>
    <x v="6"/>
    <x v="6"/>
    <x v="17"/>
    <x v="13"/>
    <m/>
    <x v="44"/>
    <n v="2001"/>
    <x v="0"/>
  </r>
  <r>
    <x v="0"/>
    <x v="0"/>
    <n v="4059.57"/>
    <x v="2"/>
    <m/>
    <x v="0"/>
    <m/>
    <s v="DAVID FAGUNDES SOUZA"/>
    <x v="18"/>
    <x v="12"/>
    <x v="2"/>
    <x v="2"/>
    <x v="4"/>
    <x v="2"/>
    <m/>
    <x v="5"/>
    <n v="4001"/>
    <x v="0"/>
  </r>
  <r>
    <x v="0"/>
    <x v="0"/>
    <n v="4059.57"/>
    <x v="2"/>
    <m/>
    <x v="0"/>
    <m/>
    <s v="LEANDRO LOPES DA SILVA"/>
    <x v="27"/>
    <x v="19"/>
    <x v="1"/>
    <x v="1"/>
    <x v="2"/>
    <x v="2"/>
    <m/>
    <x v="2"/>
    <n v="6002"/>
    <x v="0"/>
  </r>
  <r>
    <x v="0"/>
    <x v="0"/>
    <n v="4059.57"/>
    <x v="2"/>
    <m/>
    <x v="0"/>
    <m/>
    <s v="RAFAEL DE ANDRADE SOUZA"/>
    <x v="27"/>
    <x v="19"/>
    <x v="1"/>
    <x v="1"/>
    <x v="2"/>
    <x v="2"/>
    <m/>
    <x v="2"/>
    <n v="6002"/>
    <x v="0"/>
  </r>
  <r>
    <x v="0"/>
    <x v="0"/>
    <n v="4080"/>
    <x v="14"/>
    <m/>
    <x v="0"/>
    <m/>
    <s v="BERITH LOURENCO MARQUES ADVOGADOS ASSOCIADOS"/>
    <x v="9"/>
    <x v="8"/>
    <x v="2"/>
    <x v="2"/>
    <x v="12"/>
    <x v="10"/>
    <m/>
    <x v="17"/>
    <n v="8002"/>
    <x v="0"/>
  </r>
  <r>
    <x v="0"/>
    <x v="0"/>
    <n v="4100"/>
    <x v="40"/>
    <m/>
    <x v="0"/>
    <m/>
    <s v="YURI"/>
    <x v="28"/>
    <x v="16"/>
    <x v="2"/>
    <x v="2"/>
    <x v="12"/>
    <x v="10"/>
    <m/>
    <x v="48"/>
    <n v="8005"/>
    <x v="0"/>
  </r>
  <r>
    <x v="0"/>
    <x v="0"/>
    <n v="4124.0600000000004"/>
    <x v="2"/>
    <m/>
    <x v="0"/>
    <m/>
    <s v="MANOEL ERIVALDO BEZERRA"/>
    <x v="1"/>
    <x v="1"/>
    <x v="1"/>
    <x v="1"/>
    <x v="2"/>
    <x v="2"/>
    <m/>
    <x v="2"/>
    <n v="7001"/>
    <x v="0"/>
  </r>
  <r>
    <x v="0"/>
    <x v="0"/>
    <n v="4160"/>
    <x v="73"/>
    <m/>
    <x v="0"/>
    <m/>
    <s v="HK"/>
    <x v="0"/>
    <x v="0"/>
    <x v="5"/>
    <x v="5"/>
    <x v="13"/>
    <x v="11"/>
    <m/>
    <x v="85"/>
    <n v="2001"/>
    <x v="0"/>
  </r>
  <r>
    <x v="0"/>
    <x v="0"/>
    <n v="4224"/>
    <x v="64"/>
    <m/>
    <x v="0"/>
    <m/>
    <s v="MAGISTER CONTABILIDADE LTDA"/>
    <x v="25"/>
    <x v="18"/>
    <x v="2"/>
    <x v="2"/>
    <x v="12"/>
    <x v="10"/>
    <m/>
    <x v="76"/>
    <n v="3001"/>
    <x v="0"/>
  </r>
  <r>
    <x v="0"/>
    <x v="0"/>
    <n v="4476.4534999999996"/>
    <x v="30"/>
    <m/>
    <x v="0"/>
    <m/>
    <m/>
    <x v="0"/>
    <x v="0"/>
    <x v="2"/>
    <x v="2"/>
    <x v="14"/>
    <x v="12"/>
    <m/>
    <x v="35"/>
    <n v="2001"/>
    <x v="0"/>
  </r>
  <r>
    <x v="0"/>
    <x v="0"/>
    <n v="4483.25"/>
    <x v="27"/>
    <m/>
    <x v="0"/>
    <m/>
    <m/>
    <x v="0"/>
    <x v="0"/>
    <x v="2"/>
    <x v="2"/>
    <x v="14"/>
    <x v="12"/>
    <m/>
    <x v="32"/>
    <n v="2001"/>
    <x v="0"/>
  </r>
  <r>
    <x v="0"/>
    <x v="0"/>
    <n v="4500"/>
    <x v="48"/>
    <m/>
    <x v="0"/>
    <m/>
    <s v="GUILHERME MAXWELL, 103"/>
    <x v="2"/>
    <x v="2"/>
    <x v="2"/>
    <x v="2"/>
    <x v="7"/>
    <x v="5"/>
    <m/>
    <x v="86"/>
    <n v="4004"/>
    <x v="0"/>
  </r>
  <r>
    <x v="0"/>
    <x v="0"/>
    <n v="4500"/>
    <x v="34"/>
    <m/>
    <x v="0"/>
    <m/>
    <m/>
    <x v="27"/>
    <x v="19"/>
    <x v="1"/>
    <x v="1"/>
    <x v="3"/>
    <x v="3"/>
    <m/>
    <x v="49"/>
    <n v="6002"/>
    <x v="0"/>
  </r>
  <r>
    <x v="0"/>
    <x v="0"/>
    <n v="4500"/>
    <x v="41"/>
    <m/>
    <x v="0"/>
    <m/>
    <s v="Notebook"/>
    <x v="24"/>
    <x v="17"/>
    <x v="4"/>
    <x v="4"/>
    <x v="11"/>
    <x v="9"/>
    <m/>
    <x v="50"/>
    <n v="8006"/>
    <x v="0"/>
  </r>
  <r>
    <x v="0"/>
    <x v="0"/>
    <n v="4500"/>
    <x v="74"/>
    <m/>
    <x v="0"/>
    <m/>
    <s v="Gás – Lavanderia"/>
    <x v="13"/>
    <x v="2"/>
    <x v="1"/>
    <x v="1"/>
    <x v="8"/>
    <x v="6"/>
    <m/>
    <x v="87"/>
    <n v="5003"/>
    <x v="0"/>
  </r>
  <r>
    <x v="0"/>
    <x v="0"/>
    <n v="4500"/>
    <x v="50"/>
    <m/>
    <x v="0"/>
    <m/>
    <s v="Produtos químicos"/>
    <x v="16"/>
    <x v="2"/>
    <x v="1"/>
    <x v="1"/>
    <x v="1"/>
    <x v="1"/>
    <m/>
    <x v="62"/>
    <n v="7002"/>
    <x v="0"/>
  </r>
  <r>
    <x v="0"/>
    <x v="0"/>
    <n v="4510.6508333333313"/>
    <x v="29"/>
    <m/>
    <x v="0"/>
    <m/>
    <m/>
    <x v="27"/>
    <x v="19"/>
    <x v="1"/>
    <x v="1"/>
    <x v="2"/>
    <x v="2"/>
    <m/>
    <x v="38"/>
    <n v="6002"/>
    <x v="0"/>
  </r>
  <r>
    <x v="0"/>
    <x v="0"/>
    <n v="4556.1299999999992"/>
    <x v="29"/>
    <m/>
    <x v="0"/>
    <m/>
    <m/>
    <x v="1"/>
    <x v="1"/>
    <x v="1"/>
    <x v="1"/>
    <x v="2"/>
    <x v="2"/>
    <m/>
    <x v="38"/>
    <n v="7001"/>
    <x v="0"/>
  </r>
  <r>
    <x v="0"/>
    <x v="0"/>
    <n v="4600"/>
    <x v="75"/>
    <m/>
    <x v="0"/>
    <m/>
    <m/>
    <x v="27"/>
    <x v="19"/>
    <x v="1"/>
    <x v="1"/>
    <x v="1"/>
    <x v="1"/>
    <m/>
    <x v="88"/>
    <n v="6002"/>
    <x v="0"/>
  </r>
  <r>
    <x v="0"/>
    <x v="0"/>
    <n v="4692.5"/>
    <x v="14"/>
    <m/>
    <x v="0"/>
    <m/>
    <s v="LAURO RABHA SOCIEDADE INDIVIDUAL DE ADVOCACIA"/>
    <x v="9"/>
    <x v="8"/>
    <x v="2"/>
    <x v="2"/>
    <x v="12"/>
    <x v="10"/>
    <m/>
    <x v="17"/>
    <n v="8002"/>
    <x v="0"/>
  </r>
  <r>
    <x v="0"/>
    <x v="0"/>
    <n v="4700"/>
    <x v="74"/>
    <m/>
    <x v="0"/>
    <m/>
    <s v="Produtos químicos"/>
    <x v="13"/>
    <x v="2"/>
    <x v="1"/>
    <x v="1"/>
    <x v="8"/>
    <x v="6"/>
    <m/>
    <x v="87"/>
    <n v="5003"/>
    <x v="0"/>
  </r>
  <r>
    <x v="0"/>
    <x v="0"/>
    <n v="4700"/>
    <x v="71"/>
    <m/>
    <x v="0"/>
    <m/>
    <s v="AILTON DA SILVA NASCIMENTO"/>
    <x v="11"/>
    <x v="6"/>
    <x v="2"/>
    <x v="2"/>
    <x v="4"/>
    <x v="2"/>
    <m/>
    <x v="83"/>
    <n v="8004"/>
    <x v="0"/>
  </r>
  <r>
    <x v="0"/>
    <x v="0"/>
    <n v="4800"/>
    <x v="35"/>
    <m/>
    <x v="0"/>
    <m/>
    <s v="INSS REF. COMISSÃO"/>
    <x v="3"/>
    <x v="3"/>
    <x v="2"/>
    <x v="2"/>
    <x v="14"/>
    <x v="12"/>
    <m/>
    <x v="41"/>
    <n v="4002"/>
    <x v="0"/>
  </r>
  <r>
    <x v="0"/>
    <x v="0"/>
    <n v="4854.71"/>
    <x v="58"/>
    <m/>
    <x v="0"/>
    <m/>
    <s v="REF.PROC 043906382022 PARC 09 DE 84 (PARCELAMENTO)"/>
    <x v="0"/>
    <x v="0"/>
    <x v="6"/>
    <x v="6"/>
    <x v="17"/>
    <x v="13"/>
    <m/>
    <x v="70"/>
    <n v="2001"/>
    <x v="0"/>
  </r>
  <r>
    <x v="0"/>
    <x v="0"/>
    <n v="4916.18"/>
    <x v="2"/>
    <m/>
    <x v="0"/>
    <m/>
    <s v="CARLOS EDUARDO LIMA SANTOS"/>
    <x v="27"/>
    <x v="19"/>
    <x v="1"/>
    <x v="1"/>
    <x v="2"/>
    <x v="2"/>
    <m/>
    <x v="2"/>
    <n v="6002"/>
    <x v="0"/>
  </r>
  <r>
    <x v="0"/>
    <x v="0"/>
    <n v="4916.18"/>
    <x v="2"/>
    <m/>
    <x v="0"/>
    <m/>
    <s v="JONATAS DOS SANTOS AMARAL"/>
    <x v="21"/>
    <x v="15"/>
    <x v="2"/>
    <x v="2"/>
    <x v="4"/>
    <x v="2"/>
    <m/>
    <x v="5"/>
    <n v="3004"/>
    <x v="0"/>
  </r>
  <r>
    <x v="0"/>
    <x v="0"/>
    <n v="4919.46"/>
    <x v="51"/>
    <m/>
    <x v="0"/>
    <m/>
    <s v="4992415"/>
    <x v="0"/>
    <x v="0"/>
    <x v="7"/>
    <x v="7"/>
    <x v="18"/>
    <x v="14"/>
    <m/>
    <x v="63"/>
    <n v="2001"/>
    <x v="0"/>
  </r>
  <r>
    <x v="0"/>
    <x v="0"/>
    <n v="4965.96"/>
    <x v="37"/>
    <m/>
    <x v="0"/>
    <m/>
    <s v="REF. DAS PARCSN SN PARC 14/60"/>
    <x v="0"/>
    <x v="0"/>
    <x v="6"/>
    <x v="6"/>
    <x v="17"/>
    <x v="13"/>
    <m/>
    <x v="44"/>
    <n v="2001"/>
    <x v="0"/>
  </r>
  <r>
    <x v="0"/>
    <x v="0"/>
    <n v="5000"/>
    <x v="62"/>
    <m/>
    <x v="0"/>
    <m/>
    <m/>
    <x v="17"/>
    <x v="2"/>
    <x v="1"/>
    <x v="1"/>
    <x v="16"/>
    <x v="12"/>
    <m/>
    <x v="74"/>
    <n v="5006"/>
    <x v="0"/>
  </r>
  <r>
    <x v="0"/>
    <x v="0"/>
    <n v="5000"/>
    <x v="62"/>
    <m/>
    <x v="0"/>
    <m/>
    <m/>
    <x v="11"/>
    <x v="6"/>
    <x v="2"/>
    <x v="2"/>
    <x v="14"/>
    <x v="12"/>
    <m/>
    <x v="89"/>
    <n v="8004"/>
    <x v="0"/>
  </r>
  <r>
    <x v="0"/>
    <x v="0"/>
    <n v="5000"/>
    <x v="13"/>
    <m/>
    <x v="0"/>
    <m/>
    <s v="Curso de Prevenção e Combate a Incendio 10 pessoas"/>
    <x v="14"/>
    <x v="2"/>
    <x v="1"/>
    <x v="1"/>
    <x v="3"/>
    <x v="3"/>
    <m/>
    <x v="15"/>
    <n v="5005"/>
    <x v="0"/>
  </r>
  <r>
    <x v="0"/>
    <x v="0"/>
    <n v="5000"/>
    <x v="13"/>
    <m/>
    <x v="0"/>
    <m/>
    <s v="LORRAN"/>
    <x v="10"/>
    <x v="9"/>
    <x v="2"/>
    <x v="2"/>
    <x v="6"/>
    <x v="3"/>
    <m/>
    <x v="16"/>
    <n v="8001"/>
    <x v="0"/>
  </r>
  <r>
    <x v="0"/>
    <x v="0"/>
    <n v="5000"/>
    <x v="30"/>
    <m/>
    <x v="0"/>
    <m/>
    <m/>
    <x v="1"/>
    <x v="1"/>
    <x v="1"/>
    <x v="1"/>
    <x v="16"/>
    <x v="12"/>
    <m/>
    <x v="90"/>
    <n v="7001"/>
    <x v="0"/>
  </r>
  <r>
    <x v="0"/>
    <x v="0"/>
    <n v="5000"/>
    <x v="74"/>
    <m/>
    <x v="0"/>
    <m/>
    <s v="Cabides , borrifadores, ferro vertical, ventiladores, caneta tecido"/>
    <x v="13"/>
    <x v="2"/>
    <x v="1"/>
    <x v="1"/>
    <x v="8"/>
    <x v="6"/>
    <m/>
    <x v="87"/>
    <n v="5003"/>
    <x v="0"/>
  </r>
  <r>
    <x v="0"/>
    <x v="0"/>
    <n v="5000"/>
    <x v="76"/>
    <m/>
    <x v="0"/>
    <m/>
    <s v="MARINA MARCIA RODRIGUES ROCHA 96817631734"/>
    <x v="0"/>
    <x v="0"/>
    <x v="1"/>
    <x v="1"/>
    <x v="1"/>
    <x v="1"/>
    <m/>
    <x v="91"/>
    <n v="2001"/>
    <x v="0"/>
  </r>
  <r>
    <x v="0"/>
    <x v="0"/>
    <n v="5000"/>
    <x v="17"/>
    <m/>
    <x v="0"/>
    <m/>
    <s v="Produção material de comunicação"/>
    <x v="10"/>
    <x v="9"/>
    <x v="2"/>
    <x v="2"/>
    <x v="10"/>
    <x v="8"/>
    <m/>
    <x v="20"/>
    <n v="8001"/>
    <x v="0"/>
  </r>
  <r>
    <x v="0"/>
    <x v="0"/>
    <n v="5000"/>
    <x v="77"/>
    <m/>
    <x v="0"/>
    <m/>
    <m/>
    <x v="1"/>
    <x v="1"/>
    <x v="1"/>
    <x v="1"/>
    <x v="8"/>
    <x v="6"/>
    <m/>
    <x v="92"/>
    <n v="7001"/>
    <x v="0"/>
  </r>
  <r>
    <x v="0"/>
    <x v="0"/>
    <n v="5000"/>
    <x v="78"/>
    <m/>
    <x v="0"/>
    <m/>
    <s v="GABRIEL"/>
    <x v="23"/>
    <x v="16"/>
    <x v="2"/>
    <x v="2"/>
    <x v="4"/>
    <x v="2"/>
    <m/>
    <x v="93"/>
    <n v="1002"/>
    <x v="0"/>
  </r>
  <r>
    <x v="0"/>
    <x v="0"/>
    <n v="5000"/>
    <x v="40"/>
    <m/>
    <x v="0"/>
    <m/>
    <s v="DAS"/>
    <x v="28"/>
    <x v="16"/>
    <x v="2"/>
    <x v="2"/>
    <x v="12"/>
    <x v="10"/>
    <m/>
    <x v="94"/>
    <n v="8005"/>
    <x v="0"/>
  </r>
  <r>
    <x v="0"/>
    <x v="0"/>
    <n v="5000"/>
    <x v="32"/>
    <m/>
    <x v="0"/>
    <m/>
    <s v="V4"/>
    <x v="10"/>
    <x v="9"/>
    <x v="2"/>
    <x v="2"/>
    <x v="12"/>
    <x v="10"/>
    <m/>
    <x v="37"/>
    <n v="8001"/>
    <x v="0"/>
  </r>
  <r>
    <x v="0"/>
    <x v="0"/>
    <n v="5000"/>
    <x v="26"/>
    <m/>
    <x v="0"/>
    <m/>
    <s v="Investimento em novos"/>
    <x v="24"/>
    <x v="17"/>
    <x v="2"/>
    <x v="2"/>
    <x v="10"/>
    <x v="8"/>
    <m/>
    <x v="31"/>
    <n v="8006"/>
    <x v="0"/>
  </r>
  <r>
    <x v="0"/>
    <x v="0"/>
    <n v="5000"/>
    <x v="51"/>
    <m/>
    <x v="0"/>
    <m/>
    <s v="EDUARDO FILHO"/>
    <x v="23"/>
    <x v="16"/>
    <x v="7"/>
    <x v="7"/>
    <x v="18"/>
    <x v="14"/>
    <m/>
    <x v="63"/>
    <n v="1002"/>
    <x v="0"/>
  </r>
  <r>
    <x v="0"/>
    <x v="0"/>
    <n v="5000"/>
    <x v="51"/>
    <m/>
    <x v="0"/>
    <m/>
    <s v="GUILHERME"/>
    <x v="23"/>
    <x v="16"/>
    <x v="7"/>
    <x v="7"/>
    <x v="18"/>
    <x v="14"/>
    <m/>
    <x v="63"/>
    <n v="1002"/>
    <x v="0"/>
  </r>
  <r>
    <x v="0"/>
    <x v="0"/>
    <n v="5002"/>
    <x v="7"/>
    <m/>
    <x v="0"/>
    <m/>
    <s v="RUA CAPITÃƒO CARLOS n 209"/>
    <x v="2"/>
    <x v="2"/>
    <x v="1"/>
    <x v="1"/>
    <x v="15"/>
    <x v="5"/>
    <m/>
    <x v="95"/>
    <n v="4004"/>
    <x v="0"/>
  </r>
  <r>
    <x v="0"/>
    <x v="0"/>
    <n v="5002"/>
    <x v="7"/>
    <m/>
    <x v="0"/>
    <m/>
    <s v="RUA JOANA NASCIMENTO, 196"/>
    <x v="2"/>
    <x v="2"/>
    <x v="1"/>
    <x v="1"/>
    <x v="15"/>
    <x v="5"/>
    <m/>
    <x v="95"/>
    <n v="4004"/>
    <x v="0"/>
  </r>
  <r>
    <x v="0"/>
    <x v="0"/>
    <n v="5100"/>
    <x v="39"/>
    <m/>
    <x v="0"/>
    <m/>
    <m/>
    <x v="1"/>
    <x v="1"/>
    <x v="1"/>
    <x v="1"/>
    <x v="3"/>
    <x v="3"/>
    <m/>
    <x v="58"/>
    <n v="7001"/>
    <x v="0"/>
  </r>
  <r>
    <x v="0"/>
    <x v="0"/>
    <n v="5251.65"/>
    <x v="44"/>
    <m/>
    <x v="0"/>
    <m/>
    <s v="REF. PARC.49/60 CÃ“DIGO 3373 - IRPJ 18470.400278/21 DEB CC"/>
    <x v="0"/>
    <x v="0"/>
    <x v="6"/>
    <x v="6"/>
    <x v="17"/>
    <x v="13"/>
    <m/>
    <x v="53"/>
    <n v="2001"/>
    <x v="0"/>
  </r>
  <r>
    <x v="0"/>
    <x v="0"/>
    <n v="5260.93"/>
    <x v="51"/>
    <m/>
    <x v="0"/>
    <m/>
    <s v="41580680"/>
    <x v="0"/>
    <x v="0"/>
    <x v="7"/>
    <x v="7"/>
    <x v="18"/>
    <x v="14"/>
    <m/>
    <x v="63"/>
    <n v="2001"/>
    <x v="0"/>
  </r>
  <r>
    <x v="0"/>
    <x v="0"/>
    <n v="5500"/>
    <x v="34"/>
    <m/>
    <x v="0"/>
    <m/>
    <m/>
    <x v="1"/>
    <x v="1"/>
    <x v="1"/>
    <x v="1"/>
    <x v="3"/>
    <x v="3"/>
    <m/>
    <x v="49"/>
    <n v="7001"/>
    <x v="0"/>
  </r>
  <r>
    <x v="0"/>
    <x v="0"/>
    <n v="5500"/>
    <x v="26"/>
    <m/>
    <x v="0"/>
    <m/>
    <s v="AWS"/>
    <x v="24"/>
    <x v="17"/>
    <x v="2"/>
    <x v="2"/>
    <x v="10"/>
    <x v="8"/>
    <m/>
    <x v="31"/>
    <n v="8006"/>
    <x v="0"/>
  </r>
  <r>
    <x v="0"/>
    <x v="0"/>
    <n v="5500"/>
    <x v="28"/>
    <m/>
    <x v="0"/>
    <m/>
    <s v="VIVO 1"/>
    <x v="24"/>
    <x v="17"/>
    <x v="1"/>
    <x v="1"/>
    <x v="8"/>
    <x v="6"/>
    <m/>
    <x v="33"/>
    <n v="8006"/>
    <x v="0"/>
  </r>
  <r>
    <x v="0"/>
    <x v="0"/>
    <n v="5517.6"/>
    <x v="64"/>
    <m/>
    <x v="0"/>
    <m/>
    <s v="MAGISTER CONTABILIDADE LTDA"/>
    <x v="25"/>
    <x v="18"/>
    <x v="2"/>
    <x v="2"/>
    <x v="12"/>
    <x v="10"/>
    <m/>
    <x v="76"/>
    <n v="3001"/>
    <x v="0"/>
  </r>
  <r>
    <x v="0"/>
    <x v="0"/>
    <n v="5600"/>
    <x v="79"/>
    <m/>
    <x v="0"/>
    <m/>
    <m/>
    <x v="18"/>
    <x v="12"/>
    <x v="2"/>
    <x v="2"/>
    <x v="12"/>
    <x v="10"/>
    <m/>
    <x v="96"/>
    <n v="4001"/>
    <x v="0"/>
  </r>
  <r>
    <x v="0"/>
    <x v="0"/>
    <n v="5800"/>
    <x v="26"/>
    <m/>
    <x v="0"/>
    <m/>
    <s v="UMENTOR DESENVOLVIMENTO E TREINAMENTO LTDA"/>
    <x v="5"/>
    <x v="5"/>
    <x v="2"/>
    <x v="2"/>
    <x v="10"/>
    <x v="8"/>
    <m/>
    <x v="31"/>
    <n v="3006"/>
    <x v="0"/>
  </r>
  <r>
    <x v="0"/>
    <x v="0"/>
    <n v="5954.0590999999977"/>
    <x v="27"/>
    <m/>
    <x v="0"/>
    <m/>
    <m/>
    <x v="27"/>
    <x v="19"/>
    <x v="1"/>
    <x v="1"/>
    <x v="16"/>
    <x v="12"/>
    <m/>
    <x v="42"/>
    <n v="6002"/>
    <x v="0"/>
  </r>
  <r>
    <x v="0"/>
    <x v="0"/>
    <n v="6000"/>
    <x v="24"/>
    <m/>
    <x v="0"/>
    <m/>
    <s v="BENEFICIO SOCIAL FAMILIAR"/>
    <x v="0"/>
    <x v="0"/>
    <x v="2"/>
    <x v="2"/>
    <x v="12"/>
    <x v="10"/>
    <m/>
    <x v="29"/>
    <n v="2001"/>
    <x v="0"/>
  </r>
  <r>
    <x v="0"/>
    <x v="0"/>
    <n v="6000"/>
    <x v="56"/>
    <m/>
    <x v="0"/>
    <m/>
    <m/>
    <x v="12"/>
    <x v="10"/>
    <x v="1"/>
    <x v="1"/>
    <x v="3"/>
    <x v="3"/>
    <m/>
    <x v="97"/>
    <n v="3005"/>
    <x v="0"/>
  </r>
  <r>
    <x v="0"/>
    <x v="0"/>
    <n v="6000"/>
    <x v="33"/>
    <m/>
    <x v="0"/>
    <m/>
    <s v="Produtos de higiene"/>
    <x v="17"/>
    <x v="2"/>
    <x v="2"/>
    <x v="2"/>
    <x v="7"/>
    <x v="5"/>
    <m/>
    <x v="39"/>
    <n v="5006"/>
    <x v="0"/>
  </r>
  <r>
    <x v="0"/>
    <x v="0"/>
    <n v="6000"/>
    <x v="80"/>
    <m/>
    <x v="0"/>
    <m/>
    <m/>
    <x v="1"/>
    <x v="1"/>
    <x v="1"/>
    <x v="1"/>
    <x v="1"/>
    <x v="1"/>
    <m/>
    <x v="98"/>
    <n v="7001"/>
    <x v="0"/>
  </r>
  <r>
    <x v="0"/>
    <x v="0"/>
    <n v="6014.0915999999988"/>
    <x v="27"/>
    <m/>
    <x v="0"/>
    <m/>
    <m/>
    <x v="1"/>
    <x v="1"/>
    <x v="1"/>
    <x v="1"/>
    <x v="16"/>
    <x v="12"/>
    <m/>
    <x v="42"/>
    <n v="7001"/>
    <x v="0"/>
  </r>
  <r>
    <x v="0"/>
    <x v="0"/>
    <n v="6358.78"/>
    <x v="2"/>
    <m/>
    <x v="0"/>
    <m/>
    <s v="FERNANDO DE SOUZA ROCHA"/>
    <x v="1"/>
    <x v="1"/>
    <x v="1"/>
    <x v="1"/>
    <x v="2"/>
    <x v="2"/>
    <m/>
    <x v="2"/>
    <n v="7001"/>
    <x v="0"/>
  </r>
  <r>
    <x v="0"/>
    <x v="0"/>
    <n v="6400"/>
    <x v="81"/>
    <m/>
    <x v="0"/>
    <m/>
    <m/>
    <x v="23"/>
    <x v="16"/>
    <x v="2"/>
    <x v="2"/>
    <x v="6"/>
    <x v="3"/>
    <m/>
    <x v="99"/>
    <n v="1002"/>
    <x v="0"/>
  </r>
  <r>
    <x v="0"/>
    <x v="0"/>
    <n v="6500"/>
    <x v="8"/>
    <m/>
    <x v="0"/>
    <m/>
    <s v="Carlinhos"/>
    <x v="4"/>
    <x v="4"/>
    <x v="1"/>
    <x v="1"/>
    <x v="2"/>
    <x v="2"/>
    <m/>
    <x v="10"/>
    <n v="4003"/>
    <x v="0"/>
  </r>
  <r>
    <x v="0"/>
    <x v="0"/>
    <n v="6500"/>
    <x v="14"/>
    <m/>
    <x v="0"/>
    <m/>
    <s v="MELLO, BREYER &amp; ALMEIDA ADVOGADOS ASSOCIADOS"/>
    <x v="9"/>
    <x v="8"/>
    <x v="2"/>
    <x v="2"/>
    <x v="12"/>
    <x v="10"/>
    <m/>
    <x v="17"/>
    <n v="8002"/>
    <x v="0"/>
  </r>
  <r>
    <x v="0"/>
    <x v="0"/>
    <n v="6500"/>
    <x v="17"/>
    <m/>
    <x v="0"/>
    <m/>
    <s v="Assessoria de imprensa"/>
    <x v="10"/>
    <x v="9"/>
    <x v="2"/>
    <x v="2"/>
    <x v="10"/>
    <x v="8"/>
    <m/>
    <x v="20"/>
    <n v="8001"/>
    <x v="0"/>
  </r>
  <r>
    <x v="0"/>
    <x v="0"/>
    <n v="6500"/>
    <x v="28"/>
    <m/>
    <x v="0"/>
    <m/>
    <s v="VIVO 2"/>
    <x v="24"/>
    <x v="17"/>
    <x v="1"/>
    <x v="1"/>
    <x v="8"/>
    <x v="6"/>
    <m/>
    <x v="33"/>
    <n v="8006"/>
    <x v="0"/>
  </r>
  <r>
    <x v="0"/>
    <x v="0"/>
    <n v="6665.02"/>
    <x v="51"/>
    <m/>
    <x v="0"/>
    <m/>
    <s v="41580795"/>
    <x v="0"/>
    <x v="0"/>
    <x v="7"/>
    <x v="7"/>
    <x v="18"/>
    <x v="14"/>
    <m/>
    <x v="63"/>
    <n v="2001"/>
    <x v="0"/>
  </r>
  <r>
    <x v="0"/>
    <x v="0"/>
    <n v="6670"/>
    <x v="82"/>
    <m/>
    <x v="0"/>
    <m/>
    <m/>
    <x v="15"/>
    <x v="11"/>
    <x v="1"/>
    <x v="1"/>
    <x v="8"/>
    <x v="6"/>
    <m/>
    <x v="100"/>
    <n v="5002"/>
    <x v="0"/>
  </r>
  <r>
    <x v="0"/>
    <x v="0"/>
    <n v="7000"/>
    <x v="57"/>
    <m/>
    <x v="0"/>
    <m/>
    <m/>
    <x v="14"/>
    <x v="2"/>
    <x v="1"/>
    <x v="1"/>
    <x v="8"/>
    <x v="6"/>
    <m/>
    <x v="69"/>
    <n v="5005"/>
    <x v="0"/>
  </r>
  <r>
    <x v="0"/>
    <x v="0"/>
    <n v="7000"/>
    <x v="83"/>
    <m/>
    <x v="0"/>
    <m/>
    <m/>
    <x v="29"/>
    <x v="19"/>
    <x v="1"/>
    <x v="1"/>
    <x v="2"/>
    <x v="2"/>
    <m/>
    <x v="101"/>
    <n v="6001"/>
    <x v="0"/>
  </r>
  <r>
    <x v="0"/>
    <x v="0"/>
    <n v="7000"/>
    <x v="84"/>
    <m/>
    <x v="0"/>
    <m/>
    <m/>
    <x v="25"/>
    <x v="18"/>
    <x v="1"/>
    <x v="1"/>
    <x v="1"/>
    <x v="1"/>
    <m/>
    <x v="102"/>
    <n v="3001"/>
    <x v="0"/>
  </r>
  <r>
    <x v="0"/>
    <x v="0"/>
    <n v="7000"/>
    <x v="30"/>
    <m/>
    <x v="0"/>
    <m/>
    <m/>
    <x v="29"/>
    <x v="19"/>
    <x v="1"/>
    <x v="1"/>
    <x v="16"/>
    <x v="12"/>
    <m/>
    <x v="90"/>
    <n v="6001"/>
    <x v="0"/>
  </r>
  <r>
    <x v="0"/>
    <x v="0"/>
    <n v="7000"/>
    <x v="85"/>
    <m/>
    <x v="0"/>
    <m/>
    <m/>
    <x v="1"/>
    <x v="1"/>
    <x v="1"/>
    <x v="1"/>
    <x v="1"/>
    <x v="1"/>
    <m/>
    <x v="103"/>
    <n v="7001"/>
    <x v="0"/>
  </r>
  <r>
    <x v="0"/>
    <x v="0"/>
    <n v="7202.9000000000005"/>
    <x v="86"/>
    <m/>
    <x v="0"/>
    <m/>
    <m/>
    <x v="29"/>
    <x v="19"/>
    <x v="1"/>
    <x v="1"/>
    <x v="2"/>
    <x v="2"/>
    <m/>
    <x v="104"/>
    <n v="6001"/>
    <x v="0"/>
  </r>
  <r>
    <x v="0"/>
    <x v="0"/>
    <n v="7336.34"/>
    <x v="87"/>
    <m/>
    <x v="0"/>
    <m/>
    <s v="1290228574"/>
    <x v="0"/>
    <x v="0"/>
    <x v="7"/>
    <x v="7"/>
    <x v="18"/>
    <x v="14"/>
    <m/>
    <x v="105"/>
    <n v="2001"/>
    <x v="0"/>
  </r>
  <r>
    <x v="0"/>
    <x v="0"/>
    <n v="7402"/>
    <x v="88"/>
    <m/>
    <x v="0"/>
    <m/>
    <s v="ALUGUEL"/>
    <x v="0"/>
    <x v="0"/>
    <x v="8"/>
    <x v="8"/>
    <x v="19"/>
    <x v="15"/>
    <m/>
    <x v="106"/>
    <n v="2001"/>
    <x v="0"/>
  </r>
  <r>
    <x v="0"/>
    <x v="0"/>
    <n v="7500"/>
    <x v="89"/>
    <m/>
    <x v="0"/>
    <m/>
    <m/>
    <x v="10"/>
    <x v="9"/>
    <x v="2"/>
    <x v="2"/>
    <x v="10"/>
    <x v="8"/>
    <m/>
    <x v="107"/>
    <n v="8001"/>
    <x v="0"/>
  </r>
  <r>
    <x v="0"/>
    <x v="0"/>
    <n v="7500"/>
    <x v="8"/>
    <m/>
    <x v="0"/>
    <m/>
    <s v="Hugo"/>
    <x v="4"/>
    <x v="4"/>
    <x v="1"/>
    <x v="1"/>
    <x v="2"/>
    <x v="2"/>
    <m/>
    <x v="10"/>
    <n v="4003"/>
    <x v="0"/>
  </r>
  <r>
    <x v="0"/>
    <x v="0"/>
    <n v="7500"/>
    <x v="90"/>
    <m/>
    <x v="0"/>
    <m/>
    <s v="Semana 1"/>
    <x v="29"/>
    <x v="19"/>
    <x v="1"/>
    <x v="1"/>
    <x v="2"/>
    <x v="2"/>
    <m/>
    <x v="108"/>
    <n v="6001"/>
    <x v="0"/>
  </r>
  <r>
    <x v="0"/>
    <x v="0"/>
    <n v="7500"/>
    <x v="90"/>
    <m/>
    <x v="0"/>
    <m/>
    <s v="Semana 2"/>
    <x v="29"/>
    <x v="19"/>
    <x v="1"/>
    <x v="1"/>
    <x v="2"/>
    <x v="2"/>
    <m/>
    <x v="108"/>
    <n v="6001"/>
    <x v="0"/>
  </r>
  <r>
    <x v="0"/>
    <x v="0"/>
    <n v="7500"/>
    <x v="90"/>
    <m/>
    <x v="0"/>
    <m/>
    <s v="Semana 3"/>
    <x v="29"/>
    <x v="19"/>
    <x v="1"/>
    <x v="1"/>
    <x v="2"/>
    <x v="2"/>
    <m/>
    <x v="108"/>
    <n v="6001"/>
    <x v="0"/>
  </r>
  <r>
    <x v="0"/>
    <x v="0"/>
    <n v="7500"/>
    <x v="90"/>
    <m/>
    <x v="0"/>
    <m/>
    <s v="Semana 4"/>
    <x v="29"/>
    <x v="19"/>
    <x v="1"/>
    <x v="1"/>
    <x v="2"/>
    <x v="2"/>
    <m/>
    <x v="108"/>
    <n v="6001"/>
    <x v="0"/>
  </r>
  <r>
    <x v="0"/>
    <x v="0"/>
    <n v="7500"/>
    <x v="90"/>
    <m/>
    <x v="0"/>
    <m/>
    <s v="Semana 5"/>
    <x v="29"/>
    <x v="19"/>
    <x v="1"/>
    <x v="1"/>
    <x v="2"/>
    <x v="2"/>
    <m/>
    <x v="108"/>
    <n v="6001"/>
    <x v="0"/>
  </r>
  <r>
    <x v="0"/>
    <x v="0"/>
    <n v="7500"/>
    <x v="91"/>
    <m/>
    <x v="0"/>
    <m/>
    <s v="DIVERSOS CENTROS DE CUSTO"/>
    <x v="0"/>
    <x v="0"/>
    <x v="1"/>
    <x v="1"/>
    <x v="2"/>
    <x v="2"/>
    <m/>
    <x v="109"/>
    <n v="2001"/>
    <x v="0"/>
  </r>
  <r>
    <x v="0"/>
    <x v="0"/>
    <n v="7500"/>
    <x v="51"/>
    <m/>
    <x v="0"/>
    <m/>
    <s v="BYD"/>
    <x v="0"/>
    <x v="0"/>
    <x v="7"/>
    <x v="7"/>
    <x v="18"/>
    <x v="14"/>
    <m/>
    <x v="63"/>
    <n v="2001"/>
    <x v="0"/>
  </r>
  <r>
    <x v="0"/>
    <x v="0"/>
    <n v="7577.8933999999972"/>
    <x v="35"/>
    <m/>
    <x v="0"/>
    <m/>
    <m/>
    <x v="27"/>
    <x v="19"/>
    <x v="1"/>
    <x v="1"/>
    <x v="16"/>
    <x v="12"/>
    <m/>
    <x v="47"/>
    <n v="6002"/>
    <x v="0"/>
  </r>
  <r>
    <x v="0"/>
    <x v="0"/>
    <n v="7583.333333333333"/>
    <x v="92"/>
    <m/>
    <x v="0"/>
    <m/>
    <s v="ETE"/>
    <x v="32"/>
    <x v="16"/>
    <x v="4"/>
    <x v="4"/>
    <x v="11"/>
    <x v="9"/>
    <m/>
    <x v="110"/>
    <n v="2003"/>
    <x v="0"/>
  </r>
  <r>
    <x v="0"/>
    <x v="0"/>
    <n v="7654.2983999999997"/>
    <x v="35"/>
    <m/>
    <x v="0"/>
    <m/>
    <m/>
    <x v="1"/>
    <x v="1"/>
    <x v="1"/>
    <x v="1"/>
    <x v="16"/>
    <x v="12"/>
    <m/>
    <x v="47"/>
    <n v="7001"/>
    <x v="0"/>
  </r>
  <r>
    <x v="0"/>
    <x v="0"/>
    <n v="7695.47"/>
    <x v="58"/>
    <m/>
    <x v="0"/>
    <m/>
    <s v="REF.PROC 043910712020 PARC 30 DE 84 (PARCELAMENTO)"/>
    <x v="0"/>
    <x v="0"/>
    <x v="6"/>
    <x v="6"/>
    <x v="17"/>
    <x v="13"/>
    <m/>
    <x v="70"/>
    <n v="2001"/>
    <x v="0"/>
  </r>
  <r>
    <x v="0"/>
    <x v="0"/>
    <n v="7854.93"/>
    <x v="51"/>
    <m/>
    <x v="0"/>
    <m/>
    <s v="41580760"/>
    <x v="0"/>
    <x v="0"/>
    <x v="7"/>
    <x v="7"/>
    <x v="18"/>
    <x v="14"/>
    <m/>
    <x v="63"/>
    <n v="2001"/>
    <x v="0"/>
  </r>
  <r>
    <x v="0"/>
    <x v="0"/>
    <n v="7854.93"/>
    <x v="51"/>
    <m/>
    <x v="0"/>
    <m/>
    <s v="41580787"/>
    <x v="0"/>
    <x v="0"/>
    <x v="7"/>
    <x v="7"/>
    <x v="18"/>
    <x v="14"/>
    <m/>
    <x v="63"/>
    <n v="2001"/>
    <x v="0"/>
  </r>
  <r>
    <x v="0"/>
    <x v="0"/>
    <n v="7881.28"/>
    <x v="2"/>
    <m/>
    <x v="0"/>
    <m/>
    <s v="ANTONIO CARLOS BERNARDO HOCHSPRUNG"/>
    <x v="22"/>
    <x v="0"/>
    <x v="2"/>
    <x v="2"/>
    <x v="4"/>
    <x v="2"/>
    <m/>
    <x v="5"/>
    <n v="3002"/>
    <x v="0"/>
  </r>
  <r>
    <x v="0"/>
    <x v="0"/>
    <n v="7881.28"/>
    <x v="2"/>
    <m/>
    <x v="0"/>
    <m/>
    <s v="DIEGO ASSUMPCAO DE LIMA"/>
    <x v="27"/>
    <x v="19"/>
    <x v="1"/>
    <x v="1"/>
    <x v="2"/>
    <x v="2"/>
    <m/>
    <x v="2"/>
    <n v="6002"/>
    <x v="0"/>
  </r>
  <r>
    <x v="0"/>
    <x v="0"/>
    <n v="7881.28"/>
    <x v="2"/>
    <m/>
    <x v="0"/>
    <m/>
    <s v="VALERIO DE SOUZA GAMA"/>
    <x v="3"/>
    <x v="3"/>
    <x v="2"/>
    <x v="2"/>
    <x v="4"/>
    <x v="2"/>
    <m/>
    <x v="5"/>
    <n v="4002"/>
    <x v="0"/>
  </r>
  <r>
    <x v="0"/>
    <x v="0"/>
    <n v="7977.25"/>
    <x v="14"/>
    <m/>
    <x v="0"/>
    <m/>
    <s v="MENTOR COUTO ADVOGADOS ASSOCIADOS"/>
    <x v="9"/>
    <x v="8"/>
    <x v="2"/>
    <x v="2"/>
    <x v="12"/>
    <x v="10"/>
    <m/>
    <x v="17"/>
    <n v="8002"/>
    <x v="0"/>
  </r>
  <r>
    <x v="0"/>
    <x v="0"/>
    <n v="8000"/>
    <x v="62"/>
    <m/>
    <x v="0"/>
    <m/>
    <m/>
    <x v="1"/>
    <x v="1"/>
    <x v="1"/>
    <x v="1"/>
    <x v="16"/>
    <x v="12"/>
    <m/>
    <x v="74"/>
    <n v="7001"/>
    <x v="0"/>
  </r>
  <r>
    <x v="0"/>
    <x v="0"/>
    <n v="8000"/>
    <x v="93"/>
    <m/>
    <x v="0"/>
    <m/>
    <m/>
    <x v="29"/>
    <x v="19"/>
    <x v="1"/>
    <x v="1"/>
    <x v="1"/>
    <x v="1"/>
    <m/>
    <x v="111"/>
    <n v="6001"/>
    <x v="0"/>
  </r>
  <r>
    <x v="0"/>
    <x v="0"/>
    <n v="8000"/>
    <x v="94"/>
    <m/>
    <x v="0"/>
    <m/>
    <m/>
    <x v="1"/>
    <x v="1"/>
    <x v="1"/>
    <x v="1"/>
    <x v="1"/>
    <x v="1"/>
    <m/>
    <x v="112"/>
    <n v="7001"/>
    <x v="0"/>
  </r>
  <r>
    <x v="0"/>
    <x v="0"/>
    <n v="8000"/>
    <x v="95"/>
    <m/>
    <x v="0"/>
    <m/>
    <m/>
    <x v="1"/>
    <x v="1"/>
    <x v="1"/>
    <x v="1"/>
    <x v="1"/>
    <x v="1"/>
    <m/>
    <x v="113"/>
    <n v="7001"/>
    <x v="0"/>
  </r>
  <r>
    <x v="0"/>
    <x v="0"/>
    <n v="8125"/>
    <x v="76"/>
    <m/>
    <x v="0"/>
    <m/>
    <s v="GABRIEL DA SILVA GOMES 12608354726"/>
    <x v="0"/>
    <x v="0"/>
    <x v="1"/>
    <x v="1"/>
    <x v="1"/>
    <x v="1"/>
    <m/>
    <x v="91"/>
    <n v="2001"/>
    <x v="0"/>
  </r>
  <r>
    <x v="0"/>
    <x v="0"/>
    <n v="8252.39"/>
    <x v="52"/>
    <m/>
    <x v="0"/>
    <m/>
    <s v="Contra Terceiros"/>
    <x v="25"/>
    <x v="18"/>
    <x v="1"/>
    <x v="1"/>
    <x v="1"/>
    <x v="1"/>
    <m/>
    <x v="64"/>
    <n v="3001"/>
    <x v="0"/>
  </r>
  <r>
    <x v="0"/>
    <x v="0"/>
    <n v="8355.75"/>
    <x v="66"/>
    <m/>
    <x v="0"/>
    <m/>
    <s v="392963294"/>
    <x v="0"/>
    <x v="0"/>
    <x v="7"/>
    <x v="7"/>
    <x v="18"/>
    <x v="14"/>
    <m/>
    <x v="78"/>
    <n v="2001"/>
    <x v="0"/>
  </r>
  <r>
    <x v="0"/>
    <x v="0"/>
    <n v="8666.6666666666661"/>
    <x v="71"/>
    <m/>
    <x v="0"/>
    <m/>
    <s v="PROMARE (Valdemir)"/>
    <x v="24"/>
    <x v="17"/>
    <x v="2"/>
    <x v="2"/>
    <x v="4"/>
    <x v="2"/>
    <m/>
    <x v="83"/>
    <n v="8006"/>
    <x v="0"/>
  </r>
  <r>
    <x v="0"/>
    <x v="0"/>
    <n v="8743"/>
    <x v="32"/>
    <m/>
    <x v="0"/>
    <m/>
    <s v="Oliveira Assessoria e Planejamento"/>
    <x v="20"/>
    <x v="14"/>
    <x v="2"/>
    <x v="2"/>
    <x v="12"/>
    <x v="10"/>
    <m/>
    <x v="37"/>
    <n v="5001"/>
    <x v="0"/>
  </r>
  <r>
    <x v="0"/>
    <x v="0"/>
    <n v="8850"/>
    <x v="61"/>
    <m/>
    <x v="0"/>
    <m/>
    <s v="Reforma de 240lt"/>
    <x v="4"/>
    <x v="4"/>
    <x v="1"/>
    <x v="1"/>
    <x v="8"/>
    <x v="6"/>
    <m/>
    <x v="73"/>
    <n v="4003"/>
    <x v="0"/>
  </r>
  <r>
    <x v="0"/>
    <x v="0"/>
    <n v="8929"/>
    <x v="19"/>
    <m/>
    <x v="0"/>
    <m/>
    <s v="GASTOS NÃO PREVISTOS"/>
    <x v="24"/>
    <x v="17"/>
    <x v="2"/>
    <x v="2"/>
    <x v="10"/>
    <x v="8"/>
    <m/>
    <x v="22"/>
    <n v="8006"/>
    <x v="0"/>
  </r>
  <r>
    <x v="0"/>
    <x v="0"/>
    <n v="9000"/>
    <x v="11"/>
    <m/>
    <x v="0"/>
    <m/>
    <m/>
    <x v="5"/>
    <x v="5"/>
    <x v="2"/>
    <x v="2"/>
    <x v="10"/>
    <x v="8"/>
    <m/>
    <x v="13"/>
    <n v="3006"/>
    <x v="0"/>
  </r>
  <r>
    <x v="0"/>
    <x v="0"/>
    <n v="9000"/>
    <x v="17"/>
    <m/>
    <x v="0"/>
    <m/>
    <s v="Grafite"/>
    <x v="10"/>
    <x v="9"/>
    <x v="2"/>
    <x v="2"/>
    <x v="10"/>
    <x v="8"/>
    <m/>
    <x v="20"/>
    <n v="8001"/>
    <x v="0"/>
  </r>
  <r>
    <x v="0"/>
    <x v="0"/>
    <n v="9013.3333333333339"/>
    <x v="71"/>
    <m/>
    <x v="0"/>
    <m/>
    <s v="JOSE LUIZ VANONI"/>
    <x v="4"/>
    <x v="4"/>
    <x v="2"/>
    <x v="2"/>
    <x v="4"/>
    <x v="2"/>
    <m/>
    <x v="83"/>
    <n v="4003"/>
    <x v="0"/>
  </r>
  <r>
    <x v="0"/>
    <x v="0"/>
    <n v="9077.66"/>
    <x v="66"/>
    <m/>
    <x v="0"/>
    <m/>
    <s v="209916204"/>
    <x v="0"/>
    <x v="0"/>
    <x v="7"/>
    <x v="7"/>
    <x v="18"/>
    <x v="14"/>
    <m/>
    <x v="78"/>
    <n v="2001"/>
    <x v="0"/>
  </r>
  <r>
    <x v="0"/>
    <x v="0"/>
    <n v="9166.6666666666606"/>
    <x v="26"/>
    <m/>
    <x v="0"/>
    <m/>
    <s v="ZENDESK (Atendimento e Relacionamento)"/>
    <x v="18"/>
    <x v="12"/>
    <x v="2"/>
    <x v="2"/>
    <x v="10"/>
    <x v="8"/>
    <m/>
    <x v="31"/>
    <n v="4001"/>
    <x v="0"/>
  </r>
  <r>
    <x v="0"/>
    <x v="0"/>
    <n v="9278.5461849136209"/>
    <x v="96"/>
    <m/>
    <x v="0"/>
    <m/>
    <s v="GRUPO URBAM"/>
    <x v="0"/>
    <x v="0"/>
    <x v="8"/>
    <x v="8"/>
    <x v="19"/>
    <x v="15"/>
    <m/>
    <x v="114"/>
    <n v="2001"/>
    <x v="0"/>
  </r>
  <r>
    <x v="0"/>
    <x v="0"/>
    <n v="9460"/>
    <x v="22"/>
    <m/>
    <x v="0"/>
    <m/>
    <s v="ITS SERV.TEC.INF. (TELEMETRIA)"/>
    <x v="27"/>
    <x v="19"/>
    <x v="2"/>
    <x v="2"/>
    <x v="10"/>
    <x v="8"/>
    <m/>
    <x v="26"/>
    <n v="6002"/>
    <x v="0"/>
  </r>
  <r>
    <x v="0"/>
    <x v="0"/>
    <n v="9500"/>
    <x v="8"/>
    <m/>
    <x v="0"/>
    <m/>
    <s v="Márcia"/>
    <x v="4"/>
    <x v="4"/>
    <x v="1"/>
    <x v="1"/>
    <x v="2"/>
    <x v="2"/>
    <m/>
    <x v="10"/>
    <n v="4003"/>
    <x v="0"/>
  </r>
  <r>
    <x v="0"/>
    <x v="0"/>
    <n v="9500"/>
    <x v="31"/>
    <m/>
    <x v="0"/>
    <m/>
    <s v="GUILHERME MAXWELL, 103"/>
    <x v="2"/>
    <x v="2"/>
    <x v="2"/>
    <x v="2"/>
    <x v="7"/>
    <x v="5"/>
    <m/>
    <x v="115"/>
    <n v="4004"/>
    <x v="0"/>
  </r>
  <r>
    <x v="0"/>
    <x v="0"/>
    <n v="9800"/>
    <x v="71"/>
    <m/>
    <x v="0"/>
    <m/>
    <s v="MARCELO DA CUNHA CARNEIRO"/>
    <x v="9"/>
    <x v="8"/>
    <x v="2"/>
    <x v="2"/>
    <x v="4"/>
    <x v="2"/>
    <m/>
    <x v="83"/>
    <n v="8002"/>
    <x v="0"/>
  </r>
  <r>
    <x v="0"/>
    <x v="0"/>
    <n v="9885.14"/>
    <x v="66"/>
    <m/>
    <x v="0"/>
    <m/>
    <s v="88765099"/>
    <x v="0"/>
    <x v="0"/>
    <x v="7"/>
    <x v="7"/>
    <x v="18"/>
    <x v="14"/>
    <m/>
    <x v="78"/>
    <n v="2001"/>
    <x v="0"/>
  </r>
  <r>
    <x v="0"/>
    <x v="0"/>
    <n v="10000"/>
    <x v="8"/>
    <m/>
    <x v="0"/>
    <m/>
    <s v="GERENTE"/>
    <x v="3"/>
    <x v="3"/>
    <x v="1"/>
    <x v="1"/>
    <x v="2"/>
    <x v="2"/>
    <m/>
    <x v="10"/>
    <n v="4002"/>
    <x v="0"/>
  </r>
  <r>
    <x v="0"/>
    <x v="0"/>
    <n v="10000"/>
    <x v="97"/>
    <m/>
    <x v="0"/>
    <m/>
    <s v="FUNCIONÁRIOS"/>
    <x v="33"/>
    <x v="16"/>
    <x v="9"/>
    <x v="9"/>
    <x v="20"/>
    <x v="16"/>
    <m/>
    <x v="116"/>
    <n v="9001"/>
    <x v="0"/>
  </r>
  <r>
    <x v="0"/>
    <x v="0"/>
    <n v="10000"/>
    <x v="31"/>
    <m/>
    <x v="0"/>
    <m/>
    <s v="GUILLHERME MAXWELL, 154/156"/>
    <x v="2"/>
    <x v="2"/>
    <x v="1"/>
    <x v="1"/>
    <x v="15"/>
    <x v="5"/>
    <m/>
    <x v="36"/>
    <n v="4004"/>
    <x v="0"/>
  </r>
  <r>
    <x v="0"/>
    <x v="0"/>
    <n v="10000"/>
    <x v="62"/>
    <m/>
    <x v="0"/>
    <m/>
    <s v="DIVERSOS CENTROS DE CUSTO"/>
    <x v="0"/>
    <x v="0"/>
    <x v="2"/>
    <x v="2"/>
    <x v="14"/>
    <x v="12"/>
    <m/>
    <x v="89"/>
    <n v="2001"/>
    <x v="0"/>
  </r>
  <r>
    <x v="0"/>
    <x v="0"/>
    <n v="10000"/>
    <x v="91"/>
    <m/>
    <x v="0"/>
    <m/>
    <m/>
    <x v="17"/>
    <x v="2"/>
    <x v="1"/>
    <x v="1"/>
    <x v="2"/>
    <x v="2"/>
    <m/>
    <x v="109"/>
    <n v="5006"/>
    <x v="0"/>
  </r>
  <r>
    <x v="0"/>
    <x v="0"/>
    <n v="10000"/>
    <x v="76"/>
    <m/>
    <x v="0"/>
    <m/>
    <s v="VIDA VERDE SERVICOS EMPRESARIAIS EIRELI"/>
    <x v="0"/>
    <x v="0"/>
    <x v="1"/>
    <x v="1"/>
    <x v="1"/>
    <x v="1"/>
    <m/>
    <x v="91"/>
    <n v="2001"/>
    <x v="0"/>
  </r>
  <r>
    <x v="0"/>
    <x v="0"/>
    <n v="10000"/>
    <x v="16"/>
    <m/>
    <x v="0"/>
    <m/>
    <s v="1 por mês"/>
    <x v="6"/>
    <x v="1"/>
    <x v="1"/>
    <x v="1"/>
    <x v="1"/>
    <x v="1"/>
    <m/>
    <x v="19"/>
    <n v="7003"/>
    <x v="0"/>
  </r>
  <r>
    <x v="0"/>
    <x v="0"/>
    <n v="10000"/>
    <x v="49"/>
    <m/>
    <x v="0"/>
    <m/>
    <m/>
    <x v="11"/>
    <x v="6"/>
    <x v="2"/>
    <x v="2"/>
    <x v="7"/>
    <x v="5"/>
    <m/>
    <x v="60"/>
    <n v="8004"/>
    <x v="0"/>
  </r>
  <r>
    <x v="0"/>
    <x v="0"/>
    <n v="10000"/>
    <x v="18"/>
    <m/>
    <x v="0"/>
    <m/>
    <m/>
    <x v="19"/>
    <x v="13"/>
    <x v="2"/>
    <x v="2"/>
    <x v="4"/>
    <x v="2"/>
    <m/>
    <x v="21"/>
    <n v="3003"/>
    <x v="0"/>
  </r>
  <r>
    <x v="0"/>
    <x v="0"/>
    <n v="10000"/>
    <x v="51"/>
    <m/>
    <x v="0"/>
    <m/>
    <s v="EDUARDO"/>
    <x v="23"/>
    <x v="16"/>
    <x v="7"/>
    <x v="7"/>
    <x v="18"/>
    <x v="14"/>
    <m/>
    <x v="63"/>
    <n v="1002"/>
    <x v="0"/>
  </r>
  <r>
    <x v="0"/>
    <x v="0"/>
    <n v="10100"/>
    <x v="8"/>
    <m/>
    <x v="0"/>
    <m/>
    <s v="Nayara e Downtown"/>
    <x v="4"/>
    <x v="4"/>
    <x v="1"/>
    <x v="1"/>
    <x v="2"/>
    <x v="2"/>
    <m/>
    <x v="10"/>
    <n v="4003"/>
    <x v="0"/>
  </r>
  <r>
    <x v="0"/>
    <x v="0"/>
    <n v="10325.700000000001"/>
    <x v="3"/>
    <m/>
    <x v="0"/>
    <m/>
    <s v="-491,7"/>
    <x v="27"/>
    <x v="19"/>
    <x v="1"/>
    <x v="1"/>
    <x v="3"/>
    <x v="3"/>
    <m/>
    <x v="3"/>
    <n v="6002"/>
    <x v="0"/>
  </r>
  <r>
    <x v="0"/>
    <x v="0"/>
    <n v="10500"/>
    <x v="17"/>
    <m/>
    <x v="0"/>
    <m/>
    <s v="Google / Facebook"/>
    <x v="10"/>
    <x v="9"/>
    <x v="2"/>
    <x v="2"/>
    <x v="10"/>
    <x v="8"/>
    <m/>
    <x v="20"/>
    <n v="8001"/>
    <x v="0"/>
  </r>
  <r>
    <x v="0"/>
    <x v="0"/>
    <n v="11000"/>
    <x v="71"/>
    <m/>
    <x v="0"/>
    <m/>
    <s v="LUIS HIROSHI"/>
    <x v="30"/>
    <x v="6"/>
    <x v="2"/>
    <x v="2"/>
    <x v="4"/>
    <x v="2"/>
    <m/>
    <x v="83"/>
    <n v="3007"/>
    <x v="0"/>
  </r>
  <r>
    <x v="0"/>
    <x v="0"/>
    <n v="11769.444444444445"/>
    <x v="21"/>
    <m/>
    <x v="0"/>
    <m/>
    <m/>
    <x v="29"/>
    <x v="19"/>
    <x v="1"/>
    <x v="1"/>
    <x v="2"/>
    <x v="2"/>
    <m/>
    <x v="27"/>
    <n v="6001"/>
    <x v="0"/>
  </r>
  <r>
    <x v="0"/>
    <x v="0"/>
    <n v="11800.800000000001"/>
    <x v="3"/>
    <m/>
    <x v="0"/>
    <m/>
    <s v="-491,7"/>
    <x v="1"/>
    <x v="1"/>
    <x v="1"/>
    <x v="1"/>
    <x v="3"/>
    <x v="3"/>
    <m/>
    <x v="3"/>
    <n v="7001"/>
    <x v="0"/>
  </r>
  <r>
    <x v="0"/>
    <x v="0"/>
    <n v="11895.03"/>
    <x v="87"/>
    <m/>
    <x v="0"/>
    <m/>
    <s v="1290228566"/>
    <x v="0"/>
    <x v="0"/>
    <x v="7"/>
    <x v="7"/>
    <x v="18"/>
    <x v="14"/>
    <m/>
    <x v="105"/>
    <n v="2001"/>
    <x v="0"/>
  </r>
  <r>
    <x v="0"/>
    <x v="0"/>
    <n v="11900"/>
    <x v="7"/>
    <m/>
    <x v="0"/>
    <m/>
    <s v="NOVA IGUAÇU"/>
    <x v="2"/>
    <x v="2"/>
    <x v="1"/>
    <x v="1"/>
    <x v="15"/>
    <x v="5"/>
    <m/>
    <x v="95"/>
    <n v="4004"/>
    <x v="0"/>
  </r>
  <r>
    <x v="0"/>
    <x v="0"/>
    <n v="12000"/>
    <x v="92"/>
    <m/>
    <x v="0"/>
    <m/>
    <s v="Colocação de Epoxi  (refeitorio, banheiros e espaço lazer)"/>
    <x v="2"/>
    <x v="2"/>
    <x v="4"/>
    <x v="4"/>
    <x v="11"/>
    <x v="9"/>
    <m/>
    <x v="110"/>
    <n v="4004"/>
    <x v="0"/>
  </r>
  <r>
    <x v="0"/>
    <x v="0"/>
    <n v="12000"/>
    <x v="8"/>
    <m/>
    <x v="0"/>
    <m/>
    <s v="Júlio"/>
    <x v="4"/>
    <x v="4"/>
    <x v="1"/>
    <x v="1"/>
    <x v="2"/>
    <x v="2"/>
    <m/>
    <x v="10"/>
    <n v="4003"/>
    <x v="0"/>
  </r>
  <r>
    <x v="0"/>
    <x v="0"/>
    <n v="12200"/>
    <x v="71"/>
    <m/>
    <x v="0"/>
    <m/>
    <s v="CARLA ASSAD"/>
    <x v="20"/>
    <x v="14"/>
    <x v="2"/>
    <x v="2"/>
    <x v="4"/>
    <x v="2"/>
    <m/>
    <x v="83"/>
    <n v="5001"/>
    <x v="0"/>
  </r>
  <r>
    <x v="0"/>
    <x v="0"/>
    <n v="12300"/>
    <x v="71"/>
    <m/>
    <x v="0"/>
    <m/>
    <s v="JOSE FIGUEIREDO"/>
    <x v="25"/>
    <x v="18"/>
    <x v="2"/>
    <x v="2"/>
    <x v="4"/>
    <x v="2"/>
    <m/>
    <x v="83"/>
    <n v="3001"/>
    <x v="0"/>
  </r>
  <r>
    <x v="0"/>
    <x v="0"/>
    <n v="12360"/>
    <x v="97"/>
    <m/>
    <x v="0"/>
    <m/>
    <s v="SÔNIA REGINA"/>
    <x v="33"/>
    <x v="16"/>
    <x v="9"/>
    <x v="9"/>
    <x v="20"/>
    <x v="16"/>
    <m/>
    <x v="116"/>
    <n v="9001"/>
    <x v="0"/>
  </r>
  <r>
    <x v="0"/>
    <x v="0"/>
    <n v="12626"/>
    <x v="71"/>
    <m/>
    <x v="0"/>
    <m/>
    <s v="PATRICIA TORRES LOBITZKI"/>
    <x v="8"/>
    <x v="7"/>
    <x v="2"/>
    <x v="2"/>
    <x v="4"/>
    <x v="2"/>
    <m/>
    <x v="83"/>
    <n v="8003"/>
    <x v="0"/>
  </r>
  <r>
    <x v="0"/>
    <x v="0"/>
    <n v="12639.666666666666"/>
    <x v="35"/>
    <m/>
    <x v="0"/>
    <m/>
    <s v="INSS TERCEIROS"/>
    <x v="0"/>
    <x v="0"/>
    <x v="2"/>
    <x v="2"/>
    <x v="14"/>
    <x v="12"/>
    <m/>
    <x v="41"/>
    <n v="2001"/>
    <x v="0"/>
  </r>
  <r>
    <x v="0"/>
    <x v="0"/>
    <n v="12866.737499999999"/>
    <x v="98"/>
    <m/>
    <x v="0"/>
    <m/>
    <m/>
    <x v="0"/>
    <x v="0"/>
    <x v="2"/>
    <x v="2"/>
    <x v="5"/>
    <x v="4"/>
    <m/>
    <x v="117"/>
    <n v="2001"/>
    <x v="0"/>
  </r>
  <r>
    <x v="0"/>
    <x v="0"/>
    <n v="13000"/>
    <x v="7"/>
    <m/>
    <x v="0"/>
    <m/>
    <s v="JACAREPAGUA"/>
    <x v="2"/>
    <x v="2"/>
    <x v="1"/>
    <x v="1"/>
    <x v="15"/>
    <x v="5"/>
    <m/>
    <x v="95"/>
    <n v="4004"/>
    <x v="0"/>
  </r>
  <r>
    <x v="0"/>
    <x v="0"/>
    <n v="13000"/>
    <x v="71"/>
    <m/>
    <x v="0"/>
    <m/>
    <s v="CINTIA MARISE FRANSOSI DOTI "/>
    <x v="10"/>
    <x v="9"/>
    <x v="2"/>
    <x v="2"/>
    <x v="4"/>
    <x v="2"/>
    <m/>
    <x v="83"/>
    <n v="8001"/>
    <x v="0"/>
  </r>
  <r>
    <x v="0"/>
    <x v="0"/>
    <n v="13308.15"/>
    <x v="99"/>
    <m/>
    <x v="0"/>
    <m/>
    <s v="190212737000001938."/>
    <x v="0"/>
    <x v="0"/>
    <x v="3"/>
    <x v="3"/>
    <x v="9"/>
    <x v="7"/>
    <m/>
    <x v="118"/>
    <n v="2001"/>
    <x v="0"/>
  </r>
  <r>
    <x v="0"/>
    <x v="0"/>
    <n v="14225"/>
    <x v="40"/>
    <m/>
    <x v="0"/>
    <m/>
    <s v="NOVA IGUAÇU"/>
    <x v="28"/>
    <x v="16"/>
    <x v="2"/>
    <x v="2"/>
    <x v="12"/>
    <x v="10"/>
    <m/>
    <x v="48"/>
    <n v="8005"/>
    <x v="0"/>
  </r>
  <r>
    <x v="0"/>
    <x v="0"/>
    <n v="14500"/>
    <x v="71"/>
    <m/>
    <x v="0"/>
    <m/>
    <s v="AHGM"/>
    <x v="4"/>
    <x v="4"/>
    <x v="2"/>
    <x v="2"/>
    <x v="4"/>
    <x v="2"/>
    <m/>
    <x v="83"/>
    <n v="4003"/>
    <x v="0"/>
  </r>
  <r>
    <x v="0"/>
    <x v="0"/>
    <n v="14535.77"/>
    <x v="66"/>
    <m/>
    <x v="0"/>
    <m/>
    <s v="13335424"/>
    <x v="0"/>
    <x v="0"/>
    <x v="7"/>
    <x v="7"/>
    <x v="18"/>
    <x v="14"/>
    <m/>
    <x v="78"/>
    <n v="2001"/>
    <x v="0"/>
  </r>
  <r>
    <x v="0"/>
    <x v="0"/>
    <n v="15000"/>
    <x v="64"/>
    <m/>
    <x v="0"/>
    <m/>
    <s v="MAGISTER CONTABILIDADE LTDA (DP)"/>
    <x v="12"/>
    <x v="10"/>
    <x v="2"/>
    <x v="2"/>
    <x v="12"/>
    <x v="10"/>
    <m/>
    <x v="76"/>
    <n v="3005"/>
    <x v="0"/>
  </r>
  <r>
    <x v="0"/>
    <x v="0"/>
    <n v="15000"/>
    <x v="97"/>
    <m/>
    <x v="0"/>
    <m/>
    <s v="BRADESCO SAÚDE"/>
    <x v="33"/>
    <x v="16"/>
    <x v="9"/>
    <x v="9"/>
    <x v="20"/>
    <x v="16"/>
    <m/>
    <x v="116"/>
    <n v="9001"/>
    <x v="0"/>
  </r>
  <r>
    <x v="0"/>
    <x v="0"/>
    <n v="15000"/>
    <x v="100"/>
    <m/>
    <x v="0"/>
    <m/>
    <m/>
    <x v="29"/>
    <x v="19"/>
    <x v="1"/>
    <x v="1"/>
    <x v="1"/>
    <x v="1"/>
    <m/>
    <x v="119"/>
    <n v="6001"/>
    <x v="0"/>
  </r>
  <r>
    <x v="0"/>
    <x v="0"/>
    <n v="15084"/>
    <x v="7"/>
    <m/>
    <x v="0"/>
    <m/>
    <s v="GUILLHERME MAXWELL, 154/156"/>
    <x v="2"/>
    <x v="2"/>
    <x v="1"/>
    <x v="1"/>
    <x v="15"/>
    <x v="5"/>
    <m/>
    <x v="95"/>
    <n v="4004"/>
    <x v="0"/>
  </r>
  <r>
    <x v="0"/>
    <x v="0"/>
    <n v="15166.666666666666"/>
    <x v="71"/>
    <m/>
    <x v="0"/>
    <m/>
    <s v="DEVSTORM"/>
    <x v="24"/>
    <x v="17"/>
    <x v="2"/>
    <x v="2"/>
    <x v="4"/>
    <x v="2"/>
    <m/>
    <x v="83"/>
    <n v="8006"/>
    <x v="0"/>
  </r>
  <r>
    <x v="0"/>
    <x v="0"/>
    <n v="15414.2436415227"/>
    <x v="101"/>
    <m/>
    <x v="0"/>
    <m/>
    <s v="GRUPO URBAM"/>
    <x v="0"/>
    <x v="0"/>
    <x v="8"/>
    <x v="8"/>
    <x v="19"/>
    <x v="15"/>
    <m/>
    <x v="120"/>
    <n v="2001"/>
    <x v="0"/>
  </r>
  <r>
    <x v="0"/>
    <x v="0"/>
    <n v="15500"/>
    <x v="28"/>
    <m/>
    <x v="0"/>
    <m/>
    <s v="Roteador Corporativo"/>
    <x v="24"/>
    <x v="17"/>
    <x v="1"/>
    <x v="1"/>
    <x v="8"/>
    <x v="6"/>
    <m/>
    <x v="33"/>
    <n v="8006"/>
    <x v="0"/>
  </r>
  <r>
    <x v="0"/>
    <x v="0"/>
    <n v="16200"/>
    <x v="102"/>
    <m/>
    <x v="0"/>
    <m/>
    <m/>
    <x v="13"/>
    <x v="2"/>
    <x v="1"/>
    <x v="1"/>
    <x v="8"/>
    <x v="6"/>
    <m/>
    <x v="121"/>
    <n v="5003"/>
    <x v="0"/>
  </r>
  <r>
    <x v="0"/>
    <x v="0"/>
    <n v="16643.71"/>
    <x v="44"/>
    <m/>
    <x v="0"/>
    <m/>
    <s v="REF. LEI PERT III B PARC 66 DE 150 DEB CEF"/>
    <x v="0"/>
    <x v="0"/>
    <x v="6"/>
    <x v="6"/>
    <x v="17"/>
    <x v="13"/>
    <m/>
    <x v="53"/>
    <n v="2001"/>
    <x v="0"/>
  </r>
  <r>
    <x v="0"/>
    <x v="0"/>
    <n v="17000"/>
    <x v="91"/>
    <m/>
    <x v="0"/>
    <m/>
    <m/>
    <x v="1"/>
    <x v="1"/>
    <x v="1"/>
    <x v="1"/>
    <x v="2"/>
    <x v="2"/>
    <m/>
    <x v="109"/>
    <n v="7001"/>
    <x v="0"/>
  </r>
  <r>
    <x v="0"/>
    <x v="0"/>
    <n v="17043.11"/>
    <x v="44"/>
    <m/>
    <x v="0"/>
    <m/>
    <s v="REF. LEI 12996/2014 110/180 VENCTÂº JUL 2022 COD 4737"/>
    <x v="0"/>
    <x v="0"/>
    <x v="6"/>
    <x v="6"/>
    <x v="17"/>
    <x v="13"/>
    <m/>
    <x v="53"/>
    <n v="2001"/>
    <x v="0"/>
  </r>
  <r>
    <x v="0"/>
    <x v="0"/>
    <n v="17954.189999999999"/>
    <x v="47"/>
    <m/>
    <x v="0"/>
    <m/>
    <s v="REF.GPS -PERT - PREV 59/145 - 625069080 LEI 13496/2017"/>
    <x v="0"/>
    <x v="0"/>
    <x v="6"/>
    <x v="6"/>
    <x v="17"/>
    <x v="13"/>
    <m/>
    <x v="56"/>
    <n v="2001"/>
    <x v="0"/>
  </r>
  <r>
    <x v="0"/>
    <x v="0"/>
    <n v="18734.5"/>
    <x v="23"/>
    <m/>
    <x v="0"/>
    <m/>
    <s v="GASTOS NÃO PREVISTOS"/>
    <x v="0"/>
    <x v="0"/>
    <x v="1"/>
    <x v="1"/>
    <x v="8"/>
    <x v="6"/>
    <m/>
    <x v="28"/>
    <n v="2001"/>
    <x v="0"/>
  </r>
  <r>
    <x v="0"/>
    <x v="0"/>
    <n v="19000"/>
    <x v="7"/>
    <m/>
    <x v="0"/>
    <m/>
    <s v="GUILHERME MAXWELL, 103"/>
    <x v="2"/>
    <x v="2"/>
    <x v="2"/>
    <x v="2"/>
    <x v="7"/>
    <x v="5"/>
    <m/>
    <x v="9"/>
    <n v="4004"/>
    <x v="0"/>
  </r>
  <r>
    <x v="0"/>
    <x v="0"/>
    <n v="19000"/>
    <x v="2"/>
    <m/>
    <x v="0"/>
    <m/>
    <s v="MOTORISTA DE UTILITÁRIO (10)"/>
    <x v="29"/>
    <x v="19"/>
    <x v="1"/>
    <x v="1"/>
    <x v="2"/>
    <x v="2"/>
    <m/>
    <x v="2"/>
    <n v="6001"/>
    <x v="0"/>
  </r>
  <r>
    <x v="0"/>
    <x v="0"/>
    <n v="19000"/>
    <x v="71"/>
    <m/>
    <x v="0"/>
    <m/>
    <s v="DIEGO GUTERRES DA SILVA"/>
    <x v="24"/>
    <x v="17"/>
    <x v="2"/>
    <x v="2"/>
    <x v="4"/>
    <x v="2"/>
    <m/>
    <x v="83"/>
    <n v="8006"/>
    <x v="0"/>
  </r>
  <r>
    <x v="0"/>
    <x v="0"/>
    <n v="19200"/>
    <x v="103"/>
    <m/>
    <x v="0"/>
    <m/>
    <s v="HK"/>
    <x v="0"/>
    <x v="0"/>
    <x v="5"/>
    <x v="5"/>
    <x v="13"/>
    <x v="11"/>
    <m/>
    <x v="122"/>
    <n v="2001"/>
    <x v="0"/>
  </r>
  <r>
    <x v="0"/>
    <x v="0"/>
    <n v="19719.87"/>
    <x v="104"/>
    <m/>
    <x v="0"/>
    <m/>
    <s v="Prevendo aumento de efetivo e cesta básica"/>
    <x v="26"/>
    <x v="2"/>
    <x v="1"/>
    <x v="1"/>
    <x v="8"/>
    <x v="6"/>
    <m/>
    <x v="123"/>
    <n v="5004"/>
    <x v="0"/>
  </r>
  <r>
    <x v="0"/>
    <x v="0"/>
    <n v="19787.328799999999"/>
    <x v="8"/>
    <m/>
    <x v="0"/>
    <m/>
    <s v="FGP"/>
    <x v="23"/>
    <x v="16"/>
    <x v="1"/>
    <x v="1"/>
    <x v="2"/>
    <x v="2"/>
    <m/>
    <x v="10"/>
    <n v="1002"/>
    <x v="0"/>
  </r>
  <r>
    <x v="0"/>
    <x v="0"/>
    <n v="20000"/>
    <x v="8"/>
    <m/>
    <x v="0"/>
    <m/>
    <s v="Pos Venda"/>
    <x v="4"/>
    <x v="4"/>
    <x v="1"/>
    <x v="1"/>
    <x v="2"/>
    <x v="2"/>
    <m/>
    <x v="10"/>
    <n v="4003"/>
    <x v="0"/>
  </r>
  <r>
    <x v="0"/>
    <x v="0"/>
    <n v="20000"/>
    <x v="62"/>
    <m/>
    <x v="0"/>
    <m/>
    <m/>
    <x v="29"/>
    <x v="19"/>
    <x v="1"/>
    <x v="1"/>
    <x v="16"/>
    <x v="12"/>
    <m/>
    <x v="74"/>
    <n v="6001"/>
    <x v="0"/>
  </r>
  <r>
    <x v="0"/>
    <x v="0"/>
    <n v="20000"/>
    <x v="105"/>
    <m/>
    <x v="0"/>
    <m/>
    <s v="CONSUMÍVEIS SERRALHERIA"/>
    <x v="6"/>
    <x v="1"/>
    <x v="1"/>
    <x v="1"/>
    <x v="8"/>
    <x v="6"/>
    <m/>
    <x v="124"/>
    <n v="7003"/>
    <x v="0"/>
  </r>
  <r>
    <x v="0"/>
    <x v="0"/>
    <n v="20000"/>
    <x v="91"/>
    <m/>
    <x v="0"/>
    <m/>
    <m/>
    <x v="11"/>
    <x v="6"/>
    <x v="2"/>
    <x v="2"/>
    <x v="4"/>
    <x v="2"/>
    <m/>
    <x v="125"/>
    <n v="8004"/>
    <x v="0"/>
  </r>
  <r>
    <x v="0"/>
    <x v="0"/>
    <n v="21300"/>
    <x v="5"/>
    <m/>
    <x v="0"/>
    <m/>
    <m/>
    <x v="29"/>
    <x v="19"/>
    <x v="1"/>
    <x v="1"/>
    <x v="3"/>
    <x v="3"/>
    <m/>
    <x v="6"/>
    <n v="6001"/>
    <x v="0"/>
  </r>
  <r>
    <x v="0"/>
    <x v="0"/>
    <n v="21363.500163524699"/>
    <x v="73"/>
    <m/>
    <x v="0"/>
    <m/>
    <s v="GRUPO URBAM"/>
    <x v="0"/>
    <x v="0"/>
    <x v="5"/>
    <x v="5"/>
    <x v="13"/>
    <x v="11"/>
    <m/>
    <x v="85"/>
    <n v="2001"/>
    <x v="0"/>
  </r>
  <r>
    <x v="0"/>
    <x v="0"/>
    <n v="22000"/>
    <x v="8"/>
    <m/>
    <x v="0"/>
    <m/>
    <s v="EQUIPE"/>
    <x v="3"/>
    <x v="3"/>
    <x v="1"/>
    <x v="1"/>
    <x v="2"/>
    <x v="2"/>
    <m/>
    <x v="10"/>
    <n v="4002"/>
    <x v="0"/>
  </r>
  <r>
    <x v="0"/>
    <x v="0"/>
    <n v="22199.039999999997"/>
    <x v="96"/>
    <m/>
    <x v="0"/>
    <m/>
    <s v="HK"/>
    <x v="0"/>
    <x v="0"/>
    <x v="8"/>
    <x v="8"/>
    <x v="19"/>
    <x v="15"/>
    <m/>
    <x v="114"/>
    <n v="2001"/>
    <x v="0"/>
  </r>
  <r>
    <x v="0"/>
    <x v="0"/>
    <n v="23000"/>
    <x v="106"/>
    <m/>
    <x v="0"/>
    <m/>
    <m/>
    <x v="1"/>
    <x v="1"/>
    <x v="1"/>
    <x v="1"/>
    <x v="1"/>
    <x v="1"/>
    <m/>
    <x v="126"/>
    <n v="7001"/>
    <x v="0"/>
  </r>
  <r>
    <x v="0"/>
    <x v="0"/>
    <n v="23000"/>
    <x v="78"/>
    <m/>
    <x v="0"/>
    <m/>
    <s v="EPV (-1.526,66)"/>
    <x v="23"/>
    <x v="16"/>
    <x v="2"/>
    <x v="2"/>
    <x v="4"/>
    <x v="2"/>
    <m/>
    <x v="93"/>
    <n v="1002"/>
    <x v="0"/>
  </r>
  <r>
    <x v="0"/>
    <x v="0"/>
    <n v="23000"/>
    <x v="78"/>
    <m/>
    <x v="0"/>
    <m/>
    <s v="HSOL"/>
    <x v="23"/>
    <x v="16"/>
    <x v="2"/>
    <x v="2"/>
    <x v="4"/>
    <x v="2"/>
    <m/>
    <x v="93"/>
    <n v="1002"/>
    <x v="0"/>
  </r>
  <r>
    <x v="0"/>
    <x v="0"/>
    <n v="23500"/>
    <x v="50"/>
    <m/>
    <x v="0"/>
    <m/>
    <s v="MANUTENÇÃO EXTERNA - VEÍCULOS VAMOS"/>
    <x v="1"/>
    <x v="1"/>
    <x v="1"/>
    <x v="1"/>
    <x v="1"/>
    <x v="1"/>
    <m/>
    <x v="62"/>
    <n v="7001"/>
    <x v="0"/>
  </r>
  <r>
    <x v="0"/>
    <x v="0"/>
    <n v="24000"/>
    <x v="76"/>
    <m/>
    <x v="0"/>
    <m/>
    <s v="VIDA VERDE SERVICOS EMPRESARIAIS EIRELI"/>
    <x v="0"/>
    <x v="0"/>
    <x v="1"/>
    <x v="1"/>
    <x v="1"/>
    <x v="1"/>
    <m/>
    <x v="91"/>
    <n v="2001"/>
    <x v="0"/>
  </r>
  <r>
    <x v="0"/>
    <x v="0"/>
    <n v="24000"/>
    <x v="71"/>
    <m/>
    <x v="0"/>
    <m/>
    <s v="WPC"/>
    <x v="24"/>
    <x v="17"/>
    <x v="2"/>
    <x v="2"/>
    <x v="4"/>
    <x v="2"/>
    <m/>
    <x v="83"/>
    <n v="8006"/>
    <x v="0"/>
  </r>
  <r>
    <x v="0"/>
    <x v="0"/>
    <n v="25000"/>
    <x v="92"/>
    <m/>
    <x v="0"/>
    <m/>
    <m/>
    <x v="32"/>
    <x v="16"/>
    <x v="4"/>
    <x v="4"/>
    <x v="11"/>
    <x v="9"/>
    <m/>
    <x v="110"/>
    <n v="2003"/>
    <x v="0"/>
  </r>
  <r>
    <x v="0"/>
    <x v="0"/>
    <n v="25000"/>
    <x v="21"/>
    <m/>
    <x v="0"/>
    <m/>
    <s v="SALÁRIO PAGO NAS FÉRIAS"/>
    <x v="0"/>
    <x v="0"/>
    <x v="1"/>
    <x v="1"/>
    <x v="2"/>
    <x v="2"/>
    <m/>
    <x v="27"/>
    <n v="2001"/>
    <x v="0"/>
  </r>
  <r>
    <x v="0"/>
    <x v="0"/>
    <n v="25000"/>
    <x v="91"/>
    <m/>
    <x v="0"/>
    <m/>
    <s v="DIVERSOS CENTROS DE CUSTO"/>
    <x v="0"/>
    <x v="0"/>
    <x v="2"/>
    <x v="2"/>
    <x v="4"/>
    <x v="2"/>
    <m/>
    <x v="125"/>
    <n v="2001"/>
    <x v="0"/>
  </r>
  <r>
    <x v="0"/>
    <x v="0"/>
    <n v="27100"/>
    <x v="78"/>
    <m/>
    <x v="0"/>
    <m/>
    <s v="JEF"/>
    <x v="23"/>
    <x v="16"/>
    <x v="2"/>
    <x v="2"/>
    <x v="4"/>
    <x v="2"/>
    <m/>
    <x v="93"/>
    <n v="1002"/>
    <x v="0"/>
  </r>
  <r>
    <x v="0"/>
    <x v="0"/>
    <n v="28000"/>
    <x v="18"/>
    <m/>
    <x v="0"/>
    <m/>
    <m/>
    <x v="29"/>
    <x v="19"/>
    <x v="1"/>
    <x v="1"/>
    <x v="2"/>
    <x v="2"/>
    <m/>
    <x v="127"/>
    <n v="6001"/>
    <x v="0"/>
  </r>
  <r>
    <x v="0"/>
    <x v="0"/>
    <n v="30000"/>
    <x v="8"/>
    <m/>
    <x v="0"/>
    <m/>
    <m/>
    <x v="23"/>
    <x v="16"/>
    <x v="1"/>
    <x v="1"/>
    <x v="2"/>
    <x v="2"/>
    <m/>
    <x v="10"/>
    <n v="1002"/>
    <x v="0"/>
  </r>
  <r>
    <x v="0"/>
    <x v="0"/>
    <n v="31250"/>
    <x v="107"/>
    <m/>
    <x v="0"/>
    <m/>
    <m/>
    <x v="4"/>
    <x v="4"/>
    <x v="1"/>
    <x v="1"/>
    <x v="8"/>
    <x v="6"/>
    <m/>
    <x v="128"/>
    <n v="4003"/>
    <x v="0"/>
  </r>
  <r>
    <x v="0"/>
    <x v="0"/>
    <n v="32929.25"/>
    <x v="99"/>
    <m/>
    <x v="0"/>
    <m/>
    <s v="190212737000001776."/>
    <x v="0"/>
    <x v="0"/>
    <x v="3"/>
    <x v="3"/>
    <x v="9"/>
    <x v="7"/>
    <m/>
    <x v="118"/>
    <n v="2001"/>
    <x v="0"/>
  </r>
  <r>
    <x v="0"/>
    <x v="0"/>
    <n v="32929.25"/>
    <x v="99"/>
    <m/>
    <x v="0"/>
    <m/>
    <s v="190212737000001857."/>
    <x v="0"/>
    <x v="0"/>
    <x v="3"/>
    <x v="3"/>
    <x v="9"/>
    <x v="7"/>
    <m/>
    <x v="118"/>
    <n v="2001"/>
    <x v="0"/>
  </r>
  <r>
    <x v="0"/>
    <x v="0"/>
    <n v="34034.28"/>
    <x v="108"/>
    <m/>
    <x v="0"/>
    <m/>
    <s v="1655553095"/>
    <x v="0"/>
    <x v="0"/>
    <x v="3"/>
    <x v="3"/>
    <x v="9"/>
    <x v="7"/>
    <m/>
    <x v="129"/>
    <n v="2001"/>
    <x v="0"/>
  </r>
  <r>
    <x v="0"/>
    <x v="0"/>
    <n v="35000"/>
    <x v="34"/>
    <m/>
    <x v="0"/>
    <m/>
    <m/>
    <x v="29"/>
    <x v="19"/>
    <x v="1"/>
    <x v="1"/>
    <x v="3"/>
    <x v="3"/>
    <m/>
    <x v="49"/>
    <n v="6001"/>
    <x v="0"/>
  </r>
  <r>
    <x v="0"/>
    <x v="0"/>
    <n v="35000"/>
    <x v="92"/>
    <m/>
    <x v="0"/>
    <m/>
    <s v="Colocação de carpete"/>
    <x v="2"/>
    <x v="2"/>
    <x v="4"/>
    <x v="4"/>
    <x v="11"/>
    <x v="9"/>
    <m/>
    <x v="110"/>
    <n v="4004"/>
    <x v="0"/>
  </r>
  <r>
    <x v="0"/>
    <x v="0"/>
    <n v="35308.333333333336"/>
    <x v="29"/>
    <m/>
    <x v="0"/>
    <m/>
    <m/>
    <x v="29"/>
    <x v="19"/>
    <x v="1"/>
    <x v="1"/>
    <x v="2"/>
    <x v="2"/>
    <m/>
    <x v="38"/>
    <n v="6001"/>
    <x v="0"/>
  </r>
  <r>
    <x v="0"/>
    <x v="0"/>
    <n v="36598.400000000001"/>
    <x v="101"/>
    <m/>
    <x v="0"/>
    <m/>
    <s v="HK"/>
    <x v="0"/>
    <x v="0"/>
    <x v="8"/>
    <x v="8"/>
    <x v="19"/>
    <x v="15"/>
    <m/>
    <x v="120"/>
    <n v="2001"/>
    <x v="0"/>
  </r>
  <r>
    <x v="0"/>
    <x v="0"/>
    <n v="39390"/>
    <x v="40"/>
    <m/>
    <x v="0"/>
    <m/>
    <s v="DERÉ"/>
    <x v="28"/>
    <x v="16"/>
    <x v="2"/>
    <x v="2"/>
    <x v="12"/>
    <x v="10"/>
    <m/>
    <x v="48"/>
    <n v="8005"/>
    <x v="0"/>
  </r>
  <r>
    <x v="0"/>
    <x v="0"/>
    <n v="40000"/>
    <x v="109"/>
    <m/>
    <x v="0"/>
    <m/>
    <m/>
    <x v="1"/>
    <x v="1"/>
    <x v="1"/>
    <x v="1"/>
    <x v="1"/>
    <x v="1"/>
    <m/>
    <x v="130"/>
    <n v="7001"/>
    <x v="0"/>
  </r>
  <r>
    <x v="0"/>
    <x v="0"/>
    <n v="40362.769999999997"/>
    <x v="66"/>
    <m/>
    <x v="0"/>
    <m/>
    <s v="89463600"/>
    <x v="0"/>
    <x v="0"/>
    <x v="7"/>
    <x v="7"/>
    <x v="18"/>
    <x v="14"/>
    <m/>
    <x v="78"/>
    <n v="2001"/>
    <x v="0"/>
  </r>
  <r>
    <x v="0"/>
    <x v="0"/>
    <n v="44000"/>
    <x v="61"/>
    <m/>
    <x v="0"/>
    <m/>
    <s v="+ Caixa - 80 por mês"/>
    <x v="4"/>
    <x v="4"/>
    <x v="1"/>
    <x v="1"/>
    <x v="8"/>
    <x v="6"/>
    <m/>
    <x v="73"/>
    <n v="4003"/>
    <x v="0"/>
  </r>
  <r>
    <x v="0"/>
    <x v="0"/>
    <n v="45000"/>
    <x v="91"/>
    <m/>
    <x v="0"/>
    <m/>
    <m/>
    <x v="29"/>
    <x v="19"/>
    <x v="1"/>
    <x v="1"/>
    <x v="2"/>
    <x v="2"/>
    <m/>
    <x v="109"/>
    <n v="6001"/>
    <x v="0"/>
  </r>
  <r>
    <x v="0"/>
    <x v="0"/>
    <n v="45438.94895000002"/>
    <x v="110"/>
    <m/>
    <x v="0"/>
    <m/>
    <m/>
    <x v="0"/>
    <x v="0"/>
    <x v="1"/>
    <x v="1"/>
    <x v="16"/>
    <x v="12"/>
    <m/>
    <x v="131"/>
    <n v="2001"/>
    <x v="0"/>
  </r>
  <r>
    <x v="0"/>
    <x v="0"/>
    <n v="46607"/>
    <x v="27"/>
    <m/>
    <x v="0"/>
    <m/>
    <m/>
    <x v="29"/>
    <x v="19"/>
    <x v="1"/>
    <x v="1"/>
    <x v="16"/>
    <x v="12"/>
    <m/>
    <x v="42"/>
    <n v="6001"/>
    <x v="0"/>
  </r>
  <r>
    <x v="0"/>
    <x v="0"/>
    <n v="48750"/>
    <x v="78"/>
    <m/>
    <x v="0"/>
    <m/>
    <s v="GCA&amp;M"/>
    <x v="23"/>
    <x v="16"/>
    <x v="2"/>
    <x v="2"/>
    <x v="4"/>
    <x v="2"/>
    <m/>
    <x v="93"/>
    <n v="1002"/>
    <x v="0"/>
  </r>
  <r>
    <x v="0"/>
    <x v="0"/>
    <n v="49739.3"/>
    <x v="108"/>
    <m/>
    <x v="0"/>
    <m/>
    <s v="61074892"/>
    <x v="0"/>
    <x v="0"/>
    <x v="3"/>
    <x v="3"/>
    <x v="9"/>
    <x v="7"/>
    <m/>
    <x v="129"/>
    <n v="2001"/>
    <x v="0"/>
  </r>
  <r>
    <x v="0"/>
    <x v="0"/>
    <n v="50000"/>
    <x v="111"/>
    <m/>
    <x v="0"/>
    <m/>
    <m/>
    <x v="9"/>
    <x v="8"/>
    <x v="2"/>
    <x v="2"/>
    <x v="10"/>
    <x v="8"/>
    <m/>
    <x v="132"/>
    <n v="8002"/>
    <x v="0"/>
  </r>
  <r>
    <x v="0"/>
    <x v="0"/>
    <n v="50000"/>
    <x v="0"/>
    <m/>
    <x v="0"/>
    <m/>
    <s v="PERDA"/>
    <x v="0"/>
    <x v="0"/>
    <x v="0"/>
    <x v="0"/>
    <x v="0"/>
    <x v="0"/>
    <m/>
    <x v="0"/>
    <n v="2001"/>
    <x v="0"/>
  </r>
  <r>
    <x v="0"/>
    <x v="0"/>
    <n v="58000"/>
    <x v="39"/>
    <m/>
    <x v="0"/>
    <m/>
    <m/>
    <x v="29"/>
    <x v="19"/>
    <x v="1"/>
    <x v="1"/>
    <x v="3"/>
    <x v="3"/>
    <m/>
    <x v="58"/>
    <n v="6001"/>
    <x v="0"/>
  </r>
  <r>
    <x v="0"/>
    <x v="0"/>
    <n v="59000"/>
    <x v="52"/>
    <m/>
    <x v="0"/>
    <m/>
    <s v="Veículos"/>
    <x v="25"/>
    <x v="18"/>
    <x v="1"/>
    <x v="1"/>
    <x v="1"/>
    <x v="1"/>
    <m/>
    <x v="64"/>
    <n v="3001"/>
    <x v="0"/>
  </r>
  <r>
    <x v="0"/>
    <x v="0"/>
    <n v="59318.000000000007"/>
    <x v="35"/>
    <m/>
    <x v="0"/>
    <m/>
    <m/>
    <x v="29"/>
    <x v="19"/>
    <x v="1"/>
    <x v="1"/>
    <x v="16"/>
    <x v="12"/>
    <m/>
    <x v="47"/>
    <n v="6001"/>
    <x v="0"/>
  </r>
  <r>
    <x v="0"/>
    <x v="0"/>
    <n v="60000"/>
    <x v="110"/>
    <m/>
    <x v="0"/>
    <m/>
    <s v="MDAKEDE"/>
    <x v="0"/>
    <x v="0"/>
    <x v="2"/>
    <x v="2"/>
    <x v="14"/>
    <x v="12"/>
    <m/>
    <x v="133"/>
    <n v="2001"/>
    <x v="0"/>
  </r>
  <r>
    <x v="0"/>
    <x v="0"/>
    <n v="61500"/>
    <x v="93"/>
    <m/>
    <x v="0"/>
    <m/>
    <s v="Instalação de câmeras nos caminhões"/>
    <x v="29"/>
    <x v="19"/>
    <x v="1"/>
    <x v="1"/>
    <x v="1"/>
    <x v="1"/>
    <m/>
    <x v="111"/>
    <n v="60011"/>
    <x v="0"/>
  </r>
  <r>
    <x v="0"/>
    <x v="0"/>
    <n v="64000"/>
    <x v="76"/>
    <m/>
    <x v="0"/>
    <m/>
    <s v="JEDAF SERVICOS DE ESCRITORIO E APOIO ADMINISTRATIVO E TRANSPORTE EM GERAL EIRELI"/>
    <x v="0"/>
    <x v="0"/>
    <x v="1"/>
    <x v="1"/>
    <x v="1"/>
    <x v="1"/>
    <m/>
    <x v="91"/>
    <n v="2001"/>
    <x v="0"/>
  </r>
  <r>
    <x v="0"/>
    <x v="0"/>
    <n v="70000"/>
    <x v="112"/>
    <m/>
    <x v="0"/>
    <m/>
    <m/>
    <x v="0"/>
    <x v="0"/>
    <x v="1"/>
    <x v="1"/>
    <x v="21"/>
    <x v="17"/>
    <m/>
    <x v="134"/>
    <n v="2001"/>
    <x v="0"/>
  </r>
  <r>
    <x v="0"/>
    <x v="0"/>
    <n v="91536.350242586705"/>
    <x v="103"/>
    <m/>
    <x v="0"/>
    <m/>
    <s v="GRUPO URBAM"/>
    <x v="0"/>
    <x v="0"/>
    <x v="5"/>
    <x v="5"/>
    <x v="13"/>
    <x v="11"/>
    <m/>
    <x v="122"/>
    <n v="2001"/>
    <x v="0"/>
  </r>
  <r>
    <x v="0"/>
    <x v="0"/>
    <n v="92866.82"/>
    <x v="108"/>
    <m/>
    <x v="0"/>
    <m/>
    <s v="014797293-9"/>
    <x v="0"/>
    <x v="0"/>
    <x v="3"/>
    <x v="3"/>
    <x v="9"/>
    <x v="7"/>
    <m/>
    <x v="129"/>
    <n v="2001"/>
    <x v="0"/>
  </r>
  <r>
    <x v="0"/>
    <x v="0"/>
    <n v="109810.36000000002"/>
    <x v="3"/>
    <m/>
    <x v="0"/>
    <m/>
    <s v="-533,06"/>
    <x v="29"/>
    <x v="19"/>
    <x v="1"/>
    <x v="1"/>
    <x v="3"/>
    <x v="3"/>
    <m/>
    <x v="3"/>
    <n v="6001"/>
    <x v="0"/>
  </r>
  <r>
    <x v="0"/>
    <x v="0"/>
    <n v="110000"/>
    <x v="35"/>
    <m/>
    <x v="0"/>
    <m/>
    <s v="INSS TERCEIROS"/>
    <x v="0"/>
    <x v="0"/>
    <x v="1"/>
    <x v="1"/>
    <x v="16"/>
    <x v="12"/>
    <m/>
    <x v="47"/>
    <n v="2001"/>
    <x v="0"/>
  </r>
  <r>
    <x v="0"/>
    <x v="0"/>
    <n v="110000"/>
    <x v="47"/>
    <m/>
    <x v="0"/>
    <m/>
    <s v="NOVO PARCELAMENTO EKO"/>
    <x v="0"/>
    <x v="0"/>
    <x v="6"/>
    <x v="6"/>
    <x v="17"/>
    <x v="13"/>
    <m/>
    <x v="56"/>
    <n v="2001"/>
    <x v="0"/>
  </r>
  <r>
    <x v="0"/>
    <x v="0"/>
    <n v="113000"/>
    <x v="50"/>
    <m/>
    <x v="0"/>
    <m/>
    <m/>
    <x v="1"/>
    <x v="1"/>
    <x v="1"/>
    <x v="1"/>
    <x v="1"/>
    <x v="1"/>
    <m/>
    <x v="62"/>
    <n v="7001"/>
    <x v="0"/>
  </r>
  <r>
    <x v="0"/>
    <x v="0"/>
    <n v="130000"/>
    <x v="97"/>
    <m/>
    <x v="0"/>
    <m/>
    <s v="JEDAF"/>
    <x v="33"/>
    <x v="16"/>
    <x v="9"/>
    <x v="9"/>
    <x v="20"/>
    <x v="16"/>
    <m/>
    <x v="116"/>
    <n v="9001"/>
    <x v="0"/>
  </r>
  <r>
    <x v="0"/>
    <x v="0"/>
    <n v="150000"/>
    <x v="113"/>
    <m/>
    <x v="0"/>
    <m/>
    <m/>
    <x v="0"/>
    <x v="0"/>
    <x v="10"/>
    <x v="10"/>
    <x v="22"/>
    <x v="18"/>
    <m/>
    <x v="135"/>
    <n v="2001"/>
    <x v="0"/>
  </r>
  <r>
    <x v="0"/>
    <x v="0"/>
    <n v="172352"/>
    <x v="97"/>
    <m/>
    <x v="0"/>
    <m/>
    <s v="CANDEIAS"/>
    <x v="33"/>
    <x v="16"/>
    <x v="9"/>
    <x v="9"/>
    <x v="20"/>
    <x v="16"/>
    <m/>
    <x v="116"/>
    <n v="9001"/>
    <x v="0"/>
  </r>
  <r>
    <x v="0"/>
    <x v="0"/>
    <n v="199500"/>
    <x v="2"/>
    <m/>
    <x v="0"/>
    <m/>
    <s v="MOTORISTA DE CAMINHÃO (95)"/>
    <x v="29"/>
    <x v="19"/>
    <x v="1"/>
    <x v="1"/>
    <x v="2"/>
    <x v="2"/>
    <m/>
    <x v="2"/>
    <n v="6001"/>
    <x v="0"/>
  </r>
  <r>
    <x v="0"/>
    <x v="0"/>
    <n v="205200"/>
    <x v="2"/>
    <m/>
    <x v="0"/>
    <m/>
    <s v="COLETOR (108)"/>
    <x v="29"/>
    <x v="19"/>
    <x v="1"/>
    <x v="1"/>
    <x v="2"/>
    <x v="2"/>
    <m/>
    <x v="2"/>
    <n v="6001"/>
    <x v="0"/>
  </r>
  <r>
    <x v="0"/>
    <x v="0"/>
    <n v="350000"/>
    <x v="114"/>
    <m/>
    <x v="0"/>
    <m/>
    <m/>
    <x v="0"/>
    <x v="0"/>
    <x v="10"/>
    <x v="10"/>
    <x v="22"/>
    <x v="18"/>
    <m/>
    <x v="136"/>
    <n v="2001"/>
    <x v="0"/>
  </r>
  <r>
    <x v="0"/>
    <x v="0"/>
    <n v="356909.375"/>
    <x v="115"/>
    <m/>
    <x v="0"/>
    <m/>
    <m/>
    <x v="0"/>
    <x v="0"/>
    <x v="5"/>
    <x v="5"/>
    <x v="13"/>
    <x v="11"/>
    <m/>
    <x v="137"/>
    <n v="2001"/>
    <x v="0"/>
  </r>
  <r>
    <x v="0"/>
    <x v="0"/>
    <n v="386000"/>
    <x v="76"/>
    <m/>
    <x v="0"/>
    <m/>
    <m/>
    <x v="0"/>
    <x v="0"/>
    <x v="1"/>
    <x v="1"/>
    <x v="1"/>
    <x v="1"/>
    <m/>
    <x v="91"/>
    <n v="2001"/>
    <x v="0"/>
  </r>
  <r>
    <x v="0"/>
    <x v="0"/>
    <n v="558000"/>
    <x v="116"/>
    <m/>
    <x v="0"/>
    <m/>
    <m/>
    <x v="27"/>
    <x v="19"/>
    <x v="1"/>
    <x v="1"/>
    <x v="1"/>
    <x v="1"/>
    <m/>
    <x v="138"/>
    <n v="6002"/>
    <x v="0"/>
  </r>
  <r>
    <x v="0"/>
    <x v="0"/>
    <n v="640000"/>
    <x v="1"/>
    <m/>
    <x v="0"/>
    <m/>
    <m/>
    <x v="0"/>
    <x v="0"/>
    <x v="1"/>
    <x v="1"/>
    <x v="1"/>
    <x v="1"/>
    <m/>
    <x v="1"/>
    <n v="2001"/>
    <x v="0"/>
  </r>
  <r>
    <x v="0"/>
    <x v="0"/>
    <n v="674500"/>
    <x v="117"/>
    <m/>
    <x v="0"/>
    <m/>
    <m/>
    <x v="0"/>
    <x v="0"/>
    <x v="1"/>
    <x v="1"/>
    <x v="21"/>
    <x v="17"/>
    <m/>
    <x v="139"/>
    <n v="2001"/>
    <x v="0"/>
  </r>
  <r>
    <x v="0"/>
    <x v="1"/>
    <n v="-7138187.5"/>
    <x v="0"/>
    <m/>
    <x v="0"/>
    <m/>
    <s v="SERVIÇO DE COLETA - EXTRAORDINÁRIO"/>
    <x v="0"/>
    <x v="0"/>
    <x v="0"/>
    <x v="0"/>
    <x v="0"/>
    <x v="0"/>
    <m/>
    <x v="0"/>
    <n v="2001"/>
    <x v="0"/>
  </r>
  <r>
    <x v="0"/>
    <x v="1"/>
    <n v="-640000"/>
    <x v="1"/>
    <m/>
    <x v="0"/>
    <m/>
    <m/>
    <x v="0"/>
    <x v="0"/>
    <x v="1"/>
    <x v="1"/>
    <x v="1"/>
    <x v="1"/>
    <m/>
    <x v="1"/>
    <n v="2001"/>
    <x v="0"/>
  </r>
  <r>
    <x v="0"/>
    <x v="1"/>
    <n v="-100000"/>
    <x v="0"/>
    <m/>
    <x v="0"/>
    <m/>
    <s v="VENDAS NOVAS"/>
    <x v="0"/>
    <x v="0"/>
    <x v="0"/>
    <x v="0"/>
    <x v="0"/>
    <x v="0"/>
    <m/>
    <x v="0"/>
    <n v="2001"/>
    <x v="0"/>
  </r>
  <r>
    <x v="0"/>
    <x v="1"/>
    <n v="-38187.5"/>
    <x v="0"/>
    <m/>
    <x v="0"/>
    <m/>
    <s v="REAJUSTE"/>
    <x v="0"/>
    <x v="0"/>
    <x v="0"/>
    <x v="0"/>
    <x v="0"/>
    <x v="0"/>
    <m/>
    <x v="0"/>
    <n v="2001"/>
    <x v="0"/>
  </r>
  <r>
    <x v="0"/>
    <x v="1"/>
    <n v="-25000"/>
    <x v="2"/>
    <m/>
    <x v="0"/>
    <m/>
    <s v="DESCONTOS MENSAIS"/>
    <x v="0"/>
    <x v="0"/>
    <x v="1"/>
    <x v="1"/>
    <x v="2"/>
    <x v="2"/>
    <m/>
    <x v="2"/>
    <n v="2001"/>
    <x v="0"/>
  </r>
  <r>
    <x v="0"/>
    <x v="1"/>
    <n v="-14226.256000000007"/>
    <x v="3"/>
    <m/>
    <x v="0"/>
    <m/>
    <s v="DESCONTADO DO FUNCIONÁRIO"/>
    <x v="0"/>
    <x v="0"/>
    <x v="1"/>
    <x v="1"/>
    <x v="3"/>
    <x v="3"/>
    <m/>
    <x v="3"/>
    <n v="2001"/>
    <x v="0"/>
  </r>
  <r>
    <x v="0"/>
    <x v="1"/>
    <n v="-10000"/>
    <x v="4"/>
    <m/>
    <x v="0"/>
    <m/>
    <s v="DEPÓSITO"/>
    <x v="0"/>
    <x v="0"/>
    <x v="0"/>
    <x v="0"/>
    <x v="0"/>
    <x v="0"/>
    <m/>
    <x v="4"/>
    <n v="2001"/>
    <x v="0"/>
  </r>
  <r>
    <x v="0"/>
    <x v="1"/>
    <n v="-7501"/>
    <x v="2"/>
    <m/>
    <x v="0"/>
    <m/>
    <s v="DESCONTO REF PLANO DE SAÚDE"/>
    <x v="0"/>
    <x v="0"/>
    <x v="2"/>
    <x v="2"/>
    <x v="4"/>
    <x v="2"/>
    <m/>
    <x v="5"/>
    <n v="2001"/>
    <x v="0"/>
  </r>
  <r>
    <x v="0"/>
    <x v="1"/>
    <n v="-5200"/>
    <x v="5"/>
    <m/>
    <x v="0"/>
    <m/>
    <s v="FALTAS"/>
    <x v="0"/>
    <x v="0"/>
    <x v="1"/>
    <x v="1"/>
    <x v="3"/>
    <x v="3"/>
    <m/>
    <x v="6"/>
    <n v="2001"/>
    <x v="0"/>
  </r>
  <r>
    <x v="0"/>
    <x v="1"/>
    <n v="-4100"/>
    <x v="2"/>
    <m/>
    <x v="0"/>
    <m/>
    <s v="REDUÇÃO"/>
    <x v="1"/>
    <x v="1"/>
    <x v="1"/>
    <x v="1"/>
    <x v="2"/>
    <x v="2"/>
    <m/>
    <x v="2"/>
    <n v="7001"/>
    <x v="0"/>
  </r>
  <r>
    <x v="0"/>
    <x v="1"/>
    <n v="-4000"/>
    <x v="6"/>
    <m/>
    <x v="0"/>
    <m/>
    <m/>
    <x v="0"/>
    <x v="0"/>
    <x v="2"/>
    <x v="2"/>
    <x v="5"/>
    <x v="4"/>
    <m/>
    <x v="7"/>
    <n v="2001"/>
    <x v="0"/>
  </r>
  <r>
    <x v="0"/>
    <x v="1"/>
    <n v="-2507.67"/>
    <x v="3"/>
    <m/>
    <x v="0"/>
    <m/>
    <s v="DESCONTADO DO FUNCIONÁRIO"/>
    <x v="0"/>
    <x v="0"/>
    <x v="2"/>
    <x v="2"/>
    <x v="6"/>
    <x v="3"/>
    <m/>
    <x v="8"/>
    <n v="2001"/>
    <x v="0"/>
  </r>
  <r>
    <x v="0"/>
    <x v="1"/>
    <n v="-2256.9029999999998"/>
    <x v="2"/>
    <m/>
    <x v="0"/>
    <m/>
    <s v="DESCONTO REF AUXÍLIO REFEIÇÃO"/>
    <x v="0"/>
    <x v="0"/>
    <x v="2"/>
    <x v="2"/>
    <x v="4"/>
    <x v="2"/>
    <m/>
    <x v="5"/>
    <n v="2001"/>
    <x v="0"/>
  </r>
  <r>
    <x v="0"/>
    <x v="1"/>
    <n v="-1509"/>
    <x v="2"/>
    <m/>
    <x v="0"/>
    <m/>
    <s v="DESCONTO REF AUXÍLIO TRANSPORTE"/>
    <x v="0"/>
    <x v="0"/>
    <x v="2"/>
    <x v="2"/>
    <x v="4"/>
    <x v="2"/>
    <m/>
    <x v="5"/>
    <n v="2001"/>
    <x v="0"/>
  </r>
  <r>
    <x v="0"/>
    <x v="1"/>
    <n v="0"/>
    <x v="7"/>
    <m/>
    <x v="0"/>
    <m/>
    <s v="BRIGADEIRO LIMA E SILVA,1204 (ENCERRADO EM 2022)"/>
    <x v="2"/>
    <x v="2"/>
    <x v="2"/>
    <x v="2"/>
    <x v="7"/>
    <x v="5"/>
    <m/>
    <x v="9"/>
    <n v="4004"/>
    <x v="0"/>
  </r>
  <r>
    <x v="0"/>
    <x v="1"/>
    <n v="0"/>
    <x v="92"/>
    <m/>
    <x v="0"/>
    <m/>
    <s v="Colocação de carpete"/>
    <x v="2"/>
    <x v="2"/>
    <x v="4"/>
    <x v="4"/>
    <x v="11"/>
    <x v="9"/>
    <m/>
    <x v="110"/>
    <n v="4004"/>
    <x v="0"/>
  </r>
  <r>
    <x v="0"/>
    <x v="1"/>
    <n v="0"/>
    <x v="92"/>
    <m/>
    <x v="0"/>
    <m/>
    <s v="Colocação de Epoxi  (refeitorio, banheiros e espaço lazer)"/>
    <x v="2"/>
    <x v="2"/>
    <x v="4"/>
    <x v="4"/>
    <x v="11"/>
    <x v="9"/>
    <m/>
    <x v="110"/>
    <n v="4004"/>
    <x v="0"/>
  </r>
  <r>
    <x v="0"/>
    <x v="1"/>
    <n v="0"/>
    <x v="8"/>
    <m/>
    <x v="0"/>
    <m/>
    <s v="META EMPRESA"/>
    <x v="3"/>
    <x v="3"/>
    <x v="1"/>
    <x v="1"/>
    <x v="2"/>
    <x v="2"/>
    <m/>
    <x v="10"/>
    <n v="4002"/>
    <x v="0"/>
  </r>
  <r>
    <x v="0"/>
    <x v="1"/>
    <n v="0"/>
    <x v="8"/>
    <m/>
    <x v="0"/>
    <m/>
    <s v="META GERENTE DE VENDAS"/>
    <x v="3"/>
    <x v="3"/>
    <x v="1"/>
    <x v="1"/>
    <x v="2"/>
    <x v="2"/>
    <m/>
    <x v="10"/>
    <n v="4002"/>
    <x v="0"/>
  </r>
  <r>
    <x v="0"/>
    <x v="1"/>
    <n v="0"/>
    <x v="90"/>
    <m/>
    <x v="0"/>
    <m/>
    <s v="Semana 5"/>
    <x v="29"/>
    <x v="19"/>
    <x v="1"/>
    <x v="1"/>
    <x v="2"/>
    <x v="2"/>
    <m/>
    <x v="108"/>
    <n v="6001"/>
    <x v="0"/>
  </r>
  <r>
    <x v="0"/>
    <x v="1"/>
    <n v="0"/>
    <x v="10"/>
    <m/>
    <x v="0"/>
    <m/>
    <s v="15307881"/>
    <x v="0"/>
    <x v="0"/>
    <x v="3"/>
    <x v="3"/>
    <x v="9"/>
    <x v="7"/>
    <m/>
    <x v="12"/>
    <n v="2001"/>
    <x v="0"/>
  </r>
  <r>
    <x v="0"/>
    <x v="1"/>
    <n v="0"/>
    <x v="11"/>
    <m/>
    <x v="0"/>
    <m/>
    <s v="Aniversário da Empresa"/>
    <x v="5"/>
    <x v="5"/>
    <x v="2"/>
    <x v="2"/>
    <x v="10"/>
    <x v="8"/>
    <m/>
    <x v="13"/>
    <n v="3006"/>
    <x v="0"/>
  </r>
  <r>
    <x v="0"/>
    <x v="1"/>
    <n v="0"/>
    <x v="11"/>
    <m/>
    <x v="0"/>
    <m/>
    <s v="BRINDE NATAL"/>
    <x v="5"/>
    <x v="5"/>
    <x v="2"/>
    <x v="2"/>
    <x v="10"/>
    <x v="8"/>
    <m/>
    <x v="13"/>
    <n v="3006"/>
    <x v="0"/>
  </r>
  <r>
    <x v="0"/>
    <x v="1"/>
    <n v="0"/>
    <x v="11"/>
    <m/>
    <x v="0"/>
    <m/>
    <s v="FESTA DE FINAL DE ANO"/>
    <x v="5"/>
    <x v="5"/>
    <x v="2"/>
    <x v="2"/>
    <x v="10"/>
    <x v="8"/>
    <m/>
    <x v="13"/>
    <n v="3006"/>
    <x v="0"/>
  </r>
  <r>
    <x v="0"/>
    <x v="1"/>
    <n v="0"/>
    <x v="12"/>
    <m/>
    <x v="0"/>
    <m/>
    <s v="FONTE MIG"/>
    <x v="6"/>
    <x v="1"/>
    <x v="4"/>
    <x v="4"/>
    <x v="11"/>
    <x v="9"/>
    <m/>
    <x v="14"/>
    <n v="7003"/>
    <x v="0"/>
  </r>
  <r>
    <x v="0"/>
    <x v="1"/>
    <n v="0"/>
    <x v="12"/>
    <m/>
    <x v="0"/>
    <m/>
    <s v="GUILHOTINA # 3 mm + FRETE"/>
    <x v="6"/>
    <x v="1"/>
    <x v="4"/>
    <x v="4"/>
    <x v="11"/>
    <x v="9"/>
    <m/>
    <x v="14"/>
    <n v="7003"/>
    <x v="0"/>
  </r>
  <r>
    <x v="0"/>
    <x v="1"/>
    <n v="0"/>
    <x v="12"/>
    <m/>
    <x v="0"/>
    <m/>
    <s v="PLASMA"/>
    <x v="6"/>
    <x v="1"/>
    <x v="4"/>
    <x v="4"/>
    <x v="11"/>
    <x v="9"/>
    <m/>
    <x v="14"/>
    <n v="7003"/>
    <x v="0"/>
  </r>
  <r>
    <x v="0"/>
    <x v="1"/>
    <n v="0"/>
    <x v="62"/>
    <m/>
    <x v="0"/>
    <m/>
    <m/>
    <x v="17"/>
    <x v="2"/>
    <x v="1"/>
    <x v="1"/>
    <x v="16"/>
    <x v="12"/>
    <m/>
    <x v="74"/>
    <n v="5006"/>
    <x v="0"/>
  </r>
  <r>
    <x v="0"/>
    <x v="1"/>
    <n v="0"/>
    <x v="62"/>
    <m/>
    <x v="0"/>
    <m/>
    <m/>
    <x v="11"/>
    <x v="6"/>
    <x v="2"/>
    <x v="2"/>
    <x v="14"/>
    <x v="12"/>
    <m/>
    <x v="89"/>
    <n v="8004"/>
    <x v="0"/>
  </r>
  <r>
    <x v="0"/>
    <x v="1"/>
    <n v="0"/>
    <x v="62"/>
    <m/>
    <x v="0"/>
    <m/>
    <m/>
    <x v="1"/>
    <x v="1"/>
    <x v="1"/>
    <x v="1"/>
    <x v="16"/>
    <x v="12"/>
    <m/>
    <x v="74"/>
    <n v="7001"/>
    <x v="0"/>
  </r>
  <r>
    <x v="0"/>
    <x v="1"/>
    <n v="0"/>
    <x v="13"/>
    <m/>
    <x v="0"/>
    <m/>
    <m/>
    <x v="7"/>
    <x v="6"/>
    <x v="1"/>
    <x v="1"/>
    <x v="3"/>
    <x v="3"/>
    <m/>
    <x v="15"/>
    <n v="3008"/>
    <x v="0"/>
  </r>
  <r>
    <x v="0"/>
    <x v="1"/>
    <n v="0"/>
    <x v="13"/>
    <m/>
    <x v="0"/>
    <m/>
    <m/>
    <x v="13"/>
    <x v="2"/>
    <x v="1"/>
    <x v="1"/>
    <x v="3"/>
    <x v="3"/>
    <m/>
    <x v="15"/>
    <n v="5003"/>
    <x v="0"/>
  </r>
  <r>
    <x v="0"/>
    <x v="1"/>
    <n v="0"/>
    <x v="13"/>
    <m/>
    <x v="0"/>
    <m/>
    <m/>
    <x v="8"/>
    <x v="7"/>
    <x v="2"/>
    <x v="2"/>
    <x v="6"/>
    <x v="3"/>
    <m/>
    <x v="16"/>
    <n v="8003"/>
    <x v="0"/>
  </r>
  <r>
    <x v="0"/>
    <x v="1"/>
    <n v="0"/>
    <x v="13"/>
    <m/>
    <x v="0"/>
    <m/>
    <s v="Curso de jardinagem"/>
    <x v="17"/>
    <x v="2"/>
    <x v="2"/>
    <x v="2"/>
    <x v="6"/>
    <x v="3"/>
    <m/>
    <x v="16"/>
    <n v="5006"/>
    <x v="0"/>
  </r>
  <r>
    <x v="0"/>
    <x v="1"/>
    <n v="0"/>
    <x v="13"/>
    <m/>
    <x v="0"/>
    <m/>
    <s v="Curso de limpeza "/>
    <x v="17"/>
    <x v="2"/>
    <x v="1"/>
    <x v="1"/>
    <x v="3"/>
    <x v="3"/>
    <m/>
    <x v="15"/>
    <n v="5006"/>
    <x v="0"/>
  </r>
  <r>
    <x v="0"/>
    <x v="1"/>
    <n v="0"/>
    <x v="13"/>
    <m/>
    <x v="0"/>
    <m/>
    <s v="Curso para tratamento de piso"/>
    <x v="17"/>
    <x v="2"/>
    <x v="2"/>
    <x v="2"/>
    <x v="6"/>
    <x v="3"/>
    <m/>
    <x v="16"/>
    <n v="5006"/>
    <x v="0"/>
  </r>
  <r>
    <x v="0"/>
    <x v="1"/>
    <n v="0"/>
    <x v="13"/>
    <m/>
    <x v="0"/>
    <m/>
    <s v="EQUIPE"/>
    <x v="19"/>
    <x v="13"/>
    <x v="2"/>
    <x v="2"/>
    <x v="6"/>
    <x v="3"/>
    <m/>
    <x v="16"/>
    <n v="3003"/>
    <x v="0"/>
  </r>
  <r>
    <x v="0"/>
    <x v="1"/>
    <n v="0"/>
    <x v="13"/>
    <m/>
    <x v="0"/>
    <m/>
    <s v="LORRAN"/>
    <x v="10"/>
    <x v="9"/>
    <x v="2"/>
    <x v="2"/>
    <x v="6"/>
    <x v="3"/>
    <m/>
    <x v="16"/>
    <n v="8001"/>
    <x v="0"/>
  </r>
  <r>
    <x v="0"/>
    <x v="1"/>
    <n v="0"/>
    <x v="14"/>
    <m/>
    <x v="0"/>
    <m/>
    <s v="ANTONELLI"/>
    <x v="9"/>
    <x v="8"/>
    <x v="2"/>
    <x v="2"/>
    <x v="12"/>
    <x v="10"/>
    <m/>
    <x v="17"/>
    <n v="8002"/>
    <x v="0"/>
  </r>
  <r>
    <x v="0"/>
    <x v="1"/>
    <n v="0"/>
    <x v="15"/>
    <m/>
    <x v="0"/>
    <m/>
    <m/>
    <x v="0"/>
    <x v="0"/>
    <x v="5"/>
    <x v="5"/>
    <x v="13"/>
    <x v="11"/>
    <m/>
    <x v="18"/>
    <n v="2001"/>
    <x v="0"/>
  </r>
  <r>
    <x v="0"/>
    <x v="1"/>
    <n v="0"/>
    <x v="91"/>
    <m/>
    <x v="0"/>
    <m/>
    <m/>
    <x v="17"/>
    <x v="2"/>
    <x v="1"/>
    <x v="1"/>
    <x v="2"/>
    <x v="2"/>
    <m/>
    <x v="109"/>
    <n v="5006"/>
    <x v="0"/>
  </r>
  <r>
    <x v="0"/>
    <x v="1"/>
    <n v="0"/>
    <x v="91"/>
    <m/>
    <x v="0"/>
    <m/>
    <m/>
    <x v="11"/>
    <x v="6"/>
    <x v="2"/>
    <x v="2"/>
    <x v="4"/>
    <x v="2"/>
    <m/>
    <x v="125"/>
    <n v="8004"/>
    <x v="0"/>
  </r>
  <r>
    <x v="0"/>
    <x v="1"/>
    <n v="0"/>
    <x v="91"/>
    <m/>
    <x v="0"/>
    <m/>
    <m/>
    <x v="1"/>
    <x v="1"/>
    <x v="1"/>
    <x v="1"/>
    <x v="2"/>
    <x v="2"/>
    <m/>
    <x v="109"/>
    <n v="7001"/>
    <x v="0"/>
  </r>
  <r>
    <x v="0"/>
    <x v="1"/>
    <n v="0"/>
    <x v="74"/>
    <m/>
    <x v="0"/>
    <m/>
    <s v="Cabides , borrifadores, ferro vertical, ventiladores, caneta tecido"/>
    <x v="13"/>
    <x v="2"/>
    <x v="1"/>
    <x v="1"/>
    <x v="8"/>
    <x v="6"/>
    <m/>
    <x v="87"/>
    <n v="5003"/>
    <x v="0"/>
  </r>
  <r>
    <x v="0"/>
    <x v="1"/>
    <n v="0"/>
    <x v="16"/>
    <m/>
    <x v="0"/>
    <m/>
    <m/>
    <x v="1"/>
    <x v="1"/>
    <x v="1"/>
    <x v="1"/>
    <x v="1"/>
    <x v="1"/>
    <m/>
    <x v="19"/>
    <n v="7001"/>
    <x v="0"/>
  </r>
  <r>
    <x v="0"/>
    <x v="1"/>
    <n v="0"/>
    <x v="50"/>
    <m/>
    <x v="0"/>
    <m/>
    <s v="Manutenção de máquinas"/>
    <x v="16"/>
    <x v="2"/>
    <x v="1"/>
    <x v="1"/>
    <x v="1"/>
    <x v="1"/>
    <m/>
    <x v="62"/>
    <n v="7002"/>
    <x v="0"/>
  </r>
  <r>
    <x v="0"/>
    <x v="1"/>
    <n v="0"/>
    <x v="49"/>
    <m/>
    <x v="0"/>
    <m/>
    <s v="Compra de plantas e vasos"/>
    <x v="17"/>
    <x v="2"/>
    <x v="2"/>
    <x v="2"/>
    <x v="7"/>
    <x v="5"/>
    <m/>
    <x v="60"/>
    <n v="5006"/>
    <x v="0"/>
  </r>
  <r>
    <x v="0"/>
    <x v="1"/>
    <n v="0"/>
    <x v="53"/>
    <m/>
    <x v="0"/>
    <m/>
    <s v="2 Micro-ondas"/>
    <x v="2"/>
    <x v="2"/>
    <x v="4"/>
    <x v="4"/>
    <x v="11"/>
    <x v="9"/>
    <m/>
    <x v="65"/>
    <n v="4004"/>
    <x v="0"/>
  </r>
  <r>
    <x v="0"/>
    <x v="1"/>
    <n v="0"/>
    <x v="53"/>
    <m/>
    <x v="0"/>
    <m/>
    <s v="Bomba para abastecimento de água"/>
    <x v="17"/>
    <x v="2"/>
    <x v="4"/>
    <x v="4"/>
    <x v="11"/>
    <x v="9"/>
    <m/>
    <x v="65"/>
    <n v="5006"/>
    <x v="0"/>
  </r>
  <r>
    <x v="0"/>
    <x v="1"/>
    <n v="0"/>
    <x v="53"/>
    <m/>
    <x v="0"/>
    <m/>
    <s v="Máquina para fazer café "/>
    <x v="2"/>
    <x v="2"/>
    <x v="4"/>
    <x v="4"/>
    <x v="11"/>
    <x v="9"/>
    <m/>
    <x v="65"/>
    <n v="4004"/>
    <x v="0"/>
  </r>
  <r>
    <x v="0"/>
    <x v="1"/>
    <n v="0"/>
    <x v="17"/>
    <m/>
    <x v="0"/>
    <m/>
    <s v="Campanhas de divulgação"/>
    <x v="10"/>
    <x v="9"/>
    <x v="2"/>
    <x v="2"/>
    <x v="10"/>
    <x v="8"/>
    <m/>
    <x v="20"/>
    <n v="8001"/>
    <x v="0"/>
  </r>
  <r>
    <x v="0"/>
    <x v="1"/>
    <n v="0"/>
    <x v="17"/>
    <m/>
    <x v="0"/>
    <m/>
    <s v="Eventos"/>
    <x v="10"/>
    <x v="9"/>
    <x v="2"/>
    <x v="2"/>
    <x v="10"/>
    <x v="8"/>
    <m/>
    <x v="20"/>
    <n v="8001"/>
    <x v="0"/>
  </r>
  <r>
    <x v="0"/>
    <x v="1"/>
    <n v="0"/>
    <x v="17"/>
    <m/>
    <x v="0"/>
    <m/>
    <s v="Grafite"/>
    <x v="10"/>
    <x v="9"/>
    <x v="2"/>
    <x v="2"/>
    <x v="10"/>
    <x v="8"/>
    <m/>
    <x v="20"/>
    <n v="8001"/>
    <x v="0"/>
  </r>
  <r>
    <x v="0"/>
    <x v="1"/>
    <n v="0"/>
    <x v="17"/>
    <m/>
    <x v="0"/>
    <m/>
    <s v="Maria Paccelle (autora Gamba GU)"/>
    <x v="10"/>
    <x v="9"/>
    <x v="2"/>
    <x v="2"/>
    <x v="10"/>
    <x v="8"/>
    <m/>
    <x v="20"/>
    <n v="8001"/>
    <x v="0"/>
  </r>
  <r>
    <x v="0"/>
    <x v="1"/>
    <n v="0"/>
    <x v="33"/>
    <m/>
    <x v="0"/>
    <m/>
    <s v="Equipamento varrição"/>
    <x v="17"/>
    <x v="2"/>
    <x v="2"/>
    <x v="2"/>
    <x v="7"/>
    <x v="5"/>
    <m/>
    <x v="39"/>
    <n v="5006"/>
    <x v="0"/>
  </r>
  <r>
    <x v="0"/>
    <x v="1"/>
    <n v="0"/>
    <x v="33"/>
    <m/>
    <x v="0"/>
    <m/>
    <s v="Magueira 50m"/>
    <x v="17"/>
    <x v="2"/>
    <x v="2"/>
    <x v="2"/>
    <x v="7"/>
    <x v="5"/>
    <m/>
    <x v="39"/>
    <n v="5006"/>
    <x v="0"/>
  </r>
  <r>
    <x v="0"/>
    <x v="1"/>
    <n v="0"/>
    <x v="18"/>
    <m/>
    <x v="0"/>
    <m/>
    <m/>
    <x v="0"/>
    <x v="0"/>
    <x v="2"/>
    <x v="2"/>
    <x v="4"/>
    <x v="2"/>
    <m/>
    <x v="21"/>
    <n v="2001"/>
    <x v="0"/>
  </r>
  <r>
    <x v="0"/>
    <x v="1"/>
    <n v="0"/>
    <x v="19"/>
    <m/>
    <x v="0"/>
    <m/>
    <s v="Chapa p/ aquecer água, panela, coador"/>
    <x v="17"/>
    <x v="2"/>
    <x v="2"/>
    <x v="2"/>
    <x v="10"/>
    <x v="8"/>
    <m/>
    <x v="22"/>
    <n v="5006"/>
    <x v="0"/>
  </r>
  <r>
    <x v="0"/>
    <x v="1"/>
    <n v="0"/>
    <x v="23"/>
    <m/>
    <x v="0"/>
    <m/>
    <s v="Teste de fumaça preta (3x ao ano)"/>
    <x v="15"/>
    <x v="11"/>
    <x v="1"/>
    <x v="1"/>
    <x v="8"/>
    <x v="6"/>
    <m/>
    <x v="28"/>
    <n v="5002"/>
    <x v="0"/>
  </r>
  <r>
    <x v="0"/>
    <x v="1"/>
    <n v="0"/>
    <x v="47"/>
    <m/>
    <x v="0"/>
    <m/>
    <s v="REF.GPS 638617057  23/23"/>
    <x v="0"/>
    <x v="0"/>
    <x v="6"/>
    <x v="6"/>
    <x v="17"/>
    <x v="13"/>
    <m/>
    <x v="56"/>
    <n v="2001"/>
    <x v="0"/>
  </r>
  <r>
    <x v="0"/>
    <x v="1"/>
    <n v="0"/>
    <x v="2"/>
    <m/>
    <x v="0"/>
    <m/>
    <s v="ALCELIO JOSE BELONI CORREA"/>
    <x v="11"/>
    <x v="6"/>
    <x v="2"/>
    <x v="2"/>
    <x v="4"/>
    <x v="2"/>
    <m/>
    <x v="5"/>
    <n v="8004"/>
    <x v="0"/>
  </r>
  <r>
    <x v="0"/>
    <x v="1"/>
    <n v="0"/>
    <x v="2"/>
    <m/>
    <x v="0"/>
    <m/>
    <s v="EXPEDITO ALVES MOTA DE ARAUJO"/>
    <x v="6"/>
    <x v="1"/>
    <x v="1"/>
    <x v="1"/>
    <x v="2"/>
    <x v="2"/>
    <m/>
    <x v="2"/>
    <n v="7003"/>
    <x v="0"/>
  </r>
  <r>
    <x v="0"/>
    <x v="1"/>
    <n v="0"/>
    <x v="2"/>
    <m/>
    <x v="0"/>
    <m/>
    <s v="GUILHERME COELHO DOS SANTOS"/>
    <x v="6"/>
    <x v="1"/>
    <x v="1"/>
    <x v="1"/>
    <x v="2"/>
    <x v="2"/>
    <m/>
    <x v="2"/>
    <n v="7003"/>
    <x v="0"/>
  </r>
  <r>
    <x v="0"/>
    <x v="1"/>
    <n v="0"/>
    <x v="2"/>
    <m/>
    <x v="0"/>
    <m/>
    <s v="JEFERSON ARRUDA FORTUNATO DA SILVA"/>
    <x v="6"/>
    <x v="1"/>
    <x v="1"/>
    <x v="1"/>
    <x v="2"/>
    <x v="2"/>
    <m/>
    <x v="2"/>
    <n v="7003"/>
    <x v="0"/>
  </r>
  <r>
    <x v="0"/>
    <x v="1"/>
    <n v="0"/>
    <x v="2"/>
    <m/>
    <x v="0"/>
    <m/>
    <s v="JEFFERSON ALMEIDA DA SILVA SANTOS"/>
    <x v="11"/>
    <x v="6"/>
    <x v="2"/>
    <x v="2"/>
    <x v="4"/>
    <x v="2"/>
    <m/>
    <x v="5"/>
    <n v="8004"/>
    <x v="0"/>
  </r>
  <r>
    <x v="0"/>
    <x v="1"/>
    <n v="0"/>
    <x v="2"/>
    <m/>
    <x v="0"/>
    <m/>
    <s v="WESLEY RODRIGUES ALEXANDRE"/>
    <x v="11"/>
    <x v="6"/>
    <x v="2"/>
    <x v="2"/>
    <x v="4"/>
    <x v="2"/>
    <m/>
    <x v="5"/>
    <n v="8004"/>
    <x v="0"/>
  </r>
  <r>
    <x v="0"/>
    <x v="1"/>
    <n v="0"/>
    <x v="0"/>
    <m/>
    <x v="0"/>
    <m/>
    <s v="REAJUSTE DE CUSTOS"/>
    <x v="0"/>
    <x v="0"/>
    <x v="0"/>
    <x v="0"/>
    <x v="0"/>
    <x v="0"/>
    <m/>
    <x v="0"/>
    <n v="2001"/>
    <x v="0"/>
  </r>
  <r>
    <x v="0"/>
    <x v="1"/>
    <n v="0"/>
    <x v="0"/>
    <m/>
    <x v="0"/>
    <m/>
    <s v="REEQUILÍBRIO"/>
    <x v="0"/>
    <x v="0"/>
    <x v="0"/>
    <x v="0"/>
    <x v="0"/>
    <x v="0"/>
    <m/>
    <x v="0"/>
    <n v="2001"/>
    <x v="0"/>
  </r>
  <r>
    <x v="0"/>
    <x v="1"/>
    <n v="0"/>
    <x v="22"/>
    <m/>
    <x v="0"/>
    <m/>
    <s v="AUTOCAD"/>
    <x v="15"/>
    <x v="11"/>
    <x v="2"/>
    <x v="2"/>
    <x v="10"/>
    <x v="8"/>
    <m/>
    <x v="26"/>
    <n v="5002"/>
    <x v="0"/>
  </r>
  <r>
    <x v="0"/>
    <x v="1"/>
    <n v="15"/>
    <x v="20"/>
    <m/>
    <x v="0"/>
    <m/>
    <m/>
    <x v="12"/>
    <x v="10"/>
    <x v="2"/>
    <x v="2"/>
    <x v="6"/>
    <x v="3"/>
    <m/>
    <x v="23"/>
    <n v="3005"/>
    <x v="0"/>
  </r>
  <r>
    <x v="0"/>
    <x v="1"/>
    <n v="15"/>
    <x v="20"/>
    <m/>
    <x v="0"/>
    <m/>
    <m/>
    <x v="13"/>
    <x v="2"/>
    <x v="1"/>
    <x v="1"/>
    <x v="3"/>
    <x v="3"/>
    <m/>
    <x v="24"/>
    <n v="5003"/>
    <x v="0"/>
  </r>
  <r>
    <x v="0"/>
    <x v="1"/>
    <n v="30"/>
    <x v="20"/>
    <m/>
    <x v="0"/>
    <m/>
    <m/>
    <x v="14"/>
    <x v="2"/>
    <x v="1"/>
    <x v="1"/>
    <x v="3"/>
    <x v="3"/>
    <m/>
    <x v="24"/>
    <n v="5005"/>
    <x v="0"/>
  </r>
  <r>
    <x v="0"/>
    <x v="1"/>
    <n v="35"/>
    <x v="20"/>
    <m/>
    <x v="0"/>
    <m/>
    <m/>
    <x v="5"/>
    <x v="5"/>
    <x v="2"/>
    <x v="2"/>
    <x v="6"/>
    <x v="3"/>
    <m/>
    <x v="23"/>
    <n v="3006"/>
    <x v="0"/>
  </r>
  <r>
    <x v="0"/>
    <x v="1"/>
    <n v="35"/>
    <x v="20"/>
    <m/>
    <x v="0"/>
    <m/>
    <m/>
    <x v="4"/>
    <x v="4"/>
    <x v="2"/>
    <x v="2"/>
    <x v="6"/>
    <x v="3"/>
    <m/>
    <x v="23"/>
    <n v="4003"/>
    <x v="0"/>
  </r>
  <r>
    <x v="0"/>
    <x v="1"/>
    <n v="40"/>
    <x v="20"/>
    <m/>
    <x v="0"/>
    <m/>
    <m/>
    <x v="15"/>
    <x v="11"/>
    <x v="2"/>
    <x v="2"/>
    <x v="6"/>
    <x v="3"/>
    <m/>
    <x v="23"/>
    <n v="5002"/>
    <x v="0"/>
  </r>
  <r>
    <x v="0"/>
    <x v="1"/>
    <n v="45"/>
    <x v="20"/>
    <m/>
    <x v="0"/>
    <m/>
    <m/>
    <x v="16"/>
    <x v="2"/>
    <x v="1"/>
    <x v="1"/>
    <x v="3"/>
    <x v="3"/>
    <m/>
    <x v="24"/>
    <n v="7002"/>
    <x v="0"/>
  </r>
  <r>
    <x v="0"/>
    <x v="1"/>
    <n v="45"/>
    <x v="20"/>
    <m/>
    <x v="0"/>
    <m/>
    <m/>
    <x v="17"/>
    <x v="2"/>
    <x v="1"/>
    <x v="1"/>
    <x v="3"/>
    <x v="3"/>
    <m/>
    <x v="24"/>
    <n v="5006"/>
    <x v="0"/>
  </r>
  <r>
    <x v="0"/>
    <x v="1"/>
    <n v="50"/>
    <x v="20"/>
    <m/>
    <x v="0"/>
    <m/>
    <m/>
    <x v="9"/>
    <x v="8"/>
    <x v="2"/>
    <x v="2"/>
    <x v="6"/>
    <x v="3"/>
    <m/>
    <x v="23"/>
    <n v="8002"/>
    <x v="0"/>
  </r>
  <r>
    <x v="0"/>
    <x v="1"/>
    <n v="50"/>
    <x v="17"/>
    <m/>
    <x v="0"/>
    <m/>
    <s v="Banco de Imagens"/>
    <x v="10"/>
    <x v="9"/>
    <x v="2"/>
    <x v="2"/>
    <x v="10"/>
    <x v="8"/>
    <m/>
    <x v="20"/>
    <n v="8001"/>
    <x v="0"/>
  </r>
  <r>
    <x v="0"/>
    <x v="1"/>
    <n v="51.18194444444444"/>
    <x v="21"/>
    <m/>
    <x v="0"/>
    <m/>
    <m/>
    <x v="5"/>
    <x v="5"/>
    <x v="2"/>
    <x v="2"/>
    <x v="4"/>
    <x v="2"/>
    <m/>
    <x v="25"/>
    <n v="3006"/>
    <x v="0"/>
  </r>
  <r>
    <x v="0"/>
    <x v="1"/>
    <n v="60"/>
    <x v="22"/>
    <m/>
    <x v="0"/>
    <m/>
    <s v="JUS BRASIL / ESCAVADOR"/>
    <x v="9"/>
    <x v="8"/>
    <x v="2"/>
    <x v="2"/>
    <x v="10"/>
    <x v="8"/>
    <m/>
    <x v="26"/>
    <n v="8002"/>
    <x v="0"/>
  </r>
  <r>
    <x v="0"/>
    <x v="1"/>
    <n v="70"/>
    <x v="20"/>
    <m/>
    <x v="0"/>
    <m/>
    <m/>
    <x v="7"/>
    <x v="6"/>
    <x v="1"/>
    <x v="1"/>
    <x v="3"/>
    <x v="3"/>
    <m/>
    <x v="24"/>
    <n v="3008"/>
    <x v="0"/>
  </r>
  <r>
    <x v="0"/>
    <x v="1"/>
    <n v="70"/>
    <x v="20"/>
    <m/>
    <x v="0"/>
    <m/>
    <m/>
    <x v="18"/>
    <x v="12"/>
    <x v="2"/>
    <x v="2"/>
    <x v="6"/>
    <x v="3"/>
    <m/>
    <x v="23"/>
    <n v="4001"/>
    <x v="0"/>
  </r>
  <r>
    <x v="0"/>
    <x v="1"/>
    <n v="70"/>
    <x v="20"/>
    <m/>
    <x v="0"/>
    <m/>
    <m/>
    <x v="19"/>
    <x v="13"/>
    <x v="2"/>
    <x v="2"/>
    <x v="6"/>
    <x v="3"/>
    <m/>
    <x v="23"/>
    <n v="3003"/>
    <x v="0"/>
  </r>
  <r>
    <x v="0"/>
    <x v="1"/>
    <n v="73.458888888888893"/>
    <x v="21"/>
    <m/>
    <x v="0"/>
    <m/>
    <m/>
    <x v="13"/>
    <x v="2"/>
    <x v="1"/>
    <x v="1"/>
    <x v="2"/>
    <x v="2"/>
    <m/>
    <x v="27"/>
    <n v="5003"/>
    <x v="0"/>
  </r>
  <r>
    <x v="0"/>
    <x v="1"/>
    <n v="78.191666666666677"/>
    <x v="21"/>
    <m/>
    <x v="0"/>
    <m/>
    <m/>
    <x v="15"/>
    <x v="11"/>
    <x v="2"/>
    <x v="2"/>
    <x v="4"/>
    <x v="2"/>
    <m/>
    <x v="25"/>
    <n v="5002"/>
    <x v="0"/>
  </r>
  <r>
    <x v="0"/>
    <x v="1"/>
    <n v="83.94027777777778"/>
    <x v="21"/>
    <m/>
    <x v="0"/>
    <m/>
    <m/>
    <x v="14"/>
    <x v="2"/>
    <x v="1"/>
    <x v="1"/>
    <x v="2"/>
    <x v="2"/>
    <m/>
    <x v="27"/>
    <n v="5005"/>
    <x v="0"/>
  </r>
  <r>
    <x v="0"/>
    <x v="1"/>
    <n v="87.5"/>
    <x v="23"/>
    <m/>
    <x v="0"/>
    <m/>
    <s v="Policia Federal"/>
    <x v="20"/>
    <x v="14"/>
    <x v="1"/>
    <x v="1"/>
    <x v="8"/>
    <x v="6"/>
    <m/>
    <x v="28"/>
    <n v="5001"/>
    <x v="0"/>
  </r>
  <r>
    <x v="0"/>
    <x v="1"/>
    <n v="88.78"/>
    <x v="24"/>
    <m/>
    <x v="0"/>
    <m/>
    <s v="CONSELHO REGIONAL DE ENGENHARIA E AGRONOMIA DO RIO DE JANEIRO"/>
    <x v="0"/>
    <x v="0"/>
    <x v="2"/>
    <x v="2"/>
    <x v="12"/>
    <x v="10"/>
    <m/>
    <x v="29"/>
    <n v="2001"/>
    <x v="0"/>
  </r>
  <r>
    <x v="0"/>
    <x v="1"/>
    <n v="90"/>
    <x v="20"/>
    <m/>
    <x v="0"/>
    <m/>
    <m/>
    <x v="8"/>
    <x v="7"/>
    <x v="2"/>
    <x v="2"/>
    <x v="6"/>
    <x v="3"/>
    <m/>
    <x v="23"/>
    <n v="8003"/>
    <x v="0"/>
  </r>
  <r>
    <x v="0"/>
    <x v="1"/>
    <n v="100"/>
    <x v="20"/>
    <m/>
    <x v="0"/>
    <m/>
    <m/>
    <x v="6"/>
    <x v="1"/>
    <x v="1"/>
    <x v="1"/>
    <x v="3"/>
    <x v="3"/>
    <m/>
    <x v="24"/>
    <n v="7003"/>
    <x v="0"/>
  </r>
  <r>
    <x v="0"/>
    <x v="1"/>
    <n v="110"/>
    <x v="20"/>
    <m/>
    <x v="0"/>
    <m/>
    <m/>
    <x v="21"/>
    <x v="15"/>
    <x v="2"/>
    <x v="2"/>
    <x v="6"/>
    <x v="3"/>
    <m/>
    <x v="23"/>
    <n v="3004"/>
    <x v="0"/>
  </r>
  <r>
    <x v="0"/>
    <x v="1"/>
    <n v="120"/>
    <x v="25"/>
    <m/>
    <x v="0"/>
    <m/>
    <s v="Gás de cozinha"/>
    <x v="17"/>
    <x v="2"/>
    <x v="2"/>
    <x v="2"/>
    <x v="7"/>
    <x v="5"/>
    <m/>
    <x v="30"/>
    <n v="5006"/>
    <x v="0"/>
  </r>
  <r>
    <x v="0"/>
    <x v="1"/>
    <n v="121.97444444444444"/>
    <x v="21"/>
    <m/>
    <x v="0"/>
    <m/>
    <m/>
    <x v="9"/>
    <x v="8"/>
    <x v="2"/>
    <x v="2"/>
    <x v="4"/>
    <x v="2"/>
    <m/>
    <x v="25"/>
    <n v="8002"/>
    <x v="0"/>
  </r>
  <r>
    <x v="0"/>
    <x v="1"/>
    <n v="125.09194444444445"/>
    <x v="21"/>
    <m/>
    <x v="0"/>
    <m/>
    <m/>
    <x v="7"/>
    <x v="6"/>
    <x v="1"/>
    <x v="1"/>
    <x v="2"/>
    <x v="2"/>
    <m/>
    <x v="27"/>
    <n v="3008"/>
    <x v="0"/>
  </r>
  <r>
    <x v="0"/>
    <x v="1"/>
    <n v="129"/>
    <x v="26"/>
    <m/>
    <x v="0"/>
    <m/>
    <s v="QUICKBOOKS ONLINE"/>
    <x v="22"/>
    <x v="0"/>
    <x v="2"/>
    <x v="2"/>
    <x v="10"/>
    <x v="8"/>
    <m/>
    <x v="31"/>
    <n v="3002"/>
    <x v="0"/>
  </r>
  <r>
    <x v="0"/>
    <x v="1"/>
    <n v="130"/>
    <x v="24"/>
    <m/>
    <x v="0"/>
    <m/>
    <s v="SPRING GERENCIAMENTO E INFORMACOES LTDA"/>
    <x v="0"/>
    <x v="0"/>
    <x v="2"/>
    <x v="2"/>
    <x v="12"/>
    <x v="10"/>
    <m/>
    <x v="29"/>
    <n v="2001"/>
    <x v="0"/>
  </r>
  <r>
    <x v="0"/>
    <x v="1"/>
    <n v="132.72166666666666"/>
    <x v="21"/>
    <m/>
    <x v="0"/>
    <m/>
    <m/>
    <x v="16"/>
    <x v="2"/>
    <x v="1"/>
    <x v="1"/>
    <x v="2"/>
    <x v="2"/>
    <m/>
    <x v="27"/>
    <n v="7002"/>
    <x v="0"/>
  </r>
  <r>
    <x v="0"/>
    <x v="1"/>
    <n v="146.91777777777779"/>
    <x v="21"/>
    <m/>
    <x v="0"/>
    <m/>
    <m/>
    <x v="17"/>
    <x v="2"/>
    <x v="1"/>
    <x v="1"/>
    <x v="2"/>
    <x v="2"/>
    <m/>
    <x v="27"/>
    <n v="5006"/>
    <x v="0"/>
  </r>
  <r>
    <x v="0"/>
    <x v="1"/>
    <n v="150"/>
    <x v="27"/>
    <m/>
    <x v="0"/>
    <m/>
    <m/>
    <x v="23"/>
    <x v="16"/>
    <x v="2"/>
    <x v="2"/>
    <x v="14"/>
    <x v="12"/>
    <m/>
    <x v="32"/>
    <n v="1002"/>
    <x v="0"/>
  </r>
  <r>
    <x v="0"/>
    <x v="1"/>
    <n v="150"/>
    <x v="28"/>
    <m/>
    <x v="0"/>
    <m/>
    <s v="OI Nova Iguaçu"/>
    <x v="24"/>
    <x v="17"/>
    <x v="1"/>
    <x v="1"/>
    <x v="8"/>
    <x v="6"/>
    <m/>
    <x v="33"/>
    <n v="8006"/>
    <x v="0"/>
  </r>
  <r>
    <x v="0"/>
    <x v="1"/>
    <n v="153.54583333333332"/>
    <x v="29"/>
    <m/>
    <x v="0"/>
    <m/>
    <m/>
    <x v="5"/>
    <x v="5"/>
    <x v="2"/>
    <x v="2"/>
    <x v="4"/>
    <x v="2"/>
    <m/>
    <x v="34"/>
    <n v="3006"/>
    <x v="0"/>
  </r>
  <r>
    <x v="0"/>
    <x v="1"/>
    <n v="160"/>
    <x v="20"/>
    <m/>
    <x v="0"/>
    <m/>
    <m/>
    <x v="3"/>
    <x v="3"/>
    <x v="2"/>
    <x v="2"/>
    <x v="6"/>
    <x v="3"/>
    <m/>
    <x v="23"/>
    <n v="4002"/>
    <x v="0"/>
  </r>
  <r>
    <x v="0"/>
    <x v="1"/>
    <n v="166.66666666666001"/>
    <x v="26"/>
    <m/>
    <x v="0"/>
    <m/>
    <s v="ZENDESK (Atendimento e Relacionamento)"/>
    <x v="18"/>
    <x v="12"/>
    <x v="2"/>
    <x v="2"/>
    <x v="10"/>
    <x v="8"/>
    <m/>
    <x v="31"/>
    <n v="4001"/>
    <x v="0"/>
  </r>
  <r>
    <x v="0"/>
    <x v="1"/>
    <n v="173.51138888888889"/>
    <x v="21"/>
    <m/>
    <x v="0"/>
    <m/>
    <m/>
    <x v="10"/>
    <x v="9"/>
    <x v="2"/>
    <x v="2"/>
    <x v="4"/>
    <x v="2"/>
    <m/>
    <x v="25"/>
    <n v="8001"/>
    <x v="0"/>
  </r>
  <r>
    <x v="0"/>
    <x v="1"/>
    <n v="175"/>
    <x v="20"/>
    <m/>
    <x v="0"/>
    <m/>
    <m/>
    <x v="11"/>
    <x v="6"/>
    <x v="2"/>
    <x v="2"/>
    <x v="6"/>
    <x v="3"/>
    <m/>
    <x v="23"/>
    <n v="8004"/>
    <x v="0"/>
  </r>
  <r>
    <x v="0"/>
    <x v="1"/>
    <n v="176.2561111111111"/>
    <x v="21"/>
    <m/>
    <x v="0"/>
    <m/>
    <m/>
    <x v="12"/>
    <x v="10"/>
    <x v="2"/>
    <x v="2"/>
    <x v="4"/>
    <x v="2"/>
    <m/>
    <x v="25"/>
    <n v="3005"/>
    <x v="0"/>
  </r>
  <r>
    <x v="0"/>
    <x v="1"/>
    <n v="184.255"/>
    <x v="30"/>
    <m/>
    <x v="0"/>
    <m/>
    <m/>
    <x v="5"/>
    <x v="5"/>
    <x v="2"/>
    <x v="2"/>
    <x v="14"/>
    <x v="12"/>
    <m/>
    <x v="35"/>
    <n v="3006"/>
    <x v="0"/>
  </r>
  <r>
    <x v="0"/>
    <x v="1"/>
    <n v="190"/>
    <x v="20"/>
    <m/>
    <x v="0"/>
    <m/>
    <m/>
    <x v="22"/>
    <x v="0"/>
    <x v="2"/>
    <x v="2"/>
    <x v="6"/>
    <x v="3"/>
    <m/>
    <x v="23"/>
    <n v="3002"/>
    <x v="0"/>
  </r>
  <r>
    <x v="0"/>
    <x v="1"/>
    <n v="200"/>
    <x v="31"/>
    <m/>
    <x v="0"/>
    <m/>
    <s v="RUA JOANA NASCIMENTO, 196"/>
    <x v="2"/>
    <x v="2"/>
    <x v="1"/>
    <x v="1"/>
    <x v="15"/>
    <x v="5"/>
    <m/>
    <x v="36"/>
    <n v="4004"/>
    <x v="0"/>
  </r>
  <r>
    <x v="0"/>
    <x v="1"/>
    <n v="200"/>
    <x v="5"/>
    <m/>
    <x v="0"/>
    <m/>
    <m/>
    <x v="13"/>
    <x v="2"/>
    <x v="1"/>
    <x v="1"/>
    <x v="3"/>
    <x v="3"/>
    <m/>
    <x v="6"/>
    <n v="5003"/>
    <x v="0"/>
  </r>
  <r>
    <x v="0"/>
    <x v="1"/>
    <n v="202.68049999999999"/>
    <x v="27"/>
    <m/>
    <x v="0"/>
    <m/>
    <m/>
    <x v="5"/>
    <x v="5"/>
    <x v="2"/>
    <x v="2"/>
    <x v="14"/>
    <x v="12"/>
    <m/>
    <x v="32"/>
    <n v="3006"/>
    <x v="0"/>
  </r>
  <r>
    <x v="0"/>
    <x v="1"/>
    <n v="202.93972222222223"/>
    <x v="21"/>
    <m/>
    <x v="0"/>
    <m/>
    <m/>
    <x v="8"/>
    <x v="7"/>
    <x v="2"/>
    <x v="2"/>
    <x v="4"/>
    <x v="2"/>
    <m/>
    <x v="25"/>
    <n v="8003"/>
    <x v="0"/>
  </r>
  <r>
    <x v="0"/>
    <x v="1"/>
    <n v="208.33333333333334"/>
    <x v="23"/>
    <m/>
    <x v="0"/>
    <m/>
    <s v="ART"/>
    <x v="20"/>
    <x v="14"/>
    <x v="1"/>
    <x v="1"/>
    <x v="8"/>
    <x v="6"/>
    <m/>
    <x v="28"/>
    <n v="5001"/>
    <x v="0"/>
  </r>
  <r>
    <x v="0"/>
    <x v="1"/>
    <n v="211.15416666666667"/>
    <x v="21"/>
    <m/>
    <x v="0"/>
    <m/>
    <m/>
    <x v="6"/>
    <x v="1"/>
    <x v="1"/>
    <x v="1"/>
    <x v="2"/>
    <x v="2"/>
    <m/>
    <x v="27"/>
    <n v="7003"/>
    <x v="0"/>
  </r>
  <r>
    <x v="0"/>
    <x v="1"/>
    <n v="220"/>
    <x v="32"/>
    <m/>
    <x v="0"/>
    <m/>
    <s v="CERTSEC"/>
    <x v="25"/>
    <x v="18"/>
    <x v="2"/>
    <x v="2"/>
    <x v="12"/>
    <x v="10"/>
    <m/>
    <x v="37"/>
    <n v="3001"/>
    <x v="0"/>
  </r>
  <r>
    <x v="0"/>
    <x v="1"/>
    <n v="220.37666666666667"/>
    <x v="29"/>
    <m/>
    <x v="0"/>
    <m/>
    <m/>
    <x v="13"/>
    <x v="2"/>
    <x v="1"/>
    <x v="1"/>
    <x v="2"/>
    <x v="2"/>
    <m/>
    <x v="38"/>
    <n v="5003"/>
    <x v="0"/>
  </r>
  <r>
    <x v="0"/>
    <x v="1"/>
    <n v="230"/>
    <x v="22"/>
    <m/>
    <x v="0"/>
    <m/>
    <m/>
    <x v="26"/>
    <x v="2"/>
    <x v="2"/>
    <x v="2"/>
    <x v="10"/>
    <x v="8"/>
    <m/>
    <x v="26"/>
    <n v="5004"/>
    <x v="0"/>
  </r>
  <r>
    <x v="0"/>
    <x v="1"/>
    <n v="234.57500000000002"/>
    <x v="29"/>
    <m/>
    <x v="0"/>
    <m/>
    <m/>
    <x v="15"/>
    <x v="11"/>
    <x v="2"/>
    <x v="2"/>
    <x v="4"/>
    <x v="2"/>
    <m/>
    <x v="34"/>
    <n v="5002"/>
    <x v="0"/>
  </r>
  <r>
    <x v="0"/>
    <x v="1"/>
    <n v="235.72"/>
    <x v="30"/>
    <m/>
    <x v="0"/>
    <m/>
    <m/>
    <x v="19"/>
    <x v="13"/>
    <x v="2"/>
    <x v="2"/>
    <x v="14"/>
    <x v="12"/>
    <m/>
    <x v="35"/>
    <n v="3003"/>
    <x v="0"/>
  </r>
  <r>
    <x v="0"/>
    <x v="1"/>
    <n v="240"/>
    <x v="24"/>
    <m/>
    <x v="0"/>
    <m/>
    <s v="ASSOCIACAO COMERCIAL DO RIO DE JANEIRO"/>
    <x v="0"/>
    <x v="0"/>
    <x v="2"/>
    <x v="2"/>
    <x v="12"/>
    <x v="10"/>
    <m/>
    <x v="29"/>
    <n v="2001"/>
    <x v="0"/>
  </r>
  <r>
    <x v="0"/>
    <x v="1"/>
    <n v="246.96944444444443"/>
    <x v="21"/>
    <m/>
    <x v="0"/>
    <m/>
    <m/>
    <x v="11"/>
    <x v="6"/>
    <x v="2"/>
    <x v="2"/>
    <x v="4"/>
    <x v="2"/>
    <m/>
    <x v="25"/>
    <n v="8004"/>
    <x v="0"/>
  </r>
  <r>
    <x v="0"/>
    <x v="1"/>
    <n v="250"/>
    <x v="34"/>
    <m/>
    <x v="0"/>
    <m/>
    <m/>
    <x v="9"/>
    <x v="8"/>
    <x v="2"/>
    <x v="2"/>
    <x v="6"/>
    <x v="3"/>
    <m/>
    <x v="40"/>
    <n v="8002"/>
    <x v="0"/>
  </r>
  <r>
    <x v="0"/>
    <x v="1"/>
    <n v="250"/>
    <x v="34"/>
    <m/>
    <x v="0"/>
    <m/>
    <m/>
    <x v="5"/>
    <x v="5"/>
    <x v="2"/>
    <x v="2"/>
    <x v="6"/>
    <x v="3"/>
    <m/>
    <x v="40"/>
    <n v="3006"/>
    <x v="0"/>
  </r>
  <r>
    <x v="0"/>
    <x v="1"/>
    <n v="250"/>
    <x v="20"/>
    <m/>
    <x v="0"/>
    <m/>
    <m/>
    <x v="27"/>
    <x v="19"/>
    <x v="1"/>
    <x v="1"/>
    <x v="3"/>
    <x v="3"/>
    <m/>
    <x v="24"/>
    <n v="6002"/>
    <x v="0"/>
  </r>
  <r>
    <x v="0"/>
    <x v="1"/>
    <n v="250"/>
    <x v="23"/>
    <m/>
    <x v="0"/>
    <m/>
    <s v="SMAC"/>
    <x v="20"/>
    <x v="14"/>
    <x v="1"/>
    <x v="1"/>
    <x v="8"/>
    <x v="6"/>
    <m/>
    <x v="28"/>
    <n v="5001"/>
    <x v="0"/>
  </r>
  <r>
    <x v="0"/>
    <x v="1"/>
    <n v="250"/>
    <x v="23"/>
    <m/>
    <x v="0"/>
    <m/>
    <s v="VISA"/>
    <x v="20"/>
    <x v="14"/>
    <x v="1"/>
    <x v="1"/>
    <x v="8"/>
    <x v="6"/>
    <m/>
    <x v="28"/>
    <n v="5001"/>
    <x v="0"/>
  </r>
  <r>
    <x v="0"/>
    <x v="1"/>
    <n v="250"/>
    <x v="28"/>
    <m/>
    <x v="0"/>
    <m/>
    <s v="CLARO 1"/>
    <x v="24"/>
    <x v="17"/>
    <x v="1"/>
    <x v="1"/>
    <x v="8"/>
    <x v="6"/>
    <m/>
    <x v="33"/>
    <n v="8006"/>
    <x v="0"/>
  </r>
  <r>
    <x v="0"/>
    <x v="1"/>
    <n v="250"/>
    <x v="28"/>
    <m/>
    <x v="0"/>
    <m/>
    <s v="CLARO 2"/>
    <x v="24"/>
    <x v="17"/>
    <x v="1"/>
    <x v="1"/>
    <x v="8"/>
    <x v="6"/>
    <m/>
    <x v="33"/>
    <n v="8006"/>
    <x v="0"/>
  </r>
  <r>
    <x v="0"/>
    <x v="1"/>
    <n v="251.82083333333333"/>
    <x v="29"/>
    <m/>
    <x v="0"/>
    <m/>
    <m/>
    <x v="14"/>
    <x v="2"/>
    <x v="1"/>
    <x v="1"/>
    <x v="2"/>
    <x v="2"/>
    <m/>
    <x v="38"/>
    <n v="5005"/>
    <x v="0"/>
  </r>
  <r>
    <x v="0"/>
    <x v="1"/>
    <n v="275.97777777777782"/>
    <x v="21"/>
    <m/>
    <x v="0"/>
    <m/>
    <m/>
    <x v="19"/>
    <x v="13"/>
    <x v="2"/>
    <x v="2"/>
    <x v="4"/>
    <x v="2"/>
    <m/>
    <x v="25"/>
    <n v="3003"/>
    <x v="0"/>
  </r>
  <r>
    <x v="0"/>
    <x v="1"/>
    <n v="276.38249999999999"/>
    <x v="35"/>
    <m/>
    <x v="0"/>
    <m/>
    <m/>
    <x v="5"/>
    <x v="5"/>
    <x v="2"/>
    <x v="2"/>
    <x v="14"/>
    <x v="12"/>
    <m/>
    <x v="41"/>
    <n v="3006"/>
    <x v="0"/>
  </r>
  <r>
    <x v="0"/>
    <x v="1"/>
    <n v="280"/>
    <x v="13"/>
    <m/>
    <x v="0"/>
    <m/>
    <s v="Marcos Vinícius"/>
    <x v="5"/>
    <x v="5"/>
    <x v="2"/>
    <x v="2"/>
    <x v="6"/>
    <x v="3"/>
    <m/>
    <x v="16"/>
    <n v="3006"/>
    <x v="0"/>
  </r>
  <r>
    <x v="0"/>
    <x v="1"/>
    <n v="281.49"/>
    <x v="30"/>
    <m/>
    <x v="0"/>
    <m/>
    <m/>
    <x v="15"/>
    <x v="11"/>
    <x v="2"/>
    <x v="2"/>
    <x v="14"/>
    <x v="12"/>
    <m/>
    <x v="35"/>
    <n v="5002"/>
    <x v="0"/>
  </r>
  <r>
    <x v="0"/>
    <x v="1"/>
    <n v="290.8972"/>
    <x v="27"/>
    <m/>
    <x v="0"/>
    <m/>
    <m/>
    <x v="13"/>
    <x v="2"/>
    <x v="1"/>
    <x v="1"/>
    <x v="16"/>
    <x v="12"/>
    <m/>
    <x v="42"/>
    <n v="5003"/>
    <x v="0"/>
  </r>
  <r>
    <x v="0"/>
    <x v="1"/>
    <n v="300"/>
    <x v="31"/>
    <m/>
    <x v="0"/>
    <m/>
    <s v="RUA CAPITÃƒO CARLOS n 209"/>
    <x v="2"/>
    <x v="2"/>
    <x v="1"/>
    <x v="1"/>
    <x v="15"/>
    <x v="5"/>
    <m/>
    <x v="36"/>
    <n v="4004"/>
    <x v="0"/>
  </r>
  <r>
    <x v="0"/>
    <x v="1"/>
    <n v="300"/>
    <x v="36"/>
    <m/>
    <x v="0"/>
    <m/>
    <m/>
    <x v="18"/>
    <x v="12"/>
    <x v="2"/>
    <x v="2"/>
    <x v="10"/>
    <x v="8"/>
    <m/>
    <x v="43"/>
    <n v="4001"/>
    <x v="0"/>
  </r>
  <r>
    <x v="0"/>
    <x v="1"/>
    <n v="300"/>
    <x v="5"/>
    <m/>
    <x v="0"/>
    <m/>
    <m/>
    <x v="7"/>
    <x v="6"/>
    <x v="1"/>
    <x v="1"/>
    <x v="3"/>
    <x v="3"/>
    <m/>
    <x v="6"/>
    <n v="3008"/>
    <x v="0"/>
  </r>
  <r>
    <x v="0"/>
    <x v="1"/>
    <n v="300"/>
    <x v="5"/>
    <m/>
    <x v="0"/>
    <m/>
    <m/>
    <x v="16"/>
    <x v="2"/>
    <x v="1"/>
    <x v="1"/>
    <x v="3"/>
    <x v="3"/>
    <m/>
    <x v="6"/>
    <n v="7002"/>
    <x v="0"/>
  </r>
  <r>
    <x v="0"/>
    <x v="1"/>
    <n v="309.63900000000001"/>
    <x v="27"/>
    <m/>
    <x v="0"/>
    <m/>
    <m/>
    <x v="15"/>
    <x v="11"/>
    <x v="2"/>
    <x v="2"/>
    <x v="14"/>
    <x v="12"/>
    <m/>
    <x v="32"/>
    <n v="5002"/>
    <x v="0"/>
  </r>
  <r>
    <x v="0"/>
    <x v="1"/>
    <n v="310.28999999999996"/>
    <x v="21"/>
    <m/>
    <x v="0"/>
    <m/>
    <m/>
    <x v="4"/>
    <x v="4"/>
    <x v="2"/>
    <x v="2"/>
    <x v="4"/>
    <x v="2"/>
    <m/>
    <x v="25"/>
    <n v="4003"/>
    <x v="0"/>
  </r>
  <r>
    <x v="0"/>
    <x v="1"/>
    <n v="332.40350000000001"/>
    <x v="27"/>
    <m/>
    <x v="0"/>
    <m/>
    <m/>
    <x v="14"/>
    <x v="2"/>
    <x v="1"/>
    <x v="1"/>
    <x v="16"/>
    <x v="12"/>
    <m/>
    <x v="42"/>
    <n v="5005"/>
    <x v="0"/>
  </r>
  <r>
    <x v="0"/>
    <x v="1"/>
    <n v="335.39555555555563"/>
    <x v="21"/>
    <m/>
    <x v="0"/>
    <m/>
    <m/>
    <x v="21"/>
    <x v="15"/>
    <x v="2"/>
    <x v="2"/>
    <x v="4"/>
    <x v="2"/>
    <m/>
    <x v="25"/>
    <n v="3004"/>
    <x v="0"/>
  </r>
  <r>
    <x v="0"/>
    <x v="1"/>
    <n v="340.20399999999995"/>
    <x v="37"/>
    <m/>
    <x v="0"/>
    <m/>
    <s v="REF. DAS PARCSN 22 de 42"/>
    <x v="0"/>
    <x v="0"/>
    <x v="6"/>
    <x v="6"/>
    <x v="17"/>
    <x v="13"/>
    <m/>
    <x v="44"/>
    <n v="2001"/>
    <x v="0"/>
  </r>
  <r>
    <x v="0"/>
    <x v="1"/>
    <n v="350"/>
    <x v="38"/>
    <m/>
    <x v="0"/>
    <m/>
    <m/>
    <x v="9"/>
    <x v="8"/>
    <x v="2"/>
    <x v="2"/>
    <x v="10"/>
    <x v="8"/>
    <m/>
    <x v="45"/>
    <n v="8002"/>
    <x v="0"/>
  </r>
  <r>
    <x v="0"/>
    <x v="1"/>
    <n v="350"/>
    <x v="11"/>
    <m/>
    <x v="0"/>
    <m/>
    <m/>
    <x v="5"/>
    <x v="5"/>
    <x v="2"/>
    <x v="2"/>
    <x v="10"/>
    <x v="8"/>
    <m/>
    <x v="13"/>
    <n v="3006"/>
    <x v="0"/>
  </r>
  <r>
    <x v="0"/>
    <x v="1"/>
    <n v="350"/>
    <x v="22"/>
    <m/>
    <x v="0"/>
    <m/>
    <s v="ADOBE"/>
    <x v="24"/>
    <x v="17"/>
    <x v="2"/>
    <x v="2"/>
    <x v="10"/>
    <x v="8"/>
    <m/>
    <x v="26"/>
    <n v="8006"/>
    <x v="0"/>
  </r>
  <r>
    <x v="0"/>
    <x v="1"/>
    <n v="357.41722222222228"/>
    <x v="21"/>
    <m/>
    <x v="0"/>
    <m/>
    <m/>
    <x v="18"/>
    <x v="12"/>
    <x v="2"/>
    <x v="2"/>
    <x v="4"/>
    <x v="2"/>
    <m/>
    <x v="25"/>
    <n v="4001"/>
    <x v="0"/>
  </r>
  <r>
    <x v="0"/>
    <x v="1"/>
    <n v="360"/>
    <x v="39"/>
    <m/>
    <x v="0"/>
    <m/>
    <m/>
    <x v="15"/>
    <x v="11"/>
    <x v="2"/>
    <x v="2"/>
    <x v="6"/>
    <x v="3"/>
    <m/>
    <x v="46"/>
    <n v="5002"/>
    <x v="0"/>
  </r>
  <r>
    <x v="0"/>
    <x v="1"/>
    <n v="365"/>
    <x v="34"/>
    <m/>
    <x v="0"/>
    <m/>
    <m/>
    <x v="4"/>
    <x v="4"/>
    <x v="2"/>
    <x v="2"/>
    <x v="6"/>
    <x v="3"/>
    <m/>
    <x v="40"/>
    <n v="4003"/>
    <x v="0"/>
  </r>
  <r>
    <x v="0"/>
    <x v="1"/>
    <n v="365.92333333333335"/>
    <x v="29"/>
    <m/>
    <x v="0"/>
    <m/>
    <m/>
    <x v="9"/>
    <x v="8"/>
    <x v="2"/>
    <x v="2"/>
    <x v="4"/>
    <x v="2"/>
    <m/>
    <x v="34"/>
    <n v="8002"/>
    <x v="0"/>
  </r>
  <r>
    <x v="0"/>
    <x v="1"/>
    <n v="370.23280000000005"/>
    <x v="35"/>
    <m/>
    <x v="0"/>
    <m/>
    <m/>
    <x v="13"/>
    <x v="2"/>
    <x v="1"/>
    <x v="1"/>
    <x v="16"/>
    <x v="12"/>
    <m/>
    <x v="47"/>
    <n v="5003"/>
    <x v="0"/>
  </r>
  <r>
    <x v="0"/>
    <x v="1"/>
    <n v="375.27583333333337"/>
    <x v="29"/>
    <m/>
    <x v="0"/>
    <m/>
    <m/>
    <x v="7"/>
    <x v="6"/>
    <x v="1"/>
    <x v="1"/>
    <x v="2"/>
    <x v="2"/>
    <m/>
    <x v="38"/>
    <n v="3008"/>
    <x v="0"/>
  </r>
  <r>
    <x v="0"/>
    <x v="1"/>
    <n v="380"/>
    <x v="39"/>
    <m/>
    <x v="0"/>
    <m/>
    <m/>
    <x v="4"/>
    <x v="4"/>
    <x v="2"/>
    <x v="2"/>
    <x v="6"/>
    <x v="3"/>
    <m/>
    <x v="46"/>
    <n v="4003"/>
    <x v="0"/>
  </r>
  <r>
    <x v="0"/>
    <x v="1"/>
    <n v="398.16500000000002"/>
    <x v="29"/>
    <m/>
    <x v="0"/>
    <m/>
    <m/>
    <x v="16"/>
    <x v="2"/>
    <x v="1"/>
    <x v="1"/>
    <x v="2"/>
    <x v="2"/>
    <m/>
    <x v="38"/>
    <n v="7002"/>
    <x v="0"/>
  </r>
  <r>
    <x v="0"/>
    <x v="1"/>
    <n v="400"/>
    <x v="5"/>
    <m/>
    <x v="0"/>
    <m/>
    <m/>
    <x v="17"/>
    <x v="2"/>
    <x v="1"/>
    <x v="1"/>
    <x v="3"/>
    <x v="3"/>
    <m/>
    <x v="6"/>
    <n v="5006"/>
    <x v="0"/>
  </r>
  <r>
    <x v="0"/>
    <x v="1"/>
    <n v="400"/>
    <x v="40"/>
    <m/>
    <x v="0"/>
    <m/>
    <s v="COMBUSTÍVEL"/>
    <x v="28"/>
    <x v="16"/>
    <x v="2"/>
    <x v="2"/>
    <x v="12"/>
    <x v="10"/>
    <m/>
    <x v="48"/>
    <n v="8005"/>
    <x v="0"/>
  </r>
  <r>
    <x v="0"/>
    <x v="1"/>
    <n v="405.95700000000005"/>
    <x v="30"/>
    <m/>
    <x v="0"/>
    <m/>
    <m/>
    <x v="18"/>
    <x v="12"/>
    <x v="2"/>
    <x v="2"/>
    <x v="14"/>
    <x v="12"/>
    <m/>
    <x v="35"/>
    <n v="4001"/>
    <x v="0"/>
  </r>
  <r>
    <x v="0"/>
    <x v="1"/>
    <n v="422.23500000000001"/>
    <x v="35"/>
    <m/>
    <x v="0"/>
    <m/>
    <m/>
    <x v="15"/>
    <x v="11"/>
    <x v="2"/>
    <x v="2"/>
    <x v="14"/>
    <x v="12"/>
    <m/>
    <x v="41"/>
    <n v="5002"/>
    <x v="0"/>
  </r>
  <r>
    <x v="0"/>
    <x v="1"/>
    <n v="423.05900000000003"/>
    <x v="35"/>
    <m/>
    <x v="0"/>
    <m/>
    <m/>
    <x v="14"/>
    <x v="2"/>
    <x v="1"/>
    <x v="1"/>
    <x v="16"/>
    <x v="12"/>
    <m/>
    <x v="47"/>
    <n v="5005"/>
    <x v="0"/>
  </r>
  <r>
    <x v="0"/>
    <x v="1"/>
    <n v="439.108"/>
    <x v="30"/>
    <m/>
    <x v="0"/>
    <m/>
    <m/>
    <x v="9"/>
    <x v="8"/>
    <x v="2"/>
    <x v="2"/>
    <x v="14"/>
    <x v="12"/>
    <m/>
    <x v="35"/>
    <n v="8002"/>
    <x v="0"/>
  </r>
  <r>
    <x v="0"/>
    <x v="1"/>
    <n v="440.75333333333333"/>
    <x v="29"/>
    <m/>
    <x v="0"/>
    <m/>
    <m/>
    <x v="17"/>
    <x v="2"/>
    <x v="1"/>
    <x v="1"/>
    <x v="2"/>
    <x v="2"/>
    <m/>
    <x v="38"/>
    <n v="5006"/>
    <x v="0"/>
  </r>
  <r>
    <x v="0"/>
    <x v="1"/>
    <n v="450"/>
    <x v="22"/>
    <m/>
    <x v="0"/>
    <m/>
    <s v="Microsoft"/>
    <x v="24"/>
    <x v="17"/>
    <x v="2"/>
    <x v="2"/>
    <x v="10"/>
    <x v="8"/>
    <m/>
    <x v="26"/>
    <n v="8006"/>
    <x v="0"/>
  </r>
  <r>
    <x v="0"/>
    <x v="1"/>
    <n v="470.22138888888884"/>
    <x v="21"/>
    <m/>
    <x v="0"/>
    <m/>
    <m/>
    <x v="22"/>
    <x v="0"/>
    <x v="2"/>
    <x v="2"/>
    <x v="4"/>
    <x v="2"/>
    <m/>
    <x v="25"/>
    <n v="3002"/>
    <x v="0"/>
  </r>
  <r>
    <x v="0"/>
    <x v="1"/>
    <n v="483.0188"/>
    <x v="27"/>
    <m/>
    <x v="0"/>
    <m/>
    <m/>
    <x v="9"/>
    <x v="8"/>
    <x v="2"/>
    <x v="2"/>
    <x v="14"/>
    <x v="12"/>
    <m/>
    <x v="32"/>
    <n v="8002"/>
    <x v="0"/>
  </r>
  <r>
    <x v="0"/>
    <x v="1"/>
    <n v="491.70000000000005"/>
    <x v="3"/>
    <m/>
    <x v="0"/>
    <m/>
    <s v="-491,7"/>
    <x v="14"/>
    <x v="2"/>
    <x v="1"/>
    <x v="1"/>
    <x v="3"/>
    <x v="3"/>
    <m/>
    <x v="3"/>
    <n v="5005"/>
    <x v="0"/>
  </r>
  <r>
    <x v="0"/>
    <x v="1"/>
    <n v="495.36410000000006"/>
    <x v="27"/>
    <m/>
    <x v="0"/>
    <m/>
    <m/>
    <x v="7"/>
    <x v="6"/>
    <x v="1"/>
    <x v="1"/>
    <x v="16"/>
    <x v="12"/>
    <m/>
    <x v="42"/>
    <n v="3008"/>
    <x v="0"/>
  </r>
  <r>
    <x v="0"/>
    <x v="1"/>
    <n v="500"/>
    <x v="34"/>
    <m/>
    <x v="0"/>
    <m/>
    <m/>
    <x v="12"/>
    <x v="10"/>
    <x v="2"/>
    <x v="2"/>
    <x v="6"/>
    <x v="3"/>
    <m/>
    <x v="40"/>
    <n v="3005"/>
    <x v="0"/>
  </r>
  <r>
    <x v="0"/>
    <x v="1"/>
    <n v="500"/>
    <x v="34"/>
    <m/>
    <x v="0"/>
    <m/>
    <m/>
    <x v="16"/>
    <x v="2"/>
    <x v="1"/>
    <x v="1"/>
    <x v="3"/>
    <x v="3"/>
    <m/>
    <x v="49"/>
    <n v="7002"/>
    <x v="0"/>
  </r>
  <r>
    <x v="0"/>
    <x v="1"/>
    <n v="500"/>
    <x v="34"/>
    <m/>
    <x v="0"/>
    <m/>
    <m/>
    <x v="17"/>
    <x v="2"/>
    <x v="1"/>
    <x v="1"/>
    <x v="3"/>
    <x v="3"/>
    <m/>
    <x v="49"/>
    <n v="5006"/>
    <x v="0"/>
  </r>
  <r>
    <x v="0"/>
    <x v="1"/>
    <n v="500"/>
    <x v="34"/>
    <m/>
    <x v="0"/>
    <m/>
    <m/>
    <x v="15"/>
    <x v="11"/>
    <x v="2"/>
    <x v="2"/>
    <x v="6"/>
    <x v="3"/>
    <m/>
    <x v="40"/>
    <n v="5002"/>
    <x v="0"/>
  </r>
  <r>
    <x v="0"/>
    <x v="1"/>
    <n v="500"/>
    <x v="34"/>
    <m/>
    <x v="0"/>
    <m/>
    <m/>
    <x v="14"/>
    <x v="2"/>
    <x v="1"/>
    <x v="1"/>
    <x v="3"/>
    <x v="3"/>
    <m/>
    <x v="49"/>
    <n v="5005"/>
    <x v="0"/>
  </r>
  <r>
    <x v="0"/>
    <x v="1"/>
    <n v="500"/>
    <x v="20"/>
    <m/>
    <x v="0"/>
    <m/>
    <m/>
    <x v="1"/>
    <x v="1"/>
    <x v="1"/>
    <x v="1"/>
    <x v="3"/>
    <x v="3"/>
    <m/>
    <x v="24"/>
    <n v="7001"/>
    <x v="0"/>
  </r>
  <r>
    <x v="0"/>
    <x v="1"/>
    <n v="500"/>
    <x v="24"/>
    <m/>
    <x v="0"/>
    <m/>
    <s v="SPRING GERENCIAMENTO E INFORMACOES LTDA"/>
    <x v="0"/>
    <x v="0"/>
    <x v="2"/>
    <x v="2"/>
    <x v="12"/>
    <x v="10"/>
    <m/>
    <x v="29"/>
    <n v="2001"/>
    <x v="0"/>
  </r>
  <r>
    <x v="0"/>
    <x v="1"/>
    <n v="500"/>
    <x v="39"/>
    <m/>
    <x v="0"/>
    <m/>
    <m/>
    <x v="9"/>
    <x v="8"/>
    <x v="2"/>
    <x v="2"/>
    <x v="6"/>
    <x v="3"/>
    <m/>
    <x v="46"/>
    <n v="8002"/>
    <x v="0"/>
  </r>
  <r>
    <x v="0"/>
    <x v="1"/>
    <n v="500"/>
    <x v="8"/>
    <m/>
    <x v="0"/>
    <m/>
    <s v="Arnaldo"/>
    <x v="4"/>
    <x v="4"/>
    <x v="1"/>
    <x v="1"/>
    <x v="2"/>
    <x v="2"/>
    <m/>
    <x v="10"/>
    <n v="4003"/>
    <x v="0"/>
  </r>
  <r>
    <x v="0"/>
    <x v="1"/>
    <n v="500"/>
    <x v="41"/>
    <m/>
    <x v="0"/>
    <m/>
    <s v="Câmeras"/>
    <x v="24"/>
    <x v="17"/>
    <x v="4"/>
    <x v="4"/>
    <x v="11"/>
    <x v="9"/>
    <m/>
    <x v="50"/>
    <n v="8006"/>
    <x v="0"/>
  </r>
  <r>
    <x v="0"/>
    <x v="1"/>
    <n v="500"/>
    <x v="13"/>
    <m/>
    <x v="0"/>
    <m/>
    <s v="CARLA BATISTA"/>
    <x v="21"/>
    <x v="15"/>
    <x v="2"/>
    <x v="2"/>
    <x v="6"/>
    <x v="3"/>
    <m/>
    <x v="16"/>
    <n v="3004"/>
    <x v="0"/>
  </r>
  <r>
    <x v="0"/>
    <x v="1"/>
    <n v="500"/>
    <x v="13"/>
    <m/>
    <x v="0"/>
    <m/>
    <s v="Excel Avançado (Ruan e Monique)"/>
    <x v="22"/>
    <x v="0"/>
    <x v="2"/>
    <x v="2"/>
    <x v="6"/>
    <x v="3"/>
    <m/>
    <x v="16"/>
    <n v="3002"/>
    <x v="0"/>
  </r>
  <r>
    <x v="0"/>
    <x v="1"/>
    <n v="500"/>
    <x v="13"/>
    <m/>
    <x v="0"/>
    <m/>
    <s v="JAQUELINE"/>
    <x v="21"/>
    <x v="15"/>
    <x v="2"/>
    <x v="2"/>
    <x v="6"/>
    <x v="3"/>
    <m/>
    <x v="16"/>
    <n v="3004"/>
    <x v="0"/>
  </r>
  <r>
    <x v="0"/>
    <x v="1"/>
    <n v="500"/>
    <x v="13"/>
    <m/>
    <x v="0"/>
    <m/>
    <s v="JONATAS DOS SANTOS AMARAL"/>
    <x v="21"/>
    <x v="15"/>
    <x v="2"/>
    <x v="2"/>
    <x v="6"/>
    <x v="3"/>
    <m/>
    <x v="16"/>
    <n v="3004"/>
    <x v="0"/>
  </r>
  <r>
    <x v="0"/>
    <x v="1"/>
    <n v="500"/>
    <x v="36"/>
    <m/>
    <x v="0"/>
    <m/>
    <m/>
    <x v="7"/>
    <x v="6"/>
    <x v="2"/>
    <x v="2"/>
    <x v="10"/>
    <x v="8"/>
    <m/>
    <x v="43"/>
    <n v="3008"/>
    <x v="0"/>
  </r>
  <r>
    <x v="0"/>
    <x v="1"/>
    <n v="500"/>
    <x v="42"/>
    <m/>
    <x v="0"/>
    <m/>
    <s v="Periféricos"/>
    <x v="18"/>
    <x v="12"/>
    <x v="2"/>
    <x v="2"/>
    <x v="10"/>
    <x v="8"/>
    <m/>
    <x v="51"/>
    <n v="4001"/>
    <x v="0"/>
  </r>
  <r>
    <x v="0"/>
    <x v="1"/>
    <n v="500"/>
    <x v="5"/>
    <m/>
    <x v="0"/>
    <m/>
    <m/>
    <x v="6"/>
    <x v="1"/>
    <x v="1"/>
    <x v="1"/>
    <x v="3"/>
    <x v="3"/>
    <m/>
    <x v="6"/>
    <n v="7003"/>
    <x v="0"/>
  </r>
  <r>
    <x v="0"/>
    <x v="1"/>
    <n v="500"/>
    <x v="22"/>
    <m/>
    <x v="0"/>
    <m/>
    <s v="Segurança"/>
    <x v="24"/>
    <x v="17"/>
    <x v="2"/>
    <x v="2"/>
    <x v="10"/>
    <x v="8"/>
    <m/>
    <x v="26"/>
    <n v="8006"/>
    <x v="0"/>
  </r>
  <r>
    <x v="0"/>
    <x v="1"/>
    <n v="500"/>
    <x v="28"/>
    <m/>
    <x v="0"/>
    <m/>
    <s v="Roteador Corporativo"/>
    <x v="24"/>
    <x v="17"/>
    <x v="1"/>
    <x v="1"/>
    <x v="8"/>
    <x v="6"/>
    <m/>
    <x v="33"/>
    <n v="8006"/>
    <x v="0"/>
  </r>
  <r>
    <x v="0"/>
    <x v="1"/>
    <n v="504.70916666666659"/>
    <x v="21"/>
    <m/>
    <x v="0"/>
    <m/>
    <m/>
    <x v="3"/>
    <x v="3"/>
    <x v="2"/>
    <x v="2"/>
    <x v="4"/>
    <x v="2"/>
    <m/>
    <x v="25"/>
    <n v="4002"/>
    <x v="0"/>
  </r>
  <r>
    <x v="0"/>
    <x v="1"/>
    <n v="520.53416666666669"/>
    <x v="29"/>
    <m/>
    <x v="0"/>
    <m/>
    <m/>
    <x v="10"/>
    <x v="9"/>
    <x v="2"/>
    <x v="2"/>
    <x v="4"/>
    <x v="2"/>
    <m/>
    <x v="34"/>
    <n v="8001"/>
    <x v="0"/>
  </r>
  <r>
    <x v="0"/>
    <x v="1"/>
    <n v="523.52"/>
    <x v="43"/>
    <m/>
    <x v="0"/>
    <m/>
    <s v="Bradesco"/>
    <x v="0"/>
    <x v="0"/>
    <x v="7"/>
    <x v="7"/>
    <x v="18"/>
    <x v="14"/>
    <m/>
    <x v="52"/>
    <n v="2001"/>
    <x v="0"/>
  </r>
  <r>
    <x v="0"/>
    <x v="1"/>
    <n v="523.52"/>
    <x v="43"/>
    <m/>
    <x v="0"/>
    <m/>
    <s v="Bradesco"/>
    <x v="0"/>
    <x v="0"/>
    <x v="7"/>
    <x v="7"/>
    <x v="18"/>
    <x v="14"/>
    <m/>
    <x v="52"/>
    <n v="2001"/>
    <x v="0"/>
  </r>
  <r>
    <x v="0"/>
    <x v="1"/>
    <n v="525.57515599999999"/>
    <x v="44"/>
    <m/>
    <x v="0"/>
    <m/>
    <s v="REF. 08/54 DA REC FED DARF C211000"/>
    <x v="0"/>
    <x v="0"/>
    <x v="6"/>
    <x v="6"/>
    <x v="17"/>
    <x v="13"/>
    <m/>
    <x v="53"/>
    <n v="2001"/>
    <x v="0"/>
  </r>
  <r>
    <x v="0"/>
    <x v="1"/>
    <n v="525.57780000000002"/>
    <x v="27"/>
    <m/>
    <x v="0"/>
    <m/>
    <m/>
    <x v="16"/>
    <x v="2"/>
    <x v="1"/>
    <x v="1"/>
    <x v="16"/>
    <x v="12"/>
    <m/>
    <x v="42"/>
    <n v="7002"/>
    <x v="0"/>
  </r>
  <r>
    <x v="0"/>
    <x v="1"/>
    <n v="528.76833333333332"/>
    <x v="29"/>
    <m/>
    <x v="0"/>
    <m/>
    <m/>
    <x v="12"/>
    <x v="10"/>
    <x v="2"/>
    <x v="2"/>
    <x v="4"/>
    <x v="2"/>
    <m/>
    <x v="34"/>
    <n v="3005"/>
    <x v="0"/>
  </r>
  <r>
    <x v="0"/>
    <x v="1"/>
    <n v="535"/>
    <x v="45"/>
    <m/>
    <x v="0"/>
    <m/>
    <s v="CADEG"/>
    <x v="2"/>
    <x v="2"/>
    <x v="2"/>
    <x v="2"/>
    <x v="7"/>
    <x v="5"/>
    <m/>
    <x v="54"/>
    <n v="4004"/>
    <x v="0"/>
  </r>
  <r>
    <x v="0"/>
    <x v="1"/>
    <n v="535"/>
    <x v="45"/>
    <m/>
    <x v="0"/>
    <m/>
    <s v="CADEG NOVA"/>
    <x v="2"/>
    <x v="2"/>
    <x v="2"/>
    <x v="2"/>
    <x v="7"/>
    <x v="5"/>
    <m/>
    <x v="54"/>
    <n v="4004"/>
    <x v="0"/>
  </r>
  <r>
    <x v="0"/>
    <x v="1"/>
    <n v="536.76"/>
    <x v="13"/>
    <m/>
    <x v="0"/>
    <m/>
    <s v="ANTONIO CARLOS BERNARDO HOCHSPRUNG"/>
    <x v="22"/>
    <x v="0"/>
    <x v="2"/>
    <x v="2"/>
    <x v="6"/>
    <x v="3"/>
    <m/>
    <x v="16"/>
    <n v="3002"/>
    <x v="0"/>
  </r>
  <r>
    <x v="0"/>
    <x v="1"/>
    <n v="536.76"/>
    <x v="13"/>
    <m/>
    <x v="0"/>
    <m/>
    <s v="CRISTOPHER AQUINO DA SILVA"/>
    <x v="22"/>
    <x v="0"/>
    <x v="2"/>
    <x v="2"/>
    <x v="6"/>
    <x v="3"/>
    <m/>
    <x v="16"/>
    <n v="3002"/>
    <x v="0"/>
  </r>
  <r>
    <x v="0"/>
    <x v="1"/>
    <n v="540"/>
    <x v="46"/>
    <m/>
    <x v="0"/>
    <m/>
    <s v="RETENSÃO"/>
    <x v="0"/>
    <x v="0"/>
    <x v="8"/>
    <x v="8"/>
    <x v="19"/>
    <x v="15"/>
    <m/>
    <x v="55"/>
    <n v="2001"/>
    <x v="0"/>
  </r>
  <r>
    <x v="0"/>
    <x v="1"/>
    <n v="562.00700199999994"/>
    <x v="44"/>
    <m/>
    <x v="0"/>
    <m/>
    <s v="REF. 20/59 DARF PARCELAMENTO PROCESSO 10768-4113922021-53   DEBITO CC ITAU - PIS"/>
    <x v="0"/>
    <x v="0"/>
    <x v="6"/>
    <x v="6"/>
    <x v="17"/>
    <x v="13"/>
    <m/>
    <x v="53"/>
    <n v="2001"/>
    <x v="0"/>
  </r>
  <r>
    <x v="0"/>
    <x v="1"/>
    <n v="569.59154999999998"/>
    <x v="47"/>
    <m/>
    <x v="0"/>
    <m/>
    <s v="REF.GPS 637.666.038 MDAKEDE 25/28"/>
    <x v="0"/>
    <x v="0"/>
    <x v="6"/>
    <x v="6"/>
    <x v="17"/>
    <x v="13"/>
    <m/>
    <x v="56"/>
    <n v="2001"/>
    <x v="0"/>
  </r>
  <r>
    <x v="0"/>
    <x v="1"/>
    <n v="570.48208399999999"/>
    <x v="44"/>
    <m/>
    <x v="0"/>
    <m/>
    <s v="REF. PARC.29/60 CÃ“DIGO 6012 - CSLL-10768.405087/20 DEB CC"/>
    <x v="0"/>
    <x v="0"/>
    <x v="6"/>
    <x v="6"/>
    <x v="17"/>
    <x v="13"/>
    <m/>
    <x v="53"/>
    <n v="2001"/>
    <x v="0"/>
  </r>
  <r>
    <x v="0"/>
    <x v="1"/>
    <n v="572.30317600000001"/>
    <x v="47"/>
    <m/>
    <x v="0"/>
    <m/>
    <s v="REF.GPS 637667824 PARC 25/38"/>
    <x v="0"/>
    <x v="0"/>
    <x v="6"/>
    <x v="6"/>
    <x v="17"/>
    <x v="13"/>
    <m/>
    <x v="56"/>
    <n v="2001"/>
    <x v="0"/>
  </r>
  <r>
    <x v="0"/>
    <x v="1"/>
    <n v="572.89352999999994"/>
    <x v="44"/>
    <m/>
    <x v="0"/>
    <m/>
    <s v="REF. 40/42 DARF PARCELAMENTO PROCESSO 10768-4043452020-72  DEBITO CC ITAU - PIS"/>
    <x v="0"/>
    <x v="0"/>
    <x v="6"/>
    <x v="6"/>
    <x v="17"/>
    <x v="13"/>
    <m/>
    <x v="53"/>
    <n v="2001"/>
    <x v="0"/>
  </r>
  <r>
    <x v="0"/>
    <x v="1"/>
    <n v="576.50569599999994"/>
    <x v="47"/>
    <m/>
    <x v="0"/>
    <m/>
    <s v="REF.GPS 638617081 PARC 23/28"/>
    <x v="0"/>
    <x v="0"/>
    <x v="6"/>
    <x v="6"/>
    <x v="17"/>
    <x v="13"/>
    <m/>
    <x v="56"/>
    <n v="2001"/>
    <x v="0"/>
  </r>
  <r>
    <x v="0"/>
    <x v="1"/>
    <n v="581.7944"/>
    <x v="27"/>
    <m/>
    <x v="0"/>
    <m/>
    <m/>
    <x v="17"/>
    <x v="2"/>
    <x v="1"/>
    <x v="1"/>
    <x v="16"/>
    <x v="12"/>
    <m/>
    <x v="42"/>
    <n v="5006"/>
    <x v="0"/>
  </r>
  <r>
    <x v="0"/>
    <x v="1"/>
    <n v="582.75"/>
    <x v="45"/>
    <m/>
    <x v="0"/>
    <m/>
    <s v="RUA CAPITÃƒO CARLOS n 209"/>
    <x v="2"/>
    <x v="2"/>
    <x v="1"/>
    <x v="1"/>
    <x v="15"/>
    <x v="5"/>
    <m/>
    <x v="57"/>
    <n v="4004"/>
    <x v="0"/>
  </r>
  <r>
    <x v="0"/>
    <x v="1"/>
    <n v="592.44525399999998"/>
    <x v="47"/>
    <m/>
    <x v="0"/>
    <m/>
    <s v="REF.GPS 633308382 HEVKEDE BASE SETEMBRO PARC 40 DE 52"/>
    <x v="0"/>
    <x v="0"/>
    <x v="6"/>
    <x v="6"/>
    <x v="17"/>
    <x v="13"/>
    <m/>
    <x v="56"/>
    <n v="2001"/>
    <x v="0"/>
  </r>
  <r>
    <x v="0"/>
    <x v="1"/>
    <n v="600"/>
    <x v="24"/>
    <m/>
    <x v="0"/>
    <m/>
    <s v="ASSOCIACAO DAS EMPRESAS DE COLETA DE RESIDUOS DA REGIAO METROPOLITANA DO ESTADO DO RIO DE JANEIRO - AEMERJ"/>
    <x v="0"/>
    <x v="0"/>
    <x v="2"/>
    <x v="2"/>
    <x v="12"/>
    <x v="10"/>
    <m/>
    <x v="29"/>
    <n v="2001"/>
    <x v="0"/>
  </r>
  <r>
    <x v="0"/>
    <x v="1"/>
    <n v="600"/>
    <x v="24"/>
    <m/>
    <x v="0"/>
    <m/>
    <s v="ASSOCIACAO DAS EMPRESAS DE COLETA DE RESIDUOS DA REGIAO METROPOLITANA DO ESTADO DO RIO DE JANEIRO - AEMERJ"/>
    <x v="0"/>
    <x v="0"/>
    <x v="2"/>
    <x v="2"/>
    <x v="12"/>
    <x v="10"/>
    <m/>
    <x v="29"/>
    <n v="2001"/>
    <x v="0"/>
  </r>
  <r>
    <x v="0"/>
    <x v="1"/>
    <n v="600"/>
    <x v="13"/>
    <m/>
    <x v="0"/>
    <m/>
    <m/>
    <x v="9"/>
    <x v="8"/>
    <x v="2"/>
    <x v="2"/>
    <x v="6"/>
    <x v="3"/>
    <m/>
    <x v="16"/>
    <n v="8002"/>
    <x v="0"/>
  </r>
  <r>
    <x v="0"/>
    <x v="1"/>
    <n v="600"/>
    <x v="5"/>
    <m/>
    <x v="0"/>
    <m/>
    <m/>
    <x v="11"/>
    <x v="6"/>
    <x v="1"/>
    <x v="1"/>
    <x v="3"/>
    <x v="3"/>
    <m/>
    <x v="6"/>
    <n v="8004"/>
    <x v="0"/>
  </r>
  <r>
    <x v="0"/>
    <x v="1"/>
    <n v="608.81916666666666"/>
    <x v="29"/>
    <m/>
    <x v="0"/>
    <m/>
    <m/>
    <x v="8"/>
    <x v="7"/>
    <x v="2"/>
    <x v="2"/>
    <x v="4"/>
    <x v="2"/>
    <m/>
    <x v="34"/>
    <n v="8003"/>
    <x v="0"/>
  </r>
  <r>
    <x v="0"/>
    <x v="1"/>
    <n v="621.57272"/>
    <x v="44"/>
    <m/>
    <x v="0"/>
    <m/>
    <s v="REF. PARC.41/60 CÃ“DIGO 6912- PIS -18470.411325/61 DEB CC"/>
    <x v="0"/>
    <x v="0"/>
    <x v="6"/>
    <x v="6"/>
    <x v="17"/>
    <x v="13"/>
    <m/>
    <x v="53"/>
    <n v="2001"/>
    <x v="0"/>
  </r>
  <r>
    <x v="0"/>
    <x v="1"/>
    <n v="624.64100000000008"/>
    <x v="30"/>
    <m/>
    <x v="0"/>
    <m/>
    <m/>
    <x v="10"/>
    <x v="9"/>
    <x v="2"/>
    <x v="2"/>
    <x v="14"/>
    <x v="12"/>
    <m/>
    <x v="35"/>
    <n v="8001"/>
    <x v="0"/>
  </r>
  <r>
    <x v="0"/>
    <x v="1"/>
    <n v="630.46340000000009"/>
    <x v="35"/>
    <m/>
    <x v="0"/>
    <m/>
    <m/>
    <x v="7"/>
    <x v="6"/>
    <x v="1"/>
    <x v="1"/>
    <x v="16"/>
    <x v="12"/>
    <m/>
    <x v="47"/>
    <n v="3008"/>
    <x v="0"/>
  </r>
  <r>
    <x v="0"/>
    <x v="1"/>
    <n v="633.46249999999998"/>
    <x v="29"/>
    <m/>
    <x v="0"/>
    <m/>
    <m/>
    <x v="6"/>
    <x v="1"/>
    <x v="1"/>
    <x v="1"/>
    <x v="2"/>
    <x v="2"/>
    <m/>
    <x v="38"/>
    <n v="7003"/>
    <x v="0"/>
  </r>
  <r>
    <x v="0"/>
    <x v="1"/>
    <n v="634.52200000000005"/>
    <x v="30"/>
    <m/>
    <x v="0"/>
    <m/>
    <m/>
    <x v="12"/>
    <x v="10"/>
    <x v="2"/>
    <x v="2"/>
    <x v="14"/>
    <x v="12"/>
    <m/>
    <x v="35"/>
    <n v="3005"/>
    <x v="0"/>
  </r>
  <r>
    <x v="0"/>
    <x v="1"/>
    <n v="650"/>
    <x v="39"/>
    <m/>
    <x v="0"/>
    <m/>
    <m/>
    <x v="22"/>
    <x v="0"/>
    <x v="2"/>
    <x v="2"/>
    <x v="6"/>
    <x v="3"/>
    <m/>
    <x v="46"/>
    <n v="3002"/>
    <x v="0"/>
  </r>
  <r>
    <x v="0"/>
    <x v="1"/>
    <n v="650"/>
    <x v="39"/>
    <m/>
    <x v="0"/>
    <m/>
    <m/>
    <x v="5"/>
    <x v="5"/>
    <x v="2"/>
    <x v="2"/>
    <x v="6"/>
    <x v="3"/>
    <m/>
    <x v="46"/>
    <n v="3006"/>
    <x v="0"/>
  </r>
  <r>
    <x v="0"/>
    <x v="1"/>
    <n v="655.88329399999998"/>
    <x v="44"/>
    <m/>
    <x v="0"/>
    <m/>
    <s v="REF. PARC.49/60 CÃ“DIGO 6912- PIS -18470.400278/21 DEB CC"/>
    <x v="0"/>
    <x v="0"/>
    <x v="6"/>
    <x v="6"/>
    <x v="17"/>
    <x v="13"/>
    <m/>
    <x v="53"/>
    <n v="2001"/>
    <x v="0"/>
  </r>
  <r>
    <x v="0"/>
    <x v="1"/>
    <n v="658.66199999999992"/>
    <x v="35"/>
    <m/>
    <x v="0"/>
    <m/>
    <m/>
    <x v="9"/>
    <x v="8"/>
    <x v="2"/>
    <x v="2"/>
    <x v="14"/>
    <x v="12"/>
    <m/>
    <x v="41"/>
    <n v="8002"/>
    <x v="0"/>
  </r>
  <r>
    <x v="0"/>
    <x v="1"/>
    <n v="660"/>
    <x v="39"/>
    <m/>
    <x v="0"/>
    <m/>
    <m/>
    <x v="7"/>
    <x v="6"/>
    <x v="1"/>
    <x v="1"/>
    <x v="3"/>
    <x v="3"/>
    <m/>
    <x v="58"/>
    <n v="3008"/>
    <x v="0"/>
  </r>
  <r>
    <x v="0"/>
    <x v="1"/>
    <n v="668.91720000000009"/>
    <x v="35"/>
    <m/>
    <x v="0"/>
    <m/>
    <m/>
    <x v="16"/>
    <x v="2"/>
    <x v="1"/>
    <x v="1"/>
    <x v="16"/>
    <x v="12"/>
    <m/>
    <x v="47"/>
    <n v="7002"/>
    <x v="0"/>
  </r>
  <r>
    <x v="0"/>
    <x v="1"/>
    <n v="687.10509999999999"/>
    <x v="27"/>
    <m/>
    <x v="0"/>
    <m/>
    <m/>
    <x v="10"/>
    <x v="9"/>
    <x v="2"/>
    <x v="2"/>
    <x v="14"/>
    <x v="12"/>
    <m/>
    <x v="32"/>
    <n v="8001"/>
    <x v="0"/>
  </r>
  <r>
    <x v="0"/>
    <x v="1"/>
    <n v="697.5"/>
    <x v="45"/>
    <m/>
    <x v="0"/>
    <m/>
    <s v="RUA JOANA NASCIMENTO, 196"/>
    <x v="2"/>
    <x v="2"/>
    <x v="1"/>
    <x v="1"/>
    <x v="15"/>
    <x v="5"/>
    <m/>
    <x v="57"/>
    <n v="4004"/>
    <x v="0"/>
  </r>
  <r>
    <x v="0"/>
    <x v="1"/>
    <n v="697.9742"/>
    <x v="27"/>
    <m/>
    <x v="0"/>
    <m/>
    <m/>
    <x v="12"/>
    <x v="10"/>
    <x v="2"/>
    <x v="2"/>
    <x v="14"/>
    <x v="12"/>
    <m/>
    <x v="32"/>
    <n v="3005"/>
    <x v="0"/>
  </r>
  <r>
    <x v="0"/>
    <x v="1"/>
    <n v="700"/>
    <x v="48"/>
    <m/>
    <x v="0"/>
    <m/>
    <s v="RUA CAPITÃƒO CARLOS n 209"/>
    <x v="2"/>
    <x v="2"/>
    <x v="1"/>
    <x v="1"/>
    <x v="15"/>
    <x v="5"/>
    <m/>
    <x v="59"/>
    <n v="4004"/>
    <x v="0"/>
  </r>
  <r>
    <x v="0"/>
    <x v="1"/>
    <n v="700"/>
    <x v="48"/>
    <m/>
    <x v="0"/>
    <m/>
    <s v="RUA JOANA NASCIMENTO, 196"/>
    <x v="2"/>
    <x v="2"/>
    <x v="1"/>
    <x v="1"/>
    <x v="15"/>
    <x v="5"/>
    <m/>
    <x v="59"/>
    <n v="4004"/>
    <x v="0"/>
  </r>
  <r>
    <x v="0"/>
    <x v="1"/>
    <n v="700"/>
    <x v="7"/>
    <m/>
    <x v="0"/>
    <m/>
    <s v="CADEG NOVA"/>
    <x v="2"/>
    <x v="2"/>
    <x v="2"/>
    <x v="2"/>
    <x v="7"/>
    <x v="5"/>
    <m/>
    <x v="9"/>
    <n v="4004"/>
    <x v="0"/>
  </r>
  <r>
    <x v="0"/>
    <x v="1"/>
    <n v="700"/>
    <x v="11"/>
    <m/>
    <x v="0"/>
    <m/>
    <s v="Academia Manutenção"/>
    <x v="5"/>
    <x v="5"/>
    <x v="2"/>
    <x v="2"/>
    <x v="10"/>
    <x v="8"/>
    <m/>
    <x v="13"/>
    <n v="3006"/>
    <x v="0"/>
  </r>
  <r>
    <x v="0"/>
    <x v="1"/>
    <n v="700"/>
    <x v="13"/>
    <m/>
    <x v="0"/>
    <m/>
    <s v="Vanessa Marçal"/>
    <x v="5"/>
    <x v="5"/>
    <x v="2"/>
    <x v="2"/>
    <x v="6"/>
    <x v="3"/>
    <m/>
    <x v="16"/>
    <n v="3006"/>
    <x v="0"/>
  </r>
  <r>
    <x v="0"/>
    <x v="1"/>
    <n v="700"/>
    <x v="49"/>
    <m/>
    <x v="0"/>
    <m/>
    <s v="Manutenção de carpete"/>
    <x v="2"/>
    <x v="2"/>
    <x v="2"/>
    <x v="2"/>
    <x v="7"/>
    <x v="5"/>
    <m/>
    <x v="60"/>
    <n v="4004"/>
    <x v="0"/>
  </r>
  <r>
    <x v="0"/>
    <x v="1"/>
    <n v="700"/>
    <x v="5"/>
    <m/>
    <x v="0"/>
    <m/>
    <s v="CESTA BÁSICA"/>
    <x v="11"/>
    <x v="6"/>
    <x v="2"/>
    <x v="2"/>
    <x v="6"/>
    <x v="3"/>
    <m/>
    <x v="61"/>
    <n v="8004"/>
    <x v="0"/>
  </r>
  <r>
    <x v="0"/>
    <x v="1"/>
    <n v="700.25"/>
    <x v="13"/>
    <m/>
    <x v="0"/>
    <m/>
    <s v="PATRICIA TORRES LOBITZKI"/>
    <x v="8"/>
    <x v="7"/>
    <x v="2"/>
    <x v="2"/>
    <x v="6"/>
    <x v="3"/>
    <m/>
    <x v="16"/>
    <n v="8003"/>
    <x v="0"/>
  </r>
  <r>
    <x v="0"/>
    <x v="1"/>
    <n v="730.58300000000008"/>
    <x v="30"/>
    <m/>
    <x v="0"/>
    <m/>
    <m/>
    <x v="8"/>
    <x v="7"/>
    <x v="2"/>
    <x v="2"/>
    <x v="14"/>
    <x v="12"/>
    <m/>
    <x v="35"/>
    <n v="8003"/>
    <x v="0"/>
  </r>
  <r>
    <x v="0"/>
    <x v="1"/>
    <n v="740.46560000000011"/>
    <x v="35"/>
    <m/>
    <x v="0"/>
    <m/>
    <m/>
    <x v="17"/>
    <x v="2"/>
    <x v="1"/>
    <x v="1"/>
    <x v="16"/>
    <x v="12"/>
    <m/>
    <x v="47"/>
    <n v="5006"/>
    <x v="0"/>
  </r>
  <r>
    <x v="0"/>
    <x v="1"/>
    <n v="740.9083333333333"/>
    <x v="29"/>
    <m/>
    <x v="0"/>
    <m/>
    <m/>
    <x v="11"/>
    <x v="6"/>
    <x v="2"/>
    <x v="2"/>
    <x v="4"/>
    <x v="2"/>
    <m/>
    <x v="34"/>
    <n v="8004"/>
    <x v="0"/>
  </r>
  <r>
    <x v="0"/>
    <x v="1"/>
    <n v="750"/>
    <x v="39"/>
    <m/>
    <x v="0"/>
    <m/>
    <m/>
    <x v="13"/>
    <x v="2"/>
    <x v="1"/>
    <x v="1"/>
    <x v="3"/>
    <x v="3"/>
    <m/>
    <x v="58"/>
    <n v="5003"/>
    <x v="0"/>
  </r>
  <r>
    <x v="0"/>
    <x v="1"/>
    <n v="750"/>
    <x v="42"/>
    <m/>
    <x v="0"/>
    <m/>
    <s v="Periféricos"/>
    <x v="24"/>
    <x v="17"/>
    <x v="2"/>
    <x v="2"/>
    <x v="10"/>
    <x v="8"/>
    <m/>
    <x v="51"/>
    <n v="8006"/>
    <x v="0"/>
  </r>
  <r>
    <x v="0"/>
    <x v="1"/>
    <n v="760"/>
    <x v="39"/>
    <m/>
    <x v="0"/>
    <m/>
    <m/>
    <x v="12"/>
    <x v="10"/>
    <x v="2"/>
    <x v="2"/>
    <x v="6"/>
    <x v="3"/>
    <m/>
    <x v="46"/>
    <n v="3005"/>
    <x v="0"/>
  </r>
  <r>
    <x v="0"/>
    <x v="1"/>
    <n v="760"/>
    <x v="39"/>
    <m/>
    <x v="0"/>
    <m/>
    <m/>
    <x v="8"/>
    <x v="7"/>
    <x v="2"/>
    <x v="2"/>
    <x v="6"/>
    <x v="3"/>
    <m/>
    <x v="46"/>
    <n v="8003"/>
    <x v="0"/>
  </r>
  <r>
    <x v="0"/>
    <x v="1"/>
    <n v="798.73895599999992"/>
    <x v="47"/>
    <m/>
    <x v="0"/>
    <m/>
    <s v="REF.GPS -PREV. PARC 48/60 - 630705496"/>
    <x v="0"/>
    <x v="0"/>
    <x v="6"/>
    <x v="6"/>
    <x v="17"/>
    <x v="13"/>
    <m/>
    <x v="56"/>
    <n v="2001"/>
    <x v="0"/>
  </r>
  <r>
    <x v="0"/>
    <x v="1"/>
    <n v="800"/>
    <x v="48"/>
    <m/>
    <x v="0"/>
    <m/>
    <s v="JACAREPAGUA"/>
    <x v="2"/>
    <x v="2"/>
    <x v="1"/>
    <x v="1"/>
    <x v="15"/>
    <x v="5"/>
    <m/>
    <x v="59"/>
    <n v="4004"/>
    <x v="0"/>
  </r>
  <r>
    <x v="0"/>
    <x v="1"/>
    <n v="800"/>
    <x v="34"/>
    <m/>
    <x v="0"/>
    <m/>
    <m/>
    <x v="13"/>
    <x v="2"/>
    <x v="1"/>
    <x v="1"/>
    <x v="3"/>
    <x v="3"/>
    <m/>
    <x v="49"/>
    <n v="5003"/>
    <x v="0"/>
  </r>
  <r>
    <x v="0"/>
    <x v="1"/>
    <n v="800"/>
    <x v="39"/>
    <m/>
    <x v="0"/>
    <m/>
    <m/>
    <x v="10"/>
    <x v="9"/>
    <x v="2"/>
    <x v="2"/>
    <x v="6"/>
    <x v="3"/>
    <m/>
    <x v="46"/>
    <n v="8001"/>
    <x v="0"/>
  </r>
  <r>
    <x v="0"/>
    <x v="1"/>
    <n v="800"/>
    <x v="41"/>
    <m/>
    <x v="0"/>
    <m/>
    <s v="Impressoras"/>
    <x v="24"/>
    <x v="17"/>
    <x v="4"/>
    <x v="4"/>
    <x v="11"/>
    <x v="9"/>
    <m/>
    <x v="50"/>
    <n v="8006"/>
    <x v="0"/>
  </r>
  <r>
    <x v="0"/>
    <x v="1"/>
    <n v="800"/>
    <x v="42"/>
    <m/>
    <x v="0"/>
    <m/>
    <s v="Apoio Celulares"/>
    <x v="24"/>
    <x v="17"/>
    <x v="2"/>
    <x v="2"/>
    <x v="10"/>
    <x v="8"/>
    <m/>
    <x v="51"/>
    <n v="8006"/>
    <x v="0"/>
  </r>
  <r>
    <x v="0"/>
    <x v="1"/>
    <n v="800"/>
    <x v="22"/>
    <m/>
    <x v="0"/>
    <m/>
    <s v="MDM SOLUCOES LTDA"/>
    <x v="27"/>
    <x v="19"/>
    <x v="2"/>
    <x v="2"/>
    <x v="10"/>
    <x v="8"/>
    <m/>
    <x v="26"/>
    <n v="6002"/>
    <x v="0"/>
  </r>
  <r>
    <x v="0"/>
    <x v="1"/>
    <n v="800"/>
    <x v="28"/>
    <m/>
    <x v="0"/>
    <m/>
    <s v="TNB Caxias"/>
    <x v="24"/>
    <x v="17"/>
    <x v="1"/>
    <x v="1"/>
    <x v="8"/>
    <x v="6"/>
    <m/>
    <x v="33"/>
    <n v="8006"/>
    <x v="0"/>
  </r>
  <r>
    <x v="0"/>
    <x v="1"/>
    <n v="801.77"/>
    <x v="43"/>
    <m/>
    <x v="0"/>
    <m/>
    <s v="Itaú"/>
    <x v="0"/>
    <x v="0"/>
    <x v="7"/>
    <x v="7"/>
    <x v="18"/>
    <x v="14"/>
    <m/>
    <x v="52"/>
    <n v="2001"/>
    <x v="0"/>
  </r>
  <r>
    <x v="0"/>
    <x v="1"/>
    <n v="803.6413"/>
    <x v="27"/>
    <m/>
    <x v="0"/>
    <m/>
    <m/>
    <x v="8"/>
    <x v="7"/>
    <x v="2"/>
    <x v="2"/>
    <x v="14"/>
    <x v="12"/>
    <m/>
    <x v="32"/>
    <n v="8003"/>
    <x v="0"/>
  </r>
  <r>
    <x v="0"/>
    <x v="1"/>
    <n v="827.93333333333339"/>
    <x v="29"/>
    <m/>
    <x v="0"/>
    <m/>
    <m/>
    <x v="19"/>
    <x v="13"/>
    <x v="2"/>
    <x v="2"/>
    <x v="4"/>
    <x v="2"/>
    <m/>
    <x v="34"/>
    <n v="3003"/>
    <x v="0"/>
  </r>
  <r>
    <x v="0"/>
    <x v="1"/>
    <n v="836.17050000000006"/>
    <x v="27"/>
    <m/>
    <x v="0"/>
    <m/>
    <m/>
    <x v="6"/>
    <x v="1"/>
    <x v="1"/>
    <x v="1"/>
    <x v="16"/>
    <x v="12"/>
    <m/>
    <x v="42"/>
    <n v="7003"/>
    <x v="0"/>
  </r>
  <r>
    <x v="0"/>
    <x v="1"/>
    <n v="850"/>
    <x v="34"/>
    <m/>
    <x v="0"/>
    <m/>
    <m/>
    <x v="8"/>
    <x v="7"/>
    <x v="2"/>
    <x v="2"/>
    <x v="6"/>
    <x v="3"/>
    <m/>
    <x v="40"/>
    <n v="8003"/>
    <x v="0"/>
  </r>
  <r>
    <x v="0"/>
    <x v="1"/>
    <n v="867.54021199999988"/>
    <x v="47"/>
    <m/>
    <x v="0"/>
    <m/>
    <s v="REF.GPS -PARC-45/60 - 632499710"/>
    <x v="0"/>
    <x v="0"/>
    <x v="6"/>
    <x v="6"/>
    <x v="17"/>
    <x v="13"/>
    <m/>
    <x v="56"/>
    <n v="2001"/>
    <x v="0"/>
  </r>
  <r>
    <x v="0"/>
    <x v="1"/>
    <n v="870"/>
    <x v="82"/>
    <m/>
    <x v="0"/>
    <m/>
    <m/>
    <x v="15"/>
    <x v="11"/>
    <x v="1"/>
    <x v="1"/>
    <x v="8"/>
    <x v="6"/>
    <m/>
    <x v="100"/>
    <n v="5002"/>
    <x v="0"/>
  </r>
  <r>
    <x v="0"/>
    <x v="1"/>
    <n v="876.09"/>
    <x v="37"/>
    <m/>
    <x v="0"/>
    <m/>
    <s v="REF . DAS PGFN NÂº 5.110.380 -12/60"/>
    <x v="0"/>
    <x v="0"/>
    <x v="6"/>
    <x v="6"/>
    <x v="17"/>
    <x v="13"/>
    <m/>
    <x v="44"/>
    <n v="2001"/>
    <x v="0"/>
  </r>
  <r>
    <x v="0"/>
    <x v="1"/>
    <n v="880"/>
    <x v="24"/>
    <m/>
    <x v="0"/>
    <m/>
    <s v="AEPS RJ ASSOC DAS EMPRESAS PRESTA DE SERV DO EST RJ"/>
    <x v="0"/>
    <x v="0"/>
    <x v="2"/>
    <x v="2"/>
    <x v="12"/>
    <x v="10"/>
    <m/>
    <x v="29"/>
    <n v="2001"/>
    <x v="0"/>
  </r>
  <r>
    <x v="0"/>
    <x v="1"/>
    <n v="889.09"/>
    <x v="30"/>
    <m/>
    <x v="0"/>
    <m/>
    <m/>
    <x v="11"/>
    <x v="6"/>
    <x v="2"/>
    <x v="2"/>
    <x v="14"/>
    <x v="12"/>
    <m/>
    <x v="35"/>
    <n v="8004"/>
    <x v="0"/>
  </r>
  <r>
    <x v="0"/>
    <x v="1"/>
    <n v="899.3739999999998"/>
    <x v="30"/>
    <m/>
    <x v="0"/>
    <m/>
    <m/>
    <x v="4"/>
    <x v="4"/>
    <x v="2"/>
    <x v="2"/>
    <x v="14"/>
    <x v="12"/>
    <m/>
    <x v="35"/>
    <n v="4003"/>
    <x v="0"/>
  </r>
  <r>
    <x v="0"/>
    <x v="1"/>
    <n v="900"/>
    <x v="34"/>
    <m/>
    <x v="0"/>
    <m/>
    <m/>
    <x v="7"/>
    <x v="6"/>
    <x v="1"/>
    <x v="1"/>
    <x v="3"/>
    <x v="3"/>
    <m/>
    <x v="49"/>
    <n v="3008"/>
    <x v="0"/>
  </r>
  <r>
    <x v="0"/>
    <x v="1"/>
    <n v="930.86999999999989"/>
    <x v="29"/>
    <m/>
    <x v="0"/>
    <m/>
    <m/>
    <x v="4"/>
    <x v="4"/>
    <x v="2"/>
    <x v="2"/>
    <x v="4"/>
    <x v="2"/>
    <m/>
    <x v="34"/>
    <n v="4003"/>
    <x v="0"/>
  </r>
  <r>
    <x v="0"/>
    <x v="1"/>
    <n v="936.96149999999989"/>
    <x v="35"/>
    <m/>
    <x v="0"/>
    <m/>
    <m/>
    <x v="10"/>
    <x v="9"/>
    <x v="2"/>
    <x v="2"/>
    <x v="14"/>
    <x v="12"/>
    <m/>
    <x v="41"/>
    <n v="8001"/>
    <x v="0"/>
  </r>
  <r>
    <x v="0"/>
    <x v="1"/>
    <n v="944.16615999999999"/>
    <x v="47"/>
    <m/>
    <x v="0"/>
    <m/>
    <s v="REF.GPS 633308404 MDAKEDE PARC 40 /60"/>
    <x v="0"/>
    <x v="0"/>
    <x v="6"/>
    <x v="6"/>
    <x v="17"/>
    <x v="13"/>
    <m/>
    <x v="56"/>
    <n v="2001"/>
    <x v="0"/>
  </r>
  <r>
    <x v="0"/>
    <x v="1"/>
    <n v="951.78300000000002"/>
    <x v="35"/>
    <m/>
    <x v="0"/>
    <m/>
    <m/>
    <x v="12"/>
    <x v="10"/>
    <x v="2"/>
    <x v="2"/>
    <x v="14"/>
    <x v="12"/>
    <m/>
    <x v="41"/>
    <n v="3005"/>
    <x v="0"/>
  </r>
  <r>
    <x v="0"/>
    <x v="1"/>
    <n v="965.52896999999996"/>
    <x v="47"/>
    <m/>
    <x v="0"/>
    <m/>
    <s v="REF.GPS 633325147 BASE AGOSTO PARC 40 DE 60"/>
    <x v="0"/>
    <x v="0"/>
    <x v="6"/>
    <x v="6"/>
    <x v="17"/>
    <x v="13"/>
    <m/>
    <x v="56"/>
    <n v="2001"/>
    <x v="0"/>
  </r>
  <r>
    <x v="0"/>
    <x v="1"/>
    <n v="970"/>
    <x v="34"/>
    <m/>
    <x v="0"/>
    <m/>
    <m/>
    <x v="21"/>
    <x v="15"/>
    <x v="2"/>
    <x v="2"/>
    <x v="6"/>
    <x v="3"/>
    <m/>
    <x v="40"/>
    <n v="3004"/>
    <x v="0"/>
  </r>
  <r>
    <x v="0"/>
    <x v="1"/>
    <n v="974.00405199999989"/>
    <x v="44"/>
    <m/>
    <x v="0"/>
    <m/>
    <s v="REF. PARC.41/60 CÃ“DIGO 6012- CSLL -18470.411325/61 DEB CC"/>
    <x v="0"/>
    <x v="0"/>
    <x v="6"/>
    <x v="6"/>
    <x v="17"/>
    <x v="13"/>
    <m/>
    <x v="53"/>
    <n v="2001"/>
    <x v="0"/>
  </r>
  <r>
    <x v="0"/>
    <x v="1"/>
    <n v="977.99899999999991"/>
    <x v="27"/>
    <m/>
    <x v="0"/>
    <m/>
    <m/>
    <x v="11"/>
    <x v="6"/>
    <x v="2"/>
    <x v="2"/>
    <x v="14"/>
    <x v="12"/>
    <m/>
    <x v="32"/>
    <n v="8004"/>
    <x v="0"/>
  </r>
  <r>
    <x v="0"/>
    <x v="1"/>
    <n v="983.40000000000009"/>
    <x v="3"/>
    <m/>
    <x v="0"/>
    <m/>
    <s v="-491,7"/>
    <x v="12"/>
    <x v="10"/>
    <x v="2"/>
    <x v="2"/>
    <x v="6"/>
    <x v="3"/>
    <m/>
    <x v="8"/>
    <n v="3005"/>
    <x v="0"/>
  </r>
  <r>
    <x v="0"/>
    <x v="1"/>
    <n v="983.40000000000009"/>
    <x v="3"/>
    <m/>
    <x v="0"/>
    <m/>
    <s v="-491,7"/>
    <x v="9"/>
    <x v="8"/>
    <x v="2"/>
    <x v="2"/>
    <x v="6"/>
    <x v="3"/>
    <m/>
    <x v="8"/>
    <n v="8002"/>
    <x v="0"/>
  </r>
  <r>
    <x v="0"/>
    <x v="1"/>
    <n v="983.40000000000009"/>
    <x v="3"/>
    <m/>
    <x v="0"/>
    <m/>
    <s v="-491,7"/>
    <x v="15"/>
    <x v="11"/>
    <x v="2"/>
    <x v="2"/>
    <x v="6"/>
    <x v="3"/>
    <m/>
    <x v="8"/>
    <n v="5002"/>
    <x v="0"/>
  </r>
  <r>
    <x v="0"/>
    <x v="1"/>
    <n v="983.40000000000009"/>
    <x v="3"/>
    <m/>
    <x v="0"/>
    <m/>
    <s v="-491,7"/>
    <x v="5"/>
    <x v="5"/>
    <x v="2"/>
    <x v="2"/>
    <x v="6"/>
    <x v="3"/>
    <m/>
    <x v="8"/>
    <n v="3006"/>
    <x v="0"/>
  </r>
  <r>
    <x v="0"/>
    <x v="1"/>
    <n v="994.33333333333337"/>
    <x v="45"/>
    <m/>
    <x v="0"/>
    <m/>
    <s v="GUILLHERME MAXWELL, 154/156"/>
    <x v="2"/>
    <x v="2"/>
    <x v="1"/>
    <x v="1"/>
    <x v="15"/>
    <x v="5"/>
    <m/>
    <x v="57"/>
    <n v="4004"/>
    <x v="0"/>
  </r>
  <r>
    <x v="0"/>
    <x v="1"/>
    <n v="1000"/>
    <x v="39"/>
    <m/>
    <x v="0"/>
    <m/>
    <m/>
    <x v="16"/>
    <x v="2"/>
    <x v="1"/>
    <x v="1"/>
    <x v="3"/>
    <x v="3"/>
    <m/>
    <x v="58"/>
    <n v="7002"/>
    <x v="0"/>
  </r>
  <r>
    <x v="0"/>
    <x v="1"/>
    <n v="1000"/>
    <x v="12"/>
    <m/>
    <x v="0"/>
    <m/>
    <m/>
    <x v="6"/>
    <x v="1"/>
    <x v="4"/>
    <x v="4"/>
    <x v="11"/>
    <x v="9"/>
    <m/>
    <x v="14"/>
    <n v="7003"/>
    <x v="0"/>
  </r>
  <r>
    <x v="0"/>
    <x v="1"/>
    <n v="1000"/>
    <x v="13"/>
    <m/>
    <x v="0"/>
    <m/>
    <m/>
    <x v="1"/>
    <x v="1"/>
    <x v="1"/>
    <x v="1"/>
    <x v="3"/>
    <x v="3"/>
    <m/>
    <x v="15"/>
    <n v="7001"/>
    <x v="0"/>
  </r>
  <r>
    <x v="0"/>
    <x v="1"/>
    <n v="1000"/>
    <x v="13"/>
    <m/>
    <x v="0"/>
    <m/>
    <m/>
    <x v="4"/>
    <x v="4"/>
    <x v="2"/>
    <x v="2"/>
    <x v="6"/>
    <x v="3"/>
    <m/>
    <x v="16"/>
    <n v="4003"/>
    <x v="0"/>
  </r>
  <r>
    <x v="0"/>
    <x v="1"/>
    <n v="1000"/>
    <x v="13"/>
    <m/>
    <x v="0"/>
    <m/>
    <s v="Mayara e Juliana"/>
    <x v="8"/>
    <x v="7"/>
    <x v="2"/>
    <x v="2"/>
    <x v="6"/>
    <x v="3"/>
    <m/>
    <x v="16"/>
    <n v="8003"/>
    <x v="0"/>
  </r>
  <r>
    <x v="0"/>
    <x v="1"/>
    <n v="1000"/>
    <x v="49"/>
    <m/>
    <x v="0"/>
    <m/>
    <s v="Manutenção plantas"/>
    <x v="17"/>
    <x v="2"/>
    <x v="2"/>
    <x v="2"/>
    <x v="7"/>
    <x v="5"/>
    <m/>
    <x v="60"/>
    <n v="5006"/>
    <x v="0"/>
  </r>
  <r>
    <x v="0"/>
    <x v="1"/>
    <n v="1000"/>
    <x v="17"/>
    <m/>
    <x v="0"/>
    <m/>
    <s v="Extras assessoria"/>
    <x v="10"/>
    <x v="9"/>
    <x v="2"/>
    <x v="2"/>
    <x v="10"/>
    <x v="8"/>
    <m/>
    <x v="20"/>
    <n v="8001"/>
    <x v="0"/>
  </r>
  <r>
    <x v="0"/>
    <x v="1"/>
    <n v="1000"/>
    <x v="23"/>
    <m/>
    <x v="0"/>
    <m/>
    <s v="Licença AFE - ANVISA (Porto e Aeroportos)"/>
    <x v="3"/>
    <x v="3"/>
    <x v="1"/>
    <x v="1"/>
    <x v="8"/>
    <x v="6"/>
    <m/>
    <x v="28"/>
    <n v="4002"/>
    <x v="0"/>
  </r>
  <r>
    <x v="0"/>
    <x v="1"/>
    <n v="1000"/>
    <x v="23"/>
    <m/>
    <x v="0"/>
    <m/>
    <s v="TAXAS DE LICENCIAMENTO"/>
    <x v="20"/>
    <x v="14"/>
    <x v="1"/>
    <x v="1"/>
    <x v="8"/>
    <x v="6"/>
    <m/>
    <x v="28"/>
    <n v="5001"/>
    <x v="0"/>
  </r>
  <r>
    <x v="0"/>
    <x v="1"/>
    <n v="1000"/>
    <x v="32"/>
    <m/>
    <x v="0"/>
    <m/>
    <s v="SERASA (Eko e Kioto)"/>
    <x v="19"/>
    <x v="13"/>
    <x v="2"/>
    <x v="2"/>
    <x v="12"/>
    <x v="10"/>
    <m/>
    <x v="37"/>
    <n v="3003"/>
    <x v="0"/>
  </r>
  <r>
    <x v="0"/>
    <x v="1"/>
    <n v="1000"/>
    <x v="26"/>
    <m/>
    <x v="0"/>
    <m/>
    <s v="Alterdata"/>
    <x v="25"/>
    <x v="18"/>
    <x v="2"/>
    <x v="2"/>
    <x v="10"/>
    <x v="8"/>
    <m/>
    <x v="31"/>
    <n v="3001"/>
    <x v="0"/>
  </r>
  <r>
    <x v="0"/>
    <x v="1"/>
    <n v="1000"/>
    <x v="22"/>
    <m/>
    <x v="0"/>
    <m/>
    <s v="Autentique"/>
    <x v="24"/>
    <x v="17"/>
    <x v="2"/>
    <x v="2"/>
    <x v="10"/>
    <x v="8"/>
    <m/>
    <x v="26"/>
    <n v="8006"/>
    <x v="0"/>
  </r>
  <r>
    <x v="0"/>
    <x v="1"/>
    <n v="1006.1866666666668"/>
    <x v="29"/>
    <m/>
    <x v="0"/>
    <m/>
    <m/>
    <x v="21"/>
    <x v="15"/>
    <x v="2"/>
    <x v="2"/>
    <x v="4"/>
    <x v="2"/>
    <m/>
    <x v="34"/>
    <n v="3004"/>
    <x v="0"/>
  </r>
  <r>
    <x v="0"/>
    <x v="1"/>
    <n v="1009.8"/>
    <x v="13"/>
    <m/>
    <x v="0"/>
    <m/>
    <s v="ELISEU DA SILVA FERREIRA"/>
    <x v="8"/>
    <x v="7"/>
    <x v="2"/>
    <x v="2"/>
    <x v="6"/>
    <x v="3"/>
    <m/>
    <x v="16"/>
    <n v="8003"/>
    <x v="0"/>
  </r>
  <r>
    <x v="0"/>
    <x v="1"/>
    <n v="1023.0134399999999"/>
    <x v="44"/>
    <m/>
    <x v="0"/>
    <m/>
    <s v="REF. PARC.29/60 CÃ“DIGO 5856 - COFINS -10768.405087/20 DEB CC"/>
    <x v="0"/>
    <x v="0"/>
    <x v="6"/>
    <x v="6"/>
    <x v="17"/>
    <x v="13"/>
    <m/>
    <x v="53"/>
    <n v="2001"/>
    <x v="0"/>
  </r>
  <r>
    <x v="0"/>
    <x v="1"/>
    <n v="1035.19"/>
    <x v="43"/>
    <m/>
    <x v="0"/>
    <m/>
    <s v="Itaú"/>
    <x v="0"/>
    <x v="0"/>
    <x v="7"/>
    <x v="7"/>
    <x v="18"/>
    <x v="14"/>
    <m/>
    <x v="52"/>
    <n v="2001"/>
    <x v="0"/>
  </r>
  <r>
    <x v="0"/>
    <x v="1"/>
    <n v="1050"/>
    <x v="34"/>
    <m/>
    <x v="0"/>
    <m/>
    <m/>
    <x v="19"/>
    <x v="13"/>
    <x v="2"/>
    <x v="2"/>
    <x v="6"/>
    <x v="3"/>
    <m/>
    <x v="40"/>
    <n v="3003"/>
    <x v="0"/>
  </r>
  <r>
    <x v="0"/>
    <x v="1"/>
    <n v="1061.8699999999999"/>
    <x v="51"/>
    <m/>
    <x v="0"/>
    <m/>
    <s v="5005301"/>
    <x v="0"/>
    <x v="0"/>
    <x v="7"/>
    <x v="7"/>
    <x v="18"/>
    <x v="14"/>
    <m/>
    <x v="63"/>
    <n v="2001"/>
    <x v="0"/>
  </r>
  <r>
    <x v="0"/>
    <x v="1"/>
    <n v="1064.2170000000001"/>
    <x v="35"/>
    <m/>
    <x v="0"/>
    <m/>
    <m/>
    <x v="6"/>
    <x v="1"/>
    <x v="1"/>
    <x v="1"/>
    <x v="16"/>
    <x v="12"/>
    <m/>
    <x v="47"/>
    <n v="7003"/>
    <x v="0"/>
  </r>
  <r>
    <x v="0"/>
    <x v="1"/>
    <n v="1071.3240000000003"/>
    <x v="30"/>
    <m/>
    <x v="0"/>
    <m/>
    <m/>
    <x v="21"/>
    <x v="15"/>
    <x v="2"/>
    <x v="2"/>
    <x v="14"/>
    <x v="12"/>
    <m/>
    <x v="35"/>
    <n v="3004"/>
    <x v="0"/>
  </r>
  <r>
    <x v="0"/>
    <x v="1"/>
    <n v="1072.2516666666668"/>
    <x v="29"/>
    <m/>
    <x v="0"/>
    <m/>
    <m/>
    <x v="18"/>
    <x v="12"/>
    <x v="2"/>
    <x v="2"/>
    <x v="4"/>
    <x v="2"/>
    <m/>
    <x v="34"/>
    <n v="4001"/>
    <x v="0"/>
  </r>
  <r>
    <x v="0"/>
    <x v="1"/>
    <n v="1083.719842"/>
    <x v="47"/>
    <m/>
    <x v="0"/>
    <m/>
    <s v="REF.GPS -PREV. PARC 40/60 - 633308420"/>
    <x v="0"/>
    <x v="0"/>
    <x v="6"/>
    <x v="6"/>
    <x v="17"/>
    <x v="13"/>
    <m/>
    <x v="56"/>
    <n v="2001"/>
    <x v="0"/>
  </r>
  <r>
    <x v="0"/>
    <x v="1"/>
    <n v="1090"/>
    <x v="26"/>
    <m/>
    <x v="0"/>
    <m/>
    <s v="RD Station"/>
    <x v="10"/>
    <x v="9"/>
    <x v="2"/>
    <x v="2"/>
    <x v="10"/>
    <x v="8"/>
    <m/>
    <x v="31"/>
    <n v="8001"/>
    <x v="0"/>
  </r>
  <r>
    <x v="0"/>
    <x v="1"/>
    <n v="1092.8720000000001"/>
    <x v="27"/>
    <m/>
    <x v="0"/>
    <m/>
    <m/>
    <x v="19"/>
    <x v="13"/>
    <x v="2"/>
    <x v="2"/>
    <x v="14"/>
    <x v="12"/>
    <m/>
    <x v="32"/>
    <n v="3003"/>
    <x v="0"/>
  </r>
  <r>
    <x v="0"/>
    <x v="1"/>
    <n v="1095.8744999999999"/>
    <x v="35"/>
    <m/>
    <x v="0"/>
    <m/>
    <m/>
    <x v="8"/>
    <x v="7"/>
    <x v="2"/>
    <x v="2"/>
    <x v="14"/>
    <x v="12"/>
    <m/>
    <x v="41"/>
    <n v="8003"/>
    <x v="0"/>
  </r>
  <r>
    <x v="0"/>
    <x v="1"/>
    <n v="1100"/>
    <x v="39"/>
    <m/>
    <x v="0"/>
    <m/>
    <m/>
    <x v="27"/>
    <x v="19"/>
    <x v="1"/>
    <x v="1"/>
    <x v="3"/>
    <x v="3"/>
    <m/>
    <x v="58"/>
    <n v="6002"/>
    <x v="0"/>
  </r>
  <r>
    <x v="0"/>
    <x v="1"/>
    <n v="1149.979574"/>
    <x v="47"/>
    <m/>
    <x v="0"/>
    <m/>
    <s v="REF.GPS - 629388750 PARC 49/60 -AGOSTO"/>
    <x v="0"/>
    <x v="0"/>
    <x v="6"/>
    <x v="6"/>
    <x v="17"/>
    <x v="13"/>
    <m/>
    <x v="56"/>
    <n v="2001"/>
    <x v="0"/>
  </r>
  <r>
    <x v="0"/>
    <x v="1"/>
    <n v="1183.3"/>
    <x v="52"/>
    <m/>
    <x v="0"/>
    <m/>
    <s v="Seguro Resp. Civil"/>
    <x v="25"/>
    <x v="18"/>
    <x v="1"/>
    <x v="1"/>
    <x v="1"/>
    <x v="1"/>
    <m/>
    <x v="64"/>
    <n v="3001"/>
    <x v="0"/>
  </r>
  <r>
    <x v="0"/>
    <x v="1"/>
    <n v="1189"/>
    <x v="2"/>
    <m/>
    <x v="0"/>
    <m/>
    <s v="ISABELE DA SILVA DOS SANTOS LEAL"/>
    <x v="24"/>
    <x v="17"/>
    <x v="2"/>
    <x v="2"/>
    <x v="4"/>
    <x v="2"/>
    <m/>
    <x v="5"/>
    <n v="8006"/>
    <x v="0"/>
  </r>
  <r>
    <x v="0"/>
    <x v="1"/>
    <n v="1200"/>
    <x v="34"/>
    <m/>
    <x v="0"/>
    <m/>
    <m/>
    <x v="18"/>
    <x v="12"/>
    <x v="2"/>
    <x v="2"/>
    <x v="6"/>
    <x v="3"/>
    <m/>
    <x v="40"/>
    <n v="4001"/>
    <x v="0"/>
  </r>
  <r>
    <x v="0"/>
    <x v="1"/>
    <n v="1200"/>
    <x v="34"/>
    <m/>
    <x v="0"/>
    <m/>
    <m/>
    <x v="11"/>
    <x v="6"/>
    <x v="2"/>
    <x v="2"/>
    <x v="6"/>
    <x v="3"/>
    <m/>
    <x v="40"/>
    <n v="8004"/>
    <x v="0"/>
  </r>
  <r>
    <x v="0"/>
    <x v="1"/>
    <n v="1200"/>
    <x v="39"/>
    <m/>
    <x v="0"/>
    <m/>
    <m/>
    <x v="11"/>
    <x v="6"/>
    <x v="2"/>
    <x v="2"/>
    <x v="6"/>
    <x v="3"/>
    <m/>
    <x v="46"/>
    <n v="8004"/>
    <x v="0"/>
  </r>
  <r>
    <x v="0"/>
    <x v="1"/>
    <n v="1200"/>
    <x v="26"/>
    <m/>
    <x v="0"/>
    <m/>
    <s v="GENYO TECNOLOGIA DA INFORMACAO LTDA"/>
    <x v="12"/>
    <x v="10"/>
    <x v="2"/>
    <x v="2"/>
    <x v="10"/>
    <x v="8"/>
    <m/>
    <x v="31"/>
    <n v="3005"/>
    <x v="0"/>
  </r>
  <r>
    <x v="0"/>
    <x v="1"/>
    <n v="1228.7483999999999"/>
    <x v="27"/>
    <m/>
    <x v="0"/>
    <m/>
    <m/>
    <x v="4"/>
    <x v="4"/>
    <x v="2"/>
    <x v="2"/>
    <x v="14"/>
    <x v="12"/>
    <m/>
    <x v="32"/>
    <n v="4003"/>
    <x v="0"/>
  </r>
  <r>
    <x v="0"/>
    <x v="1"/>
    <n v="1246.68"/>
    <x v="2"/>
    <m/>
    <x v="0"/>
    <m/>
    <s v="AUMENTO DE QUADRO"/>
    <x v="7"/>
    <x v="6"/>
    <x v="1"/>
    <x v="1"/>
    <x v="2"/>
    <x v="2"/>
    <m/>
    <x v="2"/>
    <n v="3008"/>
    <x v="0"/>
  </r>
  <r>
    <x v="0"/>
    <x v="1"/>
    <n v="1246.68"/>
    <x v="2"/>
    <m/>
    <x v="0"/>
    <m/>
    <s v="DIEGO ANDERSON BISPO (substituir)"/>
    <x v="7"/>
    <x v="6"/>
    <x v="1"/>
    <x v="1"/>
    <x v="2"/>
    <x v="2"/>
    <m/>
    <x v="2"/>
    <n v="3008"/>
    <x v="0"/>
  </r>
  <r>
    <x v="0"/>
    <x v="1"/>
    <n v="1250"/>
    <x v="22"/>
    <m/>
    <x v="0"/>
    <m/>
    <s v="CÂMERA VEÍCULOS"/>
    <x v="27"/>
    <x v="19"/>
    <x v="2"/>
    <x v="2"/>
    <x v="10"/>
    <x v="8"/>
    <m/>
    <x v="26"/>
    <n v="6002"/>
    <x v="0"/>
  </r>
  <r>
    <x v="0"/>
    <x v="1"/>
    <n v="1261.51"/>
    <x v="37"/>
    <m/>
    <x v="0"/>
    <m/>
    <s v="REF . DAS - PERT / SN PARC 50/150"/>
    <x v="0"/>
    <x v="0"/>
    <x v="6"/>
    <x v="6"/>
    <x v="17"/>
    <x v="13"/>
    <m/>
    <x v="44"/>
    <n v="2001"/>
    <x v="0"/>
  </r>
  <r>
    <x v="0"/>
    <x v="1"/>
    <n v="1290"/>
    <x v="13"/>
    <m/>
    <x v="0"/>
    <m/>
    <m/>
    <x v="8"/>
    <x v="7"/>
    <x v="2"/>
    <x v="2"/>
    <x v="6"/>
    <x v="3"/>
    <m/>
    <x v="16"/>
    <n v="8003"/>
    <x v="0"/>
  </r>
  <r>
    <x v="0"/>
    <x v="1"/>
    <n v="1300"/>
    <x v="34"/>
    <m/>
    <x v="0"/>
    <m/>
    <m/>
    <x v="22"/>
    <x v="0"/>
    <x v="2"/>
    <x v="2"/>
    <x v="6"/>
    <x v="3"/>
    <m/>
    <x v="40"/>
    <n v="3002"/>
    <x v="0"/>
  </r>
  <r>
    <x v="0"/>
    <x v="1"/>
    <n v="1300"/>
    <x v="22"/>
    <m/>
    <x v="0"/>
    <m/>
    <s v="MITRA"/>
    <x v="8"/>
    <x v="7"/>
    <x v="2"/>
    <x v="2"/>
    <x v="10"/>
    <x v="8"/>
    <m/>
    <x v="26"/>
    <n v="8003"/>
    <x v="0"/>
  </r>
  <r>
    <x v="0"/>
    <x v="1"/>
    <n v="1314.83"/>
    <x v="2"/>
    <m/>
    <x v="0"/>
    <m/>
    <s v="FERNANDA MARINHO DE SOUSA"/>
    <x v="18"/>
    <x v="12"/>
    <x v="2"/>
    <x v="2"/>
    <x v="4"/>
    <x v="2"/>
    <m/>
    <x v="5"/>
    <n v="4001"/>
    <x v="0"/>
  </r>
  <r>
    <x v="0"/>
    <x v="1"/>
    <n v="1322.26"/>
    <x v="2"/>
    <m/>
    <x v="0"/>
    <m/>
    <s v="ADRIANA DE FREITAS CUNHA"/>
    <x v="17"/>
    <x v="2"/>
    <x v="1"/>
    <x v="1"/>
    <x v="2"/>
    <x v="2"/>
    <m/>
    <x v="2"/>
    <n v="5006"/>
    <x v="0"/>
  </r>
  <r>
    <x v="0"/>
    <x v="1"/>
    <n v="1322.26"/>
    <x v="2"/>
    <m/>
    <x v="0"/>
    <m/>
    <s v="CARINA OLIVEIRA PINTO"/>
    <x v="17"/>
    <x v="2"/>
    <x v="1"/>
    <x v="1"/>
    <x v="2"/>
    <x v="2"/>
    <m/>
    <x v="2"/>
    <n v="5006"/>
    <x v="0"/>
  </r>
  <r>
    <x v="0"/>
    <x v="1"/>
    <n v="1322.26"/>
    <x v="2"/>
    <m/>
    <x v="0"/>
    <m/>
    <s v="CARLA CRISTINA CARVALHO DOS SANTOS"/>
    <x v="13"/>
    <x v="2"/>
    <x v="1"/>
    <x v="1"/>
    <x v="2"/>
    <x v="2"/>
    <m/>
    <x v="2"/>
    <n v="5003"/>
    <x v="0"/>
  </r>
  <r>
    <x v="0"/>
    <x v="1"/>
    <n v="1322.26"/>
    <x v="2"/>
    <m/>
    <x v="0"/>
    <m/>
    <s v="GREICY LIMA CHAGAS"/>
    <x v="13"/>
    <x v="2"/>
    <x v="1"/>
    <x v="1"/>
    <x v="2"/>
    <x v="2"/>
    <m/>
    <x v="2"/>
    <n v="5003"/>
    <x v="0"/>
  </r>
  <r>
    <x v="0"/>
    <x v="1"/>
    <n v="1322.26"/>
    <x v="2"/>
    <m/>
    <x v="0"/>
    <m/>
    <s v="JAQUELINE APARECIDA VICENTE"/>
    <x v="17"/>
    <x v="2"/>
    <x v="1"/>
    <x v="1"/>
    <x v="2"/>
    <x v="2"/>
    <m/>
    <x v="2"/>
    <n v="5006"/>
    <x v="0"/>
  </r>
  <r>
    <x v="0"/>
    <x v="1"/>
    <n v="1322.26"/>
    <x v="2"/>
    <m/>
    <x v="0"/>
    <m/>
    <s v="RICARDO ARAUJO BEZERRA"/>
    <x v="17"/>
    <x v="2"/>
    <x v="1"/>
    <x v="1"/>
    <x v="2"/>
    <x v="2"/>
    <m/>
    <x v="2"/>
    <n v="5006"/>
    <x v="0"/>
  </r>
  <r>
    <x v="0"/>
    <x v="1"/>
    <n v="1328.1664000000003"/>
    <x v="27"/>
    <m/>
    <x v="0"/>
    <m/>
    <m/>
    <x v="21"/>
    <x v="15"/>
    <x v="2"/>
    <x v="2"/>
    <x v="14"/>
    <x v="12"/>
    <m/>
    <x v="32"/>
    <n v="3004"/>
    <x v="0"/>
  </r>
  <r>
    <x v="0"/>
    <x v="1"/>
    <n v="1333.635"/>
    <x v="35"/>
    <m/>
    <x v="0"/>
    <m/>
    <m/>
    <x v="11"/>
    <x v="6"/>
    <x v="2"/>
    <x v="2"/>
    <x v="14"/>
    <x v="12"/>
    <m/>
    <x v="41"/>
    <n v="8004"/>
    <x v="0"/>
  </r>
  <r>
    <x v="0"/>
    <x v="1"/>
    <n v="1361"/>
    <x v="2"/>
    <m/>
    <x v="0"/>
    <m/>
    <s v="ROGERIO JUVINO DA SILVA"/>
    <x v="21"/>
    <x v="15"/>
    <x v="2"/>
    <x v="2"/>
    <x v="4"/>
    <x v="2"/>
    <m/>
    <x v="5"/>
    <n v="3004"/>
    <x v="0"/>
  </r>
  <r>
    <x v="0"/>
    <x v="1"/>
    <n v="1407.45"/>
    <x v="2"/>
    <m/>
    <x v="0"/>
    <m/>
    <s v="BEATRIZ PAIVA FIGUEIREDO"/>
    <x v="15"/>
    <x v="11"/>
    <x v="2"/>
    <x v="2"/>
    <x v="4"/>
    <x v="2"/>
    <m/>
    <x v="5"/>
    <n v="5002"/>
    <x v="0"/>
  </r>
  <r>
    <x v="0"/>
    <x v="1"/>
    <n v="1407.45"/>
    <x v="2"/>
    <m/>
    <x v="0"/>
    <m/>
    <s v="CAMILLA TOLEDO CAMPOS MENDES LOPES"/>
    <x v="18"/>
    <x v="12"/>
    <x v="2"/>
    <x v="2"/>
    <x v="4"/>
    <x v="2"/>
    <m/>
    <x v="5"/>
    <n v="4001"/>
    <x v="0"/>
  </r>
  <r>
    <x v="0"/>
    <x v="1"/>
    <n v="1407.45"/>
    <x v="2"/>
    <m/>
    <x v="0"/>
    <m/>
    <s v="INGRID PEREIRA DE MOURA"/>
    <x v="15"/>
    <x v="11"/>
    <x v="2"/>
    <x v="2"/>
    <x v="4"/>
    <x v="2"/>
    <m/>
    <x v="5"/>
    <n v="5002"/>
    <x v="0"/>
  </r>
  <r>
    <x v="0"/>
    <x v="1"/>
    <n v="1410.6641666666665"/>
    <x v="29"/>
    <m/>
    <x v="0"/>
    <m/>
    <m/>
    <x v="22"/>
    <x v="0"/>
    <x v="2"/>
    <x v="2"/>
    <x v="4"/>
    <x v="2"/>
    <m/>
    <x v="34"/>
    <n v="3002"/>
    <x v="0"/>
  </r>
  <r>
    <x v="0"/>
    <x v="1"/>
    <n v="1415.3722"/>
    <x v="27"/>
    <m/>
    <x v="0"/>
    <m/>
    <m/>
    <x v="18"/>
    <x v="12"/>
    <x v="2"/>
    <x v="2"/>
    <x v="14"/>
    <x v="12"/>
    <m/>
    <x v="32"/>
    <n v="4001"/>
    <x v="0"/>
  </r>
  <r>
    <x v="0"/>
    <x v="1"/>
    <n v="1446.597438"/>
    <x v="44"/>
    <m/>
    <x v="0"/>
    <m/>
    <s v="REF. PARC.29/60 CÃ“DIGO 3373 - IRPJ-10768.405087/20 DEB CC"/>
    <x v="0"/>
    <x v="0"/>
    <x v="6"/>
    <x v="6"/>
    <x v="17"/>
    <x v="13"/>
    <m/>
    <x v="53"/>
    <n v="2001"/>
    <x v="0"/>
  </r>
  <r>
    <x v="0"/>
    <x v="1"/>
    <n v="1467.83017"/>
    <x v="44"/>
    <m/>
    <x v="0"/>
    <m/>
    <s v="REF. 08/60 DA REC FED DARF C211000"/>
    <x v="0"/>
    <x v="0"/>
    <x v="6"/>
    <x v="6"/>
    <x v="17"/>
    <x v="13"/>
    <m/>
    <x v="53"/>
    <n v="2001"/>
    <x v="0"/>
  </r>
  <r>
    <x v="0"/>
    <x v="1"/>
    <n v="1475.1000000000001"/>
    <x v="3"/>
    <m/>
    <x v="0"/>
    <m/>
    <s v="-491,7"/>
    <x v="7"/>
    <x v="6"/>
    <x v="1"/>
    <x v="1"/>
    <x v="3"/>
    <x v="3"/>
    <m/>
    <x v="3"/>
    <n v="3008"/>
    <x v="0"/>
  </r>
  <r>
    <x v="0"/>
    <x v="1"/>
    <n v="1475.1000000000001"/>
    <x v="3"/>
    <m/>
    <x v="0"/>
    <m/>
    <s v="-491,7"/>
    <x v="16"/>
    <x v="2"/>
    <x v="1"/>
    <x v="1"/>
    <x v="3"/>
    <x v="3"/>
    <m/>
    <x v="3"/>
    <n v="7002"/>
    <x v="0"/>
  </r>
  <r>
    <x v="0"/>
    <x v="1"/>
    <n v="1475.1000000000001"/>
    <x v="3"/>
    <m/>
    <x v="0"/>
    <m/>
    <s v="-491,7"/>
    <x v="13"/>
    <x v="2"/>
    <x v="1"/>
    <x v="1"/>
    <x v="3"/>
    <x v="3"/>
    <m/>
    <x v="3"/>
    <n v="5003"/>
    <x v="0"/>
  </r>
  <r>
    <x v="0"/>
    <x v="1"/>
    <n v="1475.1000000000001"/>
    <x v="3"/>
    <m/>
    <x v="0"/>
    <m/>
    <s v="-491,7"/>
    <x v="10"/>
    <x v="9"/>
    <x v="2"/>
    <x v="2"/>
    <x v="6"/>
    <x v="3"/>
    <m/>
    <x v="8"/>
    <n v="8001"/>
    <x v="0"/>
  </r>
  <r>
    <x v="0"/>
    <x v="1"/>
    <n v="1475.1000000000001"/>
    <x v="3"/>
    <m/>
    <x v="0"/>
    <m/>
    <s v="-491,7"/>
    <x v="8"/>
    <x v="7"/>
    <x v="2"/>
    <x v="2"/>
    <x v="6"/>
    <x v="3"/>
    <m/>
    <x v="8"/>
    <n v="8003"/>
    <x v="0"/>
  </r>
  <r>
    <x v="0"/>
    <x v="1"/>
    <n v="1490.28"/>
    <x v="35"/>
    <m/>
    <x v="0"/>
    <m/>
    <m/>
    <x v="19"/>
    <x v="13"/>
    <x v="2"/>
    <x v="2"/>
    <x v="14"/>
    <x v="12"/>
    <m/>
    <x v="41"/>
    <n v="3003"/>
    <x v="0"/>
  </r>
  <r>
    <x v="0"/>
    <x v="1"/>
    <n v="1492.785134"/>
    <x v="37"/>
    <m/>
    <x v="0"/>
    <m/>
    <s v="REF. DAS PARCSN NOVO PAR. 5110418 12/60"/>
    <x v="0"/>
    <x v="0"/>
    <x v="6"/>
    <x v="6"/>
    <x v="17"/>
    <x v="13"/>
    <m/>
    <x v="44"/>
    <n v="2001"/>
    <x v="0"/>
  </r>
  <r>
    <x v="0"/>
    <x v="1"/>
    <n v="1500"/>
    <x v="34"/>
    <m/>
    <x v="0"/>
    <m/>
    <m/>
    <x v="6"/>
    <x v="1"/>
    <x v="1"/>
    <x v="1"/>
    <x v="3"/>
    <x v="3"/>
    <m/>
    <x v="49"/>
    <n v="7003"/>
    <x v="0"/>
  </r>
  <r>
    <x v="0"/>
    <x v="1"/>
    <n v="1500"/>
    <x v="39"/>
    <m/>
    <x v="0"/>
    <m/>
    <m/>
    <x v="18"/>
    <x v="12"/>
    <x v="2"/>
    <x v="2"/>
    <x v="6"/>
    <x v="3"/>
    <m/>
    <x v="46"/>
    <n v="4001"/>
    <x v="0"/>
  </r>
  <r>
    <x v="0"/>
    <x v="1"/>
    <n v="1500"/>
    <x v="38"/>
    <m/>
    <x v="0"/>
    <m/>
    <m/>
    <x v="25"/>
    <x v="18"/>
    <x v="2"/>
    <x v="2"/>
    <x v="10"/>
    <x v="8"/>
    <m/>
    <x v="45"/>
    <n v="3001"/>
    <x v="0"/>
  </r>
  <r>
    <x v="0"/>
    <x v="1"/>
    <n v="1500"/>
    <x v="8"/>
    <m/>
    <x v="0"/>
    <m/>
    <s v="Fernanda"/>
    <x v="4"/>
    <x v="4"/>
    <x v="1"/>
    <x v="1"/>
    <x v="2"/>
    <x v="2"/>
    <m/>
    <x v="10"/>
    <n v="4003"/>
    <x v="0"/>
  </r>
  <r>
    <x v="0"/>
    <x v="1"/>
    <n v="1500"/>
    <x v="11"/>
    <m/>
    <x v="0"/>
    <m/>
    <s v="VC FAZ A DIFERENÇA"/>
    <x v="5"/>
    <x v="5"/>
    <x v="2"/>
    <x v="2"/>
    <x v="10"/>
    <x v="8"/>
    <m/>
    <x v="13"/>
    <n v="3006"/>
    <x v="0"/>
  </r>
  <r>
    <x v="0"/>
    <x v="1"/>
    <n v="1500"/>
    <x v="31"/>
    <m/>
    <x v="0"/>
    <m/>
    <s v="JACAREPAGUA"/>
    <x v="2"/>
    <x v="2"/>
    <x v="1"/>
    <x v="1"/>
    <x v="15"/>
    <x v="5"/>
    <m/>
    <x v="36"/>
    <n v="4004"/>
    <x v="0"/>
  </r>
  <r>
    <x v="0"/>
    <x v="1"/>
    <n v="1500"/>
    <x v="31"/>
    <m/>
    <x v="0"/>
    <m/>
    <s v="NOVA IGUAÇU"/>
    <x v="2"/>
    <x v="2"/>
    <x v="1"/>
    <x v="1"/>
    <x v="15"/>
    <x v="5"/>
    <m/>
    <x v="36"/>
    <n v="4004"/>
    <x v="0"/>
  </r>
  <r>
    <x v="0"/>
    <x v="1"/>
    <n v="1500"/>
    <x v="13"/>
    <m/>
    <x v="0"/>
    <m/>
    <m/>
    <x v="27"/>
    <x v="19"/>
    <x v="1"/>
    <x v="1"/>
    <x v="3"/>
    <x v="3"/>
    <m/>
    <x v="15"/>
    <n v="6002"/>
    <x v="0"/>
  </r>
  <r>
    <x v="0"/>
    <x v="1"/>
    <n v="1500"/>
    <x v="19"/>
    <m/>
    <x v="0"/>
    <m/>
    <m/>
    <x v="25"/>
    <x v="18"/>
    <x v="2"/>
    <x v="2"/>
    <x v="10"/>
    <x v="8"/>
    <m/>
    <x v="22"/>
    <n v="3001"/>
    <x v="0"/>
  </r>
  <r>
    <x v="0"/>
    <x v="1"/>
    <n v="1500"/>
    <x v="26"/>
    <m/>
    <x v="0"/>
    <m/>
    <s v="HostGator"/>
    <x v="24"/>
    <x v="17"/>
    <x v="2"/>
    <x v="2"/>
    <x v="10"/>
    <x v="8"/>
    <m/>
    <x v="31"/>
    <n v="8006"/>
    <x v="0"/>
  </r>
  <r>
    <x v="0"/>
    <x v="1"/>
    <n v="1503.5502777777772"/>
    <x v="21"/>
    <m/>
    <x v="0"/>
    <m/>
    <m/>
    <x v="27"/>
    <x v="19"/>
    <x v="1"/>
    <x v="1"/>
    <x v="2"/>
    <x v="2"/>
    <m/>
    <x v="27"/>
    <n v="6002"/>
    <x v="0"/>
  </r>
  <r>
    <x v="0"/>
    <x v="1"/>
    <n v="1514.1274999999998"/>
    <x v="29"/>
    <m/>
    <x v="0"/>
    <m/>
    <m/>
    <x v="3"/>
    <x v="3"/>
    <x v="2"/>
    <x v="2"/>
    <x v="4"/>
    <x v="2"/>
    <m/>
    <x v="34"/>
    <n v="4002"/>
    <x v="0"/>
  </r>
  <r>
    <x v="0"/>
    <x v="1"/>
    <n v="1518.7099999999998"/>
    <x v="21"/>
    <m/>
    <x v="0"/>
    <m/>
    <m/>
    <x v="1"/>
    <x v="1"/>
    <x v="1"/>
    <x v="1"/>
    <x v="2"/>
    <x v="2"/>
    <m/>
    <x v="27"/>
    <n v="7001"/>
    <x v="0"/>
  </r>
  <r>
    <x v="0"/>
    <x v="1"/>
    <n v="1589.3730519999999"/>
    <x v="47"/>
    <m/>
    <x v="0"/>
    <m/>
    <s v="REF.GPS 39/60 - 633325260 BASE JUL"/>
    <x v="0"/>
    <x v="0"/>
    <x v="6"/>
    <x v="6"/>
    <x v="17"/>
    <x v="13"/>
    <m/>
    <x v="56"/>
    <n v="2001"/>
    <x v="0"/>
  </r>
  <r>
    <x v="0"/>
    <x v="1"/>
    <n v="1592.66"/>
    <x v="2"/>
    <m/>
    <x v="0"/>
    <m/>
    <s v="AUMENTO DE QUADRO"/>
    <x v="16"/>
    <x v="2"/>
    <x v="1"/>
    <x v="1"/>
    <x v="2"/>
    <x v="2"/>
    <m/>
    <x v="2"/>
    <n v="7002"/>
    <x v="0"/>
  </r>
  <r>
    <x v="0"/>
    <x v="1"/>
    <n v="1592.66"/>
    <x v="2"/>
    <m/>
    <x v="0"/>
    <m/>
    <s v="DENIS ROCHA DA SILVA"/>
    <x v="16"/>
    <x v="2"/>
    <x v="1"/>
    <x v="1"/>
    <x v="2"/>
    <x v="2"/>
    <m/>
    <x v="2"/>
    <n v="7002"/>
    <x v="0"/>
  </r>
  <r>
    <x v="0"/>
    <x v="1"/>
    <n v="1592.66"/>
    <x v="2"/>
    <m/>
    <x v="0"/>
    <m/>
    <s v="WELLINGTON DOS SANTOS ROSARIO"/>
    <x v="16"/>
    <x v="2"/>
    <x v="1"/>
    <x v="1"/>
    <x v="2"/>
    <x v="2"/>
    <m/>
    <x v="2"/>
    <n v="7002"/>
    <x v="0"/>
  </r>
  <r>
    <x v="0"/>
    <x v="1"/>
    <n v="1600"/>
    <x v="7"/>
    <m/>
    <x v="0"/>
    <m/>
    <s v="CADEG"/>
    <x v="2"/>
    <x v="2"/>
    <x v="2"/>
    <x v="2"/>
    <x v="7"/>
    <x v="5"/>
    <m/>
    <x v="9"/>
    <n v="4004"/>
    <x v="0"/>
  </r>
  <r>
    <x v="0"/>
    <x v="1"/>
    <n v="1600"/>
    <x v="27"/>
    <m/>
    <x v="0"/>
    <m/>
    <s v="FGTS REF. COMISSÃO"/>
    <x v="4"/>
    <x v="4"/>
    <x v="2"/>
    <x v="2"/>
    <x v="14"/>
    <x v="12"/>
    <m/>
    <x v="32"/>
    <n v="4003"/>
    <x v="0"/>
  </r>
  <r>
    <x v="0"/>
    <x v="1"/>
    <n v="1600"/>
    <x v="5"/>
    <m/>
    <x v="0"/>
    <m/>
    <m/>
    <x v="1"/>
    <x v="1"/>
    <x v="1"/>
    <x v="1"/>
    <x v="3"/>
    <x v="3"/>
    <m/>
    <x v="6"/>
    <n v="7001"/>
    <x v="0"/>
  </r>
  <r>
    <x v="0"/>
    <x v="1"/>
    <n v="1650"/>
    <x v="54"/>
    <m/>
    <x v="0"/>
    <m/>
    <s v="LEBLON"/>
    <x v="2"/>
    <x v="2"/>
    <x v="2"/>
    <x v="2"/>
    <x v="7"/>
    <x v="5"/>
    <m/>
    <x v="66"/>
    <n v="4004"/>
    <x v="0"/>
  </r>
  <r>
    <x v="0"/>
    <x v="1"/>
    <n v="1670.3015799999998"/>
    <x v="47"/>
    <m/>
    <x v="0"/>
    <m/>
    <s v="REF.GPS 47/60 - 629998841 "/>
    <x v="0"/>
    <x v="0"/>
    <x v="6"/>
    <x v="6"/>
    <x v="17"/>
    <x v="13"/>
    <m/>
    <x v="56"/>
    <n v="2001"/>
    <x v="0"/>
  </r>
  <r>
    <x v="0"/>
    <x v="1"/>
    <n v="1675.5659999999998"/>
    <x v="35"/>
    <m/>
    <x v="0"/>
    <m/>
    <m/>
    <x v="4"/>
    <x v="4"/>
    <x v="2"/>
    <x v="2"/>
    <x v="14"/>
    <x v="12"/>
    <m/>
    <x v="41"/>
    <n v="4003"/>
    <x v="0"/>
  </r>
  <r>
    <x v="0"/>
    <x v="1"/>
    <n v="1692.7969999999998"/>
    <x v="30"/>
    <m/>
    <x v="0"/>
    <m/>
    <m/>
    <x v="22"/>
    <x v="0"/>
    <x v="2"/>
    <x v="2"/>
    <x v="14"/>
    <x v="12"/>
    <m/>
    <x v="35"/>
    <n v="3002"/>
    <x v="0"/>
  </r>
  <r>
    <x v="0"/>
    <x v="1"/>
    <n v="1700"/>
    <x v="39"/>
    <m/>
    <x v="0"/>
    <m/>
    <m/>
    <x v="17"/>
    <x v="2"/>
    <x v="1"/>
    <x v="1"/>
    <x v="3"/>
    <x v="3"/>
    <m/>
    <x v="58"/>
    <n v="5006"/>
    <x v="0"/>
  </r>
  <r>
    <x v="0"/>
    <x v="1"/>
    <n v="1700"/>
    <x v="28"/>
    <m/>
    <x v="0"/>
    <m/>
    <s v="TNB BASE"/>
    <x v="24"/>
    <x v="17"/>
    <x v="1"/>
    <x v="1"/>
    <x v="8"/>
    <x v="6"/>
    <m/>
    <x v="33"/>
    <n v="8006"/>
    <x v="0"/>
  </r>
  <r>
    <x v="0"/>
    <x v="1"/>
    <n v="1718.49"/>
    <x v="2"/>
    <m/>
    <x v="0"/>
    <m/>
    <s v="JOAO PEDRO DA SILVA SOUZA"/>
    <x v="27"/>
    <x v="19"/>
    <x v="1"/>
    <x v="1"/>
    <x v="2"/>
    <x v="2"/>
    <m/>
    <x v="2"/>
    <n v="6002"/>
    <x v="0"/>
  </r>
  <r>
    <x v="0"/>
    <x v="1"/>
    <n v="1731.04"/>
    <x v="2"/>
    <m/>
    <x v="0"/>
    <m/>
    <s v="DEIVISON COSME DE OLIVEIRA ARAUJO"/>
    <x v="1"/>
    <x v="1"/>
    <x v="1"/>
    <x v="1"/>
    <x v="2"/>
    <x v="2"/>
    <m/>
    <x v="2"/>
    <n v="7001"/>
    <x v="0"/>
  </r>
  <r>
    <x v="0"/>
    <x v="1"/>
    <n v="1731.04"/>
    <x v="2"/>
    <m/>
    <x v="0"/>
    <m/>
    <s v="LUAN COELHO DOS SANTOS"/>
    <x v="1"/>
    <x v="1"/>
    <x v="1"/>
    <x v="1"/>
    <x v="2"/>
    <x v="2"/>
    <m/>
    <x v="2"/>
    <n v="7001"/>
    <x v="0"/>
  </r>
  <r>
    <x v="0"/>
    <x v="1"/>
    <n v="1740"/>
    <x v="22"/>
    <m/>
    <x v="0"/>
    <m/>
    <s v="TRACK.CO (PESQUISA CLIENTES)"/>
    <x v="8"/>
    <x v="7"/>
    <x v="2"/>
    <x v="2"/>
    <x v="10"/>
    <x v="8"/>
    <m/>
    <x v="26"/>
    <n v="8003"/>
    <x v="0"/>
  </r>
  <r>
    <x v="0"/>
    <x v="1"/>
    <n v="1800"/>
    <x v="55"/>
    <m/>
    <x v="0"/>
    <m/>
    <m/>
    <x v="1"/>
    <x v="1"/>
    <x v="1"/>
    <x v="1"/>
    <x v="1"/>
    <x v="1"/>
    <m/>
    <x v="67"/>
    <n v="7001"/>
    <x v="0"/>
  </r>
  <r>
    <x v="0"/>
    <x v="1"/>
    <n v="1800"/>
    <x v="22"/>
    <m/>
    <x v="0"/>
    <m/>
    <s v="Eloverde"/>
    <x v="15"/>
    <x v="11"/>
    <x v="2"/>
    <x v="2"/>
    <x v="10"/>
    <x v="8"/>
    <m/>
    <x v="26"/>
    <n v="5002"/>
    <x v="0"/>
  </r>
  <r>
    <x v="0"/>
    <x v="1"/>
    <n v="1803.5"/>
    <x v="2"/>
    <m/>
    <x v="0"/>
    <m/>
    <s v="CAROLINE QUINTILIANO DE MIRANDA RODRIGUE"/>
    <x v="9"/>
    <x v="8"/>
    <x v="2"/>
    <x v="2"/>
    <x v="4"/>
    <x v="2"/>
    <m/>
    <x v="5"/>
    <n v="8002"/>
    <x v="0"/>
  </r>
  <r>
    <x v="0"/>
    <x v="1"/>
    <n v="1803.5"/>
    <x v="2"/>
    <m/>
    <x v="0"/>
    <m/>
    <s v="EYSHILA CRISTINA FERREIRA DA ROCHA"/>
    <x v="18"/>
    <x v="12"/>
    <x v="2"/>
    <x v="2"/>
    <x v="4"/>
    <x v="2"/>
    <m/>
    <x v="5"/>
    <n v="4001"/>
    <x v="0"/>
  </r>
  <r>
    <x v="0"/>
    <x v="1"/>
    <n v="1803.5"/>
    <x v="2"/>
    <m/>
    <x v="0"/>
    <m/>
    <s v="KATIUSKA RIBEIRO DE VASCONCELOS"/>
    <x v="18"/>
    <x v="12"/>
    <x v="2"/>
    <x v="2"/>
    <x v="4"/>
    <x v="2"/>
    <m/>
    <x v="5"/>
    <n v="4001"/>
    <x v="0"/>
  </r>
  <r>
    <x v="0"/>
    <x v="1"/>
    <n v="1811.1360000000002"/>
    <x v="35"/>
    <m/>
    <x v="0"/>
    <m/>
    <m/>
    <x v="21"/>
    <x v="15"/>
    <x v="2"/>
    <x v="2"/>
    <x v="14"/>
    <x v="12"/>
    <m/>
    <x v="41"/>
    <n v="3004"/>
    <x v="0"/>
  </r>
  <r>
    <x v="0"/>
    <x v="1"/>
    <n v="1816.953"/>
    <x v="30"/>
    <m/>
    <x v="0"/>
    <m/>
    <m/>
    <x v="3"/>
    <x v="3"/>
    <x v="2"/>
    <x v="2"/>
    <x v="14"/>
    <x v="12"/>
    <m/>
    <x v="35"/>
    <n v="4002"/>
    <x v="0"/>
  </r>
  <r>
    <x v="0"/>
    <x v="1"/>
    <n v="1838.18"/>
    <x v="2"/>
    <m/>
    <x v="0"/>
    <m/>
    <s v="DALMO NASCIMENTO COSTA JUNIOR"/>
    <x v="3"/>
    <x v="3"/>
    <x v="2"/>
    <x v="2"/>
    <x v="4"/>
    <x v="2"/>
    <m/>
    <x v="5"/>
    <n v="4002"/>
    <x v="0"/>
  </r>
  <r>
    <x v="0"/>
    <x v="1"/>
    <n v="1838.18"/>
    <x v="2"/>
    <m/>
    <x v="0"/>
    <m/>
    <s v="FLAVIO VIANNA DOS SANTOS"/>
    <x v="3"/>
    <x v="3"/>
    <x v="2"/>
    <x v="2"/>
    <x v="4"/>
    <x v="2"/>
    <m/>
    <x v="5"/>
    <n v="4002"/>
    <x v="0"/>
  </r>
  <r>
    <x v="0"/>
    <x v="1"/>
    <n v="1838.18"/>
    <x v="2"/>
    <m/>
    <x v="0"/>
    <m/>
    <s v="LEANDRO BRITO FRANCISCO"/>
    <x v="3"/>
    <x v="3"/>
    <x v="2"/>
    <x v="2"/>
    <x v="4"/>
    <x v="2"/>
    <m/>
    <x v="5"/>
    <n v="4002"/>
    <x v="0"/>
  </r>
  <r>
    <x v="0"/>
    <x v="1"/>
    <n v="1838.18"/>
    <x v="2"/>
    <m/>
    <x v="0"/>
    <m/>
    <s v="LUCAS DE OLIVEIRA DA GAMA SANTANA"/>
    <x v="3"/>
    <x v="3"/>
    <x v="2"/>
    <x v="2"/>
    <x v="4"/>
    <x v="2"/>
    <m/>
    <x v="5"/>
    <n v="4002"/>
    <x v="0"/>
  </r>
  <r>
    <x v="0"/>
    <x v="1"/>
    <n v="1838.18"/>
    <x v="2"/>
    <m/>
    <x v="0"/>
    <m/>
    <s v="LUIS CARLOS FELIX"/>
    <x v="3"/>
    <x v="3"/>
    <x v="2"/>
    <x v="2"/>
    <x v="4"/>
    <x v="2"/>
    <m/>
    <x v="5"/>
    <n v="4002"/>
    <x v="0"/>
  </r>
  <r>
    <x v="0"/>
    <x v="1"/>
    <n v="1839.97"/>
    <x v="2"/>
    <m/>
    <x v="0"/>
    <m/>
    <s v="ANGELO FONSECA DAMASO"/>
    <x v="11"/>
    <x v="6"/>
    <x v="2"/>
    <x v="2"/>
    <x v="4"/>
    <x v="2"/>
    <m/>
    <x v="5"/>
    <n v="8004"/>
    <x v="0"/>
  </r>
  <r>
    <x v="0"/>
    <x v="1"/>
    <n v="1839.97"/>
    <x v="2"/>
    <m/>
    <x v="0"/>
    <m/>
    <s v="FRANCISCO PEDRO DA SILVA IRMAO"/>
    <x v="11"/>
    <x v="6"/>
    <x v="2"/>
    <x v="2"/>
    <x v="4"/>
    <x v="2"/>
    <m/>
    <x v="5"/>
    <n v="8004"/>
    <x v="0"/>
  </r>
  <r>
    <x v="0"/>
    <x v="1"/>
    <n v="1842.55"/>
    <x v="2"/>
    <m/>
    <x v="0"/>
    <m/>
    <s v="MARCOS VINICIUS COSTA GOMES DE ARAUJO"/>
    <x v="5"/>
    <x v="5"/>
    <x v="2"/>
    <x v="2"/>
    <x v="4"/>
    <x v="2"/>
    <m/>
    <x v="5"/>
    <n v="3006"/>
    <x v="0"/>
  </r>
  <r>
    <x v="0"/>
    <x v="1"/>
    <n v="1843"/>
    <x v="2"/>
    <m/>
    <x v="0"/>
    <m/>
    <s v="VANESSA - ESTAGIÁRIA"/>
    <x v="5"/>
    <x v="5"/>
    <x v="2"/>
    <x v="2"/>
    <x v="4"/>
    <x v="2"/>
    <m/>
    <x v="5"/>
    <n v="3006"/>
    <x v="0"/>
  </r>
  <r>
    <x v="0"/>
    <x v="1"/>
    <n v="1844.8062199999999"/>
    <x v="44"/>
    <m/>
    <x v="0"/>
    <m/>
    <s v="REF. 40/60 DARF PARCELAMENTO PROCESSO 10768-4043452020-72  DEBITO CC ITAU - COFINS"/>
    <x v="0"/>
    <x v="0"/>
    <x v="6"/>
    <x v="6"/>
    <x v="17"/>
    <x v="13"/>
    <m/>
    <x v="53"/>
    <n v="2001"/>
    <x v="0"/>
  </r>
  <r>
    <x v="0"/>
    <x v="1"/>
    <n v="1862.0766999999998"/>
    <x v="27"/>
    <m/>
    <x v="0"/>
    <m/>
    <m/>
    <x v="22"/>
    <x v="0"/>
    <x v="2"/>
    <x v="2"/>
    <x v="14"/>
    <x v="12"/>
    <m/>
    <x v="32"/>
    <n v="3002"/>
    <x v="0"/>
  </r>
  <r>
    <x v="0"/>
    <x v="1"/>
    <n v="1894.5"/>
    <x v="2"/>
    <m/>
    <x v="0"/>
    <m/>
    <s v="ALINE COSTA LIMA DOS SANTOS"/>
    <x v="19"/>
    <x v="13"/>
    <x v="2"/>
    <x v="2"/>
    <x v="4"/>
    <x v="2"/>
    <m/>
    <x v="5"/>
    <n v="3003"/>
    <x v="0"/>
  </r>
  <r>
    <x v="0"/>
    <x v="1"/>
    <n v="1894.5"/>
    <x v="2"/>
    <m/>
    <x v="0"/>
    <m/>
    <s v="ELEN ARRUDA NEVES"/>
    <x v="19"/>
    <x v="13"/>
    <x v="2"/>
    <x v="2"/>
    <x v="4"/>
    <x v="2"/>
    <m/>
    <x v="5"/>
    <n v="3003"/>
    <x v="0"/>
  </r>
  <r>
    <x v="0"/>
    <x v="1"/>
    <n v="1894.5"/>
    <x v="2"/>
    <m/>
    <x v="0"/>
    <m/>
    <s v="GABRIELA VIEIRA FRANCESQUET"/>
    <x v="19"/>
    <x v="13"/>
    <x v="2"/>
    <x v="2"/>
    <x v="4"/>
    <x v="2"/>
    <m/>
    <x v="5"/>
    <n v="3003"/>
    <x v="0"/>
  </r>
  <r>
    <x v="0"/>
    <x v="1"/>
    <n v="1894.5"/>
    <x v="2"/>
    <m/>
    <x v="0"/>
    <m/>
    <s v="JAQUELINE PEREIRA FERNANDES"/>
    <x v="19"/>
    <x v="13"/>
    <x v="2"/>
    <x v="2"/>
    <x v="4"/>
    <x v="2"/>
    <m/>
    <x v="5"/>
    <n v="3003"/>
    <x v="0"/>
  </r>
  <r>
    <x v="0"/>
    <x v="1"/>
    <n v="1925.48"/>
    <x v="2"/>
    <m/>
    <x v="0"/>
    <m/>
    <s v="MONIQUE SANTOS DE ASSIS"/>
    <x v="22"/>
    <x v="0"/>
    <x v="2"/>
    <x v="2"/>
    <x v="4"/>
    <x v="2"/>
    <m/>
    <x v="5"/>
    <n v="3002"/>
    <x v="0"/>
  </r>
  <r>
    <x v="0"/>
    <x v="1"/>
    <n v="1930.0529999999999"/>
    <x v="35"/>
    <m/>
    <x v="0"/>
    <m/>
    <m/>
    <x v="18"/>
    <x v="12"/>
    <x v="2"/>
    <x v="2"/>
    <x v="14"/>
    <x v="12"/>
    <m/>
    <x v="41"/>
    <n v="4001"/>
    <x v="0"/>
  </r>
  <r>
    <x v="0"/>
    <x v="1"/>
    <n v="1954.4419619999999"/>
    <x v="47"/>
    <m/>
    <x v="0"/>
    <m/>
    <s v="REF.GPS 47/60 - 630562237 BASE "/>
    <x v="0"/>
    <x v="0"/>
    <x v="6"/>
    <x v="6"/>
    <x v="17"/>
    <x v="13"/>
    <m/>
    <x v="56"/>
    <n v="2001"/>
    <x v="0"/>
  </r>
  <r>
    <x v="0"/>
    <x v="1"/>
    <n v="1966.8000000000002"/>
    <x v="3"/>
    <m/>
    <x v="0"/>
    <m/>
    <s v="-491,7"/>
    <x v="21"/>
    <x v="15"/>
    <x v="2"/>
    <x v="2"/>
    <x v="6"/>
    <x v="3"/>
    <m/>
    <x v="8"/>
    <n v="3004"/>
    <x v="0"/>
  </r>
  <r>
    <x v="0"/>
    <x v="1"/>
    <n v="1966.8000000000002"/>
    <x v="3"/>
    <m/>
    <x v="0"/>
    <m/>
    <s v="-491,7"/>
    <x v="22"/>
    <x v="0"/>
    <x v="2"/>
    <x v="2"/>
    <x v="6"/>
    <x v="3"/>
    <m/>
    <x v="8"/>
    <n v="3002"/>
    <x v="0"/>
  </r>
  <r>
    <x v="0"/>
    <x v="1"/>
    <n v="1998.6482999999998"/>
    <x v="27"/>
    <m/>
    <x v="0"/>
    <m/>
    <m/>
    <x v="3"/>
    <x v="3"/>
    <x v="2"/>
    <x v="2"/>
    <x v="14"/>
    <x v="12"/>
    <m/>
    <x v="32"/>
    <n v="4002"/>
    <x v="0"/>
  </r>
  <r>
    <x v="0"/>
    <x v="1"/>
    <n v="2000"/>
    <x v="39"/>
    <m/>
    <x v="0"/>
    <m/>
    <m/>
    <x v="6"/>
    <x v="1"/>
    <x v="1"/>
    <x v="1"/>
    <x v="3"/>
    <x v="3"/>
    <m/>
    <x v="58"/>
    <n v="7003"/>
    <x v="0"/>
  </r>
  <r>
    <x v="0"/>
    <x v="1"/>
    <n v="2000"/>
    <x v="56"/>
    <m/>
    <x v="0"/>
    <m/>
    <m/>
    <x v="12"/>
    <x v="10"/>
    <x v="2"/>
    <x v="2"/>
    <x v="6"/>
    <x v="3"/>
    <m/>
    <x v="68"/>
    <n v="3005"/>
    <x v="0"/>
  </r>
  <r>
    <x v="0"/>
    <x v="1"/>
    <n v="2000"/>
    <x v="12"/>
    <m/>
    <x v="0"/>
    <m/>
    <m/>
    <x v="1"/>
    <x v="1"/>
    <x v="4"/>
    <x v="4"/>
    <x v="11"/>
    <x v="9"/>
    <m/>
    <x v="14"/>
    <n v="7001"/>
    <x v="0"/>
  </r>
  <r>
    <x v="0"/>
    <x v="1"/>
    <n v="2000"/>
    <x v="13"/>
    <m/>
    <x v="0"/>
    <m/>
    <s v="Curso de Prevenção e Combate a Incendio 10 pessoas"/>
    <x v="14"/>
    <x v="2"/>
    <x v="1"/>
    <x v="1"/>
    <x v="3"/>
    <x v="3"/>
    <m/>
    <x v="15"/>
    <n v="5005"/>
    <x v="0"/>
  </r>
  <r>
    <x v="0"/>
    <x v="1"/>
    <n v="2000"/>
    <x v="30"/>
    <m/>
    <x v="0"/>
    <m/>
    <s v="IR REF. COMISSÃO"/>
    <x v="4"/>
    <x v="4"/>
    <x v="2"/>
    <x v="2"/>
    <x v="14"/>
    <x v="12"/>
    <m/>
    <x v="35"/>
    <n v="4003"/>
    <x v="0"/>
  </r>
  <r>
    <x v="0"/>
    <x v="1"/>
    <n v="2000"/>
    <x v="17"/>
    <m/>
    <x v="0"/>
    <m/>
    <s v="Patrocínio (LUCAS SILVEIRA)"/>
    <x v="10"/>
    <x v="9"/>
    <x v="2"/>
    <x v="2"/>
    <x v="10"/>
    <x v="8"/>
    <m/>
    <x v="20"/>
    <n v="8001"/>
    <x v="0"/>
  </r>
  <r>
    <x v="0"/>
    <x v="1"/>
    <n v="2000"/>
    <x v="33"/>
    <m/>
    <x v="0"/>
    <m/>
    <m/>
    <x v="17"/>
    <x v="2"/>
    <x v="2"/>
    <x v="2"/>
    <x v="7"/>
    <x v="5"/>
    <m/>
    <x v="39"/>
    <n v="5006"/>
    <x v="0"/>
  </r>
  <r>
    <x v="0"/>
    <x v="1"/>
    <n v="2000"/>
    <x v="19"/>
    <m/>
    <x v="0"/>
    <m/>
    <s v="Verba representação comercial"/>
    <x v="4"/>
    <x v="4"/>
    <x v="2"/>
    <x v="2"/>
    <x v="10"/>
    <x v="8"/>
    <m/>
    <x v="22"/>
    <n v="4003"/>
    <x v="0"/>
  </r>
  <r>
    <x v="0"/>
    <x v="1"/>
    <n v="2000"/>
    <x v="23"/>
    <m/>
    <x v="0"/>
    <m/>
    <s v="FENIX"/>
    <x v="20"/>
    <x v="14"/>
    <x v="1"/>
    <x v="1"/>
    <x v="8"/>
    <x v="6"/>
    <m/>
    <x v="28"/>
    <n v="5001"/>
    <x v="0"/>
  </r>
  <r>
    <x v="0"/>
    <x v="1"/>
    <n v="2009.95"/>
    <x v="2"/>
    <m/>
    <x v="0"/>
    <m/>
    <s v="EDSON FARIAS DE ABREU"/>
    <x v="7"/>
    <x v="6"/>
    <x v="1"/>
    <x v="1"/>
    <x v="2"/>
    <x v="2"/>
    <m/>
    <x v="2"/>
    <n v="3008"/>
    <x v="0"/>
  </r>
  <r>
    <x v="0"/>
    <x v="1"/>
    <n v="2011.43"/>
    <x v="2"/>
    <m/>
    <x v="0"/>
    <m/>
    <s v="MAXIMILIANO MARQUES DA SILVA"/>
    <x v="1"/>
    <x v="1"/>
    <x v="1"/>
    <x v="1"/>
    <x v="2"/>
    <x v="2"/>
    <m/>
    <x v="2"/>
    <n v="7001"/>
    <x v="0"/>
  </r>
  <r>
    <x v="0"/>
    <x v="1"/>
    <n v="2016.98"/>
    <x v="2"/>
    <m/>
    <x v="0"/>
    <m/>
    <s v="MAILSON SOARES DA SILVA"/>
    <x v="1"/>
    <x v="1"/>
    <x v="1"/>
    <x v="1"/>
    <x v="2"/>
    <x v="2"/>
    <m/>
    <x v="2"/>
    <n v="7001"/>
    <x v="0"/>
  </r>
  <r>
    <x v="0"/>
    <x v="1"/>
    <n v="2061.8963959999996"/>
    <x v="47"/>
    <m/>
    <x v="0"/>
    <m/>
    <s v="REF.GPS -PARC-41/60 - 633304549"/>
    <x v="0"/>
    <x v="0"/>
    <x v="6"/>
    <x v="6"/>
    <x v="17"/>
    <x v="13"/>
    <m/>
    <x v="56"/>
    <n v="2001"/>
    <x v="0"/>
  </r>
  <r>
    <x v="0"/>
    <x v="1"/>
    <n v="2078.5"/>
    <x v="45"/>
    <m/>
    <x v="0"/>
    <m/>
    <s v="GUILHERME MAXWELL, 103"/>
    <x v="2"/>
    <x v="2"/>
    <x v="2"/>
    <x v="2"/>
    <x v="7"/>
    <x v="5"/>
    <m/>
    <x v="54"/>
    <n v="4004"/>
    <x v="0"/>
  </r>
  <r>
    <x v="0"/>
    <x v="1"/>
    <n v="2083.3333333333335"/>
    <x v="57"/>
    <m/>
    <x v="0"/>
    <m/>
    <s v="CAPA DE CHUVA"/>
    <x v="13"/>
    <x v="2"/>
    <x v="1"/>
    <x v="1"/>
    <x v="8"/>
    <x v="6"/>
    <m/>
    <x v="69"/>
    <n v="5003"/>
    <x v="0"/>
  </r>
  <r>
    <x v="0"/>
    <x v="1"/>
    <n v="2100"/>
    <x v="49"/>
    <m/>
    <x v="0"/>
    <m/>
    <s v="Controle de vetores"/>
    <x v="2"/>
    <x v="2"/>
    <x v="2"/>
    <x v="2"/>
    <x v="7"/>
    <x v="5"/>
    <m/>
    <x v="60"/>
    <n v="4004"/>
    <x v="0"/>
  </r>
  <r>
    <x v="0"/>
    <x v="1"/>
    <n v="2176.6999999999998"/>
    <x v="2"/>
    <m/>
    <x v="0"/>
    <m/>
    <s v="ANDRE PRZEWODOWSKI BUSTAMANTE"/>
    <x v="4"/>
    <x v="4"/>
    <x v="2"/>
    <x v="2"/>
    <x v="4"/>
    <x v="2"/>
    <m/>
    <x v="5"/>
    <n v="4003"/>
    <x v="0"/>
  </r>
  <r>
    <x v="0"/>
    <x v="1"/>
    <n v="2176.6999999999998"/>
    <x v="2"/>
    <m/>
    <x v="0"/>
    <m/>
    <s v="MANUEL AFONSO PINHO DE ALMEIDA"/>
    <x v="4"/>
    <x v="4"/>
    <x v="2"/>
    <x v="2"/>
    <x v="4"/>
    <x v="2"/>
    <m/>
    <x v="5"/>
    <n v="4003"/>
    <x v="0"/>
  </r>
  <r>
    <x v="0"/>
    <x v="1"/>
    <n v="2176.6999999999998"/>
    <x v="2"/>
    <m/>
    <x v="0"/>
    <m/>
    <s v="MARCIO DE OLIVEIRA SALLES"/>
    <x v="4"/>
    <x v="4"/>
    <x v="2"/>
    <x v="2"/>
    <x v="4"/>
    <x v="2"/>
    <m/>
    <x v="5"/>
    <n v="4003"/>
    <x v="0"/>
  </r>
  <r>
    <x v="0"/>
    <x v="1"/>
    <n v="2176.6999999999998"/>
    <x v="2"/>
    <m/>
    <x v="0"/>
    <m/>
    <s v="SUZICLEI BARBOSA DE AZEVEDO"/>
    <x v="4"/>
    <x v="4"/>
    <x v="2"/>
    <x v="2"/>
    <x v="4"/>
    <x v="2"/>
    <m/>
    <x v="5"/>
    <n v="4003"/>
    <x v="0"/>
  </r>
  <r>
    <x v="0"/>
    <x v="1"/>
    <n v="2199.61"/>
    <x v="2"/>
    <m/>
    <x v="0"/>
    <m/>
    <s v="ELISEU DA SILVA FERREIRA"/>
    <x v="8"/>
    <x v="7"/>
    <x v="2"/>
    <x v="2"/>
    <x v="4"/>
    <x v="2"/>
    <m/>
    <x v="5"/>
    <n v="8003"/>
    <x v="0"/>
  </r>
  <r>
    <x v="0"/>
    <x v="1"/>
    <n v="2200"/>
    <x v="8"/>
    <m/>
    <x v="0"/>
    <m/>
    <s v="Dilson"/>
    <x v="4"/>
    <x v="4"/>
    <x v="1"/>
    <x v="1"/>
    <x v="2"/>
    <x v="2"/>
    <m/>
    <x v="10"/>
    <n v="4003"/>
    <x v="0"/>
  </r>
  <r>
    <x v="0"/>
    <x v="1"/>
    <n v="2236.5833333333335"/>
    <x v="45"/>
    <m/>
    <x v="0"/>
    <m/>
    <s v="JACAREPAGUA"/>
    <x v="2"/>
    <x v="2"/>
    <x v="1"/>
    <x v="1"/>
    <x v="15"/>
    <x v="5"/>
    <m/>
    <x v="57"/>
    <n v="4004"/>
    <x v="0"/>
  </r>
  <r>
    <x v="0"/>
    <x v="1"/>
    <n v="2239.42"/>
    <x v="2"/>
    <m/>
    <x v="0"/>
    <m/>
    <s v="DAVIDSON DA SILVA SOUZA DE OLIVEIRA"/>
    <x v="27"/>
    <x v="19"/>
    <x v="1"/>
    <x v="1"/>
    <x v="2"/>
    <x v="2"/>
    <m/>
    <x v="2"/>
    <n v="6002"/>
    <x v="0"/>
  </r>
  <r>
    <x v="0"/>
    <x v="1"/>
    <n v="2239.42"/>
    <x v="2"/>
    <m/>
    <x v="0"/>
    <m/>
    <s v="DIEGO DE LIMA DA COSTA "/>
    <x v="27"/>
    <x v="19"/>
    <x v="1"/>
    <x v="1"/>
    <x v="2"/>
    <x v="2"/>
    <m/>
    <x v="2"/>
    <n v="6002"/>
    <x v="0"/>
  </r>
  <r>
    <x v="0"/>
    <x v="1"/>
    <n v="2239.42"/>
    <x v="2"/>
    <m/>
    <x v="0"/>
    <m/>
    <s v="JAILSON DIAS ALMEIDA"/>
    <x v="27"/>
    <x v="19"/>
    <x v="1"/>
    <x v="1"/>
    <x v="2"/>
    <x v="2"/>
    <m/>
    <x v="2"/>
    <n v="6002"/>
    <x v="0"/>
  </r>
  <r>
    <x v="0"/>
    <x v="1"/>
    <n v="2239.42"/>
    <x v="2"/>
    <m/>
    <x v="0"/>
    <m/>
    <s v="LEANDRO MIGUEL PEREIRA SODRE"/>
    <x v="27"/>
    <x v="19"/>
    <x v="1"/>
    <x v="1"/>
    <x v="2"/>
    <x v="2"/>
    <m/>
    <x v="2"/>
    <n v="6002"/>
    <x v="0"/>
  </r>
  <r>
    <x v="0"/>
    <x v="1"/>
    <n v="2239.42"/>
    <x v="2"/>
    <m/>
    <x v="0"/>
    <m/>
    <s v="RAMON DA SILVA COELHO"/>
    <x v="27"/>
    <x v="19"/>
    <x v="1"/>
    <x v="1"/>
    <x v="2"/>
    <x v="2"/>
    <m/>
    <x v="2"/>
    <n v="6002"/>
    <x v="0"/>
  </r>
  <r>
    <x v="0"/>
    <x v="1"/>
    <n v="2239.42"/>
    <x v="2"/>
    <m/>
    <x v="0"/>
    <m/>
    <s v="ROBSON SANTANA DO NASCIMENTO"/>
    <x v="27"/>
    <x v="19"/>
    <x v="1"/>
    <x v="1"/>
    <x v="2"/>
    <x v="2"/>
    <m/>
    <x v="2"/>
    <n v="6002"/>
    <x v="0"/>
  </r>
  <r>
    <x v="0"/>
    <x v="1"/>
    <n v="2239.42"/>
    <x v="2"/>
    <m/>
    <x v="0"/>
    <m/>
    <s v="THIAGO GOES DE OLIVEIRA"/>
    <x v="27"/>
    <x v="19"/>
    <x v="1"/>
    <x v="1"/>
    <x v="2"/>
    <x v="2"/>
    <m/>
    <x v="2"/>
    <n v="6002"/>
    <x v="0"/>
  </r>
  <r>
    <x v="0"/>
    <x v="1"/>
    <n v="2300"/>
    <x v="28"/>
    <m/>
    <x v="0"/>
    <m/>
    <s v="TIM"/>
    <x v="24"/>
    <x v="17"/>
    <x v="1"/>
    <x v="1"/>
    <x v="8"/>
    <x v="6"/>
    <m/>
    <x v="33"/>
    <n v="8006"/>
    <x v="0"/>
  </r>
  <r>
    <x v="0"/>
    <x v="1"/>
    <n v="2307.4636479999999"/>
    <x v="37"/>
    <m/>
    <x v="0"/>
    <m/>
    <s v="REF. DAS PARCSN 21/60  BASE AGOSTO"/>
    <x v="0"/>
    <x v="0"/>
    <x v="6"/>
    <x v="6"/>
    <x v="17"/>
    <x v="13"/>
    <m/>
    <x v="44"/>
    <n v="2001"/>
    <x v="0"/>
  </r>
  <r>
    <x v="0"/>
    <x v="1"/>
    <n v="2312.4899999999998"/>
    <x v="2"/>
    <m/>
    <x v="0"/>
    <m/>
    <s v="SERGIO SILVA DOS SANTOS "/>
    <x v="6"/>
    <x v="1"/>
    <x v="1"/>
    <x v="1"/>
    <x v="2"/>
    <x v="2"/>
    <m/>
    <x v="2"/>
    <n v="7003"/>
    <x v="0"/>
  </r>
  <r>
    <x v="0"/>
    <x v="1"/>
    <n v="2327.66"/>
    <x v="2"/>
    <m/>
    <x v="0"/>
    <m/>
    <s v="NAHON OLIVEIRA DE ALMEIDA"/>
    <x v="27"/>
    <x v="19"/>
    <x v="1"/>
    <x v="1"/>
    <x v="2"/>
    <x v="2"/>
    <m/>
    <x v="2"/>
    <n v="6002"/>
    <x v="0"/>
  </r>
  <r>
    <x v="0"/>
    <x v="1"/>
    <n v="2336.37"/>
    <x v="2"/>
    <m/>
    <x v="0"/>
    <m/>
    <s v="GUTIERRE EVANGELISTA MOREIRA"/>
    <x v="6"/>
    <x v="1"/>
    <x v="1"/>
    <x v="1"/>
    <x v="2"/>
    <x v="2"/>
    <m/>
    <x v="2"/>
    <n v="7003"/>
    <x v="0"/>
  </r>
  <r>
    <x v="0"/>
    <x v="1"/>
    <n v="2346.2800000000002"/>
    <x v="43"/>
    <m/>
    <x v="0"/>
    <m/>
    <s v="Santander"/>
    <x v="0"/>
    <x v="0"/>
    <x v="7"/>
    <x v="7"/>
    <x v="18"/>
    <x v="14"/>
    <m/>
    <x v="52"/>
    <n v="2001"/>
    <x v="0"/>
  </r>
  <r>
    <x v="0"/>
    <x v="1"/>
    <n v="2357.1999999999998"/>
    <x v="2"/>
    <m/>
    <x v="0"/>
    <m/>
    <s v="ALEXANDRE GUIMARAES DE OLIVEIRA"/>
    <x v="19"/>
    <x v="13"/>
    <x v="2"/>
    <x v="2"/>
    <x v="4"/>
    <x v="2"/>
    <m/>
    <x v="5"/>
    <n v="3003"/>
    <x v="0"/>
  </r>
  <r>
    <x v="0"/>
    <x v="1"/>
    <n v="2399.9891299999999"/>
    <x v="58"/>
    <m/>
    <x v="0"/>
    <m/>
    <s v="REF.PROC 043906872022 PARC 09 DE 84 (PARCELAMENTO)"/>
    <x v="0"/>
    <x v="0"/>
    <x v="6"/>
    <x v="6"/>
    <x v="17"/>
    <x v="13"/>
    <m/>
    <x v="70"/>
    <n v="2001"/>
    <x v="0"/>
  </r>
  <r>
    <x v="0"/>
    <x v="1"/>
    <n v="2400"/>
    <x v="48"/>
    <m/>
    <x v="0"/>
    <m/>
    <s v="NOVA IGUAÇU"/>
    <x v="2"/>
    <x v="2"/>
    <x v="1"/>
    <x v="1"/>
    <x v="15"/>
    <x v="5"/>
    <m/>
    <x v="59"/>
    <n v="4004"/>
    <x v="0"/>
  </r>
  <r>
    <x v="0"/>
    <x v="1"/>
    <n v="2400"/>
    <x v="19"/>
    <m/>
    <x v="0"/>
    <m/>
    <s v="Verba representação comercial"/>
    <x v="3"/>
    <x v="3"/>
    <x v="2"/>
    <x v="2"/>
    <x v="10"/>
    <x v="8"/>
    <m/>
    <x v="22"/>
    <n v="4002"/>
    <x v="0"/>
  </r>
  <r>
    <x v="0"/>
    <x v="1"/>
    <n v="2400"/>
    <x v="26"/>
    <m/>
    <x v="0"/>
    <m/>
    <s v="Flexa"/>
    <x v="24"/>
    <x v="17"/>
    <x v="2"/>
    <x v="2"/>
    <x v="10"/>
    <x v="8"/>
    <m/>
    <x v="31"/>
    <n v="8006"/>
    <x v="0"/>
  </r>
  <r>
    <x v="0"/>
    <x v="1"/>
    <n v="2401.17"/>
    <x v="2"/>
    <m/>
    <x v="0"/>
    <m/>
    <s v="RUBENS DA SILVA BANDEIRA "/>
    <x v="27"/>
    <x v="19"/>
    <x v="1"/>
    <x v="1"/>
    <x v="2"/>
    <x v="2"/>
    <m/>
    <x v="2"/>
    <n v="6002"/>
    <x v="0"/>
  </r>
  <r>
    <x v="0"/>
    <x v="1"/>
    <n v="2412.6767379999997"/>
    <x v="44"/>
    <m/>
    <x v="0"/>
    <m/>
    <s v="REF. PARC.41/60 CÃ“DIGO 3373- IRPJ -18470.411325/61 DEB CC"/>
    <x v="0"/>
    <x v="0"/>
    <x v="6"/>
    <x v="6"/>
    <x v="17"/>
    <x v="13"/>
    <m/>
    <x v="53"/>
    <n v="2001"/>
    <x v="0"/>
  </r>
  <r>
    <x v="0"/>
    <x v="1"/>
    <n v="2423.4"/>
    <x v="2"/>
    <m/>
    <x v="0"/>
    <m/>
    <s v="EDMILSON BERNARDES DA SILVA"/>
    <x v="1"/>
    <x v="1"/>
    <x v="1"/>
    <x v="1"/>
    <x v="2"/>
    <x v="2"/>
    <m/>
    <x v="2"/>
    <n v="7001"/>
    <x v="0"/>
  </r>
  <r>
    <x v="0"/>
    <x v="1"/>
    <n v="2424.7800000000002"/>
    <x v="2"/>
    <m/>
    <x v="0"/>
    <m/>
    <s v="ANDERSON DE OLIVEIRA APOLINARIO"/>
    <x v="1"/>
    <x v="1"/>
    <x v="1"/>
    <x v="1"/>
    <x v="2"/>
    <x v="2"/>
    <m/>
    <x v="2"/>
    <n v="7001"/>
    <x v="0"/>
  </r>
  <r>
    <x v="0"/>
    <x v="1"/>
    <n v="2425.17"/>
    <x v="2"/>
    <m/>
    <x v="0"/>
    <m/>
    <s v="ROGERIO POZES DE SOUZA"/>
    <x v="1"/>
    <x v="1"/>
    <x v="1"/>
    <x v="1"/>
    <x v="2"/>
    <x v="2"/>
    <m/>
    <x v="2"/>
    <n v="7001"/>
    <x v="0"/>
  </r>
  <r>
    <x v="0"/>
    <x v="1"/>
    <n v="2456.89"/>
    <x v="37"/>
    <m/>
    <x v="0"/>
    <m/>
    <s v="REF . PARCSN PARC 09 DE60"/>
    <x v="0"/>
    <x v="0"/>
    <x v="6"/>
    <x v="6"/>
    <x v="17"/>
    <x v="13"/>
    <m/>
    <x v="44"/>
    <n v="2001"/>
    <x v="0"/>
  </r>
  <r>
    <x v="0"/>
    <x v="1"/>
    <n v="2458.5"/>
    <x v="3"/>
    <m/>
    <x v="0"/>
    <m/>
    <s v="-491,7"/>
    <x v="19"/>
    <x v="13"/>
    <x v="2"/>
    <x v="2"/>
    <x v="6"/>
    <x v="3"/>
    <m/>
    <x v="8"/>
    <n v="3003"/>
    <x v="0"/>
  </r>
  <r>
    <x v="0"/>
    <x v="1"/>
    <n v="2458.5"/>
    <x v="3"/>
    <m/>
    <x v="0"/>
    <m/>
    <s v="-491,7"/>
    <x v="17"/>
    <x v="2"/>
    <x v="1"/>
    <x v="1"/>
    <x v="3"/>
    <x v="3"/>
    <m/>
    <x v="3"/>
    <n v="5006"/>
    <x v="0"/>
  </r>
  <r>
    <x v="0"/>
    <x v="1"/>
    <n v="2458.5"/>
    <x v="3"/>
    <m/>
    <x v="0"/>
    <m/>
    <s v="-491,7"/>
    <x v="4"/>
    <x v="4"/>
    <x v="2"/>
    <x v="2"/>
    <x v="6"/>
    <x v="3"/>
    <m/>
    <x v="8"/>
    <n v="4003"/>
    <x v="0"/>
  </r>
  <r>
    <x v="0"/>
    <x v="1"/>
    <n v="2459.98"/>
    <x v="2"/>
    <m/>
    <x v="0"/>
    <m/>
    <s v="CLAUNEIDSON SOUSA TOME XAVIER"/>
    <x v="27"/>
    <x v="19"/>
    <x v="1"/>
    <x v="1"/>
    <x v="2"/>
    <x v="2"/>
    <m/>
    <x v="2"/>
    <n v="6002"/>
    <x v="0"/>
  </r>
  <r>
    <x v="0"/>
    <x v="1"/>
    <n v="2459.98"/>
    <x v="2"/>
    <m/>
    <x v="0"/>
    <m/>
    <s v="LEONEL CORREA DE ALMEIDA"/>
    <x v="27"/>
    <x v="19"/>
    <x v="1"/>
    <x v="1"/>
    <x v="2"/>
    <x v="2"/>
    <m/>
    <x v="2"/>
    <n v="6002"/>
    <x v="0"/>
  </r>
  <r>
    <x v="0"/>
    <x v="1"/>
    <n v="2463.64"/>
    <x v="2"/>
    <m/>
    <x v="0"/>
    <m/>
    <s v="MATHEUS LUCAS DIAS GALVAO"/>
    <x v="4"/>
    <x v="4"/>
    <x v="2"/>
    <x v="2"/>
    <x v="4"/>
    <x v="2"/>
    <m/>
    <x v="5"/>
    <n v="4003"/>
    <x v="0"/>
  </r>
  <r>
    <x v="0"/>
    <x v="1"/>
    <n v="2474.69"/>
    <x v="2"/>
    <m/>
    <x v="0"/>
    <m/>
    <s v="LUCAS GABRIEL FELIX DA SILVA"/>
    <x v="27"/>
    <x v="19"/>
    <x v="1"/>
    <x v="1"/>
    <x v="2"/>
    <x v="2"/>
    <m/>
    <x v="2"/>
    <n v="6002"/>
    <x v="0"/>
  </r>
  <r>
    <x v="0"/>
    <x v="1"/>
    <n v="2478.17"/>
    <x v="2"/>
    <m/>
    <x v="0"/>
    <m/>
    <s v="MATHEUS FREIRE DE SOUZA "/>
    <x v="18"/>
    <x v="12"/>
    <x v="2"/>
    <x v="2"/>
    <x v="4"/>
    <x v="2"/>
    <m/>
    <x v="5"/>
    <n v="4001"/>
    <x v="0"/>
  </r>
  <r>
    <x v="0"/>
    <x v="1"/>
    <n v="2499.1666666666665"/>
    <x v="45"/>
    <m/>
    <x v="0"/>
    <m/>
    <s v="NOVA IGUAÇU"/>
    <x v="2"/>
    <x v="2"/>
    <x v="1"/>
    <x v="1"/>
    <x v="15"/>
    <x v="5"/>
    <m/>
    <x v="57"/>
    <n v="4004"/>
    <x v="0"/>
  </r>
  <r>
    <x v="0"/>
    <x v="1"/>
    <n v="2500"/>
    <x v="59"/>
    <m/>
    <x v="0"/>
    <m/>
    <m/>
    <x v="24"/>
    <x v="17"/>
    <x v="2"/>
    <x v="2"/>
    <x v="7"/>
    <x v="5"/>
    <m/>
    <x v="71"/>
    <n v="8006"/>
    <x v="0"/>
  </r>
  <r>
    <x v="0"/>
    <x v="1"/>
    <n v="2500"/>
    <x v="34"/>
    <m/>
    <x v="0"/>
    <m/>
    <m/>
    <x v="3"/>
    <x v="3"/>
    <x v="2"/>
    <x v="2"/>
    <x v="6"/>
    <x v="3"/>
    <m/>
    <x v="40"/>
    <n v="4002"/>
    <x v="0"/>
  </r>
  <r>
    <x v="0"/>
    <x v="1"/>
    <n v="2500"/>
    <x v="20"/>
    <m/>
    <x v="0"/>
    <m/>
    <m/>
    <x v="29"/>
    <x v="19"/>
    <x v="1"/>
    <x v="1"/>
    <x v="3"/>
    <x v="3"/>
    <m/>
    <x v="24"/>
    <n v="6001"/>
    <x v="0"/>
  </r>
  <r>
    <x v="0"/>
    <x v="1"/>
    <n v="2500"/>
    <x v="39"/>
    <m/>
    <x v="0"/>
    <m/>
    <m/>
    <x v="3"/>
    <x v="3"/>
    <x v="2"/>
    <x v="2"/>
    <x v="6"/>
    <x v="3"/>
    <m/>
    <x v="46"/>
    <n v="4002"/>
    <x v="0"/>
  </r>
  <r>
    <x v="0"/>
    <x v="1"/>
    <n v="2500"/>
    <x v="8"/>
    <m/>
    <x v="0"/>
    <m/>
    <s v="Jeferson"/>
    <x v="4"/>
    <x v="4"/>
    <x v="1"/>
    <x v="1"/>
    <x v="2"/>
    <x v="2"/>
    <m/>
    <x v="10"/>
    <n v="4003"/>
    <x v="0"/>
  </r>
  <r>
    <x v="0"/>
    <x v="1"/>
    <n v="2500"/>
    <x v="36"/>
    <m/>
    <x v="0"/>
    <m/>
    <m/>
    <x v="30"/>
    <x v="6"/>
    <x v="2"/>
    <x v="2"/>
    <x v="10"/>
    <x v="8"/>
    <m/>
    <x v="43"/>
    <n v="3007"/>
    <x v="0"/>
  </r>
  <r>
    <x v="0"/>
    <x v="1"/>
    <n v="2500"/>
    <x v="60"/>
    <m/>
    <x v="0"/>
    <m/>
    <m/>
    <x v="0"/>
    <x v="0"/>
    <x v="2"/>
    <x v="2"/>
    <x v="12"/>
    <x v="10"/>
    <m/>
    <x v="72"/>
    <n v="2001"/>
    <x v="0"/>
  </r>
  <r>
    <x v="0"/>
    <x v="1"/>
    <n v="2500"/>
    <x v="19"/>
    <m/>
    <x v="0"/>
    <m/>
    <m/>
    <x v="31"/>
    <x v="7"/>
    <x v="2"/>
    <x v="2"/>
    <x v="10"/>
    <x v="8"/>
    <m/>
    <x v="22"/>
    <n v="8007"/>
    <x v="0"/>
  </r>
  <r>
    <x v="0"/>
    <x v="1"/>
    <n v="2500"/>
    <x v="19"/>
    <m/>
    <x v="0"/>
    <m/>
    <m/>
    <x v="9"/>
    <x v="8"/>
    <x v="2"/>
    <x v="2"/>
    <x v="10"/>
    <x v="8"/>
    <m/>
    <x v="22"/>
    <n v="8002"/>
    <x v="0"/>
  </r>
  <r>
    <x v="0"/>
    <x v="1"/>
    <n v="2500"/>
    <x v="23"/>
    <m/>
    <x v="0"/>
    <m/>
    <s v="MANUTENÇÃO DE MÁQUINAS/FERRAMENTAS"/>
    <x v="6"/>
    <x v="1"/>
    <x v="1"/>
    <x v="1"/>
    <x v="8"/>
    <x v="6"/>
    <m/>
    <x v="28"/>
    <n v="7003"/>
    <x v="0"/>
  </r>
  <r>
    <x v="0"/>
    <x v="1"/>
    <n v="2500"/>
    <x v="32"/>
    <m/>
    <x v="0"/>
    <m/>
    <m/>
    <x v="31"/>
    <x v="7"/>
    <x v="2"/>
    <x v="2"/>
    <x v="12"/>
    <x v="10"/>
    <m/>
    <x v="37"/>
    <n v="8007"/>
    <x v="0"/>
  </r>
  <r>
    <x v="0"/>
    <x v="1"/>
    <n v="2539.1954999999994"/>
    <x v="35"/>
    <m/>
    <x v="0"/>
    <m/>
    <m/>
    <x v="22"/>
    <x v="0"/>
    <x v="2"/>
    <x v="2"/>
    <x v="14"/>
    <x v="12"/>
    <m/>
    <x v="41"/>
    <n v="3002"/>
    <x v="0"/>
  </r>
  <r>
    <x v="0"/>
    <x v="1"/>
    <n v="2553.11"/>
    <x v="2"/>
    <m/>
    <x v="0"/>
    <m/>
    <s v="FRANCISCA MAIARA OLIVEIRA SOUSA"/>
    <x v="8"/>
    <x v="7"/>
    <x v="2"/>
    <x v="2"/>
    <x v="4"/>
    <x v="2"/>
    <m/>
    <x v="5"/>
    <n v="8003"/>
    <x v="0"/>
  </r>
  <r>
    <x v="0"/>
    <x v="1"/>
    <n v="2553.11"/>
    <x v="2"/>
    <m/>
    <x v="0"/>
    <m/>
    <s v="GESIMAR MOREIRA DA COSTA"/>
    <x v="10"/>
    <x v="9"/>
    <x v="2"/>
    <x v="2"/>
    <x v="4"/>
    <x v="2"/>
    <m/>
    <x v="5"/>
    <n v="8001"/>
    <x v="0"/>
  </r>
  <r>
    <x v="0"/>
    <x v="1"/>
    <n v="2553.11"/>
    <x v="2"/>
    <m/>
    <x v="0"/>
    <m/>
    <s v="JULIANA IVONE DE SOUZA"/>
    <x v="8"/>
    <x v="7"/>
    <x v="2"/>
    <x v="2"/>
    <x v="4"/>
    <x v="2"/>
    <m/>
    <x v="5"/>
    <n v="8003"/>
    <x v="0"/>
  </r>
  <r>
    <x v="0"/>
    <x v="1"/>
    <n v="2560"/>
    <x v="27"/>
    <m/>
    <x v="0"/>
    <m/>
    <s v="FGTS REF. COMISSÃO"/>
    <x v="3"/>
    <x v="3"/>
    <x v="2"/>
    <x v="2"/>
    <x v="14"/>
    <x v="12"/>
    <m/>
    <x v="32"/>
    <n v="4002"/>
    <x v="0"/>
  </r>
  <r>
    <x v="0"/>
    <x v="1"/>
    <n v="2587.58"/>
    <x v="2"/>
    <m/>
    <x v="0"/>
    <m/>
    <s v="PAULA DE OLIVEIRA ALVIM"/>
    <x v="9"/>
    <x v="8"/>
    <x v="2"/>
    <x v="2"/>
    <x v="4"/>
    <x v="2"/>
    <m/>
    <x v="5"/>
    <n v="8002"/>
    <x v="0"/>
  </r>
  <r>
    <x v="0"/>
    <x v="1"/>
    <n v="2605.48"/>
    <x v="2"/>
    <m/>
    <x v="0"/>
    <m/>
    <s v="EDER MUNIZ GOMES"/>
    <x v="11"/>
    <x v="6"/>
    <x v="2"/>
    <x v="2"/>
    <x v="4"/>
    <x v="2"/>
    <m/>
    <x v="5"/>
    <n v="8004"/>
    <x v="0"/>
  </r>
  <r>
    <x v="0"/>
    <x v="1"/>
    <n v="2605.48"/>
    <x v="2"/>
    <m/>
    <x v="0"/>
    <m/>
    <s v="WAGNER JOSE DA SILVA"/>
    <x v="11"/>
    <x v="6"/>
    <x v="2"/>
    <x v="2"/>
    <x v="4"/>
    <x v="2"/>
    <m/>
    <x v="5"/>
    <n v="8004"/>
    <x v="0"/>
  </r>
  <r>
    <x v="0"/>
    <x v="1"/>
    <n v="2640.4333099999999"/>
    <x v="44"/>
    <m/>
    <x v="0"/>
    <m/>
    <s v="REF. 20/60 DARF PARCELAMENTO PROCESSO 10768-4113922021-53   DEBITO CC ITAU - COFINS"/>
    <x v="0"/>
    <x v="0"/>
    <x v="6"/>
    <x v="6"/>
    <x v="17"/>
    <x v="13"/>
    <m/>
    <x v="53"/>
    <n v="2001"/>
    <x v="0"/>
  </r>
  <r>
    <x v="0"/>
    <x v="1"/>
    <n v="2700"/>
    <x v="34"/>
    <m/>
    <x v="0"/>
    <m/>
    <m/>
    <x v="23"/>
    <x v="16"/>
    <x v="2"/>
    <x v="2"/>
    <x v="6"/>
    <x v="3"/>
    <m/>
    <x v="40"/>
    <n v="1002"/>
    <x v="0"/>
  </r>
  <r>
    <x v="0"/>
    <x v="1"/>
    <n v="2725.4294999999997"/>
    <x v="35"/>
    <m/>
    <x v="0"/>
    <m/>
    <m/>
    <x v="3"/>
    <x v="3"/>
    <x v="2"/>
    <x v="2"/>
    <x v="14"/>
    <x v="12"/>
    <m/>
    <x v="41"/>
    <n v="4002"/>
    <x v="0"/>
  </r>
  <r>
    <x v="0"/>
    <x v="1"/>
    <n v="2756.66"/>
    <x v="2"/>
    <m/>
    <x v="0"/>
    <m/>
    <s v="JAYME DE SOUSA  QUEIROZ"/>
    <x v="1"/>
    <x v="1"/>
    <x v="1"/>
    <x v="1"/>
    <x v="2"/>
    <x v="2"/>
    <m/>
    <x v="2"/>
    <n v="7001"/>
    <x v="0"/>
  </r>
  <r>
    <x v="0"/>
    <x v="1"/>
    <n v="2757.6535999999996"/>
    <x v="44"/>
    <m/>
    <x v="0"/>
    <m/>
    <s v="REF. PARC.49/60 CÃ“DIGO 6012 - CSLL -18470.400278/21 DEB CC"/>
    <x v="0"/>
    <x v="0"/>
    <x v="6"/>
    <x v="6"/>
    <x v="17"/>
    <x v="13"/>
    <m/>
    <x v="53"/>
    <n v="2001"/>
    <x v="0"/>
  </r>
  <r>
    <x v="0"/>
    <x v="1"/>
    <n v="2776.6666666666665"/>
    <x v="23"/>
    <m/>
    <x v="0"/>
    <m/>
    <s v="INEA"/>
    <x v="20"/>
    <x v="14"/>
    <x v="1"/>
    <x v="1"/>
    <x v="8"/>
    <x v="6"/>
    <m/>
    <x v="28"/>
    <n v="5001"/>
    <x v="0"/>
  </r>
  <r>
    <x v="0"/>
    <x v="1"/>
    <n v="2800"/>
    <x v="8"/>
    <m/>
    <x v="0"/>
    <m/>
    <s v="Dilson"/>
    <x v="4"/>
    <x v="4"/>
    <x v="1"/>
    <x v="1"/>
    <x v="2"/>
    <x v="2"/>
    <m/>
    <x v="10"/>
    <n v="4003"/>
    <x v="0"/>
  </r>
  <r>
    <x v="0"/>
    <x v="1"/>
    <n v="2800"/>
    <x v="30"/>
    <m/>
    <x v="0"/>
    <m/>
    <m/>
    <x v="23"/>
    <x v="16"/>
    <x v="2"/>
    <x v="2"/>
    <x v="14"/>
    <x v="12"/>
    <m/>
    <x v="35"/>
    <n v="1002"/>
    <x v="0"/>
  </r>
  <r>
    <x v="0"/>
    <x v="1"/>
    <n v="2800"/>
    <x v="61"/>
    <m/>
    <x v="0"/>
    <m/>
    <m/>
    <x v="4"/>
    <x v="4"/>
    <x v="1"/>
    <x v="1"/>
    <x v="8"/>
    <x v="6"/>
    <m/>
    <x v="73"/>
    <n v="4003"/>
    <x v="0"/>
  </r>
  <r>
    <x v="0"/>
    <x v="1"/>
    <n v="2829.63"/>
    <x v="2"/>
    <m/>
    <x v="0"/>
    <m/>
    <s v="FABIO MAGALHAES FIGUEIREDO"/>
    <x v="1"/>
    <x v="1"/>
    <x v="1"/>
    <x v="1"/>
    <x v="2"/>
    <x v="2"/>
    <m/>
    <x v="2"/>
    <n v="7001"/>
    <x v="0"/>
  </r>
  <r>
    <x v="0"/>
    <x v="1"/>
    <n v="2862.2763359999999"/>
    <x v="58"/>
    <m/>
    <x v="0"/>
    <m/>
    <s v="REF.PROC 043905862021 PARC 23 DE 84 (PARCELAMENTO)"/>
    <x v="0"/>
    <x v="0"/>
    <x v="6"/>
    <x v="6"/>
    <x v="17"/>
    <x v="13"/>
    <m/>
    <x v="70"/>
    <n v="2001"/>
    <x v="0"/>
  </r>
  <r>
    <x v="0"/>
    <x v="1"/>
    <n v="2863.0267859999999"/>
    <x v="44"/>
    <m/>
    <x v="0"/>
    <m/>
    <s v="REF. PARC.41/60 CÃ“DIGO 5856- COFINS -18470.411325/61 DEB CC"/>
    <x v="0"/>
    <x v="0"/>
    <x v="6"/>
    <x v="6"/>
    <x v="17"/>
    <x v="13"/>
    <m/>
    <x v="53"/>
    <n v="2001"/>
    <x v="0"/>
  </r>
  <r>
    <x v="0"/>
    <x v="1"/>
    <n v="2869.85"/>
    <x v="2"/>
    <m/>
    <x v="0"/>
    <m/>
    <s v="CESAR EDUARDO DOS SANTOS AZEVEDO JUNIOR"/>
    <x v="1"/>
    <x v="1"/>
    <x v="1"/>
    <x v="1"/>
    <x v="2"/>
    <x v="2"/>
    <m/>
    <x v="2"/>
    <n v="7001"/>
    <x v="0"/>
  </r>
  <r>
    <x v="0"/>
    <x v="1"/>
    <n v="2869.85"/>
    <x v="2"/>
    <m/>
    <x v="0"/>
    <m/>
    <s v="LUCIANO SEVERINO DE CASTRO"/>
    <x v="1"/>
    <x v="1"/>
    <x v="1"/>
    <x v="1"/>
    <x v="2"/>
    <x v="2"/>
    <m/>
    <x v="2"/>
    <n v="7001"/>
    <x v="0"/>
  </r>
  <r>
    <x v="0"/>
    <x v="1"/>
    <n v="2869.85"/>
    <x v="2"/>
    <m/>
    <x v="0"/>
    <m/>
    <s v="RAFAEL DE OLIVEIRA AVILA"/>
    <x v="1"/>
    <x v="1"/>
    <x v="1"/>
    <x v="1"/>
    <x v="2"/>
    <x v="2"/>
    <m/>
    <x v="2"/>
    <n v="7001"/>
    <x v="0"/>
  </r>
  <r>
    <x v="0"/>
    <x v="1"/>
    <n v="2869.85"/>
    <x v="2"/>
    <m/>
    <x v="0"/>
    <m/>
    <s v="RAFAEL DOS REIS MOREIRA"/>
    <x v="1"/>
    <x v="1"/>
    <x v="1"/>
    <x v="1"/>
    <x v="2"/>
    <x v="2"/>
    <m/>
    <x v="2"/>
    <n v="7001"/>
    <x v="0"/>
  </r>
  <r>
    <x v="0"/>
    <x v="1"/>
    <n v="2869.85"/>
    <x v="2"/>
    <m/>
    <x v="0"/>
    <m/>
    <s v="SERGIO RICARDO GAMA DA ROCHA"/>
    <x v="1"/>
    <x v="1"/>
    <x v="1"/>
    <x v="1"/>
    <x v="2"/>
    <x v="2"/>
    <m/>
    <x v="2"/>
    <n v="7001"/>
    <x v="0"/>
  </r>
  <r>
    <x v="0"/>
    <x v="1"/>
    <n v="2890.6533519999998"/>
    <x v="47"/>
    <m/>
    <x v="0"/>
    <m/>
    <s v="REF.GPS 49/60 - 628037589"/>
    <x v="0"/>
    <x v="0"/>
    <x v="6"/>
    <x v="6"/>
    <x v="17"/>
    <x v="13"/>
    <m/>
    <x v="56"/>
    <n v="2001"/>
    <x v="0"/>
  </r>
  <r>
    <x v="0"/>
    <x v="1"/>
    <n v="2898.53"/>
    <x v="2"/>
    <m/>
    <x v="0"/>
    <m/>
    <s v="CARLA CRISTINA BATISTA DE PAULA"/>
    <x v="21"/>
    <x v="15"/>
    <x v="2"/>
    <x v="2"/>
    <x v="4"/>
    <x v="2"/>
    <m/>
    <x v="5"/>
    <n v="3004"/>
    <x v="0"/>
  </r>
  <r>
    <x v="0"/>
    <x v="1"/>
    <n v="2898.53"/>
    <x v="2"/>
    <m/>
    <x v="0"/>
    <m/>
    <s v="JAQUELINE CONCEICAO DA SILVA SANTOS"/>
    <x v="21"/>
    <x v="15"/>
    <x v="2"/>
    <x v="2"/>
    <x v="4"/>
    <x v="2"/>
    <m/>
    <x v="5"/>
    <n v="3004"/>
    <x v="0"/>
  </r>
  <r>
    <x v="0"/>
    <x v="1"/>
    <n v="2898.53"/>
    <x v="2"/>
    <m/>
    <x v="0"/>
    <m/>
    <s v="SERLI OLIVEIRA DA CONCEICAO"/>
    <x v="12"/>
    <x v="10"/>
    <x v="2"/>
    <x v="2"/>
    <x v="4"/>
    <x v="2"/>
    <m/>
    <x v="5"/>
    <n v="3005"/>
    <x v="0"/>
  </r>
  <r>
    <x v="0"/>
    <x v="1"/>
    <n v="2916.6666666666665"/>
    <x v="19"/>
    <m/>
    <x v="0"/>
    <m/>
    <s v="Movimentos ambientais"/>
    <x v="20"/>
    <x v="14"/>
    <x v="2"/>
    <x v="2"/>
    <x v="10"/>
    <x v="8"/>
    <m/>
    <x v="22"/>
    <n v="5001"/>
    <x v="0"/>
  </r>
  <r>
    <x v="0"/>
    <x v="1"/>
    <n v="2920.1110159999998"/>
    <x v="47"/>
    <m/>
    <x v="0"/>
    <m/>
    <s v="REF.GPS 48/60 - 628555725"/>
    <x v="0"/>
    <x v="0"/>
    <x v="6"/>
    <x v="6"/>
    <x v="17"/>
    <x v="13"/>
    <m/>
    <x v="56"/>
    <n v="2001"/>
    <x v="0"/>
  </r>
  <r>
    <x v="0"/>
    <x v="1"/>
    <n v="2935.53"/>
    <x v="2"/>
    <m/>
    <x v="0"/>
    <m/>
    <s v="JONATHAN RAFAEL BARBOSA PEREIRA"/>
    <x v="3"/>
    <x v="3"/>
    <x v="2"/>
    <x v="2"/>
    <x v="4"/>
    <x v="2"/>
    <m/>
    <x v="5"/>
    <n v="4002"/>
    <x v="0"/>
  </r>
  <r>
    <x v="0"/>
    <x v="1"/>
    <n v="2945.43"/>
    <x v="2"/>
    <m/>
    <x v="0"/>
    <m/>
    <s v="GUSTAVO DAMASIO DE MORAES"/>
    <x v="1"/>
    <x v="1"/>
    <x v="1"/>
    <x v="1"/>
    <x v="2"/>
    <x v="2"/>
    <m/>
    <x v="2"/>
    <n v="7001"/>
    <x v="0"/>
  </r>
  <r>
    <x v="0"/>
    <x v="1"/>
    <n v="2950.2000000000003"/>
    <x v="3"/>
    <m/>
    <x v="0"/>
    <m/>
    <s v="-491,7"/>
    <x v="18"/>
    <x v="12"/>
    <x v="2"/>
    <x v="2"/>
    <x v="6"/>
    <x v="3"/>
    <m/>
    <x v="8"/>
    <n v="4001"/>
    <x v="0"/>
  </r>
  <r>
    <x v="0"/>
    <x v="1"/>
    <n v="2950.2000000000003"/>
    <x v="3"/>
    <m/>
    <x v="0"/>
    <m/>
    <s v="-491,7"/>
    <x v="6"/>
    <x v="1"/>
    <x v="1"/>
    <x v="1"/>
    <x v="3"/>
    <x v="3"/>
    <m/>
    <x v="3"/>
    <n v="7003"/>
    <x v="0"/>
  </r>
  <r>
    <x v="0"/>
    <x v="1"/>
    <n v="2950.2000000000003"/>
    <x v="3"/>
    <m/>
    <x v="0"/>
    <m/>
    <s v="-491,7"/>
    <x v="3"/>
    <x v="3"/>
    <x v="2"/>
    <x v="2"/>
    <x v="6"/>
    <x v="3"/>
    <m/>
    <x v="8"/>
    <n v="4002"/>
    <x v="0"/>
  </r>
  <r>
    <x v="0"/>
    <x v="1"/>
    <n v="2952.69"/>
    <x v="2"/>
    <m/>
    <x v="0"/>
    <m/>
    <s v="CARLOS ALBERTO TEIXEIRA BASTOS"/>
    <x v="6"/>
    <x v="1"/>
    <x v="1"/>
    <x v="1"/>
    <x v="2"/>
    <x v="2"/>
    <m/>
    <x v="2"/>
    <n v="7003"/>
    <x v="0"/>
  </r>
  <r>
    <x v="0"/>
    <x v="1"/>
    <n v="3000"/>
    <x v="48"/>
    <m/>
    <x v="0"/>
    <m/>
    <s v="GUILLHERME MAXWELL, 154/156"/>
    <x v="2"/>
    <x v="2"/>
    <x v="1"/>
    <x v="1"/>
    <x v="15"/>
    <x v="5"/>
    <m/>
    <x v="59"/>
    <n v="4004"/>
    <x v="0"/>
  </r>
  <r>
    <x v="0"/>
    <x v="1"/>
    <n v="3000"/>
    <x v="24"/>
    <m/>
    <x v="0"/>
    <m/>
    <s v="INSTITUTO PARA DEMOCRATIZACAO DE INFORMACOES SOBRE SANEAMENTO BASICO E MEIO AMBIENTE - WEB-RESOL"/>
    <x v="0"/>
    <x v="0"/>
    <x v="2"/>
    <x v="2"/>
    <x v="12"/>
    <x v="10"/>
    <m/>
    <x v="29"/>
    <n v="2001"/>
    <x v="0"/>
  </r>
  <r>
    <x v="0"/>
    <x v="1"/>
    <n v="3000"/>
    <x v="62"/>
    <m/>
    <x v="0"/>
    <m/>
    <s v="DIVERSOS CENTROS DE CUSTO"/>
    <x v="0"/>
    <x v="0"/>
    <x v="1"/>
    <x v="1"/>
    <x v="16"/>
    <x v="12"/>
    <m/>
    <x v="74"/>
    <n v="2001"/>
    <x v="0"/>
  </r>
  <r>
    <x v="0"/>
    <x v="1"/>
    <n v="3000"/>
    <x v="35"/>
    <m/>
    <x v="0"/>
    <m/>
    <s v="INSS REF. COMISSÃO"/>
    <x v="4"/>
    <x v="4"/>
    <x v="2"/>
    <x v="2"/>
    <x v="14"/>
    <x v="12"/>
    <m/>
    <x v="41"/>
    <n v="4003"/>
    <x v="0"/>
  </r>
  <r>
    <x v="0"/>
    <x v="1"/>
    <n v="3000"/>
    <x v="17"/>
    <m/>
    <x v="0"/>
    <m/>
    <s v="PROFESP"/>
    <x v="5"/>
    <x v="5"/>
    <x v="2"/>
    <x v="2"/>
    <x v="10"/>
    <x v="8"/>
    <m/>
    <x v="20"/>
    <n v="3006"/>
    <x v="0"/>
  </r>
  <r>
    <x v="0"/>
    <x v="1"/>
    <n v="3000"/>
    <x v="32"/>
    <m/>
    <x v="0"/>
    <m/>
    <s v="Social Media"/>
    <x v="10"/>
    <x v="9"/>
    <x v="2"/>
    <x v="2"/>
    <x v="12"/>
    <x v="10"/>
    <m/>
    <x v="37"/>
    <n v="8001"/>
    <x v="0"/>
  </r>
  <r>
    <x v="0"/>
    <x v="1"/>
    <n v="3000"/>
    <x v="63"/>
    <m/>
    <x v="0"/>
    <m/>
    <m/>
    <x v="25"/>
    <x v="18"/>
    <x v="1"/>
    <x v="1"/>
    <x v="1"/>
    <x v="1"/>
    <m/>
    <x v="75"/>
    <n v="3001"/>
    <x v="0"/>
  </r>
  <r>
    <x v="0"/>
    <x v="1"/>
    <n v="3021.0815619999998"/>
    <x v="44"/>
    <m/>
    <x v="0"/>
    <m/>
    <s v="REF. PARC.49/60 CÃ“DIGO 5856 - COFINS -18470.400278/21 DEB CC"/>
    <x v="0"/>
    <x v="0"/>
    <x v="6"/>
    <x v="6"/>
    <x v="17"/>
    <x v="13"/>
    <m/>
    <x v="53"/>
    <n v="2001"/>
    <x v="0"/>
  </r>
  <r>
    <x v="0"/>
    <x v="1"/>
    <n v="3021.85"/>
    <x v="2"/>
    <m/>
    <x v="0"/>
    <m/>
    <s v="SIDNEY MESSIAS DE PAIVA"/>
    <x v="14"/>
    <x v="2"/>
    <x v="1"/>
    <x v="1"/>
    <x v="2"/>
    <x v="2"/>
    <m/>
    <x v="2"/>
    <n v="5005"/>
    <x v="0"/>
  </r>
  <r>
    <x v="0"/>
    <x v="1"/>
    <n v="3039.0255999999999"/>
    <x v="8"/>
    <m/>
    <x v="0"/>
    <m/>
    <s v="FGP"/>
    <x v="23"/>
    <x v="16"/>
    <x v="1"/>
    <x v="1"/>
    <x v="2"/>
    <x v="2"/>
    <m/>
    <x v="10"/>
    <n v="1002"/>
    <x v="0"/>
  </r>
  <r>
    <x v="0"/>
    <x v="1"/>
    <n v="3069.38"/>
    <x v="2"/>
    <m/>
    <x v="0"/>
    <m/>
    <s v="FRANCISCO CARLOS FIGUEIREDO"/>
    <x v="1"/>
    <x v="1"/>
    <x v="1"/>
    <x v="1"/>
    <x v="2"/>
    <x v="2"/>
    <m/>
    <x v="2"/>
    <n v="7001"/>
    <x v="0"/>
  </r>
  <r>
    <x v="0"/>
    <x v="1"/>
    <n v="3102.72"/>
    <x v="64"/>
    <m/>
    <x v="0"/>
    <m/>
    <s v="A.OLIVEIRA CONTABILIDADE LTDA"/>
    <x v="25"/>
    <x v="18"/>
    <x v="2"/>
    <x v="2"/>
    <x v="12"/>
    <x v="10"/>
    <m/>
    <x v="76"/>
    <n v="3001"/>
    <x v="0"/>
  </r>
  <r>
    <x v="0"/>
    <x v="1"/>
    <n v="3120"/>
    <x v="13"/>
    <m/>
    <x v="0"/>
    <m/>
    <s v="Treinamentos (div áreas)"/>
    <x v="5"/>
    <x v="5"/>
    <x v="2"/>
    <x v="2"/>
    <x v="6"/>
    <x v="3"/>
    <m/>
    <x v="16"/>
    <n v="3006"/>
    <x v="0"/>
  </r>
  <r>
    <x v="0"/>
    <x v="1"/>
    <n v="3193.61"/>
    <x v="2"/>
    <m/>
    <x v="0"/>
    <m/>
    <s v="RUA ALEX FREITAS DE OLIVEIRA"/>
    <x v="22"/>
    <x v="0"/>
    <x v="2"/>
    <x v="2"/>
    <x v="4"/>
    <x v="2"/>
    <m/>
    <x v="5"/>
    <n v="3002"/>
    <x v="0"/>
  </r>
  <r>
    <x v="0"/>
    <x v="1"/>
    <n v="3200"/>
    <x v="65"/>
    <m/>
    <x v="0"/>
    <m/>
    <m/>
    <x v="27"/>
    <x v="19"/>
    <x v="1"/>
    <x v="1"/>
    <x v="1"/>
    <x v="1"/>
    <m/>
    <x v="77"/>
    <n v="6002"/>
    <x v="0"/>
  </r>
  <r>
    <x v="0"/>
    <x v="1"/>
    <n v="3200"/>
    <x v="30"/>
    <m/>
    <x v="0"/>
    <m/>
    <s v="IR REF. COMISSÃO"/>
    <x v="3"/>
    <x v="3"/>
    <x v="2"/>
    <x v="2"/>
    <x v="14"/>
    <x v="12"/>
    <m/>
    <x v="35"/>
    <n v="4002"/>
    <x v="0"/>
  </r>
  <r>
    <x v="0"/>
    <x v="1"/>
    <n v="3263.16"/>
    <x v="66"/>
    <m/>
    <x v="0"/>
    <m/>
    <s v="16827104"/>
    <x v="23"/>
    <x v="16"/>
    <x v="7"/>
    <x v="7"/>
    <x v="18"/>
    <x v="14"/>
    <m/>
    <x v="78"/>
    <n v="1002"/>
    <x v="0"/>
  </r>
  <r>
    <x v="0"/>
    <x v="1"/>
    <n v="3300"/>
    <x v="22"/>
    <m/>
    <x v="0"/>
    <m/>
    <s v="PIPEFY MARKETING E TECNOLOGIA LTDA"/>
    <x v="3"/>
    <x v="3"/>
    <x v="2"/>
    <x v="2"/>
    <x v="10"/>
    <x v="8"/>
    <m/>
    <x v="26"/>
    <n v="4002"/>
    <x v="0"/>
  </r>
  <r>
    <x v="0"/>
    <x v="1"/>
    <n v="3365.68"/>
    <x v="51"/>
    <m/>
    <x v="0"/>
    <m/>
    <s v="41794302"/>
    <x v="23"/>
    <x v="16"/>
    <x v="7"/>
    <x v="7"/>
    <x v="18"/>
    <x v="14"/>
    <m/>
    <x v="63"/>
    <n v="1002"/>
    <x v="0"/>
  </r>
  <r>
    <x v="0"/>
    <x v="1"/>
    <n v="3387.7314199999996"/>
    <x v="37"/>
    <m/>
    <x v="0"/>
    <m/>
    <s v="REF. DAS PERTSN PARC 50 DE 150"/>
    <x v="0"/>
    <x v="0"/>
    <x v="6"/>
    <x v="6"/>
    <x v="17"/>
    <x v="13"/>
    <m/>
    <x v="44"/>
    <n v="2001"/>
    <x v="0"/>
  </r>
  <r>
    <x v="0"/>
    <x v="1"/>
    <n v="3441.9000000000005"/>
    <x v="3"/>
    <m/>
    <x v="0"/>
    <m/>
    <s v="-491,7"/>
    <x v="11"/>
    <x v="6"/>
    <x v="2"/>
    <x v="2"/>
    <x v="6"/>
    <x v="3"/>
    <m/>
    <x v="8"/>
    <n v="8004"/>
    <x v="0"/>
  </r>
  <r>
    <x v="0"/>
    <x v="1"/>
    <n v="3446.69"/>
    <x v="2"/>
    <m/>
    <x v="0"/>
    <m/>
    <s v="CRISTINIANE DE OLIVEIRA ALVES"/>
    <x v="12"/>
    <x v="10"/>
    <x v="2"/>
    <x v="2"/>
    <x v="4"/>
    <x v="2"/>
    <m/>
    <x v="5"/>
    <n v="3005"/>
    <x v="0"/>
  </r>
  <r>
    <x v="0"/>
    <x v="1"/>
    <n v="3476.53"/>
    <x v="2"/>
    <m/>
    <x v="0"/>
    <m/>
    <s v="ALOISIO DA SILVA LUCIANO"/>
    <x v="1"/>
    <x v="1"/>
    <x v="1"/>
    <x v="1"/>
    <x v="2"/>
    <x v="2"/>
    <m/>
    <x v="2"/>
    <n v="7001"/>
    <x v="0"/>
  </r>
  <r>
    <x v="0"/>
    <x v="1"/>
    <n v="3500"/>
    <x v="67"/>
    <m/>
    <x v="0"/>
    <m/>
    <m/>
    <x v="23"/>
    <x v="16"/>
    <x v="2"/>
    <x v="2"/>
    <x v="10"/>
    <x v="8"/>
    <m/>
    <x v="79"/>
    <n v="1002"/>
    <x v="0"/>
  </r>
  <r>
    <x v="0"/>
    <x v="1"/>
    <n v="3500"/>
    <x v="68"/>
    <m/>
    <x v="0"/>
    <m/>
    <m/>
    <x v="23"/>
    <x v="16"/>
    <x v="2"/>
    <x v="2"/>
    <x v="10"/>
    <x v="8"/>
    <m/>
    <x v="80"/>
    <n v="1002"/>
    <x v="0"/>
  </r>
  <r>
    <x v="0"/>
    <x v="1"/>
    <n v="3600"/>
    <x v="48"/>
    <m/>
    <x v="0"/>
    <m/>
    <s v="GUILLHERME MAXWELL, 154/156 (CARRO PIPA)"/>
    <x v="2"/>
    <x v="2"/>
    <x v="1"/>
    <x v="1"/>
    <x v="15"/>
    <x v="5"/>
    <m/>
    <x v="59"/>
    <n v="4004"/>
    <x v="0"/>
  </r>
  <r>
    <x v="0"/>
    <x v="1"/>
    <n v="3600"/>
    <x v="11"/>
    <m/>
    <x v="0"/>
    <m/>
    <s v="Academia Adm"/>
    <x v="5"/>
    <x v="5"/>
    <x v="2"/>
    <x v="2"/>
    <x v="10"/>
    <x v="8"/>
    <m/>
    <x v="13"/>
    <n v="3006"/>
    <x v="0"/>
  </r>
  <r>
    <x v="0"/>
    <x v="1"/>
    <n v="3631.2"/>
    <x v="51"/>
    <m/>
    <x v="0"/>
    <m/>
    <s v="4992385"/>
    <x v="0"/>
    <x v="0"/>
    <x v="7"/>
    <x v="7"/>
    <x v="18"/>
    <x v="14"/>
    <m/>
    <x v="63"/>
    <n v="2001"/>
    <x v="0"/>
  </r>
  <r>
    <x v="0"/>
    <x v="1"/>
    <n v="3684.48"/>
    <x v="64"/>
    <m/>
    <x v="0"/>
    <m/>
    <s v="A.OLIVEIRA CONTABILIDADE LTDA"/>
    <x v="25"/>
    <x v="18"/>
    <x v="2"/>
    <x v="2"/>
    <x v="12"/>
    <x v="10"/>
    <m/>
    <x v="76"/>
    <n v="3001"/>
    <x v="0"/>
  </r>
  <r>
    <x v="0"/>
    <x v="1"/>
    <n v="3693.3"/>
    <x v="2"/>
    <m/>
    <x v="0"/>
    <m/>
    <s v="ALEXANDRE DA SILVA LINS"/>
    <x v="27"/>
    <x v="19"/>
    <x v="1"/>
    <x v="1"/>
    <x v="2"/>
    <x v="2"/>
    <m/>
    <x v="2"/>
    <n v="6002"/>
    <x v="0"/>
  </r>
  <r>
    <x v="0"/>
    <x v="1"/>
    <n v="3693.3"/>
    <x v="2"/>
    <m/>
    <x v="0"/>
    <m/>
    <s v="VINICIUS LORRAN NUNES DOS SANTOS"/>
    <x v="10"/>
    <x v="9"/>
    <x v="2"/>
    <x v="2"/>
    <x v="4"/>
    <x v="2"/>
    <m/>
    <x v="5"/>
    <n v="8001"/>
    <x v="0"/>
  </r>
  <r>
    <x v="0"/>
    <x v="1"/>
    <n v="3800"/>
    <x v="8"/>
    <m/>
    <x v="0"/>
    <m/>
    <s v="Accor (Rebate)"/>
    <x v="4"/>
    <x v="4"/>
    <x v="1"/>
    <x v="1"/>
    <x v="2"/>
    <x v="2"/>
    <m/>
    <x v="10"/>
    <n v="4003"/>
    <x v="0"/>
  </r>
  <r>
    <x v="0"/>
    <x v="1"/>
    <n v="3800"/>
    <x v="25"/>
    <m/>
    <x v="0"/>
    <m/>
    <m/>
    <x v="2"/>
    <x v="2"/>
    <x v="2"/>
    <x v="2"/>
    <x v="7"/>
    <x v="5"/>
    <m/>
    <x v="30"/>
    <n v="4004"/>
    <x v="0"/>
  </r>
  <r>
    <x v="0"/>
    <x v="1"/>
    <n v="3850"/>
    <x v="11"/>
    <m/>
    <x v="0"/>
    <m/>
    <s v="Academia Oper"/>
    <x v="5"/>
    <x v="5"/>
    <x v="2"/>
    <x v="2"/>
    <x v="10"/>
    <x v="8"/>
    <m/>
    <x v="13"/>
    <n v="3006"/>
    <x v="0"/>
  </r>
  <r>
    <x v="0"/>
    <x v="1"/>
    <n v="3926.9"/>
    <x v="14"/>
    <m/>
    <x v="0"/>
    <m/>
    <s v="MELLO, BREYER &amp; ALMEIDA ADVOGADOS ASSOCIADOS"/>
    <x v="9"/>
    <x v="8"/>
    <x v="2"/>
    <x v="2"/>
    <x v="12"/>
    <x v="10"/>
    <m/>
    <x v="17"/>
    <n v="8002"/>
    <x v="0"/>
  </r>
  <r>
    <x v="0"/>
    <x v="1"/>
    <n v="3927.6"/>
    <x v="2"/>
    <m/>
    <x v="0"/>
    <m/>
    <s v="CRISTOPHER AQUINO DA SILVA"/>
    <x v="22"/>
    <x v="0"/>
    <x v="2"/>
    <x v="2"/>
    <x v="4"/>
    <x v="2"/>
    <m/>
    <x v="5"/>
    <n v="3002"/>
    <x v="0"/>
  </r>
  <r>
    <x v="0"/>
    <x v="1"/>
    <n v="4000"/>
    <x v="41"/>
    <m/>
    <x v="0"/>
    <m/>
    <s v="Celulares"/>
    <x v="24"/>
    <x v="17"/>
    <x v="4"/>
    <x v="4"/>
    <x v="11"/>
    <x v="9"/>
    <m/>
    <x v="50"/>
    <n v="8006"/>
    <x v="0"/>
  </r>
  <r>
    <x v="0"/>
    <x v="1"/>
    <n v="4000"/>
    <x v="70"/>
    <m/>
    <x v="0"/>
    <m/>
    <m/>
    <x v="29"/>
    <x v="19"/>
    <x v="1"/>
    <x v="1"/>
    <x v="1"/>
    <x v="1"/>
    <m/>
    <x v="82"/>
    <n v="6001"/>
    <x v="0"/>
  </r>
  <r>
    <x v="0"/>
    <x v="1"/>
    <n v="4000"/>
    <x v="71"/>
    <m/>
    <x v="0"/>
    <m/>
    <s v="AUMENTO DE QUADRO (PJ)"/>
    <x v="3"/>
    <x v="3"/>
    <x v="2"/>
    <x v="2"/>
    <x v="4"/>
    <x v="2"/>
    <m/>
    <x v="83"/>
    <n v="4002"/>
    <x v="0"/>
  </r>
  <r>
    <x v="0"/>
    <x v="1"/>
    <n v="4000"/>
    <x v="72"/>
    <m/>
    <x v="0"/>
    <m/>
    <m/>
    <x v="1"/>
    <x v="1"/>
    <x v="1"/>
    <x v="1"/>
    <x v="8"/>
    <x v="6"/>
    <m/>
    <x v="84"/>
    <n v="7001"/>
    <x v="0"/>
  </r>
  <r>
    <x v="0"/>
    <x v="1"/>
    <n v="4059.57"/>
    <x v="2"/>
    <m/>
    <x v="0"/>
    <m/>
    <s v="DAVID FAGUNDES SOUZA"/>
    <x v="18"/>
    <x v="12"/>
    <x v="2"/>
    <x v="2"/>
    <x v="4"/>
    <x v="2"/>
    <m/>
    <x v="5"/>
    <n v="4001"/>
    <x v="0"/>
  </r>
  <r>
    <x v="0"/>
    <x v="1"/>
    <n v="4059.57"/>
    <x v="2"/>
    <m/>
    <x v="0"/>
    <m/>
    <s v="LEANDRO LOPES DA SILVA"/>
    <x v="27"/>
    <x v="19"/>
    <x v="1"/>
    <x v="1"/>
    <x v="2"/>
    <x v="2"/>
    <m/>
    <x v="2"/>
    <n v="6002"/>
    <x v="0"/>
  </r>
  <r>
    <x v="0"/>
    <x v="1"/>
    <n v="4059.57"/>
    <x v="2"/>
    <m/>
    <x v="0"/>
    <m/>
    <s v="RAFAEL DE ANDRADE SOUZA"/>
    <x v="27"/>
    <x v="19"/>
    <x v="1"/>
    <x v="1"/>
    <x v="2"/>
    <x v="2"/>
    <m/>
    <x v="2"/>
    <n v="6002"/>
    <x v="0"/>
  </r>
  <r>
    <x v="0"/>
    <x v="1"/>
    <n v="4061.005142"/>
    <x v="37"/>
    <m/>
    <x v="0"/>
    <m/>
    <s v="REF. DAS PARCSN PARC 10 DE 60"/>
    <x v="0"/>
    <x v="0"/>
    <x v="6"/>
    <x v="6"/>
    <x v="17"/>
    <x v="13"/>
    <m/>
    <x v="44"/>
    <n v="2001"/>
    <x v="0"/>
  </r>
  <r>
    <x v="0"/>
    <x v="1"/>
    <n v="4080"/>
    <x v="14"/>
    <m/>
    <x v="0"/>
    <m/>
    <s v="BERITH LOURENCO MARQUES ADVOGADOS ASSOCIADOS"/>
    <x v="9"/>
    <x v="8"/>
    <x v="2"/>
    <x v="2"/>
    <x v="12"/>
    <x v="10"/>
    <m/>
    <x v="17"/>
    <n v="8002"/>
    <x v="0"/>
  </r>
  <r>
    <x v="0"/>
    <x v="1"/>
    <n v="4100"/>
    <x v="40"/>
    <m/>
    <x v="0"/>
    <m/>
    <s v="YURI"/>
    <x v="28"/>
    <x v="16"/>
    <x v="2"/>
    <x v="2"/>
    <x v="12"/>
    <x v="10"/>
    <m/>
    <x v="48"/>
    <n v="8005"/>
    <x v="0"/>
  </r>
  <r>
    <x v="0"/>
    <x v="1"/>
    <n v="4124.0600000000004"/>
    <x v="2"/>
    <m/>
    <x v="0"/>
    <m/>
    <s v="MANOEL ERIVALDO BEZERRA"/>
    <x v="1"/>
    <x v="1"/>
    <x v="1"/>
    <x v="1"/>
    <x v="2"/>
    <x v="2"/>
    <m/>
    <x v="2"/>
    <n v="7001"/>
    <x v="0"/>
  </r>
  <r>
    <x v="0"/>
    <x v="1"/>
    <n v="4160"/>
    <x v="73"/>
    <m/>
    <x v="0"/>
    <m/>
    <s v="HK"/>
    <x v="0"/>
    <x v="0"/>
    <x v="5"/>
    <x v="5"/>
    <x v="13"/>
    <x v="11"/>
    <m/>
    <x v="85"/>
    <n v="2001"/>
    <x v="0"/>
  </r>
  <r>
    <x v="0"/>
    <x v="1"/>
    <n v="4224"/>
    <x v="64"/>
    <m/>
    <x v="0"/>
    <m/>
    <s v="MAGISTER CONTABILIDADE LTDA"/>
    <x v="25"/>
    <x v="18"/>
    <x v="2"/>
    <x v="2"/>
    <x v="12"/>
    <x v="10"/>
    <m/>
    <x v="76"/>
    <n v="3001"/>
    <x v="0"/>
  </r>
  <r>
    <x v="0"/>
    <x v="1"/>
    <n v="4476.4534999999996"/>
    <x v="30"/>
    <m/>
    <x v="0"/>
    <m/>
    <m/>
    <x v="0"/>
    <x v="0"/>
    <x v="2"/>
    <x v="2"/>
    <x v="14"/>
    <x v="12"/>
    <m/>
    <x v="35"/>
    <n v="2001"/>
    <x v="0"/>
  </r>
  <r>
    <x v="0"/>
    <x v="1"/>
    <n v="4483.25"/>
    <x v="27"/>
    <m/>
    <x v="0"/>
    <m/>
    <m/>
    <x v="0"/>
    <x v="0"/>
    <x v="2"/>
    <x v="2"/>
    <x v="14"/>
    <x v="12"/>
    <m/>
    <x v="32"/>
    <n v="2001"/>
    <x v="0"/>
  </r>
  <r>
    <x v="0"/>
    <x v="1"/>
    <n v="4500"/>
    <x v="48"/>
    <m/>
    <x v="0"/>
    <m/>
    <s v="GUILHERME MAXWELL, 103"/>
    <x v="2"/>
    <x v="2"/>
    <x v="2"/>
    <x v="2"/>
    <x v="7"/>
    <x v="5"/>
    <m/>
    <x v="86"/>
    <n v="4004"/>
    <x v="0"/>
  </r>
  <r>
    <x v="0"/>
    <x v="1"/>
    <n v="4500"/>
    <x v="34"/>
    <m/>
    <x v="0"/>
    <m/>
    <m/>
    <x v="27"/>
    <x v="19"/>
    <x v="1"/>
    <x v="1"/>
    <x v="3"/>
    <x v="3"/>
    <m/>
    <x v="49"/>
    <n v="6002"/>
    <x v="0"/>
  </r>
  <r>
    <x v="0"/>
    <x v="1"/>
    <n v="4500"/>
    <x v="74"/>
    <m/>
    <x v="0"/>
    <m/>
    <s v="Gás – Lavanderia"/>
    <x v="13"/>
    <x v="2"/>
    <x v="1"/>
    <x v="1"/>
    <x v="8"/>
    <x v="6"/>
    <m/>
    <x v="87"/>
    <n v="5003"/>
    <x v="0"/>
  </r>
  <r>
    <x v="0"/>
    <x v="1"/>
    <n v="4500"/>
    <x v="50"/>
    <m/>
    <x v="0"/>
    <m/>
    <s v="Produtos químicos"/>
    <x v="16"/>
    <x v="2"/>
    <x v="1"/>
    <x v="1"/>
    <x v="1"/>
    <x v="1"/>
    <m/>
    <x v="62"/>
    <n v="7002"/>
    <x v="0"/>
  </r>
  <r>
    <x v="0"/>
    <x v="1"/>
    <n v="4510.6508333333313"/>
    <x v="29"/>
    <m/>
    <x v="0"/>
    <m/>
    <m/>
    <x v="27"/>
    <x v="19"/>
    <x v="1"/>
    <x v="1"/>
    <x v="2"/>
    <x v="2"/>
    <m/>
    <x v="38"/>
    <n v="6002"/>
    <x v="0"/>
  </r>
  <r>
    <x v="0"/>
    <x v="1"/>
    <n v="4556.1299999999992"/>
    <x v="29"/>
    <m/>
    <x v="0"/>
    <m/>
    <m/>
    <x v="1"/>
    <x v="1"/>
    <x v="1"/>
    <x v="1"/>
    <x v="2"/>
    <x v="2"/>
    <m/>
    <x v="38"/>
    <n v="7001"/>
    <x v="0"/>
  </r>
  <r>
    <x v="0"/>
    <x v="1"/>
    <n v="4600"/>
    <x v="75"/>
    <m/>
    <x v="0"/>
    <m/>
    <m/>
    <x v="27"/>
    <x v="19"/>
    <x v="1"/>
    <x v="1"/>
    <x v="1"/>
    <x v="1"/>
    <m/>
    <x v="88"/>
    <n v="6002"/>
    <x v="0"/>
  </r>
  <r>
    <x v="0"/>
    <x v="1"/>
    <n v="4692.5"/>
    <x v="14"/>
    <m/>
    <x v="0"/>
    <m/>
    <s v="LAURO RABHA SOCIEDADE INDIVIDUAL DE ADVOCACIA"/>
    <x v="9"/>
    <x v="8"/>
    <x v="2"/>
    <x v="2"/>
    <x v="12"/>
    <x v="10"/>
    <m/>
    <x v="17"/>
    <n v="8002"/>
    <x v="0"/>
  </r>
  <r>
    <x v="0"/>
    <x v="1"/>
    <n v="4700"/>
    <x v="74"/>
    <m/>
    <x v="0"/>
    <m/>
    <s v="Produtos químicos"/>
    <x v="13"/>
    <x v="2"/>
    <x v="1"/>
    <x v="1"/>
    <x v="8"/>
    <x v="6"/>
    <m/>
    <x v="87"/>
    <n v="5003"/>
    <x v="0"/>
  </r>
  <r>
    <x v="0"/>
    <x v="1"/>
    <n v="4700"/>
    <x v="71"/>
    <m/>
    <x v="0"/>
    <m/>
    <s v="AILTON DA SILVA NASCIMENTO"/>
    <x v="11"/>
    <x v="6"/>
    <x v="2"/>
    <x v="2"/>
    <x v="4"/>
    <x v="2"/>
    <m/>
    <x v="83"/>
    <n v="8004"/>
    <x v="0"/>
  </r>
  <r>
    <x v="0"/>
    <x v="1"/>
    <n v="4800"/>
    <x v="35"/>
    <m/>
    <x v="0"/>
    <m/>
    <s v="INSS REF. COMISSÃO"/>
    <x v="3"/>
    <x v="3"/>
    <x v="2"/>
    <x v="2"/>
    <x v="14"/>
    <x v="12"/>
    <m/>
    <x v="41"/>
    <n v="4002"/>
    <x v="0"/>
  </r>
  <r>
    <x v="0"/>
    <x v="1"/>
    <n v="4857.6228259999998"/>
    <x v="58"/>
    <m/>
    <x v="0"/>
    <m/>
    <s v="REF.PROC 043906382022 PARC 09 DE 84 (PARCELAMENTO)"/>
    <x v="0"/>
    <x v="0"/>
    <x v="6"/>
    <x v="6"/>
    <x v="17"/>
    <x v="13"/>
    <m/>
    <x v="70"/>
    <n v="2001"/>
    <x v="0"/>
  </r>
  <r>
    <x v="0"/>
    <x v="1"/>
    <n v="4916.18"/>
    <x v="2"/>
    <m/>
    <x v="0"/>
    <m/>
    <s v="CARLOS EDUARDO LIMA SANTOS"/>
    <x v="27"/>
    <x v="19"/>
    <x v="1"/>
    <x v="1"/>
    <x v="2"/>
    <x v="2"/>
    <m/>
    <x v="2"/>
    <n v="6002"/>
    <x v="0"/>
  </r>
  <r>
    <x v="0"/>
    <x v="1"/>
    <n v="4916.18"/>
    <x v="2"/>
    <m/>
    <x v="0"/>
    <m/>
    <s v="JONATAS DOS SANTOS AMARAL"/>
    <x v="21"/>
    <x v="15"/>
    <x v="2"/>
    <x v="2"/>
    <x v="4"/>
    <x v="2"/>
    <m/>
    <x v="5"/>
    <n v="3004"/>
    <x v="0"/>
  </r>
  <r>
    <x v="0"/>
    <x v="1"/>
    <n v="4919.46"/>
    <x v="51"/>
    <m/>
    <x v="0"/>
    <m/>
    <s v="4992415"/>
    <x v="0"/>
    <x v="0"/>
    <x v="7"/>
    <x v="7"/>
    <x v="18"/>
    <x v="14"/>
    <m/>
    <x v="63"/>
    <n v="2001"/>
    <x v="0"/>
  </r>
  <r>
    <x v="0"/>
    <x v="1"/>
    <n v="4968.9395759999998"/>
    <x v="37"/>
    <m/>
    <x v="0"/>
    <m/>
    <s v="REF. DAS PARCSN SN PARC 14/60"/>
    <x v="0"/>
    <x v="0"/>
    <x v="6"/>
    <x v="6"/>
    <x v="17"/>
    <x v="13"/>
    <m/>
    <x v="44"/>
    <n v="2001"/>
    <x v="0"/>
  </r>
  <r>
    <x v="0"/>
    <x v="1"/>
    <n v="5000"/>
    <x v="30"/>
    <m/>
    <x v="0"/>
    <m/>
    <m/>
    <x v="1"/>
    <x v="1"/>
    <x v="1"/>
    <x v="1"/>
    <x v="16"/>
    <x v="12"/>
    <m/>
    <x v="90"/>
    <n v="7001"/>
    <x v="0"/>
  </r>
  <r>
    <x v="0"/>
    <x v="1"/>
    <n v="5000"/>
    <x v="76"/>
    <m/>
    <x v="0"/>
    <m/>
    <s v="MARINA MARCIA RODRIGUES ROCHA 96817631734"/>
    <x v="0"/>
    <x v="0"/>
    <x v="1"/>
    <x v="1"/>
    <x v="1"/>
    <x v="1"/>
    <m/>
    <x v="91"/>
    <n v="2001"/>
    <x v="0"/>
  </r>
  <r>
    <x v="0"/>
    <x v="1"/>
    <n v="5000"/>
    <x v="17"/>
    <m/>
    <x v="0"/>
    <m/>
    <s v="Produção material de comunicação"/>
    <x v="10"/>
    <x v="9"/>
    <x v="2"/>
    <x v="2"/>
    <x v="10"/>
    <x v="8"/>
    <m/>
    <x v="20"/>
    <n v="8001"/>
    <x v="0"/>
  </r>
  <r>
    <x v="0"/>
    <x v="1"/>
    <n v="5000"/>
    <x v="77"/>
    <m/>
    <x v="0"/>
    <m/>
    <m/>
    <x v="1"/>
    <x v="1"/>
    <x v="1"/>
    <x v="1"/>
    <x v="8"/>
    <x v="6"/>
    <m/>
    <x v="92"/>
    <n v="7001"/>
    <x v="0"/>
  </r>
  <r>
    <x v="0"/>
    <x v="1"/>
    <n v="5000"/>
    <x v="78"/>
    <m/>
    <x v="0"/>
    <m/>
    <s v="GABRIEL"/>
    <x v="23"/>
    <x v="16"/>
    <x v="2"/>
    <x v="2"/>
    <x v="4"/>
    <x v="2"/>
    <m/>
    <x v="93"/>
    <n v="1002"/>
    <x v="0"/>
  </r>
  <r>
    <x v="0"/>
    <x v="1"/>
    <n v="5000"/>
    <x v="40"/>
    <m/>
    <x v="0"/>
    <m/>
    <s v="DAS"/>
    <x v="28"/>
    <x v="16"/>
    <x v="2"/>
    <x v="2"/>
    <x v="12"/>
    <x v="10"/>
    <m/>
    <x v="94"/>
    <n v="8005"/>
    <x v="0"/>
  </r>
  <r>
    <x v="0"/>
    <x v="1"/>
    <n v="5000"/>
    <x v="32"/>
    <m/>
    <x v="0"/>
    <m/>
    <s v="V4"/>
    <x v="10"/>
    <x v="9"/>
    <x v="2"/>
    <x v="2"/>
    <x v="12"/>
    <x v="10"/>
    <m/>
    <x v="37"/>
    <n v="8001"/>
    <x v="0"/>
  </r>
  <r>
    <x v="0"/>
    <x v="1"/>
    <n v="5000"/>
    <x v="26"/>
    <m/>
    <x v="0"/>
    <m/>
    <s v="Investimento em novos"/>
    <x v="24"/>
    <x v="17"/>
    <x v="2"/>
    <x v="2"/>
    <x v="10"/>
    <x v="8"/>
    <m/>
    <x v="31"/>
    <n v="8006"/>
    <x v="0"/>
  </r>
  <r>
    <x v="0"/>
    <x v="1"/>
    <n v="5000"/>
    <x v="51"/>
    <m/>
    <x v="0"/>
    <m/>
    <s v="EDUARDO FILHO"/>
    <x v="23"/>
    <x v="16"/>
    <x v="7"/>
    <x v="7"/>
    <x v="18"/>
    <x v="14"/>
    <m/>
    <x v="63"/>
    <n v="1002"/>
    <x v="0"/>
  </r>
  <r>
    <x v="0"/>
    <x v="1"/>
    <n v="5000"/>
    <x v="51"/>
    <m/>
    <x v="0"/>
    <m/>
    <s v="GUILHERME"/>
    <x v="23"/>
    <x v="16"/>
    <x v="7"/>
    <x v="7"/>
    <x v="18"/>
    <x v="14"/>
    <m/>
    <x v="63"/>
    <n v="1002"/>
    <x v="0"/>
  </r>
  <r>
    <x v="0"/>
    <x v="1"/>
    <n v="5002"/>
    <x v="7"/>
    <m/>
    <x v="0"/>
    <m/>
    <s v="RUA CAPITÃƒO CARLOS n 209"/>
    <x v="2"/>
    <x v="2"/>
    <x v="1"/>
    <x v="1"/>
    <x v="15"/>
    <x v="5"/>
    <m/>
    <x v="95"/>
    <n v="4004"/>
    <x v="0"/>
  </r>
  <r>
    <x v="0"/>
    <x v="1"/>
    <n v="5002"/>
    <x v="7"/>
    <m/>
    <x v="0"/>
    <m/>
    <s v="RUA JOANA NASCIMENTO, 196"/>
    <x v="2"/>
    <x v="2"/>
    <x v="1"/>
    <x v="1"/>
    <x v="15"/>
    <x v="5"/>
    <m/>
    <x v="95"/>
    <n v="4004"/>
    <x v="0"/>
  </r>
  <r>
    <x v="0"/>
    <x v="1"/>
    <n v="5100"/>
    <x v="39"/>
    <m/>
    <x v="0"/>
    <m/>
    <m/>
    <x v="1"/>
    <x v="1"/>
    <x v="1"/>
    <x v="1"/>
    <x v="3"/>
    <x v="3"/>
    <m/>
    <x v="58"/>
    <n v="7001"/>
    <x v="0"/>
  </r>
  <r>
    <x v="0"/>
    <x v="1"/>
    <n v="5254.8009899999997"/>
    <x v="44"/>
    <m/>
    <x v="0"/>
    <m/>
    <s v="REF. PARC.49/60 CÃ“DIGO 3373 - IRPJ 18470.400278/21 DEB CC"/>
    <x v="0"/>
    <x v="0"/>
    <x v="6"/>
    <x v="6"/>
    <x v="17"/>
    <x v="13"/>
    <m/>
    <x v="53"/>
    <n v="2001"/>
    <x v="0"/>
  </r>
  <r>
    <x v="0"/>
    <x v="1"/>
    <n v="5260.93"/>
    <x v="51"/>
    <m/>
    <x v="0"/>
    <m/>
    <s v="41580680"/>
    <x v="0"/>
    <x v="0"/>
    <x v="7"/>
    <x v="7"/>
    <x v="18"/>
    <x v="14"/>
    <m/>
    <x v="63"/>
    <n v="2001"/>
    <x v="0"/>
  </r>
  <r>
    <x v="0"/>
    <x v="1"/>
    <n v="5350"/>
    <x v="41"/>
    <m/>
    <x v="0"/>
    <m/>
    <s v="Notebook"/>
    <x v="24"/>
    <x v="17"/>
    <x v="4"/>
    <x v="4"/>
    <x v="11"/>
    <x v="9"/>
    <m/>
    <x v="50"/>
    <n v="8006"/>
    <x v="0"/>
  </r>
  <r>
    <x v="0"/>
    <x v="1"/>
    <n v="5500"/>
    <x v="34"/>
    <m/>
    <x v="0"/>
    <m/>
    <m/>
    <x v="1"/>
    <x v="1"/>
    <x v="1"/>
    <x v="1"/>
    <x v="3"/>
    <x v="3"/>
    <m/>
    <x v="49"/>
    <n v="7001"/>
    <x v="0"/>
  </r>
  <r>
    <x v="0"/>
    <x v="1"/>
    <n v="5500"/>
    <x v="26"/>
    <m/>
    <x v="0"/>
    <m/>
    <s v="AWS"/>
    <x v="24"/>
    <x v="17"/>
    <x v="2"/>
    <x v="2"/>
    <x v="10"/>
    <x v="8"/>
    <m/>
    <x v="31"/>
    <n v="8006"/>
    <x v="0"/>
  </r>
  <r>
    <x v="0"/>
    <x v="1"/>
    <n v="5500"/>
    <x v="28"/>
    <m/>
    <x v="0"/>
    <m/>
    <s v="VIVO 1"/>
    <x v="24"/>
    <x v="17"/>
    <x v="1"/>
    <x v="1"/>
    <x v="8"/>
    <x v="6"/>
    <m/>
    <x v="33"/>
    <n v="8006"/>
    <x v="0"/>
  </r>
  <r>
    <x v="0"/>
    <x v="1"/>
    <n v="5517.6"/>
    <x v="64"/>
    <m/>
    <x v="0"/>
    <m/>
    <s v="MAGISTER CONTABILIDADE LTDA"/>
    <x v="25"/>
    <x v="18"/>
    <x v="2"/>
    <x v="2"/>
    <x v="12"/>
    <x v="10"/>
    <m/>
    <x v="76"/>
    <n v="3001"/>
    <x v="0"/>
  </r>
  <r>
    <x v="0"/>
    <x v="1"/>
    <n v="5541.6944619999995"/>
    <x v="37"/>
    <m/>
    <x v="0"/>
    <m/>
    <s v="REF DAS PARCSN 5110466 PARC BASE SET 12 DE 60"/>
    <x v="0"/>
    <x v="0"/>
    <x v="6"/>
    <x v="6"/>
    <x v="17"/>
    <x v="13"/>
    <m/>
    <x v="44"/>
    <n v="2001"/>
    <x v="0"/>
  </r>
  <r>
    <x v="0"/>
    <x v="1"/>
    <n v="5600"/>
    <x v="79"/>
    <m/>
    <x v="0"/>
    <m/>
    <m/>
    <x v="18"/>
    <x v="12"/>
    <x v="2"/>
    <x v="2"/>
    <x v="12"/>
    <x v="10"/>
    <m/>
    <x v="96"/>
    <n v="4001"/>
    <x v="0"/>
  </r>
  <r>
    <x v="0"/>
    <x v="1"/>
    <n v="5800"/>
    <x v="26"/>
    <m/>
    <x v="0"/>
    <m/>
    <s v="UMENTOR DESENVOLVIMENTO E TREINAMENTO LTDA"/>
    <x v="5"/>
    <x v="5"/>
    <x v="2"/>
    <x v="2"/>
    <x v="10"/>
    <x v="8"/>
    <m/>
    <x v="31"/>
    <n v="3006"/>
    <x v="0"/>
  </r>
  <r>
    <x v="0"/>
    <x v="1"/>
    <n v="5954.0590999999977"/>
    <x v="27"/>
    <m/>
    <x v="0"/>
    <m/>
    <m/>
    <x v="27"/>
    <x v="19"/>
    <x v="1"/>
    <x v="1"/>
    <x v="16"/>
    <x v="12"/>
    <m/>
    <x v="42"/>
    <n v="6002"/>
    <x v="0"/>
  </r>
  <r>
    <x v="0"/>
    <x v="1"/>
    <n v="6000"/>
    <x v="24"/>
    <m/>
    <x v="0"/>
    <m/>
    <s v="BENEFICIO SOCIAL FAMILIAR"/>
    <x v="0"/>
    <x v="0"/>
    <x v="2"/>
    <x v="2"/>
    <x v="12"/>
    <x v="10"/>
    <m/>
    <x v="29"/>
    <n v="2001"/>
    <x v="0"/>
  </r>
  <r>
    <x v="0"/>
    <x v="1"/>
    <n v="6000"/>
    <x v="56"/>
    <m/>
    <x v="0"/>
    <m/>
    <m/>
    <x v="12"/>
    <x v="10"/>
    <x v="1"/>
    <x v="1"/>
    <x v="3"/>
    <x v="3"/>
    <m/>
    <x v="97"/>
    <n v="3005"/>
    <x v="0"/>
  </r>
  <r>
    <x v="0"/>
    <x v="1"/>
    <n v="6000"/>
    <x v="33"/>
    <m/>
    <x v="0"/>
    <m/>
    <s v="Produtos de higiene"/>
    <x v="17"/>
    <x v="2"/>
    <x v="2"/>
    <x v="2"/>
    <x v="7"/>
    <x v="5"/>
    <m/>
    <x v="39"/>
    <n v="5006"/>
    <x v="0"/>
  </r>
  <r>
    <x v="0"/>
    <x v="1"/>
    <n v="6000"/>
    <x v="80"/>
    <m/>
    <x v="0"/>
    <m/>
    <m/>
    <x v="1"/>
    <x v="1"/>
    <x v="1"/>
    <x v="1"/>
    <x v="1"/>
    <x v="1"/>
    <m/>
    <x v="98"/>
    <n v="7001"/>
    <x v="0"/>
  </r>
  <r>
    <x v="0"/>
    <x v="1"/>
    <n v="6014.0915999999988"/>
    <x v="27"/>
    <m/>
    <x v="0"/>
    <m/>
    <m/>
    <x v="1"/>
    <x v="1"/>
    <x v="1"/>
    <x v="1"/>
    <x v="16"/>
    <x v="12"/>
    <m/>
    <x v="42"/>
    <n v="7001"/>
    <x v="0"/>
  </r>
  <r>
    <x v="0"/>
    <x v="1"/>
    <n v="6358.78"/>
    <x v="2"/>
    <m/>
    <x v="0"/>
    <m/>
    <s v="FERNANDO DE SOUZA ROCHA"/>
    <x v="1"/>
    <x v="1"/>
    <x v="1"/>
    <x v="1"/>
    <x v="2"/>
    <x v="2"/>
    <m/>
    <x v="2"/>
    <n v="7001"/>
    <x v="0"/>
  </r>
  <r>
    <x v="0"/>
    <x v="1"/>
    <n v="6400"/>
    <x v="81"/>
    <m/>
    <x v="0"/>
    <m/>
    <m/>
    <x v="23"/>
    <x v="16"/>
    <x v="2"/>
    <x v="2"/>
    <x v="6"/>
    <x v="3"/>
    <m/>
    <x v="99"/>
    <n v="1002"/>
    <x v="0"/>
  </r>
  <r>
    <x v="0"/>
    <x v="1"/>
    <n v="6500"/>
    <x v="8"/>
    <m/>
    <x v="0"/>
    <m/>
    <s v="Carlinhos"/>
    <x v="4"/>
    <x v="4"/>
    <x v="1"/>
    <x v="1"/>
    <x v="2"/>
    <x v="2"/>
    <m/>
    <x v="10"/>
    <n v="4003"/>
    <x v="0"/>
  </r>
  <r>
    <x v="0"/>
    <x v="1"/>
    <n v="6500"/>
    <x v="14"/>
    <m/>
    <x v="0"/>
    <m/>
    <s v="MELLO, BREYER &amp; ALMEIDA ADVOGADOS ASSOCIADOS"/>
    <x v="9"/>
    <x v="8"/>
    <x v="2"/>
    <x v="2"/>
    <x v="12"/>
    <x v="10"/>
    <m/>
    <x v="17"/>
    <n v="8002"/>
    <x v="0"/>
  </r>
  <r>
    <x v="0"/>
    <x v="1"/>
    <n v="6500"/>
    <x v="17"/>
    <m/>
    <x v="0"/>
    <m/>
    <s v="Assessoria de imprensa"/>
    <x v="10"/>
    <x v="9"/>
    <x v="2"/>
    <x v="2"/>
    <x v="10"/>
    <x v="8"/>
    <m/>
    <x v="20"/>
    <n v="8001"/>
    <x v="0"/>
  </r>
  <r>
    <x v="0"/>
    <x v="1"/>
    <n v="6500"/>
    <x v="28"/>
    <m/>
    <x v="0"/>
    <m/>
    <s v="VIVO 2"/>
    <x v="24"/>
    <x v="17"/>
    <x v="1"/>
    <x v="1"/>
    <x v="8"/>
    <x v="6"/>
    <m/>
    <x v="33"/>
    <n v="8006"/>
    <x v="0"/>
  </r>
  <r>
    <x v="0"/>
    <x v="1"/>
    <n v="6665.02"/>
    <x v="51"/>
    <m/>
    <x v="0"/>
    <m/>
    <s v="41580795"/>
    <x v="0"/>
    <x v="0"/>
    <x v="7"/>
    <x v="7"/>
    <x v="18"/>
    <x v="14"/>
    <m/>
    <x v="63"/>
    <n v="2001"/>
    <x v="0"/>
  </r>
  <r>
    <x v="0"/>
    <x v="1"/>
    <n v="7000"/>
    <x v="57"/>
    <m/>
    <x v="0"/>
    <m/>
    <m/>
    <x v="14"/>
    <x v="2"/>
    <x v="1"/>
    <x v="1"/>
    <x v="8"/>
    <x v="6"/>
    <m/>
    <x v="69"/>
    <n v="5005"/>
    <x v="0"/>
  </r>
  <r>
    <x v="0"/>
    <x v="1"/>
    <n v="7000"/>
    <x v="21"/>
    <m/>
    <x v="0"/>
    <m/>
    <m/>
    <x v="27"/>
    <x v="19"/>
    <x v="1"/>
    <x v="1"/>
    <x v="2"/>
    <x v="2"/>
    <m/>
    <x v="27"/>
    <n v="6002"/>
    <x v="0"/>
  </r>
  <r>
    <x v="0"/>
    <x v="1"/>
    <n v="7000"/>
    <x v="84"/>
    <m/>
    <x v="0"/>
    <m/>
    <m/>
    <x v="25"/>
    <x v="18"/>
    <x v="1"/>
    <x v="1"/>
    <x v="1"/>
    <x v="1"/>
    <m/>
    <x v="102"/>
    <n v="3001"/>
    <x v="0"/>
  </r>
  <r>
    <x v="0"/>
    <x v="1"/>
    <n v="7000"/>
    <x v="30"/>
    <m/>
    <x v="0"/>
    <m/>
    <m/>
    <x v="29"/>
    <x v="19"/>
    <x v="1"/>
    <x v="1"/>
    <x v="16"/>
    <x v="12"/>
    <m/>
    <x v="90"/>
    <n v="6001"/>
    <x v="0"/>
  </r>
  <r>
    <x v="0"/>
    <x v="1"/>
    <n v="7000"/>
    <x v="85"/>
    <m/>
    <x v="0"/>
    <m/>
    <m/>
    <x v="1"/>
    <x v="1"/>
    <x v="1"/>
    <x v="1"/>
    <x v="1"/>
    <x v="1"/>
    <m/>
    <x v="103"/>
    <n v="7001"/>
    <x v="0"/>
  </r>
  <r>
    <x v="0"/>
    <x v="1"/>
    <n v="7202.9000000000005"/>
    <x v="86"/>
    <m/>
    <x v="0"/>
    <m/>
    <m/>
    <x v="29"/>
    <x v="19"/>
    <x v="1"/>
    <x v="1"/>
    <x v="2"/>
    <x v="2"/>
    <m/>
    <x v="104"/>
    <n v="6001"/>
    <x v="0"/>
  </r>
  <r>
    <x v="0"/>
    <x v="1"/>
    <n v="7336.34"/>
    <x v="87"/>
    <m/>
    <x v="0"/>
    <m/>
    <s v="1290228574"/>
    <x v="0"/>
    <x v="0"/>
    <x v="7"/>
    <x v="7"/>
    <x v="18"/>
    <x v="14"/>
    <m/>
    <x v="105"/>
    <n v="2001"/>
    <x v="0"/>
  </r>
  <r>
    <x v="0"/>
    <x v="1"/>
    <n v="7402"/>
    <x v="88"/>
    <m/>
    <x v="0"/>
    <m/>
    <s v="ALUGUEL"/>
    <x v="0"/>
    <x v="0"/>
    <x v="8"/>
    <x v="8"/>
    <x v="19"/>
    <x v="15"/>
    <m/>
    <x v="106"/>
    <n v="2001"/>
    <x v="0"/>
  </r>
  <r>
    <x v="0"/>
    <x v="1"/>
    <n v="7500"/>
    <x v="89"/>
    <m/>
    <x v="0"/>
    <m/>
    <m/>
    <x v="10"/>
    <x v="9"/>
    <x v="2"/>
    <x v="2"/>
    <x v="10"/>
    <x v="8"/>
    <m/>
    <x v="107"/>
    <n v="8001"/>
    <x v="0"/>
  </r>
  <r>
    <x v="0"/>
    <x v="1"/>
    <n v="7500"/>
    <x v="8"/>
    <m/>
    <x v="0"/>
    <m/>
    <s v="Hugo"/>
    <x v="4"/>
    <x v="4"/>
    <x v="1"/>
    <x v="1"/>
    <x v="2"/>
    <x v="2"/>
    <m/>
    <x v="10"/>
    <n v="4003"/>
    <x v="0"/>
  </r>
  <r>
    <x v="0"/>
    <x v="1"/>
    <n v="7500"/>
    <x v="90"/>
    <m/>
    <x v="0"/>
    <m/>
    <s v="Semana 1"/>
    <x v="29"/>
    <x v="19"/>
    <x v="1"/>
    <x v="1"/>
    <x v="2"/>
    <x v="2"/>
    <m/>
    <x v="108"/>
    <n v="6001"/>
    <x v="0"/>
  </r>
  <r>
    <x v="0"/>
    <x v="1"/>
    <n v="7500"/>
    <x v="90"/>
    <m/>
    <x v="0"/>
    <m/>
    <s v="Semana 2"/>
    <x v="29"/>
    <x v="19"/>
    <x v="1"/>
    <x v="1"/>
    <x v="2"/>
    <x v="2"/>
    <m/>
    <x v="108"/>
    <n v="6001"/>
    <x v="0"/>
  </r>
  <r>
    <x v="0"/>
    <x v="1"/>
    <n v="7500"/>
    <x v="90"/>
    <m/>
    <x v="0"/>
    <m/>
    <s v="Semana 3"/>
    <x v="29"/>
    <x v="19"/>
    <x v="1"/>
    <x v="1"/>
    <x v="2"/>
    <x v="2"/>
    <m/>
    <x v="108"/>
    <n v="6001"/>
    <x v="0"/>
  </r>
  <r>
    <x v="0"/>
    <x v="1"/>
    <n v="7500"/>
    <x v="90"/>
    <m/>
    <x v="0"/>
    <m/>
    <s v="Semana 4"/>
    <x v="29"/>
    <x v="19"/>
    <x v="1"/>
    <x v="1"/>
    <x v="2"/>
    <x v="2"/>
    <m/>
    <x v="108"/>
    <n v="6001"/>
    <x v="0"/>
  </r>
  <r>
    <x v="0"/>
    <x v="1"/>
    <n v="7500"/>
    <x v="91"/>
    <m/>
    <x v="0"/>
    <m/>
    <s v="DIVERSOS CENTROS DE CUSTO"/>
    <x v="0"/>
    <x v="0"/>
    <x v="1"/>
    <x v="1"/>
    <x v="2"/>
    <x v="2"/>
    <m/>
    <x v="109"/>
    <n v="2001"/>
    <x v="0"/>
  </r>
  <r>
    <x v="0"/>
    <x v="1"/>
    <n v="7500"/>
    <x v="51"/>
    <m/>
    <x v="0"/>
    <m/>
    <s v="BYD"/>
    <x v="0"/>
    <x v="0"/>
    <x v="7"/>
    <x v="7"/>
    <x v="18"/>
    <x v="14"/>
    <m/>
    <x v="63"/>
    <n v="2001"/>
    <x v="0"/>
  </r>
  <r>
    <x v="0"/>
    <x v="1"/>
    <n v="7577.8933999999972"/>
    <x v="35"/>
    <m/>
    <x v="0"/>
    <m/>
    <m/>
    <x v="27"/>
    <x v="19"/>
    <x v="1"/>
    <x v="1"/>
    <x v="16"/>
    <x v="12"/>
    <m/>
    <x v="47"/>
    <n v="6002"/>
    <x v="0"/>
  </r>
  <r>
    <x v="0"/>
    <x v="1"/>
    <n v="7583.333333333333"/>
    <x v="92"/>
    <m/>
    <x v="0"/>
    <m/>
    <s v="ETE"/>
    <x v="32"/>
    <x v="16"/>
    <x v="4"/>
    <x v="4"/>
    <x v="11"/>
    <x v="9"/>
    <m/>
    <x v="110"/>
    <n v="2003"/>
    <x v="0"/>
  </r>
  <r>
    <x v="0"/>
    <x v="1"/>
    <n v="7654.2983999999997"/>
    <x v="35"/>
    <m/>
    <x v="0"/>
    <m/>
    <m/>
    <x v="1"/>
    <x v="1"/>
    <x v="1"/>
    <x v="1"/>
    <x v="16"/>
    <x v="12"/>
    <m/>
    <x v="47"/>
    <n v="7001"/>
    <x v="0"/>
  </r>
  <r>
    <x v="0"/>
    <x v="1"/>
    <n v="7700.0872819999995"/>
    <x v="58"/>
    <m/>
    <x v="0"/>
    <m/>
    <s v="REF.PROC 043910712020 PARC 30 DE 84 (PARCELAMENTO)"/>
    <x v="0"/>
    <x v="0"/>
    <x v="6"/>
    <x v="6"/>
    <x v="17"/>
    <x v="13"/>
    <m/>
    <x v="70"/>
    <n v="2001"/>
    <x v="0"/>
  </r>
  <r>
    <x v="0"/>
    <x v="1"/>
    <n v="7750"/>
    <x v="69"/>
    <m/>
    <x v="0"/>
    <m/>
    <m/>
    <x v="25"/>
    <x v="18"/>
    <x v="2"/>
    <x v="2"/>
    <x v="12"/>
    <x v="10"/>
    <m/>
    <x v="81"/>
    <n v="3001"/>
    <x v="0"/>
  </r>
  <r>
    <x v="0"/>
    <x v="1"/>
    <n v="7854.93"/>
    <x v="51"/>
    <m/>
    <x v="0"/>
    <m/>
    <s v="41580760"/>
    <x v="0"/>
    <x v="0"/>
    <x v="7"/>
    <x v="7"/>
    <x v="18"/>
    <x v="14"/>
    <m/>
    <x v="63"/>
    <n v="2001"/>
    <x v="0"/>
  </r>
  <r>
    <x v="0"/>
    <x v="1"/>
    <n v="7854.93"/>
    <x v="51"/>
    <m/>
    <x v="0"/>
    <m/>
    <s v="41580787"/>
    <x v="0"/>
    <x v="0"/>
    <x v="7"/>
    <x v="7"/>
    <x v="18"/>
    <x v="14"/>
    <m/>
    <x v="63"/>
    <n v="2001"/>
    <x v="0"/>
  </r>
  <r>
    <x v="0"/>
    <x v="1"/>
    <n v="7881.28"/>
    <x v="2"/>
    <m/>
    <x v="0"/>
    <m/>
    <s v="ANTONIO CARLOS BERNARDO HOCHSPRUNG"/>
    <x v="22"/>
    <x v="0"/>
    <x v="2"/>
    <x v="2"/>
    <x v="4"/>
    <x v="2"/>
    <m/>
    <x v="5"/>
    <n v="3002"/>
    <x v="0"/>
  </r>
  <r>
    <x v="0"/>
    <x v="1"/>
    <n v="7881.28"/>
    <x v="2"/>
    <m/>
    <x v="0"/>
    <m/>
    <s v="DIEGO ASSUMPCAO DE LIMA"/>
    <x v="27"/>
    <x v="19"/>
    <x v="1"/>
    <x v="1"/>
    <x v="2"/>
    <x v="2"/>
    <m/>
    <x v="2"/>
    <n v="6002"/>
    <x v="0"/>
  </r>
  <r>
    <x v="0"/>
    <x v="1"/>
    <n v="7881.28"/>
    <x v="2"/>
    <m/>
    <x v="0"/>
    <m/>
    <s v="VALERIO DE SOUZA GAMA"/>
    <x v="3"/>
    <x v="3"/>
    <x v="2"/>
    <x v="2"/>
    <x v="4"/>
    <x v="2"/>
    <m/>
    <x v="5"/>
    <n v="4002"/>
    <x v="0"/>
  </r>
  <r>
    <x v="0"/>
    <x v="1"/>
    <n v="7977.25"/>
    <x v="14"/>
    <m/>
    <x v="0"/>
    <m/>
    <s v="MENTOR COUTO ADVOGADOS ASSOCIADOS"/>
    <x v="9"/>
    <x v="8"/>
    <x v="2"/>
    <x v="2"/>
    <x v="12"/>
    <x v="10"/>
    <m/>
    <x v="17"/>
    <n v="8002"/>
    <x v="0"/>
  </r>
  <r>
    <x v="0"/>
    <x v="1"/>
    <n v="8000"/>
    <x v="93"/>
    <m/>
    <x v="0"/>
    <m/>
    <m/>
    <x v="29"/>
    <x v="19"/>
    <x v="1"/>
    <x v="1"/>
    <x v="1"/>
    <x v="1"/>
    <m/>
    <x v="111"/>
    <n v="6001"/>
    <x v="0"/>
  </r>
  <r>
    <x v="0"/>
    <x v="1"/>
    <n v="8000"/>
    <x v="95"/>
    <m/>
    <x v="0"/>
    <m/>
    <m/>
    <x v="1"/>
    <x v="1"/>
    <x v="1"/>
    <x v="1"/>
    <x v="1"/>
    <x v="1"/>
    <m/>
    <x v="113"/>
    <n v="7001"/>
    <x v="0"/>
  </r>
  <r>
    <x v="0"/>
    <x v="1"/>
    <n v="8125"/>
    <x v="76"/>
    <m/>
    <x v="0"/>
    <m/>
    <s v="GABRIEL DA SILVA GOMES 12608354726"/>
    <x v="0"/>
    <x v="0"/>
    <x v="1"/>
    <x v="1"/>
    <x v="1"/>
    <x v="1"/>
    <m/>
    <x v="91"/>
    <n v="2001"/>
    <x v="0"/>
  </r>
  <r>
    <x v="0"/>
    <x v="1"/>
    <n v="8252.39"/>
    <x v="52"/>
    <m/>
    <x v="0"/>
    <m/>
    <s v="Contra Terceiros"/>
    <x v="25"/>
    <x v="18"/>
    <x v="1"/>
    <x v="1"/>
    <x v="1"/>
    <x v="1"/>
    <m/>
    <x v="64"/>
    <n v="3001"/>
    <x v="0"/>
  </r>
  <r>
    <x v="0"/>
    <x v="1"/>
    <n v="8355.75"/>
    <x v="66"/>
    <m/>
    <x v="0"/>
    <m/>
    <s v="392963294"/>
    <x v="0"/>
    <x v="0"/>
    <x v="7"/>
    <x v="7"/>
    <x v="18"/>
    <x v="14"/>
    <m/>
    <x v="78"/>
    <n v="2001"/>
    <x v="0"/>
  </r>
  <r>
    <x v="0"/>
    <x v="1"/>
    <n v="8666.6666666666661"/>
    <x v="71"/>
    <m/>
    <x v="0"/>
    <m/>
    <s v="PROMARE (Valdemir)"/>
    <x v="24"/>
    <x v="17"/>
    <x v="2"/>
    <x v="2"/>
    <x v="4"/>
    <x v="2"/>
    <m/>
    <x v="83"/>
    <n v="8006"/>
    <x v="0"/>
  </r>
  <r>
    <x v="0"/>
    <x v="1"/>
    <n v="8743"/>
    <x v="32"/>
    <m/>
    <x v="0"/>
    <m/>
    <s v="Oliveira Assessoria e Planejamento"/>
    <x v="20"/>
    <x v="14"/>
    <x v="2"/>
    <x v="2"/>
    <x v="12"/>
    <x v="10"/>
    <m/>
    <x v="37"/>
    <n v="5001"/>
    <x v="0"/>
  </r>
  <r>
    <x v="0"/>
    <x v="1"/>
    <n v="8850"/>
    <x v="61"/>
    <m/>
    <x v="0"/>
    <m/>
    <s v="Reforma de 240lt"/>
    <x v="4"/>
    <x v="4"/>
    <x v="1"/>
    <x v="1"/>
    <x v="8"/>
    <x v="6"/>
    <m/>
    <x v="73"/>
    <n v="4003"/>
    <x v="0"/>
  </r>
  <r>
    <x v="0"/>
    <x v="1"/>
    <n v="9000"/>
    <x v="11"/>
    <m/>
    <x v="0"/>
    <m/>
    <m/>
    <x v="5"/>
    <x v="5"/>
    <x v="2"/>
    <x v="2"/>
    <x v="10"/>
    <x v="8"/>
    <m/>
    <x v="13"/>
    <n v="3006"/>
    <x v="0"/>
  </r>
  <r>
    <x v="0"/>
    <x v="1"/>
    <n v="9013.3333333333339"/>
    <x v="71"/>
    <m/>
    <x v="0"/>
    <m/>
    <s v="JOSE LUIZ VANONI"/>
    <x v="4"/>
    <x v="4"/>
    <x v="2"/>
    <x v="2"/>
    <x v="4"/>
    <x v="2"/>
    <m/>
    <x v="83"/>
    <n v="4003"/>
    <x v="0"/>
  </r>
  <r>
    <x v="0"/>
    <x v="1"/>
    <n v="9077.66"/>
    <x v="66"/>
    <m/>
    <x v="0"/>
    <m/>
    <s v="209916204"/>
    <x v="0"/>
    <x v="0"/>
    <x v="7"/>
    <x v="7"/>
    <x v="18"/>
    <x v="14"/>
    <m/>
    <x v="78"/>
    <n v="2001"/>
    <x v="0"/>
  </r>
  <r>
    <x v="0"/>
    <x v="1"/>
    <n v="9100"/>
    <x v="22"/>
    <m/>
    <x v="0"/>
    <m/>
    <s v="ITS SERV.TEC.INF. (TELEMETRIA)"/>
    <x v="27"/>
    <x v="19"/>
    <x v="2"/>
    <x v="2"/>
    <x v="10"/>
    <x v="8"/>
    <m/>
    <x v="26"/>
    <n v="6002"/>
    <x v="0"/>
  </r>
  <r>
    <x v="0"/>
    <x v="1"/>
    <n v="9278.5461849136209"/>
    <x v="96"/>
    <m/>
    <x v="0"/>
    <m/>
    <s v="GRUPO URBAM"/>
    <x v="0"/>
    <x v="0"/>
    <x v="8"/>
    <x v="8"/>
    <x v="19"/>
    <x v="15"/>
    <m/>
    <x v="114"/>
    <n v="2001"/>
    <x v="0"/>
  </r>
  <r>
    <x v="0"/>
    <x v="1"/>
    <n v="9308.15"/>
    <x v="99"/>
    <m/>
    <x v="0"/>
    <m/>
    <s v="190212737000001938."/>
    <x v="0"/>
    <x v="0"/>
    <x v="3"/>
    <x v="3"/>
    <x v="9"/>
    <x v="7"/>
    <m/>
    <x v="118"/>
    <n v="2001"/>
    <x v="0"/>
  </r>
  <r>
    <x v="0"/>
    <x v="1"/>
    <n v="9500"/>
    <x v="8"/>
    <m/>
    <x v="0"/>
    <m/>
    <s v="Márcia"/>
    <x v="4"/>
    <x v="4"/>
    <x v="1"/>
    <x v="1"/>
    <x v="2"/>
    <x v="2"/>
    <m/>
    <x v="10"/>
    <n v="4003"/>
    <x v="0"/>
  </r>
  <r>
    <x v="0"/>
    <x v="1"/>
    <n v="9500"/>
    <x v="31"/>
    <m/>
    <x v="0"/>
    <m/>
    <s v="GUILHERME MAXWELL, 103"/>
    <x v="2"/>
    <x v="2"/>
    <x v="2"/>
    <x v="2"/>
    <x v="7"/>
    <x v="5"/>
    <m/>
    <x v="115"/>
    <n v="4004"/>
    <x v="0"/>
  </r>
  <r>
    <x v="0"/>
    <x v="1"/>
    <n v="9800"/>
    <x v="71"/>
    <m/>
    <x v="0"/>
    <m/>
    <s v="MARCELO DA CUNHA CARNEIRO"/>
    <x v="9"/>
    <x v="8"/>
    <x v="2"/>
    <x v="2"/>
    <x v="4"/>
    <x v="2"/>
    <m/>
    <x v="83"/>
    <n v="8002"/>
    <x v="0"/>
  </r>
  <r>
    <x v="0"/>
    <x v="1"/>
    <n v="9885.14"/>
    <x v="66"/>
    <m/>
    <x v="0"/>
    <m/>
    <s v="88765099"/>
    <x v="0"/>
    <x v="0"/>
    <x v="7"/>
    <x v="7"/>
    <x v="18"/>
    <x v="14"/>
    <m/>
    <x v="78"/>
    <n v="2001"/>
    <x v="0"/>
  </r>
  <r>
    <x v="0"/>
    <x v="1"/>
    <n v="10000"/>
    <x v="8"/>
    <m/>
    <x v="0"/>
    <m/>
    <s v="GERENTE"/>
    <x v="3"/>
    <x v="3"/>
    <x v="1"/>
    <x v="1"/>
    <x v="2"/>
    <x v="2"/>
    <m/>
    <x v="10"/>
    <n v="4002"/>
    <x v="0"/>
  </r>
  <r>
    <x v="0"/>
    <x v="1"/>
    <n v="10000"/>
    <x v="31"/>
    <m/>
    <x v="0"/>
    <m/>
    <s v="GUILLHERME MAXWELL, 154/156"/>
    <x v="2"/>
    <x v="2"/>
    <x v="1"/>
    <x v="1"/>
    <x v="15"/>
    <x v="5"/>
    <m/>
    <x v="36"/>
    <n v="4004"/>
    <x v="0"/>
  </r>
  <r>
    <x v="0"/>
    <x v="1"/>
    <n v="10000"/>
    <x v="62"/>
    <m/>
    <x v="0"/>
    <m/>
    <s v="DIVERSOS CENTROS DE CUSTO"/>
    <x v="0"/>
    <x v="0"/>
    <x v="2"/>
    <x v="2"/>
    <x v="14"/>
    <x v="12"/>
    <m/>
    <x v="89"/>
    <n v="2001"/>
    <x v="0"/>
  </r>
  <r>
    <x v="0"/>
    <x v="1"/>
    <n v="10000"/>
    <x v="76"/>
    <m/>
    <x v="0"/>
    <m/>
    <s v="VIDA VERDE SERVICOS EMPRESARIAIS EIRELI"/>
    <x v="0"/>
    <x v="0"/>
    <x v="1"/>
    <x v="1"/>
    <x v="1"/>
    <x v="1"/>
    <m/>
    <x v="91"/>
    <n v="2001"/>
    <x v="0"/>
  </r>
  <r>
    <x v="0"/>
    <x v="1"/>
    <n v="10000"/>
    <x v="49"/>
    <m/>
    <x v="0"/>
    <m/>
    <m/>
    <x v="11"/>
    <x v="6"/>
    <x v="2"/>
    <x v="2"/>
    <x v="7"/>
    <x v="5"/>
    <m/>
    <x v="60"/>
    <n v="8004"/>
    <x v="0"/>
  </r>
  <r>
    <x v="0"/>
    <x v="1"/>
    <n v="10000"/>
    <x v="18"/>
    <m/>
    <x v="0"/>
    <m/>
    <m/>
    <x v="19"/>
    <x v="13"/>
    <x v="2"/>
    <x v="2"/>
    <x v="4"/>
    <x v="2"/>
    <m/>
    <x v="21"/>
    <n v="3003"/>
    <x v="0"/>
  </r>
  <r>
    <x v="0"/>
    <x v="1"/>
    <n v="10000"/>
    <x v="51"/>
    <m/>
    <x v="0"/>
    <m/>
    <s v="EDUARDO"/>
    <x v="23"/>
    <x v="16"/>
    <x v="7"/>
    <x v="7"/>
    <x v="18"/>
    <x v="14"/>
    <m/>
    <x v="63"/>
    <n v="1002"/>
    <x v="0"/>
  </r>
  <r>
    <x v="0"/>
    <x v="1"/>
    <n v="10100"/>
    <x v="8"/>
    <m/>
    <x v="0"/>
    <m/>
    <s v="Nayara e Downtown"/>
    <x v="4"/>
    <x v="4"/>
    <x v="1"/>
    <x v="1"/>
    <x v="2"/>
    <x v="2"/>
    <m/>
    <x v="10"/>
    <n v="4003"/>
    <x v="0"/>
  </r>
  <r>
    <x v="0"/>
    <x v="1"/>
    <n v="10325.700000000001"/>
    <x v="3"/>
    <m/>
    <x v="0"/>
    <m/>
    <s v="-491,7"/>
    <x v="27"/>
    <x v="19"/>
    <x v="1"/>
    <x v="1"/>
    <x v="3"/>
    <x v="3"/>
    <m/>
    <x v="3"/>
    <n v="6002"/>
    <x v="0"/>
  </r>
  <r>
    <x v="0"/>
    <x v="1"/>
    <n v="10400"/>
    <x v="19"/>
    <m/>
    <x v="0"/>
    <m/>
    <s v="GASTOS NÃO PREVISTOS"/>
    <x v="0"/>
    <x v="0"/>
    <x v="2"/>
    <x v="2"/>
    <x v="10"/>
    <x v="8"/>
    <m/>
    <x v="22"/>
    <n v="2001"/>
    <x v="0"/>
  </r>
  <r>
    <x v="0"/>
    <x v="1"/>
    <n v="10500"/>
    <x v="17"/>
    <m/>
    <x v="0"/>
    <m/>
    <s v="Google / Facebook"/>
    <x v="10"/>
    <x v="9"/>
    <x v="2"/>
    <x v="2"/>
    <x v="10"/>
    <x v="8"/>
    <m/>
    <x v="20"/>
    <n v="8001"/>
    <x v="0"/>
  </r>
  <r>
    <x v="0"/>
    <x v="1"/>
    <n v="11000"/>
    <x v="71"/>
    <m/>
    <x v="0"/>
    <m/>
    <s v="LUIS HIROSHI"/>
    <x v="30"/>
    <x v="6"/>
    <x v="2"/>
    <x v="2"/>
    <x v="4"/>
    <x v="2"/>
    <m/>
    <x v="83"/>
    <n v="3007"/>
    <x v="0"/>
  </r>
  <r>
    <x v="0"/>
    <x v="1"/>
    <n v="11769.444444444445"/>
    <x v="21"/>
    <m/>
    <x v="0"/>
    <m/>
    <m/>
    <x v="29"/>
    <x v="19"/>
    <x v="1"/>
    <x v="1"/>
    <x v="2"/>
    <x v="2"/>
    <m/>
    <x v="27"/>
    <n v="6001"/>
    <x v="0"/>
  </r>
  <r>
    <x v="0"/>
    <x v="1"/>
    <n v="11800.800000000001"/>
    <x v="3"/>
    <m/>
    <x v="0"/>
    <m/>
    <s v="-491,7"/>
    <x v="1"/>
    <x v="1"/>
    <x v="1"/>
    <x v="1"/>
    <x v="3"/>
    <x v="3"/>
    <m/>
    <x v="3"/>
    <n v="7001"/>
    <x v="0"/>
  </r>
  <r>
    <x v="0"/>
    <x v="1"/>
    <n v="11895.03"/>
    <x v="87"/>
    <m/>
    <x v="0"/>
    <m/>
    <s v="1290228566"/>
    <x v="0"/>
    <x v="0"/>
    <x v="7"/>
    <x v="7"/>
    <x v="18"/>
    <x v="14"/>
    <m/>
    <x v="105"/>
    <n v="2001"/>
    <x v="0"/>
  </r>
  <r>
    <x v="0"/>
    <x v="1"/>
    <n v="11900"/>
    <x v="7"/>
    <m/>
    <x v="0"/>
    <m/>
    <s v="NOVA IGUAÇU"/>
    <x v="2"/>
    <x v="2"/>
    <x v="1"/>
    <x v="1"/>
    <x v="15"/>
    <x v="5"/>
    <m/>
    <x v="95"/>
    <n v="4004"/>
    <x v="0"/>
  </r>
  <r>
    <x v="0"/>
    <x v="1"/>
    <n v="12000"/>
    <x v="8"/>
    <m/>
    <x v="0"/>
    <m/>
    <s v="Júlio"/>
    <x v="4"/>
    <x v="4"/>
    <x v="1"/>
    <x v="1"/>
    <x v="2"/>
    <x v="2"/>
    <m/>
    <x v="10"/>
    <n v="4003"/>
    <x v="0"/>
  </r>
  <r>
    <x v="0"/>
    <x v="1"/>
    <n v="12200"/>
    <x v="71"/>
    <m/>
    <x v="0"/>
    <m/>
    <s v="CARLA ASSAD"/>
    <x v="20"/>
    <x v="14"/>
    <x v="2"/>
    <x v="2"/>
    <x v="4"/>
    <x v="2"/>
    <m/>
    <x v="83"/>
    <n v="5001"/>
    <x v="0"/>
  </r>
  <r>
    <x v="0"/>
    <x v="1"/>
    <n v="12300"/>
    <x v="71"/>
    <m/>
    <x v="0"/>
    <m/>
    <s v="JOSE FIGUEIREDO"/>
    <x v="25"/>
    <x v="18"/>
    <x v="2"/>
    <x v="2"/>
    <x v="4"/>
    <x v="2"/>
    <m/>
    <x v="83"/>
    <n v="3001"/>
    <x v="0"/>
  </r>
  <r>
    <x v="0"/>
    <x v="1"/>
    <n v="12360"/>
    <x v="97"/>
    <m/>
    <x v="0"/>
    <m/>
    <s v="SÔNIA REGINA"/>
    <x v="33"/>
    <x v="16"/>
    <x v="9"/>
    <x v="9"/>
    <x v="20"/>
    <x v="16"/>
    <m/>
    <x v="116"/>
    <n v="9001"/>
    <x v="0"/>
  </r>
  <r>
    <x v="0"/>
    <x v="1"/>
    <n v="12626"/>
    <x v="71"/>
    <m/>
    <x v="0"/>
    <m/>
    <s v="PATRICIA TORRES LOBITZKI"/>
    <x v="8"/>
    <x v="7"/>
    <x v="2"/>
    <x v="2"/>
    <x v="4"/>
    <x v="2"/>
    <m/>
    <x v="83"/>
    <n v="8003"/>
    <x v="0"/>
  </r>
  <r>
    <x v="0"/>
    <x v="1"/>
    <n v="12639.666666666666"/>
    <x v="35"/>
    <m/>
    <x v="0"/>
    <m/>
    <s v="INSS TERCEIROS"/>
    <x v="0"/>
    <x v="0"/>
    <x v="2"/>
    <x v="2"/>
    <x v="14"/>
    <x v="12"/>
    <m/>
    <x v="41"/>
    <n v="2001"/>
    <x v="0"/>
  </r>
  <r>
    <x v="0"/>
    <x v="1"/>
    <n v="13000"/>
    <x v="7"/>
    <m/>
    <x v="0"/>
    <m/>
    <s v="JACAREPAGUA"/>
    <x v="2"/>
    <x v="2"/>
    <x v="1"/>
    <x v="1"/>
    <x v="15"/>
    <x v="5"/>
    <m/>
    <x v="95"/>
    <n v="4004"/>
    <x v="0"/>
  </r>
  <r>
    <x v="0"/>
    <x v="1"/>
    <n v="13000"/>
    <x v="71"/>
    <m/>
    <x v="0"/>
    <m/>
    <s v="CINTIA MARISE FRANSOSI DOTI "/>
    <x v="10"/>
    <x v="9"/>
    <x v="2"/>
    <x v="2"/>
    <x v="4"/>
    <x v="2"/>
    <m/>
    <x v="83"/>
    <n v="8001"/>
    <x v="0"/>
  </r>
  <r>
    <x v="0"/>
    <x v="1"/>
    <n v="13025.475"/>
    <x v="98"/>
    <m/>
    <x v="0"/>
    <m/>
    <m/>
    <x v="0"/>
    <x v="0"/>
    <x v="2"/>
    <x v="2"/>
    <x v="5"/>
    <x v="4"/>
    <m/>
    <x v="117"/>
    <n v="2001"/>
    <x v="0"/>
  </r>
  <r>
    <x v="0"/>
    <x v="1"/>
    <n v="14225"/>
    <x v="40"/>
    <m/>
    <x v="0"/>
    <m/>
    <s v="NOVA IGUAÇU"/>
    <x v="28"/>
    <x v="16"/>
    <x v="2"/>
    <x v="2"/>
    <x v="12"/>
    <x v="10"/>
    <m/>
    <x v="48"/>
    <n v="8005"/>
    <x v="0"/>
  </r>
  <r>
    <x v="0"/>
    <x v="1"/>
    <n v="14500"/>
    <x v="71"/>
    <m/>
    <x v="0"/>
    <m/>
    <s v="AHGM"/>
    <x v="4"/>
    <x v="4"/>
    <x v="2"/>
    <x v="2"/>
    <x v="4"/>
    <x v="2"/>
    <m/>
    <x v="83"/>
    <n v="4003"/>
    <x v="0"/>
  </r>
  <r>
    <x v="0"/>
    <x v="1"/>
    <n v="14535.77"/>
    <x v="66"/>
    <m/>
    <x v="0"/>
    <m/>
    <s v="13335424"/>
    <x v="0"/>
    <x v="0"/>
    <x v="7"/>
    <x v="7"/>
    <x v="18"/>
    <x v="14"/>
    <m/>
    <x v="78"/>
    <n v="2001"/>
    <x v="0"/>
  </r>
  <r>
    <x v="0"/>
    <x v="1"/>
    <n v="15000"/>
    <x v="64"/>
    <m/>
    <x v="0"/>
    <m/>
    <s v="MAGISTER CONTABILIDADE LTDA (DP)"/>
    <x v="12"/>
    <x v="10"/>
    <x v="2"/>
    <x v="2"/>
    <x v="12"/>
    <x v="10"/>
    <m/>
    <x v="76"/>
    <n v="3005"/>
    <x v="0"/>
  </r>
  <r>
    <x v="0"/>
    <x v="1"/>
    <n v="15000"/>
    <x v="97"/>
    <m/>
    <x v="0"/>
    <m/>
    <s v="BRADESCO SAÚDE"/>
    <x v="33"/>
    <x v="16"/>
    <x v="9"/>
    <x v="9"/>
    <x v="20"/>
    <x v="16"/>
    <m/>
    <x v="116"/>
    <n v="9001"/>
    <x v="0"/>
  </r>
  <r>
    <x v="0"/>
    <x v="1"/>
    <n v="15000"/>
    <x v="17"/>
    <m/>
    <x v="0"/>
    <m/>
    <s v="Produtora de vídeo"/>
    <x v="10"/>
    <x v="9"/>
    <x v="2"/>
    <x v="2"/>
    <x v="10"/>
    <x v="8"/>
    <m/>
    <x v="20"/>
    <n v="8001"/>
    <x v="0"/>
  </r>
  <r>
    <x v="0"/>
    <x v="1"/>
    <n v="15000"/>
    <x v="100"/>
    <m/>
    <x v="0"/>
    <m/>
    <m/>
    <x v="29"/>
    <x v="19"/>
    <x v="1"/>
    <x v="1"/>
    <x v="1"/>
    <x v="1"/>
    <m/>
    <x v="119"/>
    <n v="6001"/>
    <x v="0"/>
  </r>
  <r>
    <x v="0"/>
    <x v="1"/>
    <n v="15084"/>
    <x v="7"/>
    <m/>
    <x v="0"/>
    <m/>
    <s v="GUILLHERME MAXWELL, 154/156"/>
    <x v="2"/>
    <x v="2"/>
    <x v="1"/>
    <x v="1"/>
    <x v="15"/>
    <x v="5"/>
    <m/>
    <x v="95"/>
    <n v="4004"/>
    <x v="0"/>
  </r>
  <r>
    <x v="0"/>
    <x v="1"/>
    <n v="15166.666666666666"/>
    <x v="71"/>
    <m/>
    <x v="0"/>
    <m/>
    <s v="DEVSTORM"/>
    <x v="24"/>
    <x v="17"/>
    <x v="2"/>
    <x v="2"/>
    <x v="4"/>
    <x v="2"/>
    <m/>
    <x v="83"/>
    <n v="8006"/>
    <x v="0"/>
  </r>
  <r>
    <x v="0"/>
    <x v="1"/>
    <n v="15414.2436415227"/>
    <x v="101"/>
    <m/>
    <x v="0"/>
    <m/>
    <s v="GRUPO URBAM"/>
    <x v="0"/>
    <x v="0"/>
    <x v="8"/>
    <x v="8"/>
    <x v="19"/>
    <x v="15"/>
    <m/>
    <x v="120"/>
    <n v="2001"/>
    <x v="0"/>
  </r>
  <r>
    <x v="0"/>
    <x v="1"/>
    <n v="15500"/>
    <x v="106"/>
    <m/>
    <x v="0"/>
    <m/>
    <m/>
    <x v="1"/>
    <x v="1"/>
    <x v="1"/>
    <x v="1"/>
    <x v="1"/>
    <x v="1"/>
    <m/>
    <x v="126"/>
    <n v="7001"/>
    <x v="0"/>
  </r>
  <r>
    <x v="0"/>
    <x v="1"/>
    <n v="16200"/>
    <x v="102"/>
    <m/>
    <x v="0"/>
    <m/>
    <m/>
    <x v="13"/>
    <x v="2"/>
    <x v="1"/>
    <x v="1"/>
    <x v="8"/>
    <x v="6"/>
    <m/>
    <x v="121"/>
    <n v="5003"/>
    <x v="0"/>
  </r>
  <r>
    <x v="0"/>
    <x v="1"/>
    <n v="16653.696225999996"/>
    <x v="44"/>
    <m/>
    <x v="0"/>
    <m/>
    <s v="REF. LEI PERT III B PARC 66 DE 150 DEB CEF"/>
    <x v="0"/>
    <x v="0"/>
    <x v="6"/>
    <x v="6"/>
    <x v="17"/>
    <x v="13"/>
    <m/>
    <x v="53"/>
    <n v="2001"/>
    <x v="0"/>
  </r>
  <r>
    <x v="0"/>
    <x v="1"/>
    <n v="16734.5000000002"/>
    <x v="23"/>
    <m/>
    <x v="0"/>
    <m/>
    <s v="GASTOS NÃO PREVISTOS"/>
    <x v="0"/>
    <x v="0"/>
    <x v="1"/>
    <x v="1"/>
    <x v="8"/>
    <x v="6"/>
    <m/>
    <x v="28"/>
    <n v="2001"/>
    <x v="0"/>
  </r>
  <r>
    <x v="0"/>
    <x v="1"/>
    <n v="17500"/>
    <x v="16"/>
    <m/>
    <x v="0"/>
    <m/>
    <s v="1 por mês"/>
    <x v="6"/>
    <x v="1"/>
    <x v="1"/>
    <x v="1"/>
    <x v="1"/>
    <x v="1"/>
    <m/>
    <x v="19"/>
    <n v="7003"/>
    <x v="0"/>
  </r>
  <r>
    <x v="0"/>
    <x v="1"/>
    <n v="17964.962513999999"/>
    <x v="47"/>
    <m/>
    <x v="0"/>
    <m/>
    <s v="REF.GPS -PERT - PREV 59/145 - 625069080 LEI 13496/2017"/>
    <x v="0"/>
    <x v="0"/>
    <x v="6"/>
    <x v="6"/>
    <x v="17"/>
    <x v="13"/>
    <m/>
    <x v="56"/>
    <n v="2001"/>
    <x v="0"/>
  </r>
  <r>
    <x v="0"/>
    <x v="1"/>
    <n v="19000"/>
    <x v="7"/>
    <m/>
    <x v="0"/>
    <m/>
    <s v="GUILHERME MAXWELL, 103"/>
    <x v="2"/>
    <x v="2"/>
    <x v="2"/>
    <x v="2"/>
    <x v="7"/>
    <x v="5"/>
    <m/>
    <x v="9"/>
    <n v="4004"/>
    <x v="0"/>
  </r>
  <r>
    <x v="0"/>
    <x v="1"/>
    <n v="19000"/>
    <x v="71"/>
    <m/>
    <x v="0"/>
    <m/>
    <s v="DIEGO GUTERRES DA SILVA"/>
    <x v="24"/>
    <x v="17"/>
    <x v="2"/>
    <x v="2"/>
    <x v="4"/>
    <x v="2"/>
    <m/>
    <x v="83"/>
    <n v="8006"/>
    <x v="0"/>
  </r>
  <r>
    <x v="0"/>
    <x v="1"/>
    <n v="19200"/>
    <x v="103"/>
    <m/>
    <x v="0"/>
    <m/>
    <s v="HK"/>
    <x v="0"/>
    <x v="0"/>
    <x v="5"/>
    <x v="5"/>
    <x v="13"/>
    <x v="11"/>
    <m/>
    <x v="122"/>
    <n v="2001"/>
    <x v="0"/>
  </r>
  <r>
    <x v="0"/>
    <x v="1"/>
    <n v="19719.87"/>
    <x v="104"/>
    <m/>
    <x v="0"/>
    <m/>
    <s v="Prevendo aumento de efetivo e cesta básica"/>
    <x v="26"/>
    <x v="2"/>
    <x v="1"/>
    <x v="1"/>
    <x v="8"/>
    <x v="6"/>
    <m/>
    <x v="123"/>
    <n v="5004"/>
    <x v="0"/>
  </r>
  <r>
    <x v="0"/>
    <x v="1"/>
    <n v="19787.328799999999"/>
    <x v="8"/>
    <m/>
    <x v="0"/>
    <m/>
    <s v="FGP"/>
    <x v="23"/>
    <x v="16"/>
    <x v="1"/>
    <x v="1"/>
    <x v="2"/>
    <x v="2"/>
    <m/>
    <x v="10"/>
    <n v="1002"/>
    <x v="0"/>
  </r>
  <r>
    <x v="0"/>
    <x v="1"/>
    <n v="20000"/>
    <x v="8"/>
    <m/>
    <x v="0"/>
    <m/>
    <s v="Pos Venda"/>
    <x v="4"/>
    <x v="4"/>
    <x v="1"/>
    <x v="1"/>
    <x v="2"/>
    <x v="2"/>
    <m/>
    <x v="10"/>
    <n v="4003"/>
    <x v="0"/>
  </r>
  <r>
    <x v="0"/>
    <x v="1"/>
    <n v="20000"/>
    <x v="21"/>
    <m/>
    <x v="0"/>
    <m/>
    <s v="MOTORISTA DE UTILITÁRIO (10)"/>
    <x v="29"/>
    <x v="19"/>
    <x v="1"/>
    <x v="1"/>
    <x v="2"/>
    <x v="2"/>
    <m/>
    <x v="27"/>
    <n v="6001"/>
    <x v="0"/>
  </r>
  <r>
    <x v="0"/>
    <x v="1"/>
    <n v="20000"/>
    <x v="62"/>
    <m/>
    <x v="0"/>
    <m/>
    <m/>
    <x v="29"/>
    <x v="19"/>
    <x v="1"/>
    <x v="1"/>
    <x v="16"/>
    <x v="12"/>
    <m/>
    <x v="74"/>
    <n v="6001"/>
    <x v="0"/>
  </r>
  <r>
    <x v="0"/>
    <x v="1"/>
    <n v="20000"/>
    <x v="105"/>
    <m/>
    <x v="0"/>
    <m/>
    <s v="CONSUMÍVEIS SERRALHERIA"/>
    <x v="6"/>
    <x v="1"/>
    <x v="1"/>
    <x v="1"/>
    <x v="8"/>
    <x v="6"/>
    <m/>
    <x v="124"/>
    <n v="7003"/>
    <x v="0"/>
  </r>
  <r>
    <x v="0"/>
    <x v="1"/>
    <n v="21000"/>
    <x v="17"/>
    <m/>
    <x v="0"/>
    <m/>
    <s v="Grafite"/>
    <x v="10"/>
    <x v="9"/>
    <x v="2"/>
    <x v="2"/>
    <x v="10"/>
    <x v="8"/>
    <m/>
    <x v="20"/>
    <n v="8001"/>
    <x v="0"/>
  </r>
  <r>
    <x v="0"/>
    <x v="1"/>
    <n v="21053.335866000001"/>
    <x v="44"/>
    <m/>
    <x v="0"/>
    <m/>
    <s v="REF. LEI 12996/2014 110/180 VENCTÂº JUL 2022 COD 4737"/>
    <x v="0"/>
    <x v="0"/>
    <x v="6"/>
    <x v="6"/>
    <x v="17"/>
    <x v="13"/>
    <m/>
    <x v="53"/>
    <n v="2001"/>
    <x v="0"/>
  </r>
  <r>
    <x v="0"/>
    <x v="1"/>
    <n v="21300"/>
    <x v="5"/>
    <m/>
    <x v="0"/>
    <m/>
    <m/>
    <x v="29"/>
    <x v="19"/>
    <x v="1"/>
    <x v="1"/>
    <x v="3"/>
    <x v="3"/>
    <m/>
    <x v="6"/>
    <n v="6001"/>
    <x v="0"/>
  </r>
  <r>
    <x v="0"/>
    <x v="1"/>
    <n v="21433.768289681"/>
    <x v="73"/>
    <m/>
    <x v="0"/>
    <m/>
    <s v="GRUPO URBAM"/>
    <x v="0"/>
    <x v="0"/>
    <x v="5"/>
    <x v="5"/>
    <x v="13"/>
    <x v="11"/>
    <m/>
    <x v="85"/>
    <n v="2001"/>
    <x v="0"/>
  </r>
  <r>
    <x v="0"/>
    <x v="1"/>
    <n v="22000"/>
    <x v="8"/>
    <m/>
    <x v="0"/>
    <m/>
    <s v="EQUIPE"/>
    <x v="3"/>
    <x v="3"/>
    <x v="1"/>
    <x v="1"/>
    <x v="2"/>
    <x v="2"/>
    <m/>
    <x v="10"/>
    <n v="4002"/>
    <x v="0"/>
  </r>
  <r>
    <x v="0"/>
    <x v="1"/>
    <n v="22199.039999999997"/>
    <x v="96"/>
    <m/>
    <x v="0"/>
    <m/>
    <s v="HK"/>
    <x v="0"/>
    <x v="0"/>
    <x v="8"/>
    <x v="8"/>
    <x v="19"/>
    <x v="15"/>
    <m/>
    <x v="114"/>
    <n v="2001"/>
    <x v="0"/>
  </r>
  <r>
    <x v="0"/>
    <x v="1"/>
    <n v="23000"/>
    <x v="94"/>
    <m/>
    <x v="0"/>
    <m/>
    <m/>
    <x v="1"/>
    <x v="1"/>
    <x v="1"/>
    <x v="1"/>
    <x v="1"/>
    <x v="1"/>
    <m/>
    <x v="112"/>
    <n v="7001"/>
    <x v="0"/>
  </r>
  <r>
    <x v="0"/>
    <x v="1"/>
    <n v="23000"/>
    <x v="78"/>
    <m/>
    <x v="0"/>
    <m/>
    <s v="EPV (-1.526,66)"/>
    <x v="23"/>
    <x v="16"/>
    <x v="2"/>
    <x v="2"/>
    <x v="4"/>
    <x v="2"/>
    <m/>
    <x v="93"/>
    <n v="1002"/>
    <x v="0"/>
  </r>
  <r>
    <x v="0"/>
    <x v="1"/>
    <n v="23000"/>
    <x v="78"/>
    <m/>
    <x v="0"/>
    <m/>
    <s v="HSOL"/>
    <x v="23"/>
    <x v="16"/>
    <x v="2"/>
    <x v="2"/>
    <x v="4"/>
    <x v="2"/>
    <m/>
    <x v="93"/>
    <n v="1002"/>
    <x v="0"/>
  </r>
  <r>
    <x v="0"/>
    <x v="1"/>
    <n v="24000"/>
    <x v="76"/>
    <m/>
    <x v="0"/>
    <m/>
    <s v="VIDA VERDE SERVICOS EMPRESARIAIS EIRELI"/>
    <x v="0"/>
    <x v="0"/>
    <x v="1"/>
    <x v="1"/>
    <x v="1"/>
    <x v="1"/>
    <m/>
    <x v="91"/>
    <n v="2001"/>
    <x v="0"/>
  </r>
  <r>
    <x v="0"/>
    <x v="1"/>
    <n v="24000"/>
    <x v="71"/>
    <m/>
    <x v="0"/>
    <m/>
    <s v="WPC"/>
    <x v="24"/>
    <x v="17"/>
    <x v="2"/>
    <x v="2"/>
    <x v="4"/>
    <x v="2"/>
    <m/>
    <x v="83"/>
    <n v="8006"/>
    <x v="0"/>
  </r>
  <r>
    <x v="0"/>
    <x v="1"/>
    <n v="25000"/>
    <x v="92"/>
    <m/>
    <x v="0"/>
    <m/>
    <m/>
    <x v="32"/>
    <x v="16"/>
    <x v="4"/>
    <x v="4"/>
    <x v="11"/>
    <x v="9"/>
    <m/>
    <x v="110"/>
    <n v="2003"/>
    <x v="0"/>
  </r>
  <r>
    <x v="0"/>
    <x v="1"/>
    <n v="25000"/>
    <x v="21"/>
    <m/>
    <x v="0"/>
    <m/>
    <s v="SALÁRIO PAGO NAS FÉRIAS"/>
    <x v="0"/>
    <x v="0"/>
    <x v="1"/>
    <x v="1"/>
    <x v="2"/>
    <x v="2"/>
    <m/>
    <x v="27"/>
    <n v="2001"/>
    <x v="0"/>
  </r>
  <r>
    <x v="0"/>
    <x v="1"/>
    <n v="25000"/>
    <x v="91"/>
    <m/>
    <x v="0"/>
    <m/>
    <s v="DIVERSOS CENTROS DE CUSTO"/>
    <x v="0"/>
    <x v="0"/>
    <x v="2"/>
    <x v="2"/>
    <x v="4"/>
    <x v="2"/>
    <m/>
    <x v="125"/>
    <n v="2001"/>
    <x v="0"/>
  </r>
  <r>
    <x v="0"/>
    <x v="1"/>
    <n v="25000"/>
    <x v="109"/>
    <m/>
    <x v="0"/>
    <m/>
    <m/>
    <x v="1"/>
    <x v="1"/>
    <x v="1"/>
    <x v="1"/>
    <x v="1"/>
    <x v="1"/>
    <m/>
    <x v="130"/>
    <n v="7001"/>
    <x v="0"/>
  </r>
  <r>
    <x v="0"/>
    <x v="1"/>
    <n v="27100"/>
    <x v="78"/>
    <m/>
    <x v="0"/>
    <m/>
    <s v="JEF"/>
    <x v="23"/>
    <x v="16"/>
    <x v="2"/>
    <x v="2"/>
    <x v="4"/>
    <x v="2"/>
    <m/>
    <x v="93"/>
    <n v="1002"/>
    <x v="0"/>
  </r>
  <r>
    <x v="0"/>
    <x v="1"/>
    <n v="28000"/>
    <x v="18"/>
    <m/>
    <x v="0"/>
    <m/>
    <m/>
    <x v="29"/>
    <x v="19"/>
    <x v="1"/>
    <x v="1"/>
    <x v="2"/>
    <x v="2"/>
    <m/>
    <x v="127"/>
    <n v="6001"/>
    <x v="0"/>
  </r>
  <r>
    <x v="0"/>
    <x v="1"/>
    <n v="30000"/>
    <x v="8"/>
    <m/>
    <x v="0"/>
    <m/>
    <m/>
    <x v="23"/>
    <x v="16"/>
    <x v="1"/>
    <x v="1"/>
    <x v="2"/>
    <x v="2"/>
    <m/>
    <x v="10"/>
    <n v="1002"/>
    <x v="0"/>
  </r>
  <r>
    <x v="0"/>
    <x v="1"/>
    <n v="30000"/>
    <x v="111"/>
    <m/>
    <x v="0"/>
    <m/>
    <m/>
    <x v="9"/>
    <x v="8"/>
    <x v="2"/>
    <x v="2"/>
    <x v="10"/>
    <x v="8"/>
    <m/>
    <x v="132"/>
    <n v="8002"/>
    <x v="0"/>
  </r>
  <r>
    <x v="0"/>
    <x v="1"/>
    <n v="31250"/>
    <x v="107"/>
    <m/>
    <x v="0"/>
    <m/>
    <m/>
    <x v="4"/>
    <x v="4"/>
    <x v="1"/>
    <x v="1"/>
    <x v="8"/>
    <x v="6"/>
    <m/>
    <x v="128"/>
    <n v="4003"/>
    <x v="0"/>
  </r>
  <r>
    <x v="0"/>
    <x v="1"/>
    <n v="32929.25"/>
    <x v="99"/>
    <m/>
    <x v="0"/>
    <m/>
    <s v="190212737000001776."/>
    <x v="0"/>
    <x v="0"/>
    <x v="3"/>
    <x v="3"/>
    <x v="9"/>
    <x v="7"/>
    <m/>
    <x v="118"/>
    <n v="2001"/>
    <x v="0"/>
  </r>
  <r>
    <x v="0"/>
    <x v="1"/>
    <n v="32929.25"/>
    <x v="99"/>
    <m/>
    <x v="0"/>
    <m/>
    <s v="190212737000001857."/>
    <x v="0"/>
    <x v="0"/>
    <x v="3"/>
    <x v="3"/>
    <x v="9"/>
    <x v="7"/>
    <m/>
    <x v="118"/>
    <n v="2001"/>
    <x v="0"/>
  </r>
  <r>
    <x v="0"/>
    <x v="1"/>
    <n v="34034.28"/>
    <x v="108"/>
    <m/>
    <x v="0"/>
    <m/>
    <s v="1655553095"/>
    <x v="0"/>
    <x v="0"/>
    <x v="3"/>
    <x v="3"/>
    <x v="9"/>
    <x v="7"/>
    <m/>
    <x v="129"/>
    <n v="2001"/>
    <x v="0"/>
  </r>
  <r>
    <x v="0"/>
    <x v="1"/>
    <n v="35000"/>
    <x v="34"/>
    <m/>
    <x v="0"/>
    <m/>
    <m/>
    <x v="29"/>
    <x v="19"/>
    <x v="1"/>
    <x v="1"/>
    <x v="3"/>
    <x v="3"/>
    <m/>
    <x v="49"/>
    <n v="6001"/>
    <x v="0"/>
  </r>
  <r>
    <x v="0"/>
    <x v="1"/>
    <n v="35308.333333333336"/>
    <x v="29"/>
    <m/>
    <x v="0"/>
    <m/>
    <m/>
    <x v="29"/>
    <x v="19"/>
    <x v="1"/>
    <x v="1"/>
    <x v="2"/>
    <x v="2"/>
    <m/>
    <x v="38"/>
    <n v="6001"/>
    <x v="0"/>
  </r>
  <r>
    <x v="0"/>
    <x v="1"/>
    <n v="35390"/>
    <x v="40"/>
    <m/>
    <x v="0"/>
    <m/>
    <s v="DERÉ"/>
    <x v="28"/>
    <x v="16"/>
    <x v="2"/>
    <x v="2"/>
    <x v="12"/>
    <x v="10"/>
    <m/>
    <x v="48"/>
    <n v="8005"/>
    <x v="0"/>
  </r>
  <r>
    <x v="0"/>
    <x v="1"/>
    <n v="36598.400000000001"/>
    <x v="101"/>
    <m/>
    <x v="0"/>
    <m/>
    <s v="HK"/>
    <x v="0"/>
    <x v="0"/>
    <x v="8"/>
    <x v="8"/>
    <x v="19"/>
    <x v="15"/>
    <m/>
    <x v="120"/>
    <n v="2001"/>
    <x v="0"/>
  </r>
  <r>
    <x v="0"/>
    <x v="1"/>
    <n v="39000"/>
    <x v="97"/>
    <m/>
    <x v="0"/>
    <m/>
    <s v="FUNCIONÁRIOS"/>
    <x v="33"/>
    <x v="16"/>
    <x v="9"/>
    <x v="9"/>
    <x v="20"/>
    <x v="16"/>
    <m/>
    <x v="116"/>
    <n v="9001"/>
    <x v="0"/>
  </r>
  <r>
    <x v="0"/>
    <x v="1"/>
    <n v="39500"/>
    <x v="50"/>
    <m/>
    <x v="0"/>
    <m/>
    <s v="MANUTENÇÃO EXTERNA - VEÍCULOS VAMOS"/>
    <x v="1"/>
    <x v="1"/>
    <x v="1"/>
    <x v="1"/>
    <x v="1"/>
    <x v="1"/>
    <m/>
    <x v="62"/>
    <n v="7001"/>
    <x v="0"/>
  </r>
  <r>
    <x v="0"/>
    <x v="1"/>
    <n v="40362.769999999997"/>
    <x v="66"/>
    <m/>
    <x v="0"/>
    <m/>
    <s v="89463600"/>
    <x v="0"/>
    <x v="0"/>
    <x v="7"/>
    <x v="7"/>
    <x v="18"/>
    <x v="14"/>
    <m/>
    <x v="78"/>
    <n v="2001"/>
    <x v="0"/>
  </r>
  <r>
    <x v="0"/>
    <x v="1"/>
    <n v="44000"/>
    <x v="61"/>
    <m/>
    <x v="0"/>
    <m/>
    <s v="+ Caixa - 80 por mês"/>
    <x v="4"/>
    <x v="4"/>
    <x v="1"/>
    <x v="1"/>
    <x v="8"/>
    <x v="6"/>
    <m/>
    <x v="73"/>
    <n v="4003"/>
    <x v="0"/>
  </r>
  <r>
    <x v="0"/>
    <x v="1"/>
    <n v="45000"/>
    <x v="91"/>
    <m/>
    <x v="0"/>
    <m/>
    <m/>
    <x v="29"/>
    <x v="19"/>
    <x v="1"/>
    <x v="1"/>
    <x v="2"/>
    <x v="2"/>
    <m/>
    <x v="109"/>
    <n v="6001"/>
    <x v="0"/>
  </r>
  <r>
    <x v="0"/>
    <x v="1"/>
    <n v="45000"/>
    <x v="112"/>
    <m/>
    <x v="0"/>
    <m/>
    <m/>
    <x v="0"/>
    <x v="0"/>
    <x v="1"/>
    <x v="1"/>
    <x v="21"/>
    <x v="17"/>
    <m/>
    <x v="134"/>
    <n v="2001"/>
    <x v="0"/>
  </r>
  <r>
    <x v="0"/>
    <x v="1"/>
    <n v="45155.367700000024"/>
    <x v="110"/>
    <m/>
    <x v="0"/>
    <m/>
    <m/>
    <x v="0"/>
    <x v="0"/>
    <x v="1"/>
    <x v="1"/>
    <x v="16"/>
    <x v="12"/>
    <m/>
    <x v="131"/>
    <n v="2001"/>
    <x v="0"/>
  </r>
  <r>
    <x v="0"/>
    <x v="1"/>
    <n v="46607"/>
    <x v="27"/>
    <m/>
    <x v="0"/>
    <m/>
    <m/>
    <x v="29"/>
    <x v="19"/>
    <x v="1"/>
    <x v="1"/>
    <x v="16"/>
    <x v="12"/>
    <m/>
    <x v="42"/>
    <n v="6001"/>
    <x v="0"/>
  </r>
  <r>
    <x v="0"/>
    <x v="1"/>
    <n v="48750"/>
    <x v="78"/>
    <m/>
    <x v="0"/>
    <m/>
    <s v="GCA&amp;M"/>
    <x v="23"/>
    <x v="16"/>
    <x v="2"/>
    <x v="2"/>
    <x v="4"/>
    <x v="2"/>
    <m/>
    <x v="93"/>
    <n v="1002"/>
    <x v="0"/>
  </r>
  <r>
    <x v="0"/>
    <x v="1"/>
    <n v="49739.3"/>
    <x v="108"/>
    <m/>
    <x v="0"/>
    <m/>
    <s v="61074892"/>
    <x v="0"/>
    <x v="0"/>
    <x v="3"/>
    <x v="3"/>
    <x v="9"/>
    <x v="7"/>
    <m/>
    <x v="129"/>
    <n v="2001"/>
    <x v="0"/>
  </r>
  <r>
    <x v="0"/>
    <x v="1"/>
    <n v="50000"/>
    <x v="0"/>
    <m/>
    <x v="0"/>
    <m/>
    <s v="PERDA"/>
    <x v="0"/>
    <x v="0"/>
    <x v="0"/>
    <x v="0"/>
    <x v="0"/>
    <x v="0"/>
    <m/>
    <x v="0"/>
    <n v="2001"/>
    <x v="0"/>
  </r>
  <r>
    <x v="0"/>
    <x v="1"/>
    <n v="53000"/>
    <x v="52"/>
    <m/>
    <x v="0"/>
    <m/>
    <s v="Veículos"/>
    <x v="25"/>
    <x v="18"/>
    <x v="1"/>
    <x v="1"/>
    <x v="1"/>
    <x v="1"/>
    <m/>
    <x v="64"/>
    <n v="3001"/>
    <x v="0"/>
  </r>
  <r>
    <x v="0"/>
    <x v="1"/>
    <n v="58000"/>
    <x v="39"/>
    <m/>
    <x v="0"/>
    <m/>
    <m/>
    <x v="29"/>
    <x v="19"/>
    <x v="1"/>
    <x v="1"/>
    <x v="3"/>
    <x v="3"/>
    <m/>
    <x v="58"/>
    <n v="6001"/>
    <x v="0"/>
  </r>
  <r>
    <x v="0"/>
    <x v="1"/>
    <n v="59318.000000000007"/>
    <x v="35"/>
    <m/>
    <x v="0"/>
    <m/>
    <m/>
    <x v="29"/>
    <x v="19"/>
    <x v="1"/>
    <x v="1"/>
    <x v="16"/>
    <x v="12"/>
    <m/>
    <x v="47"/>
    <n v="6001"/>
    <x v="0"/>
  </r>
  <r>
    <x v="0"/>
    <x v="1"/>
    <n v="60000"/>
    <x v="9"/>
    <m/>
    <x v="0"/>
    <m/>
    <s v="50 por ano"/>
    <x v="4"/>
    <x v="4"/>
    <x v="1"/>
    <x v="1"/>
    <x v="8"/>
    <x v="6"/>
    <m/>
    <x v="11"/>
    <n v="4003"/>
    <x v="0"/>
  </r>
  <r>
    <x v="0"/>
    <x v="1"/>
    <n v="60000"/>
    <x v="110"/>
    <m/>
    <x v="0"/>
    <m/>
    <s v="MDAKEDE"/>
    <x v="0"/>
    <x v="0"/>
    <x v="2"/>
    <x v="2"/>
    <x v="14"/>
    <x v="12"/>
    <m/>
    <x v="133"/>
    <n v="2001"/>
    <x v="0"/>
  </r>
  <r>
    <x v="0"/>
    <x v="1"/>
    <n v="61500"/>
    <x v="93"/>
    <m/>
    <x v="0"/>
    <m/>
    <s v="Instalação de câmeras nos caminhões"/>
    <x v="29"/>
    <x v="19"/>
    <x v="1"/>
    <x v="1"/>
    <x v="1"/>
    <x v="1"/>
    <m/>
    <x v="111"/>
    <n v="60011"/>
    <x v="0"/>
  </r>
  <r>
    <x v="0"/>
    <x v="1"/>
    <n v="64000"/>
    <x v="76"/>
    <m/>
    <x v="0"/>
    <m/>
    <s v="JEDAF SERVICOS DE ESCRITORIO E APOIO ADMINISTRATIVO E TRANSPORTE EM GERAL EIRELI"/>
    <x v="0"/>
    <x v="0"/>
    <x v="1"/>
    <x v="1"/>
    <x v="1"/>
    <x v="1"/>
    <m/>
    <x v="91"/>
    <n v="2001"/>
    <x v="0"/>
  </r>
  <r>
    <x v="0"/>
    <x v="1"/>
    <n v="91837.428612586606"/>
    <x v="103"/>
    <m/>
    <x v="0"/>
    <m/>
    <s v="GRUPO URBAM"/>
    <x v="0"/>
    <x v="0"/>
    <x v="5"/>
    <x v="5"/>
    <x v="13"/>
    <x v="11"/>
    <m/>
    <x v="122"/>
    <n v="2001"/>
    <x v="0"/>
  </r>
  <r>
    <x v="0"/>
    <x v="1"/>
    <n v="92866.82"/>
    <x v="108"/>
    <m/>
    <x v="0"/>
    <m/>
    <s v="014797293-9"/>
    <x v="0"/>
    <x v="0"/>
    <x v="3"/>
    <x v="3"/>
    <x v="9"/>
    <x v="7"/>
    <m/>
    <x v="129"/>
    <n v="2001"/>
    <x v="0"/>
  </r>
  <r>
    <x v="0"/>
    <x v="1"/>
    <n v="106000"/>
    <x v="47"/>
    <m/>
    <x v="0"/>
    <m/>
    <s v="NOVO PARCELAMENTO EKO"/>
    <x v="0"/>
    <x v="0"/>
    <x v="6"/>
    <x v="6"/>
    <x v="17"/>
    <x v="13"/>
    <m/>
    <x v="56"/>
    <n v="2001"/>
    <x v="0"/>
  </r>
  <r>
    <x v="0"/>
    <x v="1"/>
    <n v="109810.36000000002"/>
    <x v="3"/>
    <m/>
    <x v="0"/>
    <m/>
    <s v="-533,06"/>
    <x v="29"/>
    <x v="19"/>
    <x v="1"/>
    <x v="1"/>
    <x v="3"/>
    <x v="3"/>
    <m/>
    <x v="3"/>
    <n v="6001"/>
    <x v="0"/>
  </r>
  <r>
    <x v="0"/>
    <x v="1"/>
    <n v="110000"/>
    <x v="35"/>
    <m/>
    <x v="0"/>
    <m/>
    <s v="INSS TERCEIROS"/>
    <x v="0"/>
    <x v="0"/>
    <x v="1"/>
    <x v="1"/>
    <x v="16"/>
    <x v="12"/>
    <m/>
    <x v="47"/>
    <n v="2001"/>
    <x v="0"/>
  </r>
  <r>
    <x v="0"/>
    <x v="1"/>
    <n v="113000"/>
    <x v="50"/>
    <m/>
    <x v="0"/>
    <m/>
    <m/>
    <x v="1"/>
    <x v="1"/>
    <x v="1"/>
    <x v="1"/>
    <x v="1"/>
    <x v="1"/>
    <m/>
    <x v="62"/>
    <n v="7001"/>
    <x v="0"/>
  </r>
  <r>
    <x v="0"/>
    <x v="1"/>
    <n v="130000"/>
    <x v="97"/>
    <m/>
    <x v="0"/>
    <m/>
    <s v="JEDAF"/>
    <x v="33"/>
    <x v="16"/>
    <x v="9"/>
    <x v="9"/>
    <x v="20"/>
    <x v="16"/>
    <m/>
    <x v="116"/>
    <n v="9001"/>
    <x v="0"/>
  </r>
  <r>
    <x v="0"/>
    <x v="1"/>
    <n v="150000"/>
    <x v="113"/>
    <m/>
    <x v="0"/>
    <m/>
    <m/>
    <x v="0"/>
    <x v="0"/>
    <x v="10"/>
    <x v="10"/>
    <x v="22"/>
    <x v="18"/>
    <m/>
    <x v="135"/>
    <n v="2001"/>
    <x v="0"/>
  </r>
  <r>
    <x v="0"/>
    <x v="1"/>
    <n v="172352"/>
    <x v="97"/>
    <m/>
    <x v="0"/>
    <m/>
    <s v="CANDEIAS"/>
    <x v="33"/>
    <x v="16"/>
    <x v="9"/>
    <x v="9"/>
    <x v="20"/>
    <x v="16"/>
    <m/>
    <x v="116"/>
    <n v="9001"/>
    <x v="0"/>
  </r>
  <r>
    <x v="0"/>
    <x v="1"/>
    <n v="198500"/>
    <x v="2"/>
    <m/>
    <x v="0"/>
    <m/>
    <s v="MOTORISTA DE CAMINHÃO (95)"/>
    <x v="29"/>
    <x v="19"/>
    <x v="1"/>
    <x v="1"/>
    <x v="2"/>
    <x v="2"/>
    <m/>
    <x v="2"/>
    <n v="6001"/>
    <x v="0"/>
  </r>
  <r>
    <x v="0"/>
    <x v="1"/>
    <n v="205200"/>
    <x v="2"/>
    <m/>
    <x v="0"/>
    <m/>
    <s v="COLETOR (108)"/>
    <x v="29"/>
    <x v="19"/>
    <x v="1"/>
    <x v="1"/>
    <x v="2"/>
    <x v="2"/>
    <m/>
    <x v="2"/>
    <n v="6001"/>
    <x v="0"/>
  </r>
  <r>
    <x v="0"/>
    <x v="1"/>
    <n v="350000"/>
    <x v="114"/>
    <m/>
    <x v="0"/>
    <m/>
    <m/>
    <x v="0"/>
    <x v="0"/>
    <x v="10"/>
    <x v="10"/>
    <x v="22"/>
    <x v="18"/>
    <m/>
    <x v="136"/>
    <n v="2001"/>
    <x v="0"/>
  </r>
  <r>
    <x v="0"/>
    <x v="1"/>
    <n v="361318.75"/>
    <x v="115"/>
    <m/>
    <x v="0"/>
    <m/>
    <m/>
    <x v="0"/>
    <x v="0"/>
    <x v="5"/>
    <x v="5"/>
    <x v="13"/>
    <x v="11"/>
    <m/>
    <x v="137"/>
    <n v="2001"/>
    <x v="0"/>
  </r>
  <r>
    <x v="0"/>
    <x v="1"/>
    <n v="386000"/>
    <x v="76"/>
    <m/>
    <x v="0"/>
    <m/>
    <m/>
    <x v="0"/>
    <x v="0"/>
    <x v="1"/>
    <x v="1"/>
    <x v="1"/>
    <x v="1"/>
    <m/>
    <x v="91"/>
    <n v="2001"/>
    <x v="0"/>
  </r>
  <r>
    <x v="0"/>
    <x v="1"/>
    <n v="543580"/>
    <x v="116"/>
    <m/>
    <x v="0"/>
    <m/>
    <m/>
    <x v="27"/>
    <x v="19"/>
    <x v="1"/>
    <x v="1"/>
    <x v="1"/>
    <x v="1"/>
    <m/>
    <x v="138"/>
    <n v="6002"/>
    <x v="0"/>
  </r>
  <r>
    <x v="0"/>
    <x v="1"/>
    <n v="640000"/>
    <x v="1"/>
    <m/>
    <x v="0"/>
    <m/>
    <m/>
    <x v="0"/>
    <x v="0"/>
    <x v="1"/>
    <x v="1"/>
    <x v="1"/>
    <x v="1"/>
    <m/>
    <x v="1"/>
    <n v="2001"/>
    <x v="0"/>
  </r>
  <r>
    <x v="0"/>
    <x v="1"/>
    <n v="727877.8125"/>
    <x v="117"/>
    <m/>
    <x v="0"/>
    <m/>
    <m/>
    <x v="0"/>
    <x v="0"/>
    <x v="1"/>
    <x v="1"/>
    <x v="21"/>
    <x v="17"/>
    <m/>
    <x v="139"/>
    <n v="2001"/>
    <x v="0"/>
  </r>
  <r>
    <x v="0"/>
    <x v="2"/>
    <n v="-6527048.3870967738"/>
    <x v="0"/>
    <m/>
    <x v="0"/>
    <m/>
    <s v="SERVIÇO DE COLETA - EXTRAORDINÁRIO"/>
    <x v="0"/>
    <x v="0"/>
    <x v="0"/>
    <x v="0"/>
    <x v="0"/>
    <x v="0"/>
    <m/>
    <x v="0"/>
    <n v="2001"/>
    <x v="0"/>
  </r>
  <r>
    <x v="0"/>
    <x v="2"/>
    <n v="-640000"/>
    <x v="1"/>
    <m/>
    <x v="0"/>
    <m/>
    <m/>
    <x v="0"/>
    <x v="0"/>
    <x v="1"/>
    <x v="1"/>
    <x v="1"/>
    <x v="1"/>
    <m/>
    <x v="1"/>
    <n v="2001"/>
    <x v="0"/>
  </r>
  <r>
    <x v="0"/>
    <x v="2"/>
    <n v="-100000"/>
    <x v="0"/>
    <m/>
    <x v="0"/>
    <m/>
    <s v="VENDAS NOVAS"/>
    <x v="0"/>
    <x v="0"/>
    <x v="0"/>
    <x v="0"/>
    <x v="0"/>
    <x v="0"/>
    <m/>
    <x v="0"/>
    <n v="2001"/>
    <x v="0"/>
  </r>
  <r>
    <x v="0"/>
    <x v="2"/>
    <n v="-82763.75"/>
    <x v="0"/>
    <m/>
    <x v="0"/>
    <m/>
    <s v="REAJUSTE DE CUSTOS"/>
    <x v="0"/>
    <x v="0"/>
    <x v="0"/>
    <x v="0"/>
    <x v="0"/>
    <x v="0"/>
    <m/>
    <x v="0"/>
    <n v="2001"/>
    <x v="0"/>
  </r>
  <r>
    <x v="0"/>
    <x v="2"/>
    <n v="-38187.5"/>
    <x v="0"/>
    <m/>
    <x v="0"/>
    <m/>
    <s v="REAJUSTE"/>
    <x v="0"/>
    <x v="0"/>
    <x v="0"/>
    <x v="0"/>
    <x v="0"/>
    <x v="0"/>
    <m/>
    <x v="0"/>
    <n v="2001"/>
    <x v="0"/>
  </r>
  <r>
    <x v="0"/>
    <x v="2"/>
    <n v="-25000"/>
    <x v="2"/>
    <m/>
    <x v="0"/>
    <m/>
    <s v="DESCONTOS MENSAIS"/>
    <x v="0"/>
    <x v="0"/>
    <x v="1"/>
    <x v="1"/>
    <x v="2"/>
    <x v="2"/>
    <m/>
    <x v="2"/>
    <n v="2001"/>
    <x v="0"/>
  </r>
  <r>
    <x v="0"/>
    <x v="2"/>
    <n v="-14226.256000000007"/>
    <x v="3"/>
    <m/>
    <x v="0"/>
    <m/>
    <s v="DESCONTADO DO FUNCIONÁRIO"/>
    <x v="0"/>
    <x v="0"/>
    <x v="1"/>
    <x v="1"/>
    <x v="3"/>
    <x v="3"/>
    <m/>
    <x v="3"/>
    <n v="2001"/>
    <x v="0"/>
  </r>
  <r>
    <x v="0"/>
    <x v="2"/>
    <n v="-10000"/>
    <x v="4"/>
    <m/>
    <x v="0"/>
    <m/>
    <s v="DEPÓSITO"/>
    <x v="0"/>
    <x v="0"/>
    <x v="0"/>
    <x v="0"/>
    <x v="0"/>
    <x v="0"/>
    <m/>
    <x v="4"/>
    <n v="2001"/>
    <x v="0"/>
  </r>
  <r>
    <x v="0"/>
    <x v="2"/>
    <n v="-7501"/>
    <x v="2"/>
    <m/>
    <x v="0"/>
    <m/>
    <s v="DESCONTO REF PLANO DE SAÚDE"/>
    <x v="0"/>
    <x v="0"/>
    <x v="2"/>
    <x v="2"/>
    <x v="4"/>
    <x v="2"/>
    <m/>
    <x v="5"/>
    <n v="2001"/>
    <x v="0"/>
  </r>
  <r>
    <x v="0"/>
    <x v="2"/>
    <n v="-5200"/>
    <x v="5"/>
    <m/>
    <x v="0"/>
    <m/>
    <s v="FALTAS"/>
    <x v="0"/>
    <x v="0"/>
    <x v="1"/>
    <x v="1"/>
    <x v="3"/>
    <x v="3"/>
    <m/>
    <x v="6"/>
    <n v="2001"/>
    <x v="0"/>
  </r>
  <r>
    <x v="0"/>
    <x v="2"/>
    <n v="-4100"/>
    <x v="2"/>
    <m/>
    <x v="0"/>
    <m/>
    <s v="REDUÇÃO"/>
    <x v="1"/>
    <x v="1"/>
    <x v="1"/>
    <x v="1"/>
    <x v="2"/>
    <x v="2"/>
    <m/>
    <x v="2"/>
    <n v="7001"/>
    <x v="0"/>
  </r>
  <r>
    <x v="0"/>
    <x v="2"/>
    <n v="-4000"/>
    <x v="6"/>
    <m/>
    <x v="0"/>
    <m/>
    <m/>
    <x v="0"/>
    <x v="0"/>
    <x v="2"/>
    <x v="2"/>
    <x v="5"/>
    <x v="4"/>
    <m/>
    <x v="7"/>
    <n v="2001"/>
    <x v="0"/>
  </r>
  <r>
    <x v="0"/>
    <x v="2"/>
    <n v="-2507.67"/>
    <x v="3"/>
    <m/>
    <x v="0"/>
    <m/>
    <s v="DESCONTADO DO FUNCIONÁRIO"/>
    <x v="0"/>
    <x v="0"/>
    <x v="2"/>
    <x v="2"/>
    <x v="6"/>
    <x v="3"/>
    <m/>
    <x v="8"/>
    <n v="2001"/>
    <x v="0"/>
  </r>
  <r>
    <x v="0"/>
    <x v="2"/>
    <n v="-2256.9029999999998"/>
    <x v="2"/>
    <m/>
    <x v="0"/>
    <m/>
    <s v="DESCONTO REF AUXÍLIO REFEIÇÃO"/>
    <x v="0"/>
    <x v="0"/>
    <x v="2"/>
    <x v="2"/>
    <x v="4"/>
    <x v="2"/>
    <m/>
    <x v="5"/>
    <n v="2001"/>
    <x v="0"/>
  </r>
  <r>
    <x v="0"/>
    <x v="2"/>
    <n v="-1509"/>
    <x v="2"/>
    <m/>
    <x v="0"/>
    <m/>
    <s v="DESCONTO REF AUXÍLIO TRANSPORTE"/>
    <x v="0"/>
    <x v="0"/>
    <x v="2"/>
    <x v="2"/>
    <x v="4"/>
    <x v="2"/>
    <m/>
    <x v="5"/>
    <n v="2001"/>
    <x v="0"/>
  </r>
  <r>
    <x v="0"/>
    <x v="2"/>
    <n v="0"/>
    <x v="7"/>
    <m/>
    <x v="0"/>
    <m/>
    <s v="BRIGADEIRO LIMA E SILVA,1204 (ENCERRADO EM 2022)"/>
    <x v="2"/>
    <x v="2"/>
    <x v="2"/>
    <x v="2"/>
    <x v="7"/>
    <x v="5"/>
    <m/>
    <x v="9"/>
    <n v="4004"/>
    <x v="0"/>
  </r>
  <r>
    <x v="0"/>
    <x v="2"/>
    <n v="0"/>
    <x v="92"/>
    <m/>
    <x v="0"/>
    <m/>
    <s v="Colocação de carpete"/>
    <x v="2"/>
    <x v="2"/>
    <x v="4"/>
    <x v="4"/>
    <x v="11"/>
    <x v="9"/>
    <m/>
    <x v="110"/>
    <n v="4004"/>
    <x v="0"/>
  </r>
  <r>
    <x v="0"/>
    <x v="2"/>
    <n v="0"/>
    <x v="92"/>
    <m/>
    <x v="0"/>
    <m/>
    <s v="Colocação de Epoxi  (refeitorio, banheiros e espaço lazer)"/>
    <x v="2"/>
    <x v="2"/>
    <x v="4"/>
    <x v="4"/>
    <x v="11"/>
    <x v="9"/>
    <m/>
    <x v="110"/>
    <n v="4004"/>
    <x v="0"/>
  </r>
  <r>
    <x v="0"/>
    <x v="2"/>
    <n v="0"/>
    <x v="66"/>
    <m/>
    <x v="0"/>
    <m/>
    <s v="209916204"/>
    <x v="0"/>
    <x v="0"/>
    <x v="7"/>
    <x v="7"/>
    <x v="18"/>
    <x v="14"/>
    <m/>
    <x v="78"/>
    <n v="2001"/>
    <x v="0"/>
  </r>
  <r>
    <x v="0"/>
    <x v="2"/>
    <n v="0"/>
    <x v="9"/>
    <m/>
    <x v="0"/>
    <m/>
    <s v="50 por ano"/>
    <x v="4"/>
    <x v="4"/>
    <x v="1"/>
    <x v="1"/>
    <x v="8"/>
    <x v="6"/>
    <m/>
    <x v="11"/>
    <n v="4003"/>
    <x v="0"/>
  </r>
  <r>
    <x v="0"/>
    <x v="2"/>
    <n v="0"/>
    <x v="90"/>
    <m/>
    <x v="0"/>
    <m/>
    <s v="Semana 5"/>
    <x v="29"/>
    <x v="19"/>
    <x v="1"/>
    <x v="1"/>
    <x v="2"/>
    <x v="2"/>
    <m/>
    <x v="108"/>
    <n v="6001"/>
    <x v="0"/>
  </r>
  <r>
    <x v="0"/>
    <x v="2"/>
    <n v="0"/>
    <x v="10"/>
    <m/>
    <x v="0"/>
    <m/>
    <s v="15307881"/>
    <x v="0"/>
    <x v="0"/>
    <x v="3"/>
    <x v="3"/>
    <x v="9"/>
    <x v="7"/>
    <m/>
    <x v="12"/>
    <n v="2001"/>
    <x v="0"/>
  </r>
  <r>
    <x v="0"/>
    <x v="2"/>
    <n v="0"/>
    <x v="11"/>
    <m/>
    <x v="0"/>
    <m/>
    <s v="Aniversário da Empresa"/>
    <x v="5"/>
    <x v="5"/>
    <x v="2"/>
    <x v="2"/>
    <x v="10"/>
    <x v="8"/>
    <m/>
    <x v="13"/>
    <n v="3006"/>
    <x v="0"/>
  </r>
  <r>
    <x v="0"/>
    <x v="2"/>
    <n v="0"/>
    <x v="11"/>
    <m/>
    <x v="0"/>
    <m/>
    <s v="BRINDE NATAL"/>
    <x v="5"/>
    <x v="5"/>
    <x v="2"/>
    <x v="2"/>
    <x v="10"/>
    <x v="8"/>
    <m/>
    <x v="13"/>
    <n v="3006"/>
    <x v="0"/>
  </r>
  <r>
    <x v="0"/>
    <x v="2"/>
    <n v="0"/>
    <x v="11"/>
    <m/>
    <x v="0"/>
    <m/>
    <s v="FESTA DE FINAL DE ANO"/>
    <x v="5"/>
    <x v="5"/>
    <x v="2"/>
    <x v="2"/>
    <x v="10"/>
    <x v="8"/>
    <m/>
    <x v="13"/>
    <n v="3006"/>
    <x v="0"/>
  </r>
  <r>
    <x v="0"/>
    <x v="2"/>
    <n v="0"/>
    <x v="12"/>
    <m/>
    <x v="0"/>
    <m/>
    <s v="FONTE MIG"/>
    <x v="6"/>
    <x v="1"/>
    <x v="4"/>
    <x v="4"/>
    <x v="11"/>
    <x v="9"/>
    <m/>
    <x v="14"/>
    <n v="7003"/>
    <x v="0"/>
  </r>
  <r>
    <x v="0"/>
    <x v="2"/>
    <n v="0"/>
    <x v="12"/>
    <m/>
    <x v="0"/>
    <m/>
    <s v="PLASMA"/>
    <x v="6"/>
    <x v="1"/>
    <x v="4"/>
    <x v="4"/>
    <x v="11"/>
    <x v="9"/>
    <m/>
    <x v="14"/>
    <n v="7003"/>
    <x v="0"/>
  </r>
  <r>
    <x v="0"/>
    <x v="2"/>
    <n v="0"/>
    <x v="62"/>
    <m/>
    <x v="0"/>
    <m/>
    <m/>
    <x v="17"/>
    <x v="2"/>
    <x v="1"/>
    <x v="1"/>
    <x v="16"/>
    <x v="12"/>
    <m/>
    <x v="74"/>
    <n v="5006"/>
    <x v="0"/>
  </r>
  <r>
    <x v="0"/>
    <x v="2"/>
    <n v="0"/>
    <x v="62"/>
    <m/>
    <x v="0"/>
    <m/>
    <m/>
    <x v="11"/>
    <x v="6"/>
    <x v="2"/>
    <x v="2"/>
    <x v="14"/>
    <x v="12"/>
    <m/>
    <x v="89"/>
    <n v="8004"/>
    <x v="0"/>
  </r>
  <r>
    <x v="0"/>
    <x v="2"/>
    <n v="0"/>
    <x v="62"/>
    <m/>
    <x v="0"/>
    <m/>
    <m/>
    <x v="1"/>
    <x v="1"/>
    <x v="1"/>
    <x v="1"/>
    <x v="16"/>
    <x v="12"/>
    <m/>
    <x v="74"/>
    <n v="7001"/>
    <x v="0"/>
  </r>
  <r>
    <x v="0"/>
    <x v="2"/>
    <n v="0"/>
    <x v="13"/>
    <m/>
    <x v="0"/>
    <m/>
    <m/>
    <x v="7"/>
    <x v="6"/>
    <x v="1"/>
    <x v="1"/>
    <x v="3"/>
    <x v="3"/>
    <m/>
    <x v="15"/>
    <n v="3008"/>
    <x v="0"/>
  </r>
  <r>
    <x v="0"/>
    <x v="2"/>
    <n v="0"/>
    <x v="13"/>
    <m/>
    <x v="0"/>
    <m/>
    <m/>
    <x v="13"/>
    <x v="2"/>
    <x v="1"/>
    <x v="1"/>
    <x v="3"/>
    <x v="3"/>
    <m/>
    <x v="15"/>
    <n v="5003"/>
    <x v="0"/>
  </r>
  <r>
    <x v="0"/>
    <x v="2"/>
    <n v="0"/>
    <x v="13"/>
    <m/>
    <x v="0"/>
    <m/>
    <m/>
    <x v="8"/>
    <x v="7"/>
    <x v="2"/>
    <x v="2"/>
    <x v="6"/>
    <x v="3"/>
    <m/>
    <x v="16"/>
    <n v="8003"/>
    <x v="0"/>
  </r>
  <r>
    <x v="0"/>
    <x v="2"/>
    <n v="0"/>
    <x v="13"/>
    <m/>
    <x v="0"/>
    <m/>
    <s v="Curso de jardinagem"/>
    <x v="17"/>
    <x v="2"/>
    <x v="2"/>
    <x v="2"/>
    <x v="6"/>
    <x v="3"/>
    <m/>
    <x v="16"/>
    <n v="5006"/>
    <x v="0"/>
  </r>
  <r>
    <x v="0"/>
    <x v="2"/>
    <n v="0"/>
    <x v="13"/>
    <m/>
    <x v="0"/>
    <m/>
    <s v="Curso de limpeza "/>
    <x v="17"/>
    <x v="2"/>
    <x v="1"/>
    <x v="1"/>
    <x v="3"/>
    <x v="3"/>
    <m/>
    <x v="15"/>
    <n v="5006"/>
    <x v="0"/>
  </r>
  <r>
    <x v="0"/>
    <x v="2"/>
    <n v="0"/>
    <x v="13"/>
    <m/>
    <x v="0"/>
    <m/>
    <s v="Curso de Prevenção e Combate a Incendio 10 pessoas"/>
    <x v="14"/>
    <x v="2"/>
    <x v="1"/>
    <x v="1"/>
    <x v="3"/>
    <x v="3"/>
    <m/>
    <x v="15"/>
    <n v="5005"/>
    <x v="0"/>
  </r>
  <r>
    <x v="0"/>
    <x v="2"/>
    <n v="0"/>
    <x v="13"/>
    <m/>
    <x v="0"/>
    <m/>
    <s v="Curso para tratamento de piso"/>
    <x v="17"/>
    <x v="2"/>
    <x v="2"/>
    <x v="2"/>
    <x v="6"/>
    <x v="3"/>
    <m/>
    <x v="16"/>
    <n v="5006"/>
    <x v="0"/>
  </r>
  <r>
    <x v="0"/>
    <x v="2"/>
    <n v="0"/>
    <x v="13"/>
    <m/>
    <x v="0"/>
    <m/>
    <s v="EQUIPE"/>
    <x v="19"/>
    <x v="13"/>
    <x v="2"/>
    <x v="2"/>
    <x v="6"/>
    <x v="3"/>
    <m/>
    <x v="16"/>
    <n v="3003"/>
    <x v="0"/>
  </r>
  <r>
    <x v="0"/>
    <x v="2"/>
    <n v="0"/>
    <x v="13"/>
    <m/>
    <x v="0"/>
    <m/>
    <s v="Excel Avançado (Ruan e Monique)"/>
    <x v="22"/>
    <x v="0"/>
    <x v="2"/>
    <x v="2"/>
    <x v="6"/>
    <x v="3"/>
    <m/>
    <x v="16"/>
    <n v="3002"/>
    <x v="0"/>
  </r>
  <r>
    <x v="0"/>
    <x v="2"/>
    <n v="0"/>
    <x v="13"/>
    <m/>
    <x v="0"/>
    <m/>
    <s v="LORRAN"/>
    <x v="10"/>
    <x v="9"/>
    <x v="2"/>
    <x v="2"/>
    <x v="6"/>
    <x v="3"/>
    <m/>
    <x v="16"/>
    <n v="8001"/>
    <x v="0"/>
  </r>
  <r>
    <x v="0"/>
    <x v="2"/>
    <n v="0"/>
    <x v="14"/>
    <m/>
    <x v="0"/>
    <m/>
    <s v="ANTONELLI"/>
    <x v="9"/>
    <x v="8"/>
    <x v="2"/>
    <x v="2"/>
    <x v="12"/>
    <x v="10"/>
    <m/>
    <x v="17"/>
    <n v="8002"/>
    <x v="0"/>
  </r>
  <r>
    <x v="0"/>
    <x v="2"/>
    <n v="0"/>
    <x v="15"/>
    <m/>
    <x v="0"/>
    <m/>
    <m/>
    <x v="0"/>
    <x v="0"/>
    <x v="5"/>
    <x v="5"/>
    <x v="13"/>
    <x v="11"/>
    <m/>
    <x v="18"/>
    <n v="2001"/>
    <x v="0"/>
  </r>
  <r>
    <x v="0"/>
    <x v="2"/>
    <n v="0"/>
    <x v="91"/>
    <m/>
    <x v="0"/>
    <m/>
    <m/>
    <x v="17"/>
    <x v="2"/>
    <x v="1"/>
    <x v="1"/>
    <x v="2"/>
    <x v="2"/>
    <m/>
    <x v="109"/>
    <n v="5006"/>
    <x v="0"/>
  </r>
  <r>
    <x v="0"/>
    <x v="2"/>
    <n v="0"/>
    <x v="91"/>
    <m/>
    <x v="0"/>
    <m/>
    <m/>
    <x v="11"/>
    <x v="6"/>
    <x v="2"/>
    <x v="2"/>
    <x v="4"/>
    <x v="2"/>
    <m/>
    <x v="125"/>
    <n v="8004"/>
    <x v="0"/>
  </r>
  <r>
    <x v="0"/>
    <x v="2"/>
    <n v="0"/>
    <x v="91"/>
    <m/>
    <x v="0"/>
    <m/>
    <m/>
    <x v="1"/>
    <x v="1"/>
    <x v="1"/>
    <x v="1"/>
    <x v="2"/>
    <x v="2"/>
    <m/>
    <x v="109"/>
    <n v="7001"/>
    <x v="0"/>
  </r>
  <r>
    <x v="0"/>
    <x v="2"/>
    <n v="0"/>
    <x v="74"/>
    <m/>
    <x v="0"/>
    <m/>
    <s v="Cabides , borrifadores, ferro vertical, ventiladores, caneta tecido"/>
    <x v="13"/>
    <x v="2"/>
    <x v="1"/>
    <x v="1"/>
    <x v="8"/>
    <x v="6"/>
    <m/>
    <x v="87"/>
    <n v="5003"/>
    <x v="0"/>
  </r>
  <r>
    <x v="0"/>
    <x v="2"/>
    <n v="0"/>
    <x v="16"/>
    <m/>
    <x v="0"/>
    <m/>
    <m/>
    <x v="1"/>
    <x v="1"/>
    <x v="1"/>
    <x v="1"/>
    <x v="1"/>
    <x v="1"/>
    <m/>
    <x v="19"/>
    <n v="7001"/>
    <x v="0"/>
  </r>
  <r>
    <x v="0"/>
    <x v="2"/>
    <n v="0"/>
    <x v="49"/>
    <m/>
    <x v="0"/>
    <m/>
    <s v="Compra de plantas e vasos"/>
    <x v="17"/>
    <x v="2"/>
    <x v="2"/>
    <x v="2"/>
    <x v="7"/>
    <x v="5"/>
    <m/>
    <x v="60"/>
    <n v="5006"/>
    <x v="0"/>
  </r>
  <r>
    <x v="0"/>
    <x v="2"/>
    <n v="0"/>
    <x v="53"/>
    <m/>
    <x v="0"/>
    <m/>
    <s v="2 Micro-ondas"/>
    <x v="2"/>
    <x v="2"/>
    <x v="4"/>
    <x v="4"/>
    <x v="11"/>
    <x v="9"/>
    <m/>
    <x v="65"/>
    <n v="4004"/>
    <x v="0"/>
  </r>
  <r>
    <x v="0"/>
    <x v="2"/>
    <n v="0"/>
    <x v="53"/>
    <m/>
    <x v="0"/>
    <m/>
    <s v="Bomba para abastecimento de água"/>
    <x v="17"/>
    <x v="2"/>
    <x v="4"/>
    <x v="4"/>
    <x v="11"/>
    <x v="9"/>
    <m/>
    <x v="65"/>
    <n v="5006"/>
    <x v="0"/>
  </r>
  <r>
    <x v="0"/>
    <x v="2"/>
    <n v="0"/>
    <x v="53"/>
    <m/>
    <x v="0"/>
    <m/>
    <s v="Máquina para fazer café "/>
    <x v="2"/>
    <x v="2"/>
    <x v="4"/>
    <x v="4"/>
    <x v="11"/>
    <x v="9"/>
    <m/>
    <x v="65"/>
    <n v="4004"/>
    <x v="0"/>
  </r>
  <r>
    <x v="0"/>
    <x v="2"/>
    <n v="0"/>
    <x v="17"/>
    <m/>
    <x v="0"/>
    <m/>
    <s v="Campanhas de divulgação"/>
    <x v="10"/>
    <x v="9"/>
    <x v="2"/>
    <x v="2"/>
    <x v="10"/>
    <x v="8"/>
    <m/>
    <x v="20"/>
    <n v="8001"/>
    <x v="0"/>
  </r>
  <r>
    <x v="0"/>
    <x v="2"/>
    <n v="0"/>
    <x v="17"/>
    <m/>
    <x v="0"/>
    <m/>
    <s v="Eventos"/>
    <x v="10"/>
    <x v="9"/>
    <x v="2"/>
    <x v="2"/>
    <x v="10"/>
    <x v="8"/>
    <m/>
    <x v="20"/>
    <n v="8001"/>
    <x v="0"/>
  </r>
  <r>
    <x v="0"/>
    <x v="2"/>
    <n v="0"/>
    <x v="17"/>
    <m/>
    <x v="0"/>
    <m/>
    <s v="Grafite"/>
    <x v="10"/>
    <x v="9"/>
    <x v="2"/>
    <x v="2"/>
    <x v="10"/>
    <x v="8"/>
    <m/>
    <x v="20"/>
    <n v="8001"/>
    <x v="0"/>
  </r>
  <r>
    <x v="0"/>
    <x v="2"/>
    <n v="0"/>
    <x v="17"/>
    <m/>
    <x v="0"/>
    <m/>
    <s v="Maria Paccelle (autora Gamba GU)"/>
    <x v="10"/>
    <x v="9"/>
    <x v="2"/>
    <x v="2"/>
    <x v="10"/>
    <x v="8"/>
    <m/>
    <x v="20"/>
    <n v="8001"/>
    <x v="0"/>
  </r>
  <r>
    <x v="0"/>
    <x v="2"/>
    <n v="0"/>
    <x v="33"/>
    <m/>
    <x v="0"/>
    <m/>
    <s v="Equipamento varrição"/>
    <x v="17"/>
    <x v="2"/>
    <x v="2"/>
    <x v="2"/>
    <x v="7"/>
    <x v="5"/>
    <m/>
    <x v="39"/>
    <n v="5006"/>
    <x v="0"/>
  </r>
  <r>
    <x v="0"/>
    <x v="2"/>
    <n v="0"/>
    <x v="33"/>
    <m/>
    <x v="0"/>
    <m/>
    <s v="Magueira 50m"/>
    <x v="17"/>
    <x v="2"/>
    <x v="2"/>
    <x v="2"/>
    <x v="7"/>
    <x v="5"/>
    <m/>
    <x v="39"/>
    <n v="5006"/>
    <x v="0"/>
  </r>
  <r>
    <x v="0"/>
    <x v="2"/>
    <n v="0"/>
    <x v="19"/>
    <m/>
    <x v="0"/>
    <m/>
    <s v="Chapa p/ aquecer água, panela, coador"/>
    <x v="17"/>
    <x v="2"/>
    <x v="2"/>
    <x v="2"/>
    <x v="10"/>
    <x v="8"/>
    <m/>
    <x v="22"/>
    <n v="5006"/>
    <x v="0"/>
  </r>
  <r>
    <x v="0"/>
    <x v="2"/>
    <n v="0"/>
    <x v="19"/>
    <m/>
    <x v="0"/>
    <m/>
    <s v="Verba representação comercial"/>
    <x v="4"/>
    <x v="4"/>
    <x v="2"/>
    <x v="2"/>
    <x v="10"/>
    <x v="8"/>
    <m/>
    <x v="22"/>
    <n v="4003"/>
    <x v="0"/>
  </r>
  <r>
    <x v="0"/>
    <x v="2"/>
    <n v="0"/>
    <x v="23"/>
    <m/>
    <x v="0"/>
    <m/>
    <s v="Teste de fumaça preta (3x ao ano)"/>
    <x v="15"/>
    <x v="11"/>
    <x v="1"/>
    <x v="1"/>
    <x v="8"/>
    <x v="6"/>
    <m/>
    <x v="28"/>
    <n v="5002"/>
    <x v="0"/>
  </r>
  <r>
    <x v="0"/>
    <x v="2"/>
    <n v="0"/>
    <x v="47"/>
    <m/>
    <x v="0"/>
    <m/>
    <s v="REF.GPS 638617057  23/23"/>
    <x v="0"/>
    <x v="0"/>
    <x v="6"/>
    <x v="6"/>
    <x v="17"/>
    <x v="13"/>
    <m/>
    <x v="56"/>
    <n v="2001"/>
    <x v="0"/>
  </r>
  <r>
    <x v="0"/>
    <x v="2"/>
    <n v="0"/>
    <x v="2"/>
    <m/>
    <x v="0"/>
    <m/>
    <s v="ALCELIO JOSE BELONI CORREA"/>
    <x v="11"/>
    <x v="6"/>
    <x v="2"/>
    <x v="2"/>
    <x v="4"/>
    <x v="2"/>
    <m/>
    <x v="5"/>
    <n v="8004"/>
    <x v="0"/>
  </r>
  <r>
    <x v="0"/>
    <x v="2"/>
    <n v="0"/>
    <x v="2"/>
    <m/>
    <x v="0"/>
    <m/>
    <s v="EXPEDITO ALVES MOTA DE ARAUJO"/>
    <x v="6"/>
    <x v="1"/>
    <x v="1"/>
    <x v="1"/>
    <x v="2"/>
    <x v="2"/>
    <m/>
    <x v="2"/>
    <n v="7003"/>
    <x v="0"/>
  </r>
  <r>
    <x v="0"/>
    <x v="2"/>
    <n v="0"/>
    <x v="2"/>
    <m/>
    <x v="0"/>
    <m/>
    <s v="GUILHERME COELHO DOS SANTOS"/>
    <x v="6"/>
    <x v="1"/>
    <x v="1"/>
    <x v="1"/>
    <x v="2"/>
    <x v="2"/>
    <m/>
    <x v="2"/>
    <n v="7003"/>
    <x v="0"/>
  </r>
  <r>
    <x v="0"/>
    <x v="2"/>
    <n v="0"/>
    <x v="2"/>
    <m/>
    <x v="0"/>
    <m/>
    <s v="JEFERSON ARRUDA FORTUNATO DA SILVA"/>
    <x v="6"/>
    <x v="1"/>
    <x v="1"/>
    <x v="1"/>
    <x v="2"/>
    <x v="2"/>
    <m/>
    <x v="2"/>
    <n v="7003"/>
    <x v="0"/>
  </r>
  <r>
    <x v="0"/>
    <x v="2"/>
    <n v="0"/>
    <x v="2"/>
    <m/>
    <x v="0"/>
    <m/>
    <s v="JEFFERSON ALMEIDA DA SILVA SANTOS"/>
    <x v="11"/>
    <x v="6"/>
    <x v="2"/>
    <x v="2"/>
    <x v="4"/>
    <x v="2"/>
    <m/>
    <x v="5"/>
    <n v="8004"/>
    <x v="0"/>
  </r>
  <r>
    <x v="0"/>
    <x v="2"/>
    <n v="0"/>
    <x v="2"/>
    <m/>
    <x v="0"/>
    <m/>
    <s v="WESLEY RODRIGUES ALEXANDRE"/>
    <x v="11"/>
    <x v="6"/>
    <x v="2"/>
    <x v="2"/>
    <x v="4"/>
    <x v="2"/>
    <m/>
    <x v="5"/>
    <n v="8004"/>
    <x v="0"/>
  </r>
  <r>
    <x v="0"/>
    <x v="2"/>
    <n v="0"/>
    <x v="52"/>
    <m/>
    <x v="0"/>
    <m/>
    <s v="Contra Terceiros"/>
    <x v="25"/>
    <x v="18"/>
    <x v="1"/>
    <x v="1"/>
    <x v="1"/>
    <x v="1"/>
    <m/>
    <x v="64"/>
    <n v="3001"/>
    <x v="0"/>
  </r>
  <r>
    <x v="0"/>
    <x v="2"/>
    <n v="0"/>
    <x v="0"/>
    <m/>
    <x v="0"/>
    <m/>
    <s v="REEQUILÍBRIO"/>
    <x v="0"/>
    <x v="0"/>
    <x v="0"/>
    <x v="0"/>
    <x v="0"/>
    <x v="0"/>
    <m/>
    <x v="0"/>
    <n v="2001"/>
    <x v="0"/>
  </r>
  <r>
    <x v="0"/>
    <x v="2"/>
    <n v="0"/>
    <x v="22"/>
    <m/>
    <x v="0"/>
    <m/>
    <s v="AUTOCAD"/>
    <x v="15"/>
    <x v="11"/>
    <x v="2"/>
    <x v="2"/>
    <x v="10"/>
    <x v="8"/>
    <m/>
    <x v="26"/>
    <n v="5002"/>
    <x v="0"/>
  </r>
  <r>
    <x v="0"/>
    <x v="2"/>
    <n v="15"/>
    <x v="20"/>
    <m/>
    <x v="0"/>
    <m/>
    <m/>
    <x v="12"/>
    <x v="10"/>
    <x v="2"/>
    <x v="2"/>
    <x v="6"/>
    <x v="3"/>
    <m/>
    <x v="23"/>
    <n v="3005"/>
    <x v="0"/>
  </r>
  <r>
    <x v="0"/>
    <x v="2"/>
    <n v="15"/>
    <x v="20"/>
    <m/>
    <x v="0"/>
    <m/>
    <m/>
    <x v="13"/>
    <x v="2"/>
    <x v="1"/>
    <x v="1"/>
    <x v="3"/>
    <x v="3"/>
    <m/>
    <x v="24"/>
    <n v="5003"/>
    <x v="0"/>
  </r>
  <r>
    <x v="0"/>
    <x v="2"/>
    <n v="30"/>
    <x v="20"/>
    <m/>
    <x v="0"/>
    <m/>
    <m/>
    <x v="14"/>
    <x v="2"/>
    <x v="1"/>
    <x v="1"/>
    <x v="3"/>
    <x v="3"/>
    <m/>
    <x v="24"/>
    <n v="5005"/>
    <x v="0"/>
  </r>
  <r>
    <x v="0"/>
    <x v="2"/>
    <n v="35"/>
    <x v="20"/>
    <m/>
    <x v="0"/>
    <m/>
    <m/>
    <x v="5"/>
    <x v="5"/>
    <x v="2"/>
    <x v="2"/>
    <x v="6"/>
    <x v="3"/>
    <m/>
    <x v="23"/>
    <n v="3006"/>
    <x v="0"/>
  </r>
  <r>
    <x v="0"/>
    <x v="2"/>
    <n v="35"/>
    <x v="20"/>
    <m/>
    <x v="0"/>
    <m/>
    <m/>
    <x v="4"/>
    <x v="4"/>
    <x v="2"/>
    <x v="2"/>
    <x v="6"/>
    <x v="3"/>
    <m/>
    <x v="23"/>
    <n v="4003"/>
    <x v="0"/>
  </r>
  <r>
    <x v="0"/>
    <x v="2"/>
    <n v="40"/>
    <x v="20"/>
    <m/>
    <x v="0"/>
    <m/>
    <m/>
    <x v="15"/>
    <x v="11"/>
    <x v="2"/>
    <x v="2"/>
    <x v="6"/>
    <x v="3"/>
    <m/>
    <x v="23"/>
    <n v="5002"/>
    <x v="0"/>
  </r>
  <r>
    <x v="0"/>
    <x v="2"/>
    <n v="45"/>
    <x v="20"/>
    <m/>
    <x v="0"/>
    <m/>
    <m/>
    <x v="16"/>
    <x v="2"/>
    <x v="1"/>
    <x v="1"/>
    <x v="3"/>
    <x v="3"/>
    <m/>
    <x v="24"/>
    <n v="7002"/>
    <x v="0"/>
  </r>
  <r>
    <x v="0"/>
    <x v="2"/>
    <n v="45"/>
    <x v="20"/>
    <m/>
    <x v="0"/>
    <m/>
    <m/>
    <x v="17"/>
    <x v="2"/>
    <x v="1"/>
    <x v="1"/>
    <x v="3"/>
    <x v="3"/>
    <m/>
    <x v="24"/>
    <n v="5006"/>
    <x v="0"/>
  </r>
  <r>
    <x v="0"/>
    <x v="2"/>
    <n v="50"/>
    <x v="20"/>
    <m/>
    <x v="0"/>
    <m/>
    <m/>
    <x v="9"/>
    <x v="8"/>
    <x v="2"/>
    <x v="2"/>
    <x v="6"/>
    <x v="3"/>
    <m/>
    <x v="23"/>
    <n v="8002"/>
    <x v="0"/>
  </r>
  <r>
    <x v="0"/>
    <x v="2"/>
    <n v="50"/>
    <x v="17"/>
    <m/>
    <x v="0"/>
    <m/>
    <s v="Banco de Imagens"/>
    <x v="10"/>
    <x v="9"/>
    <x v="2"/>
    <x v="2"/>
    <x v="10"/>
    <x v="8"/>
    <m/>
    <x v="20"/>
    <n v="8001"/>
    <x v="0"/>
  </r>
  <r>
    <x v="0"/>
    <x v="2"/>
    <n v="51.18194444444444"/>
    <x v="21"/>
    <m/>
    <x v="0"/>
    <m/>
    <m/>
    <x v="5"/>
    <x v="5"/>
    <x v="2"/>
    <x v="2"/>
    <x v="4"/>
    <x v="2"/>
    <m/>
    <x v="25"/>
    <n v="3006"/>
    <x v="0"/>
  </r>
  <r>
    <x v="0"/>
    <x v="2"/>
    <n v="60"/>
    <x v="22"/>
    <m/>
    <x v="0"/>
    <m/>
    <s v="JUS BRASIL / ESCAVADOR"/>
    <x v="9"/>
    <x v="8"/>
    <x v="2"/>
    <x v="2"/>
    <x v="10"/>
    <x v="8"/>
    <m/>
    <x v="26"/>
    <n v="8002"/>
    <x v="0"/>
  </r>
  <r>
    <x v="0"/>
    <x v="2"/>
    <n v="70"/>
    <x v="20"/>
    <m/>
    <x v="0"/>
    <m/>
    <m/>
    <x v="7"/>
    <x v="6"/>
    <x v="1"/>
    <x v="1"/>
    <x v="3"/>
    <x v="3"/>
    <m/>
    <x v="24"/>
    <n v="3008"/>
    <x v="0"/>
  </r>
  <r>
    <x v="0"/>
    <x v="2"/>
    <n v="70"/>
    <x v="20"/>
    <m/>
    <x v="0"/>
    <m/>
    <m/>
    <x v="18"/>
    <x v="12"/>
    <x v="2"/>
    <x v="2"/>
    <x v="6"/>
    <x v="3"/>
    <m/>
    <x v="23"/>
    <n v="4001"/>
    <x v="0"/>
  </r>
  <r>
    <x v="0"/>
    <x v="2"/>
    <n v="70"/>
    <x v="20"/>
    <m/>
    <x v="0"/>
    <m/>
    <m/>
    <x v="19"/>
    <x v="13"/>
    <x v="2"/>
    <x v="2"/>
    <x v="6"/>
    <x v="3"/>
    <m/>
    <x v="23"/>
    <n v="3003"/>
    <x v="0"/>
  </r>
  <r>
    <x v="0"/>
    <x v="2"/>
    <n v="73.458888888888893"/>
    <x v="21"/>
    <m/>
    <x v="0"/>
    <m/>
    <m/>
    <x v="13"/>
    <x v="2"/>
    <x v="1"/>
    <x v="1"/>
    <x v="2"/>
    <x v="2"/>
    <m/>
    <x v="27"/>
    <n v="5003"/>
    <x v="0"/>
  </r>
  <r>
    <x v="0"/>
    <x v="2"/>
    <n v="78.191666666666677"/>
    <x v="21"/>
    <m/>
    <x v="0"/>
    <m/>
    <m/>
    <x v="15"/>
    <x v="11"/>
    <x v="2"/>
    <x v="2"/>
    <x v="4"/>
    <x v="2"/>
    <m/>
    <x v="25"/>
    <n v="5002"/>
    <x v="0"/>
  </r>
  <r>
    <x v="0"/>
    <x v="2"/>
    <n v="83.94027777777778"/>
    <x v="21"/>
    <m/>
    <x v="0"/>
    <m/>
    <m/>
    <x v="14"/>
    <x v="2"/>
    <x v="1"/>
    <x v="1"/>
    <x v="2"/>
    <x v="2"/>
    <m/>
    <x v="27"/>
    <n v="5005"/>
    <x v="0"/>
  </r>
  <r>
    <x v="0"/>
    <x v="2"/>
    <n v="87.5"/>
    <x v="23"/>
    <m/>
    <x v="0"/>
    <m/>
    <s v="Policia Federal"/>
    <x v="20"/>
    <x v="14"/>
    <x v="1"/>
    <x v="1"/>
    <x v="8"/>
    <x v="6"/>
    <m/>
    <x v="28"/>
    <n v="5001"/>
    <x v="0"/>
  </r>
  <r>
    <x v="0"/>
    <x v="2"/>
    <n v="88.78"/>
    <x v="24"/>
    <m/>
    <x v="0"/>
    <m/>
    <s v="CONSELHO REGIONAL DE ENGENHARIA E AGRONOMIA DO RIO DE JANEIRO"/>
    <x v="0"/>
    <x v="0"/>
    <x v="2"/>
    <x v="2"/>
    <x v="12"/>
    <x v="10"/>
    <m/>
    <x v="29"/>
    <n v="2001"/>
    <x v="0"/>
  </r>
  <r>
    <x v="0"/>
    <x v="2"/>
    <n v="90"/>
    <x v="20"/>
    <m/>
    <x v="0"/>
    <m/>
    <m/>
    <x v="8"/>
    <x v="7"/>
    <x v="2"/>
    <x v="2"/>
    <x v="6"/>
    <x v="3"/>
    <m/>
    <x v="23"/>
    <n v="8003"/>
    <x v="0"/>
  </r>
  <r>
    <x v="0"/>
    <x v="2"/>
    <n v="100"/>
    <x v="20"/>
    <m/>
    <x v="0"/>
    <m/>
    <m/>
    <x v="6"/>
    <x v="1"/>
    <x v="1"/>
    <x v="1"/>
    <x v="3"/>
    <x v="3"/>
    <m/>
    <x v="24"/>
    <n v="7003"/>
    <x v="0"/>
  </r>
  <r>
    <x v="0"/>
    <x v="2"/>
    <n v="110"/>
    <x v="20"/>
    <m/>
    <x v="0"/>
    <m/>
    <m/>
    <x v="21"/>
    <x v="15"/>
    <x v="2"/>
    <x v="2"/>
    <x v="6"/>
    <x v="3"/>
    <m/>
    <x v="23"/>
    <n v="3004"/>
    <x v="0"/>
  </r>
  <r>
    <x v="0"/>
    <x v="2"/>
    <n v="120"/>
    <x v="25"/>
    <m/>
    <x v="0"/>
    <m/>
    <s v="Gás de cozinha"/>
    <x v="17"/>
    <x v="2"/>
    <x v="2"/>
    <x v="2"/>
    <x v="7"/>
    <x v="5"/>
    <m/>
    <x v="30"/>
    <n v="5006"/>
    <x v="0"/>
  </r>
  <r>
    <x v="0"/>
    <x v="2"/>
    <n v="121.97444444444444"/>
    <x v="21"/>
    <m/>
    <x v="0"/>
    <m/>
    <m/>
    <x v="9"/>
    <x v="8"/>
    <x v="2"/>
    <x v="2"/>
    <x v="4"/>
    <x v="2"/>
    <m/>
    <x v="25"/>
    <n v="8002"/>
    <x v="0"/>
  </r>
  <r>
    <x v="0"/>
    <x v="2"/>
    <n v="125.09194444444445"/>
    <x v="21"/>
    <m/>
    <x v="0"/>
    <m/>
    <m/>
    <x v="7"/>
    <x v="6"/>
    <x v="1"/>
    <x v="1"/>
    <x v="2"/>
    <x v="2"/>
    <m/>
    <x v="27"/>
    <n v="3008"/>
    <x v="0"/>
  </r>
  <r>
    <x v="0"/>
    <x v="2"/>
    <n v="129"/>
    <x v="26"/>
    <m/>
    <x v="0"/>
    <m/>
    <s v="QUICKBOOKS ONLINE"/>
    <x v="22"/>
    <x v="0"/>
    <x v="2"/>
    <x v="2"/>
    <x v="10"/>
    <x v="8"/>
    <m/>
    <x v="31"/>
    <n v="3002"/>
    <x v="0"/>
  </r>
  <r>
    <x v="0"/>
    <x v="2"/>
    <n v="130"/>
    <x v="24"/>
    <m/>
    <x v="0"/>
    <m/>
    <s v="SPRING GERENCIAMENTO E INFORMACOES LTDA"/>
    <x v="0"/>
    <x v="0"/>
    <x v="2"/>
    <x v="2"/>
    <x v="12"/>
    <x v="10"/>
    <m/>
    <x v="29"/>
    <n v="2001"/>
    <x v="0"/>
  </r>
  <r>
    <x v="0"/>
    <x v="2"/>
    <n v="132.72166666666666"/>
    <x v="21"/>
    <m/>
    <x v="0"/>
    <m/>
    <m/>
    <x v="16"/>
    <x v="2"/>
    <x v="1"/>
    <x v="1"/>
    <x v="2"/>
    <x v="2"/>
    <m/>
    <x v="27"/>
    <n v="7002"/>
    <x v="0"/>
  </r>
  <r>
    <x v="0"/>
    <x v="2"/>
    <n v="146.91777777777779"/>
    <x v="21"/>
    <m/>
    <x v="0"/>
    <m/>
    <m/>
    <x v="17"/>
    <x v="2"/>
    <x v="1"/>
    <x v="1"/>
    <x v="2"/>
    <x v="2"/>
    <m/>
    <x v="27"/>
    <n v="5006"/>
    <x v="0"/>
  </r>
  <r>
    <x v="0"/>
    <x v="2"/>
    <n v="150"/>
    <x v="27"/>
    <m/>
    <x v="0"/>
    <m/>
    <m/>
    <x v="23"/>
    <x v="16"/>
    <x v="2"/>
    <x v="2"/>
    <x v="14"/>
    <x v="12"/>
    <m/>
    <x v="32"/>
    <n v="1002"/>
    <x v="0"/>
  </r>
  <r>
    <x v="0"/>
    <x v="2"/>
    <n v="150"/>
    <x v="28"/>
    <m/>
    <x v="0"/>
    <m/>
    <s v="OI Nova Iguaçu"/>
    <x v="24"/>
    <x v="17"/>
    <x v="1"/>
    <x v="1"/>
    <x v="8"/>
    <x v="6"/>
    <m/>
    <x v="33"/>
    <n v="8006"/>
    <x v="0"/>
  </r>
  <r>
    <x v="0"/>
    <x v="2"/>
    <n v="153.54583333333332"/>
    <x v="29"/>
    <m/>
    <x v="0"/>
    <m/>
    <m/>
    <x v="5"/>
    <x v="5"/>
    <x v="2"/>
    <x v="2"/>
    <x v="4"/>
    <x v="2"/>
    <m/>
    <x v="34"/>
    <n v="3006"/>
    <x v="0"/>
  </r>
  <r>
    <x v="0"/>
    <x v="2"/>
    <n v="160"/>
    <x v="20"/>
    <m/>
    <x v="0"/>
    <m/>
    <m/>
    <x v="3"/>
    <x v="3"/>
    <x v="2"/>
    <x v="2"/>
    <x v="6"/>
    <x v="3"/>
    <m/>
    <x v="23"/>
    <n v="4002"/>
    <x v="0"/>
  </r>
  <r>
    <x v="0"/>
    <x v="2"/>
    <n v="166.66666666666001"/>
    <x v="26"/>
    <m/>
    <x v="0"/>
    <m/>
    <s v="ZENDESK (Atendimento e Relacionamento)"/>
    <x v="18"/>
    <x v="12"/>
    <x v="2"/>
    <x v="2"/>
    <x v="10"/>
    <x v="8"/>
    <m/>
    <x v="31"/>
    <n v="4001"/>
    <x v="0"/>
  </r>
  <r>
    <x v="0"/>
    <x v="2"/>
    <n v="173.51138888888889"/>
    <x v="21"/>
    <m/>
    <x v="0"/>
    <m/>
    <m/>
    <x v="10"/>
    <x v="9"/>
    <x v="2"/>
    <x v="2"/>
    <x v="4"/>
    <x v="2"/>
    <m/>
    <x v="25"/>
    <n v="8001"/>
    <x v="0"/>
  </r>
  <r>
    <x v="0"/>
    <x v="2"/>
    <n v="175"/>
    <x v="20"/>
    <m/>
    <x v="0"/>
    <m/>
    <m/>
    <x v="11"/>
    <x v="6"/>
    <x v="2"/>
    <x v="2"/>
    <x v="6"/>
    <x v="3"/>
    <m/>
    <x v="23"/>
    <n v="8004"/>
    <x v="0"/>
  </r>
  <r>
    <x v="0"/>
    <x v="2"/>
    <n v="176.2561111111111"/>
    <x v="21"/>
    <m/>
    <x v="0"/>
    <m/>
    <m/>
    <x v="12"/>
    <x v="10"/>
    <x v="2"/>
    <x v="2"/>
    <x v="4"/>
    <x v="2"/>
    <m/>
    <x v="25"/>
    <n v="3005"/>
    <x v="0"/>
  </r>
  <r>
    <x v="0"/>
    <x v="2"/>
    <n v="184.255"/>
    <x v="30"/>
    <m/>
    <x v="0"/>
    <m/>
    <m/>
    <x v="5"/>
    <x v="5"/>
    <x v="2"/>
    <x v="2"/>
    <x v="14"/>
    <x v="12"/>
    <m/>
    <x v="35"/>
    <n v="3006"/>
    <x v="0"/>
  </r>
  <r>
    <x v="0"/>
    <x v="2"/>
    <n v="190"/>
    <x v="20"/>
    <m/>
    <x v="0"/>
    <m/>
    <m/>
    <x v="22"/>
    <x v="0"/>
    <x v="2"/>
    <x v="2"/>
    <x v="6"/>
    <x v="3"/>
    <m/>
    <x v="23"/>
    <n v="3002"/>
    <x v="0"/>
  </r>
  <r>
    <x v="0"/>
    <x v="2"/>
    <n v="200"/>
    <x v="31"/>
    <m/>
    <x v="0"/>
    <m/>
    <s v="RUA JOANA NASCIMENTO, 196"/>
    <x v="2"/>
    <x v="2"/>
    <x v="1"/>
    <x v="1"/>
    <x v="15"/>
    <x v="5"/>
    <m/>
    <x v="36"/>
    <n v="4004"/>
    <x v="0"/>
  </r>
  <r>
    <x v="0"/>
    <x v="2"/>
    <n v="200"/>
    <x v="5"/>
    <m/>
    <x v="0"/>
    <m/>
    <m/>
    <x v="13"/>
    <x v="2"/>
    <x v="1"/>
    <x v="1"/>
    <x v="3"/>
    <x v="3"/>
    <m/>
    <x v="6"/>
    <n v="5003"/>
    <x v="0"/>
  </r>
  <r>
    <x v="0"/>
    <x v="2"/>
    <n v="202.68049999999999"/>
    <x v="27"/>
    <m/>
    <x v="0"/>
    <m/>
    <m/>
    <x v="5"/>
    <x v="5"/>
    <x v="2"/>
    <x v="2"/>
    <x v="14"/>
    <x v="12"/>
    <m/>
    <x v="32"/>
    <n v="3006"/>
    <x v="0"/>
  </r>
  <r>
    <x v="0"/>
    <x v="2"/>
    <n v="202.93972222222223"/>
    <x v="21"/>
    <m/>
    <x v="0"/>
    <m/>
    <m/>
    <x v="8"/>
    <x v="7"/>
    <x v="2"/>
    <x v="2"/>
    <x v="4"/>
    <x v="2"/>
    <m/>
    <x v="25"/>
    <n v="8003"/>
    <x v="0"/>
  </r>
  <r>
    <x v="0"/>
    <x v="2"/>
    <n v="208.33333333333334"/>
    <x v="23"/>
    <m/>
    <x v="0"/>
    <m/>
    <s v="ART"/>
    <x v="20"/>
    <x v="14"/>
    <x v="1"/>
    <x v="1"/>
    <x v="8"/>
    <x v="6"/>
    <m/>
    <x v="28"/>
    <n v="5001"/>
    <x v="0"/>
  </r>
  <r>
    <x v="0"/>
    <x v="2"/>
    <n v="211.15416666666667"/>
    <x v="21"/>
    <m/>
    <x v="0"/>
    <m/>
    <m/>
    <x v="6"/>
    <x v="1"/>
    <x v="1"/>
    <x v="1"/>
    <x v="2"/>
    <x v="2"/>
    <m/>
    <x v="27"/>
    <n v="7003"/>
    <x v="0"/>
  </r>
  <r>
    <x v="0"/>
    <x v="2"/>
    <n v="220"/>
    <x v="32"/>
    <m/>
    <x v="0"/>
    <m/>
    <s v="CERTSEC"/>
    <x v="25"/>
    <x v="18"/>
    <x v="2"/>
    <x v="2"/>
    <x v="12"/>
    <x v="10"/>
    <m/>
    <x v="37"/>
    <n v="3001"/>
    <x v="0"/>
  </r>
  <r>
    <x v="0"/>
    <x v="2"/>
    <n v="220.37666666666667"/>
    <x v="29"/>
    <m/>
    <x v="0"/>
    <m/>
    <m/>
    <x v="13"/>
    <x v="2"/>
    <x v="1"/>
    <x v="1"/>
    <x v="2"/>
    <x v="2"/>
    <m/>
    <x v="38"/>
    <n v="5003"/>
    <x v="0"/>
  </r>
  <r>
    <x v="0"/>
    <x v="2"/>
    <n v="230"/>
    <x v="22"/>
    <m/>
    <x v="0"/>
    <m/>
    <m/>
    <x v="26"/>
    <x v="2"/>
    <x v="2"/>
    <x v="2"/>
    <x v="10"/>
    <x v="8"/>
    <m/>
    <x v="26"/>
    <n v="5004"/>
    <x v="0"/>
  </r>
  <r>
    <x v="0"/>
    <x v="2"/>
    <n v="234.57500000000002"/>
    <x v="29"/>
    <m/>
    <x v="0"/>
    <m/>
    <m/>
    <x v="15"/>
    <x v="11"/>
    <x v="2"/>
    <x v="2"/>
    <x v="4"/>
    <x v="2"/>
    <m/>
    <x v="34"/>
    <n v="5002"/>
    <x v="0"/>
  </r>
  <r>
    <x v="0"/>
    <x v="2"/>
    <n v="235.72"/>
    <x v="30"/>
    <m/>
    <x v="0"/>
    <m/>
    <m/>
    <x v="19"/>
    <x v="13"/>
    <x v="2"/>
    <x v="2"/>
    <x v="14"/>
    <x v="12"/>
    <m/>
    <x v="35"/>
    <n v="3003"/>
    <x v="0"/>
  </r>
  <r>
    <x v="0"/>
    <x v="2"/>
    <n v="240"/>
    <x v="24"/>
    <m/>
    <x v="0"/>
    <m/>
    <s v="ASSOCIACAO COMERCIAL DO RIO DE JANEIRO"/>
    <x v="0"/>
    <x v="0"/>
    <x v="2"/>
    <x v="2"/>
    <x v="12"/>
    <x v="10"/>
    <m/>
    <x v="29"/>
    <n v="2001"/>
    <x v="0"/>
  </r>
  <r>
    <x v="0"/>
    <x v="2"/>
    <n v="246.96944444444443"/>
    <x v="21"/>
    <m/>
    <x v="0"/>
    <m/>
    <m/>
    <x v="11"/>
    <x v="6"/>
    <x v="2"/>
    <x v="2"/>
    <x v="4"/>
    <x v="2"/>
    <m/>
    <x v="25"/>
    <n v="8004"/>
    <x v="0"/>
  </r>
  <r>
    <x v="0"/>
    <x v="2"/>
    <n v="250"/>
    <x v="34"/>
    <m/>
    <x v="0"/>
    <m/>
    <m/>
    <x v="9"/>
    <x v="8"/>
    <x v="2"/>
    <x v="2"/>
    <x v="6"/>
    <x v="3"/>
    <m/>
    <x v="40"/>
    <n v="8002"/>
    <x v="0"/>
  </r>
  <r>
    <x v="0"/>
    <x v="2"/>
    <n v="250"/>
    <x v="34"/>
    <m/>
    <x v="0"/>
    <m/>
    <m/>
    <x v="5"/>
    <x v="5"/>
    <x v="2"/>
    <x v="2"/>
    <x v="6"/>
    <x v="3"/>
    <m/>
    <x v="40"/>
    <n v="3006"/>
    <x v="0"/>
  </r>
  <r>
    <x v="0"/>
    <x v="2"/>
    <n v="250"/>
    <x v="20"/>
    <m/>
    <x v="0"/>
    <m/>
    <m/>
    <x v="27"/>
    <x v="19"/>
    <x v="1"/>
    <x v="1"/>
    <x v="3"/>
    <x v="3"/>
    <m/>
    <x v="24"/>
    <n v="6002"/>
    <x v="0"/>
  </r>
  <r>
    <x v="0"/>
    <x v="2"/>
    <n v="250"/>
    <x v="23"/>
    <m/>
    <x v="0"/>
    <m/>
    <s v="SMAC"/>
    <x v="20"/>
    <x v="14"/>
    <x v="1"/>
    <x v="1"/>
    <x v="8"/>
    <x v="6"/>
    <m/>
    <x v="28"/>
    <n v="5001"/>
    <x v="0"/>
  </r>
  <r>
    <x v="0"/>
    <x v="2"/>
    <n v="250"/>
    <x v="23"/>
    <m/>
    <x v="0"/>
    <m/>
    <s v="VISA"/>
    <x v="20"/>
    <x v="14"/>
    <x v="1"/>
    <x v="1"/>
    <x v="8"/>
    <x v="6"/>
    <m/>
    <x v="28"/>
    <n v="5001"/>
    <x v="0"/>
  </r>
  <r>
    <x v="0"/>
    <x v="2"/>
    <n v="250"/>
    <x v="28"/>
    <m/>
    <x v="0"/>
    <m/>
    <s v="CLARO 1"/>
    <x v="24"/>
    <x v="17"/>
    <x v="1"/>
    <x v="1"/>
    <x v="8"/>
    <x v="6"/>
    <m/>
    <x v="33"/>
    <n v="8006"/>
    <x v="0"/>
  </r>
  <r>
    <x v="0"/>
    <x v="2"/>
    <n v="250"/>
    <x v="28"/>
    <m/>
    <x v="0"/>
    <m/>
    <s v="CLARO 2"/>
    <x v="24"/>
    <x v="17"/>
    <x v="1"/>
    <x v="1"/>
    <x v="8"/>
    <x v="6"/>
    <m/>
    <x v="33"/>
    <n v="8006"/>
    <x v="0"/>
  </r>
  <r>
    <x v="0"/>
    <x v="2"/>
    <n v="251.82083333333333"/>
    <x v="29"/>
    <m/>
    <x v="0"/>
    <m/>
    <m/>
    <x v="14"/>
    <x v="2"/>
    <x v="1"/>
    <x v="1"/>
    <x v="2"/>
    <x v="2"/>
    <m/>
    <x v="38"/>
    <n v="5005"/>
    <x v="0"/>
  </r>
  <r>
    <x v="0"/>
    <x v="2"/>
    <n v="275.97777777777782"/>
    <x v="21"/>
    <m/>
    <x v="0"/>
    <m/>
    <m/>
    <x v="19"/>
    <x v="13"/>
    <x v="2"/>
    <x v="2"/>
    <x v="4"/>
    <x v="2"/>
    <m/>
    <x v="25"/>
    <n v="3003"/>
    <x v="0"/>
  </r>
  <r>
    <x v="0"/>
    <x v="2"/>
    <n v="276.38249999999999"/>
    <x v="35"/>
    <m/>
    <x v="0"/>
    <m/>
    <m/>
    <x v="5"/>
    <x v="5"/>
    <x v="2"/>
    <x v="2"/>
    <x v="14"/>
    <x v="12"/>
    <m/>
    <x v="41"/>
    <n v="3006"/>
    <x v="0"/>
  </r>
  <r>
    <x v="0"/>
    <x v="2"/>
    <n v="280"/>
    <x v="13"/>
    <m/>
    <x v="0"/>
    <m/>
    <s v="Marcos Vinícius"/>
    <x v="5"/>
    <x v="5"/>
    <x v="2"/>
    <x v="2"/>
    <x v="6"/>
    <x v="3"/>
    <m/>
    <x v="16"/>
    <n v="3006"/>
    <x v="0"/>
  </r>
  <r>
    <x v="0"/>
    <x v="2"/>
    <n v="281.49"/>
    <x v="30"/>
    <m/>
    <x v="0"/>
    <m/>
    <m/>
    <x v="15"/>
    <x v="11"/>
    <x v="2"/>
    <x v="2"/>
    <x v="14"/>
    <x v="12"/>
    <m/>
    <x v="35"/>
    <n v="5002"/>
    <x v="0"/>
  </r>
  <r>
    <x v="0"/>
    <x v="2"/>
    <n v="290.8972"/>
    <x v="27"/>
    <m/>
    <x v="0"/>
    <m/>
    <m/>
    <x v="13"/>
    <x v="2"/>
    <x v="1"/>
    <x v="1"/>
    <x v="16"/>
    <x v="12"/>
    <m/>
    <x v="42"/>
    <n v="5003"/>
    <x v="0"/>
  </r>
  <r>
    <x v="0"/>
    <x v="2"/>
    <n v="300"/>
    <x v="31"/>
    <m/>
    <x v="0"/>
    <m/>
    <s v="RUA CAPITÃƒO CARLOS n 209"/>
    <x v="2"/>
    <x v="2"/>
    <x v="1"/>
    <x v="1"/>
    <x v="15"/>
    <x v="5"/>
    <m/>
    <x v="36"/>
    <n v="4004"/>
    <x v="0"/>
  </r>
  <r>
    <x v="0"/>
    <x v="2"/>
    <n v="300"/>
    <x v="36"/>
    <m/>
    <x v="0"/>
    <m/>
    <m/>
    <x v="18"/>
    <x v="12"/>
    <x v="2"/>
    <x v="2"/>
    <x v="10"/>
    <x v="8"/>
    <m/>
    <x v="43"/>
    <n v="4001"/>
    <x v="0"/>
  </r>
  <r>
    <x v="0"/>
    <x v="2"/>
    <n v="300"/>
    <x v="5"/>
    <m/>
    <x v="0"/>
    <m/>
    <m/>
    <x v="7"/>
    <x v="6"/>
    <x v="1"/>
    <x v="1"/>
    <x v="3"/>
    <x v="3"/>
    <m/>
    <x v="6"/>
    <n v="3008"/>
    <x v="0"/>
  </r>
  <r>
    <x v="0"/>
    <x v="2"/>
    <n v="300"/>
    <x v="5"/>
    <m/>
    <x v="0"/>
    <m/>
    <m/>
    <x v="16"/>
    <x v="2"/>
    <x v="1"/>
    <x v="1"/>
    <x v="3"/>
    <x v="3"/>
    <m/>
    <x v="6"/>
    <n v="7002"/>
    <x v="0"/>
  </r>
  <r>
    <x v="0"/>
    <x v="2"/>
    <n v="309.63900000000001"/>
    <x v="27"/>
    <m/>
    <x v="0"/>
    <m/>
    <m/>
    <x v="15"/>
    <x v="11"/>
    <x v="2"/>
    <x v="2"/>
    <x v="14"/>
    <x v="12"/>
    <m/>
    <x v="32"/>
    <n v="5002"/>
    <x v="0"/>
  </r>
  <r>
    <x v="0"/>
    <x v="2"/>
    <n v="310.28999999999996"/>
    <x v="21"/>
    <m/>
    <x v="0"/>
    <m/>
    <m/>
    <x v="4"/>
    <x v="4"/>
    <x v="2"/>
    <x v="2"/>
    <x v="4"/>
    <x v="2"/>
    <m/>
    <x v="25"/>
    <n v="4003"/>
    <x v="0"/>
  </r>
  <r>
    <x v="0"/>
    <x v="2"/>
    <n v="332.40350000000001"/>
    <x v="27"/>
    <m/>
    <x v="0"/>
    <m/>
    <m/>
    <x v="14"/>
    <x v="2"/>
    <x v="1"/>
    <x v="1"/>
    <x v="16"/>
    <x v="12"/>
    <m/>
    <x v="42"/>
    <n v="5005"/>
    <x v="0"/>
  </r>
  <r>
    <x v="0"/>
    <x v="2"/>
    <n v="335.39555555555563"/>
    <x v="21"/>
    <m/>
    <x v="0"/>
    <m/>
    <m/>
    <x v="21"/>
    <x v="15"/>
    <x v="2"/>
    <x v="2"/>
    <x v="4"/>
    <x v="2"/>
    <m/>
    <x v="25"/>
    <n v="3004"/>
    <x v="0"/>
  </r>
  <r>
    <x v="0"/>
    <x v="2"/>
    <n v="340.40812239999991"/>
    <x v="37"/>
    <m/>
    <x v="0"/>
    <m/>
    <s v="REF. DAS PARCSN 22 de 42"/>
    <x v="0"/>
    <x v="0"/>
    <x v="6"/>
    <x v="6"/>
    <x v="17"/>
    <x v="13"/>
    <m/>
    <x v="44"/>
    <n v="2001"/>
    <x v="0"/>
  </r>
  <r>
    <x v="0"/>
    <x v="2"/>
    <n v="350"/>
    <x v="38"/>
    <m/>
    <x v="0"/>
    <m/>
    <m/>
    <x v="9"/>
    <x v="8"/>
    <x v="2"/>
    <x v="2"/>
    <x v="10"/>
    <x v="8"/>
    <m/>
    <x v="45"/>
    <n v="8002"/>
    <x v="0"/>
  </r>
  <r>
    <x v="0"/>
    <x v="2"/>
    <n v="350"/>
    <x v="11"/>
    <m/>
    <x v="0"/>
    <m/>
    <m/>
    <x v="5"/>
    <x v="5"/>
    <x v="2"/>
    <x v="2"/>
    <x v="10"/>
    <x v="8"/>
    <m/>
    <x v="13"/>
    <n v="3006"/>
    <x v="0"/>
  </r>
  <r>
    <x v="0"/>
    <x v="2"/>
    <n v="350"/>
    <x v="22"/>
    <m/>
    <x v="0"/>
    <m/>
    <s v="ADOBE"/>
    <x v="24"/>
    <x v="17"/>
    <x v="2"/>
    <x v="2"/>
    <x v="10"/>
    <x v="8"/>
    <m/>
    <x v="26"/>
    <n v="8006"/>
    <x v="0"/>
  </r>
  <r>
    <x v="0"/>
    <x v="2"/>
    <n v="357.41722222222228"/>
    <x v="21"/>
    <m/>
    <x v="0"/>
    <m/>
    <m/>
    <x v="18"/>
    <x v="12"/>
    <x v="2"/>
    <x v="2"/>
    <x v="4"/>
    <x v="2"/>
    <m/>
    <x v="25"/>
    <n v="4001"/>
    <x v="0"/>
  </r>
  <r>
    <x v="0"/>
    <x v="2"/>
    <n v="360"/>
    <x v="39"/>
    <m/>
    <x v="0"/>
    <m/>
    <m/>
    <x v="15"/>
    <x v="11"/>
    <x v="2"/>
    <x v="2"/>
    <x v="6"/>
    <x v="3"/>
    <m/>
    <x v="46"/>
    <n v="5002"/>
    <x v="0"/>
  </r>
  <r>
    <x v="0"/>
    <x v="2"/>
    <n v="365"/>
    <x v="34"/>
    <m/>
    <x v="0"/>
    <m/>
    <m/>
    <x v="4"/>
    <x v="4"/>
    <x v="2"/>
    <x v="2"/>
    <x v="6"/>
    <x v="3"/>
    <m/>
    <x v="40"/>
    <n v="4003"/>
    <x v="0"/>
  </r>
  <r>
    <x v="0"/>
    <x v="2"/>
    <n v="365.92333333333335"/>
    <x v="29"/>
    <m/>
    <x v="0"/>
    <m/>
    <m/>
    <x v="9"/>
    <x v="8"/>
    <x v="2"/>
    <x v="2"/>
    <x v="4"/>
    <x v="2"/>
    <m/>
    <x v="34"/>
    <n v="8002"/>
    <x v="0"/>
  </r>
  <r>
    <x v="0"/>
    <x v="2"/>
    <n v="370.23280000000005"/>
    <x v="35"/>
    <m/>
    <x v="0"/>
    <m/>
    <m/>
    <x v="13"/>
    <x v="2"/>
    <x v="1"/>
    <x v="1"/>
    <x v="16"/>
    <x v="12"/>
    <m/>
    <x v="47"/>
    <n v="5003"/>
    <x v="0"/>
  </r>
  <r>
    <x v="0"/>
    <x v="2"/>
    <n v="375.27583333333337"/>
    <x v="29"/>
    <m/>
    <x v="0"/>
    <m/>
    <m/>
    <x v="7"/>
    <x v="6"/>
    <x v="1"/>
    <x v="1"/>
    <x v="2"/>
    <x v="2"/>
    <m/>
    <x v="38"/>
    <n v="3008"/>
    <x v="0"/>
  </r>
  <r>
    <x v="0"/>
    <x v="2"/>
    <n v="380"/>
    <x v="39"/>
    <m/>
    <x v="0"/>
    <m/>
    <m/>
    <x v="4"/>
    <x v="4"/>
    <x v="2"/>
    <x v="2"/>
    <x v="6"/>
    <x v="3"/>
    <m/>
    <x v="46"/>
    <n v="4003"/>
    <x v="0"/>
  </r>
  <r>
    <x v="0"/>
    <x v="2"/>
    <n v="398.16500000000002"/>
    <x v="29"/>
    <m/>
    <x v="0"/>
    <m/>
    <m/>
    <x v="16"/>
    <x v="2"/>
    <x v="1"/>
    <x v="1"/>
    <x v="2"/>
    <x v="2"/>
    <m/>
    <x v="38"/>
    <n v="7002"/>
    <x v="0"/>
  </r>
  <r>
    <x v="0"/>
    <x v="2"/>
    <n v="400"/>
    <x v="5"/>
    <m/>
    <x v="0"/>
    <m/>
    <m/>
    <x v="17"/>
    <x v="2"/>
    <x v="1"/>
    <x v="1"/>
    <x v="3"/>
    <x v="3"/>
    <m/>
    <x v="6"/>
    <n v="5006"/>
    <x v="0"/>
  </r>
  <r>
    <x v="0"/>
    <x v="2"/>
    <n v="400"/>
    <x v="40"/>
    <m/>
    <x v="0"/>
    <m/>
    <s v="COMBUSTÍVEL"/>
    <x v="28"/>
    <x v="16"/>
    <x v="2"/>
    <x v="2"/>
    <x v="12"/>
    <x v="10"/>
    <m/>
    <x v="48"/>
    <n v="8005"/>
    <x v="0"/>
  </r>
  <r>
    <x v="0"/>
    <x v="2"/>
    <n v="405.95700000000005"/>
    <x v="30"/>
    <m/>
    <x v="0"/>
    <m/>
    <m/>
    <x v="18"/>
    <x v="12"/>
    <x v="2"/>
    <x v="2"/>
    <x v="14"/>
    <x v="12"/>
    <m/>
    <x v="35"/>
    <n v="4001"/>
    <x v="0"/>
  </r>
  <r>
    <x v="0"/>
    <x v="2"/>
    <n v="422.23500000000001"/>
    <x v="35"/>
    <m/>
    <x v="0"/>
    <m/>
    <m/>
    <x v="15"/>
    <x v="11"/>
    <x v="2"/>
    <x v="2"/>
    <x v="14"/>
    <x v="12"/>
    <m/>
    <x v="41"/>
    <n v="5002"/>
    <x v="0"/>
  </r>
  <r>
    <x v="0"/>
    <x v="2"/>
    <n v="423.05900000000003"/>
    <x v="35"/>
    <m/>
    <x v="0"/>
    <m/>
    <m/>
    <x v="14"/>
    <x v="2"/>
    <x v="1"/>
    <x v="1"/>
    <x v="16"/>
    <x v="12"/>
    <m/>
    <x v="47"/>
    <n v="5005"/>
    <x v="0"/>
  </r>
  <r>
    <x v="0"/>
    <x v="2"/>
    <n v="439.108"/>
    <x v="30"/>
    <m/>
    <x v="0"/>
    <m/>
    <m/>
    <x v="9"/>
    <x v="8"/>
    <x v="2"/>
    <x v="2"/>
    <x v="14"/>
    <x v="12"/>
    <m/>
    <x v="35"/>
    <n v="8002"/>
    <x v="0"/>
  </r>
  <r>
    <x v="0"/>
    <x v="2"/>
    <n v="440.75333333333333"/>
    <x v="29"/>
    <m/>
    <x v="0"/>
    <m/>
    <m/>
    <x v="17"/>
    <x v="2"/>
    <x v="1"/>
    <x v="1"/>
    <x v="2"/>
    <x v="2"/>
    <m/>
    <x v="38"/>
    <n v="5006"/>
    <x v="0"/>
  </r>
  <r>
    <x v="0"/>
    <x v="2"/>
    <n v="450"/>
    <x v="22"/>
    <m/>
    <x v="0"/>
    <m/>
    <s v="Microsoft"/>
    <x v="24"/>
    <x v="17"/>
    <x v="2"/>
    <x v="2"/>
    <x v="10"/>
    <x v="8"/>
    <m/>
    <x v="26"/>
    <n v="8006"/>
    <x v="0"/>
  </r>
  <r>
    <x v="0"/>
    <x v="2"/>
    <n v="470.22138888888884"/>
    <x v="21"/>
    <m/>
    <x v="0"/>
    <m/>
    <m/>
    <x v="22"/>
    <x v="0"/>
    <x v="2"/>
    <x v="2"/>
    <x v="4"/>
    <x v="2"/>
    <m/>
    <x v="25"/>
    <n v="3002"/>
    <x v="0"/>
  </r>
  <r>
    <x v="0"/>
    <x v="2"/>
    <n v="483.0188"/>
    <x v="27"/>
    <m/>
    <x v="0"/>
    <m/>
    <m/>
    <x v="9"/>
    <x v="8"/>
    <x v="2"/>
    <x v="2"/>
    <x v="14"/>
    <x v="12"/>
    <m/>
    <x v="32"/>
    <n v="8002"/>
    <x v="0"/>
  </r>
  <r>
    <x v="0"/>
    <x v="2"/>
    <n v="491.70000000000005"/>
    <x v="3"/>
    <m/>
    <x v="0"/>
    <m/>
    <s v="-491,7"/>
    <x v="14"/>
    <x v="2"/>
    <x v="1"/>
    <x v="1"/>
    <x v="3"/>
    <x v="3"/>
    <m/>
    <x v="3"/>
    <n v="5005"/>
    <x v="0"/>
  </r>
  <r>
    <x v="0"/>
    <x v="2"/>
    <n v="495.36410000000006"/>
    <x v="27"/>
    <m/>
    <x v="0"/>
    <m/>
    <m/>
    <x v="7"/>
    <x v="6"/>
    <x v="1"/>
    <x v="1"/>
    <x v="16"/>
    <x v="12"/>
    <m/>
    <x v="42"/>
    <n v="3008"/>
    <x v="0"/>
  </r>
  <r>
    <x v="0"/>
    <x v="2"/>
    <n v="500"/>
    <x v="34"/>
    <m/>
    <x v="0"/>
    <m/>
    <m/>
    <x v="12"/>
    <x v="10"/>
    <x v="2"/>
    <x v="2"/>
    <x v="6"/>
    <x v="3"/>
    <m/>
    <x v="40"/>
    <n v="3005"/>
    <x v="0"/>
  </r>
  <r>
    <x v="0"/>
    <x v="2"/>
    <n v="500"/>
    <x v="34"/>
    <m/>
    <x v="0"/>
    <m/>
    <m/>
    <x v="16"/>
    <x v="2"/>
    <x v="1"/>
    <x v="1"/>
    <x v="3"/>
    <x v="3"/>
    <m/>
    <x v="49"/>
    <n v="7002"/>
    <x v="0"/>
  </r>
  <r>
    <x v="0"/>
    <x v="2"/>
    <n v="500"/>
    <x v="34"/>
    <m/>
    <x v="0"/>
    <m/>
    <m/>
    <x v="17"/>
    <x v="2"/>
    <x v="1"/>
    <x v="1"/>
    <x v="3"/>
    <x v="3"/>
    <m/>
    <x v="49"/>
    <n v="5006"/>
    <x v="0"/>
  </r>
  <r>
    <x v="0"/>
    <x v="2"/>
    <n v="500"/>
    <x v="34"/>
    <m/>
    <x v="0"/>
    <m/>
    <m/>
    <x v="15"/>
    <x v="11"/>
    <x v="2"/>
    <x v="2"/>
    <x v="6"/>
    <x v="3"/>
    <m/>
    <x v="40"/>
    <n v="5002"/>
    <x v="0"/>
  </r>
  <r>
    <x v="0"/>
    <x v="2"/>
    <n v="500"/>
    <x v="34"/>
    <m/>
    <x v="0"/>
    <m/>
    <m/>
    <x v="14"/>
    <x v="2"/>
    <x v="1"/>
    <x v="1"/>
    <x v="3"/>
    <x v="3"/>
    <m/>
    <x v="49"/>
    <n v="5005"/>
    <x v="0"/>
  </r>
  <r>
    <x v="0"/>
    <x v="2"/>
    <n v="500"/>
    <x v="20"/>
    <m/>
    <x v="0"/>
    <m/>
    <m/>
    <x v="1"/>
    <x v="1"/>
    <x v="1"/>
    <x v="1"/>
    <x v="3"/>
    <x v="3"/>
    <m/>
    <x v="24"/>
    <n v="7001"/>
    <x v="0"/>
  </r>
  <r>
    <x v="0"/>
    <x v="2"/>
    <n v="500"/>
    <x v="24"/>
    <m/>
    <x v="0"/>
    <m/>
    <s v="SPRING GERENCIAMENTO E INFORMACOES LTDA"/>
    <x v="0"/>
    <x v="0"/>
    <x v="2"/>
    <x v="2"/>
    <x v="12"/>
    <x v="10"/>
    <m/>
    <x v="29"/>
    <n v="2001"/>
    <x v="0"/>
  </r>
  <r>
    <x v="0"/>
    <x v="2"/>
    <n v="500"/>
    <x v="39"/>
    <m/>
    <x v="0"/>
    <m/>
    <m/>
    <x v="9"/>
    <x v="8"/>
    <x v="2"/>
    <x v="2"/>
    <x v="6"/>
    <x v="3"/>
    <m/>
    <x v="46"/>
    <n v="8002"/>
    <x v="0"/>
  </r>
  <r>
    <x v="0"/>
    <x v="2"/>
    <n v="500"/>
    <x v="8"/>
    <m/>
    <x v="0"/>
    <m/>
    <s v="Arnaldo"/>
    <x v="4"/>
    <x v="4"/>
    <x v="1"/>
    <x v="1"/>
    <x v="2"/>
    <x v="2"/>
    <m/>
    <x v="10"/>
    <n v="4003"/>
    <x v="0"/>
  </r>
  <r>
    <x v="0"/>
    <x v="2"/>
    <n v="500"/>
    <x v="41"/>
    <m/>
    <x v="0"/>
    <m/>
    <s v="Câmeras"/>
    <x v="24"/>
    <x v="17"/>
    <x v="4"/>
    <x v="4"/>
    <x v="11"/>
    <x v="9"/>
    <m/>
    <x v="50"/>
    <n v="8006"/>
    <x v="0"/>
  </r>
  <r>
    <x v="0"/>
    <x v="2"/>
    <n v="500"/>
    <x v="13"/>
    <m/>
    <x v="0"/>
    <m/>
    <s v="CARLA BATISTA"/>
    <x v="21"/>
    <x v="15"/>
    <x v="2"/>
    <x v="2"/>
    <x v="6"/>
    <x v="3"/>
    <m/>
    <x v="16"/>
    <n v="3004"/>
    <x v="0"/>
  </r>
  <r>
    <x v="0"/>
    <x v="2"/>
    <n v="500"/>
    <x v="13"/>
    <m/>
    <x v="0"/>
    <m/>
    <s v="JAQUELINE"/>
    <x v="21"/>
    <x v="15"/>
    <x v="2"/>
    <x v="2"/>
    <x v="6"/>
    <x v="3"/>
    <m/>
    <x v="16"/>
    <n v="3004"/>
    <x v="0"/>
  </r>
  <r>
    <x v="0"/>
    <x v="2"/>
    <n v="500"/>
    <x v="13"/>
    <m/>
    <x v="0"/>
    <m/>
    <s v="JONATAS DOS SANTOS AMARAL"/>
    <x v="21"/>
    <x v="15"/>
    <x v="2"/>
    <x v="2"/>
    <x v="6"/>
    <x v="3"/>
    <m/>
    <x v="16"/>
    <n v="3004"/>
    <x v="0"/>
  </r>
  <r>
    <x v="0"/>
    <x v="2"/>
    <n v="500"/>
    <x v="36"/>
    <m/>
    <x v="0"/>
    <m/>
    <m/>
    <x v="7"/>
    <x v="6"/>
    <x v="2"/>
    <x v="2"/>
    <x v="10"/>
    <x v="8"/>
    <m/>
    <x v="43"/>
    <n v="3008"/>
    <x v="0"/>
  </r>
  <r>
    <x v="0"/>
    <x v="2"/>
    <n v="500"/>
    <x v="42"/>
    <m/>
    <x v="0"/>
    <m/>
    <s v="Periféricos"/>
    <x v="18"/>
    <x v="12"/>
    <x v="2"/>
    <x v="2"/>
    <x v="10"/>
    <x v="8"/>
    <m/>
    <x v="51"/>
    <n v="4001"/>
    <x v="0"/>
  </r>
  <r>
    <x v="0"/>
    <x v="2"/>
    <n v="500"/>
    <x v="5"/>
    <m/>
    <x v="0"/>
    <m/>
    <m/>
    <x v="6"/>
    <x v="1"/>
    <x v="1"/>
    <x v="1"/>
    <x v="3"/>
    <x v="3"/>
    <m/>
    <x v="6"/>
    <n v="7003"/>
    <x v="0"/>
  </r>
  <r>
    <x v="0"/>
    <x v="2"/>
    <n v="500"/>
    <x v="22"/>
    <m/>
    <x v="0"/>
    <m/>
    <s v="Segurança"/>
    <x v="24"/>
    <x v="17"/>
    <x v="2"/>
    <x v="2"/>
    <x v="10"/>
    <x v="8"/>
    <m/>
    <x v="26"/>
    <n v="8006"/>
    <x v="0"/>
  </r>
  <r>
    <x v="0"/>
    <x v="2"/>
    <n v="500"/>
    <x v="28"/>
    <m/>
    <x v="0"/>
    <m/>
    <s v="Roteador Corporativo"/>
    <x v="24"/>
    <x v="17"/>
    <x v="1"/>
    <x v="1"/>
    <x v="8"/>
    <x v="6"/>
    <m/>
    <x v="33"/>
    <n v="8006"/>
    <x v="0"/>
  </r>
  <r>
    <x v="0"/>
    <x v="2"/>
    <n v="504.70916666666659"/>
    <x v="21"/>
    <m/>
    <x v="0"/>
    <m/>
    <m/>
    <x v="3"/>
    <x v="3"/>
    <x v="2"/>
    <x v="2"/>
    <x v="4"/>
    <x v="2"/>
    <m/>
    <x v="25"/>
    <n v="4002"/>
    <x v="0"/>
  </r>
  <r>
    <x v="0"/>
    <x v="2"/>
    <n v="520.53416666666669"/>
    <x v="29"/>
    <m/>
    <x v="0"/>
    <m/>
    <m/>
    <x v="10"/>
    <x v="9"/>
    <x v="2"/>
    <x v="2"/>
    <x v="4"/>
    <x v="2"/>
    <m/>
    <x v="34"/>
    <n v="8001"/>
    <x v="0"/>
  </r>
  <r>
    <x v="0"/>
    <x v="2"/>
    <n v="523.52"/>
    <x v="43"/>
    <m/>
    <x v="0"/>
    <m/>
    <s v="Bradesco"/>
    <x v="0"/>
    <x v="0"/>
    <x v="7"/>
    <x v="7"/>
    <x v="18"/>
    <x v="14"/>
    <m/>
    <x v="52"/>
    <n v="2001"/>
    <x v="0"/>
  </r>
  <r>
    <x v="0"/>
    <x v="2"/>
    <n v="523.52"/>
    <x v="43"/>
    <m/>
    <x v="0"/>
    <m/>
    <s v="Bradesco"/>
    <x v="0"/>
    <x v="0"/>
    <x v="7"/>
    <x v="7"/>
    <x v="18"/>
    <x v="14"/>
    <m/>
    <x v="52"/>
    <n v="2001"/>
    <x v="0"/>
  </r>
  <r>
    <x v="0"/>
    <x v="2"/>
    <n v="525.57780000000002"/>
    <x v="27"/>
    <m/>
    <x v="0"/>
    <m/>
    <m/>
    <x v="16"/>
    <x v="2"/>
    <x v="1"/>
    <x v="1"/>
    <x v="16"/>
    <x v="12"/>
    <m/>
    <x v="42"/>
    <n v="7002"/>
    <x v="0"/>
  </r>
  <r>
    <x v="0"/>
    <x v="2"/>
    <n v="525.89050109359994"/>
    <x v="44"/>
    <m/>
    <x v="0"/>
    <m/>
    <s v="REF. 08/54 DA REC FED DARF C211000"/>
    <x v="0"/>
    <x v="0"/>
    <x v="6"/>
    <x v="6"/>
    <x v="17"/>
    <x v="13"/>
    <m/>
    <x v="53"/>
    <n v="2001"/>
    <x v="0"/>
  </r>
  <r>
    <x v="0"/>
    <x v="2"/>
    <n v="528.76833333333332"/>
    <x v="29"/>
    <m/>
    <x v="0"/>
    <m/>
    <m/>
    <x v="12"/>
    <x v="10"/>
    <x v="2"/>
    <x v="2"/>
    <x v="4"/>
    <x v="2"/>
    <m/>
    <x v="34"/>
    <n v="3005"/>
    <x v="0"/>
  </r>
  <r>
    <x v="0"/>
    <x v="2"/>
    <n v="535"/>
    <x v="45"/>
    <m/>
    <x v="0"/>
    <m/>
    <s v="CADEG"/>
    <x v="2"/>
    <x v="2"/>
    <x v="2"/>
    <x v="2"/>
    <x v="7"/>
    <x v="5"/>
    <m/>
    <x v="54"/>
    <n v="4004"/>
    <x v="0"/>
  </r>
  <r>
    <x v="0"/>
    <x v="2"/>
    <n v="535"/>
    <x v="45"/>
    <m/>
    <x v="0"/>
    <m/>
    <s v="CADEG NOVA"/>
    <x v="2"/>
    <x v="2"/>
    <x v="2"/>
    <x v="2"/>
    <x v="7"/>
    <x v="5"/>
    <m/>
    <x v="54"/>
    <n v="4004"/>
    <x v="0"/>
  </r>
  <r>
    <x v="0"/>
    <x v="2"/>
    <n v="536.76"/>
    <x v="13"/>
    <m/>
    <x v="0"/>
    <m/>
    <s v="ANTONIO CARLOS BERNARDO HOCHSPRUNG"/>
    <x v="22"/>
    <x v="0"/>
    <x v="2"/>
    <x v="2"/>
    <x v="6"/>
    <x v="3"/>
    <m/>
    <x v="16"/>
    <n v="3002"/>
    <x v="0"/>
  </r>
  <r>
    <x v="0"/>
    <x v="2"/>
    <n v="536.76"/>
    <x v="13"/>
    <m/>
    <x v="0"/>
    <m/>
    <s v="CRISTOPHER AQUINO DA SILVA"/>
    <x v="22"/>
    <x v="0"/>
    <x v="2"/>
    <x v="2"/>
    <x v="6"/>
    <x v="3"/>
    <m/>
    <x v="16"/>
    <n v="3002"/>
    <x v="0"/>
  </r>
  <r>
    <x v="0"/>
    <x v="2"/>
    <n v="540"/>
    <x v="46"/>
    <m/>
    <x v="0"/>
    <m/>
    <s v="RETENSÃO"/>
    <x v="0"/>
    <x v="0"/>
    <x v="8"/>
    <x v="8"/>
    <x v="19"/>
    <x v="15"/>
    <m/>
    <x v="55"/>
    <n v="2001"/>
    <x v="0"/>
  </r>
  <r>
    <x v="0"/>
    <x v="2"/>
    <n v="562.34420620119988"/>
    <x v="44"/>
    <m/>
    <x v="0"/>
    <m/>
    <s v="REF. 20/59 DARF PARCELAMENTO PROCESSO 10768-4113922021-53   DEBITO CC ITAU - PIS"/>
    <x v="0"/>
    <x v="0"/>
    <x v="6"/>
    <x v="6"/>
    <x v="17"/>
    <x v="13"/>
    <m/>
    <x v="53"/>
    <n v="2001"/>
    <x v="0"/>
  </r>
  <r>
    <x v="0"/>
    <x v="2"/>
    <n v="569.93330492999996"/>
    <x v="47"/>
    <m/>
    <x v="0"/>
    <m/>
    <s v="REF.GPS 637.666.038 MDAKEDE 25/28"/>
    <x v="0"/>
    <x v="0"/>
    <x v="6"/>
    <x v="6"/>
    <x v="17"/>
    <x v="13"/>
    <m/>
    <x v="56"/>
    <n v="2001"/>
    <x v="0"/>
  </r>
  <r>
    <x v="0"/>
    <x v="2"/>
    <n v="570.82437325039996"/>
    <x v="44"/>
    <m/>
    <x v="0"/>
    <m/>
    <s v="REF. PARC.29/60 CÃ“DIGO 6012 - CSLL-10768.405087/20 DEB CC"/>
    <x v="0"/>
    <x v="0"/>
    <x v="6"/>
    <x v="6"/>
    <x v="17"/>
    <x v="13"/>
    <m/>
    <x v="53"/>
    <n v="2001"/>
    <x v="0"/>
  </r>
  <r>
    <x v="0"/>
    <x v="2"/>
    <n v="572.64655790559993"/>
    <x v="47"/>
    <m/>
    <x v="0"/>
    <m/>
    <s v="REF.GPS 637667824 PARC 25/38"/>
    <x v="0"/>
    <x v="0"/>
    <x v="6"/>
    <x v="6"/>
    <x v="17"/>
    <x v="13"/>
    <m/>
    <x v="56"/>
    <n v="2001"/>
    <x v="0"/>
  </r>
  <r>
    <x v="0"/>
    <x v="2"/>
    <n v="573.23726611799987"/>
    <x v="44"/>
    <m/>
    <x v="0"/>
    <m/>
    <s v="REF. 40/42 DARF PARCELAMENTO PROCESSO 10768-4043452020-72  DEBITO CC ITAU - PIS"/>
    <x v="0"/>
    <x v="0"/>
    <x v="6"/>
    <x v="6"/>
    <x v="17"/>
    <x v="13"/>
    <m/>
    <x v="53"/>
    <n v="2001"/>
    <x v="0"/>
  </r>
  <r>
    <x v="0"/>
    <x v="2"/>
    <n v="576.85159941759991"/>
    <x v="47"/>
    <m/>
    <x v="0"/>
    <m/>
    <s v="REF.GPS 638617081 PARC 23/28"/>
    <x v="0"/>
    <x v="0"/>
    <x v="6"/>
    <x v="6"/>
    <x v="17"/>
    <x v="13"/>
    <m/>
    <x v="56"/>
    <n v="2001"/>
    <x v="0"/>
  </r>
  <r>
    <x v="0"/>
    <x v="2"/>
    <n v="581.7944"/>
    <x v="27"/>
    <m/>
    <x v="0"/>
    <m/>
    <m/>
    <x v="17"/>
    <x v="2"/>
    <x v="1"/>
    <x v="1"/>
    <x v="16"/>
    <x v="12"/>
    <m/>
    <x v="42"/>
    <n v="5006"/>
    <x v="0"/>
  </r>
  <r>
    <x v="0"/>
    <x v="2"/>
    <n v="582.75"/>
    <x v="45"/>
    <m/>
    <x v="0"/>
    <m/>
    <s v="RUA CAPITÃƒO CARLOS n 209"/>
    <x v="2"/>
    <x v="2"/>
    <x v="1"/>
    <x v="1"/>
    <x v="15"/>
    <x v="5"/>
    <m/>
    <x v="57"/>
    <n v="4004"/>
    <x v="0"/>
  </r>
  <r>
    <x v="0"/>
    <x v="2"/>
    <n v="592.80072115239989"/>
    <x v="47"/>
    <m/>
    <x v="0"/>
    <m/>
    <s v="REF.GPS 633308382 HEVKEDE BASE SETEMBRO PARC 40 DE 52"/>
    <x v="0"/>
    <x v="0"/>
    <x v="6"/>
    <x v="6"/>
    <x v="17"/>
    <x v="13"/>
    <m/>
    <x v="56"/>
    <n v="2001"/>
    <x v="0"/>
  </r>
  <r>
    <x v="0"/>
    <x v="2"/>
    <n v="600"/>
    <x v="24"/>
    <m/>
    <x v="0"/>
    <m/>
    <s v="ASSOCIACAO DAS EMPRESAS DE COLETA DE RESIDUOS DA REGIAO METROPOLITANA DO ESTADO DO RIO DE JANEIRO - AEMERJ"/>
    <x v="0"/>
    <x v="0"/>
    <x v="2"/>
    <x v="2"/>
    <x v="12"/>
    <x v="10"/>
    <m/>
    <x v="29"/>
    <n v="2001"/>
    <x v="0"/>
  </r>
  <r>
    <x v="0"/>
    <x v="2"/>
    <n v="600"/>
    <x v="24"/>
    <m/>
    <x v="0"/>
    <m/>
    <s v="ASSOCIACAO DAS EMPRESAS DE COLETA DE RESIDUOS DA REGIAO METROPOLITANA DO ESTADO DO RIO DE JANEIRO - AEMERJ"/>
    <x v="0"/>
    <x v="0"/>
    <x v="2"/>
    <x v="2"/>
    <x v="12"/>
    <x v="10"/>
    <m/>
    <x v="29"/>
    <n v="2001"/>
    <x v="0"/>
  </r>
  <r>
    <x v="0"/>
    <x v="2"/>
    <n v="600"/>
    <x v="13"/>
    <m/>
    <x v="0"/>
    <m/>
    <m/>
    <x v="9"/>
    <x v="8"/>
    <x v="2"/>
    <x v="2"/>
    <x v="6"/>
    <x v="3"/>
    <m/>
    <x v="16"/>
    <n v="8002"/>
    <x v="0"/>
  </r>
  <r>
    <x v="0"/>
    <x v="2"/>
    <n v="600"/>
    <x v="5"/>
    <m/>
    <x v="0"/>
    <m/>
    <m/>
    <x v="11"/>
    <x v="6"/>
    <x v="1"/>
    <x v="1"/>
    <x v="3"/>
    <x v="3"/>
    <m/>
    <x v="6"/>
    <n v="8004"/>
    <x v="0"/>
  </r>
  <r>
    <x v="0"/>
    <x v="2"/>
    <n v="608.81916666666666"/>
    <x v="29"/>
    <m/>
    <x v="0"/>
    <m/>
    <m/>
    <x v="8"/>
    <x v="7"/>
    <x v="2"/>
    <x v="2"/>
    <x v="4"/>
    <x v="2"/>
    <m/>
    <x v="34"/>
    <n v="8003"/>
    <x v="0"/>
  </r>
  <r>
    <x v="0"/>
    <x v="2"/>
    <n v="621.94566363199999"/>
    <x v="44"/>
    <m/>
    <x v="0"/>
    <m/>
    <s v="REF. PARC.41/60 CÃ“DIGO 6912- PIS -18470.411325/61 DEB CC"/>
    <x v="0"/>
    <x v="0"/>
    <x v="6"/>
    <x v="6"/>
    <x v="17"/>
    <x v="13"/>
    <m/>
    <x v="53"/>
    <n v="2001"/>
    <x v="0"/>
  </r>
  <r>
    <x v="0"/>
    <x v="2"/>
    <n v="624.64100000000008"/>
    <x v="30"/>
    <m/>
    <x v="0"/>
    <m/>
    <m/>
    <x v="10"/>
    <x v="9"/>
    <x v="2"/>
    <x v="2"/>
    <x v="14"/>
    <x v="12"/>
    <m/>
    <x v="35"/>
    <n v="8001"/>
    <x v="0"/>
  </r>
  <r>
    <x v="0"/>
    <x v="2"/>
    <n v="630.46340000000009"/>
    <x v="35"/>
    <m/>
    <x v="0"/>
    <m/>
    <m/>
    <x v="7"/>
    <x v="6"/>
    <x v="1"/>
    <x v="1"/>
    <x v="16"/>
    <x v="12"/>
    <m/>
    <x v="47"/>
    <n v="3008"/>
    <x v="0"/>
  </r>
  <r>
    <x v="0"/>
    <x v="2"/>
    <n v="633.46249999999998"/>
    <x v="29"/>
    <m/>
    <x v="0"/>
    <m/>
    <m/>
    <x v="6"/>
    <x v="1"/>
    <x v="1"/>
    <x v="1"/>
    <x v="2"/>
    <x v="2"/>
    <m/>
    <x v="38"/>
    <n v="7003"/>
    <x v="0"/>
  </r>
  <r>
    <x v="0"/>
    <x v="2"/>
    <n v="634.52200000000005"/>
    <x v="30"/>
    <m/>
    <x v="0"/>
    <m/>
    <m/>
    <x v="12"/>
    <x v="10"/>
    <x v="2"/>
    <x v="2"/>
    <x v="14"/>
    <x v="12"/>
    <m/>
    <x v="35"/>
    <n v="3005"/>
    <x v="0"/>
  </r>
  <r>
    <x v="0"/>
    <x v="2"/>
    <n v="650"/>
    <x v="39"/>
    <m/>
    <x v="0"/>
    <m/>
    <m/>
    <x v="22"/>
    <x v="0"/>
    <x v="2"/>
    <x v="2"/>
    <x v="6"/>
    <x v="3"/>
    <m/>
    <x v="46"/>
    <n v="3002"/>
    <x v="0"/>
  </r>
  <r>
    <x v="0"/>
    <x v="2"/>
    <n v="650"/>
    <x v="39"/>
    <m/>
    <x v="0"/>
    <m/>
    <m/>
    <x v="5"/>
    <x v="5"/>
    <x v="2"/>
    <x v="2"/>
    <x v="6"/>
    <x v="3"/>
    <m/>
    <x v="46"/>
    <n v="3006"/>
    <x v="0"/>
  </r>
  <r>
    <x v="0"/>
    <x v="2"/>
    <n v="656.2768239763999"/>
    <x v="44"/>
    <m/>
    <x v="0"/>
    <m/>
    <s v="REF. PARC.49/60 CÃ“DIGO 6912- PIS -18470.400278/21 DEB CC"/>
    <x v="0"/>
    <x v="0"/>
    <x v="6"/>
    <x v="6"/>
    <x v="17"/>
    <x v="13"/>
    <m/>
    <x v="53"/>
    <n v="2001"/>
    <x v="0"/>
  </r>
  <r>
    <x v="0"/>
    <x v="2"/>
    <n v="658.66199999999992"/>
    <x v="35"/>
    <m/>
    <x v="0"/>
    <m/>
    <m/>
    <x v="9"/>
    <x v="8"/>
    <x v="2"/>
    <x v="2"/>
    <x v="14"/>
    <x v="12"/>
    <m/>
    <x v="41"/>
    <n v="8002"/>
    <x v="0"/>
  </r>
  <r>
    <x v="0"/>
    <x v="2"/>
    <n v="660"/>
    <x v="39"/>
    <m/>
    <x v="0"/>
    <m/>
    <m/>
    <x v="7"/>
    <x v="6"/>
    <x v="1"/>
    <x v="1"/>
    <x v="3"/>
    <x v="3"/>
    <m/>
    <x v="58"/>
    <n v="3008"/>
    <x v="0"/>
  </r>
  <r>
    <x v="0"/>
    <x v="2"/>
    <n v="668.91720000000009"/>
    <x v="35"/>
    <m/>
    <x v="0"/>
    <m/>
    <m/>
    <x v="16"/>
    <x v="2"/>
    <x v="1"/>
    <x v="1"/>
    <x v="16"/>
    <x v="12"/>
    <m/>
    <x v="47"/>
    <n v="7002"/>
    <x v="0"/>
  </r>
  <r>
    <x v="0"/>
    <x v="2"/>
    <n v="687.10509999999999"/>
    <x v="27"/>
    <m/>
    <x v="0"/>
    <m/>
    <m/>
    <x v="10"/>
    <x v="9"/>
    <x v="2"/>
    <x v="2"/>
    <x v="14"/>
    <x v="12"/>
    <m/>
    <x v="32"/>
    <n v="8001"/>
    <x v="0"/>
  </r>
  <r>
    <x v="0"/>
    <x v="2"/>
    <n v="697.5"/>
    <x v="45"/>
    <m/>
    <x v="0"/>
    <m/>
    <s v="RUA JOANA NASCIMENTO, 196"/>
    <x v="2"/>
    <x v="2"/>
    <x v="1"/>
    <x v="1"/>
    <x v="15"/>
    <x v="5"/>
    <m/>
    <x v="57"/>
    <n v="4004"/>
    <x v="0"/>
  </r>
  <r>
    <x v="0"/>
    <x v="2"/>
    <n v="697.9742"/>
    <x v="27"/>
    <m/>
    <x v="0"/>
    <m/>
    <m/>
    <x v="12"/>
    <x v="10"/>
    <x v="2"/>
    <x v="2"/>
    <x v="14"/>
    <x v="12"/>
    <m/>
    <x v="32"/>
    <n v="3005"/>
    <x v="0"/>
  </r>
  <r>
    <x v="0"/>
    <x v="2"/>
    <n v="700"/>
    <x v="48"/>
    <m/>
    <x v="0"/>
    <m/>
    <s v="RUA CAPITÃƒO CARLOS n 209"/>
    <x v="2"/>
    <x v="2"/>
    <x v="1"/>
    <x v="1"/>
    <x v="15"/>
    <x v="5"/>
    <m/>
    <x v="59"/>
    <n v="4004"/>
    <x v="0"/>
  </r>
  <r>
    <x v="0"/>
    <x v="2"/>
    <n v="700"/>
    <x v="48"/>
    <m/>
    <x v="0"/>
    <m/>
    <s v="RUA JOANA NASCIMENTO, 196"/>
    <x v="2"/>
    <x v="2"/>
    <x v="1"/>
    <x v="1"/>
    <x v="15"/>
    <x v="5"/>
    <m/>
    <x v="59"/>
    <n v="4004"/>
    <x v="0"/>
  </r>
  <r>
    <x v="0"/>
    <x v="2"/>
    <n v="700"/>
    <x v="7"/>
    <m/>
    <x v="0"/>
    <m/>
    <s v="CADEG NOVA"/>
    <x v="2"/>
    <x v="2"/>
    <x v="2"/>
    <x v="2"/>
    <x v="7"/>
    <x v="5"/>
    <m/>
    <x v="9"/>
    <n v="4004"/>
    <x v="0"/>
  </r>
  <r>
    <x v="0"/>
    <x v="2"/>
    <n v="700"/>
    <x v="11"/>
    <m/>
    <x v="0"/>
    <m/>
    <s v="Academia Manutenção"/>
    <x v="5"/>
    <x v="5"/>
    <x v="2"/>
    <x v="2"/>
    <x v="10"/>
    <x v="8"/>
    <m/>
    <x v="13"/>
    <n v="3006"/>
    <x v="0"/>
  </r>
  <r>
    <x v="0"/>
    <x v="2"/>
    <n v="700"/>
    <x v="13"/>
    <m/>
    <x v="0"/>
    <m/>
    <s v="Vanessa Marçal"/>
    <x v="5"/>
    <x v="5"/>
    <x v="2"/>
    <x v="2"/>
    <x v="6"/>
    <x v="3"/>
    <m/>
    <x v="16"/>
    <n v="3006"/>
    <x v="0"/>
  </r>
  <r>
    <x v="0"/>
    <x v="2"/>
    <n v="700"/>
    <x v="25"/>
    <m/>
    <x v="0"/>
    <m/>
    <s v="Consumo Copa"/>
    <x v="17"/>
    <x v="2"/>
    <x v="2"/>
    <x v="2"/>
    <x v="7"/>
    <x v="5"/>
    <m/>
    <x v="30"/>
    <n v="5006"/>
    <x v="0"/>
  </r>
  <r>
    <x v="0"/>
    <x v="2"/>
    <n v="700"/>
    <x v="5"/>
    <m/>
    <x v="0"/>
    <m/>
    <s v="CESTA BÁSICA"/>
    <x v="11"/>
    <x v="6"/>
    <x v="2"/>
    <x v="2"/>
    <x v="6"/>
    <x v="3"/>
    <m/>
    <x v="61"/>
    <n v="8004"/>
    <x v="0"/>
  </r>
  <r>
    <x v="0"/>
    <x v="2"/>
    <n v="700.25"/>
    <x v="13"/>
    <m/>
    <x v="0"/>
    <m/>
    <s v="PATRICIA TORRES LOBITZKI"/>
    <x v="8"/>
    <x v="7"/>
    <x v="2"/>
    <x v="2"/>
    <x v="6"/>
    <x v="3"/>
    <m/>
    <x v="16"/>
    <n v="8003"/>
    <x v="0"/>
  </r>
  <r>
    <x v="0"/>
    <x v="2"/>
    <n v="730.58300000000008"/>
    <x v="30"/>
    <m/>
    <x v="0"/>
    <m/>
    <m/>
    <x v="8"/>
    <x v="7"/>
    <x v="2"/>
    <x v="2"/>
    <x v="14"/>
    <x v="12"/>
    <m/>
    <x v="35"/>
    <n v="8003"/>
    <x v="0"/>
  </r>
  <r>
    <x v="0"/>
    <x v="2"/>
    <n v="740.46560000000011"/>
    <x v="35"/>
    <m/>
    <x v="0"/>
    <m/>
    <m/>
    <x v="17"/>
    <x v="2"/>
    <x v="1"/>
    <x v="1"/>
    <x v="16"/>
    <x v="12"/>
    <m/>
    <x v="47"/>
    <n v="5006"/>
    <x v="0"/>
  </r>
  <r>
    <x v="0"/>
    <x v="2"/>
    <n v="740.9083333333333"/>
    <x v="29"/>
    <m/>
    <x v="0"/>
    <m/>
    <m/>
    <x v="11"/>
    <x v="6"/>
    <x v="2"/>
    <x v="2"/>
    <x v="4"/>
    <x v="2"/>
    <m/>
    <x v="34"/>
    <n v="8004"/>
    <x v="0"/>
  </r>
  <r>
    <x v="0"/>
    <x v="2"/>
    <n v="750"/>
    <x v="39"/>
    <m/>
    <x v="0"/>
    <m/>
    <m/>
    <x v="13"/>
    <x v="2"/>
    <x v="1"/>
    <x v="1"/>
    <x v="3"/>
    <x v="3"/>
    <m/>
    <x v="58"/>
    <n v="5003"/>
    <x v="0"/>
  </r>
  <r>
    <x v="0"/>
    <x v="2"/>
    <n v="750"/>
    <x v="42"/>
    <m/>
    <x v="0"/>
    <m/>
    <s v="Periféricos"/>
    <x v="24"/>
    <x v="17"/>
    <x v="2"/>
    <x v="2"/>
    <x v="10"/>
    <x v="8"/>
    <m/>
    <x v="51"/>
    <n v="8006"/>
    <x v="0"/>
  </r>
  <r>
    <x v="0"/>
    <x v="2"/>
    <n v="760"/>
    <x v="39"/>
    <m/>
    <x v="0"/>
    <m/>
    <m/>
    <x v="12"/>
    <x v="10"/>
    <x v="2"/>
    <x v="2"/>
    <x v="6"/>
    <x v="3"/>
    <m/>
    <x v="46"/>
    <n v="3005"/>
    <x v="0"/>
  </r>
  <r>
    <x v="0"/>
    <x v="2"/>
    <n v="760"/>
    <x v="39"/>
    <m/>
    <x v="0"/>
    <m/>
    <m/>
    <x v="8"/>
    <x v="7"/>
    <x v="2"/>
    <x v="2"/>
    <x v="6"/>
    <x v="3"/>
    <m/>
    <x v="46"/>
    <n v="8003"/>
    <x v="0"/>
  </r>
  <r>
    <x v="0"/>
    <x v="2"/>
    <n v="799.21819937359987"/>
    <x v="47"/>
    <m/>
    <x v="0"/>
    <m/>
    <s v="REF.GPS -PREV. PARC 48/60 - 630705496"/>
    <x v="0"/>
    <x v="0"/>
    <x v="6"/>
    <x v="6"/>
    <x v="17"/>
    <x v="13"/>
    <m/>
    <x v="56"/>
    <n v="2001"/>
    <x v="0"/>
  </r>
  <r>
    <x v="0"/>
    <x v="2"/>
    <n v="800"/>
    <x v="48"/>
    <m/>
    <x v="0"/>
    <m/>
    <s v="JACAREPAGUA"/>
    <x v="2"/>
    <x v="2"/>
    <x v="1"/>
    <x v="1"/>
    <x v="15"/>
    <x v="5"/>
    <m/>
    <x v="59"/>
    <n v="4004"/>
    <x v="0"/>
  </r>
  <r>
    <x v="0"/>
    <x v="2"/>
    <n v="800"/>
    <x v="34"/>
    <m/>
    <x v="0"/>
    <m/>
    <m/>
    <x v="13"/>
    <x v="2"/>
    <x v="1"/>
    <x v="1"/>
    <x v="3"/>
    <x v="3"/>
    <m/>
    <x v="49"/>
    <n v="5003"/>
    <x v="0"/>
  </r>
  <r>
    <x v="0"/>
    <x v="2"/>
    <n v="800"/>
    <x v="39"/>
    <m/>
    <x v="0"/>
    <m/>
    <m/>
    <x v="10"/>
    <x v="9"/>
    <x v="2"/>
    <x v="2"/>
    <x v="6"/>
    <x v="3"/>
    <m/>
    <x v="46"/>
    <n v="8001"/>
    <x v="0"/>
  </r>
  <r>
    <x v="0"/>
    <x v="2"/>
    <n v="800"/>
    <x v="41"/>
    <m/>
    <x v="0"/>
    <m/>
    <s v="Impressoras"/>
    <x v="24"/>
    <x v="17"/>
    <x v="4"/>
    <x v="4"/>
    <x v="11"/>
    <x v="9"/>
    <m/>
    <x v="50"/>
    <n v="8006"/>
    <x v="0"/>
  </r>
  <r>
    <x v="0"/>
    <x v="2"/>
    <n v="800"/>
    <x v="42"/>
    <m/>
    <x v="0"/>
    <m/>
    <s v="Apoio Celulares"/>
    <x v="24"/>
    <x v="17"/>
    <x v="2"/>
    <x v="2"/>
    <x v="10"/>
    <x v="8"/>
    <m/>
    <x v="51"/>
    <n v="8006"/>
    <x v="0"/>
  </r>
  <r>
    <x v="0"/>
    <x v="2"/>
    <n v="800"/>
    <x v="22"/>
    <m/>
    <x v="0"/>
    <m/>
    <s v="MDM SOLUCOES LTDA"/>
    <x v="27"/>
    <x v="19"/>
    <x v="2"/>
    <x v="2"/>
    <x v="10"/>
    <x v="8"/>
    <m/>
    <x v="26"/>
    <n v="6002"/>
    <x v="0"/>
  </r>
  <r>
    <x v="0"/>
    <x v="2"/>
    <n v="800"/>
    <x v="28"/>
    <m/>
    <x v="0"/>
    <m/>
    <s v="TNB Caxias"/>
    <x v="24"/>
    <x v="17"/>
    <x v="1"/>
    <x v="1"/>
    <x v="8"/>
    <x v="6"/>
    <m/>
    <x v="33"/>
    <n v="8006"/>
    <x v="0"/>
  </r>
  <r>
    <x v="0"/>
    <x v="2"/>
    <n v="801.77"/>
    <x v="43"/>
    <m/>
    <x v="0"/>
    <m/>
    <s v="Itaú"/>
    <x v="0"/>
    <x v="0"/>
    <x v="7"/>
    <x v="7"/>
    <x v="18"/>
    <x v="14"/>
    <m/>
    <x v="52"/>
    <n v="2001"/>
    <x v="0"/>
  </r>
  <r>
    <x v="0"/>
    <x v="2"/>
    <n v="803.6413"/>
    <x v="27"/>
    <m/>
    <x v="0"/>
    <m/>
    <m/>
    <x v="8"/>
    <x v="7"/>
    <x v="2"/>
    <x v="2"/>
    <x v="14"/>
    <x v="12"/>
    <m/>
    <x v="32"/>
    <n v="8003"/>
    <x v="0"/>
  </r>
  <r>
    <x v="0"/>
    <x v="2"/>
    <n v="827.93333333333339"/>
    <x v="29"/>
    <m/>
    <x v="0"/>
    <m/>
    <m/>
    <x v="19"/>
    <x v="13"/>
    <x v="2"/>
    <x v="2"/>
    <x v="4"/>
    <x v="2"/>
    <m/>
    <x v="34"/>
    <n v="3003"/>
    <x v="0"/>
  </r>
  <r>
    <x v="0"/>
    <x v="2"/>
    <n v="836.17050000000006"/>
    <x v="27"/>
    <m/>
    <x v="0"/>
    <m/>
    <m/>
    <x v="6"/>
    <x v="1"/>
    <x v="1"/>
    <x v="1"/>
    <x v="16"/>
    <x v="12"/>
    <m/>
    <x v="42"/>
    <n v="7003"/>
    <x v="0"/>
  </r>
  <r>
    <x v="0"/>
    <x v="2"/>
    <n v="850"/>
    <x v="34"/>
    <m/>
    <x v="0"/>
    <m/>
    <m/>
    <x v="8"/>
    <x v="7"/>
    <x v="2"/>
    <x v="2"/>
    <x v="6"/>
    <x v="3"/>
    <m/>
    <x v="40"/>
    <n v="8003"/>
    <x v="0"/>
  </r>
  <r>
    <x v="0"/>
    <x v="2"/>
    <n v="868.06073612719979"/>
    <x v="47"/>
    <m/>
    <x v="0"/>
    <m/>
    <s v="REF.GPS -PARC-45/60 - 632499710"/>
    <x v="0"/>
    <x v="0"/>
    <x v="6"/>
    <x v="6"/>
    <x v="17"/>
    <x v="13"/>
    <m/>
    <x v="56"/>
    <n v="2001"/>
    <x v="0"/>
  </r>
  <r>
    <x v="0"/>
    <x v="2"/>
    <n v="870"/>
    <x v="82"/>
    <m/>
    <x v="0"/>
    <m/>
    <m/>
    <x v="15"/>
    <x v="11"/>
    <x v="1"/>
    <x v="1"/>
    <x v="8"/>
    <x v="6"/>
    <m/>
    <x v="100"/>
    <n v="5002"/>
    <x v="0"/>
  </r>
  <r>
    <x v="0"/>
    <x v="2"/>
    <n v="876.09"/>
    <x v="37"/>
    <m/>
    <x v="0"/>
    <m/>
    <s v="REF . DAS PGFN NÂº 5.110.380 -12/60"/>
    <x v="0"/>
    <x v="0"/>
    <x v="6"/>
    <x v="6"/>
    <x v="17"/>
    <x v="13"/>
    <m/>
    <x v="44"/>
    <n v="2001"/>
    <x v="0"/>
  </r>
  <r>
    <x v="0"/>
    <x v="2"/>
    <n v="880"/>
    <x v="24"/>
    <m/>
    <x v="0"/>
    <m/>
    <s v="AEPS RJ ASSOC DAS EMPRESAS PRESTA DE SERV DO EST RJ"/>
    <x v="0"/>
    <x v="0"/>
    <x v="2"/>
    <x v="2"/>
    <x v="12"/>
    <x v="10"/>
    <m/>
    <x v="29"/>
    <n v="2001"/>
    <x v="0"/>
  </r>
  <r>
    <x v="0"/>
    <x v="2"/>
    <n v="889.09"/>
    <x v="30"/>
    <m/>
    <x v="0"/>
    <m/>
    <m/>
    <x v="11"/>
    <x v="6"/>
    <x v="2"/>
    <x v="2"/>
    <x v="14"/>
    <x v="12"/>
    <m/>
    <x v="35"/>
    <n v="8004"/>
    <x v="0"/>
  </r>
  <r>
    <x v="0"/>
    <x v="2"/>
    <n v="899.3739999999998"/>
    <x v="30"/>
    <m/>
    <x v="0"/>
    <m/>
    <m/>
    <x v="4"/>
    <x v="4"/>
    <x v="2"/>
    <x v="2"/>
    <x v="14"/>
    <x v="12"/>
    <m/>
    <x v="35"/>
    <n v="4003"/>
    <x v="0"/>
  </r>
  <r>
    <x v="0"/>
    <x v="2"/>
    <n v="900"/>
    <x v="34"/>
    <m/>
    <x v="0"/>
    <m/>
    <m/>
    <x v="7"/>
    <x v="6"/>
    <x v="1"/>
    <x v="1"/>
    <x v="3"/>
    <x v="3"/>
    <m/>
    <x v="49"/>
    <n v="3008"/>
    <x v="0"/>
  </r>
  <r>
    <x v="0"/>
    <x v="2"/>
    <n v="930.86999999999989"/>
    <x v="29"/>
    <m/>
    <x v="0"/>
    <m/>
    <m/>
    <x v="4"/>
    <x v="4"/>
    <x v="2"/>
    <x v="2"/>
    <x v="4"/>
    <x v="2"/>
    <m/>
    <x v="34"/>
    <n v="4003"/>
    <x v="0"/>
  </r>
  <r>
    <x v="0"/>
    <x v="2"/>
    <n v="936.96149999999989"/>
    <x v="35"/>
    <m/>
    <x v="0"/>
    <m/>
    <m/>
    <x v="10"/>
    <x v="9"/>
    <x v="2"/>
    <x v="2"/>
    <x v="14"/>
    <x v="12"/>
    <m/>
    <x v="41"/>
    <n v="8001"/>
    <x v="0"/>
  </r>
  <r>
    <x v="0"/>
    <x v="2"/>
    <n v="944.73265969599993"/>
    <x v="47"/>
    <m/>
    <x v="0"/>
    <m/>
    <s v="REF.GPS 633308404 MDAKEDE PARC 40 /60"/>
    <x v="0"/>
    <x v="0"/>
    <x v="6"/>
    <x v="6"/>
    <x v="17"/>
    <x v="13"/>
    <m/>
    <x v="56"/>
    <n v="2001"/>
    <x v="0"/>
  </r>
  <r>
    <x v="0"/>
    <x v="2"/>
    <n v="951.78300000000002"/>
    <x v="35"/>
    <m/>
    <x v="0"/>
    <m/>
    <m/>
    <x v="12"/>
    <x v="10"/>
    <x v="2"/>
    <x v="2"/>
    <x v="14"/>
    <x v="12"/>
    <m/>
    <x v="41"/>
    <n v="3005"/>
    <x v="0"/>
  </r>
  <r>
    <x v="0"/>
    <x v="2"/>
    <n v="966.10828738199984"/>
    <x v="47"/>
    <m/>
    <x v="0"/>
    <m/>
    <s v="REF.GPS 633325147 BASE AGOSTO PARC 40 DE 60"/>
    <x v="0"/>
    <x v="0"/>
    <x v="6"/>
    <x v="6"/>
    <x v="17"/>
    <x v="13"/>
    <m/>
    <x v="56"/>
    <n v="2001"/>
    <x v="0"/>
  </r>
  <r>
    <x v="0"/>
    <x v="2"/>
    <n v="970"/>
    <x v="34"/>
    <m/>
    <x v="0"/>
    <m/>
    <m/>
    <x v="21"/>
    <x v="15"/>
    <x v="2"/>
    <x v="2"/>
    <x v="6"/>
    <x v="3"/>
    <m/>
    <x v="40"/>
    <n v="3004"/>
    <x v="0"/>
  </r>
  <r>
    <x v="0"/>
    <x v="2"/>
    <n v="974.58845443119981"/>
    <x v="44"/>
    <m/>
    <x v="0"/>
    <m/>
    <s v="REF. PARC.41/60 CÃ“DIGO 6012- CSLL -18470.411325/61 DEB CC"/>
    <x v="0"/>
    <x v="0"/>
    <x v="6"/>
    <x v="6"/>
    <x v="17"/>
    <x v="13"/>
    <m/>
    <x v="53"/>
    <n v="2001"/>
    <x v="0"/>
  </r>
  <r>
    <x v="0"/>
    <x v="2"/>
    <n v="977.99899999999991"/>
    <x v="27"/>
    <m/>
    <x v="0"/>
    <m/>
    <m/>
    <x v="11"/>
    <x v="6"/>
    <x v="2"/>
    <x v="2"/>
    <x v="14"/>
    <x v="12"/>
    <m/>
    <x v="32"/>
    <n v="8004"/>
    <x v="0"/>
  </r>
  <r>
    <x v="0"/>
    <x v="2"/>
    <n v="983.40000000000009"/>
    <x v="3"/>
    <m/>
    <x v="0"/>
    <m/>
    <s v="-491,7"/>
    <x v="12"/>
    <x v="10"/>
    <x v="2"/>
    <x v="2"/>
    <x v="6"/>
    <x v="3"/>
    <m/>
    <x v="8"/>
    <n v="3005"/>
    <x v="0"/>
  </r>
  <r>
    <x v="0"/>
    <x v="2"/>
    <n v="983.40000000000009"/>
    <x v="3"/>
    <m/>
    <x v="0"/>
    <m/>
    <s v="-491,7"/>
    <x v="9"/>
    <x v="8"/>
    <x v="2"/>
    <x v="2"/>
    <x v="6"/>
    <x v="3"/>
    <m/>
    <x v="8"/>
    <n v="8002"/>
    <x v="0"/>
  </r>
  <r>
    <x v="0"/>
    <x v="2"/>
    <n v="983.40000000000009"/>
    <x v="3"/>
    <m/>
    <x v="0"/>
    <m/>
    <s v="-491,7"/>
    <x v="15"/>
    <x v="11"/>
    <x v="2"/>
    <x v="2"/>
    <x v="6"/>
    <x v="3"/>
    <m/>
    <x v="8"/>
    <n v="5002"/>
    <x v="0"/>
  </r>
  <r>
    <x v="0"/>
    <x v="2"/>
    <n v="983.40000000000009"/>
    <x v="3"/>
    <m/>
    <x v="0"/>
    <m/>
    <s v="-491,7"/>
    <x v="5"/>
    <x v="5"/>
    <x v="2"/>
    <x v="2"/>
    <x v="6"/>
    <x v="3"/>
    <m/>
    <x v="8"/>
    <n v="3006"/>
    <x v="0"/>
  </r>
  <r>
    <x v="0"/>
    <x v="2"/>
    <n v="994.33333333333337"/>
    <x v="45"/>
    <m/>
    <x v="0"/>
    <m/>
    <s v="GUILLHERME MAXWELL, 154/156"/>
    <x v="2"/>
    <x v="2"/>
    <x v="1"/>
    <x v="1"/>
    <x v="15"/>
    <x v="5"/>
    <m/>
    <x v="57"/>
    <n v="4004"/>
    <x v="0"/>
  </r>
  <r>
    <x v="0"/>
    <x v="2"/>
    <n v="1000"/>
    <x v="39"/>
    <m/>
    <x v="0"/>
    <m/>
    <m/>
    <x v="16"/>
    <x v="2"/>
    <x v="1"/>
    <x v="1"/>
    <x v="3"/>
    <x v="3"/>
    <m/>
    <x v="58"/>
    <n v="7002"/>
    <x v="0"/>
  </r>
  <r>
    <x v="0"/>
    <x v="2"/>
    <n v="1000"/>
    <x v="12"/>
    <m/>
    <x v="0"/>
    <m/>
    <m/>
    <x v="6"/>
    <x v="1"/>
    <x v="4"/>
    <x v="4"/>
    <x v="11"/>
    <x v="9"/>
    <m/>
    <x v="14"/>
    <n v="7003"/>
    <x v="0"/>
  </r>
  <r>
    <x v="0"/>
    <x v="2"/>
    <n v="1000"/>
    <x v="13"/>
    <m/>
    <x v="0"/>
    <m/>
    <m/>
    <x v="1"/>
    <x v="1"/>
    <x v="1"/>
    <x v="1"/>
    <x v="3"/>
    <x v="3"/>
    <m/>
    <x v="15"/>
    <n v="7001"/>
    <x v="0"/>
  </r>
  <r>
    <x v="0"/>
    <x v="2"/>
    <n v="1000"/>
    <x v="13"/>
    <m/>
    <x v="0"/>
    <m/>
    <m/>
    <x v="4"/>
    <x v="4"/>
    <x v="2"/>
    <x v="2"/>
    <x v="6"/>
    <x v="3"/>
    <m/>
    <x v="16"/>
    <n v="4003"/>
    <x v="0"/>
  </r>
  <r>
    <x v="0"/>
    <x v="2"/>
    <n v="1000"/>
    <x v="13"/>
    <m/>
    <x v="0"/>
    <m/>
    <s v="Mayara e Juliana"/>
    <x v="8"/>
    <x v="7"/>
    <x v="2"/>
    <x v="2"/>
    <x v="6"/>
    <x v="3"/>
    <m/>
    <x v="16"/>
    <n v="8003"/>
    <x v="0"/>
  </r>
  <r>
    <x v="0"/>
    <x v="2"/>
    <n v="1000"/>
    <x v="50"/>
    <m/>
    <x v="0"/>
    <m/>
    <s v="Manutenção de máquinas"/>
    <x v="16"/>
    <x v="2"/>
    <x v="1"/>
    <x v="1"/>
    <x v="1"/>
    <x v="1"/>
    <m/>
    <x v="62"/>
    <n v="7002"/>
    <x v="0"/>
  </r>
  <r>
    <x v="0"/>
    <x v="2"/>
    <n v="1000"/>
    <x v="49"/>
    <m/>
    <x v="0"/>
    <m/>
    <s v="Manutenção plantas"/>
    <x v="17"/>
    <x v="2"/>
    <x v="2"/>
    <x v="2"/>
    <x v="7"/>
    <x v="5"/>
    <m/>
    <x v="60"/>
    <n v="5006"/>
    <x v="0"/>
  </r>
  <r>
    <x v="0"/>
    <x v="2"/>
    <n v="1000"/>
    <x v="17"/>
    <m/>
    <x v="0"/>
    <m/>
    <s v="Extras assessoria"/>
    <x v="10"/>
    <x v="9"/>
    <x v="2"/>
    <x v="2"/>
    <x v="10"/>
    <x v="8"/>
    <m/>
    <x v="20"/>
    <n v="8001"/>
    <x v="0"/>
  </r>
  <r>
    <x v="0"/>
    <x v="2"/>
    <n v="1000"/>
    <x v="23"/>
    <m/>
    <x v="0"/>
    <m/>
    <s v="Licença AFE - ANVISA (Porto e Aeroportos)"/>
    <x v="3"/>
    <x v="3"/>
    <x v="1"/>
    <x v="1"/>
    <x v="8"/>
    <x v="6"/>
    <m/>
    <x v="28"/>
    <n v="4002"/>
    <x v="0"/>
  </r>
  <r>
    <x v="0"/>
    <x v="2"/>
    <n v="1000"/>
    <x v="23"/>
    <m/>
    <x v="0"/>
    <m/>
    <s v="TAXAS DE LICENCIAMENTO"/>
    <x v="20"/>
    <x v="14"/>
    <x v="1"/>
    <x v="1"/>
    <x v="8"/>
    <x v="6"/>
    <m/>
    <x v="28"/>
    <n v="5001"/>
    <x v="0"/>
  </r>
  <r>
    <x v="0"/>
    <x v="2"/>
    <n v="1000"/>
    <x v="32"/>
    <m/>
    <x v="0"/>
    <m/>
    <s v="SERASA (Eko e Kioto)"/>
    <x v="19"/>
    <x v="13"/>
    <x v="2"/>
    <x v="2"/>
    <x v="12"/>
    <x v="10"/>
    <m/>
    <x v="37"/>
    <n v="3003"/>
    <x v="0"/>
  </r>
  <r>
    <x v="0"/>
    <x v="2"/>
    <n v="1000"/>
    <x v="26"/>
    <m/>
    <x v="0"/>
    <m/>
    <s v="Alterdata"/>
    <x v="25"/>
    <x v="18"/>
    <x v="2"/>
    <x v="2"/>
    <x v="10"/>
    <x v="8"/>
    <m/>
    <x v="31"/>
    <n v="3001"/>
    <x v="0"/>
  </r>
  <r>
    <x v="0"/>
    <x v="2"/>
    <n v="1000"/>
    <x v="22"/>
    <m/>
    <x v="0"/>
    <m/>
    <s v="Autentique"/>
    <x v="24"/>
    <x v="17"/>
    <x v="2"/>
    <x v="2"/>
    <x v="10"/>
    <x v="8"/>
    <m/>
    <x v="26"/>
    <n v="8006"/>
    <x v="0"/>
  </r>
  <r>
    <x v="0"/>
    <x v="2"/>
    <n v="1006.1866666666668"/>
    <x v="29"/>
    <m/>
    <x v="0"/>
    <m/>
    <m/>
    <x v="21"/>
    <x v="15"/>
    <x v="2"/>
    <x v="2"/>
    <x v="4"/>
    <x v="2"/>
    <m/>
    <x v="34"/>
    <n v="3004"/>
    <x v="0"/>
  </r>
  <r>
    <x v="0"/>
    <x v="2"/>
    <n v="1009.8"/>
    <x v="13"/>
    <m/>
    <x v="0"/>
    <m/>
    <s v="ELISEU DA SILVA FERREIRA"/>
    <x v="8"/>
    <x v="7"/>
    <x v="2"/>
    <x v="2"/>
    <x v="6"/>
    <x v="3"/>
    <m/>
    <x v="16"/>
    <n v="8003"/>
    <x v="0"/>
  </r>
  <r>
    <x v="0"/>
    <x v="2"/>
    <n v="1023.6272480639999"/>
    <x v="44"/>
    <m/>
    <x v="0"/>
    <m/>
    <s v="REF. PARC.29/60 CÃ“DIGO 5856 - COFINS -10768.405087/20 DEB CC"/>
    <x v="0"/>
    <x v="0"/>
    <x v="6"/>
    <x v="6"/>
    <x v="17"/>
    <x v="13"/>
    <m/>
    <x v="53"/>
    <n v="2001"/>
    <x v="0"/>
  </r>
  <r>
    <x v="0"/>
    <x v="2"/>
    <n v="1035.19"/>
    <x v="43"/>
    <m/>
    <x v="0"/>
    <m/>
    <s v="Itaú"/>
    <x v="0"/>
    <x v="0"/>
    <x v="7"/>
    <x v="7"/>
    <x v="18"/>
    <x v="14"/>
    <m/>
    <x v="52"/>
    <n v="2001"/>
    <x v="0"/>
  </r>
  <r>
    <x v="0"/>
    <x v="2"/>
    <n v="1050"/>
    <x v="34"/>
    <m/>
    <x v="0"/>
    <m/>
    <m/>
    <x v="19"/>
    <x v="13"/>
    <x v="2"/>
    <x v="2"/>
    <x v="6"/>
    <x v="3"/>
    <m/>
    <x v="40"/>
    <n v="3003"/>
    <x v="0"/>
  </r>
  <r>
    <x v="0"/>
    <x v="2"/>
    <n v="1061.8699999999999"/>
    <x v="51"/>
    <m/>
    <x v="0"/>
    <m/>
    <s v="5005301"/>
    <x v="0"/>
    <x v="0"/>
    <x v="7"/>
    <x v="7"/>
    <x v="18"/>
    <x v="14"/>
    <m/>
    <x v="63"/>
    <n v="2001"/>
    <x v="0"/>
  </r>
  <r>
    <x v="0"/>
    <x v="2"/>
    <n v="1064.2170000000001"/>
    <x v="35"/>
    <m/>
    <x v="0"/>
    <m/>
    <m/>
    <x v="6"/>
    <x v="1"/>
    <x v="1"/>
    <x v="1"/>
    <x v="16"/>
    <x v="12"/>
    <m/>
    <x v="47"/>
    <n v="7003"/>
    <x v="0"/>
  </r>
  <r>
    <x v="0"/>
    <x v="2"/>
    <n v="1071.3240000000003"/>
    <x v="30"/>
    <m/>
    <x v="0"/>
    <m/>
    <m/>
    <x v="21"/>
    <x v="15"/>
    <x v="2"/>
    <x v="2"/>
    <x v="14"/>
    <x v="12"/>
    <m/>
    <x v="35"/>
    <n v="3004"/>
    <x v="0"/>
  </r>
  <r>
    <x v="0"/>
    <x v="2"/>
    <n v="1072.2516666666668"/>
    <x v="29"/>
    <m/>
    <x v="0"/>
    <m/>
    <m/>
    <x v="18"/>
    <x v="12"/>
    <x v="2"/>
    <x v="2"/>
    <x v="4"/>
    <x v="2"/>
    <m/>
    <x v="34"/>
    <n v="4001"/>
    <x v="0"/>
  </r>
  <r>
    <x v="0"/>
    <x v="2"/>
    <n v="1084.3700739051999"/>
    <x v="47"/>
    <m/>
    <x v="0"/>
    <m/>
    <s v="REF.GPS -PREV. PARC 40/60 - 633308420"/>
    <x v="0"/>
    <x v="0"/>
    <x v="6"/>
    <x v="6"/>
    <x v="17"/>
    <x v="13"/>
    <m/>
    <x v="56"/>
    <n v="2001"/>
    <x v="0"/>
  </r>
  <r>
    <x v="0"/>
    <x v="2"/>
    <n v="1090"/>
    <x v="26"/>
    <m/>
    <x v="0"/>
    <m/>
    <s v="RD Station"/>
    <x v="10"/>
    <x v="9"/>
    <x v="2"/>
    <x v="2"/>
    <x v="10"/>
    <x v="8"/>
    <m/>
    <x v="31"/>
    <n v="8001"/>
    <x v="0"/>
  </r>
  <r>
    <x v="0"/>
    <x v="2"/>
    <n v="1092.8720000000001"/>
    <x v="27"/>
    <m/>
    <x v="0"/>
    <m/>
    <m/>
    <x v="19"/>
    <x v="13"/>
    <x v="2"/>
    <x v="2"/>
    <x v="14"/>
    <x v="12"/>
    <m/>
    <x v="32"/>
    <n v="3003"/>
    <x v="0"/>
  </r>
  <r>
    <x v="0"/>
    <x v="2"/>
    <n v="1095.8744999999999"/>
    <x v="35"/>
    <m/>
    <x v="0"/>
    <m/>
    <m/>
    <x v="8"/>
    <x v="7"/>
    <x v="2"/>
    <x v="2"/>
    <x v="14"/>
    <x v="12"/>
    <m/>
    <x v="41"/>
    <n v="8003"/>
    <x v="0"/>
  </r>
  <r>
    <x v="0"/>
    <x v="2"/>
    <n v="1100"/>
    <x v="39"/>
    <m/>
    <x v="0"/>
    <m/>
    <m/>
    <x v="27"/>
    <x v="19"/>
    <x v="1"/>
    <x v="1"/>
    <x v="3"/>
    <x v="3"/>
    <m/>
    <x v="58"/>
    <n v="6002"/>
    <x v="0"/>
  </r>
  <r>
    <x v="0"/>
    <x v="2"/>
    <n v="1150.6695617444"/>
    <x v="47"/>
    <m/>
    <x v="0"/>
    <m/>
    <s v="REF.GPS - 629388750 PARC 49/60 -AGOSTO"/>
    <x v="0"/>
    <x v="0"/>
    <x v="6"/>
    <x v="6"/>
    <x v="17"/>
    <x v="13"/>
    <m/>
    <x v="56"/>
    <n v="2001"/>
    <x v="0"/>
  </r>
  <r>
    <x v="0"/>
    <x v="2"/>
    <n v="1183.3"/>
    <x v="52"/>
    <m/>
    <x v="0"/>
    <m/>
    <s v="Seguro Resp. Civil"/>
    <x v="25"/>
    <x v="18"/>
    <x v="1"/>
    <x v="1"/>
    <x v="1"/>
    <x v="1"/>
    <m/>
    <x v="64"/>
    <n v="3001"/>
    <x v="0"/>
  </r>
  <r>
    <x v="0"/>
    <x v="2"/>
    <n v="1189"/>
    <x v="2"/>
    <m/>
    <x v="0"/>
    <m/>
    <s v="ISABELE DA SILVA DOS SANTOS LEAL"/>
    <x v="24"/>
    <x v="17"/>
    <x v="2"/>
    <x v="2"/>
    <x v="4"/>
    <x v="2"/>
    <m/>
    <x v="5"/>
    <n v="8006"/>
    <x v="0"/>
  </r>
  <r>
    <x v="0"/>
    <x v="2"/>
    <n v="1200"/>
    <x v="34"/>
    <m/>
    <x v="0"/>
    <m/>
    <m/>
    <x v="18"/>
    <x v="12"/>
    <x v="2"/>
    <x v="2"/>
    <x v="6"/>
    <x v="3"/>
    <m/>
    <x v="40"/>
    <n v="4001"/>
    <x v="0"/>
  </r>
  <r>
    <x v="0"/>
    <x v="2"/>
    <n v="1200"/>
    <x v="34"/>
    <m/>
    <x v="0"/>
    <m/>
    <m/>
    <x v="11"/>
    <x v="6"/>
    <x v="2"/>
    <x v="2"/>
    <x v="6"/>
    <x v="3"/>
    <m/>
    <x v="40"/>
    <n v="8004"/>
    <x v="0"/>
  </r>
  <r>
    <x v="0"/>
    <x v="2"/>
    <n v="1200"/>
    <x v="39"/>
    <m/>
    <x v="0"/>
    <m/>
    <m/>
    <x v="11"/>
    <x v="6"/>
    <x v="2"/>
    <x v="2"/>
    <x v="6"/>
    <x v="3"/>
    <m/>
    <x v="46"/>
    <n v="8004"/>
    <x v="0"/>
  </r>
  <r>
    <x v="0"/>
    <x v="2"/>
    <n v="1200"/>
    <x v="26"/>
    <m/>
    <x v="0"/>
    <m/>
    <s v="GENYO TECNOLOGIA DA INFORMACAO LTDA"/>
    <x v="12"/>
    <x v="10"/>
    <x v="2"/>
    <x v="2"/>
    <x v="10"/>
    <x v="8"/>
    <m/>
    <x v="31"/>
    <n v="3005"/>
    <x v="0"/>
  </r>
  <r>
    <x v="0"/>
    <x v="2"/>
    <n v="1228.7483999999999"/>
    <x v="27"/>
    <m/>
    <x v="0"/>
    <m/>
    <m/>
    <x v="4"/>
    <x v="4"/>
    <x v="2"/>
    <x v="2"/>
    <x v="14"/>
    <x v="12"/>
    <m/>
    <x v="32"/>
    <n v="4003"/>
    <x v="0"/>
  </r>
  <r>
    <x v="0"/>
    <x v="2"/>
    <n v="1246.68"/>
    <x v="2"/>
    <m/>
    <x v="0"/>
    <m/>
    <s v="AUMENTO DE QUADRO"/>
    <x v="7"/>
    <x v="6"/>
    <x v="1"/>
    <x v="1"/>
    <x v="2"/>
    <x v="2"/>
    <m/>
    <x v="2"/>
    <n v="3008"/>
    <x v="0"/>
  </r>
  <r>
    <x v="0"/>
    <x v="2"/>
    <n v="1246.68"/>
    <x v="2"/>
    <m/>
    <x v="0"/>
    <m/>
    <s v="DIEGO ANDERSON BISPO (substituir)"/>
    <x v="7"/>
    <x v="6"/>
    <x v="1"/>
    <x v="1"/>
    <x v="2"/>
    <x v="2"/>
    <m/>
    <x v="2"/>
    <n v="3008"/>
    <x v="0"/>
  </r>
  <r>
    <x v="0"/>
    <x v="2"/>
    <n v="1261.51"/>
    <x v="37"/>
    <m/>
    <x v="0"/>
    <m/>
    <s v="REF . DAS - PERT / SN PARC 50/150"/>
    <x v="0"/>
    <x v="0"/>
    <x v="6"/>
    <x v="6"/>
    <x v="17"/>
    <x v="13"/>
    <m/>
    <x v="44"/>
    <n v="2001"/>
    <x v="0"/>
  </r>
  <r>
    <x v="0"/>
    <x v="2"/>
    <n v="1290"/>
    <x v="13"/>
    <m/>
    <x v="0"/>
    <m/>
    <m/>
    <x v="8"/>
    <x v="7"/>
    <x v="2"/>
    <x v="2"/>
    <x v="6"/>
    <x v="3"/>
    <m/>
    <x v="16"/>
    <n v="8003"/>
    <x v="0"/>
  </r>
  <r>
    <x v="0"/>
    <x v="2"/>
    <n v="1300"/>
    <x v="34"/>
    <m/>
    <x v="0"/>
    <m/>
    <m/>
    <x v="22"/>
    <x v="0"/>
    <x v="2"/>
    <x v="2"/>
    <x v="6"/>
    <x v="3"/>
    <m/>
    <x v="40"/>
    <n v="3002"/>
    <x v="0"/>
  </r>
  <r>
    <x v="0"/>
    <x v="2"/>
    <n v="1300"/>
    <x v="22"/>
    <m/>
    <x v="0"/>
    <m/>
    <s v="MITRA"/>
    <x v="8"/>
    <x v="7"/>
    <x v="2"/>
    <x v="2"/>
    <x v="10"/>
    <x v="8"/>
    <m/>
    <x v="26"/>
    <n v="8003"/>
    <x v="0"/>
  </r>
  <r>
    <x v="0"/>
    <x v="2"/>
    <n v="1314.83"/>
    <x v="2"/>
    <m/>
    <x v="0"/>
    <m/>
    <s v="FERNANDA MARINHO DE SOUSA"/>
    <x v="18"/>
    <x v="12"/>
    <x v="2"/>
    <x v="2"/>
    <x v="4"/>
    <x v="2"/>
    <m/>
    <x v="5"/>
    <n v="4001"/>
    <x v="0"/>
  </r>
  <r>
    <x v="0"/>
    <x v="2"/>
    <n v="1322.26"/>
    <x v="2"/>
    <m/>
    <x v="0"/>
    <m/>
    <s v="ADRIANA DE FREITAS CUNHA"/>
    <x v="17"/>
    <x v="2"/>
    <x v="1"/>
    <x v="1"/>
    <x v="2"/>
    <x v="2"/>
    <m/>
    <x v="2"/>
    <n v="5006"/>
    <x v="0"/>
  </r>
  <r>
    <x v="0"/>
    <x v="2"/>
    <n v="1322.26"/>
    <x v="2"/>
    <m/>
    <x v="0"/>
    <m/>
    <s v="CARINA OLIVEIRA PINTO"/>
    <x v="17"/>
    <x v="2"/>
    <x v="1"/>
    <x v="1"/>
    <x v="2"/>
    <x v="2"/>
    <m/>
    <x v="2"/>
    <n v="5006"/>
    <x v="0"/>
  </r>
  <r>
    <x v="0"/>
    <x v="2"/>
    <n v="1322.26"/>
    <x v="2"/>
    <m/>
    <x v="0"/>
    <m/>
    <s v="CARLA CRISTINA CARVALHO DOS SANTOS"/>
    <x v="13"/>
    <x v="2"/>
    <x v="1"/>
    <x v="1"/>
    <x v="2"/>
    <x v="2"/>
    <m/>
    <x v="2"/>
    <n v="5003"/>
    <x v="0"/>
  </r>
  <r>
    <x v="0"/>
    <x v="2"/>
    <n v="1322.26"/>
    <x v="2"/>
    <m/>
    <x v="0"/>
    <m/>
    <s v="GREICY LIMA CHAGAS"/>
    <x v="13"/>
    <x v="2"/>
    <x v="1"/>
    <x v="1"/>
    <x v="2"/>
    <x v="2"/>
    <m/>
    <x v="2"/>
    <n v="5003"/>
    <x v="0"/>
  </r>
  <r>
    <x v="0"/>
    <x v="2"/>
    <n v="1322.26"/>
    <x v="2"/>
    <m/>
    <x v="0"/>
    <m/>
    <s v="JAQUELINE APARECIDA VICENTE"/>
    <x v="17"/>
    <x v="2"/>
    <x v="1"/>
    <x v="1"/>
    <x v="2"/>
    <x v="2"/>
    <m/>
    <x v="2"/>
    <n v="5006"/>
    <x v="0"/>
  </r>
  <r>
    <x v="0"/>
    <x v="2"/>
    <n v="1322.26"/>
    <x v="2"/>
    <m/>
    <x v="0"/>
    <m/>
    <s v="RICARDO ARAUJO BEZERRA"/>
    <x v="17"/>
    <x v="2"/>
    <x v="1"/>
    <x v="1"/>
    <x v="2"/>
    <x v="2"/>
    <m/>
    <x v="2"/>
    <n v="5006"/>
    <x v="0"/>
  </r>
  <r>
    <x v="0"/>
    <x v="2"/>
    <n v="1328.1664000000003"/>
    <x v="27"/>
    <m/>
    <x v="0"/>
    <m/>
    <m/>
    <x v="21"/>
    <x v="15"/>
    <x v="2"/>
    <x v="2"/>
    <x v="14"/>
    <x v="12"/>
    <m/>
    <x v="32"/>
    <n v="3004"/>
    <x v="0"/>
  </r>
  <r>
    <x v="0"/>
    <x v="2"/>
    <n v="1333.635"/>
    <x v="35"/>
    <m/>
    <x v="0"/>
    <m/>
    <m/>
    <x v="11"/>
    <x v="6"/>
    <x v="2"/>
    <x v="2"/>
    <x v="14"/>
    <x v="12"/>
    <m/>
    <x v="41"/>
    <n v="8004"/>
    <x v="0"/>
  </r>
  <r>
    <x v="0"/>
    <x v="2"/>
    <n v="1350"/>
    <x v="11"/>
    <m/>
    <x v="0"/>
    <m/>
    <s v="Academia Oper"/>
    <x v="5"/>
    <x v="5"/>
    <x v="2"/>
    <x v="2"/>
    <x v="10"/>
    <x v="8"/>
    <m/>
    <x v="13"/>
    <n v="3006"/>
    <x v="0"/>
  </r>
  <r>
    <x v="0"/>
    <x v="2"/>
    <n v="1361"/>
    <x v="2"/>
    <m/>
    <x v="0"/>
    <m/>
    <s v="ROGERIO JUVINO DA SILVA"/>
    <x v="21"/>
    <x v="15"/>
    <x v="2"/>
    <x v="2"/>
    <x v="4"/>
    <x v="2"/>
    <m/>
    <x v="5"/>
    <n v="3004"/>
    <x v="0"/>
  </r>
  <r>
    <x v="0"/>
    <x v="2"/>
    <n v="1407.45"/>
    <x v="2"/>
    <m/>
    <x v="0"/>
    <m/>
    <s v="BEATRIZ PAIVA FIGUEIREDO"/>
    <x v="15"/>
    <x v="11"/>
    <x v="2"/>
    <x v="2"/>
    <x v="4"/>
    <x v="2"/>
    <m/>
    <x v="5"/>
    <n v="5002"/>
    <x v="0"/>
  </r>
  <r>
    <x v="0"/>
    <x v="2"/>
    <n v="1407.45"/>
    <x v="2"/>
    <m/>
    <x v="0"/>
    <m/>
    <s v="CAMILLA TOLEDO CAMPOS MENDES LOPES"/>
    <x v="18"/>
    <x v="12"/>
    <x v="2"/>
    <x v="2"/>
    <x v="4"/>
    <x v="2"/>
    <m/>
    <x v="5"/>
    <n v="4001"/>
    <x v="0"/>
  </r>
  <r>
    <x v="0"/>
    <x v="2"/>
    <n v="1407.45"/>
    <x v="2"/>
    <m/>
    <x v="0"/>
    <m/>
    <s v="INGRID PEREIRA DE MOURA"/>
    <x v="15"/>
    <x v="11"/>
    <x v="2"/>
    <x v="2"/>
    <x v="4"/>
    <x v="2"/>
    <m/>
    <x v="5"/>
    <n v="5002"/>
    <x v="0"/>
  </r>
  <r>
    <x v="0"/>
    <x v="2"/>
    <n v="1410.6641666666665"/>
    <x v="29"/>
    <m/>
    <x v="0"/>
    <m/>
    <m/>
    <x v="22"/>
    <x v="0"/>
    <x v="2"/>
    <x v="2"/>
    <x v="4"/>
    <x v="2"/>
    <m/>
    <x v="34"/>
    <n v="3002"/>
    <x v="0"/>
  </r>
  <r>
    <x v="0"/>
    <x v="2"/>
    <n v="1415.3722"/>
    <x v="27"/>
    <m/>
    <x v="0"/>
    <m/>
    <m/>
    <x v="18"/>
    <x v="12"/>
    <x v="2"/>
    <x v="2"/>
    <x v="14"/>
    <x v="12"/>
    <m/>
    <x v="32"/>
    <n v="4001"/>
    <x v="0"/>
  </r>
  <r>
    <x v="0"/>
    <x v="2"/>
    <n v="1447.4653964627998"/>
    <x v="44"/>
    <m/>
    <x v="0"/>
    <m/>
    <s v="REF. PARC.29/60 CÃ“DIGO 3373 - IRPJ-10768.405087/20 DEB CC"/>
    <x v="0"/>
    <x v="0"/>
    <x v="6"/>
    <x v="6"/>
    <x v="17"/>
    <x v="13"/>
    <m/>
    <x v="53"/>
    <n v="2001"/>
    <x v="0"/>
  </r>
  <r>
    <x v="0"/>
    <x v="2"/>
    <n v="1468.7108681019999"/>
    <x v="44"/>
    <m/>
    <x v="0"/>
    <m/>
    <s v="REF. 08/60 DA REC FED DARF C211000"/>
    <x v="0"/>
    <x v="0"/>
    <x v="6"/>
    <x v="6"/>
    <x v="17"/>
    <x v="13"/>
    <m/>
    <x v="53"/>
    <n v="2001"/>
    <x v="0"/>
  </r>
  <r>
    <x v="0"/>
    <x v="2"/>
    <n v="1475.1000000000001"/>
    <x v="3"/>
    <m/>
    <x v="0"/>
    <m/>
    <s v="-491,7"/>
    <x v="7"/>
    <x v="6"/>
    <x v="1"/>
    <x v="1"/>
    <x v="3"/>
    <x v="3"/>
    <m/>
    <x v="3"/>
    <n v="3008"/>
    <x v="0"/>
  </r>
  <r>
    <x v="0"/>
    <x v="2"/>
    <n v="1475.1000000000001"/>
    <x v="3"/>
    <m/>
    <x v="0"/>
    <m/>
    <s v="-491,7"/>
    <x v="16"/>
    <x v="2"/>
    <x v="1"/>
    <x v="1"/>
    <x v="3"/>
    <x v="3"/>
    <m/>
    <x v="3"/>
    <n v="7002"/>
    <x v="0"/>
  </r>
  <r>
    <x v="0"/>
    <x v="2"/>
    <n v="1475.1000000000001"/>
    <x v="3"/>
    <m/>
    <x v="0"/>
    <m/>
    <s v="-491,7"/>
    <x v="13"/>
    <x v="2"/>
    <x v="1"/>
    <x v="1"/>
    <x v="3"/>
    <x v="3"/>
    <m/>
    <x v="3"/>
    <n v="5003"/>
    <x v="0"/>
  </r>
  <r>
    <x v="0"/>
    <x v="2"/>
    <n v="1475.1000000000001"/>
    <x v="3"/>
    <m/>
    <x v="0"/>
    <m/>
    <s v="-491,7"/>
    <x v="10"/>
    <x v="9"/>
    <x v="2"/>
    <x v="2"/>
    <x v="6"/>
    <x v="3"/>
    <m/>
    <x v="8"/>
    <n v="8001"/>
    <x v="0"/>
  </r>
  <r>
    <x v="0"/>
    <x v="2"/>
    <n v="1475.1000000000001"/>
    <x v="3"/>
    <m/>
    <x v="0"/>
    <m/>
    <s v="-491,7"/>
    <x v="8"/>
    <x v="7"/>
    <x v="2"/>
    <x v="2"/>
    <x v="6"/>
    <x v="3"/>
    <m/>
    <x v="8"/>
    <n v="8003"/>
    <x v="0"/>
  </r>
  <r>
    <x v="0"/>
    <x v="2"/>
    <n v="1490.28"/>
    <x v="35"/>
    <m/>
    <x v="0"/>
    <m/>
    <m/>
    <x v="19"/>
    <x v="13"/>
    <x v="2"/>
    <x v="2"/>
    <x v="14"/>
    <x v="12"/>
    <m/>
    <x v="41"/>
    <n v="3003"/>
    <x v="0"/>
  </r>
  <r>
    <x v="0"/>
    <x v="2"/>
    <n v="1493.6808050804"/>
    <x v="37"/>
    <m/>
    <x v="0"/>
    <m/>
    <s v="REF. DAS PARCSN NOVO PAR. 5110418 12/60"/>
    <x v="0"/>
    <x v="0"/>
    <x v="6"/>
    <x v="6"/>
    <x v="17"/>
    <x v="13"/>
    <m/>
    <x v="44"/>
    <n v="2001"/>
    <x v="0"/>
  </r>
  <r>
    <x v="0"/>
    <x v="2"/>
    <n v="1500"/>
    <x v="34"/>
    <m/>
    <x v="0"/>
    <m/>
    <m/>
    <x v="6"/>
    <x v="1"/>
    <x v="1"/>
    <x v="1"/>
    <x v="3"/>
    <x v="3"/>
    <m/>
    <x v="49"/>
    <n v="7003"/>
    <x v="0"/>
  </r>
  <r>
    <x v="0"/>
    <x v="2"/>
    <n v="1500"/>
    <x v="39"/>
    <m/>
    <x v="0"/>
    <m/>
    <m/>
    <x v="18"/>
    <x v="12"/>
    <x v="2"/>
    <x v="2"/>
    <x v="6"/>
    <x v="3"/>
    <m/>
    <x v="46"/>
    <n v="4001"/>
    <x v="0"/>
  </r>
  <r>
    <x v="0"/>
    <x v="2"/>
    <n v="1500"/>
    <x v="38"/>
    <m/>
    <x v="0"/>
    <m/>
    <m/>
    <x v="25"/>
    <x v="18"/>
    <x v="2"/>
    <x v="2"/>
    <x v="10"/>
    <x v="8"/>
    <m/>
    <x v="45"/>
    <n v="3001"/>
    <x v="0"/>
  </r>
  <r>
    <x v="0"/>
    <x v="2"/>
    <n v="1500"/>
    <x v="8"/>
    <m/>
    <x v="0"/>
    <m/>
    <s v="Fernanda"/>
    <x v="4"/>
    <x v="4"/>
    <x v="1"/>
    <x v="1"/>
    <x v="2"/>
    <x v="2"/>
    <m/>
    <x v="10"/>
    <n v="4003"/>
    <x v="0"/>
  </r>
  <r>
    <x v="0"/>
    <x v="2"/>
    <n v="1500"/>
    <x v="11"/>
    <m/>
    <x v="0"/>
    <m/>
    <s v="VC FAZ A DIFERENÇA"/>
    <x v="5"/>
    <x v="5"/>
    <x v="2"/>
    <x v="2"/>
    <x v="10"/>
    <x v="8"/>
    <m/>
    <x v="13"/>
    <n v="3006"/>
    <x v="0"/>
  </r>
  <r>
    <x v="0"/>
    <x v="2"/>
    <n v="1500"/>
    <x v="31"/>
    <m/>
    <x v="0"/>
    <m/>
    <s v="JACAREPAGUA"/>
    <x v="2"/>
    <x v="2"/>
    <x v="1"/>
    <x v="1"/>
    <x v="15"/>
    <x v="5"/>
    <m/>
    <x v="36"/>
    <n v="4004"/>
    <x v="0"/>
  </r>
  <r>
    <x v="0"/>
    <x v="2"/>
    <n v="1500"/>
    <x v="31"/>
    <m/>
    <x v="0"/>
    <m/>
    <s v="NOVA IGUAÇU"/>
    <x v="2"/>
    <x v="2"/>
    <x v="1"/>
    <x v="1"/>
    <x v="15"/>
    <x v="5"/>
    <m/>
    <x v="36"/>
    <n v="4004"/>
    <x v="0"/>
  </r>
  <r>
    <x v="0"/>
    <x v="2"/>
    <n v="1500"/>
    <x v="13"/>
    <m/>
    <x v="0"/>
    <m/>
    <m/>
    <x v="27"/>
    <x v="19"/>
    <x v="1"/>
    <x v="1"/>
    <x v="3"/>
    <x v="3"/>
    <m/>
    <x v="15"/>
    <n v="6002"/>
    <x v="0"/>
  </r>
  <r>
    <x v="0"/>
    <x v="2"/>
    <n v="1500"/>
    <x v="19"/>
    <m/>
    <x v="0"/>
    <m/>
    <m/>
    <x v="25"/>
    <x v="18"/>
    <x v="2"/>
    <x v="2"/>
    <x v="10"/>
    <x v="8"/>
    <m/>
    <x v="22"/>
    <n v="3001"/>
    <x v="0"/>
  </r>
  <r>
    <x v="0"/>
    <x v="2"/>
    <n v="1500"/>
    <x v="26"/>
    <m/>
    <x v="0"/>
    <m/>
    <s v="HostGator"/>
    <x v="24"/>
    <x v="17"/>
    <x v="2"/>
    <x v="2"/>
    <x v="10"/>
    <x v="8"/>
    <m/>
    <x v="31"/>
    <n v="8006"/>
    <x v="0"/>
  </r>
  <r>
    <x v="0"/>
    <x v="2"/>
    <n v="1503.5502777777772"/>
    <x v="21"/>
    <m/>
    <x v="0"/>
    <m/>
    <m/>
    <x v="27"/>
    <x v="19"/>
    <x v="1"/>
    <x v="1"/>
    <x v="2"/>
    <x v="2"/>
    <m/>
    <x v="27"/>
    <n v="6002"/>
    <x v="0"/>
  </r>
  <r>
    <x v="0"/>
    <x v="2"/>
    <n v="1514.1274999999998"/>
    <x v="29"/>
    <m/>
    <x v="0"/>
    <m/>
    <m/>
    <x v="3"/>
    <x v="3"/>
    <x v="2"/>
    <x v="2"/>
    <x v="4"/>
    <x v="2"/>
    <m/>
    <x v="34"/>
    <n v="4002"/>
    <x v="0"/>
  </r>
  <r>
    <x v="0"/>
    <x v="2"/>
    <n v="1518.7099999999998"/>
    <x v="21"/>
    <m/>
    <x v="0"/>
    <m/>
    <m/>
    <x v="1"/>
    <x v="1"/>
    <x v="1"/>
    <x v="1"/>
    <x v="2"/>
    <x v="2"/>
    <m/>
    <x v="27"/>
    <n v="7001"/>
    <x v="0"/>
  </r>
  <r>
    <x v="0"/>
    <x v="2"/>
    <n v="1590.3266758311997"/>
    <x v="47"/>
    <m/>
    <x v="0"/>
    <m/>
    <s v="REF.GPS 39/60 - 633325260 BASE JUL"/>
    <x v="0"/>
    <x v="0"/>
    <x v="6"/>
    <x v="6"/>
    <x v="17"/>
    <x v="13"/>
    <m/>
    <x v="56"/>
    <n v="2001"/>
    <x v="0"/>
  </r>
  <r>
    <x v="0"/>
    <x v="2"/>
    <n v="1592.66"/>
    <x v="2"/>
    <m/>
    <x v="0"/>
    <m/>
    <s v="AUMENTO DE QUADRO"/>
    <x v="16"/>
    <x v="2"/>
    <x v="1"/>
    <x v="1"/>
    <x v="2"/>
    <x v="2"/>
    <m/>
    <x v="2"/>
    <n v="7002"/>
    <x v="0"/>
  </r>
  <r>
    <x v="0"/>
    <x v="2"/>
    <n v="1592.66"/>
    <x v="2"/>
    <m/>
    <x v="0"/>
    <m/>
    <s v="DENIS ROCHA DA SILVA"/>
    <x v="16"/>
    <x v="2"/>
    <x v="1"/>
    <x v="1"/>
    <x v="2"/>
    <x v="2"/>
    <m/>
    <x v="2"/>
    <n v="7002"/>
    <x v="0"/>
  </r>
  <r>
    <x v="0"/>
    <x v="2"/>
    <n v="1592.66"/>
    <x v="2"/>
    <m/>
    <x v="0"/>
    <m/>
    <s v="WELLINGTON DOS SANTOS ROSARIO"/>
    <x v="16"/>
    <x v="2"/>
    <x v="1"/>
    <x v="1"/>
    <x v="2"/>
    <x v="2"/>
    <m/>
    <x v="2"/>
    <n v="7002"/>
    <x v="0"/>
  </r>
  <r>
    <x v="0"/>
    <x v="2"/>
    <n v="1600"/>
    <x v="7"/>
    <m/>
    <x v="0"/>
    <m/>
    <s v="CADEG"/>
    <x v="2"/>
    <x v="2"/>
    <x v="2"/>
    <x v="2"/>
    <x v="7"/>
    <x v="5"/>
    <m/>
    <x v="9"/>
    <n v="4004"/>
    <x v="0"/>
  </r>
  <r>
    <x v="0"/>
    <x v="2"/>
    <n v="1600"/>
    <x v="27"/>
    <m/>
    <x v="0"/>
    <m/>
    <s v="FGTS REF. COMISSÃO"/>
    <x v="4"/>
    <x v="4"/>
    <x v="2"/>
    <x v="2"/>
    <x v="14"/>
    <x v="12"/>
    <m/>
    <x v="32"/>
    <n v="4003"/>
    <x v="0"/>
  </r>
  <r>
    <x v="0"/>
    <x v="2"/>
    <n v="1600"/>
    <x v="5"/>
    <m/>
    <x v="0"/>
    <m/>
    <m/>
    <x v="1"/>
    <x v="1"/>
    <x v="1"/>
    <x v="1"/>
    <x v="3"/>
    <x v="3"/>
    <m/>
    <x v="6"/>
    <n v="7001"/>
    <x v="0"/>
  </r>
  <r>
    <x v="0"/>
    <x v="2"/>
    <n v="1650"/>
    <x v="54"/>
    <m/>
    <x v="0"/>
    <m/>
    <s v="LEBLON"/>
    <x v="2"/>
    <x v="2"/>
    <x v="2"/>
    <x v="2"/>
    <x v="7"/>
    <x v="5"/>
    <m/>
    <x v="66"/>
    <n v="4004"/>
    <x v="0"/>
  </r>
  <r>
    <x v="0"/>
    <x v="2"/>
    <n v="1671.3037609479998"/>
    <x v="47"/>
    <m/>
    <x v="0"/>
    <m/>
    <s v="REF.GPS 47/60 - 629998841 "/>
    <x v="0"/>
    <x v="0"/>
    <x v="6"/>
    <x v="6"/>
    <x v="17"/>
    <x v="13"/>
    <m/>
    <x v="56"/>
    <n v="2001"/>
    <x v="0"/>
  </r>
  <r>
    <x v="0"/>
    <x v="2"/>
    <n v="1675.5659999999998"/>
    <x v="35"/>
    <m/>
    <x v="0"/>
    <m/>
    <m/>
    <x v="4"/>
    <x v="4"/>
    <x v="2"/>
    <x v="2"/>
    <x v="14"/>
    <x v="12"/>
    <m/>
    <x v="41"/>
    <n v="4003"/>
    <x v="0"/>
  </r>
  <r>
    <x v="0"/>
    <x v="2"/>
    <n v="1692.7969999999998"/>
    <x v="30"/>
    <m/>
    <x v="0"/>
    <m/>
    <m/>
    <x v="22"/>
    <x v="0"/>
    <x v="2"/>
    <x v="2"/>
    <x v="14"/>
    <x v="12"/>
    <m/>
    <x v="35"/>
    <n v="3002"/>
    <x v="0"/>
  </r>
  <r>
    <x v="0"/>
    <x v="2"/>
    <n v="1700"/>
    <x v="39"/>
    <m/>
    <x v="0"/>
    <m/>
    <m/>
    <x v="17"/>
    <x v="2"/>
    <x v="1"/>
    <x v="1"/>
    <x v="3"/>
    <x v="3"/>
    <m/>
    <x v="58"/>
    <n v="5006"/>
    <x v="0"/>
  </r>
  <r>
    <x v="0"/>
    <x v="2"/>
    <n v="1700"/>
    <x v="28"/>
    <m/>
    <x v="0"/>
    <m/>
    <s v="TNB BASE"/>
    <x v="24"/>
    <x v="17"/>
    <x v="1"/>
    <x v="1"/>
    <x v="8"/>
    <x v="6"/>
    <m/>
    <x v="33"/>
    <n v="8006"/>
    <x v="0"/>
  </r>
  <r>
    <x v="0"/>
    <x v="2"/>
    <n v="1718.49"/>
    <x v="2"/>
    <m/>
    <x v="0"/>
    <m/>
    <s v="JOAO PEDRO DA SILVA SOUZA"/>
    <x v="27"/>
    <x v="19"/>
    <x v="1"/>
    <x v="1"/>
    <x v="2"/>
    <x v="2"/>
    <m/>
    <x v="2"/>
    <n v="6002"/>
    <x v="0"/>
  </r>
  <r>
    <x v="0"/>
    <x v="2"/>
    <n v="1731.04"/>
    <x v="2"/>
    <m/>
    <x v="0"/>
    <m/>
    <s v="DEIVISON COSME DE OLIVEIRA ARAUJO"/>
    <x v="1"/>
    <x v="1"/>
    <x v="1"/>
    <x v="1"/>
    <x v="2"/>
    <x v="2"/>
    <m/>
    <x v="2"/>
    <n v="7001"/>
    <x v="0"/>
  </r>
  <r>
    <x v="0"/>
    <x v="2"/>
    <n v="1731.04"/>
    <x v="2"/>
    <m/>
    <x v="0"/>
    <m/>
    <s v="LUAN COELHO DOS SANTOS"/>
    <x v="1"/>
    <x v="1"/>
    <x v="1"/>
    <x v="1"/>
    <x v="2"/>
    <x v="2"/>
    <m/>
    <x v="2"/>
    <n v="7001"/>
    <x v="0"/>
  </r>
  <r>
    <x v="0"/>
    <x v="2"/>
    <n v="1740"/>
    <x v="22"/>
    <m/>
    <x v="0"/>
    <m/>
    <s v="TRACK.CO (PESQUISA CLIENTES)"/>
    <x v="8"/>
    <x v="7"/>
    <x v="2"/>
    <x v="2"/>
    <x v="10"/>
    <x v="8"/>
    <m/>
    <x v="26"/>
    <n v="8003"/>
    <x v="0"/>
  </r>
  <r>
    <x v="0"/>
    <x v="2"/>
    <n v="1800"/>
    <x v="55"/>
    <m/>
    <x v="0"/>
    <m/>
    <m/>
    <x v="1"/>
    <x v="1"/>
    <x v="1"/>
    <x v="1"/>
    <x v="1"/>
    <x v="1"/>
    <m/>
    <x v="67"/>
    <n v="7001"/>
    <x v="0"/>
  </r>
  <r>
    <x v="0"/>
    <x v="2"/>
    <n v="1800"/>
    <x v="22"/>
    <m/>
    <x v="0"/>
    <m/>
    <s v="Eloverde"/>
    <x v="15"/>
    <x v="11"/>
    <x v="2"/>
    <x v="2"/>
    <x v="10"/>
    <x v="8"/>
    <m/>
    <x v="26"/>
    <n v="5002"/>
    <x v="0"/>
  </r>
  <r>
    <x v="0"/>
    <x v="2"/>
    <n v="1803.5"/>
    <x v="2"/>
    <m/>
    <x v="0"/>
    <m/>
    <s v="CAROLINE QUINTILIANO DE MIRANDA RODRIGUE"/>
    <x v="9"/>
    <x v="8"/>
    <x v="2"/>
    <x v="2"/>
    <x v="4"/>
    <x v="2"/>
    <m/>
    <x v="5"/>
    <n v="8002"/>
    <x v="0"/>
  </r>
  <r>
    <x v="0"/>
    <x v="2"/>
    <n v="1803.5"/>
    <x v="2"/>
    <m/>
    <x v="0"/>
    <m/>
    <s v="EYSHILA CRISTINA FERREIRA DA ROCHA"/>
    <x v="18"/>
    <x v="12"/>
    <x v="2"/>
    <x v="2"/>
    <x v="4"/>
    <x v="2"/>
    <m/>
    <x v="5"/>
    <n v="4001"/>
    <x v="0"/>
  </r>
  <r>
    <x v="0"/>
    <x v="2"/>
    <n v="1803.5"/>
    <x v="2"/>
    <m/>
    <x v="0"/>
    <m/>
    <s v="KATIUSKA RIBEIRO DE VASCONCELOS"/>
    <x v="18"/>
    <x v="12"/>
    <x v="2"/>
    <x v="2"/>
    <x v="4"/>
    <x v="2"/>
    <m/>
    <x v="5"/>
    <n v="4001"/>
    <x v="0"/>
  </r>
  <r>
    <x v="0"/>
    <x v="2"/>
    <n v="1811.1360000000002"/>
    <x v="35"/>
    <m/>
    <x v="0"/>
    <m/>
    <m/>
    <x v="21"/>
    <x v="15"/>
    <x v="2"/>
    <x v="2"/>
    <x v="14"/>
    <x v="12"/>
    <m/>
    <x v="41"/>
    <n v="3004"/>
    <x v="0"/>
  </r>
  <r>
    <x v="0"/>
    <x v="2"/>
    <n v="1816.953"/>
    <x v="30"/>
    <m/>
    <x v="0"/>
    <m/>
    <m/>
    <x v="3"/>
    <x v="3"/>
    <x v="2"/>
    <x v="2"/>
    <x v="14"/>
    <x v="12"/>
    <m/>
    <x v="35"/>
    <n v="4002"/>
    <x v="0"/>
  </r>
  <r>
    <x v="0"/>
    <x v="2"/>
    <n v="1838.18"/>
    <x v="2"/>
    <m/>
    <x v="0"/>
    <m/>
    <s v="DALMO NASCIMENTO COSTA JUNIOR"/>
    <x v="3"/>
    <x v="3"/>
    <x v="2"/>
    <x v="2"/>
    <x v="4"/>
    <x v="2"/>
    <m/>
    <x v="5"/>
    <n v="4002"/>
    <x v="0"/>
  </r>
  <r>
    <x v="0"/>
    <x v="2"/>
    <n v="1838.18"/>
    <x v="2"/>
    <m/>
    <x v="0"/>
    <m/>
    <s v="FLAVIO VIANNA DOS SANTOS"/>
    <x v="3"/>
    <x v="3"/>
    <x v="2"/>
    <x v="2"/>
    <x v="4"/>
    <x v="2"/>
    <m/>
    <x v="5"/>
    <n v="4002"/>
    <x v="0"/>
  </r>
  <r>
    <x v="0"/>
    <x v="2"/>
    <n v="1838.18"/>
    <x v="2"/>
    <m/>
    <x v="0"/>
    <m/>
    <s v="LEANDRO BRITO FRANCISCO"/>
    <x v="3"/>
    <x v="3"/>
    <x v="2"/>
    <x v="2"/>
    <x v="4"/>
    <x v="2"/>
    <m/>
    <x v="5"/>
    <n v="4002"/>
    <x v="0"/>
  </r>
  <r>
    <x v="0"/>
    <x v="2"/>
    <n v="1838.18"/>
    <x v="2"/>
    <m/>
    <x v="0"/>
    <m/>
    <s v="LUCAS DE OLIVEIRA DA GAMA SANTANA"/>
    <x v="3"/>
    <x v="3"/>
    <x v="2"/>
    <x v="2"/>
    <x v="4"/>
    <x v="2"/>
    <m/>
    <x v="5"/>
    <n v="4002"/>
    <x v="0"/>
  </r>
  <r>
    <x v="0"/>
    <x v="2"/>
    <n v="1838.18"/>
    <x v="2"/>
    <m/>
    <x v="0"/>
    <m/>
    <s v="LUIS CARLOS FELIX"/>
    <x v="3"/>
    <x v="3"/>
    <x v="2"/>
    <x v="2"/>
    <x v="4"/>
    <x v="2"/>
    <m/>
    <x v="5"/>
    <n v="4002"/>
    <x v="0"/>
  </r>
  <r>
    <x v="0"/>
    <x v="2"/>
    <n v="1839.97"/>
    <x v="2"/>
    <m/>
    <x v="0"/>
    <m/>
    <s v="ANGELO FONSECA DAMASO"/>
    <x v="11"/>
    <x v="6"/>
    <x v="2"/>
    <x v="2"/>
    <x v="4"/>
    <x v="2"/>
    <m/>
    <x v="5"/>
    <n v="8004"/>
    <x v="0"/>
  </r>
  <r>
    <x v="0"/>
    <x v="2"/>
    <n v="1839.97"/>
    <x v="2"/>
    <m/>
    <x v="0"/>
    <m/>
    <s v="FRANCISCO PEDRO DA SILVA IRMAO"/>
    <x v="11"/>
    <x v="6"/>
    <x v="2"/>
    <x v="2"/>
    <x v="4"/>
    <x v="2"/>
    <m/>
    <x v="5"/>
    <n v="8004"/>
    <x v="0"/>
  </r>
  <r>
    <x v="0"/>
    <x v="2"/>
    <n v="1842.55"/>
    <x v="2"/>
    <m/>
    <x v="0"/>
    <m/>
    <s v="MARCOS VINICIUS COSTA GOMES DE ARAUJO"/>
    <x v="5"/>
    <x v="5"/>
    <x v="2"/>
    <x v="2"/>
    <x v="4"/>
    <x v="2"/>
    <m/>
    <x v="5"/>
    <n v="3006"/>
    <x v="0"/>
  </r>
  <r>
    <x v="0"/>
    <x v="2"/>
    <n v="1843"/>
    <x v="2"/>
    <m/>
    <x v="0"/>
    <m/>
    <s v="VANESSA - ESTAGIÁRIA"/>
    <x v="5"/>
    <x v="5"/>
    <x v="2"/>
    <x v="2"/>
    <x v="4"/>
    <x v="2"/>
    <m/>
    <x v="5"/>
    <n v="3006"/>
    <x v="0"/>
  </r>
  <r>
    <x v="0"/>
    <x v="2"/>
    <n v="1845.9131037319999"/>
    <x v="44"/>
    <m/>
    <x v="0"/>
    <m/>
    <s v="REF. 40/60 DARF PARCELAMENTO PROCESSO 10768-4043452020-72  DEBITO CC ITAU - COFINS"/>
    <x v="0"/>
    <x v="0"/>
    <x v="6"/>
    <x v="6"/>
    <x v="17"/>
    <x v="13"/>
    <m/>
    <x v="53"/>
    <n v="2001"/>
    <x v="0"/>
  </r>
  <r>
    <x v="0"/>
    <x v="2"/>
    <n v="1862.0766999999998"/>
    <x v="27"/>
    <m/>
    <x v="0"/>
    <m/>
    <m/>
    <x v="22"/>
    <x v="0"/>
    <x v="2"/>
    <x v="2"/>
    <x v="14"/>
    <x v="12"/>
    <m/>
    <x v="32"/>
    <n v="3002"/>
    <x v="0"/>
  </r>
  <r>
    <x v="0"/>
    <x v="2"/>
    <n v="1894.5"/>
    <x v="2"/>
    <m/>
    <x v="0"/>
    <m/>
    <s v="ALINE COSTA LIMA DOS SANTOS"/>
    <x v="19"/>
    <x v="13"/>
    <x v="2"/>
    <x v="2"/>
    <x v="4"/>
    <x v="2"/>
    <m/>
    <x v="5"/>
    <n v="3003"/>
    <x v="0"/>
  </r>
  <r>
    <x v="0"/>
    <x v="2"/>
    <n v="1894.5"/>
    <x v="2"/>
    <m/>
    <x v="0"/>
    <m/>
    <s v="ELEN ARRUDA NEVES"/>
    <x v="19"/>
    <x v="13"/>
    <x v="2"/>
    <x v="2"/>
    <x v="4"/>
    <x v="2"/>
    <m/>
    <x v="5"/>
    <n v="3003"/>
    <x v="0"/>
  </r>
  <r>
    <x v="0"/>
    <x v="2"/>
    <n v="1894.5"/>
    <x v="2"/>
    <m/>
    <x v="0"/>
    <m/>
    <s v="GABRIELA VIEIRA FRANCESQUET"/>
    <x v="19"/>
    <x v="13"/>
    <x v="2"/>
    <x v="2"/>
    <x v="4"/>
    <x v="2"/>
    <m/>
    <x v="5"/>
    <n v="3003"/>
    <x v="0"/>
  </r>
  <r>
    <x v="0"/>
    <x v="2"/>
    <n v="1894.5"/>
    <x v="2"/>
    <m/>
    <x v="0"/>
    <m/>
    <s v="JAQUELINE PEREIRA FERNANDES"/>
    <x v="19"/>
    <x v="13"/>
    <x v="2"/>
    <x v="2"/>
    <x v="4"/>
    <x v="2"/>
    <m/>
    <x v="5"/>
    <n v="3003"/>
    <x v="0"/>
  </r>
  <r>
    <x v="0"/>
    <x v="2"/>
    <n v="1925.48"/>
    <x v="2"/>
    <m/>
    <x v="0"/>
    <m/>
    <s v="MONIQUE SANTOS DE ASSIS"/>
    <x v="22"/>
    <x v="0"/>
    <x v="2"/>
    <x v="2"/>
    <x v="4"/>
    <x v="2"/>
    <m/>
    <x v="5"/>
    <n v="3002"/>
    <x v="0"/>
  </r>
  <r>
    <x v="0"/>
    <x v="2"/>
    <n v="1930.0529999999999"/>
    <x v="35"/>
    <m/>
    <x v="0"/>
    <m/>
    <m/>
    <x v="18"/>
    <x v="12"/>
    <x v="2"/>
    <x v="2"/>
    <x v="14"/>
    <x v="12"/>
    <m/>
    <x v="41"/>
    <n v="4001"/>
    <x v="0"/>
  </r>
  <r>
    <x v="0"/>
    <x v="2"/>
    <n v="1955.6146271771997"/>
    <x v="47"/>
    <m/>
    <x v="0"/>
    <m/>
    <s v="REF.GPS 47/60 - 630562237 BASE "/>
    <x v="0"/>
    <x v="0"/>
    <x v="6"/>
    <x v="6"/>
    <x v="17"/>
    <x v="13"/>
    <m/>
    <x v="56"/>
    <n v="2001"/>
    <x v="0"/>
  </r>
  <r>
    <x v="0"/>
    <x v="2"/>
    <n v="1966.8000000000002"/>
    <x v="3"/>
    <m/>
    <x v="0"/>
    <m/>
    <s v="-491,7"/>
    <x v="21"/>
    <x v="15"/>
    <x v="2"/>
    <x v="2"/>
    <x v="6"/>
    <x v="3"/>
    <m/>
    <x v="8"/>
    <n v="3004"/>
    <x v="0"/>
  </r>
  <r>
    <x v="0"/>
    <x v="2"/>
    <n v="1966.8000000000002"/>
    <x v="3"/>
    <m/>
    <x v="0"/>
    <m/>
    <s v="-491,7"/>
    <x v="22"/>
    <x v="0"/>
    <x v="2"/>
    <x v="2"/>
    <x v="6"/>
    <x v="3"/>
    <m/>
    <x v="8"/>
    <n v="3002"/>
    <x v="0"/>
  </r>
  <r>
    <x v="0"/>
    <x v="2"/>
    <n v="1998.6482999999998"/>
    <x v="27"/>
    <m/>
    <x v="0"/>
    <m/>
    <m/>
    <x v="3"/>
    <x v="3"/>
    <x v="2"/>
    <x v="2"/>
    <x v="14"/>
    <x v="12"/>
    <m/>
    <x v="32"/>
    <n v="4002"/>
    <x v="0"/>
  </r>
  <r>
    <x v="0"/>
    <x v="2"/>
    <n v="2000"/>
    <x v="39"/>
    <m/>
    <x v="0"/>
    <m/>
    <m/>
    <x v="6"/>
    <x v="1"/>
    <x v="1"/>
    <x v="1"/>
    <x v="3"/>
    <x v="3"/>
    <m/>
    <x v="58"/>
    <n v="7003"/>
    <x v="0"/>
  </r>
  <r>
    <x v="0"/>
    <x v="2"/>
    <n v="2000"/>
    <x v="56"/>
    <m/>
    <x v="0"/>
    <m/>
    <m/>
    <x v="12"/>
    <x v="10"/>
    <x v="2"/>
    <x v="2"/>
    <x v="6"/>
    <x v="3"/>
    <m/>
    <x v="68"/>
    <n v="3005"/>
    <x v="0"/>
  </r>
  <r>
    <x v="0"/>
    <x v="2"/>
    <n v="2000"/>
    <x v="12"/>
    <m/>
    <x v="0"/>
    <m/>
    <m/>
    <x v="1"/>
    <x v="1"/>
    <x v="4"/>
    <x v="4"/>
    <x v="11"/>
    <x v="9"/>
    <m/>
    <x v="14"/>
    <n v="7001"/>
    <x v="0"/>
  </r>
  <r>
    <x v="0"/>
    <x v="2"/>
    <n v="2000"/>
    <x v="30"/>
    <m/>
    <x v="0"/>
    <m/>
    <s v="IR REF. COMISSÃO"/>
    <x v="4"/>
    <x v="4"/>
    <x v="2"/>
    <x v="2"/>
    <x v="14"/>
    <x v="12"/>
    <m/>
    <x v="35"/>
    <n v="4003"/>
    <x v="0"/>
  </r>
  <r>
    <x v="0"/>
    <x v="2"/>
    <n v="2000"/>
    <x v="17"/>
    <m/>
    <x v="0"/>
    <m/>
    <s v="Patrocínio (LUCAS SILVEIRA)"/>
    <x v="10"/>
    <x v="9"/>
    <x v="2"/>
    <x v="2"/>
    <x v="10"/>
    <x v="8"/>
    <m/>
    <x v="20"/>
    <n v="8001"/>
    <x v="0"/>
  </r>
  <r>
    <x v="0"/>
    <x v="2"/>
    <n v="2000"/>
    <x v="17"/>
    <m/>
    <x v="0"/>
    <m/>
    <s v="Produtora de vídeo"/>
    <x v="10"/>
    <x v="9"/>
    <x v="2"/>
    <x v="2"/>
    <x v="10"/>
    <x v="8"/>
    <m/>
    <x v="20"/>
    <n v="8001"/>
    <x v="0"/>
  </r>
  <r>
    <x v="0"/>
    <x v="2"/>
    <n v="2000"/>
    <x v="33"/>
    <m/>
    <x v="0"/>
    <m/>
    <m/>
    <x v="17"/>
    <x v="2"/>
    <x v="2"/>
    <x v="2"/>
    <x v="7"/>
    <x v="5"/>
    <m/>
    <x v="39"/>
    <n v="5006"/>
    <x v="0"/>
  </r>
  <r>
    <x v="0"/>
    <x v="2"/>
    <n v="2000"/>
    <x v="23"/>
    <m/>
    <x v="0"/>
    <m/>
    <s v="FENIX"/>
    <x v="20"/>
    <x v="14"/>
    <x v="1"/>
    <x v="1"/>
    <x v="8"/>
    <x v="6"/>
    <m/>
    <x v="28"/>
    <n v="5001"/>
    <x v="0"/>
  </r>
  <r>
    <x v="0"/>
    <x v="2"/>
    <n v="2000"/>
    <x v="23"/>
    <m/>
    <x v="0"/>
    <m/>
    <s v="MANUTENÇÃO DE MÁQUINAS/FERRAMENTAS"/>
    <x v="6"/>
    <x v="1"/>
    <x v="1"/>
    <x v="1"/>
    <x v="8"/>
    <x v="6"/>
    <m/>
    <x v="28"/>
    <n v="7003"/>
    <x v="0"/>
  </r>
  <r>
    <x v="0"/>
    <x v="2"/>
    <n v="2000"/>
    <x v="22"/>
    <m/>
    <x v="0"/>
    <m/>
    <s v="CÂMERA VEÍCULOS"/>
    <x v="27"/>
    <x v="19"/>
    <x v="2"/>
    <x v="2"/>
    <x v="10"/>
    <x v="8"/>
    <m/>
    <x v="26"/>
    <n v="6002"/>
    <x v="0"/>
  </r>
  <r>
    <x v="0"/>
    <x v="2"/>
    <n v="2009.95"/>
    <x v="2"/>
    <m/>
    <x v="0"/>
    <m/>
    <s v="EDSON FARIAS DE ABREU"/>
    <x v="7"/>
    <x v="6"/>
    <x v="1"/>
    <x v="1"/>
    <x v="2"/>
    <x v="2"/>
    <m/>
    <x v="2"/>
    <n v="3008"/>
    <x v="0"/>
  </r>
  <r>
    <x v="0"/>
    <x v="2"/>
    <n v="2011.43"/>
    <x v="2"/>
    <m/>
    <x v="0"/>
    <m/>
    <s v="MAXIMILIANO MARQUES DA SILVA"/>
    <x v="1"/>
    <x v="1"/>
    <x v="1"/>
    <x v="1"/>
    <x v="2"/>
    <x v="2"/>
    <m/>
    <x v="2"/>
    <n v="7001"/>
    <x v="0"/>
  </r>
  <r>
    <x v="0"/>
    <x v="2"/>
    <n v="2016.98"/>
    <x v="2"/>
    <m/>
    <x v="0"/>
    <m/>
    <s v="MAILSON SOARES DA SILVA"/>
    <x v="1"/>
    <x v="1"/>
    <x v="1"/>
    <x v="1"/>
    <x v="2"/>
    <x v="2"/>
    <m/>
    <x v="2"/>
    <n v="7001"/>
    <x v="0"/>
  </r>
  <r>
    <x v="0"/>
    <x v="2"/>
    <n v="2063.1335338375993"/>
    <x v="47"/>
    <m/>
    <x v="0"/>
    <m/>
    <s v="REF.GPS -PARC-41/60 - 633304549"/>
    <x v="0"/>
    <x v="0"/>
    <x v="6"/>
    <x v="6"/>
    <x v="17"/>
    <x v="13"/>
    <m/>
    <x v="56"/>
    <n v="2001"/>
    <x v="0"/>
  </r>
  <r>
    <x v="0"/>
    <x v="2"/>
    <n v="2078.5"/>
    <x v="45"/>
    <m/>
    <x v="0"/>
    <m/>
    <s v="GUILHERME MAXWELL, 103"/>
    <x v="2"/>
    <x v="2"/>
    <x v="2"/>
    <x v="2"/>
    <x v="7"/>
    <x v="5"/>
    <m/>
    <x v="54"/>
    <n v="4004"/>
    <x v="0"/>
  </r>
  <r>
    <x v="0"/>
    <x v="2"/>
    <n v="2083.3333333333335"/>
    <x v="57"/>
    <m/>
    <x v="0"/>
    <m/>
    <s v="CAPA DE CHUVA"/>
    <x v="13"/>
    <x v="2"/>
    <x v="1"/>
    <x v="1"/>
    <x v="8"/>
    <x v="6"/>
    <m/>
    <x v="69"/>
    <n v="5003"/>
    <x v="0"/>
  </r>
  <r>
    <x v="0"/>
    <x v="2"/>
    <n v="2100"/>
    <x v="49"/>
    <m/>
    <x v="0"/>
    <m/>
    <s v="Controle de vetores"/>
    <x v="2"/>
    <x v="2"/>
    <x v="2"/>
    <x v="2"/>
    <x v="7"/>
    <x v="5"/>
    <m/>
    <x v="60"/>
    <n v="4004"/>
    <x v="0"/>
  </r>
  <r>
    <x v="0"/>
    <x v="2"/>
    <n v="2176.6999999999998"/>
    <x v="2"/>
    <m/>
    <x v="0"/>
    <m/>
    <s v="ANDRE PRZEWODOWSKI BUSTAMANTE"/>
    <x v="4"/>
    <x v="4"/>
    <x v="2"/>
    <x v="2"/>
    <x v="4"/>
    <x v="2"/>
    <m/>
    <x v="5"/>
    <n v="4003"/>
    <x v="0"/>
  </r>
  <r>
    <x v="0"/>
    <x v="2"/>
    <n v="2176.6999999999998"/>
    <x v="2"/>
    <m/>
    <x v="0"/>
    <m/>
    <s v="MANUEL AFONSO PINHO DE ALMEIDA"/>
    <x v="4"/>
    <x v="4"/>
    <x v="2"/>
    <x v="2"/>
    <x v="4"/>
    <x v="2"/>
    <m/>
    <x v="5"/>
    <n v="4003"/>
    <x v="0"/>
  </r>
  <r>
    <x v="0"/>
    <x v="2"/>
    <n v="2176.6999999999998"/>
    <x v="2"/>
    <m/>
    <x v="0"/>
    <m/>
    <s v="MARCIO DE OLIVEIRA SALLES"/>
    <x v="4"/>
    <x v="4"/>
    <x v="2"/>
    <x v="2"/>
    <x v="4"/>
    <x v="2"/>
    <m/>
    <x v="5"/>
    <n v="4003"/>
    <x v="0"/>
  </r>
  <r>
    <x v="0"/>
    <x v="2"/>
    <n v="2176.6999999999998"/>
    <x v="2"/>
    <m/>
    <x v="0"/>
    <m/>
    <s v="SUZICLEI BARBOSA DE AZEVEDO"/>
    <x v="4"/>
    <x v="4"/>
    <x v="2"/>
    <x v="2"/>
    <x v="4"/>
    <x v="2"/>
    <m/>
    <x v="5"/>
    <n v="4003"/>
    <x v="0"/>
  </r>
  <r>
    <x v="0"/>
    <x v="2"/>
    <n v="2199.61"/>
    <x v="2"/>
    <m/>
    <x v="0"/>
    <m/>
    <s v="ELISEU DA SILVA FERREIRA"/>
    <x v="8"/>
    <x v="7"/>
    <x v="2"/>
    <x v="2"/>
    <x v="4"/>
    <x v="2"/>
    <m/>
    <x v="5"/>
    <n v="8003"/>
    <x v="0"/>
  </r>
  <r>
    <x v="0"/>
    <x v="2"/>
    <n v="2200"/>
    <x v="8"/>
    <m/>
    <x v="0"/>
    <m/>
    <s v="Dilson"/>
    <x v="4"/>
    <x v="4"/>
    <x v="1"/>
    <x v="1"/>
    <x v="2"/>
    <x v="2"/>
    <m/>
    <x v="10"/>
    <n v="4003"/>
    <x v="0"/>
  </r>
  <r>
    <x v="0"/>
    <x v="2"/>
    <n v="2236.5833333333335"/>
    <x v="45"/>
    <m/>
    <x v="0"/>
    <m/>
    <s v="JACAREPAGUA"/>
    <x v="2"/>
    <x v="2"/>
    <x v="1"/>
    <x v="1"/>
    <x v="15"/>
    <x v="5"/>
    <m/>
    <x v="57"/>
    <n v="4004"/>
    <x v="0"/>
  </r>
  <r>
    <x v="0"/>
    <x v="2"/>
    <n v="2239.42"/>
    <x v="2"/>
    <m/>
    <x v="0"/>
    <m/>
    <s v="DAVIDSON DA SILVA SOUZA DE OLIVEIRA"/>
    <x v="27"/>
    <x v="19"/>
    <x v="1"/>
    <x v="1"/>
    <x v="2"/>
    <x v="2"/>
    <m/>
    <x v="2"/>
    <n v="6002"/>
    <x v="0"/>
  </r>
  <r>
    <x v="0"/>
    <x v="2"/>
    <n v="2239.42"/>
    <x v="2"/>
    <m/>
    <x v="0"/>
    <m/>
    <s v="DIEGO DE LIMA DA COSTA "/>
    <x v="27"/>
    <x v="19"/>
    <x v="1"/>
    <x v="1"/>
    <x v="2"/>
    <x v="2"/>
    <m/>
    <x v="2"/>
    <n v="6002"/>
    <x v="0"/>
  </r>
  <r>
    <x v="0"/>
    <x v="2"/>
    <n v="2239.42"/>
    <x v="2"/>
    <m/>
    <x v="0"/>
    <m/>
    <s v="JAILSON DIAS ALMEIDA"/>
    <x v="27"/>
    <x v="19"/>
    <x v="1"/>
    <x v="1"/>
    <x v="2"/>
    <x v="2"/>
    <m/>
    <x v="2"/>
    <n v="6002"/>
    <x v="0"/>
  </r>
  <r>
    <x v="0"/>
    <x v="2"/>
    <n v="2239.42"/>
    <x v="2"/>
    <m/>
    <x v="0"/>
    <m/>
    <s v="LEANDRO MIGUEL PEREIRA SODRE"/>
    <x v="27"/>
    <x v="19"/>
    <x v="1"/>
    <x v="1"/>
    <x v="2"/>
    <x v="2"/>
    <m/>
    <x v="2"/>
    <n v="6002"/>
    <x v="0"/>
  </r>
  <r>
    <x v="0"/>
    <x v="2"/>
    <n v="2239.42"/>
    <x v="2"/>
    <m/>
    <x v="0"/>
    <m/>
    <s v="RAMON DA SILVA COELHO"/>
    <x v="27"/>
    <x v="19"/>
    <x v="1"/>
    <x v="1"/>
    <x v="2"/>
    <x v="2"/>
    <m/>
    <x v="2"/>
    <n v="6002"/>
    <x v="0"/>
  </r>
  <r>
    <x v="0"/>
    <x v="2"/>
    <n v="2239.42"/>
    <x v="2"/>
    <m/>
    <x v="0"/>
    <m/>
    <s v="ROBSON SANTANA DO NASCIMENTO"/>
    <x v="27"/>
    <x v="19"/>
    <x v="1"/>
    <x v="1"/>
    <x v="2"/>
    <x v="2"/>
    <m/>
    <x v="2"/>
    <n v="6002"/>
    <x v="0"/>
  </r>
  <r>
    <x v="0"/>
    <x v="2"/>
    <n v="2239.42"/>
    <x v="2"/>
    <m/>
    <x v="0"/>
    <m/>
    <s v="THIAGO GOES DE OLIVEIRA"/>
    <x v="27"/>
    <x v="19"/>
    <x v="1"/>
    <x v="1"/>
    <x v="2"/>
    <x v="2"/>
    <m/>
    <x v="2"/>
    <n v="6002"/>
    <x v="0"/>
  </r>
  <r>
    <x v="0"/>
    <x v="2"/>
    <n v="2300"/>
    <x v="28"/>
    <m/>
    <x v="0"/>
    <m/>
    <s v="TIM"/>
    <x v="24"/>
    <x v="17"/>
    <x v="1"/>
    <x v="1"/>
    <x v="8"/>
    <x v="6"/>
    <m/>
    <x v="33"/>
    <n v="8006"/>
    <x v="0"/>
  </r>
  <r>
    <x v="0"/>
    <x v="2"/>
    <n v="2308.8481261887996"/>
    <x v="37"/>
    <m/>
    <x v="0"/>
    <m/>
    <s v="REF. DAS PARCSN 21/60  BASE AGOSTO"/>
    <x v="0"/>
    <x v="0"/>
    <x v="6"/>
    <x v="6"/>
    <x v="17"/>
    <x v="13"/>
    <m/>
    <x v="44"/>
    <n v="2001"/>
    <x v="0"/>
  </r>
  <r>
    <x v="0"/>
    <x v="2"/>
    <n v="2312.4899999999998"/>
    <x v="2"/>
    <m/>
    <x v="0"/>
    <m/>
    <s v="SERGIO SILVA DOS SANTOS "/>
    <x v="6"/>
    <x v="1"/>
    <x v="1"/>
    <x v="1"/>
    <x v="2"/>
    <x v="2"/>
    <m/>
    <x v="2"/>
    <n v="7003"/>
    <x v="0"/>
  </r>
  <r>
    <x v="0"/>
    <x v="2"/>
    <n v="2327.66"/>
    <x v="2"/>
    <m/>
    <x v="0"/>
    <m/>
    <s v="NAHON OLIVEIRA DE ALMEIDA"/>
    <x v="27"/>
    <x v="19"/>
    <x v="1"/>
    <x v="1"/>
    <x v="2"/>
    <x v="2"/>
    <m/>
    <x v="2"/>
    <n v="6002"/>
    <x v="0"/>
  </r>
  <r>
    <x v="0"/>
    <x v="2"/>
    <n v="2336.37"/>
    <x v="2"/>
    <m/>
    <x v="0"/>
    <m/>
    <s v="GUTIERRE EVANGELISTA MOREIRA"/>
    <x v="6"/>
    <x v="1"/>
    <x v="1"/>
    <x v="1"/>
    <x v="2"/>
    <x v="2"/>
    <m/>
    <x v="2"/>
    <n v="7003"/>
    <x v="0"/>
  </r>
  <r>
    <x v="0"/>
    <x v="2"/>
    <n v="2346.2800000000002"/>
    <x v="43"/>
    <m/>
    <x v="0"/>
    <m/>
    <s v="Santander"/>
    <x v="0"/>
    <x v="0"/>
    <x v="7"/>
    <x v="7"/>
    <x v="18"/>
    <x v="14"/>
    <m/>
    <x v="52"/>
    <n v="2001"/>
    <x v="0"/>
  </r>
  <r>
    <x v="0"/>
    <x v="2"/>
    <n v="2357.1999999999998"/>
    <x v="2"/>
    <m/>
    <x v="0"/>
    <m/>
    <s v="ALEXANDRE GUIMARAES DE OLIVEIRA"/>
    <x v="19"/>
    <x v="13"/>
    <x v="2"/>
    <x v="2"/>
    <x v="4"/>
    <x v="2"/>
    <m/>
    <x v="5"/>
    <n v="3003"/>
    <x v="0"/>
  </r>
  <r>
    <x v="0"/>
    <x v="2"/>
    <n v="2400"/>
    <x v="48"/>
    <m/>
    <x v="0"/>
    <m/>
    <s v="NOVA IGUAÇU"/>
    <x v="2"/>
    <x v="2"/>
    <x v="1"/>
    <x v="1"/>
    <x v="15"/>
    <x v="5"/>
    <m/>
    <x v="59"/>
    <n v="4004"/>
    <x v="0"/>
  </r>
  <r>
    <x v="0"/>
    <x v="2"/>
    <n v="2400"/>
    <x v="19"/>
    <m/>
    <x v="0"/>
    <m/>
    <s v="Verba representação comercial"/>
    <x v="3"/>
    <x v="3"/>
    <x v="2"/>
    <x v="2"/>
    <x v="10"/>
    <x v="8"/>
    <m/>
    <x v="22"/>
    <n v="4002"/>
    <x v="0"/>
  </r>
  <r>
    <x v="0"/>
    <x v="2"/>
    <n v="2400"/>
    <x v="26"/>
    <m/>
    <x v="0"/>
    <m/>
    <s v="Flexa"/>
    <x v="24"/>
    <x v="17"/>
    <x v="2"/>
    <x v="2"/>
    <x v="10"/>
    <x v="8"/>
    <m/>
    <x v="31"/>
    <n v="8006"/>
    <x v="0"/>
  </r>
  <r>
    <x v="0"/>
    <x v="2"/>
    <n v="2401.17"/>
    <x v="2"/>
    <m/>
    <x v="0"/>
    <m/>
    <s v="RUBENS DA SILVA BANDEIRA "/>
    <x v="27"/>
    <x v="19"/>
    <x v="1"/>
    <x v="1"/>
    <x v="2"/>
    <x v="2"/>
    <m/>
    <x v="2"/>
    <n v="6002"/>
    <x v="0"/>
  </r>
  <r>
    <x v="0"/>
    <x v="2"/>
    <n v="2401.4291234779998"/>
    <x v="58"/>
    <m/>
    <x v="0"/>
    <m/>
    <s v="REF.PROC 043906872022 PARC 09 DE 84 (PARCELAMENTO)"/>
    <x v="0"/>
    <x v="0"/>
    <x v="6"/>
    <x v="6"/>
    <x v="17"/>
    <x v="13"/>
    <m/>
    <x v="70"/>
    <n v="2001"/>
    <x v="0"/>
  </r>
  <r>
    <x v="0"/>
    <x v="2"/>
    <n v="2414.1243440427993"/>
    <x v="44"/>
    <m/>
    <x v="0"/>
    <m/>
    <s v="REF. PARC.41/60 CÃ“DIGO 3373- IRPJ -18470.411325/61 DEB CC"/>
    <x v="0"/>
    <x v="0"/>
    <x v="6"/>
    <x v="6"/>
    <x v="17"/>
    <x v="13"/>
    <m/>
    <x v="53"/>
    <n v="2001"/>
    <x v="0"/>
  </r>
  <r>
    <x v="0"/>
    <x v="2"/>
    <n v="2423.4"/>
    <x v="2"/>
    <m/>
    <x v="0"/>
    <m/>
    <s v="EDMILSON BERNARDES DA SILVA"/>
    <x v="1"/>
    <x v="1"/>
    <x v="1"/>
    <x v="1"/>
    <x v="2"/>
    <x v="2"/>
    <m/>
    <x v="2"/>
    <n v="7001"/>
    <x v="0"/>
  </r>
  <r>
    <x v="0"/>
    <x v="2"/>
    <n v="2424.7800000000002"/>
    <x v="2"/>
    <m/>
    <x v="0"/>
    <m/>
    <s v="ANDERSON DE OLIVEIRA APOLINARIO"/>
    <x v="1"/>
    <x v="1"/>
    <x v="1"/>
    <x v="1"/>
    <x v="2"/>
    <x v="2"/>
    <m/>
    <x v="2"/>
    <n v="7001"/>
    <x v="0"/>
  </r>
  <r>
    <x v="0"/>
    <x v="2"/>
    <n v="2425.17"/>
    <x v="2"/>
    <m/>
    <x v="0"/>
    <m/>
    <s v="ROGERIO POZES DE SOUZA"/>
    <x v="1"/>
    <x v="1"/>
    <x v="1"/>
    <x v="1"/>
    <x v="2"/>
    <x v="2"/>
    <m/>
    <x v="2"/>
    <n v="7001"/>
    <x v="0"/>
  </r>
  <r>
    <x v="0"/>
    <x v="2"/>
    <n v="2456.89"/>
    <x v="37"/>
    <m/>
    <x v="0"/>
    <m/>
    <s v="REF . PARCSN PARC 09 DE60"/>
    <x v="0"/>
    <x v="0"/>
    <x v="6"/>
    <x v="6"/>
    <x v="17"/>
    <x v="13"/>
    <m/>
    <x v="44"/>
    <n v="2001"/>
    <x v="0"/>
  </r>
  <r>
    <x v="0"/>
    <x v="2"/>
    <n v="2458.5"/>
    <x v="3"/>
    <m/>
    <x v="0"/>
    <m/>
    <s v="-491,7"/>
    <x v="19"/>
    <x v="13"/>
    <x v="2"/>
    <x v="2"/>
    <x v="6"/>
    <x v="3"/>
    <m/>
    <x v="8"/>
    <n v="3003"/>
    <x v="0"/>
  </r>
  <r>
    <x v="0"/>
    <x v="2"/>
    <n v="2458.5"/>
    <x v="3"/>
    <m/>
    <x v="0"/>
    <m/>
    <s v="-491,7"/>
    <x v="17"/>
    <x v="2"/>
    <x v="1"/>
    <x v="1"/>
    <x v="3"/>
    <x v="3"/>
    <m/>
    <x v="3"/>
    <n v="5006"/>
    <x v="0"/>
  </r>
  <r>
    <x v="0"/>
    <x v="2"/>
    <n v="2458.5"/>
    <x v="3"/>
    <m/>
    <x v="0"/>
    <m/>
    <s v="-491,7"/>
    <x v="4"/>
    <x v="4"/>
    <x v="2"/>
    <x v="2"/>
    <x v="6"/>
    <x v="3"/>
    <m/>
    <x v="8"/>
    <n v="4003"/>
    <x v="0"/>
  </r>
  <r>
    <x v="0"/>
    <x v="2"/>
    <n v="2459.98"/>
    <x v="2"/>
    <m/>
    <x v="0"/>
    <m/>
    <s v="CLAUNEIDSON SOUSA TOME XAVIER"/>
    <x v="27"/>
    <x v="19"/>
    <x v="1"/>
    <x v="1"/>
    <x v="2"/>
    <x v="2"/>
    <m/>
    <x v="2"/>
    <n v="6002"/>
    <x v="0"/>
  </r>
  <r>
    <x v="0"/>
    <x v="2"/>
    <n v="2459.98"/>
    <x v="2"/>
    <m/>
    <x v="0"/>
    <m/>
    <s v="LEONEL CORREA DE ALMEIDA"/>
    <x v="27"/>
    <x v="19"/>
    <x v="1"/>
    <x v="1"/>
    <x v="2"/>
    <x v="2"/>
    <m/>
    <x v="2"/>
    <n v="6002"/>
    <x v="0"/>
  </r>
  <r>
    <x v="0"/>
    <x v="2"/>
    <n v="2463.64"/>
    <x v="2"/>
    <m/>
    <x v="0"/>
    <m/>
    <s v="MATHEUS LUCAS DIAS GALVAO"/>
    <x v="4"/>
    <x v="4"/>
    <x v="2"/>
    <x v="2"/>
    <x v="4"/>
    <x v="2"/>
    <m/>
    <x v="5"/>
    <n v="4003"/>
    <x v="0"/>
  </r>
  <r>
    <x v="0"/>
    <x v="2"/>
    <n v="2474.69"/>
    <x v="2"/>
    <m/>
    <x v="0"/>
    <m/>
    <s v="LUCAS GABRIEL FELIX DA SILVA"/>
    <x v="27"/>
    <x v="19"/>
    <x v="1"/>
    <x v="1"/>
    <x v="2"/>
    <x v="2"/>
    <m/>
    <x v="2"/>
    <n v="6002"/>
    <x v="0"/>
  </r>
  <r>
    <x v="0"/>
    <x v="2"/>
    <n v="2478.17"/>
    <x v="2"/>
    <m/>
    <x v="0"/>
    <m/>
    <s v="MATHEUS FREIRE DE SOUZA "/>
    <x v="18"/>
    <x v="12"/>
    <x v="2"/>
    <x v="2"/>
    <x v="4"/>
    <x v="2"/>
    <m/>
    <x v="5"/>
    <n v="4001"/>
    <x v="0"/>
  </r>
  <r>
    <x v="0"/>
    <x v="2"/>
    <n v="2499.1666666666665"/>
    <x v="45"/>
    <m/>
    <x v="0"/>
    <m/>
    <s v="NOVA IGUAÇU"/>
    <x v="2"/>
    <x v="2"/>
    <x v="1"/>
    <x v="1"/>
    <x v="15"/>
    <x v="5"/>
    <m/>
    <x v="57"/>
    <n v="4004"/>
    <x v="0"/>
  </r>
  <r>
    <x v="0"/>
    <x v="2"/>
    <n v="2500"/>
    <x v="59"/>
    <m/>
    <x v="0"/>
    <m/>
    <m/>
    <x v="24"/>
    <x v="17"/>
    <x v="2"/>
    <x v="2"/>
    <x v="7"/>
    <x v="5"/>
    <m/>
    <x v="71"/>
    <n v="8006"/>
    <x v="0"/>
  </r>
  <r>
    <x v="0"/>
    <x v="2"/>
    <n v="2500"/>
    <x v="34"/>
    <m/>
    <x v="0"/>
    <m/>
    <m/>
    <x v="3"/>
    <x v="3"/>
    <x v="2"/>
    <x v="2"/>
    <x v="6"/>
    <x v="3"/>
    <m/>
    <x v="40"/>
    <n v="4002"/>
    <x v="0"/>
  </r>
  <r>
    <x v="0"/>
    <x v="2"/>
    <n v="2500"/>
    <x v="20"/>
    <m/>
    <x v="0"/>
    <m/>
    <m/>
    <x v="29"/>
    <x v="19"/>
    <x v="1"/>
    <x v="1"/>
    <x v="3"/>
    <x v="3"/>
    <m/>
    <x v="24"/>
    <n v="6001"/>
    <x v="0"/>
  </r>
  <r>
    <x v="0"/>
    <x v="2"/>
    <n v="2500"/>
    <x v="39"/>
    <m/>
    <x v="0"/>
    <m/>
    <m/>
    <x v="3"/>
    <x v="3"/>
    <x v="2"/>
    <x v="2"/>
    <x v="6"/>
    <x v="3"/>
    <m/>
    <x v="46"/>
    <n v="4002"/>
    <x v="0"/>
  </r>
  <r>
    <x v="0"/>
    <x v="2"/>
    <n v="2500"/>
    <x v="8"/>
    <m/>
    <x v="0"/>
    <m/>
    <s v="Jeferson"/>
    <x v="4"/>
    <x v="4"/>
    <x v="1"/>
    <x v="1"/>
    <x v="2"/>
    <x v="2"/>
    <m/>
    <x v="10"/>
    <n v="4003"/>
    <x v="0"/>
  </r>
  <r>
    <x v="0"/>
    <x v="2"/>
    <n v="2500"/>
    <x v="36"/>
    <m/>
    <x v="0"/>
    <m/>
    <m/>
    <x v="30"/>
    <x v="6"/>
    <x v="2"/>
    <x v="2"/>
    <x v="10"/>
    <x v="8"/>
    <m/>
    <x v="43"/>
    <n v="3007"/>
    <x v="0"/>
  </r>
  <r>
    <x v="0"/>
    <x v="2"/>
    <n v="2500"/>
    <x v="60"/>
    <m/>
    <x v="0"/>
    <m/>
    <m/>
    <x v="0"/>
    <x v="0"/>
    <x v="2"/>
    <x v="2"/>
    <x v="12"/>
    <x v="10"/>
    <m/>
    <x v="72"/>
    <n v="2001"/>
    <x v="0"/>
  </r>
  <r>
    <x v="0"/>
    <x v="2"/>
    <n v="2500"/>
    <x v="19"/>
    <m/>
    <x v="0"/>
    <m/>
    <m/>
    <x v="31"/>
    <x v="7"/>
    <x v="2"/>
    <x v="2"/>
    <x v="10"/>
    <x v="8"/>
    <m/>
    <x v="22"/>
    <n v="8007"/>
    <x v="0"/>
  </r>
  <r>
    <x v="0"/>
    <x v="2"/>
    <n v="2500"/>
    <x v="19"/>
    <m/>
    <x v="0"/>
    <m/>
    <m/>
    <x v="9"/>
    <x v="8"/>
    <x v="2"/>
    <x v="2"/>
    <x v="10"/>
    <x v="8"/>
    <m/>
    <x v="22"/>
    <n v="8002"/>
    <x v="0"/>
  </r>
  <r>
    <x v="0"/>
    <x v="2"/>
    <n v="2500"/>
    <x v="2"/>
    <m/>
    <x v="0"/>
    <m/>
    <s v="Aumento de quadro"/>
    <x v="5"/>
    <x v="5"/>
    <x v="2"/>
    <x v="2"/>
    <x v="4"/>
    <x v="2"/>
    <m/>
    <x v="5"/>
    <n v="3006"/>
    <x v="0"/>
  </r>
  <r>
    <x v="0"/>
    <x v="2"/>
    <n v="2500"/>
    <x v="32"/>
    <m/>
    <x v="0"/>
    <m/>
    <m/>
    <x v="31"/>
    <x v="7"/>
    <x v="2"/>
    <x v="2"/>
    <x v="12"/>
    <x v="10"/>
    <m/>
    <x v="37"/>
    <n v="8007"/>
    <x v="0"/>
  </r>
  <r>
    <x v="0"/>
    <x v="2"/>
    <n v="2539.1954999999994"/>
    <x v="35"/>
    <m/>
    <x v="0"/>
    <m/>
    <m/>
    <x v="22"/>
    <x v="0"/>
    <x v="2"/>
    <x v="2"/>
    <x v="14"/>
    <x v="12"/>
    <m/>
    <x v="41"/>
    <n v="3002"/>
    <x v="0"/>
  </r>
  <r>
    <x v="0"/>
    <x v="2"/>
    <n v="2553.11"/>
    <x v="2"/>
    <m/>
    <x v="0"/>
    <m/>
    <s v="FRANCISCA MAIARA OLIVEIRA SOUSA"/>
    <x v="8"/>
    <x v="7"/>
    <x v="2"/>
    <x v="2"/>
    <x v="4"/>
    <x v="2"/>
    <m/>
    <x v="5"/>
    <n v="8003"/>
    <x v="0"/>
  </r>
  <r>
    <x v="0"/>
    <x v="2"/>
    <n v="2553.11"/>
    <x v="2"/>
    <m/>
    <x v="0"/>
    <m/>
    <s v="GESIMAR MOREIRA DA COSTA"/>
    <x v="10"/>
    <x v="9"/>
    <x v="2"/>
    <x v="2"/>
    <x v="4"/>
    <x v="2"/>
    <m/>
    <x v="5"/>
    <n v="8001"/>
    <x v="0"/>
  </r>
  <r>
    <x v="0"/>
    <x v="2"/>
    <n v="2553.11"/>
    <x v="2"/>
    <m/>
    <x v="0"/>
    <m/>
    <s v="JULIANA IVONE DE SOUZA"/>
    <x v="8"/>
    <x v="7"/>
    <x v="2"/>
    <x v="2"/>
    <x v="4"/>
    <x v="2"/>
    <m/>
    <x v="5"/>
    <n v="8003"/>
    <x v="0"/>
  </r>
  <r>
    <x v="0"/>
    <x v="2"/>
    <n v="2587.58"/>
    <x v="2"/>
    <m/>
    <x v="0"/>
    <m/>
    <s v="PAULA DE OLIVEIRA ALVIM"/>
    <x v="9"/>
    <x v="8"/>
    <x v="2"/>
    <x v="2"/>
    <x v="4"/>
    <x v="2"/>
    <m/>
    <x v="5"/>
    <n v="8002"/>
    <x v="0"/>
  </r>
  <r>
    <x v="0"/>
    <x v="2"/>
    <n v="2605.48"/>
    <x v="2"/>
    <m/>
    <x v="0"/>
    <m/>
    <s v="EDER MUNIZ GOMES"/>
    <x v="11"/>
    <x v="6"/>
    <x v="2"/>
    <x v="2"/>
    <x v="4"/>
    <x v="2"/>
    <m/>
    <x v="5"/>
    <n v="8004"/>
    <x v="0"/>
  </r>
  <r>
    <x v="0"/>
    <x v="2"/>
    <n v="2605.48"/>
    <x v="2"/>
    <m/>
    <x v="0"/>
    <m/>
    <s v="WAGNER JOSE DA SILVA"/>
    <x v="11"/>
    <x v="6"/>
    <x v="2"/>
    <x v="2"/>
    <x v="4"/>
    <x v="2"/>
    <m/>
    <x v="5"/>
    <n v="8004"/>
    <x v="0"/>
  </r>
  <r>
    <x v="0"/>
    <x v="2"/>
    <n v="2642.0175699859997"/>
    <x v="44"/>
    <m/>
    <x v="0"/>
    <m/>
    <s v="REF. 20/60 DARF PARCELAMENTO PROCESSO 10768-4113922021-53   DEBITO CC ITAU - COFINS"/>
    <x v="0"/>
    <x v="0"/>
    <x v="6"/>
    <x v="6"/>
    <x v="17"/>
    <x v="13"/>
    <m/>
    <x v="53"/>
    <n v="2001"/>
    <x v="0"/>
  </r>
  <r>
    <x v="0"/>
    <x v="2"/>
    <n v="2700"/>
    <x v="34"/>
    <m/>
    <x v="0"/>
    <m/>
    <m/>
    <x v="23"/>
    <x v="16"/>
    <x v="2"/>
    <x v="2"/>
    <x v="6"/>
    <x v="3"/>
    <m/>
    <x v="40"/>
    <n v="1002"/>
    <x v="0"/>
  </r>
  <r>
    <x v="0"/>
    <x v="2"/>
    <n v="2725.4294999999997"/>
    <x v="35"/>
    <m/>
    <x v="0"/>
    <m/>
    <m/>
    <x v="3"/>
    <x v="3"/>
    <x v="2"/>
    <x v="2"/>
    <x v="14"/>
    <x v="12"/>
    <m/>
    <x v="41"/>
    <n v="4002"/>
    <x v="0"/>
  </r>
  <r>
    <x v="0"/>
    <x v="2"/>
    <n v="2756.66"/>
    <x v="2"/>
    <m/>
    <x v="0"/>
    <m/>
    <s v="JAYME DE SOUSA  QUEIROZ"/>
    <x v="1"/>
    <x v="1"/>
    <x v="1"/>
    <x v="1"/>
    <x v="2"/>
    <x v="2"/>
    <m/>
    <x v="2"/>
    <n v="7001"/>
    <x v="0"/>
  </r>
  <r>
    <x v="0"/>
    <x v="2"/>
    <n v="2759.3081921599996"/>
    <x v="44"/>
    <m/>
    <x v="0"/>
    <m/>
    <s v="REF. PARC.49/60 CÃ“DIGO 6012 - CSLL -18470.400278/21 DEB CC"/>
    <x v="0"/>
    <x v="0"/>
    <x v="6"/>
    <x v="6"/>
    <x v="17"/>
    <x v="13"/>
    <m/>
    <x v="53"/>
    <n v="2001"/>
    <x v="0"/>
  </r>
  <r>
    <x v="0"/>
    <x v="2"/>
    <n v="2776.6666666666665"/>
    <x v="23"/>
    <m/>
    <x v="0"/>
    <m/>
    <s v="INEA"/>
    <x v="20"/>
    <x v="14"/>
    <x v="1"/>
    <x v="1"/>
    <x v="8"/>
    <x v="6"/>
    <m/>
    <x v="28"/>
    <n v="5001"/>
    <x v="0"/>
  </r>
  <r>
    <x v="0"/>
    <x v="2"/>
    <n v="2800"/>
    <x v="8"/>
    <m/>
    <x v="0"/>
    <m/>
    <s v="Dilson"/>
    <x v="4"/>
    <x v="4"/>
    <x v="1"/>
    <x v="1"/>
    <x v="2"/>
    <x v="2"/>
    <m/>
    <x v="10"/>
    <n v="4003"/>
    <x v="0"/>
  </r>
  <r>
    <x v="0"/>
    <x v="2"/>
    <n v="2800"/>
    <x v="30"/>
    <m/>
    <x v="0"/>
    <m/>
    <m/>
    <x v="23"/>
    <x v="16"/>
    <x v="2"/>
    <x v="2"/>
    <x v="14"/>
    <x v="12"/>
    <m/>
    <x v="35"/>
    <n v="1002"/>
    <x v="0"/>
  </r>
  <r>
    <x v="0"/>
    <x v="2"/>
    <n v="2800"/>
    <x v="61"/>
    <m/>
    <x v="0"/>
    <m/>
    <m/>
    <x v="4"/>
    <x v="4"/>
    <x v="1"/>
    <x v="1"/>
    <x v="8"/>
    <x v="6"/>
    <m/>
    <x v="73"/>
    <n v="4003"/>
    <x v="0"/>
  </r>
  <r>
    <x v="0"/>
    <x v="2"/>
    <n v="2829.63"/>
    <x v="2"/>
    <m/>
    <x v="0"/>
    <m/>
    <s v="FABIO MAGALHAES FIGUEIREDO"/>
    <x v="1"/>
    <x v="1"/>
    <x v="1"/>
    <x v="1"/>
    <x v="2"/>
    <x v="2"/>
    <m/>
    <x v="2"/>
    <n v="7001"/>
    <x v="0"/>
  </r>
  <r>
    <x v="0"/>
    <x v="2"/>
    <n v="2863.9937018015999"/>
    <x v="58"/>
    <m/>
    <x v="0"/>
    <m/>
    <s v="REF.PROC 043905862021 PARC 23 DE 84 (PARCELAMENTO)"/>
    <x v="0"/>
    <x v="0"/>
    <x v="6"/>
    <x v="6"/>
    <x v="17"/>
    <x v="13"/>
    <m/>
    <x v="70"/>
    <n v="2001"/>
    <x v="0"/>
  </r>
  <r>
    <x v="0"/>
    <x v="2"/>
    <n v="2864.7446020715997"/>
    <x v="44"/>
    <m/>
    <x v="0"/>
    <m/>
    <s v="REF. PARC.41/60 CÃ“DIGO 5856- COFINS -18470.411325/61 DEB CC"/>
    <x v="0"/>
    <x v="0"/>
    <x v="6"/>
    <x v="6"/>
    <x v="17"/>
    <x v="13"/>
    <m/>
    <x v="53"/>
    <n v="2001"/>
    <x v="0"/>
  </r>
  <r>
    <x v="0"/>
    <x v="2"/>
    <n v="2869.85"/>
    <x v="2"/>
    <m/>
    <x v="0"/>
    <m/>
    <s v="CESAR EDUARDO DOS SANTOS AZEVEDO JUNIOR"/>
    <x v="1"/>
    <x v="1"/>
    <x v="1"/>
    <x v="1"/>
    <x v="2"/>
    <x v="2"/>
    <m/>
    <x v="2"/>
    <n v="7001"/>
    <x v="0"/>
  </r>
  <r>
    <x v="0"/>
    <x v="2"/>
    <n v="2869.85"/>
    <x v="2"/>
    <m/>
    <x v="0"/>
    <m/>
    <s v="LUCIANO SEVERINO DE CASTRO"/>
    <x v="1"/>
    <x v="1"/>
    <x v="1"/>
    <x v="1"/>
    <x v="2"/>
    <x v="2"/>
    <m/>
    <x v="2"/>
    <n v="7001"/>
    <x v="0"/>
  </r>
  <r>
    <x v="0"/>
    <x v="2"/>
    <n v="2869.85"/>
    <x v="2"/>
    <m/>
    <x v="0"/>
    <m/>
    <s v="RAFAEL DE OLIVEIRA AVILA"/>
    <x v="1"/>
    <x v="1"/>
    <x v="1"/>
    <x v="1"/>
    <x v="2"/>
    <x v="2"/>
    <m/>
    <x v="2"/>
    <n v="7001"/>
    <x v="0"/>
  </r>
  <r>
    <x v="0"/>
    <x v="2"/>
    <n v="2869.85"/>
    <x v="2"/>
    <m/>
    <x v="0"/>
    <m/>
    <s v="RAFAEL DOS REIS MOREIRA"/>
    <x v="1"/>
    <x v="1"/>
    <x v="1"/>
    <x v="1"/>
    <x v="2"/>
    <x v="2"/>
    <m/>
    <x v="2"/>
    <n v="7001"/>
    <x v="0"/>
  </r>
  <r>
    <x v="0"/>
    <x v="2"/>
    <n v="2869.85"/>
    <x v="2"/>
    <m/>
    <x v="0"/>
    <m/>
    <s v="SERGIO RICARDO GAMA DA ROCHA"/>
    <x v="1"/>
    <x v="1"/>
    <x v="1"/>
    <x v="1"/>
    <x v="2"/>
    <x v="2"/>
    <m/>
    <x v="2"/>
    <n v="7001"/>
    <x v="0"/>
  </r>
  <r>
    <x v="0"/>
    <x v="2"/>
    <n v="2892.3877440111996"/>
    <x v="47"/>
    <m/>
    <x v="0"/>
    <m/>
    <s v="REF.GPS 49/60 - 628037589"/>
    <x v="0"/>
    <x v="0"/>
    <x v="6"/>
    <x v="6"/>
    <x v="17"/>
    <x v="13"/>
    <m/>
    <x v="56"/>
    <n v="2001"/>
    <x v="0"/>
  </r>
  <r>
    <x v="0"/>
    <x v="2"/>
    <n v="2898.53"/>
    <x v="2"/>
    <m/>
    <x v="0"/>
    <m/>
    <s v="CARLA CRISTINA BATISTA DE PAULA"/>
    <x v="21"/>
    <x v="15"/>
    <x v="2"/>
    <x v="2"/>
    <x v="4"/>
    <x v="2"/>
    <m/>
    <x v="5"/>
    <n v="3004"/>
    <x v="0"/>
  </r>
  <r>
    <x v="0"/>
    <x v="2"/>
    <n v="2898.53"/>
    <x v="2"/>
    <m/>
    <x v="0"/>
    <m/>
    <s v="JAQUELINE CONCEICAO DA SILVA SANTOS"/>
    <x v="21"/>
    <x v="15"/>
    <x v="2"/>
    <x v="2"/>
    <x v="4"/>
    <x v="2"/>
    <m/>
    <x v="5"/>
    <n v="3004"/>
    <x v="0"/>
  </r>
  <r>
    <x v="0"/>
    <x v="2"/>
    <n v="2898.53"/>
    <x v="2"/>
    <m/>
    <x v="0"/>
    <m/>
    <s v="SERLI OLIVEIRA DA CONCEICAO"/>
    <x v="12"/>
    <x v="10"/>
    <x v="2"/>
    <x v="2"/>
    <x v="4"/>
    <x v="2"/>
    <m/>
    <x v="5"/>
    <n v="3005"/>
    <x v="0"/>
  </r>
  <r>
    <x v="0"/>
    <x v="2"/>
    <n v="2916.6666666666665"/>
    <x v="19"/>
    <m/>
    <x v="0"/>
    <m/>
    <s v="Movimentos ambientais"/>
    <x v="20"/>
    <x v="14"/>
    <x v="2"/>
    <x v="2"/>
    <x v="10"/>
    <x v="8"/>
    <m/>
    <x v="22"/>
    <n v="5001"/>
    <x v="0"/>
  </r>
  <r>
    <x v="0"/>
    <x v="2"/>
    <n v="2921.8630826095996"/>
    <x v="47"/>
    <m/>
    <x v="0"/>
    <m/>
    <s v="REF.GPS 48/60 - 628555725"/>
    <x v="0"/>
    <x v="0"/>
    <x v="6"/>
    <x v="6"/>
    <x v="17"/>
    <x v="13"/>
    <m/>
    <x v="56"/>
    <n v="2001"/>
    <x v="0"/>
  </r>
  <r>
    <x v="0"/>
    <x v="2"/>
    <n v="2935.53"/>
    <x v="2"/>
    <m/>
    <x v="0"/>
    <m/>
    <s v="JONATHAN RAFAEL BARBOSA PEREIRA"/>
    <x v="3"/>
    <x v="3"/>
    <x v="2"/>
    <x v="2"/>
    <x v="4"/>
    <x v="2"/>
    <m/>
    <x v="5"/>
    <n v="4002"/>
    <x v="0"/>
  </r>
  <r>
    <x v="0"/>
    <x v="2"/>
    <n v="2945.43"/>
    <x v="2"/>
    <m/>
    <x v="0"/>
    <m/>
    <s v="GUSTAVO DAMASIO DE MORAES"/>
    <x v="1"/>
    <x v="1"/>
    <x v="1"/>
    <x v="1"/>
    <x v="2"/>
    <x v="2"/>
    <m/>
    <x v="2"/>
    <n v="7001"/>
    <x v="0"/>
  </r>
  <r>
    <x v="0"/>
    <x v="2"/>
    <n v="2950.2000000000003"/>
    <x v="3"/>
    <m/>
    <x v="0"/>
    <m/>
    <s v="-491,7"/>
    <x v="18"/>
    <x v="12"/>
    <x v="2"/>
    <x v="2"/>
    <x v="6"/>
    <x v="3"/>
    <m/>
    <x v="8"/>
    <n v="4001"/>
    <x v="0"/>
  </r>
  <r>
    <x v="0"/>
    <x v="2"/>
    <n v="2950.2000000000003"/>
    <x v="3"/>
    <m/>
    <x v="0"/>
    <m/>
    <s v="-491,7"/>
    <x v="6"/>
    <x v="1"/>
    <x v="1"/>
    <x v="1"/>
    <x v="3"/>
    <x v="3"/>
    <m/>
    <x v="3"/>
    <n v="7003"/>
    <x v="0"/>
  </r>
  <r>
    <x v="0"/>
    <x v="2"/>
    <n v="2950.2000000000003"/>
    <x v="3"/>
    <m/>
    <x v="0"/>
    <m/>
    <s v="-491,7"/>
    <x v="3"/>
    <x v="3"/>
    <x v="2"/>
    <x v="2"/>
    <x v="6"/>
    <x v="3"/>
    <m/>
    <x v="8"/>
    <n v="4002"/>
    <x v="0"/>
  </r>
  <r>
    <x v="0"/>
    <x v="2"/>
    <n v="2952.69"/>
    <x v="2"/>
    <m/>
    <x v="0"/>
    <m/>
    <s v="CARLOS ALBERTO TEIXEIRA BASTOS"/>
    <x v="6"/>
    <x v="1"/>
    <x v="1"/>
    <x v="1"/>
    <x v="2"/>
    <x v="2"/>
    <m/>
    <x v="2"/>
    <n v="7003"/>
    <x v="0"/>
  </r>
  <r>
    <x v="0"/>
    <x v="2"/>
    <n v="3000"/>
    <x v="48"/>
    <m/>
    <x v="0"/>
    <m/>
    <s v="GUILLHERME MAXWELL, 154/156"/>
    <x v="2"/>
    <x v="2"/>
    <x v="1"/>
    <x v="1"/>
    <x v="15"/>
    <x v="5"/>
    <m/>
    <x v="59"/>
    <n v="4004"/>
    <x v="0"/>
  </r>
  <r>
    <x v="0"/>
    <x v="2"/>
    <n v="3000"/>
    <x v="24"/>
    <m/>
    <x v="0"/>
    <m/>
    <s v="INSTITUTO PARA DEMOCRATIZACAO DE INFORMACOES SOBRE SANEAMENTO BASICO E MEIO AMBIENTE - WEB-RESOL"/>
    <x v="0"/>
    <x v="0"/>
    <x v="2"/>
    <x v="2"/>
    <x v="12"/>
    <x v="10"/>
    <m/>
    <x v="29"/>
    <n v="2001"/>
    <x v="0"/>
  </r>
  <r>
    <x v="0"/>
    <x v="2"/>
    <n v="3000"/>
    <x v="62"/>
    <m/>
    <x v="0"/>
    <m/>
    <s v="DIVERSOS CENTROS DE CUSTO"/>
    <x v="0"/>
    <x v="0"/>
    <x v="1"/>
    <x v="1"/>
    <x v="16"/>
    <x v="12"/>
    <m/>
    <x v="74"/>
    <n v="2001"/>
    <x v="0"/>
  </r>
  <r>
    <x v="0"/>
    <x v="2"/>
    <n v="3000"/>
    <x v="35"/>
    <m/>
    <x v="0"/>
    <m/>
    <s v="INSS REF. COMISSÃO"/>
    <x v="4"/>
    <x v="4"/>
    <x v="2"/>
    <x v="2"/>
    <x v="14"/>
    <x v="12"/>
    <m/>
    <x v="41"/>
    <n v="4003"/>
    <x v="0"/>
  </r>
  <r>
    <x v="0"/>
    <x v="2"/>
    <n v="3000"/>
    <x v="17"/>
    <m/>
    <x v="0"/>
    <m/>
    <s v="PROFESP"/>
    <x v="5"/>
    <x v="5"/>
    <x v="2"/>
    <x v="2"/>
    <x v="10"/>
    <x v="8"/>
    <m/>
    <x v="20"/>
    <n v="3006"/>
    <x v="0"/>
  </r>
  <r>
    <x v="0"/>
    <x v="2"/>
    <n v="3000"/>
    <x v="32"/>
    <m/>
    <x v="0"/>
    <m/>
    <s v="Social Media"/>
    <x v="10"/>
    <x v="9"/>
    <x v="2"/>
    <x v="2"/>
    <x v="12"/>
    <x v="10"/>
    <m/>
    <x v="37"/>
    <n v="8001"/>
    <x v="0"/>
  </r>
  <r>
    <x v="0"/>
    <x v="2"/>
    <n v="3000"/>
    <x v="63"/>
    <m/>
    <x v="0"/>
    <m/>
    <m/>
    <x v="25"/>
    <x v="18"/>
    <x v="1"/>
    <x v="1"/>
    <x v="1"/>
    <x v="1"/>
    <m/>
    <x v="75"/>
    <n v="3001"/>
    <x v="0"/>
  </r>
  <r>
    <x v="0"/>
    <x v="2"/>
    <n v="3021.85"/>
    <x v="2"/>
    <m/>
    <x v="0"/>
    <m/>
    <s v="SIDNEY MESSIAS DE PAIVA"/>
    <x v="14"/>
    <x v="2"/>
    <x v="1"/>
    <x v="1"/>
    <x v="2"/>
    <x v="2"/>
    <m/>
    <x v="2"/>
    <n v="5005"/>
    <x v="0"/>
  </r>
  <r>
    <x v="0"/>
    <x v="2"/>
    <n v="3022.8942109371997"/>
    <x v="44"/>
    <m/>
    <x v="0"/>
    <m/>
    <s v="REF. PARC.49/60 CÃ“DIGO 5856 - COFINS -18470.400278/21 DEB CC"/>
    <x v="0"/>
    <x v="0"/>
    <x v="6"/>
    <x v="6"/>
    <x v="17"/>
    <x v="13"/>
    <m/>
    <x v="53"/>
    <n v="2001"/>
    <x v="0"/>
  </r>
  <r>
    <x v="0"/>
    <x v="2"/>
    <n v="3039.0255999999999"/>
    <x v="8"/>
    <m/>
    <x v="0"/>
    <m/>
    <s v="FGP"/>
    <x v="23"/>
    <x v="16"/>
    <x v="1"/>
    <x v="1"/>
    <x v="2"/>
    <x v="2"/>
    <m/>
    <x v="10"/>
    <n v="1002"/>
    <x v="0"/>
  </r>
  <r>
    <x v="0"/>
    <x v="2"/>
    <n v="3069.38"/>
    <x v="2"/>
    <m/>
    <x v="0"/>
    <m/>
    <s v="FRANCISCO CARLOS FIGUEIREDO"/>
    <x v="1"/>
    <x v="1"/>
    <x v="1"/>
    <x v="1"/>
    <x v="2"/>
    <x v="2"/>
    <m/>
    <x v="2"/>
    <n v="7001"/>
    <x v="0"/>
  </r>
  <r>
    <x v="0"/>
    <x v="2"/>
    <n v="3102.72"/>
    <x v="64"/>
    <m/>
    <x v="0"/>
    <m/>
    <s v="A.OLIVEIRA CONTABILIDADE LTDA"/>
    <x v="25"/>
    <x v="18"/>
    <x v="2"/>
    <x v="2"/>
    <x v="12"/>
    <x v="10"/>
    <m/>
    <x v="76"/>
    <n v="3001"/>
    <x v="0"/>
  </r>
  <r>
    <x v="0"/>
    <x v="2"/>
    <n v="3120"/>
    <x v="13"/>
    <m/>
    <x v="0"/>
    <m/>
    <s v="Treinamentos (div áreas)"/>
    <x v="5"/>
    <x v="5"/>
    <x v="2"/>
    <x v="2"/>
    <x v="6"/>
    <x v="3"/>
    <m/>
    <x v="16"/>
    <n v="3006"/>
    <x v="0"/>
  </r>
  <r>
    <x v="0"/>
    <x v="2"/>
    <n v="3193.61"/>
    <x v="2"/>
    <m/>
    <x v="0"/>
    <m/>
    <s v="RUA ALEX FREITAS DE OLIVEIRA"/>
    <x v="22"/>
    <x v="0"/>
    <x v="2"/>
    <x v="2"/>
    <x v="4"/>
    <x v="2"/>
    <m/>
    <x v="5"/>
    <n v="3002"/>
    <x v="0"/>
  </r>
  <r>
    <x v="0"/>
    <x v="2"/>
    <n v="3200"/>
    <x v="65"/>
    <m/>
    <x v="0"/>
    <m/>
    <m/>
    <x v="27"/>
    <x v="19"/>
    <x v="1"/>
    <x v="1"/>
    <x v="1"/>
    <x v="1"/>
    <m/>
    <x v="77"/>
    <n v="6002"/>
    <x v="0"/>
  </r>
  <r>
    <x v="0"/>
    <x v="2"/>
    <n v="3263.16"/>
    <x v="66"/>
    <m/>
    <x v="0"/>
    <m/>
    <s v="16827104"/>
    <x v="23"/>
    <x v="16"/>
    <x v="7"/>
    <x v="7"/>
    <x v="18"/>
    <x v="14"/>
    <m/>
    <x v="78"/>
    <n v="1002"/>
    <x v="0"/>
  </r>
  <r>
    <x v="0"/>
    <x v="2"/>
    <n v="3300"/>
    <x v="22"/>
    <m/>
    <x v="0"/>
    <m/>
    <s v="PIPEFY MARKETING E TECNOLOGIA LTDA"/>
    <x v="3"/>
    <x v="3"/>
    <x v="2"/>
    <x v="2"/>
    <x v="10"/>
    <x v="8"/>
    <m/>
    <x v="26"/>
    <n v="4002"/>
    <x v="0"/>
  </r>
  <r>
    <x v="0"/>
    <x v="2"/>
    <n v="3365.68"/>
    <x v="51"/>
    <m/>
    <x v="0"/>
    <m/>
    <s v="41794302"/>
    <x v="23"/>
    <x v="16"/>
    <x v="7"/>
    <x v="7"/>
    <x v="18"/>
    <x v="14"/>
    <m/>
    <x v="63"/>
    <n v="1002"/>
    <x v="0"/>
  </r>
  <r>
    <x v="0"/>
    <x v="2"/>
    <n v="3389.7640588519994"/>
    <x v="37"/>
    <m/>
    <x v="0"/>
    <m/>
    <s v="REF. DAS PERTSN PARC 50 DE 150"/>
    <x v="0"/>
    <x v="0"/>
    <x v="6"/>
    <x v="6"/>
    <x v="17"/>
    <x v="13"/>
    <m/>
    <x v="44"/>
    <n v="2001"/>
    <x v="0"/>
  </r>
  <r>
    <x v="0"/>
    <x v="2"/>
    <n v="3441.9000000000005"/>
    <x v="3"/>
    <m/>
    <x v="0"/>
    <m/>
    <s v="-491,7"/>
    <x v="11"/>
    <x v="6"/>
    <x v="2"/>
    <x v="2"/>
    <x v="6"/>
    <x v="3"/>
    <m/>
    <x v="8"/>
    <n v="8004"/>
    <x v="0"/>
  </r>
  <r>
    <x v="0"/>
    <x v="2"/>
    <n v="3446.69"/>
    <x v="2"/>
    <m/>
    <x v="0"/>
    <m/>
    <s v="CRISTINIANE DE OLIVEIRA ALVES"/>
    <x v="12"/>
    <x v="10"/>
    <x v="2"/>
    <x v="2"/>
    <x v="4"/>
    <x v="2"/>
    <m/>
    <x v="5"/>
    <n v="3005"/>
    <x v="0"/>
  </r>
  <r>
    <x v="0"/>
    <x v="2"/>
    <n v="3476.53"/>
    <x v="2"/>
    <m/>
    <x v="0"/>
    <m/>
    <s v="ALOISIO DA SILVA LUCIANO"/>
    <x v="1"/>
    <x v="1"/>
    <x v="1"/>
    <x v="1"/>
    <x v="2"/>
    <x v="2"/>
    <m/>
    <x v="2"/>
    <n v="7001"/>
    <x v="0"/>
  </r>
  <r>
    <x v="0"/>
    <x v="2"/>
    <n v="3500"/>
    <x v="67"/>
    <m/>
    <x v="0"/>
    <m/>
    <m/>
    <x v="23"/>
    <x v="16"/>
    <x v="2"/>
    <x v="2"/>
    <x v="10"/>
    <x v="8"/>
    <m/>
    <x v="79"/>
    <n v="1002"/>
    <x v="0"/>
  </r>
  <r>
    <x v="0"/>
    <x v="2"/>
    <n v="3500"/>
    <x v="68"/>
    <m/>
    <x v="0"/>
    <m/>
    <m/>
    <x v="23"/>
    <x v="16"/>
    <x v="2"/>
    <x v="2"/>
    <x v="10"/>
    <x v="8"/>
    <m/>
    <x v="80"/>
    <n v="1002"/>
    <x v="0"/>
  </r>
  <r>
    <x v="0"/>
    <x v="2"/>
    <n v="3600"/>
    <x v="48"/>
    <m/>
    <x v="0"/>
    <m/>
    <s v="GUILLHERME MAXWELL, 154/156 (CARRO PIPA)"/>
    <x v="2"/>
    <x v="2"/>
    <x v="1"/>
    <x v="1"/>
    <x v="15"/>
    <x v="5"/>
    <m/>
    <x v="59"/>
    <n v="4004"/>
    <x v="0"/>
  </r>
  <r>
    <x v="0"/>
    <x v="2"/>
    <n v="3600"/>
    <x v="11"/>
    <m/>
    <x v="0"/>
    <m/>
    <s v="Academia Adm"/>
    <x v="5"/>
    <x v="5"/>
    <x v="2"/>
    <x v="2"/>
    <x v="10"/>
    <x v="8"/>
    <m/>
    <x v="13"/>
    <n v="3006"/>
    <x v="0"/>
  </r>
  <r>
    <x v="0"/>
    <x v="2"/>
    <n v="3631.2"/>
    <x v="51"/>
    <m/>
    <x v="0"/>
    <m/>
    <s v="4992385"/>
    <x v="0"/>
    <x v="0"/>
    <x v="7"/>
    <x v="7"/>
    <x v="18"/>
    <x v="14"/>
    <m/>
    <x v="63"/>
    <n v="2001"/>
    <x v="0"/>
  </r>
  <r>
    <x v="0"/>
    <x v="2"/>
    <n v="3684.48"/>
    <x v="64"/>
    <m/>
    <x v="0"/>
    <m/>
    <s v="A.OLIVEIRA CONTABILIDADE LTDA"/>
    <x v="25"/>
    <x v="18"/>
    <x v="2"/>
    <x v="2"/>
    <x v="12"/>
    <x v="10"/>
    <m/>
    <x v="76"/>
    <n v="3001"/>
    <x v="0"/>
  </r>
  <r>
    <x v="0"/>
    <x v="2"/>
    <n v="3693.3"/>
    <x v="2"/>
    <m/>
    <x v="0"/>
    <m/>
    <s v="ALEXANDRE DA SILVA LINS"/>
    <x v="27"/>
    <x v="19"/>
    <x v="1"/>
    <x v="1"/>
    <x v="2"/>
    <x v="2"/>
    <m/>
    <x v="2"/>
    <n v="6002"/>
    <x v="0"/>
  </r>
  <r>
    <x v="0"/>
    <x v="2"/>
    <n v="3693.3"/>
    <x v="2"/>
    <m/>
    <x v="0"/>
    <m/>
    <s v="VINICIUS LORRAN NUNES DOS SANTOS"/>
    <x v="10"/>
    <x v="9"/>
    <x v="2"/>
    <x v="2"/>
    <x v="4"/>
    <x v="2"/>
    <m/>
    <x v="5"/>
    <n v="8001"/>
    <x v="0"/>
  </r>
  <r>
    <x v="0"/>
    <x v="2"/>
    <n v="3800"/>
    <x v="8"/>
    <m/>
    <x v="0"/>
    <m/>
    <s v="Accor (Rebate)"/>
    <x v="4"/>
    <x v="4"/>
    <x v="1"/>
    <x v="1"/>
    <x v="2"/>
    <x v="2"/>
    <m/>
    <x v="10"/>
    <n v="4003"/>
    <x v="0"/>
  </r>
  <r>
    <x v="0"/>
    <x v="2"/>
    <n v="3800"/>
    <x v="25"/>
    <m/>
    <x v="0"/>
    <m/>
    <m/>
    <x v="2"/>
    <x v="2"/>
    <x v="2"/>
    <x v="2"/>
    <x v="7"/>
    <x v="5"/>
    <m/>
    <x v="30"/>
    <n v="4004"/>
    <x v="0"/>
  </r>
  <r>
    <x v="0"/>
    <x v="2"/>
    <n v="3926.9"/>
    <x v="14"/>
    <m/>
    <x v="0"/>
    <m/>
    <s v="MELLO, BREYER &amp; ALMEIDA ADVOGADOS ASSOCIADOS"/>
    <x v="9"/>
    <x v="8"/>
    <x v="2"/>
    <x v="2"/>
    <x v="12"/>
    <x v="10"/>
    <m/>
    <x v="17"/>
    <n v="8002"/>
    <x v="0"/>
  </r>
  <r>
    <x v="0"/>
    <x v="2"/>
    <n v="3927.6"/>
    <x v="2"/>
    <m/>
    <x v="0"/>
    <m/>
    <s v="CRISTOPHER AQUINO DA SILVA"/>
    <x v="22"/>
    <x v="0"/>
    <x v="2"/>
    <x v="2"/>
    <x v="4"/>
    <x v="2"/>
    <m/>
    <x v="5"/>
    <n v="3002"/>
    <x v="0"/>
  </r>
  <r>
    <x v="0"/>
    <x v="2"/>
    <n v="4000"/>
    <x v="41"/>
    <m/>
    <x v="0"/>
    <m/>
    <s v="Celulares"/>
    <x v="24"/>
    <x v="17"/>
    <x v="4"/>
    <x v="4"/>
    <x v="11"/>
    <x v="9"/>
    <m/>
    <x v="50"/>
    <n v="8006"/>
    <x v="0"/>
  </r>
  <r>
    <x v="0"/>
    <x v="2"/>
    <n v="4000"/>
    <x v="70"/>
    <m/>
    <x v="0"/>
    <m/>
    <m/>
    <x v="29"/>
    <x v="19"/>
    <x v="1"/>
    <x v="1"/>
    <x v="1"/>
    <x v="1"/>
    <m/>
    <x v="82"/>
    <n v="6001"/>
    <x v="0"/>
  </r>
  <r>
    <x v="0"/>
    <x v="2"/>
    <n v="4000"/>
    <x v="71"/>
    <m/>
    <x v="0"/>
    <m/>
    <s v="AUMENTO DE QUADRO (PJ)"/>
    <x v="3"/>
    <x v="3"/>
    <x v="2"/>
    <x v="2"/>
    <x v="4"/>
    <x v="2"/>
    <m/>
    <x v="83"/>
    <n v="4002"/>
    <x v="0"/>
  </r>
  <r>
    <x v="0"/>
    <x v="2"/>
    <n v="4000"/>
    <x v="72"/>
    <m/>
    <x v="0"/>
    <m/>
    <m/>
    <x v="1"/>
    <x v="1"/>
    <x v="1"/>
    <x v="1"/>
    <x v="8"/>
    <x v="6"/>
    <m/>
    <x v="84"/>
    <n v="7001"/>
    <x v="0"/>
  </r>
  <r>
    <x v="0"/>
    <x v="2"/>
    <n v="4059.57"/>
    <x v="2"/>
    <m/>
    <x v="0"/>
    <m/>
    <s v="DAVID FAGUNDES SOUZA"/>
    <x v="18"/>
    <x v="12"/>
    <x v="2"/>
    <x v="2"/>
    <x v="4"/>
    <x v="2"/>
    <m/>
    <x v="5"/>
    <n v="4001"/>
    <x v="0"/>
  </r>
  <r>
    <x v="0"/>
    <x v="2"/>
    <n v="4059.57"/>
    <x v="2"/>
    <m/>
    <x v="0"/>
    <m/>
    <s v="LEANDRO LOPES DA SILVA"/>
    <x v="27"/>
    <x v="19"/>
    <x v="1"/>
    <x v="1"/>
    <x v="2"/>
    <x v="2"/>
    <m/>
    <x v="2"/>
    <n v="6002"/>
    <x v="0"/>
  </r>
  <r>
    <x v="0"/>
    <x v="2"/>
    <n v="4059.57"/>
    <x v="2"/>
    <m/>
    <x v="0"/>
    <m/>
    <s v="RAFAEL DE ANDRADE SOUZA"/>
    <x v="27"/>
    <x v="19"/>
    <x v="1"/>
    <x v="1"/>
    <x v="2"/>
    <x v="2"/>
    <m/>
    <x v="2"/>
    <n v="6002"/>
    <x v="0"/>
  </r>
  <r>
    <x v="0"/>
    <x v="2"/>
    <n v="4063.4417450851997"/>
    <x v="37"/>
    <m/>
    <x v="0"/>
    <m/>
    <s v="REF. DAS PARCSN PARC 10 DE 60"/>
    <x v="0"/>
    <x v="0"/>
    <x v="6"/>
    <x v="6"/>
    <x v="17"/>
    <x v="13"/>
    <m/>
    <x v="44"/>
    <n v="2001"/>
    <x v="0"/>
  </r>
  <r>
    <x v="0"/>
    <x v="2"/>
    <n v="4080"/>
    <x v="14"/>
    <m/>
    <x v="0"/>
    <m/>
    <s v="BERITH LOURENCO MARQUES ADVOGADOS ASSOCIADOS"/>
    <x v="9"/>
    <x v="8"/>
    <x v="2"/>
    <x v="2"/>
    <x v="12"/>
    <x v="10"/>
    <m/>
    <x v="17"/>
    <n v="8002"/>
    <x v="0"/>
  </r>
  <r>
    <x v="0"/>
    <x v="2"/>
    <n v="4100"/>
    <x v="40"/>
    <m/>
    <x v="0"/>
    <m/>
    <s v="YURI"/>
    <x v="28"/>
    <x v="16"/>
    <x v="2"/>
    <x v="2"/>
    <x v="12"/>
    <x v="10"/>
    <m/>
    <x v="48"/>
    <n v="8005"/>
    <x v="0"/>
  </r>
  <r>
    <x v="0"/>
    <x v="2"/>
    <n v="4124.0600000000004"/>
    <x v="2"/>
    <m/>
    <x v="0"/>
    <m/>
    <s v="MANOEL ERIVALDO BEZERRA"/>
    <x v="1"/>
    <x v="1"/>
    <x v="1"/>
    <x v="1"/>
    <x v="2"/>
    <x v="2"/>
    <m/>
    <x v="2"/>
    <n v="7001"/>
    <x v="0"/>
  </r>
  <r>
    <x v="0"/>
    <x v="2"/>
    <n v="4160"/>
    <x v="73"/>
    <m/>
    <x v="0"/>
    <m/>
    <s v="HK"/>
    <x v="0"/>
    <x v="0"/>
    <x v="5"/>
    <x v="5"/>
    <x v="13"/>
    <x v="11"/>
    <m/>
    <x v="85"/>
    <n v="2001"/>
    <x v="0"/>
  </r>
  <r>
    <x v="0"/>
    <x v="2"/>
    <n v="4224"/>
    <x v="64"/>
    <m/>
    <x v="0"/>
    <m/>
    <s v="MAGISTER CONTABILIDADE LTDA"/>
    <x v="25"/>
    <x v="18"/>
    <x v="2"/>
    <x v="2"/>
    <x v="12"/>
    <x v="10"/>
    <m/>
    <x v="76"/>
    <n v="3001"/>
    <x v="0"/>
  </r>
  <r>
    <x v="0"/>
    <x v="2"/>
    <n v="4483.25"/>
    <x v="27"/>
    <m/>
    <x v="0"/>
    <m/>
    <m/>
    <x v="0"/>
    <x v="0"/>
    <x v="2"/>
    <x v="2"/>
    <x v="14"/>
    <x v="12"/>
    <m/>
    <x v="32"/>
    <n v="2001"/>
    <x v="0"/>
  </r>
  <r>
    <x v="0"/>
    <x v="2"/>
    <n v="4500"/>
    <x v="48"/>
    <m/>
    <x v="0"/>
    <m/>
    <s v="GUILHERME MAXWELL, 103"/>
    <x v="2"/>
    <x v="2"/>
    <x v="2"/>
    <x v="2"/>
    <x v="7"/>
    <x v="5"/>
    <m/>
    <x v="86"/>
    <n v="4004"/>
    <x v="0"/>
  </r>
  <r>
    <x v="0"/>
    <x v="2"/>
    <n v="4500"/>
    <x v="34"/>
    <m/>
    <x v="0"/>
    <m/>
    <m/>
    <x v="27"/>
    <x v="19"/>
    <x v="1"/>
    <x v="1"/>
    <x v="3"/>
    <x v="3"/>
    <m/>
    <x v="49"/>
    <n v="6002"/>
    <x v="0"/>
  </r>
  <r>
    <x v="0"/>
    <x v="2"/>
    <n v="4500"/>
    <x v="74"/>
    <m/>
    <x v="0"/>
    <m/>
    <s v="Gás – Lavanderia"/>
    <x v="13"/>
    <x v="2"/>
    <x v="1"/>
    <x v="1"/>
    <x v="8"/>
    <x v="6"/>
    <m/>
    <x v="87"/>
    <n v="5003"/>
    <x v="0"/>
  </r>
  <r>
    <x v="0"/>
    <x v="2"/>
    <n v="4500"/>
    <x v="50"/>
    <m/>
    <x v="0"/>
    <m/>
    <s v="Produtos químicos"/>
    <x v="16"/>
    <x v="2"/>
    <x v="1"/>
    <x v="1"/>
    <x v="1"/>
    <x v="1"/>
    <m/>
    <x v="62"/>
    <n v="7002"/>
    <x v="0"/>
  </r>
  <r>
    <x v="0"/>
    <x v="2"/>
    <n v="4510.6508333333313"/>
    <x v="29"/>
    <m/>
    <x v="0"/>
    <m/>
    <m/>
    <x v="27"/>
    <x v="19"/>
    <x v="1"/>
    <x v="1"/>
    <x v="2"/>
    <x v="2"/>
    <m/>
    <x v="38"/>
    <n v="6002"/>
    <x v="0"/>
  </r>
  <r>
    <x v="0"/>
    <x v="2"/>
    <n v="4556.1299999999992"/>
    <x v="29"/>
    <m/>
    <x v="0"/>
    <m/>
    <m/>
    <x v="1"/>
    <x v="1"/>
    <x v="1"/>
    <x v="1"/>
    <x v="2"/>
    <x v="2"/>
    <m/>
    <x v="38"/>
    <n v="7001"/>
    <x v="0"/>
  </r>
  <r>
    <x v="0"/>
    <x v="2"/>
    <n v="4600"/>
    <x v="75"/>
    <m/>
    <x v="0"/>
    <m/>
    <m/>
    <x v="27"/>
    <x v="19"/>
    <x v="1"/>
    <x v="1"/>
    <x v="1"/>
    <x v="1"/>
    <m/>
    <x v="88"/>
    <n v="6002"/>
    <x v="0"/>
  </r>
  <r>
    <x v="0"/>
    <x v="2"/>
    <n v="4692.5"/>
    <x v="14"/>
    <m/>
    <x v="0"/>
    <m/>
    <s v="LAURO RABHA SOCIEDADE INDIVIDUAL DE ADVOCACIA"/>
    <x v="9"/>
    <x v="8"/>
    <x v="2"/>
    <x v="2"/>
    <x v="12"/>
    <x v="10"/>
    <m/>
    <x v="17"/>
    <n v="8002"/>
    <x v="0"/>
  </r>
  <r>
    <x v="0"/>
    <x v="2"/>
    <n v="4700"/>
    <x v="74"/>
    <m/>
    <x v="0"/>
    <m/>
    <s v="Produtos químicos"/>
    <x v="13"/>
    <x v="2"/>
    <x v="1"/>
    <x v="1"/>
    <x v="8"/>
    <x v="6"/>
    <m/>
    <x v="87"/>
    <n v="5003"/>
    <x v="0"/>
  </r>
  <r>
    <x v="0"/>
    <x v="2"/>
    <n v="4700"/>
    <x v="71"/>
    <m/>
    <x v="0"/>
    <m/>
    <s v="AILTON DA SILVA NASCIMENTO"/>
    <x v="11"/>
    <x v="6"/>
    <x v="2"/>
    <x v="2"/>
    <x v="4"/>
    <x v="2"/>
    <m/>
    <x v="83"/>
    <n v="8004"/>
    <x v="0"/>
  </r>
  <r>
    <x v="0"/>
    <x v="2"/>
    <n v="4860.5373996955996"/>
    <x v="58"/>
    <m/>
    <x v="0"/>
    <m/>
    <s v="REF.PROC 043906382022 PARC 09 DE 84 (PARCELAMENTO)"/>
    <x v="0"/>
    <x v="0"/>
    <x v="6"/>
    <x v="6"/>
    <x v="17"/>
    <x v="13"/>
    <m/>
    <x v="70"/>
    <n v="2001"/>
    <x v="0"/>
  </r>
  <r>
    <x v="0"/>
    <x v="2"/>
    <n v="4916.18"/>
    <x v="2"/>
    <m/>
    <x v="0"/>
    <m/>
    <s v="CARLOS EDUARDO LIMA SANTOS"/>
    <x v="27"/>
    <x v="19"/>
    <x v="1"/>
    <x v="1"/>
    <x v="2"/>
    <x v="2"/>
    <m/>
    <x v="2"/>
    <n v="6002"/>
    <x v="0"/>
  </r>
  <r>
    <x v="0"/>
    <x v="2"/>
    <n v="4916.18"/>
    <x v="2"/>
    <m/>
    <x v="0"/>
    <m/>
    <s v="JONATAS DOS SANTOS AMARAL"/>
    <x v="21"/>
    <x v="15"/>
    <x v="2"/>
    <x v="2"/>
    <x v="4"/>
    <x v="2"/>
    <m/>
    <x v="5"/>
    <n v="3004"/>
    <x v="0"/>
  </r>
  <r>
    <x v="0"/>
    <x v="2"/>
    <n v="4919.46"/>
    <x v="51"/>
    <m/>
    <x v="0"/>
    <m/>
    <s v="4992415"/>
    <x v="0"/>
    <x v="0"/>
    <x v="7"/>
    <x v="7"/>
    <x v="18"/>
    <x v="14"/>
    <m/>
    <x v="63"/>
    <n v="2001"/>
    <x v="0"/>
  </r>
  <r>
    <x v="0"/>
    <x v="2"/>
    <n v="4971.9209397455998"/>
    <x v="37"/>
    <m/>
    <x v="0"/>
    <m/>
    <s v="REF. DAS PARCSN SN PARC 14/60"/>
    <x v="0"/>
    <x v="0"/>
    <x v="6"/>
    <x v="6"/>
    <x v="17"/>
    <x v="13"/>
    <m/>
    <x v="44"/>
    <n v="2001"/>
    <x v="0"/>
  </r>
  <r>
    <x v="0"/>
    <x v="2"/>
    <n v="5000"/>
    <x v="57"/>
    <m/>
    <x v="0"/>
    <m/>
    <m/>
    <x v="14"/>
    <x v="2"/>
    <x v="1"/>
    <x v="1"/>
    <x v="8"/>
    <x v="6"/>
    <m/>
    <x v="69"/>
    <n v="5005"/>
    <x v="0"/>
  </r>
  <r>
    <x v="0"/>
    <x v="2"/>
    <n v="5000"/>
    <x v="30"/>
    <m/>
    <x v="0"/>
    <m/>
    <m/>
    <x v="1"/>
    <x v="1"/>
    <x v="1"/>
    <x v="1"/>
    <x v="16"/>
    <x v="12"/>
    <m/>
    <x v="90"/>
    <n v="7001"/>
    <x v="0"/>
  </r>
  <r>
    <x v="0"/>
    <x v="2"/>
    <n v="5000"/>
    <x v="76"/>
    <m/>
    <x v="0"/>
    <m/>
    <s v="MARINA MARCIA RODRIGUES ROCHA 96817631734"/>
    <x v="0"/>
    <x v="0"/>
    <x v="1"/>
    <x v="1"/>
    <x v="1"/>
    <x v="1"/>
    <m/>
    <x v="91"/>
    <n v="2001"/>
    <x v="0"/>
  </r>
  <r>
    <x v="0"/>
    <x v="2"/>
    <n v="5000"/>
    <x v="17"/>
    <m/>
    <x v="0"/>
    <m/>
    <s v="Produção material de comunicação"/>
    <x v="10"/>
    <x v="9"/>
    <x v="2"/>
    <x v="2"/>
    <x v="10"/>
    <x v="8"/>
    <m/>
    <x v="20"/>
    <n v="8001"/>
    <x v="0"/>
  </r>
  <r>
    <x v="0"/>
    <x v="2"/>
    <n v="5000"/>
    <x v="77"/>
    <m/>
    <x v="0"/>
    <m/>
    <m/>
    <x v="1"/>
    <x v="1"/>
    <x v="1"/>
    <x v="1"/>
    <x v="8"/>
    <x v="6"/>
    <m/>
    <x v="92"/>
    <n v="7001"/>
    <x v="0"/>
  </r>
  <r>
    <x v="0"/>
    <x v="2"/>
    <n v="5000"/>
    <x v="78"/>
    <m/>
    <x v="0"/>
    <m/>
    <s v="GABRIEL"/>
    <x v="23"/>
    <x v="16"/>
    <x v="2"/>
    <x v="2"/>
    <x v="4"/>
    <x v="2"/>
    <m/>
    <x v="93"/>
    <n v="1002"/>
    <x v="0"/>
  </r>
  <r>
    <x v="0"/>
    <x v="2"/>
    <n v="5000"/>
    <x v="40"/>
    <m/>
    <x v="0"/>
    <m/>
    <s v="DAS"/>
    <x v="28"/>
    <x v="16"/>
    <x v="2"/>
    <x v="2"/>
    <x v="12"/>
    <x v="10"/>
    <m/>
    <x v="94"/>
    <n v="8005"/>
    <x v="0"/>
  </r>
  <r>
    <x v="0"/>
    <x v="2"/>
    <n v="5000"/>
    <x v="26"/>
    <m/>
    <x v="0"/>
    <m/>
    <s v="Investimento em novos"/>
    <x v="24"/>
    <x v="17"/>
    <x v="2"/>
    <x v="2"/>
    <x v="10"/>
    <x v="8"/>
    <m/>
    <x v="31"/>
    <n v="8006"/>
    <x v="0"/>
  </r>
  <r>
    <x v="0"/>
    <x v="2"/>
    <n v="5000"/>
    <x v="51"/>
    <m/>
    <x v="0"/>
    <m/>
    <s v="EDUARDO FILHO"/>
    <x v="23"/>
    <x v="16"/>
    <x v="7"/>
    <x v="7"/>
    <x v="18"/>
    <x v="14"/>
    <m/>
    <x v="63"/>
    <n v="1002"/>
    <x v="0"/>
  </r>
  <r>
    <x v="0"/>
    <x v="2"/>
    <n v="5000"/>
    <x v="51"/>
    <m/>
    <x v="0"/>
    <m/>
    <s v="GUILHERME"/>
    <x v="23"/>
    <x v="16"/>
    <x v="7"/>
    <x v="7"/>
    <x v="18"/>
    <x v="14"/>
    <m/>
    <x v="63"/>
    <n v="1002"/>
    <x v="0"/>
  </r>
  <r>
    <x v="0"/>
    <x v="2"/>
    <n v="5002"/>
    <x v="7"/>
    <m/>
    <x v="0"/>
    <m/>
    <s v="RUA CAPITÃƒO CARLOS n 209"/>
    <x v="2"/>
    <x v="2"/>
    <x v="1"/>
    <x v="1"/>
    <x v="15"/>
    <x v="5"/>
    <m/>
    <x v="95"/>
    <n v="4004"/>
    <x v="0"/>
  </r>
  <r>
    <x v="0"/>
    <x v="2"/>
    <n v="5002"/>
    <x v="7"/>
    <m/>
    <x v="0"/>
    <m/>
    <s v="RUA JOANA NASCIMENTO, 196"/>
    <x v="2"/>
    <x v="2"/>
    <x v="1"/>
    <x v="1"/>
    <x v="15"/>
    <x v="5"/>
    <m/>
    <x v="95"/>
    <n v="4004"/>
    <x v="0"/>
  </r>
  <r>
    <x v="0"/>
    <x v="2"/>
    <n v="5100"/>
    <x v="39"/>
    <m/>
    <x v="0"/>
    <m/>
    <m/>
    <x v="1"/>
    <x v="1"/>
    <x v="1"/>
    <x v="1"/>
    <x v="3"/>
    <x v="3"/>
    <m/>
    <x v="58"/>
    <n v="7001"/>
    <x v="0"/>
  </r>
  <r>
    <x v="0"/>
    <x v="2"/>
    <n v="5257.9538705939995"/>
    <x v="44"/>
    <m/>
    <x v="0"/>
    <m/>
    <s v="REF. PARC.49/60 CÃ“DIGO 3373 - IRPJ 18470.400278/21 DEB CC"/>
    <x v="0"/>
    <x v="0"/>
    <x v="6"/>
    <x v="6"/>
    <x v="17"/>
    <x v="13"/>
    <m/>
    <x v="53"/>
    <n v="2001"/>
    <x v="0"/>
  </r>
  <r>
    <x v="0"/>
    <x v="2"/>
    <n v="5260.93"/>
    <x v="51"/>
    <m/>
    <x v="0"/>
    <m/>
    <s v="41580680"/>
    <x v="0"/>
    <x v="0"/>
    <x v="7"/>
    <x v="7"/>
    <x v="18"/>
    <x v="14"/>
    <m/>
    <x v="63"/>
    <n v="2001"/>
    <x v="0"/>
  </r>
  <r>
    <x v="0"/>
    <x v="2"/>
    <n v="5350"/>
    <x v="41"/>
    <m/>
    <x v="0"/>
    <m/>
    <s v="Notebook"/>
    <x v="24"/>
    <x v="17"/>
    <x v="4"/>
    <x v="4"/>
    <x v="11"/>
    <x v="9"/>
    <m/>
    <x v="50"/>
    <n v="8006"/>
    <x v="0"/>
  </r>
  <r>
    <x v="0"/>
    <x v="2"/>
    <n v="5500"/>
    <x v="34"/>
    <m/>
    <x v="0"/>
    <m/>
    <m/>
    <x v="1"/>
    <x v="1"/>
    <x v="1"/>
    <x v="1"/>
    <x v="3"/>
    <x v="3"/>
    <m/>
    <x v="49"/>
    <n v="7001"/>
    <x v="0"/>
  </r>
  <r>
    <x v="0"/>
    <x v="2"/>
    <n v="5500"/>
    <x v="32"/>
    <m/>
    <x v="0"/>
    <m/>
    <s v="V4"/>
    <x v="10"/>
    <x v="9"/>
    <x v="2"/>
    <x v="2"/>
    <x v="12"/>
    <x v="10"/>
    <m/>
    <x v="37"/>
    <n v="8001"/>
    <x v="0"/>
  </r>
  <r>
    <x v="0"/>
    <x v="2"/>
    <n v="5500"/>
    <x v="26"/>
    <m/>
    <x v="0"/>
    <m/>
    <s v="AWS"/>
    <x v="24"/>
    <x v="17"/>
    <x v="2"/>
    <x v="2"/>
    <x v="10"/>
    <x v="8"/>
    <m/>
    <x v="31"/>
    <n v="8006"/>
    <x v="0"/>
  </r>
  <r>
    <x v="0"/>
    <x v="2"/>
    <n v="5500"/>
    <x v="28"/>
    <m/>
    <x v="0"/>
    <m/>
    <s v="VIVO 1"/>
    <x v="24"/>
    <x v="17"/>
    <x v="1"/>
    <x v="1"/>
    <x v="8"/>
    <x v="6"/>
    <m/>
    <x v="33"/>
    <n v="8006"/>
    <x v="0"/>
  </r>
  <r>
    <x v="0"/>
    <x v="2"/>
    <n v="5517.6"/>
    <x v="64"/>
    <m/>
    <x v="0"/>
    <m/>
    <s v="MAGISTER CONTABILIDADE LTDA"/>
    <x v="25"/>
    <x v="18"/>
    <x v="2"/>
    <x v="2"/>
    <x v="12"/>
    <x v="10"/>
    <m/>
    <x v="76"/>
    <n v="3001"/>
    <x v="0"/>
  </r>
  <r>
    <x v="0"/>
    <x v="2"/>
    <n v="5542.6194786772003"/>
    <x v="37"/>
    <m/>
    <x v="0"/>
    <m/>
    <s v="REF DAS PARCSN 5110466 PARC BASE SET 12 DE 60"/>
    <x v="0"/>
    <x v="0"/>
    <x v="6"/>
    <x v="6"/>
    <x v="17"/>
    <x v="13"/>
    <m/>
    <x v="44"/>
    <n v="2001"/>
    <x v="0"/>
  </r>
  <r>
    <x v="0"/>
    <x v="2"/>
    <n v="5600"/>
    <x v="79"/>
    <m/>
    <x v="0"/>
    <m/>
    <m/>
    <x v="18"/>
    <x v="12"/>
    <x v="2"/>
    <x v="2"/>
    <x v="12"/>
    <x v="10"/>
    <m/>
    <x v="96"/>
    <n v="4001"/>
    <x v="0"/>
  </r>
  <r>
    <x v="0"/>
    <x v="2"/>
    <n v="5800"/>
    <x v="26"/>
    <m/>
    <x v="0"/>
    <m/>
    <s v="UMENTOR DESENVOLVIMENTO E TREINAMENTO LTDA"/>
    <x v="5"/>
    <x v="5"/>
    <x v="2"/>
    <x v="2"/>
    <x v="10"/>
    <x v="8"/>
    <m/>
    <x v="31"/>
    <n v="3006"/>
    <x v="0"/>
  </r>
  <r>
    <x v="0"/>
    <x v="2"/>
    <n v="5938.9535000000005"/>
    <x v="30"/>
    <m/>
    <x v="0"/>
    <m/>
    <m/>
    <x v="0"/>
    <x v="0"/>
    <x v="2"/>
    <x v="2"/>
    <x v="14"/>
    <x v="12"/>
    <m/>
    <x v="35"/>
    <n v="2001"/>
    <x v="0"/>
  </r>
  <r>
    <x v="0"/>
    <x v="2"/>
    <n v="5954.0590999999977"/>
    <x v="27"/>
    <m/>
    <x v="0"/>
    <m/>
    <m/>
    <x v="27"/>
    <x v="19"/>
    <x v="1"/>
    <x v="1"/>
    <x v="16"/>
    <x v="12"/>
    <m/>
    <x v="42"/>
    <n v="6002"/>
    <x v="0"/>
  </r>
  <r>
    <x v="0"/>
    <x v="2"/>
    <n v="6000"/>
    <x v="24"/>
    <m/>
    <x v="0"/>
    <m/>
    <s v="BENEFICIO SOCIAL FAMILIAR"/>
    <x v="0"/>
    <x v="0"/>
    <x v="2"/>
    <x v="2"/>
    <x v="12"/>
    <x v="10"/>
    <m/>
    <x v="29"/>
    <n v="2001"/>
    <x v="0"/>
  </r>
  <r>
    <x v="0"/>
    <x v="2"/>
    <n v="6000"/>
    <x v="56"/>
    <m/>
    <x v="0"/>
    <m/>
    <m/>
    <x v="12"/>
    <x v="10"/>
    <x v="1"/>
    <x v="1"/>
    <x v="3"/>
    <x v="3"/>
    <m/>
    <x v="97"/>
    <n v="3005"/>
    <x v="0"/>
  </r>
  <r>
    <x v="0"/>
    <x v="2"/>
    <n v="6000"/>
    <x v="33"/>
    <m/>
    <x v="0"/>
    <m/>
    <s v="Produtos de higiene"/>
    <x v="17"/>
    <x v="2"/>
    <x v="2"/>
    <x v="2"/>
    <x v="7"/>
    <x v="5"/>
    <m/>
    <x v="39"/>
    <n v="5006"/>
    <x v="0"/>
  </r>
  <r>
    <x v="0"/>
    <x v="2"/>
    <n v="6000"/>
    <x v="80"/>
    <m/>
    <x v="0"/>
    <m/>
    <m/>
    <x v="1"/>
    <x v="1"/>
    <x v="1"/>
    <x v="1"/>
    <x v="1"/>
    <x v="1"/>
    <m/>
    <x v="98"/>
    <n v="7001"/>
    <x v="0"/>
  </r>
  <r>
    <x v="0"/>
    <x v="2"/>
    <n v="6014.0915999999988"/>
    <x v="27"/>
    <m/>
    <x v="0"/>
    <m/>
    <m/>
    <x v="1"/>
    <x v="1"/>
    <x v="1"/>
    <x v="1"/>
    <x v="16"/>
    <x v="12"/>
    <m/>
    <x v="42"/>
    <n v="7001"/>
    <x v="0"/>
  </r>
  <r>
    <x v="0"/>
    <x v="2"/>
    <n v="6297"/>
    <x v="102"/>
    <m/>
    <x v="0"/>
    <m/>
    <m/>
    <x v="13"/>
    <x v="2"/>
    <x v="1"/>
    <x v="1"/>
    <x v="8"/>
    <x v="6"/>
    <m/>
    <x v="121"/>
    <n v="5003"/>
    <x v="0"/>
  </r>
  <r>
    <x v="0"/>
    <x v="2"/>
    <n v="6358.78"/>
    <x v="2"/>
    <m/>
    <x v="0"/>
    <m/>
    <s v="FERNANDO DE SOUZA ROCHA"/>
    <x v="1"/>
    <x v="1"/>
    <x v="1"/>
    <x v="1"/>
    <x v="2"/>
    <x v="2"/>
    <m/>
    <x v="2"/>
    <n v="7001"/>
    <x v="0"/>
  </r>
  <r>
    <x v="0"/>
    <x v="2"/>
    <n v="6400"/>
    <x v="81"/>
    <m/>
    <x v="0"/>
    <m/>
    <m/>
    <x v="23"/>
    <x v="16"/>
    <x v="2"/>
    <x v="2"/>
    <x v="6"/>
    <x v="3"/>
    <m/>
    <x v="99"/>
    <n v="1002"/>
    <x v="0"/>
  </r>
  <r>
    <x v="0"/>
    <x v="2"/>
    <n v="6500"/>
    <x v="8"/>
    <m/>
    <x v="0"/>
    <m/>
    <s v="Carlinhos"/>
    <x v="4"/>
    <x v="4"/>
    <x v="1"/>
    <x v="1"/>
    <x v="2"/>
    <x v="2"/>
    <m/>
    <x v="10"/>
    <n v="4003"/>
    <x v="0"/>
  </r>
  <r>
    <x v="0"/>
    <x v="2"/>
    <n v="6500"/>
    <x v="14"/>
    <m/>
    <x v="0"/>
    <m/>
    <s v="MELLO, BREYER &amp; ALMEIDA ADVOGADOS ASSOCIADOS"/>
    <x v="9"/>
    <x v="8"/>
    <x v="2"/>
    <x v="2"/>
    <x v="12"/>
    <x v="10"/>
    <m/>
    <x v="17"/>
    <n v="8002"/>
    <x v="0"/>
  </r>
  <r>
    <x v="0"/>
    <x v="2"/>
    <n v="6500"/>
    <x v="17"/>
    <m/>
    <x v="0"/>
    <m/>
    <s v="Assessoria de imprensa"/>
    <x v="10"/>
    <x v="9"/>
    <x v="2"/>
    <x v="2"/>
    <x v="10"/>
    <x v="8"/>
    <m/>
    <x v="20"/>
    <n v="8001"/>
    <x v="0"/>
  </r>
  <r>
    <x v="0"/>
    <x v="2"/>
    <n v="6500"/>
    <x v="28"/>
    <m/>
    <x v="0"/>
    <m/>
    <s v="VIVO 2"/>
    <x v="24"/>
    <x v="17"/>
    <x v="1"/>
    <x v="1"/>
    <x v="8"/>
    <x v="6"/>
    <m/>
    <x v="33"/>
    <n v="8006"/>
    <x v="0"/>
  </r>
  <r>
    <x v="0"/>
    <x v="2"/>
    <n v="6665.02"/>
    <x v="51"/>
    <m/>
    <x v="0"/>
    <m/>
    <s v="41580795"/>
    <x v="0"/>
    <x v="0"/>
    <x v="7"/>
    <x v="7"/>
    <x v="18"/>
    <x v="14"/>
    <m/>
    <x v="63"/>
    <n v="2001"/>
    <x v="0"/>
  </r>
  <r>
    <x v="0"/>
    <x v="2"/>
    <n v="7000"/>
    <x v="21"/>
    <m/>
    <x v="0"/>
    <m/>
    <m/>
    <x v="27"/>
    <x v="19"/>
    <x v="1"/>
    <x v="1"/>
    <x v="2"/>
    <x v="2"/>
    <m/>
    <x v="27"/>
    <n v="6002"/>
    <x v="0"/>
  </r>
  <r>
    <x v="0"/>
    <x v="2"/>
    <n v="7000"/>
    <x v="84"/>
    <m/>
    <x v="0"/>
    <m/>
    <m/>
    <x v="25"/>
    <x v="18"/>
    <x v="1"/>
    <x v="1"/>
    <x v="1"/>
    <x v="1"/>
    <m/>
    <x v="102"/>
    <n v="3001"/>
    <x v="0"/>
  </r>
  <r>
    <x v="0"/>
    <x v="2"/>
    <n v="7000"/>
    <x v="30"/>
    <m/>
    <x v="0"/>
    <m/>
    <m/>
    <x v="29"/>
    <x v="19"/>
    <x v="1"/>
    <x v="1"/>
    <x v="16"/>
    <x v="12"/>
    <m/>
    <x v="90"/>
    <n v="6001"/>
    <x v="0"/>
  </r>
  <r>
    <x v="0"/>
    <x v="2"/>
    <n v="7000"/>
    <x v="85"/>
    <m/>
    <x v="0"/>
    <m/>
    <m/>
    <x v="1"/>
    <x v="1"/>
    <x v="1"/>
    <x v="1"/>
    <x v="1"/>
    <x v="1"/>
    <m/>
    <x v="103"/>
    <n v="7001"/>
    <x v="0"/>
  </r>
  <r>
    <x v="0"/>
    <x v="2"/>
    <n v="7202.9000000000005"/>
    <x v="86"/>
    <m/>
    <x v="0"/>
    <m/>
    <m/>
    <x v="29"/>
    <x v="19"/>
    <x v="1"/>
    <x v="1"/>
    <x v="2"/>
    <x v="2"/>
    <m/>
    <x v="104"/>
    <n v="6001"/>
    <x v="0"/>
  </r>
  <r>
    <x v="0"/>
    <x v="2"/>
    <n v="7240"/>
    <x v="27"/>
    <m/>
    <x v="0"/>
    <m/>
    <s v="FGTS REF. COMISSÃO"/>
    <x v="3"/>
    <x v="3"/>
    <x v="2"/>
    <x v="2"/>
    <x v="14"/>
    <x v="12"/>
    <m/>
    <x v="32"/>
    <n v="4002"/>
    <x v="0"/>
  </r>
  <r>
    <x v="0"/>
    <x v="2"/>
    <n v="7336.34"/>
    <x v="87"/>
    <m/>
    <x v="0"/>
    <m/>
    <s v="1290228574"/>
    <x v="0"/>
    <x v="0"/>
    <x v="7"/>
    <x v="7"/>
    <x v="18"/>
    <x v="14"/>
    <m/>
    <x v="105"/>
    <n v="2001"/>
    <x v="0"/>
  </r>
  <r>
    <x v="0"/>
    <x v="2"/>
    <n v="7402"/>
    <x v="88"/>
    <m/>
    <x v="0"/>
    <m/>
    <s v="ALUGUEL"/>
    <x v="0"/>
    <x v="0"/>
    <x v="8"/>
    <x v="8"/>
    <x v="19"/>
    <x v="15"/>
    <m/>
    <x v="106"/>
    <n v="2001"/>
    <x v="0"/>
  </r>
  <r>
    <x v="0"/>
    <x v="2"/>
    <n v="7500"/>
    <x v="89"/>
    <m/>
    <x v="0"/>
    <m/>
    <m/>
    <x v="10"/>
    <x v="9"/>
    <x v="2"/>
    <x v="2"/>
    <x v="10"/>
    <x v="8"/>
    <m/>
    <x v="107"/>
    <n v="8001"/>
    <x v="0"/>
  </r>
  <r>
    <x v="0"/>
    <x v="2"/>
    <n v="7500"/>
    <x v="8"/>
    <m/>
    <x v="0"/>
    <m/>
    <s v="Hugo"/>
    <x v="4"/>
    <x v="4"/>
    <x v="1"/>
    <x v="1"/>
    <x v="2"/>
    <x v="2"/>
    <m/>
    <x v="10"/>
    <n v="4003"/>
    <x v="0"/>
  </r>
  <r>
    <x v="0"/>
    <x v="2"/>
    <n v="7500"/>
    <x v="8"/>
    <m/>
    <x v="0"/>
    <m/>
    <s v="META GERENTE DE VENDAS"/>
    <x v="3"/>
    <x v="3"/>
    <x v="1"/>
    <x v="1"/>
    <x v="2"/>
    <x v="2"/>
    <m/>
    <x v="10"/>
    <n v="4002"/>
    <x v="0"/>
  </r>
  <r>
    <x v="0"/>
    <x v="2"/>
    <n v="7500"/>
    <x v="90"/>
    <m/>
    <x v="0"/>
    <m/>
    <s v="Semana 1"/>
    <x v="29"/>
    <x v="19"/>
    <x v="1"/>
    <x v="1"/>
    <x v="2"/>
    <x v="2"/>
    <m/>
    <x v="108"/>
    <n v="6001"/>
    <x v="0"/>
  </r>
  <r>
    <x v="0"/>
    <x v="2"/>
    <n v="7500"/>
    <x v="90"/>
    <m/>
    <x v="0"/>
    <m/>
    <s v="Semana 2"/>
    <x v="29"/>
    <x v="19"/>
    <x v="1"/>
    <x v="1"/>
    <x v="2"/>
    <x v="2"/>
    <m/>
    <x v="108"/>
    <n v="6001"/>
    <x v="0"/>
  </r>
  <r>
    <x v="0"/>
    <x v="2"/>
    <n v="7500"/>
    <x v="90"/>
    <m/>
    <x v="0"/>
    <m/>
    <s v="Semana 3"/>
    <x v="29"/>
    <x v="19"/>
    <x v="1"/>
    <x v="1"/>
    <x v="2"/>
    <x v="2"/>
    <m/>
    <x v="108"/>
    <n v="6001"/>
    <x v="0"/>
  </r>
  <r>
    <x v="0"/>
    <x v="2"/>
    <n v="7500"/>
    <x v="90"/>
    <m/>
    <x v="0"/>
    <m/>
    <s v="Semana 4"/>
    <x v="29"/>
    <x v="19"/>
    <x v="1"/>
    <x v="1"/>
    <x v="2"/>
    <x v="2"/>
    <m/>
    <x v="108"/>
    <n v="6001"/>
    <x v="0"/>
  </r>
  <r>
    <x v="0"/>
    <x v="2"/>
    <n v="7500"/>
    <x v="91"/>
    <m/>
    <x v="0"/>
    <m/>
    <s v="DIVERSOS CENTROS DE CUSTO"/>
    <x v="0"/>
    <x v="0"/>
    <x v="1"/>
    <x v="1"/>
    <x v="2"/>
    <x v="2"/>
    <m/>
    <x v="109"/>
    <n v="2001"/>
    <x v="0"/>
  </r>
  <r>
    <x v="0"/>
    <x v="2"/>
    <n v="7500"/>
    <x v="51"/>
    <m/>
    <x v="0"/>
    <m/>
    <s v="BYD"/>
    <x v="0"/>
    <x v="0"/>
    <x v="7"/>
    <x v="7"/>
    <x v="18"/>
    <x v="14"/>
    <m/>
    <x v="63"/>
    <n v="2001"/>
    <x v="0"/>
  </r>
  <r>
    <x v="0"/>
    <x v="2"/>
    <n v="7577.8933999999972"/>
    <x v="35"/>
    <m/>
    <x v="0"/>
    <m/>
    <m/>
    <x v="27"/>
    <x v="19"/>
    <x v="1"/>
    <x v="1"/>
    <x v="16"/>
    <x v="12"/>
    <m/>
    <x v="47"/>
    <n v="6002"/>
    <x v="0"/>
  </r>
  <r>
    <x v="0"/>
    <x v="2"/>
    <n v="7583.333333333333"/>
    <x v="92"/>
    <m/>
    <x v="0"/>
    <m/>
    <s v="ETE"/>
    <x v="32"/>
    <x v="16"/>
    <x v="4"/>
    <x v="4"/>
    <x v="11"/>
    <x v="9"/>
    <m/>
    <x v="110"/>
    <n v="2003"/>
    <x v="0"/>
  </r>
  <r>
    <x v="0"/>
    <x v="2"/>
    <n v="7654.2983999999997"/>
    <x v="35"/>
    <m/>
    <x v="0"/>
    <m/>
    <m/>
    <x v="1"/>
    <x v="1"/>
    <x v="1"/>
    <x v="1"/>
    <x v="16"/>
    <x v="12"/>
    <m/>
    <x v="47"/>
    <n v="7001"/>
    <x v="0"/>
  </r>
  <r>
    <x v="0"/>
    <x v="2"/>
    <n v="7704.7073343691991"/>
    <x v="58"/>
    <m/>
    <x v="0"/>
    <m/>
    <s v="REF.PROC 043910712020 PARC 30 DE 84 (PARCELAMENTO)"/>
    <x v="0"/>
    <x v="0"/>
    <x v="6"/>
    <x v="6"/>
    <x v="17"/>
    <x v="13"/>
    <m/>
    <x v="70"/>
    <n v="2001"/>
    <x v="0"/>
  </r>
  <r>
    <x v="0"/>
    <x v="2"/>
    <n v="7750"/>
    <x v="69"/>
    <m/>
    <x v="0"/>
    <m/>
    <m/>
    <x v="25"/>
    <x v="18"/>
    <x v="2"/>
    <x v="2"/>
    <x v="12"/>
    <x v="10"/>
    <m/>
    <x v="81"/>
    <n v="3001"/>
    <x v="0"/>
  </r>
  <r>
    <x v="0"/>
    <x v="2"/>
    <n v="7854.93"/>
    <x v="51"/>
    <m/>
    <x v="0"/>
    <m/>
    <s v="41580760"/>
    <x v="0"/>
    <x v="0"/>
    <x v="7"/>
    <x v="7"/>
    <x v="18"/>
    <x v="14"/>
    <m/>
    <x v="63"/>
    <n v="2001"/>
    <x v="0"/>
  </r>
  <r>
    <x v="0"/>
    <x v="2"/>
    <n v="7854.93"/>
    <x v="51"/>
    <m/>
    <x v="0"/>
    <m/>
    <s v="41580787"/>
    <x v="0"/>
    <x v="0"/>
    <x v="7"/>
    <x v="7"/>
    <x v="18"/>
    <x v="14"/>
    <m/>
    <x v="63"/>
    <n v="2001"/>
    <x v="0"/>
  </r>
  <r>
    <x v="0"/>
    <x v="2"/>
    <n v="7881.28"/>
    <x v="2"/>
    <m/>
    <x v="0"/>
    <m/>
    <s v="ANTONIO CARLOS BERNARDO HOCHSPRUNG"/>
    <x v="22"/>
    <x v="0"/>
    <x v="2"/>
    <x v="2"/>
    <x v="4"/>
    <x v="2"/>
    <m/>
    <x v="5"/>
    <n v="3002"/>
    <x v="0"/>
  </r>
  <r>
    <x v="0"/>
    <x v="2"/>
    <n v="7881.28"/>
    <x v="2"/>
    <m/>
    <x v="0"/>
    <m/>
    <s v="DIEGO ASSUMPCAO DE LIMA"/>
    <x v="27"/>
    <x v="19"/>
    <x v="1"/>
    <x v="1"/>
    <x v="2"/>
    <x v="2"/>
    <m/>
    <x v="2"/>
    <n v="6002"/>
    <x v="0"/>
  </r>
  <r>
    <x v="0"/>
    <x v="2"/>
    <n v="7881.28"/>
    <x v="2"/>
    <m/>
    <x v="0"/>
    <m/>
    <s v="VALERIO DE SOUZA GAMA"/>
    <x v="3"/>
    <x v="3"/>
    <x v="2"/>
    <x v="2"/>
    <x v="4"/>
    <x v="2"/>
    <m/>
    <x v="5"/>
    <n v="4002"/>
    <x v="0"/>
  </r>
  <r>
    <x v="0"/>
    <x v="2"/>
    <n v="7977.25"/>
    <x v="14"/>
    <m/>
    <x v="0"/>
    <m/>
    <s v="MENTOR COUTO ADVOGADOS ASSOCIADOS"/>
    <x v="9"/>
    <x v="8"/>
    <x v="2"/>
    <x v="2"/>
    <x v="12"/>
    <x v="10"/>
    <m/>
    <x v="17"/>
    <n v="8002"/>
    <x v="0"/>
  </r>
  <r>
    <x v="0"/>
    <x v="2"/>
    <n v="8000"/>
    <x v="93"/>
    <m/>
    <x v="0"/>
    <m/>
    <m/>
    <x v="29"/>
    <x v="19"/>
    <x v="1"/>
    <x v="1"/>
    <x v="1"/>
    <x v="1"/>
    <m/>
    <x v="111"/>
    <n v="6001"/>
    <x v="0"/>
  </r>
  <r>
    <x v="0"/>
    <x v="2"/>
    <n v="8000"/>
    <x v="95"/>
    <m/>
    <x v="0"/>
    <m/>
    <m/>
    <x v="1"/>
    <x v="1"/>
    <x v="1"/>
    <x v="1"/>
    <x v="1"/>
    <x v="1"/>
    <m/>
    <x v="113"/>
    <n v="7001"/>
    <x v="0"/>
  </r>
  <r>
    <x v="0"/>
    <x v="2"/>
    <n v="8125"/>
    <x v="76"/>
    <m/>
    <x v="0"/>
    <m/>
    <s v="GABRIEL DA SILVA GOMES 12608354726"/>
    <x v="0"/>
    <x v="0"/>
    <x v="1"/>
    <x v="1"/>
    <x v="1"/>
    <x v="1"/>
    <m/>
    <x v="91"/>
    <n v="2001"/>
    <x v="0"/>
  </r>
  <r>
    <x v="0"/>
    <x v="2"/>
    <n v="8355.75"/>
    <x v="66"/>
    <m/>
    <x v="0"/>
    <m/>
    <s v="392963294"/>
    <x v="0"/>
    <x v="0"/>
    <x v="7"/>
    <x v="7"/>
    <x v="18"/>
    <x v="14"/>
    <m/>
    <x v="78"/>
    <n v="2001"/>
    <x v="0"/>
  </r>
  <r>
    <x v="0"/>
    <x v="2"/>
    <n v="8666.6666666666661"/>
    <x v="71"/>
    <m/>
    <x v="0"/>
    <m/>
    <s v="PROMARE (Valdemir)"/>
    <x v="24"/>
    <x v="17"/>
    <x v="2"/>
    <x v="2"/>
    <x v="4"/>
    <x v="2"/>
    <m/>
    <x v="83"/>
    <n v="8006"/>
    <x v="0"/>
  </r>
  <r>
    <x v="0"/>
    <x v="2"/>
    <n v="8743"/>
    <x v="32"/>
    <m/>
    <x v="0"/>
    <m/>
    <s v="Oliveira Assessoria e Planejamento"/>
    <x v="20"/>
    <x v="14"/>
    <x v="2"/>
    <x v="2"/>
    <x v="12"/>
    <x v="10"/>
    <m/>
    <x v="37"/>
    <n v="5001"/>
    <x v="0"/>
  </r>
  <r>
    <x v="0"/>
    <x v="2"/>
    <n v="8850"/>
    <x v="61"/>
    <m/>
    <x v="0"/>
    <m/>
    <s v="Reforma de 240lt"/>
    <x v="4"/>
    <x v="4"/>
    <x v="1"/>
    <x v="1"/>
    <x v="8"/>
    <x v="6"/>
    <m/>
    <x v="73"/>
    <n v="4003"/>
    <x v="0"/>
  </r>
  <r>
    <x v="0"/>
    <x v="2"/>
    <n v="9000"/>
    <x v="11"/>
    <m/>
    <x v="0"/>
    <m/>
    <m/>
    <x v="5"/>
    <x v="5"/>
    <x v="2"/>
    <x v="2"/>
    <x v="10"/>
    <x v="8"/>
    <m/>
    <x v="13"/>
    <n v="3006"/>
    <x v="0"/>
  </r>
  <r>
    <x v="0"/>
    <x v="2"/>
    <n v="9013.3333333333339"/>
    <x v="71"/>
    <m/>
    <x v="0"/>
    <m/>
    <s v="JOSE LUIZ VANONI"/>
    <x v="4"/>
    <x v="4"/>
    <x v="2"/>
    <x v="2"/>
    <x v="4"/>
    <x v="2"/>
    <m/>
    <x v="83"/>
    <n v="4003"/>
    <x v="0"/>
  </r>
  <r>
    <x v="0"/>
    <x v="2"/>
    <n v="9050"/>
    <x v="30"/>
    <m/>
    <x v="0"/>
    <m/>
    <s v="IR REF. COMISSÃO"/>
    <x v="3"/>
    <x v="3"/>
    <x v="2"/>
    <x v="2"/>
    <x v="14"/>
    <x v="12"/>
    <m/>
    <x v="35"/>
    <n v="4002"/>
    <x v="0"/>
  </r>
  <r>
    <x v="0"/>
    <x v="2"/>
    <n v="9278.5461849136209"/>
    <x v="96"/>
    <m/>
    <x v="0"/>
    <m/>
    <s v="GRUPO URBAM"/>
    <x v="0"/>
    <x v="0"/>
    <x v="8"/>
    <x v="8"/>
    <x v="19"/>
    <x v="15"/>
    <m/>
    <x v="114"/>
    <n v="2001"/>
    <x v="0"/>
  </r>
  <r>
    <x v="0"/>
    <x v="2"/>
    <n v="9308.15"/>
    <x v="99"/>
    <m/>
    <x v="0"/>
    <m/>
    <s v="190212737000001938."/>
    <x v="0"/>
    <x v="0"/>
    <x v="3"/>
    <x v="3"/>
    <x v="9"/>
    <x v="7"/>
    <m/>
    <x v="118"/>
    <n v="2001"/>
    <x v="0"/>
  </r>
  <r>
    <x v="0"/>
    <x v="2"/>
    <n v="9500"/>
    <x v="8"/>
    <m/>
    <x v="0"/>
    <m/>
    <s v="Márcia"/>
    <x v="4"/>
    <x v="4"/>
    <x v="1"/>
    <x v="1"/>
    <x v="2"/>
    <x v="2"/>
    <m/>
    <x v="10"/>
    <n v="4003"/>
    <x v="0"/>
  </r>
  <r>
    <x v="0"/>
    <x v="2"/>
    <n v="9500"/>
    <x v="31"/>
    <m/>
    <x v="0"/>
    <m/>
    <s v="GUILHERME MAXWELL, 103"/>
    <x v="2"/>
    <x v="2"/>
    <x v="2"/>
    <x v="2"/>
    <x v="7"/>
    <x v="5"/>
    <m/>
    <x v="115"/>
    <n v="4004"/>
    <x v="0"/>
  </r>
  <r>
    <x v="0"/>
    <x v="2"/>
    <n v="9800"/>
    <x v="71"/>
    <m/>
    <x v="0"/>
    <m/>
    <s v="MARCELO DA CUNHA CARNEIRO"/>
    <x v="9"/>
    <x v="8"/>
    <x v="2"/>
    <x v="2"/>
    <x v="4"/>
    <x v="2"/>
    <m/>
    <x v="83"/>
    <n v="8002"/>
    <x v="0"/>
  </r>
  <r>
    <x v="0"/>
    <x v="2"/>
    <n v="9885.14"/>
    <x v="66"/>
    <m/>
    <x v="0"/>
    <m/>
    <s v="88765099"/>
    <x v="0"/>
    <x v="0"/>
    <x v="7"/>
    <x v="7"/>
    <x v="18"/>
    <x v="14"/>
    <m/>
    <x v="78"/>
    <n v="2001"/>
    <x v="0"/>
  </r>
  <r>
    <x v="0"/>
    <x v="2"/>
    <n v="9903"/>
    <x v="102"/>
    <m/>
    <x v="0"/>
    <m/>
    <m/>
    <x v="10"/>
    <x v="9"/>
    <x v="2"/>
    <x v="2"/>
    <x v="10"/>
    <x v="8"/>
    <m/>
    <x v="140"/>
    <n v="8001"/>
    <x v="0"/>
  </r>
  <r>
    <x v="0"/>
    <x v="2"/>
    <n v="10000"/>
    <x v="8"/>
    <m/>
    <x v="0"/>
    <m/>
    <s v="GERENTE"/>
    <x v="3"/>
    <x v="3"/>
    <x v="1"/>
    <x v="1"/>
    <x v="2"/>
    <x v="2"/>
    <m/>
    <x v="10"/>
    <n v="4002"/>
    <x v="0"/>
  </r>
  <r>
    <x v="0"/>
    <x v="2"/>
    <n v="10000"/>
    <x v="31"/>
    <m/>
    <x v="0"/>
    <m/>
    <s v="GUILLHERME MAXWELL, 154/156"/>
    <x v="2"/>
    <x v="2"/>
    <x v="1"/>
    <x v="1"/>
    <x v="15"/>
    <x v="5"/>
    <m/>
    <x v="36"/>
    <n v="4004"/>
    <x v="0"/>
  </r>
  <r>
    <x v="0"/>
    <x v="2"/>
    <n v="10000"/>
    <x v="62"/>
    <m/>
    <x v="0"/>
    <m/>
    <s v="DIVERSOS CENTROS DE CUSTO"/>
    <x v="0"/>
    <x v="0"/>
    <x v="2"/>
    <x v="2"/>
    <x v="14"/>
    <x v="12"/>
    <m/>
    <x v="89"/>
    <n v="2001"/>
    <x v="0"/>
  </r>
  <r>
    <x v="0"/>
    <x v="2"/>
    <n v="10000"/>
    <x v="76"/>
    <m/>
    <x v="0"/>
    <m/>
    <s v="VIDA VERDE SERVICOS EMPRESARIAIS EIRELI"/>
    <x v="0"/>
    <x v="0"/>
    <x v="1"/>
    <x v="1"/>
    <x v="1"/>
    <x v="1"/>
    <m/>
    <x v="91"/>
    <n v="2001"/>
    <x v="0"/>
  </r>
  <r>
    <x v="0"/>
    <x v="2"/>
    <n v="10000"/>
    <x v="49"/>
    <m/>
    <x v="0"/>
    <m/>
    <m/>
    <x v="11"/>
    <x v="6"/>
    <x v="2"/>
    <x v="2"/>
    <x v="7"/>
    <x v="5"/>
    <m/>
    <x v="60"/>
    <n v="8004"/>
    <x v="0"/>
  </r>
  <r>
    <x v="0"/>
    <x v="2"/>
    <n v="10000"/>
    <x v="18"/>
    <m/>
    <x v="0"/>
    <m/>
    <m/>
    <x v="19"/>
    <x v="13"/>
    <x v="2"/>
    <x v="2"/>
    <x v="4"/>
    <x v="2"/>
    <m/>
    <x v="21"/>
    <n v="3003"/>
    <x v="0"/>
  </r>
  <r>
    <x v="0"/>
    <x v="2"/>
    <n v="10000"/>
    <x v="51"/>
    <m/>
    <x v="0"/>
    <m/>
    <s v="EDUARDO"/>
    <x v="23"/>
    <x v="16"/>
    <x v="7"/>
    <x v="7"/>
    <x v="18"/>
    <x v="14"/>
    <m/>
    <x v="63"/>
    <n v="1002"/>
    <x v="0"/>
  </r>
  <r>
    <x v="0"/>
    <x v="2"/>
    <n v="10100"/>
    <x v="8"/>
    <m/>
    <x v="0"/>
    <m/>
    <s v="Nayara e Downtown"/>
    <x v="4"/>
    <x v="4"/>
    <x v="1"/>
    <x v="1"/>
    <x v="2"/>
    <x v="2"/>
    <m/>
    <x v="10"/>
    <n v="4003"/>
    <x v="0"/>
  </r>
  <r>
    <x v="0"/>
    <x v="2"/>
    <n v="10325.700000000001"/>
    <x v="3"/>
    <m/>
    <x v="0"/>
    <m/>
    <s v="-491,7"/>
    <x v="27"/>
    <x v="19"/>
    <x v="1"/>
    <x v="1"/>
    <x v="3"/>
    <x v="3"/>
    <m/>
    <x v="3"/>
    <n v="6002"/>
    <x v="0"/>
  </r>
  <r>
    <x v="0"/>
    <x v="2"/>
    <n v="10400"/>
    <x v="19"/>
    <m/>
    <x v="0"/>
    <m/>
    <s v="GASTOS NÃO PREVISTOS"/>
    <x v="0"/>
    <x v="0"/>
    <x v="2"/>
    <x v="2"/>
    <x v="10"/>
    <x v="8"/>
    <m/>
    <x v="22"/>
    <n v="2001"/>
    <x v="0"/>
  </r>
  <r>
    <x v="0"/>
    <x v="2"/>
    <n v="10500"/>
    <x v="17"/>
    <m/>
    <x v="0"/>
    <m/>
    <s v="Google / Facebook"/>
    <x v="10"/>
    <x v="9"/>
    <x v="2"/>
    <x v="2"/>
    <x v="10"/>
    <x v="8"/>
    <m/>
    <x v="20"/>
    <n v="8001"/>
    <x v="0"/>
  </r>
  <r>
    <x v="0"/>
    <x v="2"/>
    <n v="10780"/>
    <x v="22"/>
    <m/>
    <x v="0"/>
    <m/>
    <s v="ITS SERV.TEC.INF. (TELEMETRIA)"/>
    <x v="27"/>
    <x v="19"/>
    <x v="2"/>
    <x v="2"/>
    <x v="10"/>
    <x v="8"/>
    <m/>
    <x v="26"/>
    <n v="6002"/>
    <x v="0"/>
  </r>
  <r>
    <x v="0"/>
    <x v="2"/>
    <n v="11000"/>
    <x v="71"/>
    <m/>
    <x v="0"/>
    <m/>
    <s v="LUIS HIROSHI"/>
    <x v="30"/>
    <x v="6"/>
    <x v="2"/>
    <x v="2"/>
    <x v="4"/>
    <x v="2"/>
    <m/>
    <x v="83"/>
    <n v="3007"/>
    <x v="0"/>
  </r>
  <r>
    <x v="0"/>
    <x v="2"/>
    <n v="11769.444444444445"/>
    <x v="21"/>
    <m/>
    <x v="0"/>
    <m/>
    <m/>
    <x v="29"/>
    <x v="19"/>
    <x v="1"/>
    <x v="1"/>
    <x v="2"/>
    <x v="2"/>
    <m/>
    <x v="27"/>
    <n v="6001"/>
    <x v="0"/>
  </r>
  <r>
    <x v="0"/>
    <x v="2"/>
    <n v="11800.800000000001"/>
    <x v="3"/>
    <m/>
    <x v="0"/>
    <m/>
    <s v="-491,7"/>
    <x v="1"/>
    <x v="1"/>
    <x v="1"/>
    <x v="1"/>
    <x v="3"/>
    <x v="3"/>
    <m/>
    <x v="3"/>
    <n v="7001"/>
    <x v="0"/>
  </r>
  <r>
    <x v="0"/>
    <x v="2"/>
    <n v="11895.03"/>
    <x v="87"/>
    <m/>
    <x v="0"/>
    <m/>
    <s v="1290228566"/>
    <x v="0"/>
    <x v="0"/>
    <x v="7"/>
    <x v="7"/>
    <x v="18"/>
    <x v="14"/>
    <m/>
    <x v="105"/>
    <n v="2001"/>
    <x v="0"/>
  </r>
  <r>
    <x v="0"/>
    <x v="2"/>
    <n v="11900"/>
    <x v="7"/>
    <m/>
    <x v="0"/>
    <m/>
    <s v="NOVA IGUAÇU"/>
    <x v="2"/>
    <x v="2"/>
    <x v="1"/>
    <x v="1"/>
    <x v="15"/>
    <x v="5"/>
    <m/>
    <x v="95"/>
    <n v="4004"/>
    <x v="0"/>
  </r>
  <r>
    <x v="0"/>
    <x v="2"/>
    <n v="12000"/>
    <x v="8"/>
    <m/>
    <x v="0"/>
    <m/>
    <s v="Júlio"/>
    <x v="4"/>
    <x v="4"/>
    <x v="1"/>
    <x v="1"/>
    <x v="2"/>
    <x v="2"/>
    <m/>
    <x v="10"/>
    <n v="4003"/>
    <x v="0"/>
  </r>
  <r>
    <x v="0"/>
    <x v="2"/>
    <n v="12074.399346774193"/>
    <x v="98"/>
    <m/>
    <x v="0"/>
    <m/>
    <m/>
    <x v="0"/>
    <x v="0"/>
    <x v="2"/>
    <x v="2"/>
    <x v="5"/>
    <x v="4"/>
    <m/>
    <x v="117"/>
    <n v="2001"/>
    <x v="0"/>
  </r>
  <r>
    <x v="0"/>
    <x v="2"/>
    <n v="12200"/>
    <x v="71"/>
    <m/>
    <x v="0"/>
    <m/>
    <s v="CARLA ASSAD"/>
    <x v="20"/>
    <x v="14"/>
    <x v="2"/>
    <x v="2"/>
    <x v="4"/>
    <x v="2"/>
    <m/>
    <x v="83"/>
    <n v="5001"/>
    <x v="0"/>
  </r>
  <r>
    <x v="0"/>
    <x v="2"/>
    <n v="12300"/>
    <x v="71"/>
    <m/>
    <x v="0"/>
    <m/>
    <s v="JOSE FIGUEIREDO"/>
    <x v="25"/>
    <x v="18"/>
    <x v="2"/>
    <x v="2"/>
    <x v="4"/>
    <x v="2"/>
    <m/>
    <x v="83"/>
    <n v="3001"/>
    <x v="0"/>
  </r>
  <r>
    <x v="0"/>
    <x v="2"/>
    <n v="12360"/>
    <x v="97"/>
    <m/>
    <x v="0"/>
    <m/>
    <s v="SÔNIA REGINA"/>
    <x v="33"/>
    <x v="16"/>
    <x v="9"/>
    <x v="9"/>
    <x v="20"/>
    <x v="16"/>
    <m/>
    <x v="116"/>
    <n v="9001"/>
    <x v="0"/>
  </r>
  <r>
    <x v="0"/>
    <x v="2"/>
    <n v="12626"/>
    <x v="71"/>
    <m/>
    <x v="0"/>
    <m/>
    <s v="PATRICIA TORRES LOBITZKI"/>
    <x v="8"/>
    <x v="7"/>
    <x v="2"/>
    <x v="2"/>
    <x v="4"/>
    <x v="2"/>
    <m/>
    <x v="83"/>
    <n v="8003"/>
    <x v="0"/>
  </r>
  <r>
    <x v="0"/>
    <x v="2"/>
    <n v="12639.666666666666"/>
    <x v="35"/>
    <m/>
    <x v="0"/>
    <m/>
    <s v="INSS TERCEIROS"/>
    <x v="0"/>
    <x v="0"/>
    <x v="2"/>
    <x v="2"/>
    <x v="14"/>
    <x v="12"/>
    <m/>
    <x v="41"/>
    <n v="2001"/>
    <x v="0"/>
  </r>
  <r>
    <x v="0"/>
    <x v="2"/>
    <n v="13000"/>
    <x v="7"/>
    <m/>
    <x v="0"/>
    <m/>
    <s v="JACAREPAGUA"/>
    <x v="2"/>
    <x v="2"/>
    <x v="1"/>
    <x v="1"/>
    <x v="15"/>
    <x v="5"/>
    <m/>
    <x v="95"/>
    <n v="4004"/>
    <x v="0"/>
  </r>
  <r>
    <x v="0"/>
    <x v="2"/>
    <n v="13000"/>
    <x v="71"/>
    <m/>
    <x v="0"/>
    <m/>
    <s v="CINTIA MARISE FRANSOSI DOTI "/>
    <x v="10"/>
    <x v="9"/>
    <x v="2"/>
    <x v="2"/>
    <x v="4"/>
    <x v="2"/>
    <m/>
    <x v="83"/>
    <n v="8001"/>
    <x v="0"/>
  </r>
  <r>
    <x v="0"/>
    <x v="2"/>
    <n v="13575"/>
    <x v="35"/>
    <m/>
    <x v="0"/>
    <m/>
    <s v="INSS REF. COMISSÃO"/>
    <x v="3"/>
    <x v="3"/>
    <x v="2"/>
    <x v="2"/>
    <x v="14"/>
    <x v="12"/>
    <m/>
    <x v="41"/>
    <n v="4002"/>
    <x v="0"/>
  </r>
  <r>
    <x v="0"/>
    <x v="2"/>
    <n v="14225"/>
    <x v="40"/>
    <m/>
    <x v="0"/>
    <m/>
    <s v="NOVA IGUAÇU"/>
    <x v="28"/>
    <x v="16"/>
    <x v="2"/>
    <x v="2"/>
    <x v="12"/>
    <x v="10"/>
    <m/>
    <x v="48"/>
    <n v="8005"/>
    <x v="0"/>
  </r>
  <r>
    <x v="0"/>
    <x v="2"/>
    <n v="14500"/>
    <x v="71"/>
    <m/>
    <x v="0"/>
    <m/>
    <s v="AHGM"/>
    <x v="4"/>
    <x v="4"/>
    <x v="2"/>
    <x v="2"/>
    <x v="4"/>
    <x v="2"/>
    <m/>
    <x v="83"/>
    <n v="4003"/>
    <x v="0"/>
  </r>
  <r>
    <x v="0"/>
    <x v="2"/>
    <n v="14535.77"/>
    <x v="66"/>
    <m/>
    <x v="0"/>
    <m/>
    <s v="13335424"/>
    <x v="0"/>
    <x v="0"/>
    <x v="7"/>
    <x v="7"/>
    <x v="18"/>
    <x v="14"/>
    <m/>
    <x v="78"/>
    <n v="2001"/>
    <x v="0"/>
  </r>
  <r>
    <x v="0"/>
    <x v="2"/>
    <n v="15000"/>
    <x v="64"/>
    <m/>
    <x v="0"/>
    <m/>
    <s v="MAGISTER CONTABILIDADE LTDA (DP)"/>
    <x v="12"/>
    <x v="10"/>
    <x v="2"/>
    <x v="2"/>
    <x v="12"/>
    <x v="10"/>
    <m/>
    <x v="76"/>
    <n v="3005"/>
    <x v="0"/>
  </r>
  <r>
    <x v="0"/>
    <x v="2"/>
    <n v="15000"/>
    <x v="97"/>
    <m/>
    <x v="0"/>
    <m/>
    <s v="BRADESCO SAÚDE"/>
    <x v="33"/>
    <x v="16"/>
    <x v="9"/>
    <x v="9"/>
    <x v="20"/>
    <x v="16"/>
    <m/>
    <x v="116"/>
    <n v="9001"/>
    <x v="0"/>
  </r>
  <r>
    <x v="0"/>
    <x v="2"/>
    <n v="15000"/>
    <x v="100"/>
    <m/>
    <x v="0"/>
    <m/>
    <m/>
    <x v="29"/>
    <x v="19"/>
    <x v="1"/>
    <x v="1"/>
    <x v="1"/>
    <x v="1"/>
    <m/>
    <x v="119"/>
    <n v="6001"/>
    <x v="0"/>
  </r>
  <r>
    <x v="0"/>
    <x v="2"/>
    <n v="15084"/>
    <x v="7"/>
    <m/>
    <x v="0"/>
    <m/>
    <s v="GUILLHERME MAXWELL, 154/156"/>
    <x v="2"/>
    <x v="2"/>
    <x v="1"/>
    <x v="1"/>
    <x v="15"/>
    <x v="5"/>
    <m/>
    <x v="95"/>
    <n v="4004"/>
    <x v="0"/>
  </r>
  <r>
    <x v="0"/>
    <x v="2"/>
    <n v="15166.666666666666"/>
    <x v="71"/>
    <m/>
    <x v="0"/>
    <m/>
    <s v="DEVSTORM"/>
    <x v="24"/>
    <x v="17"/>
    <x v="2"/>
    <x v="2"/>
    <x v="4"/>
    <x v="2"/>
    <m/>
    <x v="83"/>
    <n v="8006"/>
    <x v="0"/>
  </r>
  <r>
    <x v="0"/>
    <x v="2"/>
    <n v="15414.2436415227"/>
    <x v="101"/>
    <m/>
    <x v="0"/>
    <m/>
    <s v="GRUPO URBAM"/>
    <x v="0"/>
    <x v="0"/>
    <x v="8"/>
    <x v="8"/>
    <x v="19"/>
    <x v="15"/>
    <m/>
    <x v="120"/>
    <n v="2001"/>
    <x v="0"/>
  </r>
  <r>
    <x v="0"/>
    <x v="2"/>
    <n v="15500"/>
    <x v="106"/>
    <m/>
    <x v="0"/>
    <m/>
    <m/>
    <x v="1"/>
    <x v="1"/>
    <x v="1"/>
    <x v="1"/>
    <x v="1"/>
    <x v="1"/>
    <m/>
    <x v="126"/>
    <n v="7001"/>
    <x v="0"/>
  </r>
  <r>
    <x v="0"/>
    <x v="2"/>
    <n v="16663.688443735595"/>
    <x v="44"/>
    <m/>
    <x v="0"/>
    <m/>
    <s v="REF. LEI PERT III B PARC 66 DE 150 DEB CEF"/>
    <x v="0"/>
    <x v="0"/>
    <x v="6"/>
    <x v="6"/>
    <x v="17"/>
    <x v="13"/>
    <m/>
    <x v="53"/>
    <n v="2001"/>
    <x v="0"/>
  </r>
  <r>
    <x v="0"/>
    <x v="2"/>
    <n v="17500"/>
    <x v="16"/>
    <m/>
    <x v="0"/>
    <m/>
    <s v="1 por mês"/>
    <x v="6"/>
    <x v="1"/>
    <x v="1"/>
    <x v="1"/>
    <x v="1"/>
    <x v="1"/>
    <m/>
    <x v="19"/>
    <n v="7003"/>
    <x v="0"/>
  </r>
  <r>
    <x v="0"/>
    <x v="2"/>
    <n v="17975.741491508397"/>
    <x v="47"/>
    <m/>
    <x v="0"/>
    <m/>
    <s v="REF.GPS -PERT - PREV 59/145 - 625069080 LEI 13496/2017"/>
    <x v="0"/>
    <x v="0"/>
    <x v="6"/>
    <x v="6"/>
    <x v="17"/>
    <x v="13"/>
    <m/>
    <x v="56"/>
    <n v="2001"/>
    <x v="0"/>
  </r>
  <r>
    <x v="0"/>
    <x v="2"/>
    <n v="18478.829996497101"/>
    <x v="73"/>
    <m/>
    <x v="0"/>
    <m/>
    <s v="GRUPO URBAM"/>
    <x v="0"/>
    <x v="0"/>
    <x v="5"/>
    <x v="5"/>
    <x v="13"/>
    <x v="11"/>
    <m/>
    <x v="85"/>
    <n v="2001"/>
    <x v="0"/>
  </r>
  <r>
    <x v="0"/>
    <x v="2"/>
    <n v="19000"/>
    <x v="7"/>
    <m/>
    <x v="0"/>
    <m/>
    <s v="GUILHERME MAXWELL, 103"/>
    <x v="2"/>
    <x v="2"/>
    <x v="2"/>
    <x v="2"/>
    <x v="7"/>
    <x v="5"/>
    <m/>
    <x v="9"/>
    <n v="4004"/>
    <x v="0"/>
  </r>
  <r>
    <x v="0"/>
    <x v="2"/>
    <n v="19000"/>
    <x v="71"/>
    <m/>
    <x v="0"/>
    <m/>
    <s v="DIEGO GUTERRES DA SILVA"/>
    <x v="24"/>
    <x v="17"/>
    <x v="2"/>
    <x v="2"/>
    <x v="4"/>
    <x v="2"/>
    <m/>
    <x v="83"/>
    <n v="8006"/>
    <x v="0"/>
  </r>
  <r>
    <x v="0"/>
    <x v="2"/>
    <n v="19200"/>
    <x v="103"/>
    <m/>
    <x v="0"/>
    <m/>
    <s v="HK"/>
    <x v="0"/>
    <x v="0"/>
    <x v="5"/>
    <x v="5"/>
    <x v="13"/>
    <x v="11"/>
    <m/>
    <x v="122"/>
    <n v="2001"/>
    <x v="0"/>
  </r>
  <r>
    <x v="0"/>
    <x v="2"/>
    <n v="19719.87"/>
    <x v="104"/>
    <m/>
    <x v="0"/>
    <m/>
    <s v="Prevendo aumento de efetivo e cesta básica"/>
    <x v="26"/>
    <x v="2"/>
    <x v="1"/>
    <x v="1"/>
    <x v="8"/>
    <x v="6"/>
    <m/>
    <x v="123"/>
    <n v="5004"/>
    <x v="0"/>
  </r>
  <r>
    <x v="0"/>
    <x v="2"/>
    <n v="19787.328799999999"/>
    <x v="8"/>
    <m/>
    <x v="0"/>
    <m/>
    <s v="FGP"/>
    <x v="23"/>
    <x v="16"/>
    <x v="1"/>
    <x v="1"/>
    <x v="2"/>
    <x v="2"/>
    <m/>
    <x v="10"/>
    <n v="1002"/>
    <x v="0"/>
  </r>
  <r>
    <x v="0"/>
    <x v="2"/>
    <n v="20000"/>
    <x v="8"/>
    <m/>
    <x v="0"/>
    <m/>
    <s v="Pos Venda"/>
    <x v="4"/>
    <x v="4"/>
    <x v="1"/>
    <x v="1"/>
    <x v="2"/>
    <x v="2"/>
    <m/>
    <x v="10"/>
    <n v="4003"/>
    <x v="0"/>
  </r>
  <r>
    <x v="0"/>
    <x v="2"/>
    <n v="20000"/>
    <x v="21"/>
    <m/>
    <x v="0"/>
    <m/>
    <s v="MOTORISTA DE UTILITÁRIO (10)"/>
    <x v="29"/>
    <x v="19"/>
    <x v="1"/>
    <x v="1"/>
    <x v="2"/>
    <x v="2"/>
    <m/>
    <x v="27"/>
    <n v="6001"/>
    <x v="0"/>
  </r>
  <r>
    <x v="0"/>
    <x v="2"/>
    <n v="20000"/>
    <x v="62"/>
    <m/>
    <x v="0"/>
    <m/>
    <m/>
    <x v="29"/>
    <x v="19"/>
    <x v="1"/>
    <x v="1"/>
    <x v="16"/>
    <x v="12"/>
    <m/>
    <x v="74"/>
    <n v="6001"/>
    <x v="0"/>
  </r>
  <r>
    <x v="0"/>
    <x v="2"/>
    <n v="20000"/>
    <x v="105"/>
    <m/>
    <x v="0"/>
    <m/>
    <s v="CONSUMÍVEIS SERRALHERIA"/>
    <x v="6"/>
    <x v="1"/>
    <x v="1"/>
    <x v="1"/>
    <x v="8"/>
    <x v="6"/>
    <m/>
    <x v="124"/>
    <n v="7003"/>
    <x v="0"/>
  </r>
  <r>
    <x v="0"/>
    <x v="2"/>
    <n v="20734.499999999702"/>
    <x v="23"/>
    <m/>
    <x v="0"/>
    <m/>
    <s v="GASTOS NÃO PREVISTOS"/>
    <x v="0"/>
    <x v="0"/>
    <x v="1"/>
    <x v="1"/>
    <x v="8"/>
    <x v="6"/>
    <m/>
    <x v="28"/>
    <n v="2001"/>
    <x v="0"/>
  </r>
  <r>
    <x v="0"/>
    <x v="2"/>
    <n v="21053.335866000001"/>
    <x v="44"/>
    <m/>
    <x v="0"/>
    <m/>
    <s v="REF. LEI 12996/2014 110/180 VENCTÂº JUL 2022 COD 4737"/>
    <x v="0"/>
    <x v="0"/>
    <x v="6"/>
    <x v="6"/>
    <x v="17"/>
    <x v="13"/>
    <m/>
    <x v="53"/>
    <n v="2001"/>
    <x v="0"/>
  </r>
  <r>
    <x v="0"/>
    <x v="2"/>
    <n v="21300"/>
    <x v="5"/>
    <m/>
    <x v="0"/>
    <m/>
    <m/>
    <x v="29"/>
    <x v="19"/>
    <x v="1"/>
    <x v="1"/>
    <x v="3"/>
    <x v="3"/>
    <m/>
    <x v="6"/>
    <n v="6001"/>
    <x v="0"/>
  </r>
  <r>
    <x v="0"/>
    <x v="2"/>
    <n v="22000"/>
    <x v="8"/>
    <m/>
    <x v="0"/>
    <m/>
    <s v="EQUIPE"/>
    <x v="3"/>
    <x v="3"/>
    <x v="1"/>
    <x v="1"/>
    <x v="2"/>
    <x v="2"/>
    <m/>
    <x v="10"/>
    <n v="4002"/>
    <x v="0"/>
  </r>
  <r>
    <x v="0"/>
    <x v="2"/>
    <n v="22199.039999999997"/>
    <x v="96"/>
    <m/>
    <x v="0"/>
    <m/>
    <s v="HK"/>
    <x v="0"/>
    <x v="0"/>
    <x v="8"/>
    <x v="8"/>
    <x v="19"/>
    <x v="15"/>
    <m/>
    <x v="114"/>
    <n v="2001"/>
    <x v="0"/>
  </r>
  <r>
    <x v="0"/>
    <x v="2"/>
    <n v="23000"/>
    <x v="94"/>
    <m/>
    <x v="0"/>
    <m/>
    <m/>
    <x v="1"/>
    <x v="1"/>
    <x v="1"/>
    <x v="1"/>
    <x v="1"/>
    <x v="1"/>
    <m/>
    <x v="112"/>
    <n v="7001"/>
    <x v="0"/>
  </r>
  <r>
    <x v="0"/>
    <x v="2"/>
    <n v="23000"/>
    <x v="78"/>
    <m/>
    <x v="0"/>
    <m/>
    <s v="EPV (-1.526,66)"/>
    <x v="23"/>
    <x v="16"/>
    <x v="2"/>
    <x v="2"/>
    <x v="4"/>
    <x v="2"/>
    <m/>
    <x v="93"/>
    <n v="1002"/>
    <x v="0"/>
  </r>
  <r>
    <x v="0"/>
    <x v="2"/>
    <n v="23000"/>
    <x v="78"/>
    <m/>
    <x v="0"/>
    <m/>
    <s v="HSOL"/>
    <x v="23"/>
    <x v="16"/>
    <x v="2"/>
    <x v="2"/>
    <x v="4"/>
    <x v="2"/>
    <m/>
    <x v="93"/>
    <n v="1002"/>
    <x v="0"/>
  </r>
  <r>
    <x v="0"/>
    <x v="2"/>
    <n v="24000"/>
    <x v="76"/>
    <m/>
    <x v="0"/>
    <m/>
    <s v="VIDA VERDE SERVICOS EMPRESARIAIS EIRELI"/>
    <x v="0"/>
    <x v="0"/>
    <x v="1"/>
    <x v="1"/>
    <x v="1"/>
    <x v="1"/>
    <m/>
    <x v="91"/>
    <n v="2001"/>
    <x v="0"/>
  </r>
  <r>
    <x v="0"/>
    <x v="2"/>
    <n v="24000"/>
    <x v="71"/>
    <m/>
    <x v="0"/>
    <m/>
    <s v="WPC"/>
    <x v="24"/>
    <x v="17"/>
    <x v="2"/>
    <x v="2"/>
    <x v="4"/>
    <x v="2"/>
    <m/>
    <x v="83"/>
    <n v="8006"/>
    <x v="0"/>
  </r>
  <r>
    <x v="0"/>
    <x v="2"/>
    <n v="25000"/>
    <x v="92"/>
    <m/>
    <x v="0"/>
    <m/>
    <m/>
    <x v="32"/>
    <x v="16"/>
    <x v="4"/>
    <x v="4"/>
    <x v="11"/>
    <x v="9"/>
    <m/>
    <x v="110"/>
    <n v="2003"/>
    <x v="0"/>
  </r>
  <r>
    <x v="0"/>
    <x v="2"/>
    <n v="25000"/>
    <x v="21"/>
    <m/>
    <x v="0"/>
    <m/>
    <s v="SALÁRIO PAGO NAS FÉRIAS"/>
    <x v="0"/>
    <x v="0"/>
    <x v="1"/>
    <x v="1"/>
    <x v="2"/>
    <x v="2"/>
    <m/>
    <x v="27"/>
    <n v="2001"/>
    <x v="0"/>
  </r>
  <r>
    <x v="0"/>
    <x v="2"/>
    <n v="25000"/>
    <x v="91"/>
    <m/>
    <x v="0"/>
    <m/>
    <s v="DIVERSOS CENTROS DE CUSTO"/>
    <x v="0"/>
    <x v="0"/>
    <x v="2"/>
    <x v="2"/>
    <x v="4"/>
    <x v="2"/>
    <m/>
    <x v="125"/>
    <n v="2001"/>
    <x v="0"/>
  </r>
  <r>
    <x v="0"/>
    <x v="2"/>
    <n v="25000"/>
    <x v="109"/>
    <m/>
    <x v="0"/>
    <m/>
    <m/>
    <x v="1"/>
    <x v="1"/>
    <x v="1"/>
    <x v="1"/>
    <x v="1"/>
    <x v="1"/>
    <m/>
    <x v="130"/>
    <n v="7001"/>
    <x v="0"/>
  </r>
  <r>
    <x v="0"/>
    <x v="2"/>
    <n v="27100"/>
    <x v="78"/>
    <m/>
    <x v="0"/>
    <m/>
    <s v="JEF"/>
    <x v="23"/>
    <x v="16"/>
    <x v="2"/>
    <x v="2"/>
    <x v="4"/>
    <x v="2"/>
    <m/>
    <x v="93"/>
    <n v="1002"/>
    <x v="0"/>
  </r>
  <r>
    <x v="0"/>
    <x v="2"/>
    <n v="28000"/>
    <x v="18"/>
    <m/>
    <x v="0"/>
    <m/>
    <m/>
    <x v="29"/>
    <x v="19"/>
    <x v="1"/>
    <x v="1"/>
    <x v="2"/>
    <x v="2"/>
    <m/>
    <x v="127"/>
    <n v="6001"/>
    <x v="0"/>
  </r>
  <r>
    <x v="0"/>
    <x v="2"/>
    <n v="30000"/>
    <x v="8"/>
    <m/>
    <x v="0"/>
    <m/>
    <m/>
    <x v="23"/>
    <x v="16"/>
    <x v="1"/>
    <x v="1"/>
    <x v="2"/>
    <x v="2"/>
    <m/>
    <x v="10"/>
    <n v="1002"/>
    <x v="0"/>
  </r>
  <r>
    <x v="0"/>
    <x v="2"/>
    <n v="30000"/>
    <x v="111"/>
    <m/>
    <x v="0"/>
    <m/>
    <m/>
    <x v="9"/>
    <x v="8"/>
    <x v="2"/>
    <x v="2"/>
    <x v="10"/>
    <x v="8"/>
    <m/>
    <x v="132"/>
    <n v="8002"/>
    <x v="0"/>
  </r>
  <r>
    <x v="0"/>
    <x v="2"/>
    <n v="31250"/>
    <x v="107"/>
    <m/>
    <x v="0"/>
    <m/>
    <m/>
    <x v="4"/>
    <x v="4"/>
    <x v="1"/>
    <x v="1"/>
    <x v="8"/>
    <x v="6"/>
    <m/>
    <x v="128"/>
    <n v="4003"/>
    <x v="0"/>
  </r>
  <r>
    <x v="0"/>
    <x v="2"/>
    <n v="32929.25"/>
    <x v="99"/>
    <m/>
    <x v="0"/>
    <m/>
    <s v="190212737000001776."/>
    <x v="0"/>
    <x v="0"/>
    <x v="3"/>
    <x v="3"/>
    <x v="9"/>
    <x v="7"/>
    <m/>
    <x v="118"/>
    <n v="2001"/>
    <x v="0"/>
  </r>
  <r>
    <x v="0"/>
    <x v="2"/>
    <n v="32929.25"/>
    <x v="99"/>
    <m/>
    <x v="0"/>
    <m/>
    <s v="190212737000001857."/>
    <x v="0"/>
    <x v="0"/>
    <x v="3"/>
    <x v="3"/>
    <x v="9"/>
    <x v="7"/>
    <m/>
    <x v="118"/>
    <n v="2001"/>
    <x v="0"/>
  </r>
  <r>
    <x v="0"/>
    <x v="2"/>
    <n v="34034.28"/>
    <x v="108"/>
    <m/>
    <x v="0"/>
    <m/>
    <s v="1655553095"/>
    <x v="0"/>
    <x v="0"/>
    <x v="3"/>
    <x v="3"/>
    <x v="9"/>
    <x v="7"/>
    <m/>
    <x v="129"/>
    <n v="2001"/>
    <x v="0"/>
  </r>
  <r>
    <x v="0"/>
    <x v="2"/>
    <n v="35000"/>
    <x v="34"/>
    <m/>
    <x v="0"/>
    <m/>
    <m/>
    <x v="29"/>
    <x v="19"/>
    <x v="1"/>
    <x v="1"/>
    <x v="3"/>
    <x v="3"/>
    <m/>
    <x v="49"/>
    <n v="6001"/>
    <x v="0"/>
  </r>
  <r>
    <x v="0"/>
    <x v="2"/>
    <n v="35000"/>
    <x v="12"/>
    <m/>
    <x v="0"/>
    <m/>
    <s v="GUILHOTINA # 3 mm + FRETE"/>
    <x v="6"/>
    <x v="1"/>
    <x v="4"/>
    <x v="4"/>
    <x v="11"/>
    <x v="9"/>
    <m/>
    <x v="14"/>
    <n v="7003"/>
    <x v="0"/>
  </r>
  <r>
    <x v="0"/>
    <x v="2"/>
    <n v="35308.333333333336"/>
    <x v="29"/>
    <m/>
    <x v="0"/>
    <m/>
    <m/>
    <x v="29"/>
    <x v="19"/>
    <x v="1"/>
    <x v="1"/>
    <x v="2"/>
    <x v="2"/>
    <m/>
    <x v="38"/>
    <n v="6001"/>
    <x v="0"/>
  </r>
  <r>
    <x v="0"/>
    <x v="2"/>
    <n v="35390"/>
    <x v="40"/>
    <m/>
    <x v="0"/>
    <m/>
    <s v="DERÉ"/>
    <x v="28"/>
    <x v="16"/>
    <x v="2"/>
    <x v="2"/>
    <x v="12"/>
    <x v="10"/>
    <m/>
    <x v="48"/>
    <n v="8005"/>
    <x v="0"/>
  </r>
  <r>
    <x v="0"/>
    <x v="2"/>
    <n v="36598.400000000001"/>
    <x v="101"/>
    <m/>
    <x v="0"/>
    <m/>
    <s v="HK"/>
    <x v="0"/>
    <x v="0"/>
    <x v="8"/>
    <x v="8"/>
    <x v="19"/>
    <x v="15"/>
    <m/>
    <x v="120"/>
    <n v="2001"/>
    <x v="0"/>
  </r>
  <r>
    <x v="0"/>
    <x v="2"/>
    <n v="38200"/>
    <x v="50"/>
    <m/>
    <x v="0"/>
    <m/>
    <s v="MANUTENÇÃO EXTERNA - VEÍCULOS VAMOS"/>
    <x v="1"/>
    <x v="1"/>
    <x v="1"/>
    <x v="1"/>
    <x v="1"/>
    <x v="1"/>
    <m/>
    <x v="62"/>
    <n v="7001"/>
    <x v="0"/>
  </r>
  <r>
    <x v="0"/>
    <x v="2"/>
    <n v="39010.232001519296"/>
    <x v="97"/>
    <m/>
    <x v="0"/>
    <m/>
    <s v="FUNCIONÁRIOS"/>
    <x v="33"/>
    <x v="16"/>
    <x v="9"/>
    <x v="9"/>
    <x v="20"/>
    <x v="16"/>
    <m/>
    <x v="116"/>
    <n v="9001"/>
    <x v="0"/>
  </r>
  <r>
    <x v="0"/>
    <x v="2"/>
    <n v="40362.769999999997"/>
    <x v="66"/>
    <m/>
    <x v="0"/>
    <m/>
    <s v="89463600"/>
    <x v="0"/>
    <x v="0"/>
    <x v="7"/>
    <x v="7"/>
    <x v="18"/>
    <x v="14"/>
    <m/>
    <x v="78"/>
    <n v="2001"/>
    <x v="0"/>
  </r>
  <r>
    <x v="0"/>
    <x v="2"/>
    <n v="44000"/>
    <x v="61"/>
    <m/>
    <x v="0"/>
    <m/>
    <s v="+ Caixa - 80 por mês"/>
    <x v="4"/>
    <x v="4"/>
    <x v="1"/>
    <x v="1"/>
    <x v="8"/>
    <x v="6"/>
    <m/>
    <x v="73"/>
    <n v="4003"/>
    <x v="0"/>
  </r>
  <r>
    <x v="0"/>
    <x v="2"/>
    <n v="45000"/>
    <x v="91"/>
    <m/>
    <x v="0"/>
    <m/>
    <m/>
    <x v="29"/>
    <x v="19"/>
    <x v="1"/>
    <x v="1"/>
    <x v="2"/>
    <x v="2"/>
    <m/>
    <x v="109"/>
    <n v="6001"/>
    <x v="0"/>
  </r>
  <r>
    <x v="0"/>
    <x v="2"/>
    <n v="45000"/>
    <x v="112"/>
    <m/>
    <x v="0"/>
    <m/>
    <m/>
    <x v="0"/>
    <x v="0"/>
    <x v="1"/>
    <x v="1"/>
    <x v="21"/>
    <x v="17"/>
    <m/>
    <x v="134"/>
    <n v="2001"/>
    <x v="0"/>
  </r>
  <r>
    <x v="0"/>
    <x v="2"/>
    <n v="45155.367700000024"/>
    <x v="110"/>
    <m/>
    <x v="0"/>
    <m/>
    <m/>
    <x v="0"/>
    <x v="0"/>
    <x v="1"/>
    <x v="1"/>
    <x v="16"/>
    <x v="12"/>
    <m/>
    <x v="131"/>
    <n v="2001"/>
    <x v="0"/>
  </r>
  <r>
    <x v="0"/>
    <x v="2"/>
    <n v="46607"/>
    <x v="27"/>
    <m/>
    <x v="0"/>
    <m/>
    <m/>
    <x v="29"/>
    <x v="19"/>
    <x v="1"/>
    <x v="1"/>
    <x v="16"/>
    <x v="12"/>
    <m/>
    <x v="42"/>
    <n v="6001"/>
    <x v="0"/>
  </r>
  <r>
    <x v="0"/>
    <x v="2"/>
    <n v="48750"/>
    <x v="78"/>
    <m/>
    <x v="0"/>
    <m/>
    <s v="GCA&amp;M"/>
    <x v="23"/>
    <x v="16"/>
    <x v="2"/>
    <x v="2"/>
    <x v="4"/>
    <x v="2"/>
    <m/>
    <x v="93"/>
    <n v="1002"/>
    <x v="0"/>
  </r>
  <r>
    <x v="0"/>
    <x v="2"/>
    <n v="49739.3"/>
    <x v="108"/>
    <m/>
    <x v="0"/>
    <m/>
    <s v="61074892"/>
    <x v="0"/>
    <x v="0"/>
    <x v="3"/>
    <x v="3"/>
    <x v="9"/>
    <x v="7"/>
    <m/>
    <x v="129"/>
    <n v="2001"/>
    <x v="0"/>
  </r>
  <r>
    <x v="0"/>
    <x v="2"/>
    <n v="50000"/>
    <x v="0"/>
    <m/>
    <x v="0"/>
    <m/>
    <s v="PERDA"/>
    <x v="0"/>
    <x v="0"/>
    <x v="0"/>
    <x v="0"/>
    <x v="0"/>
    <x v="0"/>
    <m/>
    <x v="0"/>
    <n v="2001"/>
    <x v="0"/>
  </r>
  <r>
    <x v="0"/>
    <x v="2"/>
    <n v="51000"/>
    <x v="8"/>
    <m/>
    <x v="0"/>
    <m/>
    <s v="META EMPRESA"/>
    <x v="3"/>
    <x v="3"/>
    <x v="1"/>
    <x v="1"/>
    <x v="2"/>
    <x v="2"/>
    <m/>
    <x v="10"/>
    <n v="4002"/>
    <x v="0"/>
  </r>
  <r>
    <x v="0"/>
    <x v="2"/>
    <n v="53000"/>
    <x v="52"/>
    <m/>
    <x v="0"/>
    <m/>
    <s v="Veículos"/>
    <x v="25"/>
    <x v="18"/>
    <x v="1"/>
    <x v="1"/>
    <x v="1"/>
    <x v="1"/>
    <m/>
    <x v="64"/>
    <n v="3001"/>
    <x v="0"/>
  </r>
  <r>
    <x v="0"/>
    <x v="2"/>
    <n v="58000"/>
    <x v="39"/>
    <m/>
    <x v="0"/>
    <m/>
    <m/>
    <x v="29"/>
    <x v="19"/>
    <x v="1"/>
    <x v="1"/>
    <x v="3"/>
    <x v="3"/>
    <m/>
    <x v="58"/>
    <n v="6001"/>
    <x v="0"/>
  </r>
  <r>
    <x v="0"/>
    <x v="2"/>
    <n v="59318.000000000007"/>
    <x v="35"/>
    <m/>
    <x v="0"/>
    <m/>
    <m/>
    <x v="29"/>
    <x v="19"/>
    <x v="1"/>
    <x v="1"/>
    <x v="16"/>
    <x v="12"/>
    <m/>
    <x v="47"/>
    <n v="6001"/>
    <x v="0"/>
  </r>
  <r>
    <x v="0"/>
    <x v="2"/>
    <n v="60000"/>
    <x v="110"/>
    <m/>
    <x v="0"/>
    <m/>
    <s v="MDAKEDE"/>
    <x v="0"/>
    <x v="0"/>
    <x v="2"/>
    <x v="2"/>
    <x v="14"/>
    <x v="12"/>
    <m/>
    <x v="133"/>
    <n v="2001"/>
    <x v="0"/>
  </r>
  <r>
    <x v="0"/>
    <x v="2"/>
    <n v="61500"/>
    <x v="93"/>
    <m/>
    <x v="0"/>
    <m/>
    <s v="Instalação de câmeras nos caminhões"/>
    <x v="29"/>
    <x v="19"/>
    <x v="1"/>
    <x v="1"/>
    <x v="1"/>
    <x v="1"/>
    <m/>
    <x v="111"/>
    <n v="60011"/>
    <x v="0"/>
  </r>
  <r>
    <x v="0"/>
    <x v="2"/>
    <n v="64000"/>
    <x v="76"/>
    <m/>
    <x v="0"/>
    <m/>
    <s v="JEDAF SERVICOS DE ESCRITORIO E APOIO ADMINISTRATIVO E TRANSPORTE EM GERAL EIRELI"/>
    <x v="0"/>
    <x v="0"/>
    <x v="1"/>
    <x v="1"/>
    <x v="1"/>
    <x v="1"/>
    <m/>
    <x v="91"/>
    <n v="2001"/>
    <x v="0"/>
  </r>
  <r>
    <x v="0"/>
    <x v="2"/>
    <n v="77064.74556562498"/>
    <x v="18"/>
    <m/>
    <x v="0"/>
    <m/>
    <m/>
    <x v="0"/>
    <x v="0"/>
    <x v="2"/>
    <x v="2"/>
    <x v="4"/>
    <x v="2"/>
    <m/>
    <x v="21"/>
    <n v="2001"/>
    <x v="0"/>
  </r>
  <r>
    <x v="0"/>
    <x v="2"/>
    <n v="79176.382226005997"/>
    <x v="103"/>
    <m/>
    <x v="0"/>
    <m/>
    <s v="GRUPO URBAM"/>
    <x v="0"/>
    <x v="0"/>
    <x v="5"/>
    <x v="5"/>
    <x v="13"/>
    <x v="11"/>
    <m/>
    <x v="122"/>
    <n v="2001"/>
    <x v="0"/>
  </r>
  <r>
    <x v="0"/>
    <x v="2"/>
    <n v="92866.82"/>
    <x v="108"/>
    <m/>
    <x v="0"/>
    <m/>
    <s v="014797293-9"/>
    <x v="0"/>
    <x v="0"/>
    <x v="3"/>
    <x v="3"/>
    <x v="9"/>
    <x v="7"/>
    <m/>
    <x v="129"/>
    <n v="2001"/>
    <x v="0"/>
  </r>
  <r>
    <x v="0"/>
    <x v="2"/>
    <n v="106000"/>
    <x v="47"/>
    <m/>
    <x v="0"/>
    <m/>
    <s v="NOVO PARCELAMENTO EKO"/>
    <x v="0"/>
    <x v="0"/>
    <x v="6"/>
    <x v="6"/>
    <x v="17"/>
    <x v="13"/>
    <m/>
    <x v="56"/>
    <n v="2001"/>
    <x v="0"/>
  </r>
  <r>
    <x v="0"/>
    <x v="2"/>
    <n v="109810.36000000002"/>
    <x v="3"/>
    <m/>
    <x v="0"/>
    <m/>
    <s v="-533,06"/>
    <x v="29"/>
    <x v="19"/>
    <x v="1"/>
    <x v="1"/>
    <x v="3"/>
    <x v="3"/>
    <m/>
    <x v="3"/>
    <n v="6001"/>
    <x v="0"/>
  </r>
  <r>
    <x v="0"/>
    <x v="2"/>
    <n v="110000"/>
    <x v="35"/>
    <m/>
    <x v="0"/>
    <m/>
    <s v="INSS TERCEIROS"/>
    <x v="0"/>
    <x v="0"/>
    <x v="1"/>
    <x v="1"/>
    <x v="16"/>
    <x v="12"/>
    <m/>
    <x v="47"/>
    <n v="2001"/>
    <x v="0"/>
  </r>
  <r>
    <x v="0"/>
    <x v="2"/>
    <n v="113000"/>
    <x v="50"/>
    <m/>
    <x v="0"/>
    <m/>
    <m/>
    <x v="1"/>
    <x v="1"/>
    <x v="1"/>
    <x v="1"/>
    <x v="1"/>
    <x v="1"/>
    <m/>
    <x v="62"/>
    <n v="7001"/>
    <x v="0"/>
  </r>
  <r>
    <x v="0"/>
    <x v="2"/>
    <n v="130000"/>
    <x v="97"/>
    <m/>
    <x v="0"/>
    <m/>
    <s v="JEDAF"/>
    <x v="33"/>
    <x v="16"/>
    <x v="9"/>
    <x v="9"/>
    <x v="20"/>
    <x v="16"/>
    <m/>
    <x v="116"/>
    <n v="9001"/>
    <x v="0"/>
  </r>
  <r>
    <x v="0"/>
    <x v="2"/>
    <n v="150000"/>
    <x v="113"/>
    <m/>
    <x v="0"/>
    <m/>
    <m/>
    <x v="0"/>
    <x v="0"/>
    <x v="10"/>
    <x v="10"/>
    <x v="22"/>
    <x v="18"/>
    <m/>
    <x v="135"/>
    <n v="2001"/>
    <x v="0"/>
  </r>
  <r>
    <x v="0"/>
    <x v="2"/>
    <n v="172352"/>
    <x v="97"/>
    <m/>
    <x v="0"/>
    <m/>
    <s v="CANDEIAS"/>
    <x v="33"/>
    <x v="16"/>
    <x v="9"/>
    <x v="9"/>
    <x v="20"/>
    <x v="16"/>
    <m/>
    <x v="116"/>
    <n v="9001"/>
    <x v="0"/>
  </r>
  <r>
    <x v="0"/>
    <x v="2"/>
    <n v="198500"/>
    <x v="2"/>
    <m/>
    <x v="0"/>
    <m/>
    <s v="MOTORISTA DE CAMINHÃO (95)"/>
    <x v="29"/>
    <x v="19"/>
    <x v="1"/>
    <x v="1"/>
    <x v="2"/>
    <x v="2"/>
    <m/>
    <x v="2"/>
    <n v="6001"/>
    <x v="0"/>
  </r>
  <r>
    <x v="0"/>
    <x v="2"/>
    <n v="205200"/>
    <x v="2"/>
    <m/>
    <x v="0"/>
    <m/>
    <s v="COLETOR (108)"/>
    <x v="29"/>
    <x v="19"/>
    <x v="1"/>
    <x v="1"/>
    <x v="2"/>
    <x v="2"/>
    <m/>
    <x v="2"/>
    <n v="6001"/>
    <x v="0"/>
  </r>
  <r>
    <x v="0"/>
    <x v="2"/>
    <n v="334899.98185483873"/>
    <x v="115"/>
    <m/>
    <x v="0"/>
    <m/>
    <m/>
    <x v="0"/>
    <x v="0"/>
    <x v="5"/>
    <x v="5"/>
    <x v="13"/>
    <x v="11"/>
    <m/>
    <x v="137"/>
    <n v="2001"/>
    <x v="0"/>
  </r>
  <r>
    <x v="0"/>
    <x v="2"/>
    <n v="350000"/>
    <x v="114"/>
    <m/>
    <x v="0"/>
    <m/>
    <m/>
    <x v="0"/>
    <x v="0"/>
    <x v="10"/>
    <x v="10"/>
    <x v="22"/>
    <x v="18"/>
    <m/>
    <x v="136"/>
    <n v="2001"/>
    <x v="0"/>
  </r>
  <r>
    <x v="0"/>
    <x v="2"/>
    <n v="386000"/>
    <x v="76"/>
    <m/>
    <x v="0"/>
    <m/>
    <m/>
    <x v="0"/>
    <x v="0"/>
    <x v="1"/>
    <x v="1"/>
    <x v="1"/>
    <x v="1"/>
    <m/>
    <x v="91"/>
    <n v="2001"/>
    <x v="0"/>
  </r>
  <r>
    <x v="0"/>
    <x v="2"/>
    <n v="549215.80000000005"/>
    <x v="116"/>
    <m/>
    <x v="0"/>
    <m/>
    <m/>
    <x v="27"/>
    <x v="19"/>
    <x v="1"/>
    <x v="1"/>
    <x v="1"/>
    <x v="1"/>
    <m/>
    <x v="138"/>
    <n v="6002"/>
    <x v="0"/>
  </r>
  <r>
    <x v="0"/>
    <x v="2"/>
    <n v="640000"/>
    <x v="1"/>
    <m/>
    <x v="0"/>
    <m/>
    <m/>
    <x v="0"/>
    <x v="0"/>
    <x v="1"/>
    <x v="1"/>
    <x v="1"/>
    <x v="1"/>
    <m/>
    <x v="1"/>
    <n v="2001"/>
    <x v="0"/>
  </r>
  <r>
    <x v="0"/>
    <x v="2"/>
    <n v="669819.59677419404"/>
    <x v="117"/>
    <m/>
    <x v="0"/>
    <m/>
    <m/>
    <x v="0"/>
    <x v="0"/>
    <x v="1"/>
    <x v="1"/>
    <x v="21"/>
    <x v="17"/>
    <m/>
    <x v="139"/>
    <n v="2001"/>
    <x v="0"/>
  </r>
  <r>
    <x v="0"/>
    <x v="3"/>
    <m/>
    <x v="29"/>
    <m/>
    <x v="0"/>
    <m/>
    <m/>
    <x v="17"/>
    <x v="2"/>
    <x v="1"/>
    <x v="1"/>
    <x v="2"/>
    <x v="2"/>
    <m/>
    <x v="38"/>
    <n v="5006"/>
    <x v="0"/>
  </r>
  <r>
    <x v="0"/>
    <x v="3"/>
    <m/>
    <x v="34"/>
    <m/>
    <x v="0"/>
    <m/>
    <m/>
    <x v="17"/>
    <x v="2"/>
    <x v="1"/>
    <x v="1"/>
    <x v="3"/>
    <x v="3"/>
    <m/>
    <x v="49"/>
    <n v="5006"/>
    <x v="0"/>
  </r>
  <r>
    <x v="0"/>
    <x v="3"/>
    <m/>
    <x v="20"/>
    <m/>
    <x v="0"/>
    <m/>
    <m/>
    <x v="17"/>
    <x v="2"/>
    <x v="1"/>
    <x v="1"/>
    <x v="3"/>
    <x v="3"/>
    <m/>
    <x v="24"/>
    <n v="5006"/>
    <x v="0"/>
  </r>
  <r>
    <x v="0"/>
    <x v="3"/>
    <m/>
    <x v="3"/>
    <m/>
    <x v="0"/>
    <m/>
    <s v="-491,7"/>
    <x v="17"/>
    <x v="2"/>
    <x v="1"/>
    <x v="1"/>
    <x v="3"/>
    <x v="3"/>
    <m/>
    <x v="3"/>
    <n v="5006"/>
    <x v="0"/>
  </r>
  <r>
    <x v="0"/>
    <x v="3"/>
    <m/>
    <x v="21"/>
    <m/>
    <x v="0"/>
    <m/>
    <m/>
    <x v="17"/>
    <x v="2"/>
    <x v="1"/>
    <x v="1"/>
    <x v="2"/>
    <x v="2"/>
    <m/>
    <x v="27"/>
    <n v="5006"/>
    <x v="0"/>
  </r>
  <r>
    <x v="0"/>
    <x v="3"/>
    <m/>
    <x v="21"/>
    <m/>
    <x v="0"/>
    <m/>
    <s v="SALÁRIO PAGO NAS FÉRIAS"/>
    <x v="0"/>
    <x v="0"/>
    <x v="1"/>
    <x v="1"/>
    <x v="2"/>
    <x v="2"/>
    <m/>
    <x v="27"/>
    <n v="2001"/>
    <x v="0"/>
  </r>
  <r>
    <x v="0"/>
    <x v="3"/>
    <m/>
    <x v="27"/>
    <m/>
    <x v="0"/>
    <m/>
    <m/>
    <x v="0"/>
    <x v="0"/>
    <x v="2"/>
    <x v="2"/>
    <x v="14"/>
    <x v="12"/>
    <m/>
    <x v="32"/>
    <n v="2001"/>
    <x v="0"/>
  </r>
  <r>
    <x v="0"/>
    <x v="3"/>
    <m/>
    <x v="27"/>
    <m/>
    <x v="0"/>
    <m/>
    <m/>
    <x v="17"/>
    <x v="2"/>
    <x v="1"/>
    <x v="1"/>
    <x v="16"/>
    <x v="12"/>
    <m/>
    <x v="42"/>
    <n v="5006"/>
    <x v="0"/>
  </r>
  <r>
    <x v="0"/>
    <x v="3"/>
    <m/>
    <x v="62"/>
    <m/>
    <x v="0"/>
    <m/>
    <m/>
    <x v="17"/>
    <x v="2"/>
    <x v="1"/>
    <x v="1"/>
    <x v="16"/>
    <x v="12"/>
    <m/>
    <x v="74"/>
    <n v="5006"/>
    <x v="0"/>
  </r>
  <r>
    <x v="0"/>
    <x v="3"/>
    <m/>
    <x v="13"/>
    <m/>
    <x v="0"/>
    <m/>
    <s v="Curso de jardinagem"/>
    <x v="17"/>
    <x v="2"/>
    <x v="2"/>
    <x v="2"/>
    <x v="6"/>
    <x v="3"/>
    <m/>
    <x v="16"/>
    <n v="5006"/>
    <x v="0"/>
  </r>
  <r>
    <x v="0"/>
    <x v="3"/>
    <m/>
    <x v="13"/>
    <m/>
    <x v="0"/>
    <m/>
    <s v="Curso de limpeza "/>
    <x v="17"/>
    <x v="2"/>
    <x v="1"/>
    <x v="1"/>
    <x v="3"/>
    <x v="3"/>
    <m/>
    <x v="15"/>
    <n v="5006"/>
    <x v="0"/>
  </r>
  <r>
    <x v="0"/>
    <x v="3"/>
    <m/>
    <x v="13"/>
    <m/>
    <x v="0"/>
    <m/>
    <s v="Curso para tratamento de piso"/>
    <x v="17"/>
    <x v="2"/>
    <x v="2"/>
    <x v="2"/>
    <x v="6"/>
    <x v="3"/>
    <m/>
    <x v="16"/>
    <n v="5006"/>
    <x v="0"/>
  </r>
  <r>
    <x v="0"/>
    <x v="3"/>
    <m/>
    <x v="91"/>
    <m/>
    <x v="0"/>
    <m/>
    <m/>
    <x v="17"/>
    <x v="2"/>
    <x v="1"/>
    <x v="1"/>
    <x v="2"/>
    <x v="2"/>
    <m/>
    <x v="109"/>
    <n v="5006"/>
    <x v="0"/>
  </r>
  <r>
    <x v="0"/>
    <x v="3"/>
    <m/>
    <x v="35"/>
    <m/>
    <x v="0"/>
    <m/>
    <m/>
    <x v="17"/>
    <x v="2"/>
    <x v="1"/>
    <x v="1"/>
    <x v="16"/>
    <x v="12"/>
    <m/>
    <x v="47"/>
    <n v="5006"/>
    <x v="0"/>
  </r>
  <r>
    <x v="0"/>
    <x v="3"/>
    <m/>
    <x v="60"/>
    <m/>
    <x v="0"/>
    <m/>
    <m/>
    <x v="0"/>
    <x v="0"/>
    <x v="2"/>
    <x v="2"/>
    <x v="12"/>
    <x v="10"/>
    <m/>
    <x v="72"/>
    <n v="2001"/>
    <x v="0"/>
  </r>
  <r>
    <x v="0"/>
    <x v="3"/>
    <m/>
    <x v="5"/>
    <m/>
    <x v="0"/>
    <m/>
    <m/>
    <x v="17"/>
    <x v="2"/>
    <x v="1"/>
    <x v="1"/>
    <x v="3"/>
    <x v="3"/>
    <m/>
    <x v="6"/>
    <n v="5006"/>
    <x v="0"/>
  </r>
  <r>
    <x v="0"/>
    <x v="3"/>
    <m/>
    <x v="2"/>
    <m/>
    <x v="0"/>
    <m/>
    <s v="ADRIANA DE FREITAS CUNHA"/>
    <x v="17"/>
    <x v="2"/>
    <x v="1"/>
    <x v="1"/>
    <x v="2"/>
    <x v="2"/>
    <m/>
    <x v="2"/>
    <n v="5006"/>
    <x v="0"/>
  </r>
  <r>
    <x v="0"/>
    <x v="3"/>
    <m/>
    <x v="2"/>
    <m/>
    <x v="0"/>
    <m/>
    <s v="CARINA OLIVEIRA PINTO"/>
    <x v="17"/>
    <x v="2"/>
    <x v="1"/>
    <x v="1"/>
    <x v="2"/>
    <x v="2"/>
    <m/>
    <x v="2"/>
    <n v="5006"/>
    <x v="0"/>
  </r>
  <r>
    <x v="0"/>
    <x v="3"/>
    <m/>
    <x v="2"/>
    <m/>
    <x v="0"/>
    <m/>
    <s v="DESCONTOS MENSAIS"/>
    <x v="0"/>
    <x v="0"/>
    <x v="1"/>
    <x v="1"/>
    <x v="2"/>
    <x v="2"/>
    <m/>
    <x v="2"/>
    <n v="2001"/>
    <x v="0"/>
  </r>
  <r>
    <x v="0"/>
    <x v="3"/>
    <m/>
    <x v="2"/>
    <m/>
    <x v="0"/>
    <m/>
    <s v="JAQUELINE APARECIDA VICENTE"/>
    <x v="17"/>
    <x v="2"/>
    <x v="1"/>
    <x v="1"/>
    <x v="2"/>
    <x v="2"/>
    <m/>
    <x v="2"/>
    <n v="5006"/>
    <x v="0"/>
  </r>
  <r>
    <x v="0"/>
    <x v="3"/>
    <m/>
    <x v="2"/>
    <m/>
    <x v="0"/>
    <m/>
    <s v="RICARDO ARAUJO BEZERRA"/>
    <x v="17"/>
    <x v="2"/>
    <x v="1"/>
    <x v="1"/>
    <x v="2"/>
    <x v="2"/>
    <m/>
    <x v="2"/>
    <n v="5006"/>
    <x v="0"/>
  </r>
  <r>
    <x v="0"/>
    <x v="3"/>
    <n v="-7415642.4553571418"/>
    <x v="0"/>
    <m/>
    <x v="0"/>
    <m/>
    <s v="SERVIÇO DE COLETA - EXTRAORDINÁRIO"/>
    <x v="0"/>
    <x v="0"/>
    <x v="0"/>
    <x v="0"/>
    <x v="0"/>
    <x v="0"/>
    <m/>
    <x v="0"/>
    <n v="2001"/>
    <x v="0"/>
  </r>
  <r>
    <x v="0"/>
    <x v="3"/>
    <n v="-640000"/>
    <x v="1"/>
    <m/>
    <x v="0"/>
    <m/>
    <m/>
    <x v="0"/>
    <x v="0"/>
    <x v="1"/>
    <x v="1"/>
    <x v="1"/>
    <x v="1"/>
    <m/>
    <x v="1"/>
    <n v="2001"/>
    <x v="0"/>
  </r>
  <r>
    <x v="0"/>
    <x v="3"/>
    <n v="-80000"/>
    <x v="0"/>
    <m/>
    <x v="0"/>
    <m/>
    <s v="VENDAS NOVAS"/>
    <x v="0"/>
    <x v="0"/>
    <x v="0"/>
    <x v="0"/>
    <x v="0"/>
    <x v="0"/>
    <m/>
    <x v="0"/>
    <n v="2001"/>
    <x v="0"/>
  </r>
  <r>
    <x v="0"/>
    <x v="3"/>
    <n v="-38187.5"/>
    <x v="0"/>
    <m/>
    <x v="0"/>
    <m/>
    <s v="REAJUSTE"/>
    <x v="0"/>
    <x v="0"/>
    <x v="0"/>
    <x v="0"/>
    <x v="0"/>
    <x v="0"/>
    <m/>
    <x v="0"/>
    <n v="2001"/>
    <x v="0"/>
  </r>
  <r>
    <x v="0"/>
    <x v="3"/>
    <n v="-10000"/>
    <x v="4"/>
    <m/>
    <x v="0"/>
    <m/>
    <s v="DEPÓSITO"/>
    <x v="0"/>
    <x v="0"/>
    <x v="0"/>
    <x v="0"/>
    <x v="0"/>
    <x v="0"/>
    <m/>
    <x v="4"/>
    <n v="2001"/>
    <x v="0"/>
  </r>
  <r>
    <x v="0"/>
    <x v="3"/>
    <n v="-7501"/>
    <x v="2"/>
    <m/>
    <x v="0"/>
    <m/>
    <s v="DESCONTO REF PLANO DE SAÚDE"/>
    <x v="0"/>
    <x v="0"/>
    <x v="2"/>
    <x v="2"/>
    <x v="4"/>
    <x v="2"/>
    <m/>
    <x v="5"/>
    <n v="2001"/>
    <x v="0"/>
  </r>
  <r>
    <x v="0"/>
    <x v="3"/>
    <n v="-6937.5687999999991"/>
    <x v="3"/>
    <m/>
    <x v="0"/>
    <m/>
    <s v="DESCONTADO DO FUNCIONÁRIO"/>
    <x v="0"/>
    <x v="0"/>
    <x v="1"/>
    <x v="1"/>
    <x v="3"/>
    <x v="3"/>
    <m/>
    <x v="3"/>
    <n v="2001"/>
    <x v="0"/>
  </r>
  <r>
    <x v="0"/>
    <x v="3"/>
    <n v="-5200"/>
    <x v="5"/>
    <m/>
    <x v="0"/>
    <m/>
    <s v="FALTAS"/>
    <x v="29"/>
    <x v="19"/>
    <x v="1"/>
    <x v="1"/>
    <x v="3"/>
    <x v="3"/>
    <m/>
    <x v="6"/>
    <n v="6001"/>
    <x v="0"/>
  </r>
  <r>
    <x v="0"/>
    <x v="3"/>
    <n v="-4100"/>
    <x v="2"/>
    <m/>
    <x v="0"/>
    <m/>
    <s v="REDUÇÃO"/>
    <x v="1"/>
    <x v="1"/>
    <x v="1"/>
    <x v="1"/>
    <x v="2"/>
    <x v="2"/>
    <m/>
    <x v="2"/>
    <n v="7001"/>
    <x v="0"/>
  </r>
  <r>
    <x v="0"/>
    <x v="3"/>
    <n v="-4000"/>
    <x v="6"/>
    <m/>
    <x v="0"/>
    <m/>
    <m/>
    <x v="0"/>
    <x v="0"/>
    <x v="2"/>
    <x v="2"/>
    <x v="5"/>
    <x v="4"/>
    <m/>
    <x v="7"/>
    <n v="2001"/>
    <x v="0"/>
  </r>
  <r>
    <x v="0"/>
    <x v="3"/>
    <n v="-3916.7500000004602"/>
    <x v="117"/>
    <m/>
    <x v="0"/>
    <m/>
    <m/>
    <x v="0"/>
    <x v="0"/>
    <x v="1"/>
    <x v="1"/>
    <x v="21"/>
    <x v="17"/>
    <m/>
    <x v="139"/>
    <n v="2001"/>
    <x v="0"/>
  </r>
  <r>
    <x v="0"/>
    <x v="3"/>
    <n v="-2633.0535000000004"/>
    <x v="3"/>
    <m/>
    <x v="0"/>
    <m/>
    <s v="DESCONTADO DO FUNCIONÁRIO"/>
    <x v="0"/>
    <x v="0"/>
    <x v="2"/>
    <x v="2"/>
    <x v="6"/>
    <x v="3"/>
    <m/>
    <x v="8"/>
    <n v="2001"/>
    <x v="0"/>
  </r>
  <r>
    <x v="0"/>
    <x v="3"/>
    <n v="-2369.7481500000004"/>
    <x v="2"/>
    <m/>
    <x v="0"/>
    <m/>
    <s v="DESCONTO REF AUXÍLIO REFEIÇÃO"/>
    <x v="0"/>
    <x v="0"/>
    <x v="2"/>
    <x v="2"/>
    <x v="4"/>
    <x v="2"/>
    <m/>
    <x v="5"/>
    <n v="2001"/>
    <x v="0"/>
  </r>
  <r>
    <x v="0"/>
    <x v="3"/>
    <n v="-1584.45"/>
    <x v="2"/>
    <m/>
    <x v="0"/>
    <m/>
    <s v="DESCONTO REF AUXÍLIO TRANSPORTE"/>
    <x v="0"/>
    <x v="0"/>
    <x v="2"/>
    <x v="2"/>
    <x v="4"/>
    <x v="2"/>
    <m/>
    <x v="5"/>
    <n v="2001"/>
    <x v="0"/>
  </r>
  <r>
    <x v="0"/>
    <x v="3"/>
    <n v="0"/>
    <x v="7"/>
    <m/>
    <x v="0"/>
    <m/>
    <s v="BRIGADEIRO LIMA E SILVA,1204 (ENCERRADO EM 2022)"/>
    <x v="2"/>
    <x v="2"/>
    <x v="2"/>
    <x v="2"/>
    <x v="7"/>
    <x v="5"/>
    <m/>
    <x v="9"/>
    <n v="4004"/>
    <x v="0"/>
  </r>
  <r>
    <x v="0"/>
    <x v="3"/>
    <n v="0"/>
    <x v="92"/>
    <m/>
    <x v="0"/>
    <m/>
    <m/>
    <x v="32"/>
    <x v="16"/>
    <x v="4"/>
    <x v="4"/>
    <x v="11"/>
    <x v="9"/>
    <m/>
    <x v="110"/>
    <n v="2003"/>
    <x v="0"/>
  </r>
  <r>
    <x v="0"/>
    <x v="3"/>
    <n v="0"/>
    <x v="92"/>
    <m/>
    <x v="0"/>
    <m/>
    <s v="Colocação de carpete"/>
    <x v="2"/>
    <x v="2"/>
    <x v="4"/>
    <x v="4"/>
    <x v="11"/>
    <x v="9"/>
    <m/>
    <x v="110"/>
    <n v="4004"/>
    <x v="0"/>
  </r>
  <r>
    <x v="0"/>
    <x v="3"/>
    <n v="0"/>
    <x v="92"/>
    <m/>
    <x v="0"/>
    <m/>
    <s v="Colocação de Epoxi  (refeitorio, banheiros e espaço lazer)"/>
    <x v="2"/>
    <x v="2"/>
    <x v="4"/>
    <x v="4"/>
    <x v="11"/>
    <x v="9"/>
    <m/>
    <x v="110"/>
    <n v="4004"/>
    <x v="0"/>
  </r>
  <r>
    <x v="0"/>
    <x v="3"/>
    <n v="0"/>
    <x v="66"/>
    <m/>
    <x v="0"/>
    <m/>
    <s v="209916204"/>
    <x v="0"/>
    <x v="0"/>
    <x v="7"/>
    <x v="7"/>
    <x v="18"/>
    <x v="14"/>
    <m/>
    <x v="78"/>
    <n v="2001"/>
    <x v="0"/>
  </r>
  <r>
    <x v="0"/>
    <x v="3"/>
    <n v="0"/>
    <x v="66"/>
    <m/>
    <x v="0"/>
    <m/>
    <s v="392963294"/>
    <x v="0"/>
    <x v="0"/>
    <x v="7"/>
    <x v="7"/>
    <x v="18"/>
    <x v="14"/>
    <m/>
    <x v="78"/>
    <n v="2001"/>
    <x v="0"/>
  </r>
  <r>
    <x v="0"/>
    <x v="3"/>
    <n v="0"/>
    <x v="8"/>
    <m/>
    <x v="0"/>
    <m/>
    <s v="META EMPRESA"/>
    <x v="3"/>
    <x v="3"/>
    <x v="1"/>
    <x v="1"/>
    <x v="2"/>
    <x v="2"/>
    <m/>
    <x v="10"/>
    <n v="4002"/>
    <x v="0"/>
  </r>
  <r>
    <x v="0"/>
    <x v="3"/>
    <n v="0"/>
    <x v="8"/>
    <m/>
    <x v="0"/>
    <m/>
    <s v="META GERENTE DE VENDAS"/>
    <x v="3"/>
    <x v="3"/>
    <x v="1"/>
    <x v="1"/>
    <x v="2"/>
    <x v="2"/>
    <m/>
    <x v="10"/>
    <n v="4002"/>
    <x v="0"/>
  </r>
  <r>
    <x v="0"/>
    <x v="3"/>
    <n v="0"/>
    <x v="90"/>
    <m/>
    <x v="0"/>
    <m/>
    <s v="Semana 5"/>
    <x v="29"/>
    <x v="19"/>
    <x v="1"/>
    <x v="1"/>
    <x v="2"/>
    <x v="2"/>
    <m/>
    <x v="108"/>
    <n v="6001"/>
    <x v="0"/>
  </r>
  <r>
    <x v="0"/>
    <x v="3"/>
    <n v="0"/>
    <x v="10"/>
    <m/>
    <x v="0"/>
    <m/>
    <s v="15307881"/>
    <x v="0"/>
    <x v="0"/>
    <x v="3"/>
    <x v="3"/>
    <x v="9"/>
    <x v="7"/>
    <m/>
    <x v="12"/>
    <n v="2001"/>
    <x v="0"/>
  </r>
  <r>
    <x v="0"/>
    <x v="3"/>
    <n v="0"/>
    <x v="11"/>
    <m/>
    <x v="0"/>
    <m/>
    <s v="Aniversário da Empresa"/>
    <x v="5"/>
    <x v="5"/>
    <x v="2"/>
    <x v="2"/>
    <x v="10"/>
    <x v="8"/>
    <m/>
    <x v="13"/>
    <n v="3006"/>
    <x v="0"/>
  </r>
  <r>
    <x v="0"/>
    <x v="3"/>
    <n v="0"/>
    <x v="11"/>
    <m/>
    <x v="0"/>
    <m/>
    <s v="BRINDE NATAL"/>
    <x v="5"/>
    <x v="5"/>
    <x v="2"/>
    <x v="2"/>
    <x v="10"/>
    <x v="8"/>
    <m/>
    <x v="13"/>
    <n v="3006"/>
    <x v="0"/>
  </r>
  <r>
    <x v="0"/>
    <x v="3"/>
    <n v="0"/>
    <x v="11"/>
    <m/>
    <x v="0"/>
    <m/>
    <s v="FESTA DE FINAL DE ANO"/>
    <x v="5"/>
    <x v="5"/>
    <x v="2"/>
    <x v="2"/>
    <x v="10"/>
    <x v="8"/>
    <m/>
    <x v="13"/>
    <n v="3006"/>
    <x v="0"/>
  </r>
  <r>
    <x v="0"/>
    <x v="3"/>
    <n v="0"/>
    <x v="12"/>
    <m/>
    <x v="0"/>
    <m/>
    <s v="FONTE MIG"/>
    <x v="6"/>
    <x v="1"/>
    <x v="4"/>
    <x v="4"/>
    <x v="11"/>
    <x v="9"/>
    <m/>
    <x v="14"/>
    <n v="7003"/>
    <x v="0"/>
  </r>
  <r>
    <x v="0"/>
    <x v="3"/>
    <n v="0"/>
    <x v="12"/>
    <m/>
    <x v="0"/>
    <m/>
    <s v="GUILHOTINA # 3 mm + FRETE"/>
    <x v="6"/>
    <x v="1"/>
    <x v="4"/>
    <x v="4"/>
    <x v="11"/>
    <x v="9"/>
    <m/>
    <x v="14"/>
    <n v="7003"/>
    <x v="0"/>
  </r>
  <r>
    <x v="0"/>
    <x v="3"/>
    <n v="0"/>
    <x v="12"/>
    <m/>
    <x v="0"/>
    <m/>
    <s v="PLASMA"/>
    <x v="6"/>
    <x v="1"/>
    <x v="4"/>
    <x v="4"/>
    <x v="11"/>
    <x v="9"/>
    <m/>
    <x v="14"/>
    <n v="7003"/>
    <x v="0"/>
  </r>
  <r>
    <x v="0"/>
    <x v="3"/>
    <n v="0"/>
    <x v="62"/>
    <m/>
    <x v="0"/>
    <m/>
    <m/>
    <x v="11"/>
    <x v="6"/>
    <x v="2"/>
    <x v="2"/>
    <x v="14"/>
    <x v="12"/>
    <m/>
    <x v="89"/>
    <n v="8004"/>
    <x v="0"/>
  </r>
  <r>
    <x v="0"/>
    <x v="3"/>
    <n v="0"/>
    <x v="13"/>
    <m/>
    <x v="0"/>
    <m/>
    <m/>
    <x v="7"/>
    <x v="6"/>
    <x v="1"/>
    <x v="1"/>
    <x v="3"/>
    <x v="3"/>
    <m/>
    <x v="15"/>
    <n v="3008"/>
    <x v="0"/>
  </r>
  <r>
    <x v="0"/>
    <x v="3"/>
    <n v="0"/>
    <x v="13"/>
    <m/>
    <x v="0"/>
    <m/>
    <m/>
    <x v="13"/>
    <x v="2"/>
    <x v="1"/>
    <x v="1"/>
    <x v="3"/>
    <x v="3"/>
    <m/>
    <x v="15"/>
    <n v="5003"/>
    <x v="0"/>
  </r>
  <r>
    <x v="0"/>
    <x v="3"/>
    <n v="0"/>
    <x v="13"/>
    <m/>
    <x v="0"/>
    <m/>
    <m/>
    <x v="8"/>
    <x v="7"/>
    <x v="2"/>
    <x v="2"/>
    <x v="6"/>
    <x v="3"/>
    <m/>
    <x v="16"/>
    <n v="8003"/>
    <x v="0"/>
  </r>
  <r>
    <x v="0"/>
    <x v="3"/>
    <n v="0"/>
    <x v="13"/>
    <m/>
    <x v="0"/>
    <m/>
    <s v="Curso de Prevenção e Combate a Incendio 10 pessoas"/>
    <x v="14"/>
    <x v="2"/>
    <x v="1"/>
    <x v="1"/>
    <x v="3"/>
    <x v="3"/>
    <m/>
    <x v="15"/>
    <n v="5005"/>
    <x v="0"/>
  </r>
  <r>
    <x v="0"/>
    <x v="3"/>
    <n v="0"/>
    <x v="13"/>
    <m/>
    <x v="0"/>
    <m/>
    <s v="EQUIPE"/>
    <x v="19"/>
    <x v="13"/>
    <x v="2"/>
    <x v="2"/>
    <x v="6"/>
    <x v="3"/>
    <m/>
    <x v="16"/>
    <n v="3003"/>
    <x v="0"/>
  </r>
  <r>
    <x v="0"/>
    <x v="3"/>
    <n v="0"/>
    <x v="13"/>
    <m/>
    <x v="0"/>
    <m/>
    <s v="Excel Avançado (Ruan e Monique)"/>
    <x v="22"/>
    <x v="0"/>
    <x v="2"/>
    <x v="2"/>
    <x v="6"/>
    <x v="3"/>
    <m/>
    <x v="16"/>
    <n v="3002"/>
    <x v="0"/>
  </r>
  <r>
    <x v="0"/>
    <x v="3"/>
    <n v="0"/>
    <x v="13"/>
    <m/>
    <x v="0"/>
    <m/>
    <s v="LORRAN"/>
    <x v="10"/>
    <x v="9"/>
    <x v="2"/>
    <x v="2"/>
    <x v="6"/>
    <x v="3"/>
    <m/>
    <x v="16"/>
    <n v="8001"/>
    <x v="0"/>
  </r>
  <r>
    <x v="0"/>
    <x v="3"/>
    <n v="0"/>
    <x v="14"/>
    <m/>
    <x v="0"/>
    <m/>
    <s v="ANTONELLI"/>
    <x v="9"/>
    <x v="8"/>
    <x v="2"/>
    <x v="2"/>
    <x v="12"/>
    <x v="10"/>
    <m/>
    <x v="17"/>
    <n v="8002"/>
    <x v="0"/>
  </r>
  <r>
    <x v="0"/>
    <x v="3"/>
    <n v="0"/>
    <x v="15"/>
    <m/>
    <x v="0"/>
    <m/>
    <m/>
    <x v="0"/>
    <x v="0"/>
    <x v="5"/>
    <x v="5"/>
    <x v="13"/>
    <x v="11"/>
    <m/>
    <x v="18"/>
    <n v="2001"/>
    <x v="0"/>
  </r>
  <r>
    <x v="0"/>
    <x v="3"/>
    <n v="0"/>
    <x v="91"/>
    <m/>
    <x v="0"/>
    <m/>
    <m/>
    <x v="11"/>
    <x v="6"/>
    <x v="2"/>
    <x v="2"/>
    <x v="4"/>
    <x v="2"/>
    <m/>
    <x v="125"/>
    <n v="8004"/>
    <x v="0"/>
  </r>
  <r>
    <x v="0"/>
    <x v="3"/>
    <n v="0"/>
    <x v="74"/>
    <m/>
    <x v="0"/>
    <m/>
    <s v="Cabides , borrifadores, ferro vertical, ventiladores, caneta tecido"/>
    <x v="13"/>
    <x v="2"/>
    <x v="1"/>
    <x v="1"/>
    <x v="8"/>
    <x v="6"/>
    <m/>
    <x v="87"/>
    <n v="5003"/>
    <x v="0"/>
  </r>
  <r>
    <x v="0"/>
    <x v="3"/>
    <n v="0"/>
    <x v="16"/>
    <m/>
    <x v="0"/>
    <m/>
    <m/>
    <x v="1"/>
    <x v="1"/>
    <x v="1"/>
    <x v="1"/>
    <x v="1"/>
    <x v="1"/>
    <m/>
    <x v="19"/>
    <n v="7001"/>
    <x v="0"/>
  </r>
  <r>
    <x v="0"/>
    <x v="3"/>
    <n v="0"/>
    <x v="50"/>
    <m/>
    <x v="0"/>
    <m/>
    <s v="Manutenção de máquinas"/>
    <x v="16"/>
    <x v="2"/>
    <x v="1"/>
    <x v="1"/>
    <x v="1"/>
    <x v="1"/>
    <m/>
    <x v="62"/>
    <n v="7002"/>
    <x v="0"/>
  </r>
  <r>
    <x v="0"/>
    <x v="3"/>
    <n v="0"/>
    <x v="49"/>
    <m/>
    <x v="0"/>
    <m/>
    <s v="Compra de plantas e vasos"/>
    <x v="17"/>
    <x v="2"/>
    <x v="2"/>
    <x v="2"/>
    <x v="7"/>
    <x v="5"/>
    <m/>
    <x v="60"/>
    <n v="5006"/>
    <x v="0"/>
  </r>
  <r>
    <x v="0"/>
    <x v="3"/>
    <n v="0"/>
    <x v="53"/>
    <m/>
    <x v="0"/>
    <m/>
    <s v="2 Micro-ondas"/>
    <x v="2"/>
    <x v="2"/>
    <x v="4"/>
    <x v="4"/>
    <x v="11"/>
    <x v="9"/>
    <m/>
    <x v="65"/>
    <n v="4004"/>
    <x v="0"/>
  </r>
  <r>
    <x v="0"/>
    <x v="3"/>
    <n v="0"/>
    <x v="53"/>
    <m/>
    <x v="0"/>
    <m/>
    <s v="Bomba para abastecimento de água"/>
    <x v="17"/>
    <x v="2"/>
    <x v="4"/>
    <x v="4"/>
    <x v="11"/>
    <x v="9"/>
    <m/>
    <x v="65"/>
    <n v="5006"/>
    <x v="0"/>
  </r>
  <r>
    <x v="0"/>
    <x v="3"/>
    <n v="0"/>
    <x v="53"/>
    <m/>
    <x v="0"/>
    <m/>
    <s v="Máquina para fazer café "/>
    <x v="2"/>
    <x v="2"/>
    <x v="4"/>
    <x v="4"/>
    <x v="11"/>
    <x v="9"/>
    <m/>
    <x v="65"/>
    <n v="4004"/>
    <x v="0"/>
  </r>
  <r>
    <x v="0"/>
    <x v="3"/>
    <n v="0"/>
    <x v="17"/>
    <m/>
    <x v="0"/>
    <m/>
    <s v="Eventos"/>
    <x v="10"/>
    <x v="9"/>
    <x v="2"/>
    <x v="2"/>
    <x v="10"/>
    <x v="8"/>
    <m/>
    <x v="20"/>
    <n v="8001"/>
    <x v="0"/>
  </r>
  <r>
    <x v="0"/>
    <x v="3"/>
    <n v="0"/>
    <x v="17"/>
    <m/>
    <x v="0"/>
    <m/>
    <s v="Grafite"/>
    <x v="10"/>
    <x v="9"/>
    <x v="2"/>
    <x v="2"/>
    <x v="10"/>
    <x v="8"/>
    <m/>
    <x v="20"/>
    <n v="8001"/>
    <x v="0"/>
  </r>
  <r>
    <x v="0"/>
    <x v="3"/>
    <n v="0"/>
    <x v="17"/>
    <m/>
    <x v="0"/>
    <m/>
    <s v="Maria Paccelle (autora Gamba GU)"/>
    <x v="10"/>
    <x v="9"/>
    <x v="2"/>
    <x v="2"/>
    <x v="10"/>
    <x v="8"/>
    <m/>
    <x v="20"/>
    <n v="8001"/>
    <x v="0"/>
  </r>
  <r>
    <x v="0"/>
    <x v="3"/>
    <n v="0"/>
    <x v="33"/>
    <m/>
    <x v="0"/>
    <m/>
    <s v="Equipamento varrição"/>
    <x v="17"/>
    <x v="2"/>
    <x v="2"/>
    <x v="2"/>
    <x v="7"/>
    <x v="5"/>
    <m/>
    <x v="39"/>
    <n v="5006"/>
    <x v="0"/>
  </r>
  <r>
    <x v="0"/>
    <x v="3"/>
    <n v="0"/>
    <x v="33"/>
    <m/>
    <x v="0"/>
    <m/>
    <s v="Magueira 50m"/>
    <x v="17"/>
    <x v="2"/>
    <x v="2"/>
    <x v="2"/>
    <x v="7"/>
    <x v="5"/>
    <m/>
    <x v="39"/>
    <n v="5006"/>
    <x v="0"/>
  </r>
  <r>
    <x v="0"/>
    <x v="3"/>
    <n v="0"/>
    <x v="18"/>
    <m/>
    <x v="0"/>
    <m/>
    <m/>
    <x v="0"/>
    <x v="0"/>
    <x v="2"/>
    <x v="2"/>
    <x v="4"/>
    <x v="2"/>
    <m/>
    <x v="21"/>
    <n v="2001"/>
    <x v="0"/>
  </r>
  <r>
    <x v="0"/>
    <x v="3"/>
    <n v="0"/>
    <x v="19"/>
    <m/>
    <x v="0"/>
    <m/>
    <s v="Chapa p/ aquecer água, panela, coador"/>
    <x v="17"/>
    <x v="2"/>
    <x v="2"/>
    <x v="2"/>
    <x v="10"/>
    <x v="8"/>
    <m/>
    <x v="22"/>
    <n v="5006"/>
    <x v="0"/>
  </r>
  <r>
    <x v="0"/>
    <x v="3"/>
    <n v="0"/>
    <x v="19"/>
    <m/>
    <x v="0"/>
    <m/>
    <s v="Verba representação comercial"/>
    <x v="4"/>
    <x v="4"/>
    <x v="2"/>
    <x v="2"/>
    <x v="10"/>
    <x v="8"/>
    <m/>
    <x v="22"/>
    <n v="4003"/>
    <x v="0"/>
  </r>
  <r>
    <x v="0"/>
    <x v="3"/>
    <n v="0"/>
    <x v="23"/>
    <m/>
    <x v="0"/>
    <m/>
    <s v="Teste de fumaça preta (3x ao ano)"/>
    <x v="15"/>
    <x v="11"/>
    <x v="1"/>
    <x v="1"/>
    <x v="8"/>
    <x v="6"/>
    <m/>
    <x v="28"/>
    <n v="5002"/>
    <x v="0"/>
  </r>
  <r>
    <x v="0"/>
    <x v="3"/>
    <n v="0"/>
    <x v="47"/>
    <m/>
    <x v="0"/>
    <m/>
    <s v="REF.GPS 638617057  23/23"/>
    <x v="0"/>
    <x v="0"/>
    <x v="6"/>
    <x v="6"/>
    <x v="17"/>
    <x v="13"/>
    <m/>
    <x v="56"/>
    <n v="2001"/>
    <x v="0"/>
  </r>
  <r>
    <x v="0"/>
    <x v="3"/>
    <n v="0"/>
    <x v="2"/>
    <m/>
    <x v="0"/>
    <m/>
    <s v="ALCELIO JOSE BELONI CORREA"/>
    <x v="11"/>
    <x v="6"/>
    <x v="2"/>
    <x v="2"/>
    <x v="4"/>
    <x v="2"/>
    <m/>
    <x v="5"/>
    <n v="8004"/>
    <x v="0"/>
  </r>
  <r>
    <x v="0"/>
    <x v="3"/>
    <n v="0"/>
    <x v="2"/>
    <m/>
    <x v="0"/>
    <m/>
    <s v="EXPEDITO ALVES MOTA DE ARAUJO"/>
    <x v="6"/>
    <x v="1"/>
    <x v="1"/>
    <x v="1"/>
    <x v="2"/>
    <x v="2"/>
    <m/>
    <x v="2"/>
    <n v="7003"/>
    <x v="0"/>
  </r>
  <r>
    <x v="0"/>
    <x v="3"/>
    <n v="0"/>
    <x v="2"/>
    <m/>
    <x v="0"/>
    <m/>
    <s v="FERNANDO DE SOUZA ROCHA"/>
    <x v="1"/>
    <x v="1"/>
    <x v="1"/>
    <x v="1"/>
    <x v="2"/>
    <x v="2"/>
    <m/>
    <x v="2"/>
    <n v="7001"/>
    <x v="0"/>
  </r>
  <r>
    <x v="0"/>
    <x v="3"/>
    <n v="0"/>
    <x v="2"/>
    <m/>
    <x v="0"/>
    <m/>
    <s v="GUILHERME COELHO DOS SANTOS"/>
    <x v="6"/>
    <x v="1"/>
    <x v="1"/>
    <x v="1"/>
    <x v="2"/>
    <x v="2"/>
    <m/>
    <x v="2"/>
    <n v="7003"/>
    <x v="0"/>
  </r>
  <r>
    <x v="0"/>
    <x v="3"/>
    <n v="0"/>
    <x v="2"/>
    <m/>
    <x v="0"/>
    <m/>
    <s v="JEFERSON ARRUDA FORTUNATO DA SILVA"/>
    <x v="6"/>
    <x v="1"/>
    <x v="1"/>
    <x v="1"/>
    <x v="2"/>
    <x v="2"/>
    <m/>
    <x v="2"/>
    <n v="7003"/>
    <x v="0"/>
  </r>
  <r>
    <x v="0"/>
    <x v="3"/>
    <n v="0"/>
    <x v="2"/>
    <m/>
    <x v="0"/>
    <m/>
    <s v="JEFFERSON ALMEIDA DA SILVA SANTOS"/>
    <x v="11"/>
    <x v="6"/>
    <x v="2"/>
    <x v="2"/>
    <x v="4"/>
    <x v="2"/>
    <m/>
    <x v="5"/>
    <n v="8004"/>
    <x v="0"/>
  </r>
  <r>
    <x v="0"/>
    <x v="3"/>
    <n v="0"/>
    <x v="2"/>
    <m/>
    <x v="0"/>
    <m/>
    <s v="WESLEY RODRIGUES ALEXANDRE"/>
    <x v="11"/>
    <x v="6"/>
    <x v="2"/>
    <x v="2"/>
    <x v="4"/>
    <x v="2"/>
    <m/>
    <x v="5"/>
    <n v="8004"/>
    <x v="0"/>
  </r>
  <r>
    <x v="0"/>
    <x v="3"/>
    <n v="0"/>
    <x v="71"/>
    <m/>
    <x v="0"/>
    <m/>
    <s v="AUMENTO DE QUADRO (PJ)"/>
    <x v="3"/>
    <x v="3"/>
    <x v="2"/>
    <x v="2"/>
    <x v="4"/>
    <x v="2"/>
    <m/>
    <x v="83"/>
    <n v="4002"/>
    <x v="0"/>
  </r>
  <r>
    <x v="0"/>
    <x v="3"/>
    <n v="0"/>
    <x v="52"/>
    <m/>
    <x v="0"/>
    <m/>
    <s v="Contra Terceiros"/>
    <x v="25"/>
    <x v="18"/>
    <x v="1"/>
    <x v="1"/>
    <x v="1"/>
    <x v="1"/>
    <m/>
    <x v="64"/>
    <n v="3001"/>
    <x v="0"/>
  </r>
  <r>
    <x v="0"/>
    <x v="3"/>
    <n v="0"/>
    <x v="0"/>
    <m/>
    <x v="0"/>
    <m/>
    <s v="REAJUSTE DE CUSTOS"/>
    <x v="0"/>
    <x v="0"/>
    <x v="0"/>
    <x v="0"/>
    <x v="0"/>
    <x v="0"/>
    <m/>
    <x v="0"/>
    <n v="2001"/>
    <x v="0"/>
  </r>
  <r>
    <x v="0"/>
    <x v="3"/>
    <n v="0"/>
    <x v="0"/>
    <m/>
    <x v="0"/>
    <m/>
    <s v="REEQUILÍBRIO"/>
    <x v="0"/>
    <x v="0"/>
    <x v="0"/>
    <x v="0"/>
    <x v="0"/>
    <x v="0"/>
    <m/>
    <x v="0"/>
    <n v="2001"/>
    <x v="0"/>
  </r>
  <r>
    <x v="0"/>
    <x v="3"/>
    <n v="0"/>
    <x v="32"/>
    <m/>
    <x v="0"/>
    <m/>
    <s v="Oliveira Assessoria e Planejamento"/>
    <x v="20"/>
    <x v="14"/>
    <x v="2"/>
    <x v="2"/>
    <x v="12"/>
    <x v="10"/>
    <m/>
    <x v="37"/>
    <n v="5001"/>
    <x v="0"/>
  </r>
  <r>
    <x v="0"/>
    <x v="3"/>
    <n v="0"/>
    <x v="22"/>
    <m/>
    <x v="0"/>
    <m/>
    <s v="AUTOCAD"/>
    <x v="15"/>
    <x v="11"/>
    <x v="2"/>
    <x v="2"/>
    <x v="10"/>
    <x v="8"/>
    <m/>
    <x v="26"/>
    <n v="5002"/>
    <x v="0"/>
  </r>
  <r>
    <x v="0"/>
    <x v="3"/>
    <n v="15"/>
    <x v="20"/>
    <m/>
    <x v="0"/>
    <m/>
    <m/>
    <x v="12"/>
    <x v="10"/>
    <x v="2"/>
    <x v="2"/>
    <x v="6"/>
    <x v="3"/>
    <m/>
    <x v="23"/>
    <n v="3005"/>
    <x v="0"/>
  </r>
  <r>
    <x v="0"/>
    <x v="3"/>
    <n v="15"/>
    <x v="20"/>
    <m/>
    <x v="0"/>
    <m/>
    <m/>
    <x v="13"/>
    <x v="2"/>
    <x v="1"/>
    <x v="1"/>
    <x v="3"/>
    <x v="3"/>
    <m/>
    <x v="24"/>
    <n v="5003"/>
    <x v="0"/>
  </r>
  <r>
    <x v="0"/>
    <x v="3"/>
    <n v="30"/>
    <x v="20"/>
    <m/>
    <x v="0"/>
    <m/>
    <m/>
    <x v="14"/>
    <x v="2"/>
    <x v="1"/>
    <x v="1"/>
    <x v="3"/>
    <x v="3"/>
    <m/>
    <x v="24"/>
    <n v="5005"/>
    <x v="0"/>
  </r>
  <r>
    <x v="0"/>
    <x v="3"/>
    <n v="35"/>
    <x v="20"/>
    <m/>
    <x v="0"/>
    <m/>
    <m/>
    <x v="5"/>
    <x v="5"/>
    <x v="2"/>
    <x v="2"/>
    <x v="6"/>
    <x v="3"/>
    <m/>
    <x v="23"/>
    <n v="3006"/>
    <x v="0"/>
  </r>
  <r>
    <x v="0"/>
    <x v="3"/>
    <n v="35"/>
    <x v="20"/>
    <m/>
    <x v="0"/>
    <m/>
    <m/>
    <x v="4"/>
    <x v="4"/>
    <x v="2"/>
    <x v="2"/>
    <x v="6"/>
    <x v="3"/>
    <m/>
    <x v="23"/>
    <n v="4003"/>
    <x v="0"/>
  </r>
  <r>
    <x v="0"/>
    <x v="3"/>
    <n v="40"/>
    <x v="20"/>
    <m/>
    <x v="0"/>
    <m/>
    <m/>
    <x v="15"/>
    <x v="11"/>
    <x v="2"/>
    <x v="2"/>
    <x v="6"/>
    <x v="3"/>
    <m/>
    <x v="23"/>
    <n v="5002"/>
    <x v="0"/>
  </r>
  <r>
    <x v="0"/>
    <x v="3"/>
    <n v="45"/>
    <x v="20"/>
    <m/>
    <x v="0"/>
    <m/>
    <m/>
    <x v="16"/>
    <x v="2"/>
    <x v="1"/>
    <x v="1"/>
    <x v="3"/>
    <x v="3"/>
    <m/>
    <x v="24"/>
    <n v="7002"/>
    <x v="0"/>
  </r>
  <r>
    <x v="0"/>
    <x v="3"/>
    <n v="50"/>
    <x v="20"/>
    <m/>
    <x v="0"/>
    <m/>
    <m/>
    <x v="9"/>
    <x v="8"/>
    <x v="2"/>
    <x v="2"/>
    <x v="6"/>
    <x v="3"/>
    <m/>
    <x v="23"/>
    <n v="8002"/>
    <x v="0"/>
  </r>
  <r>
    <x v="0"/>
    <x v="3"/>
    <n v="50"/>
    <x v="17"/>
    <m/>
    <x v="0"/>
    <m/>
    <s v="Banco de Imagens"/>
    <x v="10"/>
    <x v="9"/>
    <x v="2"/>
    <x v="2"/>
    <x v="10"/>
    <x v="8"/>
    <m/>
    <x v="20"/>
    <n v="8001"/>
    <x v="0"/>
  </r>
  <r>
    <x v="0"/>
    <x v="3"/>
    <n v="60"/>
    <x v="22"/>
    <m/>
    <x v="0"/>
    <m/>
    <s v="JUS BRASIL / ESCAVADOR"/>
    <x v="9"/>
    <x v="8"/>
    <x v="2"/>
    <x v="2"/>
    <x v="10"/>
    <x v="8"/>
    <m/>
    <x v="26"/>
    <n v="8002"/>
    <x v="0"/>
  </r>
  <r>
    <x v="0"/>
    <x v="3"/>
    <n v="70"/>
    <x v="20"/>
    <m/>
    <x v="0"/>
    <m/>
    <m/>
    <x v="7"/>
    <x v="6"/>
    <x v="1"/>
    <x v="1"/>
    <x v="3"/>
    <x v="3"/>
    <m/>
    <x v="24"/>
    <n v="3008"/>
    <x v="0"/>
  </r>
  <r>
    <x v="0"/>
    <x v="3"/>
    <n v="70"/>
    <x v="20"/>
    <m/>
    <x v="0"/>
    <m/>
    <m/>
    <x v="18"/>
    <x v="12"/>
    <x v="2"/>
    <x v="2"/>
    <x v="6"/>
    <x v="3"/>
    <m/>
    <x v="23"/>
    <n v="4001"/>
    <x v="0"/>
  </r>
  <r>
    <x v="0"/>
    <x v="3"/>
    <n v="70"/>
    <x v="20"/>
    <m/>
    <x v="0"/>
    <m/>
    <m/>
    <x v="19"/>
    <x v="13"/>
    <x v="2"/>
    <x v="2"/>
    <x v="6"/>
    <x v="3"/>
    <m/>
    <x v="23"/>
    <n v="3003"/>
    <x v="0"/>
  </r>
  <r>
    <x v="0"/>
    <x v="3"/>
    <n v="80.804777777777787"/>
    <x v="21"/>
    <m/>
    <x v="0"/>
    <m/>
    <m/>
    <x v="13"/>
    <x v="2"/>
    <x v="1"/>
    <x v="1"/>
    <x v="2"/>
    <x v="2"/>
    <m/>
    <x v="27"/>
    <n v="5003"/>
    <x v="0"/>
  </r>
  <r>
    <x v="0"/>
    <x v="3"/>
    <n v="86.388611111111103"/>
    <x v="21"/>
    <m/>
    <x v="0"/>
    <m/>
    <m/>
    <x v="5"/>
    <x v="5"/>
    <x v="2"/>
    <x v="2"/>
    <x v="4"/>
    <x v="2"/>
    <m/>
    <x v="25"/>
    <n v="3006"/>
    <x v="0"/>
  </r>
  <r>
    <x v="0"/>
    <x v="3"/>
    <n v="86.954444444444448"/>
    <x v="21"/>
    <m/>
    <x v="0"/>
    <m/>
    <m/>
    <x v="15"/>
    <x v="11"/>
    <x v="2"/>
    <x v="2"/>
    <x v="4"/>
    <x v="2"/>
    <m/>
    <x v="25"/>
    <n v="5002"/>
    <x v="0"/>
  </r>
  <r>
    <x v="0"/>
    <x v="3"/>
    <n v="87.5"/>
    <x v="23"/>
    <m/>
    <x v="0"/>
    <m/>
    <s v="Policia Federal"/>
    <x v="20"/>
    <x v="14"/>
    <x v="1"/>
    <x v="1"/>
    <x v="8"/>
    <x v="6"/>
    <m/>
    <x v="28"/>
    <n v="5001"/>
    <x v="0"/>
  </r>
  <r>
    <x v="0"/>
    <x v="3"/>
    <n v="88.78"/>
    <x v="24"/>
    <m/>
    <x v="0"/>
    <m/>
    <s v="CONSELHO REGIONAL DE ENGENHARIA E AGRONOMIA DO RIO DE JANEIRO"/>
    <x v="0"/>
    <x v="0"/>
    <x v="2"/>
    <x v="2"/>
    <x v="12"/>
    <x v="10"/>
    <m/>
    <x v="29"/>
    <n v="2001"/>
    <x v="0"/>
  </r>
  <r>
    <x v="0"/>
    <x v="3"/>
    <n v="90"/>
    <x v="20"/>
    <m/>
    <x v="0"/>
    <m/>
    <m/>
    <x v="8"/>
    <x v="7"/>
    <x v="2"/>
    <x v="2"/>
    <x v="6"/>
    <x v="3"/>
    <m/>
    <x v="23"/>
    <n v="8003"/>
    <x v="0"/>
  </r>
  <r>
    <x v="0"/>
    <x v="3"/>
    <n v="94.94583333333334"/>
    <x v="21"/>
    <m/>
    <x v="0"/>
    <m/>
    <m/>
    <x v="14"/>
    <x v="2"/>
    <x v="1"/>
    <x v="1"/>
    <x v="2"/>
    <x v="2"/>
    <m/>
    <x v="27"/>
    <n v="5005"/>
    <x v="0"/>
  </r>
  <r>
    <x v="0"/>
    <x v="3"/>
    <n v="100"/>
    <x v="20"/>
    <m/>
    <x v="0"/>
    <m/>
    <m/>
    <x v="6"/>
    <x v="1"/>
    <x v="1"/>
    <x v="1"/>
    <x v="3"/>
    <x v="3"/>
    <m/>
    <x v="24"/>
    <n v="7003"/>
    <x v="0"/>
  </r>
  <r>
    <x v="0"/>
    <x v="3"/>
    <n v="110"/>
    <x v="20"/>
    <m/>
    <x v="0"/>
    <m/>
    <m/>
    <x v="21"/>
    <x v="15"/>
    <x v="2"/>
    <x v="2"/>
    <x v="6"/>
    <x v="3"/>
    <m/>
    <x v="23"/>
    <n v="3004"/>
    <x v="0"/>
  </r>
  <r>
    <x v="0"/>
    <x v="3"/>
    <n v="120"/>
    <x v="25"/>
    <m/>
    <x v="0"/>
    <m/>
    <s v="Gás de cozinha"/>
    <x v="17"/>
    <x v="2"/>
    <x v="2"/>
    <x v="2"/>
    <x v="7"/>
    <x v="5"/>
    <m/>
    <x v="30"/>
    <n v="5006"/>
    <x v="0"/>
  </r>
  <r>
    <x v="0"/>
    <x v="3"/>
    <n v="129"/>
    <x v="26"/>
    <m/>
    <x v="0"/>
    <m/>
    <s v="QUICKBOOKS ONLINE"/>
    <x v="22"/>
    <x v="0"/>
    <x v="2"/>
    <x v="2"/>
    <x v="10"/>
    <x v="8"/>
    <m/>
    <x v="31"/>
    <n v="3002"/>
    <x v="0"/>
  </r>
  <r>
    <x v="0"/>
    <x v="3"/>
    <n v="130"/>
    <x v="24"/>
    <m/>
    <x v="0"/>
    <m/>
    <s v="SPRING GERENCIAMENTO E INFORMACOES LTDA"/>
    <x v="0"/>
    <x v="0"/>
    <x v="2"/>
    <x v="2"/>
    <x v="12"/>
    <x v="10"/>
    <m/>
    <x v="29"/>
    <n v="2001"/>
    <x v="0"/>
  </r>
  <r>
    <x v="0"/>
    <x v="3"/>
    <n v="142.13572222222223"/>
    <x v="21"/>
    <m/>
    <x v="0"/>
    <m/>
    <m/>
    <x v="7"/>
    <x v="6"/>
    <x v="1"/>
    <x v="1"/>
    <x v="2"/>
    <x v="2"/>
    <m/>
    <x v="27"/>
    <n v="3008"/>
    <x v="0"/>
  </r>
  <r>
    <x v="0"/>
    <x v="3"/>
    <n v="145.99383333333336"/>
    <x v="21"/>
    <m/>
    <x v="0"/>
    <m/>
    <m/>
    <x v="16"/>
    <x v="2"/>
    <x v="1"/>
    <x v="1"/>
    <x v="2"/>
    <x v="2"/>
    <m/>
    <x v="27"/>
    <n v="7002"/>
    <x v="0"/>
  </r>
  <r>
    <x v="0"/>
    <x v="3"/>
    <n v="146.42605555555556"/>
    <x v="21"/>
    <m/>
    <x v="0"/>
    <m/>
    <m/>
    <x v="9"/>
    <x v="8"/>
    <x v="2"/>
    <x v="2"/>
    <x v="4"/>
    <x v="2"/>
    <m/>
    <x v="25"/>
    <n v="8002"/>
    <x v="0"/>
  </r>
  <r>
    <x v="0"/>
    <x v="3"/>
    <n v="150"/>
    <x v="27"/>
    <m/>
    <x v="0"/>
    <m/>
    <m/>
    <x v="23"/>
    <x v="16"/>
    <x v="2"/>
    <x v="2"/>
    <x v="14"/>
    <x v="12"/>
    <m/>
    <x v="32"/>
    <n v="1002"/>
    <x v="0"/>
  </r>
  <r>
    <x v="0"/>
    <x v="3"/>
    <n v="150"/>
    <x v="28"/>
    <m/>
    <x v="0"/>
    <m/>
    <s v="OI Nova Iguaçu"/>
    <x v="24"/>
    <x v="17"/>
    <x v="1"/>
    <x v="1"/>
    <x v="8"/>
    <x v="6"/>
    <m/>
    <x v="33"/>
    <n v="8006"/>
    <x v="0"/>
  </r>
  <r>
    <x v="0"/>
    <x v="3"/>
    <n v="160"/>
    <x v="20"/>
    <m/>
    <x v="0"/>
    <m/>
    <m/>
    <x v="3"/>
    <x v="3"/>
    <x v="2"/>
    <x v="2"/>
    <x v="6"/>
    <x v="3"/>
    <m/>
    <x v="23"/>
    <n v="4002"/>
    <x v="0"/>
  </r>
  <r>
    <x v="0"/>
    <x v="3"/>
    <n v="166.66666666666001"/>
    <x v="26"/>
    <m/>
    <x v="0"/>
    <m/>
    <s v="ZENDESK (Atendimento e Relacionamento)"/>
    <x v="18"/>
    <x v="12"/>
    <x v="2"/>
    <x v="2"/>
    <x v="10"/>
    <x v="8"/>
    <m/>
    <x v="31"/>
    <n v="4001"/>
    <x v="0"/>
  </r>
  <r>
    <x v="0"/>
    <x v="3"/>
    <n v="175"/>
    <x v="20"/>
    <m/>
    <x v="0"/>
    <m/>
    <m/>
    <x v="11"/>
    <x v="6"/>
    <x v="2"/>
    <x v="2"/>
    <x v="6"/>
    <x v="3"/>
    <m/>
    <x v="23"/>
    <n v="8004"/>
    <x v="0"/>
  </r>
  <r>
    <x v="0"/>
    <x v="3"/>
    <n v="190"/>
    <x v="20"/>
    <m/>
    <x v="0"/>
    <m/>
    <m/>
    <x v="22"/>
    <x v="0"/>
    <x v="2"/>
    <x v="2"/>
    <x v="6"/>
    <x v="3"/>
    <m/>
    <x v="23"/>
    <n v="3002"/>
    <x v="0"/>
  </r>
  <r>
    <x v="0"/>
    <x v="3"/>
    <n v="193.88172222222224"/>
    <x v="21"/>
    <m/>
    <x v="0"/>
    <m/>
    <m/>
    <x v="12"/>
    <x v="10"/>
    <x v="2"/>
    <x v="2"/>
    <x v="4"/>
    <x v="2"/>
    <m/>
    <x v="25"/>
    <n v="3005"/>
    <x v="0"/>
  </r>
  <r>
    <x v="0"/>
    <x v="3"/>
    <n v="195.76750000000004"/>
    <x v="21"/>
    <m/>
    <x v="0"/>
    <m/>
    <m/>
    <x v="10"/>
    <x v="9"/>
    <x v="2"/>
    <x v="2"/>
    <x v="4"/>
    <x v="2"/>
    <m/>
    <x v="25"/>
    <n v="8001"/>
    <x v="0"/>
  </r>
  <r>
    <x v="0"/>
    <x v="3"/>
    <n v="200"/>
    <x v="31"/>
    <m/>
    <x v="0"/>
    <m/>
    <s v="RUA JOANA NASCIMENTO, 196"/>
    <x v="2"/>
    <x v="2"/>
    <x v="1"/>
    <x v="1"/>
    <x v="15"/>
    <x v="5"/>
    <m/>
    <x v="36"/>
    <n v="4004"/>
    <x v="0"/>
  </r>
  <r>
    <x v="0"/>
    <x v="3"/>
    <n v="200"/>
    <x v="5"/>
    <m/>
    <x v="0"/>
    <m/>
    <m/>
    <x v="13"/>
    <x v="2"/>
    <x v="1"/>
    <x v="1"/>
    <x v="3"/>
    <x v="3"/>
    <m/>
    <x v="6"/>
    <n v="5003"/>
    <x v="0"/>
  </r>
  <r>
    <x v="0"/>
    <x v="3"/>
    <n v="208.33333333333334"/>
    <x v="23"/>
    <m/>
    <x v="0"/>
    <m/>
    <s v="ART"/>
    <x v="20"/>
    <x v="14"/>
    <x v="1"/>
    <x v="1"/>
    <x v="8"/>
    <x v="6"/>
    <m/>
    <x v="28"/>
    <n v="5001"/>
    <x v="0"/>
  </r>
  <r>
    <x v="0"/>
    <x v="3"/>
    <n v="220"/>
    <x v="32"/>
    <m/>
    <x v="0"/>
    <m/>
    <s v="CERTSEC"/>
    <x v="25"/>
    <x v="18"/>
    <x v="2"/>
    <x v="2"/>
    <x v="12"/>
    <x v="10"/>
    <m/>
    <x v="37"/>
    <n v="3001"/>
    <x v="0"/>
  </r>
  <r>
    <x v="0"/>
    <x v="3"/>
    <n v="230"/>
    <x v="22"/>
    <m/>
    <x v="0"/>
    <m/>
    <m/>
    <x v="26"/>
    <x v="2"/>
    <x v="2"/>
    <x v="2"/>
    <x v="10"/>
    <x v="8"/>
    <m/>
    <x v="26"/>
    <n v="5004"/>
    <x v="0"/>
  </r>
  <r>
    <x v="0"/>
    <x v="3"/>
    <n v="232.26958333333334"/>
    <x v="21"/>
    <m/>
    <x v="0"/>
    <m/>
    <m/>
    <x v="6"/>
    <x v="1"/>
    <x v="1"/>
    <x v="1"/>
    <x v="2"/>
    <x v="2"/>
    <m/>
    <x v="27"/>
    <n v="7003"/>
    <x v="0"/>
  </r>
  <r>
    <x v="0"/>
    <x v="3"/>
    <n v="240"/>
    <x v="24"/>
    <m/>
    <x v="0"/>
    <m/>
    <s v="ASSOCIACAO COMERCIAL DO RIO DE JANEIRO"/>
    <x v="0"/>
    <x v="0"/>
    <x v="2"/>
    <x v="2"/>
    <x v="12"/>
    <x v="10"/>
    <m/>
    <x v="29"/>
    <n v="2001"/>
    <x v="0"/>
  </r>
  <r>
    <x v="0"/>
    <x v="3"/>
    <n v="242.41433333333336"/>
    <x v="29"/>
    <m/>
    <x v="0"/>
    <m/>
    <m/>
    <x v="13"/>
    <x v="2"/>
    <x v="1"/>
    <x v="1"/>
    <x v="2"/>
    <x v="2"/>
    <m/>
    <x v="38"/>
    <n v="5003"/>
    <x v="0"/>
  </r>
  <r>
    <x v="0"/>
    <x v="3"/>
    <n v="243.59111111111113"/>
    <x v="21"/>
    <m/>
    <x v="0"/>
    <m/>
    <m/>
    <x v="8"/>
    <x v="7"/>
    <x v="2"/>
    <x v="2"/>
    <x v="4"/>
    <x v="2"/>
    <m/>
    <x v="25"/>
    <n v="8003"/>
    <x v="0"/>
  </r>
  <r>
    <x v="0"/>
    <x v="3"/>
    <n v="250"/>
    <x v="34"/>
    <m/>
    <x v="0"/>
    <m/>
    <m/>
    <x v="9"/>
    <x v="8"/>
    <x v="2"/>
    <x v="2"/>
    <x v="6"/>
    <x v="3"/>
    <m/>
    <x v="40"/>
    <n v="8002"/>
    <x v="0"/>
  </r>
  <r>
    <x v="0"/>
    <x v="3"/>
    <n v="250"/>
    <x v="34"/>
    <m/>
    <x v="0"/>
    <m/>
    <m/>
    <x v="5"/>
    <x v="5"/>
    <x v="2"/>
    <x v="2"/>
    <x v="6"/>
    <x v="3"/>
    <m/>
    <x v="40"/>
    <n v="3006"/>
    <x v="0"/>
  </r>
  <r>
    <x v="0"/>
    <x v="3"/>
    <n v="250"/>
    <x v="20"/>
    <m/>
    <x v="0"/>
    <m/>
    <m/>
    <x v="27"/>
    <x v="19"/>
    <x v="1"/>
    <x v="1"/>
    <x v="3"/>
    <x v="3"/>
    <m/>
    <x v="24"/>
    <n v="6002"/>
    <x v="0"/>
  </r>
  <r>
    <x v="0"/>
    <x v="3"/>
    <n v="250"/>
    <x v="23"/>
    <m/>
    <x v="0"/>
    <m/>
    <s v="SMAC"/>
    <x v="20"/>
    <x v="14"/>
    <x v="1"/>
    <x v="1"/>
    <x v="8"/>
    <x v="6"/>
    <m/>
    <x v="28"/>
    <n v="5001"/>
    <x v="0"/>
  </r>
  <r>
    <x v="0"/>
    <x v="3"/>
    <n v="250"/>
    <x v="23"/>
    <m/>
    <x v="0"/>
    <m/>
    <s v="VISA"/>
    <x v="20"/>
    <x v="14"/>
    <x v="1"/>
    <x v="1"/>
    <x v="8"/>
    <x v="6"/>
    <m/>
    <x v="28"/>
    <n v="5001"/>
    <x v="0"/>
  </r>
  <r>
    <x v="0"/>
    <x v="3"/>
    <n v="250"/>
    <x v="28"/>
    <m/>
    <x v="0"/>
    <m/>
    <s v="CLARO 1"/>
    <x v="24"/>
    <x v="17"/>
    <x v="1"/>
    <x v="1"/>
    <x v="8"/>
    <x v="6"/>
    <m/>
    <x v="33"/>
    <n v="8006"/>
    <x v="0"/>
  </r>
  <r>
    <x v="0"/>
    <x v="3"/>
    <n v="250"/>
    <x v="28"/>
    <m/>
    <x v="0"/>
    <m/>
    <s v="CLARO 2"/>
    <x v="24"/>
    <x v="17"/>
    <x v="1"/>
    <x v="1"/>
    <x v="8"/>
    <x v="6"/>
    <m/>
    <x v="33"/>
    <n v="8006"/>
    <x v="0"/>
  </r>
  <r>
    <x v="0"/>
    <x v="3"/>
    <n v="259.1658333333333"/>
    <x v="29"/>
    <m/>
    <x v="0"/>
    <m/>
    <m/>
    <x v="5"/>
    <x v="5"/>
    <x v="2"/>
    <x v="2"/>
    <x v="4"/>
    <x v="2"/>
    <m/>
    <x v="34"/>
    <n v="3006"/>
    <x v="0"/>
  </r>
  <r>
    <x v="0"/>
    <x v="3"/>
    <n v="260.86333333333334"/>
    <x v="29"/>
    <m/>
    <x v="0"/>
    <m/>
    <m/>
    <x v="15"/>
    <x v="11"/>
    <x v="2"/>
    <x v="2"/>
    <x v="4"/>
    <x v="2"/>
    <m/>
    <x v="34"/>
    <n v="5002"/>
    <x v="0"/>
  </r>
  <r>
    <x v="0"/>
    <x v="3"/>
    <n v="271.66638888888895"/>
    <x v="21"/>
    <m/>
    <x v="0"/>
    <m/>
    <m/>
    <x v="11"/>
    <x v="6"/>
    <x v="2"/>
    <x v="2"/>
    <x v="4"/>
    <x v="2"/>
    <m/>
    <x v="25"/>
    <n v="8004"/>
    <x v="0"/>
  </r>
  <r>
    <x v="0"/>
    <x v="3"/>
    <n v="280"/>
    <x v="13"/>
    <m/>
    <x v="0"/>
    <m/>
    <s v="Marcos Vinícius"/>
    <x v="5"/>
    <x v="5"/>
    <x v="2"/>
    <x v="2"/>
    <x v="6"/>
    <x v="3"/>
    <m/>
    <x v="16"/>
    <n v="3006"/>
    <x v="0"/>
  </r>
  <r>
    <x v="0"/>
    <x v="3"/>
    <n v="284.83750000000003"/>
    <x v="29"/>
    <m/>
    <x v="0"/>
    <m/>
    <m/>
    <x v="14"/>
    <x v="2"/>
    <x v="1"/>
    <x v="1"/>
    <x v="2"/>
    <x v="2"/>
    <m/>
    <x v="38"/>
    <n v="5005"/>
    <x v="0"/>
  </r>
  <r>
    <x v="0"/>
    <x v="3"/>
    <n v="287.5"/>
    <x v="39"/>
    <m/>
    <x v="0"/>
    <m/>
    <m/>
    <x v="13"/>
    <x v="2"/>
    <x v="1"/>
    <x v="1"/>
    <x v="3"/>
    <x v="3"/>
    <m/>
    <x v="58"/>
    <n v="5003"/>
    <x v="0"/>
  </r>
  <r>
    <x v="0"/>
    <x v="3"/>
    <n v="300"/>
    <x v="31"/>
    <m/>
    <x v="0"/>
    <m/>
    <s v="RUA CAPITÃƒO CARLOS n 209"/>
    <x v="2"/>
    <x v="2"/>
    <x v="1"/>
    <x v="1"/>
    <x v="15"/>
    <x v="5"/>
    <m/>
    <x v="36"/>
    <n v="4004"/>
    <x v="0"/>
  </r>
  <r>
    <x v="0"/>
    <x v="3"/>
    <n v="300"/>
    <x v="36"/>
    <m/>
    <x v="0"/>
    <m/>
    <m/>
    <x v="18"/>
    <x v="12"/>
    <x v="2"/>
    <x v="2"/>
    <x v="10"/>
    <x v="8"/>
    <m/>
    <x v="43"/>
    <n v="4001"/>
    <x v="0"/>
  </r>
  <r>
    <x v="0"/>
    <x v="3"/>
    <n v="300"/>
    <x v="5"/>
    <m/>
    <x v="0"/>
    <m/>
    <m/>
    <x v="7"/>
    <x v="6"/>
    <x v="1"/>
    <x v="1"/>
    <x v="3"/>
    <x v="3"/>
    <m/>
    <x v="6"/>
    <n v="3008"/>
    <x v="0"/>
  </r>
  <r>
    <x v="0"/>
    <x v="3"/>
    <n v="300"/>
    <x v="5"/>
    <m/>
    <x v="0"/>
    <m/>
    <m/>
    <x v="16"/>
    <x v="2"/>
    <x v="1"/>
    <x v="1"/>
    <x v="3"/>
    <x v="3"/>
    <m/>
    <x v="6"/>
    <n v="7002"/>
    <x v="0"/>
  </r>
  <r>
    <x v="0"/>
    <x v="3"/>
    <n v="310.99900000000002"/>
    <x v="30"/>
    <m/>
    <x v="0"/>
    <m/>
    <m/>
    <x v="5"/>
    <x v="5"/>
    <x v="2"/>
    <x v="2"/>
    <x v="14"/>
    <x v="12"/>
    <m/>
    <x v="35"/>
    <n v="3006"/>
    <x v="0"/>
  </r>
  <r>
    <x v="0"/>
    <x v="3"/>
    <n v="313.03600000000006"/>
    <x v="30"/>
    <m/>
    <x v="0"/>
    <m/>
    <m/>
    <x v="15"/>
    <x v="11"/>
    <x v="2"/>
    <x v="2"/>
    <x v="14"/>
    <x v="12"/>
    <m/>
    <x v="35"/>
    <n v="5002"/>
    <x v="0"/>
  </r>
  <r>
    <x v="0"/>
    <x v="3"/>
    <n v="319.98692"/>
    <x v="27"/>
    <m/>
    <x v="0"/>
    <m/>
    <m/>
    <x v="13"/>
    <x v="2"/>
    <x v="1"/>
    <x v="1"/>
    <x v="16"/>
    <x v="12"/>
    <m/>
    <x v="42"/>
    <n v="5003"/>
    <x v="0"/>
  </r>
  <r>
    <x v="0"/>
    <x v="3"/>
    <n v="329.13252777777785"/>
    <x v="21"/>
    <m/>
    <x v="0"/>
    <m/>
    <m/>
    <x v="19"/>
    <x v="13"/>
    <x v="2"/>
    <x v="2"/>
    <x v="4"/>
    <x v="2"/>
    <m/>
    <x v="25"/>
    <n v="3003"/>
    <x v="0"/>
  </r>
  <r>
    <x v="0"/>
    <x v="3"/>
    <n v="340.61236727343987"/>
    <x v="37"/>
    <m/>
    <x v="0"/>
    <m/>
    <s v="REF. DAS PARCSN 22 de 42"/>
    <x v="0"/>
    <x v="0"/>
    <x v="6"/>
    <x v="6"/>
    <x v="17"/>
    <x v="13"/>
    <m/>
    <x v="44"/>
    <n v="2001"/>
    <x v="0"/>
  </r>
  <r>
    <x v="0"/>
    <x v="3"/>
    <n v="342.09889999999996"/>
    <x v="27"/>
    <m/>
    <x v="0"/>
    <m/>
    <m/>
    <x v="5"/>
    <x v="5"/>
    <x v="2"/>
    <x v="2"/>
    <x v="14"/>
    <x v="12"/>
    <m/>
    <x v="32"/>
    <n v="3006"/>
    <x v="0"/>
  </r>
  <r>
    <x v="0"/>
    <x v="3"/>
    <n v="344.33960000000002"/>
    <x v="27"/>
    <m/>
    <x v="0"/>
    <m/>
    <m/>
    <x v="15"/>
    <x v="11"/>
    <x v="2"/>
    <x v="2"/>
    <x v="14"/>
    <x v="12"/>
    <m/>
    <x v="32"/>
    <n v="5002"/>
    <x v="0"/>
  </r>
  <r>
    <x v="0"/>
    <x v="3"/>
    <n v="349.37444444444441"/>
    <x v="21"/>
    <m/>
    <x v="0"/>
    <m/>
    <m/>
    <x v="4"/>
    <x v="4"/>
    <x v="2"/>
    <x v="2"/>
    <x v="4"/>
    <x v="2"/>
    <m/>
    <x v="25"/>
    <n v="4003"/>
    <x v="0"/>
  </r>
  <r>
    <x v="0"/>
    <x v="3"/>
    <n v="350"/>
    <x v="38"/>
    <m/>
    <x v="0"/>
    <m/>
    <m/>
    <x v="9"/>
    <x v="8"/>
    <x v="2"/>
    <x v="2"/>
    <x v="10"/>
    <x v="8"/>
    <m/>
    <x v="45"/>
    <n v="8002"/>
    <x v="0"/>
  </r>
  <r>
    <x v="0"/>
    <x v="3"/>
    <n v="350"/>
    <x v="11"/>
    <m/>
    <x v="0"/>
    <m/>
    <m/>
    <x v="5"/>
    <x v="5"/>
    <x v="2"/>
    <x v="2"/>
    <x v="10"/>
    <x v="8"/>
    <m/>
    <x v="13"/>
    <n v="3006"/>
    <x v="0"/>
  </r>
  <r>
    <x v="0"/>
    <x v="3"/>
    <n v="350"/>
    <x v="22"/>
    <m/>
    <x v="0"/>
    <m/>
    <s v="ADOBE"/>
    <x v="24"/>
    <x v="17"/>
    <x v="2"/>
    <x v="2"/>
    <x v="10"/>
    <x v="8"/>
    <m/>
    <x v="26"/>
    <n v="8006"/>
    <x v="0"/>
  </r>
  <r>
    <x v="0"/>
    <x v="3"/>
    <n v="351.29710000000006"/>
    <x v="30"/>
    <m/>
    <x v="0"/>
    <m/>
    <m/>
    <x v="19"/>
    <x v="13"/>
    <x v="2"/>
    <x v="2"/>
    <x v="14"/>
    <x v="12"/>
    <m/>
    <x v="35"/>
    <n v="3003"/>
    <x v="0"/>
  </r>
  <r>
    <x v="0"/>
    <x v="3"/>
    <n v="365"/>
    <x v="34"/>
    <m/>
    <x v="0"/>
    <m/>
    <m/>
    <x v="4"/>
    <x v="4"/>
    <x v="2"/>
    <x v="2"/>
    <x v="6"/>
    <x v="3"/>
    <m/>
    <x v="40"/>
    <n v="4003"/>
    <x v="0"/>
  </r>
  <r>
    <x v="0"/>
    <x v="3"/>
    <n v="368.93511111111115"/>
    <x v="21"/>
    <m/>
    <x v="0"/>
    <m/>
    <m/>
    <x v="21"/>
    <x v="15"/>
    <x v="2"/>
    <x v="2"/>
    <x v="4"/>
    <x v="2"/>
    <m/>
    <x v="25"/>
    <n v="3004"/>
    <x v="0"/>
  </r>
  <r>
    <x v="0"/>
    <x v="3"/>
    <n v="375.9855"/>
    <x v="27"/>
    <m/>
    <x v="0"/>
    <m/>
    <m/>
    <x v="14"/>
    <x v="2"/>
    <x v="1"/>
    <x v="1"/>
    <x v="16"/>
    <x v="12"/>
    <m/>
    <x v="42"/>
    <n v="5005"/>
    <x v="0"/>
  </r>
  <r>
    <x v="0"/>
    <x v="3"/>
    <n v="378"/>
    <x v="39"/>
    <m/>
    <x v="0"/>
    <m/>
    <m/>
    <x v="15"/>
    <x v="11"/>
    <x v="2"/>
    <x v="2"/>
    <x v="6"/>
    <x v="3"/>
    <m/>
    <x v="46"/>
    <n v="5002"/>
    <x v="0"/>
  </r>
  <r>
    <x v="0"/>
    <x v="3"/>
    <n v="393.15894444444444"/>
    <x v="21"/>
    <m/>
    <x v="0"/>
    <m/>
    <m/>
    <x v="18"/>
    <x v="12"/>
    <x v="2"/>
    <x v="2"/>
    <x v="4"/>
    <x v="2"/>
    <m/>
    <x v="25"/>
    <n v="4001"/>
    <x v="0"/>
  </r>
  <r>
    <x v="0"/>
    <x v="3"/>
    <n v="399"/>
    <x v="39"/>
    <m/>
    <x v="0"/>
    <m/>
    <m/>
    <x v="4"/>
    <x v="4"/>
    <x v="2"/>
    <x v="2"/>
    <x v="6"/>
    <x v="3"/>
    <m/>
    <x v="46"/>
    <n v="4003"/>
    <x v="0"/>
  </r>
  <r>
    <x v="0"/>
    <x v="3"/>
    <n v="400"/>
    <x v="40"/>
    <m/>
    <x v="0"/>
    <m/>
    <s v="COMBUSTÍVEL"/>
    <x v="28"/>
    <x v="16"/>
    <x v="2"/>
    <x v="2"/>
    <x v="12"/>
    <x v="10"/>
    <m/>
    <x v="48"/>
    <n v="8005"/>
    <x v="0"/>
  </r>
  <r>
    <x v="0"/>
    <x v="3"/>
    <n v="407.25608000000005"/>
    <x v="35"/>
    <m/>
    <x v="0"/>
    <m/>
    <m/>
    <x v="13"/>
    <x v="2"/>
    <x v="1"/>
    <x v="1"/>
    <x v="16"/>
    <x v="12"/>
    <m/>
    <x v="47"/>
    <n v="5003"/>
    <x v="0"/>
  </r>
  <r>
    <x v="0"/>
    <x v="3"/>
    <n v="426.40716666666668"/>
    <x v="29"/>
    <m/>
    <x v="0"/>
    <m/>
    <m/>
    <x v="7"/>
    <x v="6"/>
    <x v="1"/>
    <x v="1"/>
    <x v="2"/>
    <x v="2"/>
    <m/>
    <x v="38"/>
    <n v="3008"/>
    <x v="0"/>
  </r>
  <r>
    <x v="0"/>
    <x v="3"/>
    <n v="437.98150000000004"/>
    <x v="29"/>
    <m/>
    <x v="0"/>
    <m/>
    <m/>
    <x v="16"/>
    <x v="2"/>
    <x v="1"/>
    <x v="1"/>
    <x v="2"/>
    <x v="2"/>
    <m/>
    <x v="38"/>
    <n v="7002"/>
    <x v="0"/>
  </r>
  <r>
    <x v="0"/>
    <x v="3"/>
    <n v="439.27816666666666"/>
    <x v="29"/>
    <m/>
    <x v="0"/>
    <m/>
    <m/>
    <x v="9"/>
    <x v="8"/>
    <x v="2"/>
    <x v="2"/>
    <x v="4"/>
    <x v="2"/>
    <m/>
    <x v="34"/>
    <n v="8002"/>
    <x v="0"/>
  </r>
  <r>
    <x v="0"/>
    <x v="3"/>
    <n v="446.55270000000013"/>
    <x v="30"/>
    <m/>
    <x v="0"/>
    <m/>
    <m/>
    <x v="18"/>
    <x v="12"/>
    <x v="2"/>
    <x v="2"/>
    <x v="14"/>
    <x v="12"/>
    <m/>
    <x v="35"/>
    <n v="4001"/>
    <x v="0"/>
  </r>
  <r>
    <x v="0"/>
    <x v="3"/>
    <n v="450"/>
    <x v="22"/>
    <m/>
    <x v="0"/>
    <m/>
    <s v="Microsoft"/>
    <x v="24"/>
    <x v="17"/>
    <x v="2"/>
    <x v="2"/>
    <x v="10"/>
    <x v="8"/>
    <m/>
    <x v="26"/>
    <n v="8006"/>
    <x v="0"/>
  </r>
  <r>
    <x v="0"/>
    <x v="3"/>
    <n v="466.49849999999992"/>
    <x v="35"/>
    <m/>
    <x v="0"/>
    <m/>
    <m/>
    <x v="5"/>
    <x v="5"/>
    <x v="2"/>
    <x v="2"/>
    <x v="14"/>
    <x v="12"/>
    <m/>
    <x v="41"/>
    <n v="3006"/>
    <x v="0"/>
  </r>
  <r>
    <x v="0"/>
    <x v="3"/>
    <n v="469.55399999999997"/>
    <x v="35"/>
    <m/>
    <x v="0"/>
    <m/>
    <m/>
    <x v="15"/>
    <x v="11"/>
    <x v="2"/>
    <x v="2"/>
    <x v="14"/>
    <x v="12"/>
    <m/>
    <x v="41"/>
    <n v="5002"/>
    <x v="0"/>
  </r>
  <r>
    <x v="0"/>
    <x v="3"/>
    <n v="478.52700000000004"/>
    <x v="35"/>
    <m/>
    <x v="0"/>
    <m/>
    <m/>
    <x v="14"/>
    <x v="2"/>
    <x v="1"/>
    <x v="1"/>
    <x v="16"/>
    <x v="12"/>
    <m/>
    <x v="47"/>
    <n v="5005"/>
    <x v="0"/>
  </r>
  <r>
    <x v="0"/>
    <x v="3"/>
    <n v="500"/>
    <x v="34"/>
    <m/>
    <x v="0"/>
    <m/>
    <m/>
    <x v="12"/>
    <x v="10"/>
    <x v="2"/>
    <x v="2"/>
    <x v="6"/>
    <x v="3"/>
    <m/>
    <x v="40"/>
    <n v="3005"/>
    <x v="0"/>
  </r>
  <r>
    <x v="0"/>
    <x v="3"/>
    <n v="500"/>
    <x v="34"/>
    <m/>
    <x v="0"/>
    <m/>
    <m/>
    <x v="16"/>
    <x v="2"/>
    <x v="1"/>
    <x v="1"/>
    <x v="3"/>
    <x v="3"/>
    <m/>
    <x v="49"/>
    <n v="7002"/>
    <x v="0"/>
  </r>
  <r>
    <x v="0"/>
    <x v="3"/>
    <n v="500"/>
    <x v="34"/>
    <m/>
    <x v="0"/>
    <m/>
    <m/>
    <x v="15"/>
    <x v="11"/>
    <x v="2"/>
    <x v="2"/>
    <x v="6"/>
    <x v="3"/>
    <m/>
    <x v="40"/>
    <n v="5002"/>
    <x v="0"/>
  </r>
  <r>
    <x v="0"/>
    <x v="3"/>
    <n v="500"/>
    <x v="34"/>
    <m/>
    <x v="0"/>
    <m/>
    <m/>
    <x v="14"/>
    <x v="2"/>
    <x v="1"/>
    <x v="1"/>
    <x v="3"/>
    <x v="3"/>
    <m/>
    <x v="49"/>
    <n v="5005"/>
    <x v="0"/>
  </r>
  <r>
    <x v="0"/>
    <x v="3"/>
    <n v="500"/>
    <x v="20"/>
    <m/>
    <x v="0"/>
    <m/>
    <m/>
    <x v="1"/>
    <x v="1"/>
    <x v="1"/>
    <x v="1"/>
    <x v="3"/>
    <x v="3"/>
    <m/>
    <x v="24"/>
    <n v="7001"/>
    <x v="0"/>
  </r>
  <r>
    <x v="0"/>
    <x v="3"/>
    <n v="500"/>
    <x v="24"/>
    <m/>
    <x v="0"/>
    <m/>
    <s v="SPRING GERENCIAMENTO E INFORMACOES LTDA"/>
    <x v="0"/>
    <x v="0"/>
    <x v="2"/>
    <x v="2"/>
    <x v="12"/>
    <x v="10"/>
    <m/>
    <x v="29"/>
    <n v="2001"/>
    <x v="0"/>
  </r>
  <r>
    <x v="0"/>
    <x v="3"/>
    <n v="500"/>
    <x v="8"/>
    <m/>
    <x v="0"/>
    <m/>
    <s v="Arnaldo"/>
    <x v="4"/>
    <x v="4"/>
    <x v="1"/>
    <x v="1"/>
    <x v="2"/>
    <x v="2"/>
    <m/>
    <x v="10"/>
    <n v="4003"/>
    <x v="0"/>
  </r>
  <r>
    <x v="0"/>
    <x v="3"/>
    <n v="500"/>
    <x v="41"/>
    <m/>
    <x v="0"/>
    <m/>
    <s v="Câmeras"/>
    <x v="24"/>
    <x v="17"/>
    <x v="4"/>
    <x v="4"/>
    <x v="11"/>
    <x v="9"/>
    <m/>
    <x v="50"/>
    <n v="8006"/>
    <x v="0"/>
  </r>
  <r>
    <x v="0"/>
    <x v="3"/>
    <n v="500"/>
    <x v="13"/>
    <m/>
    <x v="0"/>
    <m/>
    <s v="CARLA BATISTA"/>
    <x v="21"/>
    <x v="15"/>
    <x v="2"/>
    <x v="2"/>
    <x v="6"/>
    <x v="3"/>
    <m/>
    <x v="16"/>
    <n v="3004"/>
    <x v="0"/>
  </r>
  <r>
    <x v="0"/>
    <x v="3"/>
    <n v="500"/>
    <x v="13"/>
    <m/>
    <x v="0"/>
    <m/>
    <s v="JAQUELINE"/>
    <x v="21"/>
    <x v="15"/>
    <x v="2"/>
    <x v="2"/>
    <x v="6"/>
    <x v="3"/>
    <m/>
    <x v="16"/>
    <n v="3004"/>
    <x v="0"/>
  </r>
  <r>
    <x v="0"/>
    <x v="3"/>
    <n v="500"/>
    <x v="13"/>
    <m/>
    <x v="0"/>
    <m/>
    <s v="JONATAS DOS SANTOS AMARAL"/>
    <x v="21"/>
    <x v="15"/>
    <x v="2"/>
    <x v="2"/>
    <x v="6"/>
    <x v="3"/>
    <m/>
    <x v="16"/>
    <n v="3004"/>
    <x v="0"/>
  </r>
  <r>
    <x v="0"/>
    <x v="3"/>
    <n v="500"/>
    <x v="36"/>
    <m/>
    <x v="0"/>
    <m/>
    <m/>
    <x v="7"/>
    <x v="6"/>
    <x v="2"/>
    <x v="2"/>
    <x v="10"/>
    <x v="8"/>
    <m/>
    <x v="43"/>
    <n v="3008"/>
    <x v="0"/>
  </r>
  <r>
    <x v="0"/>
    <x v="3"/>
    <n v="500"/>
    <x v="42"/>
    <m/>
    <x v="0"/>
    <m/>
    <s v="Periféricos"/>
    <x v="18"/>
    <x v="12"/>
    <x v="2"/>
    <x v="2"/>
    <x v="10"/>
    <x v="8"/>
    <m/>
    <x v="51"/>
    <n v="4001"/>
    <x v="0"/>
  </r>
  <r>
    <x v="0"/>
    <x v="3"/>
    <n v="500"/>
    <x v="5"/>
    <m/>
    <x v="0"/>
    <m/>
    <m/>
    <x v="6"/>
    <x v="1"/>
    <x v="1"/>
    <x v="1"/>
    <x v="3"/>
    <x v="3"/>
    <m/>
    <x v="6"/>
    <n v="7003"/>
    <x v="0"/>
  </r>
  <r>
    <x v="0"/>
    <x v="3"/>
    <n v="500"/>
    <x v="22"/>
    <m/>
    <x v="0"/>
    <m/>
    <s v="Segurança"/>
    <x v="24"/>
    <x v="17"/>
    <x v="2"/>
    <x v="2"/>
    <x v="10"/>
    <x v="8"/>
    <m/>
    <x v="26"/>
    <n v="8006"/>
    <x v="0"/>
  </r>
  <r>
    <x v="0"/>
    <x v="3"/>
    <n v="500"/>
    <x v="28"/>
    <m/>
    <x v="0"/>
    <m/>
    <s v="Roteador Corporativo"/>
    <x v="24"/>
    <x v="17"/>
    <x v="1"/>
    <x v="1"/>
    <x v="8"/>
    <x v="6"/>
    <m/>
    <x v="33"/>
    <n v="8006"/>
    <x v="0"/>
  </r>
  <r>
    <x v="0"/>
    <x v="3"/>
    <n v="516.28500000000008"/>
    <x v="3"/>
    <m/>
    <x v="0"/>
    <m/>
    <s v="-491,7"/>
    <x v="14"/>
    <x v="2"/>
    <x v="1"/>
    <x v="1"/>
    <x v="3"/>
    <x v="3"/>
    <m/>
    <x v="3"/>
    <n v="5005"/>
    <x v="0"/>
  </r>
  <r>
    <x v="0"/>
    <x v="3"/>
    <n v="517.2435277777779"/>
    <x v="21"/>
    <m/>
    <x v="0"/>
    <m/>
    <m/>
    <x v="22"/>
    <x v="0"/>
    <x v="2"/>
    <x v="2"/>
    <x v="4"/>
    <x v="2"/>
    <m/>
    <x v="25"/>
    <n v="3002"/>
    <x v="0"/>
  </r>
  <r>
    <x v="0"/>
    <x v="3"/>
    <n v="523.52"/>
    <x v="43"/>
    <m/>
    <x v="0"/>
    <m/>
    <s v="Bradesco"/>
    <x v="0"/>
    <x v="0"/>
    <x v="7"/>
    <x v="7"/>
    <x v="18"/>
    <x v="14"/>
    <m/>
    <x v="52"/>
    <n v="2001"/>
    <x v="0"/>
  </r>
  <r>
    <x v="0"/>
    <x v="3"/>
    <n v="523.52"/>
    <x v="43"/>
    <m/>
    <x v="0"/>
    <m/>
    <s v="Bradesco"/>
    <x v="0"/>
    <x v="0"/>
    <x v="7"/>
    <x v="7"/>
    <x v="18"/>
    <x v="14"/>
    <m/>
    <x v="52"/>
    <n v="2001"/>
    <x v="0"/>
  </r>
  <r>
    <x v="0"/>
    <x v="3"/>
    <n v="525"/>
    <x v="39"/>
    <m/>
    <x v="0"/>
    <m/>
    <m/>
    <x v="9"/>
    <x v="8"/>
    <x v="2"/>
    <x v="2"/>
    <x v="6"/>
    <x v="3"/>
    <m/>
    <x v="46"/>
    <n v="8002"/>
    <x v="0"/>
  </r>
  <r>
    <x v="0"/>
    <x v="3"/>
    <n v="526.20603539425611"/>
    <x v="44"/>
    <m/>
    <x v="0"/>
    <m/>
    <s v="REF. 08/54 DA REC FED DARF C211000"/>
    <x v="0"/>
    <x v="0"/>
    <x v="6"/>
    <x v="6"/>
    <x v="17"/>
    <x v="13"/>
    <m/>
    <x v="53"/>
    <n v="2001"/>
    <x v="0"/>
  </r>
  <r>
    <x v="0"/>
    <x v="3"/>
    <n v="527.13379999999995"/>
    <x v="30"/>
    <m/>
    <x v="0"/>
    <m/>
    <m/>
    <x v="9"/>
    <x v="8"/>
    <x v="2"/>
    <x v="2"/>
    <x v="14"/>
    <x v="12"/>
    <m/>
    <x v="35"/>
    <n v="8002"/>
    <x v="0"/>
  </r>
  <r>
    <x v="0"/>
    <x v="3"/>
    <n v="535"/>
    <x v="45"/>
    <m/>
    <x v="0"/>
    <m/>
    <s v="CADEG"/>
    <x v="2"/>
    <x v="2"/>
    <x v="2"/>
    <x v="2"/>
    <x v="7"/>
    <x v="5"/>
    <m/>
    <x v="54"/>
    <n v="4004"/>
    <x v="0"/>
  </r>
  <r>
    <x v="0"/>
    <x v="3"/>
    <n v="535"/>
    <x v="45"/>
    <m/>
    <x v="0"/>
    <m/>
    <s v="CADEG NOVA"/>
    <x v="2"/>
    <x v="2"/>
    <x v="2"/>
    <x v="2"/>
    <x v="7"/>
    <x v="5"/>
    <m/>
    <x v="54"/>
    <n v="4004"/>
    <x v="0"/>
  </r>
  <r>
    <x v="0"/>
    <x v="3"/>
    <n v="536.76"/>
    <x v="13"/>
    <m/>
    <x v="0"/>
    <m/>
    <s v="ANTONIO CARLOS BERNARDO HOCHSPRUNG"/>
    <x v="22"/>
    <x v="0"/>
    <x v="2"/>
    <x v="2"/>
    <x v="6"/>
    <x v="3"/>
    <m/>
    <x v="16"/>
    <n v="3002"/>
    <x v="0"/>
  </r>
  <r>
    <x v="0"/>
    <x v="3"/>
    <n v="536.76"/>
    <x v="13"/>
    <m/>
    <x v="0"/>
    <m/>
    <s v="CRISTOPHER AQUINO DA SILVA"/>
    <x v="22"/>
    <x v="0"/>
    <x v="2"/>
    <x v="2"/>
    <x v="6"/>
    <x v="3"/>
    <m/>
    <x v="16"/>
    <n v="3002"/>
    <x v="0"/>
  </r>
  <r>
    <x v="0"/>
    <x v="3"/>
    <n v="540"/>
    <x v="46"/>
    <m/>
    <x v="0"/>
    <m/>
    <s v="RETENSÃO"/>
    <x v="0"/>
    <x v="0"/>
    <x v="8"/>
    <x v="8"/>
    <x v="19"/>
    <x v="15"/>
    <m/>
    <x v="55"/>
    <n v="2001"/>
    <x v="0"/>
  </r>
  <r>
    <x v="0"/>
    <x v="3"/>
    <n v="555.1800833333333"/>
    <x v="21"/>
    <m/>
    <x v="0"/>
    <m/>
    <m/>
    <x v="3"/>
    <x v="3"/>
    <x v="2"/>
    <x v="2"/>
    <x v="4"/>
    <x v="2"/>
    <m/>
    <x v="25"/>
    <n v="4002"/>
    <x v="0"/>
  </r>
  <r>
    <x v="0"/>
    <x v="3"/>
    <n v="562.68161272492057"/>
    <x v="44"/>
    <m/>
    <x v="0"/>
    <m/>
    <s v="REF. 20/59 DARF PARCELAMENTO PROCESSO 10768-4113922021-53   DEBITO CC ITAU - PIS"/>
    <x v="0"/>
    <x v="0"/>
    <x v="6"/>
    <x v="6"/>
    <x v="17"/>
    <x v="13"/>
    <m/>
    <x v="53"/>
    <n v="2001"/>
    <x v="0"/>
  </r>
  <r>
    <x v="0"/>
    <x v="3"/>
    <n v="562.85746000000006"/>
    <x v="27"/>
    <m/>
    <x v="0"/>
    <m/>
    <m/>
    <x v="7"/>
    <x v="6"/>
    <x v="1"/>
    <x v="1"/>
    <x v="16"/>
    <x v="12"/>
    <m/>
    <x v="42"/>
    <n v="3008"/>
    <x v="0"/>
  </r>
  <r>
    <x v="0"/>
    <x v="3"/>
    <n v="570.27526491295794"/>
    <x v="47"/>
    <m/>
    <x v="0"/>
    <m/>
    <s v="REF.GPS 637.666.038 MDAKEDE 25/28"/>
    <x v="0"/>
    <x v="0"/>
    <x v="6"/>
    <x v="6"/>
    <x v="17"/>
    <x v="13"/>
    <m/>
    <x v="56"/>
    <n v="2001"/>
    <x v="0"/>
  </r>
  <r>
    <x v="0"/>
    <x v="3"/>
    <n v="571.16686787435015"/>
    <x v="44"/>
    <m/>
    <x v="0"/>
    <m/>
    <s v="REF. PARC.29/60 CÃ“DIGO 6012 - CSLL-10768.405087/20 DEB CC"/>
    <x v="0"/>
    <x v="0"/>
    <x v="6"/>
    <x v="6"/>
    <x v="17"/>
    <x v="13"/>
    <m/>
    <x v="53"/>
    <n v="2001"/>
    <x v="0"/>
  </r>
  <r>
    <x v="0"/>
    <x v="3"/>
    <n v="572.9901458403433"/>
    <x v="47"/>
    <m/>
    <x v="0"/>
    <m/>
    <s v="REF.GPS 637667824 PARC 25/38"/>
    <x v="0"/>
    <x v="0"/>
    <x v="6"/>
    <x v="6"/>
    <x v="17"/>
    <x v="13"/>
    <m/>
    <x v="56"/>
    <n v="2001"/>
    <x v="0"/>
  </r>
  <r>
    <x v="0"/>
    <x v="3"/>
    <n v="573.58120847767066"/>
    <x v="44"/>
    <m/>
    <x v="0"/>
    <m/>
    <s v="REF. 40/42 DARF PARCELAMENTO PROCESSO 10768-4043452020-72  DEBITO CC ITAU - PIS"/>
    <x v="0"/>
    <x v="0"/>
    <x v="6"/>
    <x v="6"/>
    <x v="17"/>
    <x v="13"/>
    <m/>
    <x v="53"/>
    <n v="2001"/>
    <x v="0"/>
  </r>
  <r>
    <x v="0"/>
    <x v="3"/>
    <n v="577.19771037725047"/>
    <x v="47"/>
    <m/>
    <x v="0"/>
    <m/>
    <s v="REF.GPS 638617081 PARC 23/28"/>
    <x v="0"/>
    <x v="0"/>
    <x v="6"/>
    <x v="6"/>
    <x v="17"/>
    <x v="13"/>
    <m/>
    <x v="56"/>
    <n v="2001"/>
    <x v="0"/>
  </r>
  <r>
    <x v="0"/>
    <x v="3"/>
    <n v="578.13558"/>
    <x v="27"/>
    <m/>
    <x v="0"/>
    <m/>
    <m/>
    <x v="16"/>
    <x v="2"/>
    <x v="1"/>
    <x v="1"/>
    <x v="16"/>
    <x v="12"/>
    <m/>
    <x v="42"/>
    <n v="7002"/>
    <x v="0"/>
  </r>
  <r>
    <x v="0"/>
    <x v="3"/>
    <n v="579.84717999999998"/>
    <x v="27"/>
    <m/>
    <x v="0"/>
    <m/>
    <m/>
    <x v="9"/>
    <x v="8"/>
    <x v="2"/>
    <x v="2"/>
    <x v="14"/>
    <x v="12"/>
    <m/>
    <x v="32"/>
    <n v="8002"/>
    <x v="0"/>
  </r>
  <r>
    <x v="0"/>
    <x v="3"/>
    <n v="581.64516666666668"/>
    <x v="29"/>
    <m/>
    <x v="0"/>
    <m/>
    <m/>
    <x v="12"/>
    <x v="10"/>
    <x v="2"/>
    <x v="2"/>
    <x v="4"/>
    <x v="2"/>
    <m/>
    <x v="34"/>
    <n v="3005"/>
    <x v="0"/>
  </r>
  <r>
    <x v="0"/>
    <x v="3"/>
    <n v="582.75"/>
    <x v="45"/>
    <m/>
    <x v="0"/>
    <m/>
    <s v="RUA CAPITÃƒO CARLOS n 209"/>
    <x v="2"/>
    <x v="2"/>
    <x v="1"/>
    <x v="1"/>
    <x v="15"/>
    <x v="5"/>
    <m/>
    <x v="57"/>
    <n v="4004"/>
    <x v="0"/>
  </r>
  <r>
    <x v="0"/>
    <x v="3"/>
    <n v="587.30250000000012"/>
    <x v="29"/>
    <m/>
    <x v="0"/>
    <m/>
    <m/>
    <x v="10"/>
    <x v="9"/>
    <x v="2"/>
    <x v="2"/>
    <x v="4"/>
    <x v="2"/>
    <m/>
    <x v="34"/>
    <n v="8001"/>
    <x v="0"/>
  </r>
  <r>
    <x v="0"/>
    <x v="3"/>
    <n v="593.15640158509132"/>
    <x v="47"/>
    <m/>
    <x v="0"/>
    <m/>
    <s v="REF.GPS 633308382 HEVKEDE BASE SETEMBRO PARC 40 DE 52"/>
    <x v="0"/>
    <x v="0"/>
    <x v="6"/>
    <x v="6"/>
    <x v="17"/>
    <x v="13"/>
    <m/>
    <x v="56"/>
    <n v="2001"/>
    <x v="0"/>
  </r>
  <r>
    <x v="0"/>
    <x v="3"/>
    <n v="600"/>
    <x v="24"/>
    <m/>
    <x v="0"/>
    <m/>
    <s v="ASSOCIACAO DAS EMPRESAS DE COLETA DE RESIDUOS DA REGIAO METROPOLITANA DO ESTADO DO RIO DE JANEIRO - AEMERJ"/>
    <x v="0"/>
    <x v="0"/>
    <x v="2"/>
    <x v="2"/>
    <x v="12"/>
    <x v="10"/>
    <m/>
    <x v="29"/>
    <n v="2001"/>
    <x v="0"/>
  </r>
  <r>
    <x v="0"/>
    <x v="3"/>
    <n v="600"/>
    <x v="24"/>
    <m/>
    <x v="0"/>
    <m/>
    <s v="ASSOCIACAO DAS EMPRESAS DE COLETA DE RESIDUOS DA REGIAO METROPOLITANA DO ESTADO DO RIO DE JANEIRO - AEMERJ"/>
    <x v="0"/>
    <x v="0"/>
    <x v="2"/>
    <x v="2"/>
    <x v="12"/>
    <x v="10"/>
    <m/>
    <x v="29"/>
    <n v="2001"/>
    <x v="0"/>
  </r>
  <r>
    <x v="0"/>
    <x v="3"/>
    <n v="600"/>
    <x v="13"/>
    <m/>
    <x v="0"/>
    <m/>
    <m/>
    <x v="9"/>
    <x v="8"/>
    <x v="2"/>
    <x v="2"/>
    <x v="6"/>
    <x v="3"/>
    <m/>
    <x v="16"/>
    <n v="8002"/>
    <x v="0"/>
  </r>
  <r>
    <x v="0"/>
    <x v="3"/>
    <n v="600"/>
    <x v="5"/>
    <m/>
    <x v="0"/>
    <m/>
    <m/>
    <x v="11"/>
    <x v="6"/>
    <x v="1"/>
    <x v="1"/>
    <x v="3"/>
    <x v="3"/>
    <m/>
    <x v="6"/>
    <n v="8004"/>
    <x v="0"/>
  </r>
  <r>
    <x v="0"/>
    <x v="3"/>
    <n v="622.31883103017913"/>
    <x v="44"/>
    <m/>
    <x v="0"/>
    <m/>
    <s v="REF. PARC.41/60 CÃ“DIGO 6912- PIS -18470.411325/61 DEB CC"/>
    <x v="0"/>
    <x v="0"/>
    <x v="6"/>
    <x v="6"/>
    <x v="17"/>
    <x v="13"/>
    <m/>
    <x v="53"/>
    <n v="2001"/>
    <x v="0"/>
  </r>
  <r>
    <x v="0"/>
    <x v="3"/>
    <n v="656.67059007078569"/>
    <x v="44"/>
    <m/>
    <x v="0"/>
    <m/>
    <s v="REF. PARC.49/60 CÃ“DIGO 6912- PIS -18470.400278/21 DEB CC"/>
    <x v="0"/>
    <x v="0"/>
    <x v="6"/>
    <x v="6"/>
    <x v="17"/>
    <x v="13"/>
    <m/>
    <x v="53"/>
    <n v="2001"/>
    <x v="0"/>
  </r>
  <r>
    <x v="0"/>
    <x v="3"/>
    <n v="682.5"/>
    <x v="39"/>
    <m/>
    <x v="0"/>
    <m/>
    <m/>
    <x v="22"/>
    <x v="0"/>
    <x v="2"/>
    <x v="2"/>
    <x v="6"/>
    <x v="3"/>
    <m/>
    <x v="46"/>
    <n v="3002"/>
    <x v="0"/>
  </r>
  <r>
    <x v="0"/>
    <x v="3"/>
    <n v="682.5"/>
    <x v="39"/>
    <m/>
    <x v="0"/>
    <m/>
    <m/>
    <x v="5"/>
    <x v="5"/>
    <x v="2"/>
    <x v="2"/>
    <x v="6"/>
    <x v="3"/>
    <m/>
    <x v="46"/>
    <n v="3006"/>
    <x v="0"/>
  </r>
  <r>
    <x v="0"/>
    <x v="3"/>
    <n v="693"/>
    <x v="39"/>
    <m/>
    <x v="0"/>
    <m/>
    <m/>
    <x v="7"/>
    <x v="6"/>
    <x v="1"/>
    <x v="1"/>
    <x v="3"/>
    <x v="3"/>
    <m/>
    <x v="58"/>
    <n v="3008"/>
    <x v="0"/>
  </r>
  <r>
    <x v="0"/>
    <x v="3"/>
    <n v="696.80875000000003"/>
    <x v="29"/>
    <m/>
    <x v="0"/>
    <m/>
    <m/>
    <x v="6"/>
    <x v="1"/>
    <x v="1"/>
    <x v="1"/>
    <x v="2"/>
    <x v="2"/>
    <m/>
    <x v="38"/>
    <n v="7003"/>
    <x v="0"/>
  </r>
  <r>
    <x v="0"/>
    <x v="3"/>
    <n v="697.5"/>
    <x v="45"/>
    <m/>
    <x v="0"/>
    <m/>
    <s v="RUA JOANA NASCIMENTO, 196"/>
    <x v="2"/>
    <x v="2"/>
    <x v="1"/>
    <x v="1"/>
    <x v="15"/>
    <x v="5"/>
    <m/>
    <x v="57"/>
    <n v="4004"/>
    <x v="0"/>
  </r>
  <r>
    <x v="0"/>
    <x v="3"/>
    <n v="697.97420000000011"/>
    <x v="30"/>
    <m/>
    <x v="0"/>
    <m/>
    <m/>
    <x v="12"/>
    <x v="10"/>
    <x v="2"/>
    <x v="2"/>
    <x v="14"/>
    <x v="12"/>
    <m/>
    <x v="35"/>
    <n v="3005"/>
    <x v="0"/>
  </r>
  <r>
    <x v="0"/>
    <x v="3"/>
    <n v="700"/>
    <x v="48"/>
    <m/>
    <x v="0"/>
    <m/>
    <s v="RUA CAPITÃƒO CARLOS n 209"/>
    <x v="2"/>
    <x v="2"/>
    <x v="1"/>
    <x v="1"/>
    <x v="15"/>
    <x v="5"/>
    <m/>
    <x v="59"/>
    <n v="4004"/>
    <x v="0"/>
  </r>
  <r>
    <x v="0"/>
    <x v="3"/>
    <n v="700"/>
    <x v="48"/>
    <m/>
    <x v="0"/>
    <m/>
    <s v="RUA JOANA NASCIMENTO, 196"/>
    <x v="2"/>
    <x v="2"/>
    <x v="1"/>
    <x v="1"/>
    <x v="15"/>
    <x v="5"/>
    <m/>
    <x v="59"/>
    <n v="4004"/>
    <x v="0"/>
  </r>
  <r>
    <x v="0"/>
    <x v="3"/>
    <n v="700"/>
    <x v="7"/>
    <m/>
    <x v="0"/>
    <m/>
    <s v="CADEG NOVA"/>
    <x v="2"/>
    <x v="2"/>
    <x v="2"/>
    <x v="2"/>
    <x v="7"/>
    <x v="5"/>
    <m/>
    <x v="9"/>
    <n v="4004"/>
    <x v="0"/>
  </r>
  <r>
    <x v="0"/>
    <x v="3"/>
    <n v="700"/>
    <x v="11"/>
    <m/>
    <x v="0"/>
    <m/>
    <s v="Academia Manutenção"/>
    <x v="5"/>
    <x v="5"/>
    <x v="2"/>
    <x v="2"/>
    <x v="10"/>
    <x v="8"/>
    <m/>
    <x v="13"/>
    <n v="3006"/>
    <x v="0"/>
  </r>
  <r>
    <x v="0"/>
    <x v="3"/>
    <n v="700"/>
    <x v="13"/>
    <m/>
    <x v="0"/>
    <m/>
    <s v="Vanessa Marçal"/>
    <x v="5"/>
    <x v="5"/>
    <x v="2"/>
    <x v="2"/>
    <x v="6"/>
    <x v="3"/>
    <m/>
    <x v="16"/>
    <n v="3006"/>
    <x v="0"/>
  </r>
  <r>
    <x v="0"/>
    <x v="3"/>
    <n v="700"/>
    <x v="25"/>
    <m/>
    <x v="0"/>
    <m/>
    <s v="Consumo Copa"/>
    <x v="17"/>
    <x v="2"/>
    <x v="2"/>
    <x v="2"/>
    <x v="7"/>
    <x v="5"/>
    <m/>
    <x v="30"/>
    <n v="5006"/>
    <x v="0"/>
  </r>
  <r>
    <x v="0"/>
    <x v="3"/>
    <n v="700"/>
    <x v="5"/>
    <m/>
    <x v="0"/>
    <m/>
    <s v="CESTA BÁSICA"/>
    <x v="11"/>
    <x v="6"/>
    <x v="2"/>
    <x v="2"/>
    <x v="6"/>
    <x v="3"/>
    <m/>
    <x v="61"/>
    <n v="8004"/>
    <x v="0"/>
  </r>
  <r>
    <x v="0"/>
    <x v="3"/>
    <n v="700.25"/>
    <x v="13"/>
    <m/>
    <x v="0"/>
    <m/>
    <s v="PATRICIA TORRES LOBITZKI"/>
    <x v="8"/>
    <x v="7"/>
    <x v="2"/>
    <x v="2"/>
    <x v="6"/>
    <x v="3"/>
    <m/>
    <x v="16"/>
    <n v="8003"/>
    <x v="0"/>
  </r>
  <r>
    <x v="0"/>
    <x v="3"/>
    <n v="704.76300000000015"/>
    <x v="30"/>
    <m/>
    <x v="0"/>
    <m/>
    <m/>
    <x v="10"/>
    <x v="9"/>
    <x v="2"/>
    <x v="2"/>
    <x v="14"/>
    <x v="12"/>
    <m/>
    <x v="35"/>
    <n v="8001"/>
    <x v="0"/>
  </r>
  <r>
    <x v="0"/>
    <x v="3"/>
    <n v="716.36404000000016"/>
    <x v="35"/>
    <m/>
    <x v="0"/>
    <m/>
    <m/>
    <x v="7"/>
    <x v="6"/>
    <x v="1"/>
    <x v="1"/>
    <x v="16"/>
    <x v="12"/>
    <m/>
    <x v="47"/>
    <n v="3008"/>
    <x v="0"/>
  </r>
  <r>
    <x v="0"/>
    <x v="3"/>
    <n v="730.77333333333343"/>
    <x v="29"/>
    <m/>
    <x v="0"/>
    <m/>
    <m/>
    <x v="8"/>
    <x v="7"/>
    <x v="2"/>
    <x v="2"/>
    <x v="4"/>
    <x v="2"/>
    <m/>
    <x v="34"/>
    <n v="8003"/>
    <x v="0"/>
  </r>
  <r>
    <x v="0"/>
    <x v="3"/>
    <n v="735.80892000000006"/>
    <x v="35"/>
    <m/>
    <x v="0"/>
    <m/>
    <m/>
    <x v="16"/>
    <x v="2"/>
    <x v="1"/>
    <x v="1"/>
    <x v="16"/>
    <x v="12"/>
    <m/>
    <x v="47"/>
    <n v="7002"/>
    <x v="0"/>
  </r>
  <r>
    <x v="0"/>
    <x v="3"/>
    <n v="750"/>
    <x v="42"/>
    <m/>
    <x v="0"/>
    <m/>
    <s v="Periféricos"/>
    <x v="24"/>
    <x v="17"/>
    <x v="2"/>
    <x v="2"/>
    <x v="10"/>
    <x v="8"/>
    <m/>
    <x v="51"/>
    <n v="8006"/>
    <x v="0"/>
  </r>
  <r>
    <x v="0"/>
    <x v="3"/>
    <n v="767.77161999999998"/>
    <x v="27"/>
    <m/>
    <x v="0"/>
    <m/>
    <m/>
    <x v="12"/>
    <x v="10"/>
    <x v="2"/>
    <x v="2"/>
    <x v="14"/>
    <x v="12"/>
    <m/>
    <x v="32"/>
    <n v="3005"/>
    <x v="0"/>
  </r>
  <r>
    <x v="0"/>
    <x v="3"/>
    <n v="775.23930000000007"/>
    <x v="27"/>
    <m/>
    <x v="0"/>
    <m/>
    <m/>
    <x v="10"/>
    <x v="9"/>
    <x v="2"/>
    <x v="2"/>
    <x v="14"/>
    <x v="12"/>
    <m/>
    <x v="32"/>
    <n v="8001"/>
    <x v="0"/>
  </r>
  <r>
    <x v="0"/>
    <x v="3"/>
    <n v="790.70069999999998"/>
    <x v="35"/>
    <m/>
    <x v="0"/>
    <m/>
    <m/>
    <x v="9"/>
    <x v="8"/>
    <x v="2"/>
    <x v="2"/>
    <x v="14"/>
    <x v="12"/>
    <m/>
    <x v="41"/>
    <n v="8002"/>
    <x v="0"/>
  </r>
  <r>
    <x v="0"/>
    <x v="3"/>
    <n v="798"/>
    <x v="39"/>
    <m/>
    <x v="0"/>
    <m/>
    <m/>
    <x v="12"/>
    <x v="10"/>
    <x v="2"/>
    <x v="2"/>
    <x v="6"/>
    <x v="3"/>
    <m/>
    <x v="46"/>
    <n v="3005"/>
    <x v="0"/>
  </r>
  <r>
    <x v="0"/>
    <x v="3"/>
    <n v="798"/>
    <x v="39"/>
    <m/>
    <x v="0"/>
    <m/>
    <m/>
    <x v="8"/>
    <x v="7"/>
    <x v="2"/>
    <x v="2"/>
    <x v="6"/>
    <x v="3"/>
    <m/>
    <x v="46"/>
    <n v="8003"/>
    <x v="0"/>
  </r>
  <r>
    <x v="0"/>
    <x v="3"/>
    <n v="799.69773029322403"/>
    <x v="47"/>
    <m/>
    <x v="0"/>
    <m/>
    <s v="REF.GPS -PREV. PARC 48/60 - 630705496"/>
    <x v="0"/>
    <x v="0"/>
    <x v="6"/>
    <x v="6"/>
    <x v="17"/>
    <x v="13"/>
    <m/>
    <x v="56"/>
    <n v="2001"/>
    <x v="0"/>
  </r>
  <r>
    <x v="0"/>
    <x v="3"/>
    <n v="800"/>
    <x v="48"/>
    <m/>
    <x v="0"/>
    <m/>
    <s v="JACAREPAGUA"/>
    <x v="2"/>
    <x v="2"/>
    <x v="1"/>
    <x v="1"/>
    <x v="15"/>
    <x v="5"/>
    <m/>
    <x v="59"/>
    <n v="4004"/>
    <x v="0"/>
  </r>
  <r>
    <x v="0"/>
    <x v="3"/>
    <n v="800"/>
    <x v="34"/>
    <m/>
    <x v="0"/>
    <m/>
    <m/>
    <x v="13"/>
    <x v="2"/>
    <x v="1"/>
    <x v="1"/>
    <x v="3"/>
    <x v="3"/>
    <m/>
    <x v="49"/>
    <n v="5003"/>
    <x v="0"/>
  </r>
  <r>
    <x v="0"/>
    <x v="3"/>
    <n v="800"/>
    <x v="41"/>
    <m/>
    <x v="0"/>
    <m/>
    <s v="Impressoras"/>
    <x v="24"/>
    <x v="17"/>
    <x v="4"/>
    <x v="4"/>
    <x v="11"/>
    <x v="9"/>
    <m/>
    <x v="50"/>
    <n v="8006"/>
    <x v="0"/>
  </r>
  <r>
    <x v="0"/>
    <x v="3"/>
    <n v="800"/>
    <x v="42"/>
    <m/>
    <x v="0"/>
    <m/>
    <s v="Apoio Celulares"/>
    <x v="24"/>
    <x v="17"/>
    <x v="2"/>
    <x v="2"/>
    <x v="10"/>
    <x v="8"/>
    <m/>
    <x v="51"/>
    <n v="8006"/>
    <x v="0"/>
  </r>
  <r>
    <x v="0"/>
    <x v="3"/>
    <n v="800"/>
    <x v="22"/>
    <m/>
    <x v="0"/>
    <m/>
    <s v="MDM SOLUCOES LTDA"/>
    <x v="27"/>
    <x v="19"/>
    <x v="2"/>
    <x v="2"/>
    <x v="10"/>
    <x v="8"/>
    <m/>
    <x v="26"/>
    <n v="6002"/>
    <x v="0"/>
  </r>
  <r>
    <x v="0"/>
    <x v="3"/>
    <n v="800"/>
    <x v="28"/>
    <m/>
    <x v="0"/>
    <m/>
    <s v="TNB Caxias"/>
    <x v="24"/>
    <x v="17"/>
    <x v="1"/>
    <x v="1"/>
    <x v="8"/>
    <x v="6"/>
    <m/>
    <x v="33"/>
    <n v="8006"/>
    <x v="0"/>
  </r>
  <r>
    <x v="0"/>
    <x v="3"/>
    <n v="801.77"/>
    <x v="43"/>
    <m/>
    <x v="0"/>
    <m/>
    <s v="Itaú"/>
    <x v="0"/>
    <x v="0"/>
    <x v="7"/>
    <x v="7"/>
    <x v="18"/>
    <x v="14"/>
    <m/>
    <x v="52"/>
    <n v="2001"/>
    <x v="0"/>
  </r>
  <r>
    <x v="0"/>
    <x v="3"/>
    <n v="814.99916666666684"/>
    <x v="29"/>
    <m/>
    <x v="0"/>
    <m/>
    <m/>
    <x v="11"/>
    <x v="6"/>
    <x v="2"/>
    <x v="2"/>
    <x v="4"/>
    <x v="2"/>
    <m/>
    <x v="34"/>
    <n v="8004"/>
    <x v="0"/>
  </r>
  <r>
    <x v="0"/>
    <x v="3"/>
    <n v="840"/>
    <x v="39"/>
    <m/>
    <x v="0"/>
    <m/>
    <m/>
    <x v="10"/>
    <x v="9"/>
    <x v="2"/>
    <x v="2"/>
    <x v="6"/>
    <x v="3"/>
    <m/>
    <x v="46"/>
    <n v="8001"/>
    <x v="0"/>
  </r>
  <r>
    <x v="0"/>
    <x v="3"/>
    <n v="850"/>
    <x v="34"/>
    <m/>
    <x v="0"/>
    <m/>
    <m/>
    <x v="8"/>
    <x v="7"/>
    <x v="2"/>
    <x v="2"/>
    <x v="6"/>
    <x v="3"/>
    <m/>
    <x v="40"/>
    <n v="8003"/>
    <x v="0"/>
  </r>
  <r>
    <x v="0"/>
    <x v="3"/>
    <n v="868.58157256887603"/>
    <x v="47"/>
    <m/>
    <x v="0"/>
    <m/>
    <s v="REF.GPS -PARC-45/60 - 632499710"/>
    <x v="0"/>
    <x v="0"/>
    <x v="6"/>
    <x v="6"/>
    <x v="17"/>
    <x v="13"/>
    <m/>
    <x v="56"/>
    <n v="2001"/>
    <x v="0"/>
  </r>
  <r>
    <x v="0"/>
    <x v="3"/>
    <n v="870"/>
    <x v="82"/>
    <m/>
    <x v="0"/>
    <m/>
    <m/>
    <x v="15"/>
    <x v="11"/>
    <x v="1"/>
    <x v="1"/>
    <x v="8"/>
    <x v="6"/>
    <m/>
    <x v="100"/>
    <n v="5002"/>
    <x v="0"/>
  </r>
  <r>
    <x v="0"/>
    <x v="3"/>
    <n v="876.09"/>
    <x v="37"/>
    <m/>
    <x v="0"/>
    <m/>
    <s v="REF . DAS PGFN NÂº 5.110.380 -12/60"/>
    <x v="0"/>
    <x v="0"/>
    <x v="6"/>
    <x v="6"/>
    <x v="17"/>
    <x v="13"/>
    <m/>
    <x v="44"/>
    <n v="2001"/>
    <x v="0"/>
  </r>
  <r>
    <x v="0"/>
    <x v="3"/>
    <n v="876.92800000000011"/>
    <x v="30"/>
    <m/>
    <x v="0"/>
    <m/>
    <m/>
    <x v="8"/>
    <x v="7"/>
    <x v="2"/>
    <x v="2"/>
    <x v="14"/>
    <x v="12"/>
    <m/>
    <x v="35"/>
    <n v="8003"/>
    <x v="0"/>
  </r>
  <r>
    <x v="0"/>
    <x v="3"/>
    <n v="880"/>
    <x v="24"/>
    <m/>
    <x v="0"/>
    <m/>
    <s v="AEPS RJ ASSOC DAS EMPRESAS PRESTA DE SERV DO EST RJ"/>
    <x v="0"/>
    <x v="0"/>
    <x v="2"/>
    <x v="2"/>
    <x v="12"/>
    <x v="10"/>
    <m/>
    <x v="29"/>
    <n v="2001"/>
    <x v="0"/>
  </r>
  <r>
    <x v="0"/>
    <x v="3"/>
    <n v="900"/>
    <x v="34"/>
    <m/>
    <x v="0"/>
    <m/>
    <m/>
    <x v="7"/>
    <x v="6"/>
    <x v="1"/>
    <x v="1"/>
    <x v="3"/>
    <x v="3"/>
    <m/>
    <x v="49"/>
    <n v="3008"/>
    <x v="0"/>
  </r>
  <r>
    <x v="0"/>
    <x v="3"/>
    <n v="919.78755000000001"/>
    <x v="27"/>
    <m/>
    <x v="0"/>
    <m/>
    <m/>
    <x v="6"/>
    <x v="1"/>
    <x v="1"/>
    <x v="1"/>
    <x v="16"/>
    <x v="12"/>
    <m/>
    <x v="42"/>
    <n v="7003"/>
    <x v="0"/>
  </r>
  <r>
    <x v="0"/>
    <x v="3"/>
    <n v="945.29949929181748"/>
    <x v="47"/>
    <m/>
    <x v="0"/>
    <m/>
    <s v="REF.GPS 633308404 MDAKEDE PARC 40 /60"/>
    <x v="0"/>
    <x v="0"/>
    <x v="6"/>
    <x v="6"/>
    <x v="17"/>
    <x v="13"/>
    <m/>
    <x v="56"/>
    <n v="2001"/>
    <x v="0"/>
  </r>
  <r>
    <x v="0"/>
    <x v="3"/>
    <n v="964.62080000000003"/>
    <x v="27"/>
    <m/>
    <x v="0"/>
    <m/>
    <m/>
    <x v="8"/>
    <x v="7"/>
    <x v="2"/>
    <x v="2"/>
    <x v="14"/>
    <x v="12"/>
    <m/>
    <x v="32"/>
    <n v="8003"/>
    <x v="0"/>
  </r>
  <r>
    <x v="0"/>
    <x v="3"/>
    <n v="966.68795235442894"/>
    <x v="47"/>
    <m/>
    <x v="0"/>
    <m/>
    <s v="REF.GPS 633325147 BASE AGOSTO PARC 40 DE 60"/>
    <x v="0"/>
    <x v="0"/>
    <x v="6"/>
    <x v="6"/>
    <x v="17"/>
    <x v="13"/>
    <m/>
    <x v="56"/>
    <n v="2001"/>
    <x v="0"/>
  </r>
  <r>
    <x v="0"/>
    <x v="3"/>
    <n v="970"/>
    <x v="34"/>
    <m/>
    <x v="0"/>
    <m/>
    <m/>
    <x v="21"/>
    <x v="15"/>
    <x v="2"/>
    <x v="2"/>
    <x v="6"/>
    <x v="3"/>
    <m/>
    <x v="40"/>
    <n v="3004"/>
    <x v="0"/>
  </r>
  <r>
    <x v="0"/>
    <x v="3"/>
    <n v="975.17320750385841"/>
    <x v="44"/>
    <m/>
    <x v="0"/>
    <m/>
    <s v="REF. PARC.41/60 CÃ“DIGO 6012- CSLL -18470.411325/61 DEB CC"/>
    <x v="0"/>
    <x v="0"/>
    <x v="6"/>
    <x v="6"/>
    <x v="17"/>
    <x v="13"/>
    <m/>
    <x v="53"/>
    <n v="2001"/>
    <x v="0"/>
  </r>
  <r>
    <x v="0"/>
    <x v="3"/>
    <n v="977.99900000000025"/>
    <x v="30"/>
    <m/>
    <x v="0"/>
    <m/>
    <m/>
    <x v="11"/>
    <x v="6"/>
    <x v="2"/>
    <x v="2"/>
    <x v="14"/>
    <x v="12"/>
    <m/>
    <x v="35"/>
    <n v="8004"/>
    <x v="0"/>
  </r>
  <r>
    <x v="0"/>
    <x v="3"/>
    <n v="987.3975833333335"/>
    <x v="29"/>
    <m/>
    <x v="0"/>
    <m/>
    <m/>
    <x v="19"/>
    <x v="13"/>
    <x v="2"/>
    <x v="2"/>
    <x v="4"/>
    <x v="2"/>
    <m/>
    <x v="34"/>
    <n v="3003"/>
    <x v="0"/>
  </r>
  <r>
    <x v="0"/>
    <x v="3"/>
    <n v="994.33333333333337"/>
    <x v="45"/>
    <m/>
    <x v="0"/>
    <m/>
    <s v="GUILLHERME MAXWELL, 154/156"/>
    <x v="2"/>
    <x v="2"/>
    <x v="1"/>
    <x v="1"/>
    <x v="15"/>
    <x v="5"/>
    <m/>
    <x v="57"/>
    <n v="4004"/>
    <x v="0"/>
  </r>
  <r>
    <x v="0"/>
    <x v="3"/>
    <n v="1000"/>
    <x v="12"/>
    <m/>
    <x v="0"/>
    <m/>
    <m/>
    <x v="6"/>
    <x v="1"/>
    <x v="4"/>
    <x v="4"/>
    <x v="11"/>
    <x v="9"/>
    <m/>
    <x v="14"/>
    <n v="7003"/>
    <x v="0"/>
  </r>
  <r>
    <x v="0"/>
    <x v="3"/>
    <n v="1000"/>
    <x v="13"/>
    <m/>
    <x v="0"/>
    <m/>
    <m/>
    <x v="1"/>
    <x v="1"/>
    <x v="1"/>
    <x v="1"/>
    <x v="3"/>
    <x v="3"/>
    <m/>
    <x v="15"/>
    <n v="7001"/>
    <x v="0"/>
  </r>
  <r>
    <x v="0"/>
    <x v="3"/>
    <n v="1000"/>
    <x v="13"/>
    <m/>
    <x v="0"/>
    <m/>
    <m/>
    <x v="4"/>
    <x v="4"/>
    <x v="2"/>
    <x v="2"/>
    <x v="6"/>
    <x v="3"/>
    <m/>
    <x v="16"/>
    <n v="4003"/>
    <x v="0"/>
  </r>
  <r>
    <x v="0"/>
    <x v="3"/>
    <n v="1000"/>
    <x v="13"/>
    <m/>
    <x v="0"/>
    <m/>
    <s v="Mayara e Juliana"/>
    <x v="8"/>
    <x v="7"/>
    <x v="2"/>
    <x v="2"/>
    <x v="6"/>
    <x v="3"/>
    <m/>
    <x v="16"/>
    <n v="8003"/>
    <x v="0"/>
  </r>
  <r>
    <x v="0"/>
    <x v="3"/>
    <n v="1000"/>
    <x v="49"/>
    <m/>
    <x v="0"/>
    <m/>
    <s v="Manutenção plantas"/>
    <x v="17"/>
    <x v="2"/>
    <x v="2"/>
    <x v="2"/>
    <x v="7"/>
    <x v="5"/>
    <m/>
    <x v="60"/>
    <n v="5006"/>
    <x v="0"/>
  </r>
  <r>
    <x v="0"/>
    <x v="3"/>
    <n v="1000"/>
    <x v="17"/>
    <m/>
    <x v="0"/>
    <m/>
    <s v="Extras assessoria"/>
    <x v="10"/>
    <x v="9"/>
    <x v="2"/>
    <x v="2"/>
    <x v="10"/>
    <x v="8"/>
    <m/>
    <x v="20"/>
    <n v="8001"/>
    <x v="0"/>
  </r>
  <r>
    <x v="0"/>
    <x v="3"/>
    <n v="1000"/>
    <x v="23"/>
    <m/>
    <x v="0"/>
    <m/>
    <s v="Licença AFE - ANVISA (Porto e Aeroportos)"/>
    <x v="3"/>
    <x v="3"/>
    <x v="1"/>
    <x v="1"/>
    <x v="8"/>
    <x v="6"/>
    <m/>
    <x v="28"/>
    <n v="4002"/>
    <x v="0"/>
  </r>
  <r>
    <x v="0"/>
    <x v="3"/>
    <n v="1000"/>
    <x v="23"/>
    <m/>
    <x v="0"/>
    <m/>
    <s v="TAXAS DE LICENCIAMENTO"/>
    <x v="20"/>
    <x v="14"/>
    <x v="1"/>
    <x v="1"/>
    <x v="8"/>
    <x v="6"/>
    <m/>
    <x v="28"/>
    <n v="5001"/>
    <x v="0"/>
  </r>
  <r>
    <x v="0"/>
    <x v="3"/>
    <n v="1000"/>
    <x v="32"/>
    <m/>
    <x v="0"/>
    <m/>
    <s v="SERASA (Eko e Kioto)"/>
    <x v="19"/>
    <x v="13"/>
    <x v="2"/>
    <x v="2"/>
    <x v="12"/>
    <x v="10"/>
    <m/>
    <x v="37"/>
    <n v="3003"/>
    <x v="0"/>
  </r>
  <r>
    <x v="0"/>
    <x v="3"/>
    <n v="1000"/>
    <x v="26"/>
    <m/>
    <x v="0"/>
    <m/>
    <s v="Alterdata"/>
    <x v="25"/>
    <x v="18"/>
    <x v="2"/>
    <x v="2"/>
    <x v="10"/>
    <x v="8"/>
    <m/>
    <x v="31"/>
    <n v="3001"/>
    <x v="0"/>
  </r>
  <r>
    <x v="0"/>
    <x v="3"/>
    <n v="1000"/>
    <x v="22"/>
    <m/>
    <x v="0"/>
    <m/>
    <s v="Autentique"/>
    <x v="24"/>
    <x v="17"/>
    <x v="2"/>
    <x v="2"/>
    <x v="10"/>
    <x v="8"/>
    <m/>
    <x v="26"/>
    <n v="8006"/>
    <x v="0"/>
  </r>
  <r>
    <x v="0"/>
    <x v="3"/>
    <n v="1009.8"/>
    <x v="13"/>
    <m/>
    <x v="0"/>
    <m/>
    <s v="ELISEU DA SILVA FERREIRA"/>
    <x v="8"/>
    <x v="7"/>
    <x v="2"/>
    <x v="2"/>
    <x v="6"/>
    <x v="3"/>
    <m/>
    <x v="16"/>
    <n v="8003"/>
    <x v="0"/>
  </r>
  <r>
    <x v="0"/>
    <x v="3"/>
    <n v="1018.3110000000001"/>
    <x v="30"/>
    <m/>
    <x v="0"/>
    <m/>
    <m/>
    <x v="4"/>
    <x v="4"/>
    <x v="2"/>
    <x v="2"/>
    <x v="14"/>
    <x v="12"/>
    <m/>
    <x v="35"/>
    <n v="4003"/>
    <x v="0"/>
  </r>
  <r>
    <x v="0"/>
    <x v="3"/>
    <n v="1024.2414244128383"/>
    <x v="44"/>
    <m/>
    <x v="0"/>
    <m/>
    <s v="REF. PARC.29/60 CÃ“DIGO 5856 - COFINS -10768.405087/20 DEB CC"/>
    <x v="0"/>
    <x v="0"/>
    <x v="6"/>
    <x v="6"/>
    <x v="17"/>
    <x v="13"/>
    <m/>
    <x v="53"/>
    <n v="2001"/>
    <x v="0"/>
  </r>
  <r>
    <x v="0"/>
    <x v="3"/>
    <n v="1032.5700000000002"/>
    <x v="3"/>
    <m/>
    <x v="0"/>
    <m/>
    <s v="-491,7"/>
    <x v="12"/>
    <x v="10"/>
    <x v="2"/>
    <x v="2"/>
    <x v="6"/>
    <x v="3"/>
    <m/>
    <x v="8"/>
    <n v="3005"/>
    <x v="0"/>
  </r>
  <r>
    <x v="0"/>
    <x v="3"/>
    <n v="1032.5700000000002"/>
    <x v="3"/>
    <m/>
    <x v="0"/>
    <m/>
    <s v="-491,7"/>
    <x v="9"/>
    <x v="8"/>
    <x v="2"/>
    <x v="2"/>
    <x v="6"/>
    <x v="3"/>
    <m/>
    <x v="8"/>
    <n v="8002"/>
    <x v="0"/>
  </r>
  <r>
    <x v="0"/>
    <x v="3"/>
    <n v="1032.5700000000002"/>
    <x v="3"/>
    <m/>
    <x v="0"/>
    <m/>
    <s v="-491,7"/>
    <x v="15"/>
    <x v="11"/>
    <x v="2"/>
    <x v="2"/>
    <x v="6"/>
    <x v="3"/>
    <m/>
    <x v="8"/>
    <n v="5002"/>
    <x v="0"/>
  </r>
  <r>
    <x v="0"/>
    <x v="3"/>
    <n v="1032.5700000000002"/>
    <x v="3"/>
    <m/>
    <x v="0"/>
    <m/>
    <s v="-491,7"/>
    <x v="5"/>
    <x v="5"/>
    <x v="2"/>
    <x v="2"/>
    <x v="6"/>
    <x v="3"/>
    <m/>
    <x v="8"/>
    <n v="3006"/>
    <x v="0"/>
  </r>
  <r>
    <x v="0"/>
    <x v="3"/>
    <n v="1035.19"/>
    <x v="43"/>
    <m/>
    <x v="0"/>
    <m/>
    <s v="Itaú"/>
    <x v="0"/>
    <x v="0"/>
    <x v="7"/>
    <x v="7"/>
    <x v="18"/>
    <x v="14"/>
    <m/>
    <x v="52"/>
    <n v="2001"/>
    <x v="0"/>
  </r>
  <r>
    <x v="0"/>
    <x v="3"/>
    <n v="1046.9612999999999"/>
    <x v="35"/>
    <m/>
    <x v="0"/>
    <m/>
    <m/>
    <x v="12"/>
    <x v="10"/>
    <x v="2"/>
    <x v="2"/>
    <x v="14"/>
    <x v="12"/>
    <m/>
    <x v="41"/>
    <n v="3005"/>
    <x v="0"/>
  </r>
  <r>
    <x v="0"/>
    <x v="3"/>
    <n v="1048.1233333333332"/>
    <x v="29"/>
    <m/>
    <x v="0"/>
    <m/>
    <m/>
    <x v="4"/>
    <x v="4"/>
    <x v="2"/>
    <x v="2"/>
    <x v="4"/>
    <x v="2"/>
    <m/>
    <x v="34"/>
    <n v="4003"/>
    <x v="0"/>
  </r>
  <r>
    <x v="0"/>
    <x v="3"/>
    <n v="1050"/>
    <x v="34"/>
    <m/>
    <x v="0"/>
    <m/>
    <m/>
    <x v="19"/>
    <x v="13"/>
    <x v="2"/>
    <x v="2"/>
    <x v="6"/>
    <x v="3"/>
    <m/>
    <x v="40"/>
    <n v="3003"/>
    <x v="0"/>
  </r>
  <r>
    <x v="0"/>
    <x v="3"/>
    <n v="1050"/>
    <x v="39"/>
    <m/>
    <x v="0"/>
    <m/>
    <m/>
    <x v="16"/>
    <x v="2"/>
    <x v="1"/>
    <x v="1"/>
    <x v="3"/>
    <x v="3"/>
    <m/>
    <x v="58"/>
    <n v="7002"/>
    <x v="0"/>
  </r>
  <r>
    <x v="0"/>
    <x v="3"/>
    <n v="1057.1445000000001"/>
    <x v="35"/>
    <m/>
    <x v="0"/>
    <m/>
    <m/>
    <x v="10"/>
    <x v="9"/>
    <x v="2"/>
    <x v="2"/>
    <x v="14"/>
    <x v="12"/>
    <m/>
    <x v="41"/>
    <n v="8001"/>
    <x v="0"/>
  </r>
  <r>
    <x v="0"/>
    <x v="3"/>
    <n v="1061.8699999999999"/>
    <x v="51"/>
    <m/>
    <x v="0"/>
    <m/>
    <s v="5005301"/>
    <x v="0"/>
    <x v="0"/>
    <x v="7"/>
    <x v="7"/>
    <x v="18"/>
    <x v="14"/>
    <m/>
    <x v="63"/>
    <n v="2001"/>
    <x v="0"/>
  </r>
  <r>
    <x v="0"/>
    <x v="3"/>
    <n v="1075.7989000000002"/>
    <x v="27"/>
    <m/>
    <x v="0"/>
    <m/>
    <m/>
    <x v="11"/>
    <x v="6"/>
    <x v="2"/>
    <x v="2"/>
    <x v="14"/>
    <x v="12"/>
    <m/>
    <x v="32"/>
    <n v="8004"/>
    <x v="0"/>
  </r>
  <r>
    <x v="0"/>
    <x v="3"/>
    <n v="1085.0206959495429"/>
    <x v="47"/>
    <m/>
    <x v="0"/>
    <m/>
    <s v="REF.GPS -PREV. PARC 40/60 - 633308420"/>
    <x v="0"/>
    <x v="0"/>
    <x v="6"/>
    <x v="6"/>
    <x v="17"/>
    <x v="13"/>
    <m/>
    <x v="56"/>
    <n v="2001"/>
    <x v="0"/>
  </r>
  <r>
    <x v="0"/>
    <x v="3"/>
    <n v="1090"/>
    <x v="26"/>
    <m/>
    <x v="0"/>
    <m/>
    <s v="RD Station"/>
    <x v="10"/>
    <x v="9"/>
    <x v="2"/>
    <x v="2"/>
    <x v="10"/>
    <x v="8"/>
    <m/>
    <x v="31"/>
    <n v="8001"/>
    <x v="0"/>
  </r>
  <r>
    <x v="0"/>
    <x v="3"/>
    <n v="1106.8053333333335"/>
    <x v="29"/>
    <m/>
    <x v="0"/>
    <m/>
    <m/>
    <x v="21"/>
    <x v="15"/>
    <x v="2"/>
    <x v="2"/>
    <x v="4"/>
    <x v="2"/>
    <m/>
    <x v="34"/>
    <n v="3004"/>
    <x v="0"/>
  </r>
  <r>
    <x v="0"/>
    <x v="3"/>
    <n v="1151.3599634814466"/>
    <x v="47"/>
    <m/>
    <x v="0"/>
    <m/>
    <s v="REF.GPS - 629388750 PARC 49/60 -AGOSTO"/>
    <x v="0"/>
    <x v="0"/>
    <x v="6"/>
    <x v="6"/>
    <x v="17"/>
    <x v="13"/>
    <m/>
    <x v="56"/>
    <n v="2001"/>
    <x v="0"/>
  </r>
  <r>
    <x v="0"/>
    <x v="3"/>
    <n v="1170.6387000000002"/>
    <x v="35"/>
    <m/>
    <x v="0"/>
    <m/>
    <m/>
    <x v="6"/>
    <x v="1"/>
    <x v="1"/>
    <x v="1"/>
    <x v="16"/>
    <x v="12"/>
    <m/>
    <x v="47"/>
    <n v="7003"/>
    <x v="0"/>
  </r>
  <r>
    <x v="0"/>
    <x v="3"/>
    <n v="1178.4564000000003"/>
    <x v="30"/>
    <m/>
    <x v="0"/>
    <m/>
    <m/>
    <x v="21"/>
    <x v="15"/>
    <x v="2"/>
    <x v="2"/>
    <x v="14"/>
    <x v="12"/>
    <m/>
    <x v="35"/>
    <n v="3004"/>
    <x v="0"/>
  </r>
  <r>
    <x v="0"/>
    <x v="3"/>
    <n v="1179.4768333333334"/>
    <x v="29"/>
    <m/>
    <x v="0"/>
    <m/>
    <m/>
    <x v="18"/>
    <x v="12"/>
    <x v="2"/>
    <x v="2"/>
    <x v="4"/>
    <x v="2"/>
    <m/>
    <x v="34"/>
    <n v="4001"/>
    <x v="0"/>
  </r>
  <r>
    <x v="0"/>
    <x v="3"/>
    <n v="1183.3"/>
    <x v="52"/>
    <m/>
    <x v="0"/>
    <m/>
    <s v="Seguro Resp. Civil"/>
    <x v="25"/>
    <x v="18"/>
    <x v="1"/>
    <x v="1"/>
    <x v="1"/>
    <x v="1"/>
    <m/>
    <x v="64"/>
    <n v="3001"/>
    <x v="0"/>
  </r>
  <r>
    <x v="0"/>
    <x v="3"/>
    <n v="1200"/>
    <x v="34"/>
    <m/>
    <x v="0"/>
    <m/>
    <m/>
    <x v="18"/>
    <x v="12"/>
    <x v="2"/>
    <x v="2"/>
    <x v="6"/>
    <x v="3"/>
    <m/>
    <x v="40"/>
    <n v="4001"/>
    <x v="0"/>
  </r>
  <r>
    <x v="0"/>
    <x v="3"/>
    <n v="1200"/>
    <x v="34"/>
    <m/>
    <x v="0"/>
    <m/>
    <m/>
    <x v="11"/>
    <x v="6"/>
    <x v="2"/>
    <x v="2"/>
    <x v="6"/>
    <x v="3"/>
    <m/>
    <x v="40"/>
    <n v="8004"/>
    <x v="0"/>
  </r>
  <r>
    <x v="0"/>
    <x v="3"/>
    <n v="1200"/>
    <x v="26"/>
    <m/>
    <x v="0"/>
    <m/>
    <s v="GENYO TECNOLOGIA DA INFORMACAO LTDA"/>
    <x v="12"/>
    <x v="10"/>
    <x v="2"/>
    <x v="2"/>
    <x v="10"/>
    <x v="8"/>
    <m/>
    <x v="31"/>
    <n v="3005"/>
    <x v="0"/>
  </r>
  <r>
    <x v="0"/>
    <x v="3"/>
    <n v="1260"/>
    <x v="39"/>
    <m/>
    <x v="0"/>
    <m/>
    <m/>
    <x v="11"/>
    <x v="6"/>
    <x v="2"/>
    <x v="2"/>
    <x v="6"/>
    <x v="3"/>
    <m/>
    <x v="46"/>
    <n v="8004"/>
    <x v="0"/>
  </r>
  <r>
    <x v="0"/>
    <x v="3"/>
    <n v="1261.51"/>
    <x v="37"/>
    <m/>
    <x v="0"/>
    <m/>
    <s v="REF . DAS - PERT / SN PARC 50/150"/>
    <x v="0"/>
    <x v="0"/>
    <x v="6"/>
    <x v="6"/>
    <x v="17"/>
    <x v="13"/>
    <m/>
    <x v="44"/>
    <n v="2001"/>
    <x v="0"/>
  </r>
  <r>
    <x v="0"/>
    <x v="3"/>
    <n v="1290"/>
    <x v="13"/>
    <m/>
    <x v="0"/>
    <m/>
    <m/>
    <x v="8"/>
    <x v="7"/>
    <x v="2"/>
    <x v="2"/>
    <x v="6"/>
    <x v="3"/>
    <m/>
    <x v="16"/>
    <n v="8003"/>
    <x v="0"/>
  </r>
  <r>
    <x v="0"/>
    <x v="3"/>
    <n v="1300"/>
    <x v="34"/>
    <m/>
    <x v="0"/>
    <m/>
    <m/>
    <x v="22"/>
    <x v="0"/>
    <x v="2"/>
    <x v="2"/>
    <x v="6"/>
    <x v="3"/>
    <m/>
    <x v="40"/>
    <n v="3002"/>
    <x v="0"/>
  </r>
  <r>
    <x v="0"/>
    <x v="3"/>
    <n v="1300"/>
    <x v="22"/>
    <m/>
    <x v="0"/>
    <m/>
    <s v="MITRA"/>
    <x v="8"/>
    <x v="7"/>
    <x v="2"/>
    <x v="2"/>
    <x v="10"/>
    <x v="8"/>
    <m/>
    <x v="26"/>
    <n v="8003"/>
    <x v="0"/>
  </r>
  <r>
    <x v="0"/>
    <x v="3"/>
    <n v="1303.3648100000003"/>
    <x v="27"/>
    <m/>
    <x v="0"/>
    <m/>
    <m/>
    <x v="19"/>
    <x v="13"/>
    <x v="2"/>
    <x v="2"/>
    <x v="14"/>
    <x v="12"/>
    <m/>
    <x v="32"/>
    <n v="3003"/>
    <x v="0"/>
  </r>
  <r>
    <x v="0"/>
    <x v="3"/>
    <n v="1307.9000000000001"/>
    <x v="2"/>
    <m/>
    <x v="0"/>
    <m/>
    <s v="ISABELE DA SILVA DOS SANTOS LEAL"/>
    <x v="24"/>
    <x v="17"/>
    <x v="2"/>
    <x v="2"/>
    <x v="4"/>
    <x v="2"/>
    <m/>
    <x v="5"/>
    <n v="8006"/>
    <x v="0"/>
  </r>
  <r>
    <x v="0"/>
    <x v="3"/>
    <n v="1315.3920000000001"/>
    <x v="35"/>
    <m/>
    <x v="0"/>
    <m/>
    <m/>
    <x v="8"/>
    <x v="7"/>
    <x v="2"/>
    <x v="2"/>
    <x v="14"/>
    <x v="12"/>
    <m/>
    <x v="41"/>
    <n v="8003"/>
    <x v="0"/>
  </r>
  <r>
    <x v="0"/>
    <x v="3"/>
    <n v="1350"/>
    <x v="11"/>
    <m/>
    <x v="0"/>
    <m/>
    <s v="Academia Oper"/>
    <x v="5"/>
    <x v="5"/>
    <x v="2"/>
    <x v="2"/>
    <x v="10"/>
    <x v="8"/>
    <m/>
    <x v="13"/>
    <n v="3006"/>
    <x v="0"/>
  </r>
  <r>
    <x v="0"/>
    <x v="3"/>
    <n v="1371.3480000000002"/>
    <x v="2"/>
    <m/>
    <x v="0"/>
    <m/>
    <s v="AUMENTO DE QUADRO"/>
    <x v="7"/>
    <x v="6"/>
    <x v="1"/>
    <x v="1"/>
    <x v="2"/>
    <x v="2"/>
    <m/>
    <x v="2"/>
    <n v="3008"/>
    <x v="0"/>
  </r>
  <r>
    <x v="0"/>
    <x v="3"/>
    <n v="1371.3480000000002"/>
    <x v="2"/>
    <m/>
    <x v="0"/>
    <m/>
    <s v="DIEGO ANDERSON BISPO (substituir)"/>
    <x v="7"/>
    <x v="6"/>
    <x v="1"/>
    <x v="1"/>
    <x v="2"/>
    <x v="2"/>
    <m/>
    <x v="2"/>
    <n v="3008"/>
    <x v="0"/>
  </r>
  <r>
    <x v="0"/>
    <x v="3"/>
    <n v="1383.5228"/>
    <x v="27"/>
    <m/>
    <x v="0"/>
    <m/>
    <m/>
    <x v="4"/>
    <x v="4"/>
    <x v="2"/>
    <x v="2"/>
    <x v="14"/>
    <x v="12"/>
    <m/>
    <x v="32"/>
    <n v="4003"/>
    <x v="0"/>
  </r>
  <r>
    <x v="0"/>
    <x v="3"/>
    <n v="1446.3130000000001"/>
    <x v="2"/>
    <m/>
    <x v="0"/>
    <m/>
    <s v="FERNANDA MARINHO DE SOUSA"/>
    <x v="18"/>
    <x v="12"/>
    <x v="2"/>
    <x v="2"/>
    <x v="4"/>
    <x v="2"/>
    <m/>
    <x v="5"/>
    <n v="4001"/>
    <x v="0"/>
  </r>
  <r>
    <x v="0"/>
    <x v="3"/>
    <n v="1448.3338757006775"/>
    <x v="44"/>
    <m/>
    <x v="0"/>
    <m/>
    <s v="REF. PARC.29/60 CÃ“DIGO 3373 - IRPJ-10768.405087/20 DEB CC"/>
    <x v="0"/>
    <x v="0"/>
    <x v="6"/>
    <x v="6"/>
    <x v="17"/>
    <x v="13"/>
    <m/>
    <x v="53"/>
    <n v="2001"/>
    <x v="0"/>
  </r>
  <r>
    <x v="0"/>
    <x v="3"/>
    <n v="1454.4860000000001"/>
    <x v="2"/>
    <m/>
    <x v="0"/>
    <m/>
    <s v="CARLA CRISTINA CARVALHO DOS SANTOS"/>
    <x v="13"/>
    <x v="2"/>
    <x v="1"/>
    <x v="1"/>
    <x v="2"/>
    <x v="2"/>
    <m/>
    <x v="2"/>
    <n v="5003"/>
    <x v="0"/>
  </r>
  <r>
    <x v="0"/>
    <x v="3"/>
    <n v="1454.4860000000001"/>
    <x v="2"/>
    <m/>
    <x v="0"/>
    <m/>
    <s v="GREICY LIMA CHAGAS"/>
    <x v="13"/>
    <x v="2"/>
    <x v="1"/>
    <x v="1"/>
    <x v="2"/>
    <x v="2"/>
    <m/>
    <x v="2"/>
    <n v="5003"/>
    <x v="0"/>
  </r>
  <r>
    <x v="0"/>
    <x v="3"/>
    <n v="1460.9830400000001"/>
    <x v="27"/>
    <m/>
    <x v="0"/>
    <m/>
    <m/>
    <x v="21"/>
    <x v="15"/>
    <x v="2"/>
    <x v="2"/>
    <x v="14"/>
    <x v="12"/>
    <m/>
    <x v="32"/>
    <n v="3004"/>
    <x v="0"/>
  </r>
  <r>
    <x v="0"/>
    <x v="3"/>
    <n v="1466.9985000000001"/>
    <x v="35"/>
    <m/>
    <x v="0"/>
    <m/>
    <m/>
    <x v="11"/>
    <x v="6"/>
    <x v="2"/>
    <x v="2"/>
    <x v="14"/>
    <x v="12"/>
    <m/>
    <x v="41"/>
    <n v="8004"/>
    <x v="0"/>
  </r>
  <r>
    <x v="0"/>
    <x v="3"/>
    <n v="1469.5920946228609"/>
    <x v="44"/>
    <m/>
    <x v="0"/>
    <m/>
    <s v="REF. 08/60 DA REC FED DARF C211000"/>
    <x v="0"/>
    <x v="0"/>
    <x v="6"/>
    <x v="6"/>
    <x v="17"/>
    <x v="13"/>
    <m/>
    <x v="53"/>
    <n v="2001"/>
    <x v="0"/>
  </r>
  <r>
    <x v="0"/>
    <x v="3"/>
    <n v="1494.5770135634482"/>
    <x v="37"/>
    <m/>
    <x v="0"/>
    <m/>
    <s v="REF. DAS PARCSN NOVO PAR. 5110418 12/60"/>
    <x v="0"/>
    <x v="0"/>
    <x v="6"/>
    <x v="6"/>
    <x v="17"/>
    <x v="13"/>
    <m/>
    <x v="44"/>
    <n v="2001"/>
    <x v="0"/>
  </r>
  <r>
    <x v="0"/>
    <x v="3"/>
    <n v="1497.1000000000001"/>
    <x v="2"/>
    <m/>
    <x v="0"/>
    <m/>
    <s v="ROGERIO JUVINO DA SILVA"/>
    <x v="21"/>
    <x v="15"/>
    <x v="2"/>
    <x v="2"/>
    <x v="4"/>
    <x v="2"/>
    <m/>
    <x v="5"/>
    <n v="3004"/>
    <x v="0"/>
  </r>
  <r>
    <x v="0"/>
    <x v="3"/>
    <n v="1500"/>
    <x v="34"/>
    <m/>
    <x v="0"/>
    <m/>
    <m/>
    <x v="6"/>
    <x v="1"/>
    <x v="1"/>
    <x v="1"/>
    <x v="3"/>
    <x v="3"/>
    <m/>
    <x v="49"/>
    <n v="7003"/>
    <x v="0"/>
  </r>
  <r>
    <x v="0"/>
    <x v="3"/>
    <n v="1500"/>
    <x v="38"/>
    <m/>
    <x v="0"/>
    <m/>
    <m/>
    <x v="25"/>
    <x v="18"/>
    <x v="2"/>
    <x v="2"/>
    <x v="10"/>
    <x v="8"/>
    <m/>
    <x v="45"/>
    <n v="3001"/>
    <x v="0"/>
  </r>
  <r>
    <x v="0"/>
    <x v="3"/>
    <n v="1500"/>
    <x v="8"/>
    <m/>
    <x v="0"/>
    <m/>
    <s v="Fernanda"/>
    <x v="4"/>
    <x v="4"/>
    <x v="1"/>
    <x v="1"/>
    <x v="2"/>
    <x v="2"/>
    <m/>
    <x v="10"/>
    <n v="4003"/>
    <x v="0"/>
  </r>
  <r>
    <x v="0"/>
    <x v="3"/>
    <n v="1500"/>
    <x v="11"/>
    <m/>
    <x v="0"/>
    <m/>
    <s v="VC FAZ A DIFERENÇA"/>
    <x v="5"/>
    <x v="5"/>
    <x v="2"/>
    <x v="2"/>
    <x v="10"/>
    <x v="8"/>
    <m/>
    <x v="13"/>
    <n v="3006"/>
    <x v="0"/>
  </r>
  <r>
    <x v="0"/>
    <x v="3"/>
    <n v="1500"/>
    <x v="31"/>
    <m/>
    <x v="0"/>
    <m/>
    <s v="JACAREPAGUA"/>
    <x v="2"/>
    <x v="2"/>
    <x v="1"/>
    <x v="1"/>
    <x v="15"/>
    <x v="5"/>
    <m/>
    <x v="36"/>
    <n v="4004"/>
    <x v="0"/>
  </r>
  <r>
    <x v="0"/>
    <x v="3"/>
    <n v="1500"/>
    <x v="31"/>
    <m/>
    <x v="0"/>
    <m/>
    <s v="NOVA IGUAÇU"/>
    <x v="2"/>
    <x v="2"/>
    <x v="1"/>
    <x v="1"/>
    <x v="15"/>
    <x v="5"/>
    <m/>
    <x v="36"/>
    <n v="4004"/>
    <x v="0"/>
  </r>
  <r>
    <x v="0"/>
    <x v="3"/>
    <n v="1500"/>
    <x v="13"/>
    <m/>
    <x v="0"/>
    <m/>
    <m/>
    <x v="27"/>
    <x v="19"/>
    <x v="1"/>
    <x v="1"/>
    <x v="3"/>
    <x v="3"/>
    <m/>
    <x v="15"/>
    <n v="6002"/>
    <x v="0"/>
  </r>
  <r>
    <x v="0"/>
    <x v="3"/>
    <n v="1500"/>
    <x v="19"/>
    <m/>
    <x v="0"/>
    <m/>
    <m/>
    <x v="25"/>
    <x v="18"/>
    <x v="2"/>
    <x v="2"/>
    <x v="10"/>
    <x v="8"/>
    <m/>
    <x v="22"/>
    <n v="3001"/>
    <x v="0"/>
  </r>
  <r>
    <x v="0"/>
    <x v="3"/>
    <n v="1500"/>
    <x v="26"/>
    <m/>
    <x v="0"/>
    <m/>
    <s v="HostGator"/>
    <x v="24"/>
    <x v="17"/>
    <x v="2"/>
    <x v="2"/>
    <x v="10"/>
    <x v="8"/>
    <m/>
    <x v="31"/>
    <n v="8006"/>
    <x v="0"/>
  </r>
  <r>
    <x v="0"/>
    <x v="3"/>
    <n v="1548.1950000000002"/>
    <x v="2"/>
    <m/>
    <x v="0"/>
    <m/>
    <s v="CAMILLA TOLEDO CAMPOS MENDES LOPES"/>
    <x v="18"/>
    <x v="12"/>
    <x v="2"/>
    <x v="2"/>
    <x v="4"/>
    <x v="2"/>
    <m/>
    <x v="5"/>
    <n v="4001"/>
    <x v="0"/>
  </r>
  <r>
    <x v="0"/>
    <x v="3"/>
    <n v="1548.8550000000002"/>
    <x v="3"/>
    <m/>
    <x v="0"/>
    <m/>
    <s v="-491,7"/>
    <x v="7"/>
    <x v="6"/>
    <x v="1"/>
    <x v="1"/>
    <x v="3"/>
    <x v="3"/>
    <m/>
    <x v="3"/>
    <n v="3008"/>
    <x v="0"/>
  </r>
  <r>
    <x v="0"/>
    <x v="3"/>
    <n v="1548.8550000000002"/>
    <x v="3"/>
    <m/>
    <x v="0"/>
    <m/>
    <s v="-491,7"/>
    <x v="16"/>
    <x v="2"/>
    <x v="1"/>
    <x v="1"/>
    <x v="3"/>
    <x v="3"/>
    <m/>
    <x v="3"/>
    <n v="7002"/>
    <x v="0"/>
  </r>
  <r>
    <x v="0"/>
    <x v="3"/>
    <n v="1548.8550000000002"/>
    <x v="3"/>
    <m/>
    <x v="0"/>
    <m/>
    <s v="-491,7"/>
    <x v="13"/>
    <x v="2"/>
    <x v="1"/>
    <x v="1"/>
    <x v="3"/>
    <x v="3"/>
    <m/>
    <x v="3"/>
    <n v="5003"/>
    <x v="0"/>
  </r>
  <r>
    <x v="0"/>
    <x v="3"/>
    <n v="1548.8550000000002"/>
    <x v="3"/>
    <m/>
    <x v="0"/>
    <m/>
    <s v="-491,7"/>
    <x v="10"/>
    <x v="9"/>
    <x v="2"/>
    <x v="2"/>
    <x v="6"/>
    <x v="3"/>
    <m/>
    <x v="8"/>
    <n v="8001"/>
    <x v="0"/>
  </r>
  <r>
    <x v="0"/>
    <x v="3"/>
    <n v="1548.8550000000002"/>
    <x v="3"/>
    <m/>
    <x v="0"/>
    <m/>
    <s v="-491,7"/>
    <x v="8"/>
    <x v="7"/>
    <x v="2"/>
    <x v="2"/>
    <x v="6"/>
    <x v="3"/>
    <m/>
    <x v="8"/>
    <n v="8003"/>
    <x v="0"/>
  </r>
  <r>
    <x v="0"/>
    <x v="3"/>
    <n v="1551.7305833333337"/>
    <x v="29"/>
    <m/>
    <x v="0"/>
    <m/>
    <m/>
    <x v="22"/>
    <x v="0"/>
    <x v="2"/>
    <x v="2"/>
    <x v="4"/>
    <x v="2"/>
    <m/>
    <x v="34"/>
    <n v="3002"/>
    <x v="0"/>
  </r>
  <r>
    <x v="0"/>
    <x v="3"/>
    <n v="1556.9094200000002"/>
    <x v="27"/>
    <m/>
    <x v="0"/>
    <m/>
    <m/>
    <x v="18"/>
    <x v="12"/>
    <x v="2"/>
    <x v="2"/>
    <x v="14"/>
    <x v="12"/>
    <m/>
    <x v="32"/>
    <n v="4001"/>
    <x v="0"/>
  </r>
  <r>
    <x v="0"/>
    <x v="3"/>
    <n v="1565.18"/>
    <x v="2"/>
    <m/>
    <x v="0"/>
    <m/>
    <s v="BEATRIZ PAIVA FIGUEIREDO"/>
    <x v="15"/>
    <x v="11"/>
    <x v="2"/>
    <x v="2"/>
    <x v="4"/>
    <x v="2"/>
    <m/>
    <x v="5"/>
    <n v="5002"/>
    <x v="0"/>
  </r>
  <r>
    <x v="0"/>
    <x v="3"/>
    <n v="1565.18"/>
    <x v="2"/>
    <m/>
    <x v="0"/>
    <m/>
    <s v="INGRID PEREIRA DE MOURA"/>
    <x v="15"/>
    <x v="11"/>
    <x v="2"/>
    <x v="2"/>
    <x v="4"/>
    <x v="2"/>
    <m/>
    <x v="5"/>
    <n v="5002"/>
    <x v="0"/>
  </r>
  <r>
    <x v="0"/>
    <x v="3"/>
    <n v="1575"/>
    <x v="39"/>
    <m/>
    <x v="0"/>
    <m/>
    <m/>
    <x v="18"/>
    <x v="12"/>
    <x v="2"/>
    <x v="2"/>
    <x v="6"/>
    <x v="3"/>
    <m/>
    <x v="46"/>
    <n v="4001"/>
    <x v="0"/>
  </r>
  <r>
    <x v="0"/>
    <x v="3"/>
    <n v="1591.2808718366985"/>
    <x v="47"/>
    <m/>
    <x v="0"/>
    <m/>
    <s v="REF.GPS 39/60 - 633325260 BASE JUL"/>
    <x v="0"/>
    <x v="0"/>
    <x v="6"/>
    <x v="6"/>
    <x v="17"/>
    <x v="13"/>
    <m/>
    <x v="56"/>
    <n v="2001"/>
    <x v="0"/>
  </r>
  <r>
    <x v="0"/>
    <x v="3"/>
    <n v="1600"/>
    <x v="7"/>
    <m/>
    <x v="0"/>
    <m/>
    <s v="CADEG"/>
    <x v="2"/>
    <x v="2"/>
    <x v="2"/>
    <x v="2"/>
    <x v="7"/>
    <x v="5"/>
    <m/>
    <x v="9"/>
    <n v="4004"/>
    <x v="0"/>
  </r>
  <r>
    <x v="0"/>
    <x v="3"/>
    <n v="1600"/>
    <x v="27"/>
    <m/>
    <x v="0"/>
    <m/>
    <s v="FGTS REF. COMISSÃO"/>
    <x v="4"/>
    <x v="4"/>
    <x v="2"/>
    <x v="2"/>
    <x v="14"/>
    <x v="12"/>
    <m/>
    <x v="32"/>
    <n v="4003"/>
    <x v="0"/>
  </r>
  <r>
    <x v="0"/>
    <x v="3"/>
    <n v="1600"/>
    <x v="5"/>
    <m/>
    <x v="0"/>
    <m/>
    <m/>
    <x v="1"/>
    <x v="1"/>
    <x v="1"/>
    <x v="1"/>
    <x v="3"/>
    <x v="3"/>
    <m/>
    <x v="6"/>
    <n v="7001"/>
    <x v="0"/>
  </r>
  <r>
    <x v="0"/>
    <x v="3"/>
    <n v="1650"/>
    <x v="54"/>
    <m/>
    <x v="0"/>
    <m/>
    <s v="LEBLON"/>
    <x v="2"/>
    <x v="2"/>
    <x v="2"/>
    <x v="2"/>
    <x v="7"/>
    <x v="5"/>
    <m/>
    <x v="66"/>
    <n v="4004"/>
    <x v="0"/>
  </r>
  <r>
    <x v="0"/>
    <x v="3"/>
    <n v="1653.9053055555557"/>
    <x v="21"/>
    <m/>
    <x v="0"/>
    <m/>
    <m/>
    <x v="27"/>
    <x v="19"/>
    <x v="1"/>
    <x v="1"/>
    <x v="2"/>
    <x v="2"/>
    <m/>
    <x v="27"/>
    <n v="6002"/>
    <x v="0"/>
  </r>
  <r>
    <x v="0"/>
    <x v="3"/>
    <n v="1655"/>
    <x v="39"/>
    <m/>
    <x v="0"/>
    <m/>
    <m/>
    <x v="27"/>
    <x v="19"/>
    <x v="1"/>
    <x v="1"/>
    <x v="3"/>
    <x v="3"/>
    <m/>
    <x v="58"/>
    <n v="6002"/>
    <x v="0"/>
  </r>
  <r>
    <x v="0"/>
    <x v="3"/>
    <n v="1665.54025"/>
    <x v="29"/>
    <m/>
    <x v="0"/>
    <m/>
    <m/>
    <x v="3"/>
    <x v="3"/>
    <x v="2"/>
    <x v="2"/>
    <x v="4"/>
    <x v="2"/>
    <m/>
    <x v="34"/>
    <n v="4002"/>
    <x v="0"/>
  </r>
  <r>
    <x v="0"/>
    <x v="3"/>
    <n v="1672.3065432045685"/>
    <x v="47"/>
    <m/>
    <x v="0"/>
    <m/>
    <s v="REF.GPS 47/60 - 629998841 "/>
    <x v="0"/>
    <x v="0"/>
    <x v="6"/>
    <x v="6"/>
    <x v="17"/>
    <x v="13"/>
    <m/>
    <x v="56"/>
    <n v="2001"/>
    <x v="0"/>
  </r>
  <r>
    <x v="0"/>
    <x v="3"/>
    <n v="1700"/>
    <x v="28"/>
    <m/>
    <x v="0"/>
    <m/>
    <s v="TNB BASE"/>
    <x v="24"/>
    <x v="17"/>
    <x v="1"/>
    <x v="1"/>
    <x v="8"/>
    <x v="6"/>
    <m/>
    <x v="33"/>
    <n v="8006"/>
    <x v="0"/>
  </r>
  <r>
    <x v="0"/>
    <x v="3"/>
    <n v="1740"/>
    <x v="22"/>
    <m/>
    <x v="0"/>
    <m/>
    <s v="TRACK.CO (PESQUISA CLIENTES)"/>
    <x v="8"/>
    <x v="7"/>
    <x v="2"/>
    <x v="2"/>
    <x v="10"/>
    <x v="8"/>
    <m/>
    <x v="26"/>
    <n v="8003"/>
    <x v="0"/>
  </r>
  <r>
    <x v="0"/>
    <x v="3"/>
    <n v="1751.9260000000002"/>
    <x v="2"/>
    <m/>
    <x v="0"/>
    <m/>
    <s v="AUMENTO DE QUADRO"/>
    <x v="16"/>
    <x v="2"/>
    <x v="1"/>
    <x v="1"/>
    <x v="2"/>
    <x v="2"/>
    <m/>
    <x v="2"/>
    <n v="7002"/>
    <x v="0"/>
  </r>
  <r>
    <x v="0"/>
    <x v="3"/>
    <n v="1751.9260000000002"/>
    <x v="2"/>
    <m/>
    <x v="0"/>
    <m/>
    <s v="DENIS ROCHA DA SILVA"/>
    <x v="16"/>
    <x v="2"/>
    <x v="1"/>
    <x v="1"/>
    <x v="2"/>
    <x v="2"/>
    <m/>
    <x v="2"/>
    <n v="7002"/>
    <x v="0"/>
  </r>
  <r>
    <x v="0"/>
    <x v="3"/>
    <n v="1751.9260000000002"/>
    <x v="2"/>
    <m/>
    <x v="0"/>
    <m/>
    <s v="WELLINGTON DOS SANTOS ROSARIO"/>
    <x v="16"/>
    <x v="2"/>
    <x v="1"/>
    <x v="1"/>
    <x v="2"/>
    <x v="2"/>
    <m/>
    <x v="2"/>
    <n v="7002"/>
    <x v="0"/>
  </r>
  <r>
    <x v="0"/>
    <x v="3"/>
    <n v="1777.3156500000002"/>
    <x v="35"/>
    <m/>
    <x v="0"/>
    <m/>
    <m/>
    <x v="19"/>
    <x v="13"/>
    <x v="2"/>
    <x v="2"/>
    <x v="14"/>
    <x v="12"/>
    <m/>
    <x v="41"/>
    <n v="3003"/>
    <x v="0"/>
  </r>
  <r>
    <x v="0"/>
    <x v="3"/>
    <n v="1785"/>
    <x v="39"/>
    <m/>
    <x v="0"/>
    <m/>
    <m/>
    <x v="29"/>
    <x v="19"/>
    <x v="1"/>
    <x v="1"/>
    <x v="3"/>
    <x v="3"/>
    <m/>
    <x v="58"/>
    <n v="6001"/>
    <x v="0"/>
  </r>
  <r>
    <x v="0"/>
    <x v="3"/>
    <n v="1800"/>
    <x v="55"/>
    <m/>
    <x v="0"/>
    <m/>
    <m/>
    <x v="1"/>
    <x v="1"/>
    <x v="1"/>
    <x v="1"/>
    <x v="1"/>
    <x v="1"/>
    <m/>
    <x v="67"/>
    <n v="7001"/>
    <x v="0"/>
  </r>
  <r>
    <x v="0"/>
    <x v="3"/>
    <n v="1800"/>
    <x v="22"/>
    <m/>
    <x v="0"/>
    <m/>
    <s v="Eloverde"/>
    <x v="15"/>
    <x v="11"/>
    <x v="2"/>
    <x v="2"/>
    <x v="10"/>
    <x v="8"/>
    <m/>
    <x v="26"/>
    <n v="5002"/>
    <x v="0"/>
  </r>
  <r>
    <x v="0"/>
    <x v="3"/>
    <n v="1847.0206515942389"/>
    <x v="44"/>
    <m/>
    <x v="0"/>
    <m/>
    <s v="REF. 40/60 DARF PARCELAMENTO PROCESSO 10768-4043452020-72  DEBITO CC ITAU - COFINS"/>
    <x v="0"/>
    <x v="0"/>
    <x v="6"/>
    <x v="6"/>
    <x v="17"/>
    <x v="13"/>
    <m/>
    <x v="53"/>
    <n v="2001"/>
    <x v="0"/>
  </r>
  <r>
    <x v="0"/>
    <x v="3"/>
    <n v="1862.0767000000005"/>
    <x v="30"/>
    <m/>
    <x v="0"/>
    <m/>
    <m/>
    <x v="22"/>
    <x v="0"/>
    <x v="2"/>
    <x v="2"/>
    <x v="14"/>
    <x v="12"/>
    <m/>
    <x v="35"/>
    <n v="3002"/>
    <x v="0"/>
  </r>
  <r>
    <x v="0"/>
    <x v="3"/>
    <n v="1886.6219999999998"/>
    <x v="35"/>
    <m/>
    <x v="0"/>
    <m/>
    <m/>
    <x v="4"/>
    <x v="4"/>
    <x v="2"/>
    <x v="2"/>
    <x v="14"/>
    <x v="12"/>
    <m/>
    <x v="41"/>
    <n v="4003"/>
    <x v="0"/>
  </r>
  <r>
    <x v="0"/>
    <x v="3"/>
    <n v="1890.3390000000002"/>
    <x v="2"/>
    <m/>
    <x v="0"/>
    <m/>
    <s v="JOAO PEDRO DA SILVA SOUZA"/>
    <x v="27"/>
    <x v="19"/>
    <x v="1"/>
    <x v="1"/>
    <x v="2"/>
    <x v="2"/>
    <m/>
    <x v="2"/>
    <n v="6002"/>
    <x v="0"/>
  </r>
  <r>
    <x v="0"/>
    <x v="3"/>
    <n v="1904.144"/>
    <x v="2"/>
    <m/>
    <x v="0"/>
    <m/>
    <s v="DEIVISON COSME DE OLIVEIRA ARAUJO"/>
    <x v="1"/>
    <x v="1"/>
    <x v="1"/>
    <x v="1"/>
    <x v="2"/>
    <x v="2"/>
    <m/>
    <x v="2"/>
    <n v="7001"/>
    <x v="0"/>
  </r>
  <r>
    <x v="0"/>
    <x v="3"/>
    <n v="1904.144"/>
    <x v="2"/>
    <m/>
    <x v="0"/>
    <m/>
    <s v="LUAN COELHO DOS SANTOS"/>
    <x v="1"/>
    <x v="1"/>
    <x v="1"/>
    <x v="1"/>
    <x v="2"/>
    <x v="2"/>
    <m/>
    <x v="2"/>
    <n v="7001"/>
    <x v="0"/>
  </r>
  <r>
    <x v="0"/>
    <x v="3"/>
    <n v="1956.787995953506"/>
    <x v="47"/>
    <m/>
    <x v="0"/>
    <m/>
    <s v="REF.GPS 47/60 - 630562237 BASE "/>
    <x v="0"/>
    <x v="0"/>
    <x v="6"/>
    <x v="6"/>
    <x v="17"/>
    <x v="13"/>
    <m/>
    <x v="56"/>
    <n v="2001"/>
    <x v="0"/>
  </r>
  <r>
    <x v="0"/>
    <x v="3"/>
    <n v="1983.8500000000001"/>
    <x v="2"/>
    <m/>
    <x v="0"/>
    <m/>
    <s v="EYSHILA CRISTINA FERREIRA DA ROCHA"/>
    <x v="18"/>
    <x v="12"/>
    <x v="2"/>
    <x v="2"/>
    <x v="4"/>
    <x v="2"/>
    <m/>
    <x v="5"/>
    <n v="4001"/>
    <x v="0"/>
  </r>
  <r>
    <x v="0"/>
    <x v="3"/>
    <n v="1983.8500000000001"/>
    <x v="2"/>
    <m/>
    <x v="0"/>
    <m/>
    <s v="KATIUSKA RIBEIRO DE VASCONCELOS"/>
    <x v="18"/>
    <x v="12"/>
    <x v="2"/>
    <x v="2"/>
    <x v="4"/>
    <x v="2"/>
    <m/>
    <x v="5"/>
    <n v="4001"/>
    <x v="0"/>
  </r>
  <r>
    <x v="0"/>
    <x v="3"/>
    <n v="1992.2496000000001"/>
    <x v="35"/>
    <m/>
    <x v="0"/>
    <m/>
    <m/>
    <x v="21"/>
    <x v="15"/>
    <x v="2"/>
    <x v="2"/>
    <x v="14"/>
    <x v="12"/>
    <m/>
    <x v="41"/>
    <n v="3004"/>
    <x v="0"/>
  </r>
  <r>
    <x v="0"/>
    <x v="3"/>
    <n v="1998.6483000000001"/>
    <x v="30"/>
    <m/>
    <x v="0"/>
    <m/>
    <m/>
    <x v="3"/>
    <x v="3"/>
    <x v="2"/>
    <x v="2"/>
    <x v="14"/>
    <x v="12"/>
    <m/>
    <x v="35"/>
    <n v="4002"/>
    <x v="0"/>
  </r>
  <r>
    <x v="0"/>
    <x v="3"/>
    <n v="2000"/>
    <x v="75"/>
    <m/>
    <x v="0"/>
    <m/>
    <m/>
    <x v="27"/>
    <x v="19"/>
    <x v="1"/>
    <x v="1"/>
    <x v="1"/>
    <x v="1"/>
    <m/>
    <x v="88"/>
    <n v="6002"/>
    <x v="0"/>
  </r>
  <r>
    <x v="0"/>
    <x v="3"/>
    <n v="2000"/>
    <x v="56"/>
    <m/>
    <x v="0"/>
    <m/>
    <m/>
    <x v="12"/>
    <x v="10"/>
    <x v="2"/>
    <x v="2"/>
    <x v="6"/>
    <x v="3"/>
    <m/>
    <x v="68"/>
    <n v="3005"/>
    <x v="0"/>
  </r>
  <r>
    <x v="0"/>
    <x v="3"/>
    <n v="2000"/>
    <x v="30"/>
    <m/>
    <x v="0"/>
    <m/>
    <s v="IR REF. COMISSÃO"/>
    <x v="4"/>
    <x v="4"/>
    <x v="2"/>
    <x v="2"/>
    <x v="14"/>
    <x v="12"/>
    <m/>
    <x v="35"/>
    <n v="4003"/>
    <x v="0"/>
  </r>
  <r>
    <x v="0"/>
    <x v="3"/>
    <n v="2000"/>
    <x v="17"/>
    <m/>
    <x v="0"/>
    <m/>
    <s v="Patrocínio (LUCAS SILVEIRA)"/>
    <x v="10"/>
    <x v="9"/>
    <x v="2"/>
    <x v="2"/>
    <x v="10"/>
    <x v="8"/>
    <m/>
    <x v="20"/>
    <n v="8001"/>
    <x v="0"/>
  </r>
  <r>
    <x v="0"/>
    <x v="3"/>
    <n v="2000"/>
    <x v="17"/>
    <m/>
    <x v="0"/>
    <m/>
    <s v="Produtora de vídeo"/>
    <x v="10"/>
    <x v="9"/>
    <x v="2"/>
    <x v="2"/>
    <x v="10"/>
    <x v="8"/>
    <m/>
    <x v="20"/>
    <n v="8001"/>
    <x v="0"/>
  </r>
  <r>
    <x v="0"/>
    <x v="3"/>
    <n v="2000"/>
    <x v="33"/>
    <m/>
    <x v="0"/>
    <m/>
    <m/>
    <x v="17"/>
    <x v="2"/>
    <x v="2"/>
    <x v="2"/>
    <x v="7"/>
    <x v="5"/>
    <m/>
    <x v="39"/>
    <n v="5006"/>
    <x v="0"/>
  </r>
  <r>
    <x v="0"/>
    <x v="3"/>
    <n v="2000"/>
    <x v="23"/>
    <m/>
    <x v="0"/>
    <m/>
    <s v="FENIX"/>
    <x v="20"/>
    <x v="14"/>
    <x v="1"/>
    <x v="1"/>
    <x v="8"/>
    <x v="6"/>
    <m/>
    <x v="28"/>
    <n v="5001"/>
    <x v="0"/>
  </r>
  <r>
    <x v="0"/>
    <x v="3"/>
    <n v="2021.9980000000003"/>
    <x v="2"/>
    <m/>
    <x v="0"/>
    <m/>
    <s v="DALMO NASCIMENTO COSTA JUNIOR"/>
    <x v="3"/>
    <x v="3"/>
    <x v="2"/>
    <x v="2"/>
    <x v="4"/>
    <x v="2"/>
    <m/>
    <x v="5"/>
    <n v="4002"/>
    <x v="0"/>
  </r>
  <r>
    <x v="0"/>
    <x v="3"/>
    <n v="2021.9980000000003"/>
    <x v="2"/>
    <m/>
    <x v="0"/>
    <m/>
    <s v="FLAVIO VIANNA DOS SANTOS"/>
    <x v="3"/>
    <x v="3"/>
    <x v="2"/>
    <x v="2"/>
    <x v="4"/>
    <x v="2"/>
    <m/>
    <x v="5"/>
    <n v="4002"/>
    <x v="0"/>
  </r>
  <r>
    <x v="0"/>
    <x v="3"/>
    <n v="2021.9980000000003"/>
    <x v="2"/>
    <m/>
    <x v="0"/>
    <m/>
    <s v="LEANDRO BRITO FRANCISCO"/>
    <x v="3"/>
    <x v="3"/>
    <x v="2"/>
    <x v="2"/>
    <x v="4"/>
    <x v="2"/>
    <m/>
    <x v="5"/>
    <n v="4002"/>
    <x v="0"/>
  </r>
  <r>
    <x v="0"/>
    <x v="3"/>
    <n v="2021.9980000000003"/>
    <x v="2"/>
    <m/>
    <x v="0"/>
    <m/>
    <s v="LUCAS DE OLIVEIRA DA GAMA SANTANA"/>
    <x v="3"/>
    <x v="3"/>
    <x v="2"/>
    <x v="2"/>
    <x v="4"/>
    <x v="2"/>
    <m/>
    <x v="5"/>
    <n v="4002"/>
    <x v="0"/>
  </r>
  <r>
    <x v="0"/>
    <x v="3"/>
    <n v="2021.9980000000003"/>
    <x v="2"/>
    <m/>
    <x v="0"/>
    <m/>
    <s v="LUIS CARLOS FELIX"/>
    <x v="3"/>
    <x v="3"/>
    <x v="2"/>
    <x v="2"/>
    <x v="4"/>
    <x v="2"/>
    <m/>
    <x v="5"/>
    <n v="4002"/>
    <x v="0"/>
  </r>
  <r>
    <x v="0"/>
    <x v="3"/>
    <n v="2023.9670000000001"/>
    <x v="2"/>
    <m/>
    <x v="0"/>
    <m/>
    <s v="ANGELO FONSECA DAMASO"/>
    <x v="11"/>
    <x v="6"/>
    <x v="2"/>
    <x v="2"/>
    <x v="4"/>
    <x v="2"/>
    <m/>
    <x v="5"/>
    <n v="8004"/>
    <x v="0"/>
  </r>
  <r>
    <x v="0"/>
    <x v="3"/>
    <n v="2023.9670000000001"/>
    <x v="2"/>
    <m/>
    <x v="0"/>
    <m/>
    <s v="FRANCISCO PEDRO DA SILVA IRMAO"/>
    <x v="11"/>
    <x v="6"/>
    <x v="2"/>
    <x v="2"/>
    <x v="4"/>
    <x v="2"/>
    <m/>
    <x v="5"/>
    <n v="8004"/>
    <x v="0"/>
  </r>
  <r>
    <x v="0"/>
    <x v="3"/>
    <n v="2027.3000000000002"/>
    <x v="2"/>
    <m/>
    <x v="0"/>
    <m/>
    <s v="VANESSA - ESTAGIÁRIA"/>
    <x v="5"/>
    <x v="5"/>
    <x v="2"/>
    <x v="2"/>
    <x v="4"/>
    <x v="2"/>
    <m/>
    <x v="5"/>
    <n v="3006"/>
    <x v="0"/>
  </r>
  <r>
    <x v="0"/>
    <x v="3"/>
    <n v="2048.2843700000003"/>
    <x v="27"/>
    <m/>
    <x v="0"/>
    <m/>
    <m/>
    <x v="22"/>
    <x v="0"/>
    <x v="2"/>
    <x v="2"/>
    <x v="14"/>
    <x v="12"/>
    <m/>
    <x v="32"/>
    <n v="3002"/>
    <x v="0"/>
  </r>
  <r>
    <x v="0"/>
    <x v="3"/>
    <n v="2064.371413957902"/>
    <x v="47"/>
    <m/>
    <x v="0"/>
    <m/>
    <s v="REF.GPS -PARC-41/60 - 633304549"/>
    <x v="0"/>
    <x v="0"/>
    <x v="6"/>
    <x v="6"/>
    <x v="17"/>
    <x v="13"/>
    <m/>
    <x v="56"/>
    <n v="2001"/>
    <x v="0"/>
  </r>
  <r>
    <x v="0"/>
    <x v="3"/>
    <n v="2065.1400000000003"/>
    <x v="3"/>
    <m/>
    <x v="0"/>
    <m/>
    <s v="-491,7"/>
    <x v="21"/>
    <x v="15"/>
    <x v="2"/>
    <x v="2"/>
    <x v="6"/>
    <x v="3"/>
    <m/>
    <x v="8"/>
    <n v="3004"/>
    <x v="0"/>
  </r>
  <r>
    <x v="0"/>
    <x v="3"/>
    <n v="2065.1400000000003"/>
    <x v="3"/>
    <m/>
    <x v="0"/>
    <m/>
    <s v="-491,7"/>
    <x v="22"/>
    <x v="0"/>
    <x v="2"/>
    <x v="2"/>
    <x v="6"/>
    <x v="3"/>
    <m/>
    <x v="8"/>
    <n v="3002"/>
    <x v="0"/>
  </r>
  <r>
    <x v="0"/>
    <x v="3"/>
    <n v="2078.5"/>
    <x v="45"/>
    <m/>
    <x v="0"/>
    <m/>
    <s v="GUILHERME MAXWELL, 103"/>
    <x v="2"/>
    <x v="2"/>
    <x v="2"/>
    <x v="2"/>
    <x v="7"/>
    <x v="5"/>
    <m/>
    <x v="54"/>
    <n v="4004"/>
    <x v="0"/>
  </r>
  <r>
    <x v="0"/>
    <x v="3"/>
    <n v="2083.3333333333335"/>
    <x v="57"/>
    <m/>
    <x v="0"/>
    <m/>
    <s v="CAPA DE CHUVA"/>
    <x v="13"/>
    <x v="2"/>
    <x v="1"/>
    <x v="1"/>
    <x v="8"/>
    <x v="6"/>
    <m/>
    <x v="69"/>
    <n v="5003"/>
    <x v="0"/>
  </r>
  <r>
    <x v="0"/>
    <x v="3"/>
    <n v="2083.9500000000003"/>
    <x v="2"/>
    <m/>
    <x v="0"/>
    <m/>
    <s v="ALINE COSTA LIMA DOS SANTOS"/>
    <x v="19"/>
    <x v="13"/>
    <x v="2"/>
    <x v="2"/>
    <x v="4"/>
    <x v="2"/>
    <m/>
    <x v="5"/>
    <n v="3003"/>
    <x v="0"/>
  </r>
  <r>
    <x v="0"/>
    <x v="3"/>
    <n v="2083.9500000000003"/>
    <x v="2"/>
    <m/>
    <x v="0"/>
    <m/>
    <s v="ELEN ARRUDA NEVES"/>
    <x v="19"/>
    <x v="13"/>
    <x v="2"/>
    <x v="2"/>
    <x v="4"/>
    <x v="2"/>
    <m/>
    <x v="5"/>
    <n v="3003"/>
    <x v="0"/>
  </r>
  <r>
    <x v="0"/>
    <x v="3"/>
    <n v="2083.9500000000003"/>
    <x v="2"/>
    <m/>
    <x v="0"/>
    <m/>
    <s v="GABRIELA VIEIRA FRANCESQUET"/>
    <x v="19"/>
    <x v="13"/>
    <x v="2"/>
    <x v="2"/>
    <x v="4"/>
    <x v="2"/>
    <m/>
    <x v="5"/>
    <n v="3003"/>
    <x v="0"/>
  </r>
  <r>
    <x v="0"/>
    <x v="3"/>
    <n v="2083.9500000000003"/>
    <x v="2"/>
    <m/>
    <x v="0"/>
    <m/>
    <s v="JAQUELINE PEREIRA FERNANDES"/>
    <x v="19"/>
    <x v="13"/>
    <x v="2"/>
    <x v="2"/>
    <x v="4"/>
    <x v="2"/>
    <m/>
    <x v="5"/>
    <n v="3003"/>
    <x v="0"/>
  </r>
  <r>
    <x v="0"/>
    <x v="3"/>
    <n v="2100"/>
    <x v="39"/>
    <m/>
    <x v="0"/>
    <m/>
    <m/>
    <x v="6"/>
    <x v="1"/>
    <x v="1"/>
    <x v="1"/>
    <x v="3"/>
    <x v="3"/>
    <m/>
    <x v="58"/>
    <n v="7003"/>
    <x v="0"/>
  </r>
  <r>
    <x v="0"/>
    <x v="3"/>
    <n v="2100"/>
    <x v="49"/>
    <m/>
    <x v="0"/>
    <m/>
    <s v="Controle de vetores"/>
    <x v="2"/>
    <x v="2"/>
    <x v="2"/>
    <x v="2"/>
    <x v="7"/>
    <x v="5"/>
    <m/>
    <x v="60"/>
    <n v="4004"/>
    <x v="0"/>
  </r>
  <r>
    <x v="0"/>
    <x v="3"/>
    <n v="2118.0280000000002"/>
    <x v="2"/>
    <m/>
    <x v="0"/>
    <m/>
    <s v="MONIQUE SANTOS DE ASSIS"/>
    <x v="22"/>
    <x v="0"/>
    <x v="2"/>
    <x v="2"/>
    <x v="4"/>
    <x v="2"/>
    <m/>
    <x v="5"/>
    <n v="3002"/>
    <x v="0"/>
  </r>
  <r>
    <x v="0"/>
    <x v="3"/>
    <n v="2123.0583000000001"/>
    <x v="35"/>
    <m/>
    <x v="0"/>
    <m/>
    <m/>
    <x v="18"/>
    <x v="12"/>
    <x v="2"/>
    <x v="2"/>
    <x v="14"/>
    <x v="12"/>
    <m/>
    <x v="41"/>
    <n v="4001"/>
    <x v="0"/>
  </r>
  <r>
    <x v="0"/>
    <x v="3"/>
    <n v="2198.5131299999998"/>
    <x v="27"/>
    <m/>
    <x v="0"/>
    <m/>
    <m/>
    <x v="3"/>
    <x v="3"/>
    <x v="2"/>
    <x v="2"/>
    <x v="14"/>
    <x v="12"/>
    <m/>
    <x v="32"/>
    <n v="4002"/>
    <x v="0"/>
  </r>
  <r>
    <x v="0"/>
    <x v="3"/>
    <n v="2200"/>
    <x v="8"/>
    <m/>
    <x v="0"/>
    <m/>
    <s v="Dilson"/>
    <x v="4"/>
    <x v="4"/>
    <x v="1"/>
    <x v="1"/>
    <x v="2"/>
    <x v="2"/>
    <m/>
    <x v="10"/>
    <n v="4003"/>
    <x v="0"/>
  </r>
  <r>
    <x v="0"/>
    <x v="3"/>
    <n v="2212.5730000000003"/>
    <x v="2"/>
    <m/>
    <x v="0"/>
    <m/>
    <s v="MAXIMILIANO MARQUES DA SILVA"/>
    <x v="1"/>
    <x v="1"/>
    <x v="1"/>
    <x v="1"/>
    <x v="2"/>
    <x v="2"/>
    <m/>
    <x v="2"/>
    <n v="7001"/>
    <x v="0"/>
  </r>
  <r>
    <x v="0"/>
    <x v="3"/>
    <n v="2218.6780000000003"/>
    <x v="2"/>
    <m/>
    <x v="0"/>
    <m/>
    <s v="MAILSON SOARES DA SILVA"/>
    <x v="1"/>
    <x v="1"/>
    <x v="1"/>
    <x v="1"/>
    <x v="2"/>
    <x v="2"/>
    <m/>
    <x v="2"/>
    <n v="7001"/>
    <x v="0"/>
  </r>
  <r>
    <x v="0"/>
    <x v="3"/>
    <n v="2236.5833333333335"/>
    <x v="45"/>
    <m/>
    <x v="0"/>
    <m/>
    <s v="JACAREPAGUA"/>
    <x v="2"/>
    <x v="2"/>
    <x v="1"/>
    <x v="1"/>
    <x v="15"/>
    <x v="5"/>
    <m/>
    <x v="57"/>
    <n v="4004"/>
    <x v="0"/>
  </r>
  <r>
    <x v="0"/>
    <x v="3"/>
    <n v="2300"/>
    <x v="28"/>
    <m/>
    <x v="0"/>
    <m/>
    <s v="TIM"/>
    <x v="24"/>
    <x v="17"/>
    <x v="1"/>
    <x v="1"/>
    <x v="8"/>
    <x v="6"/>
    <m/>
    <x v="33"/>
    <n v="8006"/>
    <x v="0"/>
  </r>
  <r>
    <x v="0"/>
    <x v="3"/>
    <n v="2310.2334350645128"/>
    <x v="37"/>
    <m/>
    <x v="0"/>
    <m/>
    <s v="REF. DAS PARCSN 21/60  BASE AGOSTO"/>
    <x v="0"/>
    <x v="0"/>
    <x v="6"/>
    <x v="6"/>
    <x v="17"/>
    <x v="13"/>
    <m/>
    <x v="44"/>
    <n v="2001"/>
    <x v="0"/>
  </r>
  <r>
    <x v="0"/>
    <x v="3"/>
    <n v="2346.2800000000002"/>
    <x v="43"/>
    <m/>
    <x v="0"/>
    <m/>
    <s v="Santander"/>
    <x v="0"/>
    <x v="0"/>
    <x v="7"/>
    <x v="7"/>
    <x v="18"/>
    <x v="14"/>
    <m/>
    <x v="52"/>
    <n v="2001"/>
    <x v="0"/>
  </r>
  <r>
    <x v="0"/>
    <x v="3"/>
    <n v="2374.19"/>
    <x v="2"/>
    <m/>
    <x v="0"/>
    <m/>
    <s v="EDSON FARIAS DE ABREU"/>
    <x v="7"/>
    <x v="6"/>
    <x v="1"/>
    <x v="1"/>
    <x v="2"/>
    <x v="2"/>
    <m/>
    <x v="2"/>
    <n v="3008"/>
    <x v="0"/>
  </r>
  <r>
    <x v="0"/>
    <x v="3"/>
    <n v="2394.37"/>
    <x v="2"/>
    <m/>
    <x v="0"/>
    <m/>
    <s v="ANDRE PRZEWODOWSKI BUSTAMANTE"/>
    <x v="4"/>
    <x v="4"/>
    <x v="2"/>
    <x v="2"/>
    <x v="4"/>
    <x v="2"/>
    <m/>
    <x v="5"/>
    <n v="4003"/>
    <x v="0"/>
  </r>
  <r>
    <x v="0"/>
    <x v="3"/>
    <n v="2394.37"/>
    <x v="2"/>
    <m/>
    <x v="0"/>
    <m/>
    <s v="MANUEL AFONSO PINHO DE ALMEIDA"/>
    <x v="4"/>
    <x v="4"/>
    <x v="2"/>
    <x v="2"/>
    <x v="4"/>
    <x v="2"/>
    <m/>
    <x v="5"/>
    <n v="4003"/>
    <x v="0"/>
  </r>
  <r>
    <x v="0"/>
    <x v="3"/>
    <n v="2394.37"/>
    <x v="2"/>
    <m/>
    <x v="0"/>
    <m/>
    <s v="MARCIO DE OLIVEIRA SALLES"/>
    <x v="4"/>
    <x v="4"/>
    <x v="2"/>
    <x v="2"/>
    <x v="4"/>
    <x v="2"/>
    <m/>
    <x v="5"/>
    <n v="4003"/>
    <x v="0"/>
  </r>
  <r>
    <x v="0"/>
    <x v="3"/>
    <n v="2394.37"/>
    <x v="2"/>
    <m/>
    <x v="0"/>
    <m/>
    <s v="SUZICLEI BARBOSA DE AZEVEDO"/>
    <x v="4"/>
    <x v="4"/>
    <x v="2"/>
    <x v="2"/>
    <x v="4"/>
    <x v="2"/>
    <m/>
    <x v="5"/>
    <n v="4003"/>
    <x v="0"/>
  </r>
  <r>
    <x v="0"/>
    <x v="3"/>
    <n v="2400"/>
    <x v="48"/>
    <m/>
    <x v="0"/>
    <m/>
    <s v="NOVA IGUAÇU"/>
    <x v="2"/>
    <x v="2"/>
    <x v="1"/>
    <x v="1"/>
    <x v="15"/>
    <x v="5"/>
    <m/>
    <x v="59"/>
    <n v="4004"/>
    <x v="0"/>
  </r>
  <r>
    <x v="0"/>
    <x v="3"/>
    <n v="2400"/>
    <x v="19"/>
    <m/>
    <x v="0"/>
    <m/>
    <s v="Verba representação comercial"/>
    <x v="3"/>
    <x v="3"/>
    <x v="2"/>
    <x v="2"/>
    <x v="10"/>
    <x v="8"/>
    <m/>
    <x v="22"/>
    <n v="4002"/>
    <x v="0"/>
  </r>
  <r>
    <x v="0"/>
    <x v="3"/>
    <n v="2400"/>
    <x v="26"/>
    <m/>
    <x v="0"/>
    <m/>
    <s v="Flexa"/>
    <x v="24"/>
    <x v="17"/>
    <x v="2"/>
    <x v="2"/>
    <x v="10"/>
    <x v="8"/>
    <m/>
    <x v="31"/>
    <n v="8006"/>
    <x v="0"/>
  </r>
  <r>
    <x v="0"/>
    <x v="3"/>
    <n v="2402.8699809520863"/>
    <x v="58"/>
    <m/>
    <x v="0"/>
    <m/>
    <s v="REF.PROC 043906872022 PARC 09 DE 84 (PARCELAMENTO)"/>
    <x v="0"/>
    <x v="0"/>
    <x v="6"/>
    <x v="6"/>
    <x v="17"/>
    <x v="13"/>
    <m/>
    <x v="70"/>
    <n v="2001"/>
    <x v="0"/>
  </r>
  <r>
    <x v="0"/>
    <x v="3"/>
    <n v="2415.5728186492247"/>
    <x v="44"/>
    <m/>
    <x v="0"/>
    <m/>
    <s v="REF. PARC.41/60 CÃ“DIGO 3373- IRPJ -18470.411325/61 DEB CC"/>
    <x v="0"/>
    <x v="0"/>
    <x v="6"/>
    <x v="6"/>
    <x v="17"/>
    <x v="13"/>
    <m/>
    <x v="53"/>
    <n v="2001"/>
    <x v="0"/>
  </r>
  <r>
    <x v="0"/>
    <x v="3"/>
    <n v="2425"/>
    <x v="2"/>
    <m/>
    <x v="0"/>
    <m/>
    <s v="CAROLINE QUINTILIANO DE MIRANDA RODRIGUE"/>
    <x v="9"/>
    <x v="8"/>
    <x v="2"/>
    <x v="2"/>
    <x v="4"/>
    <x v="2"/>
    <m/>
    <x v="5"/>
    <n v="8002"/>
    <x v="0"/>
  </r>
  <r>
    <x v="0"/>
    <x v="3"/>
    <n v="2456.89"/>
    <x v="37"/>
    <m/>
    <x v="0"/>
    <m/>
    <s v="REF . PARCSN PARC 09 DE60"/>
    <x v="0"/>
    <x v="0"/>
    <x v="6"/>
    <x v="6"/>
    <x v="17"/>
    <x v="13"/>
    <m/>
    <x v="44"/>
    <n v="2001"/>
    <x v="0"/>
  </r>
  <r>
    <x v="0"/>
    <x v="3"/>
    <n v="2463.3620000000001"/>
    <x v="2"/>
    <m/>
    <x v="0"/>
    <m/>
    <s v="DAVIDSON DA SILVA SOUZA DE OLIVEIRA"/>
    <x v="27"/>
    <x v="19"/>
    <x v="1"/>
    <x v="1"/>
    <x v="2"/>
    <x v="2"/>
    <m/>
    <x v="2"/>
    <n v="6002"/>
    <x v="0"/>
  </r>
  <r>
    <x v="0"/>
    <x v="3"/>
    <n v="2463.3620000000001"/>
    <x v="2"/>
    <m/>
    <x v="0"/>
    <m/>
    <s v="DIEGO DE LIMA DA COSTA "/>
    <x v="27"/>
    <x v="19"/>
    <x v="1"/>
    <x v="1"/>
    <x v="2"/>
    <x v="2"/>
    <m/>
    <x v="2"/>
    <n v="6002"/>
    <x v="0"/>
  </r>
  <r>
    <x v="0"/>
    <x v="3"/>
    <n v="2463.3620000000001"/>
    <x v="2"/>
    <m/>
    <x v="0"/>
    <m/>
    <s v="JAILSON DIAS ALMEIDA"/>
    <x v="27"/>
    <x v="19"/>
    <x v="1"/>
    <x v="1"/>
    <x v="2"/>
    <x v="2"/>
    <m/>
    <x v="2"/>
    <n v="6002"/>
    <x v="0"/>
  </r>
  <r>
    <x v="0"/>
    <x v="3"/>
    <n v="2463.3620000000001"/>
    <x v="2"/>
    <m/>
    <x v="0"/>
    <m/>
    <s v="LEANDRO MIGUEL PEREIRA SODRE"/>
    <x v="27"/>
    <x v="19"/>
    <x v="1"/>
    <x v="1"/>
    <x v="2"/>
    <x v="2"/>
    <m/>
    <x v="2"/>
    <n v="6002"/>
    <x v="0"/>
  </r>
  <r>
    <x v="0"/>
    <x v="3"/>
    <n v="2463.3620000000001"/>
    <x v="2"/>
    <m/>
    <x v="0"/>
    <m/>
    <s v="RAMON DA SILVA COELHO"/>
    <x v="27"/>
    <x v="19"/>
    <x v="1"/>
    <x v="1"/>
    <x v="2"/>
    <x v="2"/>
    <m/>
    <x v="2"/>
    <n v="6002"/>
    <x v="0"/>
  </r>
  <r>
    <x v="0"/>
    <x v="3"/>
    <n v="2463.3620000000001"/>
    <x v="2"/>
    <m/>
    <x v="0"/>
    <m/>
    <s v="ROBSON SANTANA DO NASCIMENTO"/>
    <x v="27"/>
    <x v="19"/>
    <x v="1"/>
    <x v="1"/>
    <x v="2"/>
    <x v="2"/>
    <m/>
    <x v="2"/>
    <n v="6002"/>
    <x v="0"/>
  </r>
  <r>
    <x v="0"/>
    <x v="3"/>
    <n v="2463.3620000000001"/>
    <x v="2"/>
    <m/>
    <x v="0"/>
    <m/>
    <s v="THIAGO GOES DE OLIVEIRA"/>
    <x v="27"/>
    <x v="19"/>
    <x v="1"/>
    <x v="1"/>
    <x v="2"/>
    <x v="2"/>
    <m/>
    <x v="2"/>
    <n v="6002"/>
    <x v="0"/>
  </r>
  <r>
    <x v="0"/>
    <x v="3"/>
    <n v="2499.1666666666665"/>
    <x v="45"/>
    <m/>
    <x v="0"/>
    <m/>
    <s v="NOVA IGUAÇU"/>
    <x v="2"/>
    <x v="2"/>
    <x v="1"/>
    <x v="1"/>
    <x v="15"/>
    <x v="5"/>
    <m/>
    <x v="57"/>
    <n v="4004"/>
    <x v="0"/>
  </r>
  <r>
    <x v="0"/>
    <x v="3"/>
    <n v="2500"/>
    <x v="59"/>
    <m/>
    <x v="0"/>
    <m/>
    <m/>
    <x v="24"/>
    <x v="17"/>
    <x v="2"/>
    <x v="2"/>
    <x v="7"/>
    <x v="5"/>
    <m/>
    <x v="71"/>
    <n v="8006"/>
    <x v="0"/>
  </r>
  <r>
    <x v="0"/>
    <x v="3"/>
    <n v="2500"/>
    <x v="34"/>
    <m/>
    <x v="0"/>
    <m/>
    <m/>
    <x v="3"/>
    <x v="3"/>
    <x v="2"/>
    <x v="2"/>
    <x v="6"/>
    <x v="3"/>
    <m/>
    <x v="40"/>
    <n v="4002"/>
    <x v="0"/>
  </r>
  <r>
    <x v="0"/>
    <x v="3"/>
    <n v="2500"/>
    <x v="20"/>
    <m/>
    <x v="0"/>
    <m/>
    <m/>
    <x v="29"/>
    <x v="19"/>
    <x v="1"/>
    <x v="1"/>
    <x v="3"/>
    <x v="3"/>
    <m/>
    <x v="24"/>
    <n v="6001"/>
    <x v="0"/>
  </r>
  <r>
    <x v="0"/>
    <x v="3"/>
    <n v="2500"/>
    <x v="8"/>
    <m/>
    <x v="0"/>
    <m/>
    <s v="Jeferson"/>
    <x v="4"/>
    <x v="4"/>
    <x v="1"/>
    <x v="1"/>
    <x v="2"/>
    <x v="2"/>
    <m/>
    <x v="10"/>
    <n v="4003"/>
    <x v="0"/>
  </r>
  <r>
    <x v="0"/>
    <x v="3"/>
    <n v="2500"/>
    <x v="36"/>
    <m/>
    <x v="0"/>
    <m/>
    <m/>
    <x v="30"/>
    <x v="6"/>
    <x v="2"/>
    <x v="2"/>
    <x v="10"/>
    <x v="8"/>
    <m/>
    <x v="43"/>
    <n v="3007"/>
    <x v="0"/>
  </r>
  <r>
    <x v="0"/>
    <x v="3"/>
    <n v="2500"/>
    <x v="19"/>
    <m/>
    <x v="0"/>
    <m/>
    <m/>
    <x v="31"/>
    <x v="7"/>
    <x v="2"/>
    <x v="2"/>
    <x v="10"/>
    <x v="8"/>
    <m/>
    <x v="22"/>
    <n v="8007"/>
    <x v="0"/>
  </r>
  <r>
    <x v="0"/>
    <x v="3"/>
    <n v="2500"/>
    <x v="19"/>
    <m/>
    <x v="0"/>
    <m/>
    <m/>
    <x v="9"/>
    <x v="8"/>
    <x v="2"/>
    <x v="2"/>
    <x v="10"/>
    <x v="8"/>
    <m/>
    <x v="22"/>
    <n v="8002"/>
    <x v="0"/>
  </r>
  <r>
    <x v="0"/>
    <x v="3"/>
    <n v="2500"/>
    <x v="23"/>
    <m/>
    <x v="0"/>
    <m/>
    <s v="MANUTENÇÃO DE MÁQUINAS/FERRAMENTAS"/>
    <x v="6"/>
    <x v="1"/>
    <x v="1"/>
    <x v="1"/>
    <x v="8"/>
    <x v="6"/>
    <m/>
    <x v="28"/>
    <n v="7003"/>
    <x v="0"/>
  </r>
  <r>
    <x v="0"/>
    <x v="3"/>
    <n v="2500"/>
    <x v="2"/>
    <m/>
    <x v="0"/>
    <m/>
    <s v="Aumento de quadro"/>
    <x v="5"/>
    <x v="5"/>
    <x v="2"/>
    <x v="2"/>
    <x v="4"/>
    <x v="2"/>
    <m/>
    <x v="5"/>
    <n v="3006"/>
    <x v="0"/>
  </r>
  <r>
    <x v="0"/>
    <x v="3"/>
    <n v="2500"/>
    <x v="32"/>
    <m/>
    <x v="0"/>
    <m/>
    <m/>
    <x v="31"/>
    <x v="7"/>
    <x v="2"/>
    <x v="2"/>
    <x v="12"/>
    <x v="10"/>
    <m/>
    <x v="37"/>
    <n v="8007"/>
    <x v="0"/>
  </r>
  <r>
    <x v="0"/>
    <x v="3"/>
    <n v="2543.739"/>
    <x v="2"/>
    <m/>
    <x v="0"/>
    <m/>
    <s v="SERGIO SILVA DOS SANTOS "/>
    <x v="6"/>
    <x v="1"/>
    <x v="1"/>
    <x v="1"/>
    <x v="2"/>
    <x v="2"/>
    <m/>
    <x v="2"/>
    <n v="7003"/>
    <x v="0"/>
  </r>
  <r>
    <x v="0"/>
    <x v="3"/>
    <n v="2560"/>
    <x v="27"/>
    <m/>
    <x v="0"/>
    <m/>
    <s v="FGTS REF. COMISSÃO"/>
    <x v="3"/>
    <x v="3"/>
    <x v="2"/>
    <x v="2"/>
    <x v="14"/>
    <x v="12"/>
    <m/>
    <x v="32"/>
    <n v="4002"/>
    <x v="0"/>
  </r>
  <r>
    <x v="0"/>
    <x v="3"/>
    <n v="2560.4259999999999"/>
    <x v="2"/>
    <m/>
    <x v="0"/>
    <m/>
    <s v="NAHON OLIVEIRA DE ALMEIDA"/>
    <x v="27"/>
    <x v="19"/>
    <x v="1"/>
    <x v="1"/>
    <x v="2"/>
    <x v="2"/>
    <m/>
    <x v="2"/>
    <n v="6002"/>
    <x v="0"/>
  </r>
  <r>
    <x v="0"/>
    <x v="3"/>
    <n v="2570.0070000000001"/>
    <x v="2"/>
    <m/>
    <x v="0"/>
    <m/>
    <s v="GUTIERRE EVANGELISTA MOREIRA"/>
    <x v="6"/>
    <x v="1"/>
    <x v="1"/>
    <x v="1"/>
    <x v="2"/>
    <x v="2"/>
    <m/>
    <x v="2"/>
    <n v="7003"/>
    <x v="0"/>
  </r>
  <r>
    <x v="0"/>
    <x v="3"/>
    <n v="2581.4250000000002"/>
    <x v="3"/>
    <m/>
    <x v="0"/>
    <m/>
    <s v="-491,7"/>
    <x v="19"/>
    <x v="13"/>
    <x v="2"/>
    <x v="2"/>
    <x v="6"/>
    <x v="3"/>
    <m/>
    <x v="8"/>
    <n v="3003"/>
    <x v="0"/>
  </r>
  <r>
    <x v="0"/>
    <x v="3"/>
    <n v="2581.4250000000002"/>
    <x v="3"/>
    <m/>
    <x v="0"/>
    <m/>
    <s v="-491,7"/>
    <x v="4"/>
    <x v="4"/>
    <x v="2"/>
    <x v="2"/>
    <x v="6"/>
    <x v="3"/>
    <m/>
    <x v="8"/>
    <n v="4003"/>
    <x v="0"/>
  </r>
  <r>
    <x v="0"/>
    <x v="3"/>
    <n v="2625"/>
    <x v="39"/>
    <m/>
    <x v="0"/>
    <m/>
    <m/>
    <x v="3"/>
    <x v="3"/>
    <x v="2"/>
    <x v="2"/>
    <x v="6"/>
    <x v="3"/>
    <m/>
    <x v="46"/>
    <n v="4002"/>
    <x v="0"/>
  </r>
  <r>
    <x v="0"/>
    <x v="3"/>
    <n v="2641.2870000000003"/>
    <x v="2"/>
    <m/>
    <x v="0"/>
    <m/>
    <s v="RUBENS DA SILVA BANDEIRA "/>
    <x v="27"/>
    <x v="19"/>
    <x v="1"/>
    <x v="1"/>
    <x v="2"/>
    <x v="2"/>
    <m/>
    <x v="2"/>
    <n v="6002"/>
    <x v="0"/>
  </r>
  <r>
    <x v="0"/>
    <x v="3"/>
    <n v="2643.6027805279909"/>
    <x v="44"/>
    <m/>
    <x v="0"/>
    <m/>
    <s v="REF. 20/60 DARF PARCELAMENTO PROCESSO 10768-4113922021-53   DEBITO CC ITAU - COFINS"/>
    <x v="0"/>
    <x v="0"/>
    <x v="6"/>
    <x v="6"/>
    <x v="17"/>
    <x v="13"/>
    <m/>
    <x v="53"/>
    <n v="2001"/>
    <x v="0"/>
  </r>
  <r>
    <x v="0"/>
    <x v="3"/>
    <n v="2665.7400000000002"/>
    <x v="2"/>
    <m/>
    <x v="0"/>
    <m/>
    <s v="EDMILSON BERNARDES DA SILVA"/>
    <x v="1"/>
    <x v="1"/>
    <x v="1"/>
    <x v="1"/>
    <x v="2"/>
    <x v="2"/>
    <m/>
    <x v="2"/>
    <n v="7001"/>
    <x v="0"/>
  </r>
  <r>
    <x v="0"/>
    <x v="3"/>
    <n v="2667.6870000000004"/>
    <x v="2"/>
    <m/>
    <x v="0"/>
    <m/>
    <s v="ROGERIO POZES DE SOUZA"/>
    <x v="1"/>
    <x v="1"/>
    <x v="1"/>
    <x v="1"/>
    <x v="2"/>
    <x v="2"/>
    <m/>
    <x v="2"/>
    <n v="7001"/>
    <x v="0"/>
  </r>
  <r>
    <x v="0"/>
    <x v="3"/>
    <n v="2668.98"/>
    <x v="2"/>
    <m/>
    <x v="0"/>
    <m/>
    <s v="ELISEU DA SILVA FERREIRA"/>
    <x v="8"/>
    <x v="7"/>
    <x v="2"/>
    <x v="2"/>
    <x v="4"/>
    <x v="2"/>
    <m/>
    <x v="5"/>
    <n v="8003"/>
    <x v="0"/>
  </r>
  <r>
    <x v="0"/>
    <x v="3"/>
    <n v="2700"/>
    <x v="34"/>
    <m/>
    <x v="0"/>
    <m/>
    <m/>
    <x v="23"/>
    <x v="16"/>
    <x v="2"/>
    <x v="2"/>
    <x v="6"/>
    <x v="3"/>
    <m/>
    <x v="40"/>
    <n v="1002"/>
    <x v="0"/>
  </r>
  <r>
    <x v="0"/>
    <x v="3"/>
    <n v="2705.9780000000001"/>
    <x v="2"/>
    <m/>
    <x v="0"/>
    <m/>
    <s v="CLAUNEIDSON SOUSA TOME XAVIER"/>
    <x v="27"/>
    <x v="19"/>
    <x v="1"/>
    <x v="1"/>
    <x v="2"/>
    <x v="2"/>
    <m/>
    <x v="2"/>
    <n v="6002"/>
    <x v="0"/>
  </r>
  <r>
    <x v="0"/>
    <x v="3"/>
    <n v="2705.9780000000001"/>
    <x v="2"/>
    <m/>
    <x v="0"/>
    <m/>
    <s v="LEONEL CORREA DE ALMEIDA"/>
    <x v="27"/>
    <x v="19"/>
    <x v="1"/>
    <x v="1"/>
    <x v="2"/>
    <x v="2"/>
    <m/>
    <x v="2"/>
    <n v="6002"/>
    <x v="0"/>
  </r>
  <r>
    <x v="0"/>
    <x v="3"/>
    <n v="2722.1590000000001"/>
    <x v="2"/>
    <m/>
    <x v="0"/>
    <m/>
    <s v="LUCAS GABRIEL FELIX DA SILVA"/>
    <x v="27"/>
    <x v="19"/>
    <x v="1"/>
    <x v="1"/>
    <x v="2"/>
    <x v="2"/>
    <m/>
    <x v="2"/>
    <n v="6002"/>
    <x v="0"/>
  </r>
  <r>
    <x v="0"/>
    <x v="3"/>
    <n v="2725.9870000000001"/>
    <x v="2"/>
    <m/>
    <x v="0"/>
    <m/>
    <s v="MATHEUS FREIRE DE SOUZA "/>
    <x v="18"/>
    <x v="12"/>
    <x v="2"/>
    <x v="2"/>
    <x v="4"/>
    <x v="2"/>
    <m/>
    <x v="5"/>
    <n v="4001"/>
    <x v="0"/>
  </r>
  <r>
    <x v="0"/>
    <x v="3"/>
    <n v="2750"/>
    <x v="22"/>
    <m/>
    <x v="0"/>
    <m/>
    <s v="CÂMERA VEÍCULOS"/>
    <x v="27"/>
    <x v="19"/>
    <x v="2"/>
    <x v="2"/>
    <x v="10"/>
    <x v="8"/>
    <m/>
    <x v="26"/>
    <n v="6002"/>
    <x v="0"/>
  </r>
  <r>
    <x v="0"/>
    <x v="3"/>
    <n v="2760.9637770752956"/>
    <x v="44"/>
    <m/>
    <x v="0"/>
    <m/>
    <s v="REF. PARC.49/60 CÃ“DIGO 6012 - CSLL -18470.400278/21 DEB CC"/>
    <x v="0"/>
    <x v="0"/>
    <x v="6"/>
    <x v="6"/>
    <x v="17"/>
    <x v="13"/>
    <m/>
    <x v="53"/>
    <n v="2001"/>
    <x v="0"/>
  </r>
  <r>
    <x v="0"/>
    <x v="3"/>
    <n v="2776.6666666666665"/>
    <x v="23"/>
    <m/>
    <x v="0"/>
    <m/>
    <s v="INEA"/>
    <x v="20"/>
    <x v="14"/>
    <x v="1"/>
    <x v="1"/>
    <x v="8"/>
    <x v="6"/>
    <m/>
    <x v="28"/>
    <n v="5001"/>
    <x v="0"/>
  </r>
  <r>
    <x v="0"/>
    <x v="3"/>
    <n v="2793.1150500000003"/>
    <x v="35"/>
    <m/>
    <x v="0"/>
    <m/>
    <m/>
    <x v="22"/>
    <x v="0"/>
    <x v="2"/>
    <x v="2"/>
    <x v="14"/>
    <x v="12"/>
    <m/>
    <x v="41"/>
    <n v="3002"/>
    <x v="0"/>
  </r>
  <r>
    <x v="0"/>
    <x v="3"/>
    <n v="2800"/>
    <x v="8"/>
    <m/>
    <x v="0"/>
    <m/>
    <s v="Dilson"/>
    <x v="4"/>
    <x v="4"/>
    <x v="1"/>
    <x v="1"/>
    <x v="2"/>
    <x v="2"/>
    <m/>
    <x v="10"/>
    <n v="4003"/>
    <x v="0"/>
  </r>
  <r>
    <x v="0"/>
    <x v="3"/>
    <n v="2800"/>
    <x v="61"/>
    <m/>
    <x v="0"/>
    <m/>
    <m/>
    <x v="4"/>
    <x v="4"/>
    <x v="1"/>
    <x v="1"/>
    <x v="8"/>
    <x v="6"/>
    <m/>
    <x v="73"/>
    <n v="4003"/>
    <x v="0"/>
  </r>
  <r>
    <x v="0"/>
    <x v="3"/>
    <n v="2846.3380000000002"/>
    <x v="2"/>
    <m/>
    <x v="0"/>
    <m/>
    <s v="PAULA DE OLIVEIRA ALVIM"/>
    <x v="9"/>
    <x v="8"/>
    <x v="2"/>
    <x v="2"/>
    <x v="4"/>
    <x v="2"/>
    <m/>
    <x v="5"/>
    <n v="8002"/>
    <x v="0"/>
  </r>
  <r>
    <x v="0"/>
    <x v="3"/>
    <n v="2865.7120980226805"/>
    <x v="58"/>
    <m/>
    <x v="0"/>
    <m/>
    <s v="REF.PROC 043905862021 PARC 23 DE 84 (PARCELAMENTO)"/>
    <x v="0"/>
    <x v="0"/>
    <x v="6"/>
    <x v="6"/>
    <x v="17"/>
    <x v="13"/>
    <m/>
    <x v="70"/>
    <n v="2001"/>
    <x v="0"/>
  </r>
  <r>
    <x v="0"/>
    <x v="3"/>
    <n v="2866.0280000000002"/>
    <x v="2"/>
    <m/>
    <x v="0"/>
    <m/>
    <s v="EDER MUNIZ GOMES"/>
    <x v="11"/>
    <x v="6"/>
    <x v="2"/>
    <x v="2"/>
    <x v="4"/>
    <x v="2"/>
    <m/>
    <x v="5"/>
    <n v="8004"/>
    <x v="0"/>
  </r>
  <r>
    <x v="0"/>
    <x v="3"/>
    <n v="2866.0280000000002"/>
    <x v="2"/>
    <m/>
    <x v="0"/>
    <m/>
    <s v="WAGNER JOSE DA SILVA"/>
    <x v="11"/>
    <x v="6"/>
    <x v="2"/>
    <x v="2"/>
    <x v="4"/>
    <x v="2"/>
    <m/>
    <x v="5"/>
    <n v="8004"/>
    <x v="0"/>
  </r>
  <r>
    <x v="0"/>
    <x v="3"/>
    <n v="2866.4634488328425"/>
    <x v="44"/>
    <m/>
    <x v="0"/>
    <m/>
    <s v="REF. PARC.41/60 CÃ“DIGO 5856- COFINS -18470.411325/61 DEB CC"/>
    <x v="0"/>
    <x v="0"/>
    <x v="6"/>
    <x v="6"/>
    <x v="17"/>
    <x v="13"/>
    <m/>
    <x v="53"/>
    <n v="2001"/>
    <x v="0"/>
  </r>
  <r>
    <x v="0"/>
    <x v="3"/>
    <n v="2894.1231766576061"/>
    <x v="47"/>
    <m/>
    <x v="0"/>
    <m/>
    <s v="REF.GPS 49/60 - 628037589"/>
    <x v="0"/>
    <x v="0"/>
    <x v="6"/>
    <x v="6"/>
    <x v="17"/>
    <x v="13"/>
    <m/>
    <x v="56"/>
    <n v="2001"/>
    <x v="0"/>
  </r>
  <r>
    <x v="0"/>
    <x v="3"/>
    <n v="2916.6666666666665"/>
    <x v="19"/>
    <m/>
    <x v="0"/>
    <m/>
    <s v="Movimentos ambientais"/>
    <x v="20"/>
    <x v="14"/>
    <x v="2"/>
    <x v="2"/>
    <x v="10"/>
    <x v="8"/>
    <m/>
    <x v="22"/>
    <n v="5001"/>
    <x v="0"/>
  </r>
  <r>
    <x v="0"/>
    <x v="3"/>
    <n v="2923.6162004591652"/>
    <x v="47"/>
    <m/>
    <x v="0"/>
    <m/>
    <s v="REF.GPS 48/60 - 628555725"/>
    <x v="0"/>
    <x v="0"/>
    <x v="6"/>
    <x v="6"/>
    <x v="17"/>
    <x v="13"/>
    <m/>
    <x v="56"/>
    <n v="2001"/>
    <x v="0"/>
  </r>
  <r>
    <x v="0"/>
    <x v="3"/>
    <n v="2985"/>
    <x v="2"/>
    <m/>
    <x v="0"/>
    <m/>
    <s v="GESIMAR MOREIRA DA COSTA"/>
    <x v="10"/>
    <x v="9"/>
    <x v="2"/>
    <x v="2"/>
    <x v="4"/>
    <x v="2"/>
    <m/>
    <x v="5"/>
    <n v="8001"/>
    <x v="0"/>
  </r>
  <r>
    <x v="0"/>
    <x v="3"/>
    <n v="2997.9724499999998"/>
    <x v="35"/>
    <m/>
    <x v="0"/>
    <m/>
    <m/>
    <x v="3"/>
    <x v="3"/>
    <x v="2"/>
    <x v="2"/>
    <x v="14"/>
    <x v="12"/>
    <m/>
    <x v="41"/>
    <n v="4002"/>
    <x v="0"/>
  </r>
  <r>
    <x v="0"/>
    <x v="3"/>
    <n v="3000"/>
    <x v="48"/>
    <m/>
    <x v="0"/>
    <m/>
    <s v="GUILLHERME MAXWELL, 154/156"/>
    <x v="2"/>
    <x v="2"/>
    <x v="1"/>
    <x v="1"/>
    <x v="15"/>
    <x v="5"/>
    <m/>
    <x v="59"/>
    <n v="4004"/>
    <x v="0"/>
  </r>
  <r>
    <x v="0"/>
    <x v="3"/>
    <n v="3000"/>
    <x v="24"/>
    <m/>
    <x v="0"/>
    <m/>
    <s v="INSTITUTO PARA DEMOCRATIZACAO DE INFORMACOES SOBRE SANEAMENTO BASICO E MEIO AMBIENTE - WEB-RESOL"/>
    <x v="0"/>
    <x v="0"/>
    <x v="2"/>
    <x v="2"/>
    <x v="12"/>
    <x v="10"/>
    <m/>
    <x v="29"/>
    <n v="2001"/>
    <x v="0"/>
  </r>
  <r>
    <x v="0"/>
    <x v="3"/>
    <n v="3000"/>
    <x v="62"/>
    <m/>
    <x v="0"/>
    <m/>
    <s v="DIVERSOS CENTROS DE CUSTO"/>
    <x v="0"/>
    <x v="0"/>
    <x v="1"/>
    <x v="1"/>
    <x v="16"/>
    <x v="12"/>
    <m/>
    <x v="74"/>
    <n v="2001"/>
    <x v="0"/>
  </r>
  <r>
    <x v="0"/>
    <x v="3"/>
    <n v="3000"/>
    <x v="35"/>
    <m/>
    <x v="0"/>
    <m/>
    <s v="INSS REF. COMISSÃO"/>
    <x v="4"/>
    <x v="4"/>
    <x v="2"/>
    <x v="2"/>
    <x v="14"/>
    <x v="12"/>
    <m/>
    <x v="41"/>
    <n v="4003"/>
    <x v="0"/>
  </r>
  <r>
    <x v="0"/>
    <x v="3"/>
    <n v="3000"/>
    <x v="17"/>
    <m/>
    <x v="0"/>
    <m/>
    <s v="PROFESP"/>
    <x v="5"/>
    <x v="5"/>
    <x v="2"/>
    <x v="2"/>
    <x v="10"/>
    <x v="8"/>
    <m/>
    <x v="20"/>
    <n v="3006"/>
    <x v="0"/>
  </r>
  <r>
    <x v="0"/>
    <x v="3"/>
    <n v="3000"/>
    <x v="2"/>
    <m/>
    <x v="0"/>
    <m/>
    <s v="MATHEUS LUCAS DIAS GALVAO"/>
    <x v="4"/>
    <x v="4"/>
    <x v="2"/>
    <x v="2"/>
    <x v="4"/>
    <x v="2"/>
    <m/>
    <x v="5"/>
    <n v="4003"/>
    <x v="0"/>
  </r>
  <r>
    <x v="0"/>
    <x v="3"/>
    <n v="3000"/>
    <x v="32"/>
    <m/>
    <x v="0"/>
    <m/>
    <s v="Social Media"/>
    <x v="10"/>
    <x v="9"/>
    <x v="2"/>
    <x v="2"/>
    <x v="12"/>
    <x v="10"/>
    <m/>
    <x v="37"/>
    <n v="8001"/>
    <x v="0"/>
  </r>
  <r>
    <x v="0"/>
    <x v="3"/>
    <n v="3000"/>
    <x v="63"/>
    <m/>
    <x v="0"/>
    <m/>
    <m/>
    <x v="25"/>
    <x v="18"/>
    <x v="1"/>
    <x v="1"/>
    <x v="1"/>
    <x v="1"/>
    <m/>
    <x v="75"/>
    <n v="3001"/>
    <x v="0"/>
  </r>
  <r>
    <x v="0"/>
    <x v="3"/>
    <n v="3024.7079474637617"/>
    <x v="44"/>
    <m/>
    <x v="0"/>
    <m/>
    <s v="REF. PARC.49/60 CÃ“DIGO 5856 - COFINS -18470.400278/21 DEB CC"/>
    <x v="0"/>
    <x v="0"/>
    <x v="6"/>
    <x v="6"/>
    <x v="17"/>
    <x v="13"/>
    <m/>
    <x v="53"/>
    <n v="2001"/>
    <x v="0"/>
  </r>
  <r>
    <x v="0"/>
    <x v="3"/>
    <n v="3032.326"/>
    <x v="2"/>
    <m/>
    <x v="0"/>
    <m/>
    <s v="JAYME DE SOUSA  QUEIROZ"/>
    <x v="1"/>
    <x v="1"/>
    <x v="1"/>
    <x v="1"/>
    <x v="2"/>
    <x v="2"/>
    <m/>
    <x v="2"/>
    <n v="7001"/>
    <x v="0"/>
  </r>
  <r>
    <x v="0"/>
    <x v="3"/>
    <n v="3039.0255999999999"/>
    <x v="8"/>
    <m/>
    <x v="0"/>
    <m/>
    <s v="FGP"/>
    <x v="23"/>
    <x v="16"/>
    <x v="1"/>
    <x v="1"/>
    <x v="2"/>
    <x v="2"/>
    <m/>
    <x v="10"/>
    <n v="1002"/>
    <x v="0"/>
  </r>
  <r>
    <x v="0"/>
    <x v="3"/>
    <n v="3050.15"/>
    <x v="2"/>
    <m/>
    <x v="0"/>
    <m/>
    <s v="FRANCISCA MAIARA OLIVEIRA SOUSA"/>
    <x v="8"/>
    <x v="7"/>
    <x v="2"/>
    <x v="2"/>
    <x v="4"/>
    <x v="2"/>
    <m/>
    <x v="5"/>
    <n v="8003"/>
    <x v="0"/>
  </r>
  <r>
    <x v="0"/>
    <x v="3"/>
    <n v="3050.15"/>
    <x v="2"/>
    <m/>
    <x v="0"/>
    <m/>
    <s v="JULIANA IVONE DE SOUZA"/>
    <x v="8"/>
    <x v="7"/>
    <x v="2"/>
    <x v="2"/>
    <x v="4"/>
    <x v="2"/>
    <m/>
    <x v="5"/>
    <n v="8003"/>
    <x v="0"/>
  </r>
  <r>
    <x v="0"/>
    <x v="3"/>
    <n v="3097.7100000000005"/>
    <x v="3"/>
    <m/>
    <x v="0"/>
    <m/>
    <s v="-491,7"/>
    <x v="18"/>
    <x v="12"/>
    <x v="2"/>
    <x v="2"/>
    <x v="6"/>
    <x v="3"/>
    <m/>
    <x v="8"/>
    <n v="4001"/>
    <x v="0"/>
  </r>
  <r>
    <x v="0"/>
    <x v="3"/>
    <n v="3097.7100000000005"/>
    <x v="3"/>
    <m/>
    <x v="0"/>
    <m/>
    <s v="-491,7"/>
    <x v="6"/>
    <x v="1"/>
    <x v="1"/>
    <x v="1"/>
    <x v="3"/>
    <x v="3"/>
    <m/>
    <x v="3"/>
    <n v="7003"/>
    <x v="0"/>
  </r>
  <r>
    <x v="0"/>
    <x v="3"/>
    <n v="3097.7100000000005"/>
    <x v="3"/>
    <m/>
    <x v="0"/>
    <m/>
    <s v="-491,7"/>
    <x v="3"/>
    <x v="3"/>
    <x v="2"/>
    <x v="2"/>
    <x v="6"/>
    <x v="3"/>
    <m/>
    <x v="8"/>
    <n v="4002"/>
    <x v="0"/>
  </r>
  <r>
    <x v="0"/>
    <x v="3"/>
    <n v="3102.72"/>
    <x v="64"/>
    <m/>
    <x v="0"/>
    <m/>
    <s v="A.OLIVEIRA CONTABILIDADE LTDA"/>
    <x v="25"/>
    <x v="18"/>
    <x v="2"/>
    <x v="2"/>
    <x v="12"/>
    <x v="10"/>
    <m/>
    <x v="76"/>
    <n v="3001"/>
    <x v="0"/>
  </r>
  <r>
    <x v="0"/>
    <x v="3"/>
    <n v="3109.99"/>
    <x v="2"/>
    <m/>
    <x v="0"/>
    <m/>
    <s v="MARCOS VINICIUS COSTA GOMES DE ARAUJO"/>
    <x v="5"/>
    <x v="5"/>
    <x v="2"/>
    <x v="2"/>
    <x v="4"/>
    <x v="2"/>
    <m/>
    <x v="5"/>
    <n v="3006"/>
    <x v="0"/>
  </r>
  <r>
    <x v="0"/>
    <x v="3"/>
    <n v="3112.5930000000003"/>
    <x v="2"/>
    <m/>
    <x v="0"/>
    <m/>
    <s v="FABIO MAGALHAES FIGUEIREDO"/>
    <x v="1"/>
    <x v="1"/>
    <x v="1"/>
    <x v="1"/>
    <x v="2"/>
    <x v="2"/>
    <m/>
    <x v="2"/>
    <n v="7001"/>
    <x v="0"/>
  </r>
  <r>
    <x v="0"/>
    <x v="3"/>
    <n v="3120"/>
    <x v="13"/>
    <m/>
    <x v="0"/>
    <m/>
    <s v="Treinamentos (div áreas)"/>
    <x v="5"/>
    <x v="5"/>
    <x v="2"/>
    <x v="2"/>
    <x v="6"/>
    <x v="3"/>
    <m/>
    <x v="16"/>
    <n v="3006"/>
    <x v="0"/>
  </r>
  <r>
    <x v="0"/>
    <x v="3"/>
    <n v="3156.835"/>
    <x v="2"/>
    <m/>
    <x v="0"/>
    <m/>
    <s v="CESAR EDUARDO DOS SANTOS AZEVEDO JUNIOR"/>
    <x v="1"/>
    <x v="1"/>
    <x v="1"/>
    <x v="1"/>
    <x v="2"/>
    <x v="2"/>
    <m/>
    <x v="2"/>
    <n v="7001"/>
    <x v="0"/>
  </r>
  <r>
    <x v="0"/>
    <x v="3"/>
    <n v="3156.835"/>
    <x v="2"/>
    <m/>
    <x v="0"/>
    <m/>
    <s v="LUCIANO SEVERINO DE CASTRO"/>
    <x v="1"/>
    <x v="1"/>
    <x v="1"/>
    <x v="1"/>
    <x v="2"/>
    <x v="2"/>
    <m/>
    <x v="2"/>
    <n v="7001"/>
    <x v="0"/>
  </r>
  <r>
    <x v="0"/>
    <x v="3"/>
    <n v="3156.835"/>
    <x v="2"/>
    <m/>
    <x v="0"/>
    <m/>
    <s v="RAFAEL DE OLIVEIRA AVILA"/>
    <x v="1"/>
    <x v="1"/>
    <x v="1"/>
    <x v="1"/>
    <x v="2"/>
    <x v="2"/>
    <m/>
    <x v="2"/>
    <n v="7001"/>
    <x v="0"/>
  </r>
  <r>
    <x v="0"/>
    <x v="3"/>
    <n v="3156.835"/>
    <x v="2"/>
    <m/>
    <x v="0"/>
    <m/>
    <s v="RAFAEL DOS REIS MOREIRA"/>
    <x v="1"/>
    <x v="1"/>
    <x v="1"/>
    <x v="1"/>
    <x v="2"/>
    <x v="2"/>
    <m/>
    <x v="2"/>
    <n v="7001"/>
    <x v="0"/>
  </r>
  <r>
    <x v="0"/>
    <x v="3"/>
    <n v="3156.835"/>
    <x v="2"/>
    <m/>
    <x v="0"/>
    <m/>
    <s v="SERGIO RICARDO GAMA DA ROCHA"/>
    <x v="1"/>
    <x v="1"/>
    <x v="1"/>
    <x v="1"/>
    <x v="2"/>
    <x v="2"/>
    <m/>
    <x v="2"/>
    <n v="7001"/>
    <x v="0"/>
  </r>
  <r>
    <x v="0"/>
    <x v="3"/>
    <n v="3188.3830000000003"/>
    <x v="2"/>
    <m/>
    <x v="0"/>
    <m/>
    <s v="CARLA CRISTINA BATISTA DE PAULA"/>
    <x v="21"/>
    <x v="15"/>
    <x v="2"/>
    <x v="2"/>
    <x v="4"/>
    <x v="2"/>
    <m/>
    <x v="5"/>
    <n v="3004"/>
    <x v="0"/>
  </r>
  <r>
    <x v="0"/>
    <x v="3"/>
    <n v="3188.3830000000003"/>
    <x v="2"/>
    <m/>
    <x v="0"/>
    <m/>
    <s v="JAQUELINE CONCEICAO DA SILVA SANTOS"/>
    <x v="21"/>
    <x v="15"/>
    <x v="2"/>
    <x v="2"/>
    <x v="4"/>
    <x v="2"/>
    <m/>
    <x v="5"/>
    <n v="3004"/>
    <x v="0"/>
  </r>
  <r>
    <x v="0"/>
    <x v="3"/>
    <n v="3188.3830000000003"/>
    <x v="2"/>
    <m/>
    <x v="0"/>
    <m/>
    <s v="SERLI OLIVEIRA DA CONCEICAO"/>
    <x v="12"/>
    <x v="10"/>
    <x v="2"/>
    <x v="2"/>
    <x v="4"/>
    <x v="2"/>
    <m/>
    <x v="5"/>
    <n v="3005"/>
    <x v="0"/>
  </r>
  <r>
    <x v="0"/>
    <x v="3"/>
    <n v="3200"/>
    <x v="65"/>
    <m/>
    <x v="0"/>
    <m/>
    <m/>
    <x v="27"/>
    <x v="19"/>
    <x v="1"/>
    <x v="1"/>
    <x v="1"/>
    <x v="1"/>
    <m/>
    <x v="77"/>
    <n v="6002"/>
    <x v="0"/>
  </r>
  <r>
    <x v="0"/>
    <x v="3"/>
    <n v="3200"/>
    <x v="30"/>
    <m/>
    <x v="0"/>
    <m/>
    <s v="IR REF. COMISSÃO"/>
    <x v="3"/>
    <x v="3"/>
    <x v="2"/>
    <x v="2"/>
    <x v="14"/>
    <x v="12"/>
    <m/>
    <x v="35"/>
    <n v="4002"/>
    <x v="0"/>
  </r>
  <r>
    <x v="0"/>
    <x v="3"/>
    <n v="3219.9999999999995"/>
    <x v="30"/>
    <m/>
    <x v="0"/>
    <m/>
    <m/>
    <x v="23"/>
    <x v="16"/>
    <x v="2"/>
    <x v="2"/>
    <x v="14"/>
    <x v="12"/>
    <m/>
    <x v="35"/>
    <n v="1002"/>
    <x v="0"/>
  </r>
  <r>
    <x v="0"/>
    <x v="3"/>
    <n v="3229.0830000000005"/>
    <x v="2"/>
    <m/>
    <x v="0"/>
    <m/>
    <s v="JONATHAN RAFAEL BARBOSA PEREIRA"/>
    <x v="3"/>
    <x v="3"/>
    <x v="2"/>
    <x v="2"/>
    <x v="4"/>
    <x v="2"/>
    <m/>
    <x v="5"/>
    <n v="4002"/>
    <x v="0"/>
  </r>
  <r>
    <x v="0"/>
    <x v="3"/>
    <n v="3239.973"/>
    <x v="2"/>
    <m/>
    <x v="0"/>
    <m/>
    <s v="GUSTAVO DAMASIO DE MORAES"/>
    <x v="1"/>
    <x v="1"/>
    <x v="1"/>
    <x v="1"/>
    <x v="2"/>
    <x v="2"/>
    <m/>
    <x v="2"/>
    <n v="7001"/>
    <x v="0"/>
  </r>
  <r>
    <x v="0"/>
    <x v="3"/>
    <n v="3247.9590000000003"/>
    <x v="2"/>
    <m/>
    <x v="0"/>
    <m/>
    <s v="CARLOS ALBERTO TEIXEIRA BASTOS"/>
    <x v="6"/>
    <x v="1"/>
    <x v="1"/>
    <x v="1"/>
    <x v="2"/>
    <x v="2"/>
    <m/>
    <x v="2"/>
    <n v="7003"/>
    <x v="0"/>
  </r>
  <r>
    <x v="0"/>
    <x v="3"/>
    <n v="3263.16"/>
    <x v="66"/>
    <m/>
    <x v="0"/>
    <m/>
    <s v="16827104"/>
    <x v="23"/>
    <x v="16"/>
    <x v="7"/>
    <x v="7"/>
    <x v="18"/>
    <x v="14"/>
    <m/>
    <x v="78"/>
    <n v="1002"/>
    <x v="0"/>
  </r>
  <r>
    <x v="0"/>
    <x v="3"/>
    <n v="3300"/>
    <x v="22"/>
    <m/>
    <x v="0"/>
    <m/>
    <s v="PIPEFY MARKETING E TECNOLOGIA LTDA"/>
    <x v="3"/>
    <x v="3"/>
    <x v="2"/>
    <x v="2"/>
    <x v="10"/>
    <x v="8"/>
    <m/>
    <x v="26"/>
    <n v="4002"/>
    <x v="0"/>
  </r>
  <r>
    <x v="0"/>
    <x v="3"/>
    <n v="3365.68"/>
    <x v="51"/>
    <m/>
    <x v="0"/>
    <m/>
    <s v="41794302"/>
    <x v="23"/>
    <x v="16"/>
    <x v="7"/>
    <x v="7"/>
    <x v="18"/>
    <x v="14"/>
    <m/>
    <x v="63"/>
    <n v="1002"/>
    <x v="0"/>
  </r>
  <r>
    <x v="0"/>
    <x v="3"/>
    <n v="3376.3180000000002"/>
    <x v="2"/>
    <m/>
    <x v="0"/>
    <m/>
    <s v="FRANCISCO CARLOS FIGUEIREDO"/>
    <x v="1"/>
    <x v="1"/>
    <x v="1"/>
    <x v="1"/>
    <x v="2"/>
    <x v="2"/>
    <m/>
    <x v="2"/>
    <n v="7001"/>
    <x v="0"/>
  </r>
  <r>
    <x v="0"/>
    <x v="3"/>
    <n v="3391.7979172873102"/>
    <x v="37"/>
    <m/>
    <x v="0"/>
    <m/>
    <s v="REF. DAS PERTSN PARC 50 DE 150"/>
    <x v="0"/>
    <x v="0"/>
    <x v="6"/>
    <x v="6"/>
    <x v="17"/>
    <x v="13"/>
    <m/>
    <x v="44"/>
    <n v="2001"/>
    <x v="0"/>
  </r>
  <r>
    <x v="0"/>
    <x v="3"/>
    <n v="3418.05"/>
    <x v="2"/>
    <m/>
    <x v="0"/>
    <m/>
    <s v="SIDNEY MESSIAS DE PAIVA"/>
    <x v="14"/>
    <x v="2"/>
    <x v="1"/>
    <x v="1"/>
    <x v="2"/>
    <x v="2"/>
    <m/>
    <x v="2"/>
    <n v="5005"/>
    <x v="0"/>
  </r>
  <r>
    <x v="0"/>
    <x v="3"/>
    <n v="3500"/>
    <x v="67"/>
    <m/>
    <x v="0"/>
    <m/>
    <m/>
    <x v="23"/>
    <x v="16"/>
    <x v="2"/>
    <x v="2"/>
    <x v="10"/>
    <x v="8"/>
    <m/>
    <x v="79"/>
    <n v="1002"/>
    <x v="0"/>
  </r>
  <r>
    <x v="0"/>
    <x v="3"/>
    <n v="3500"/>
    <x v="68"/>
    <m/>
    <x v="0"/>
    <m/>
    <m/>
    <x v="23"/>
    <x v="16"/>
    <x v="2"/>
    <x v="2"/>
    <x v="10"/>
    <x v="8"/>
    <m/>
    <x v="80"/>
    <n v="1002"/>
    <x v="0"/>
  </r>
  <r>
    <x v="0"/>
    <x v="3"/>
    <n v="3512.9710000000005"/>
    <x v="2"/>
    <m/>
    <x v="0"/>
    <m/>
    <s v="ALEXANDRE GUIMARAES DE OLIVEIRA"/>
    <x v="19"/>
    <x v="13"/>
    <x v="2"/>
    <x v="2"/>
    <x v="4"/>
    <x v="2"/>
    <m/>
    <x v="5"/>
    <n v="3003"/>
    <x v="0"/>
  </r>
  <r>
    <x v="0"/>
    <x v="3"/>
    <n v="3512.9710000000005"/>
    <x v="2"/>
    <m/>
    <x v="0"/>
    <m/>
    <s v="RUA ALEX FREITAS DE OLIVEIRA"/>
    <x v="22"/>
    <x v="0"/>
    <x v="2"/>
    <x v="2"/>
    <x v="4"/>
    <x v="2"/>
    <m/>
    <x v="5"/>
    <n v="3002"/>
    <x v="0"/>
  </r>
  <r>
    <x v="0"/>
    <x v="3"/>
    <n v="3562.39"/>
    <x v="2"/>
    <m/>
    <x v="0"/>
    <m/>
    <s v="ANDERSON DE OLIVEIRA APOLINARIO"/>
    <x v="1"/>
    <x v="1"/>
    <x v="1"/>
    <x v="1"/>
    <x v="2"/>
    <x v="2"/>
    <m/>
    <x v="2"/>
    <n v="7001"/>
    <x v="0"/>
  </r>
  <r>
    <x v="0"/>
    <x v="3"/>
    <n v="3600"/>
    <x v="48"/>
    <m/>
    <x v="0"/>
    <m/>
    <s v="GUILLHERME MAXWELL, 154/156 (CARRO PIPA)"/>
    <x v="2"/>
    <x v="2"/>
    <x v="1"/>
    <x v="1"/>
    <x v="15"/>
    <x v="5"/>
    <m/>
    <x v="59"/>
    <n v="4004"/>
    <x v="0"/>
  </r>
  <r>
    <x v="0"/>
    <x v="3"/>
    <n v="3600"/>
    <x v="11"/>
    <m/>
    <x v="0"/>
    <m/>
    <s v="Academia Adm"/>
    <x v="5"/>
    <x v="5"/>
    <x v="2"/>
    <x v="2"/>
    <x v="10"/>
    <x v="8"/>
    <m/>
    <x v="13"/>
    <n v="3006"/>
    <x v="0"/>
  </r>
  <r>
    <x v="0"/>
    <x v="3"/>
    <n v="3613.9950000000008"/>
    <x v="3"/>
    <m/>
    <x v="0"/>
    <m/>
    <s v="-491,7"/>
    <x v="11"/>
    <x v="6"/>
    <x v="2"/>
    <x v="2"/>
    <x v="6"/>
    <x v="3"/>
    <m/>
    <x v="8"/>
    <n v="8004"/>
    <x v="0"/>
  </r>
  <r>
    <x v="0"/>
    <x v="3"/>
    <n v="3631.2"/>
    <x v="51"/>
    <m/>
    <x v="0"/>
    <m/>
    <s v="4992385"/>
    <x v="0"/>
    <x v="0"/>
    <x v="7"/>
    <x v="7"/>
    <x v="18"/>
    <x v="14"/>
    <m/>
    <x v="63"/>
    <n v="2001"/>
    <x v="0"/>
  </r>
  <r>
    <x v="0"/>
    <x v="3"/>
    <n v="3684.48"/>
    <x v="64"/>
    <m/>
    <x v="0"/>
    <m/>
    <s v="A.OLIVEIRA CONTABILIDADE LTDA"/>
    <x v="25"/>
    <x v="18"/>
    <x v="2"/>
    <x v="2"/>
    <x v="12"/>
    <x v="10"/>
    <m/>
    <x v="76"/>
    <n v="3001"/>
    <x v="0"/>
  </r>
  <r>
    <x v="0"/>
    <x v="3"/>
    <n v="3791.3590000000004"/>
    <x v="2"/>
    <m/>
    <x v="0"/>
    <m/>
    <s v="CRISTINIANE DE OLIVEIRA ALVES"/>
    <x v="12"/>
    <x v="10"/>
    <x v="2"/>
    <x v="2"/>
    <x v="4"/>
    <x v="2"/>
    <m/>
    <x v="5"/>
    <n v="3005"/>
    <x v="0"/>
  </r>
  <r>
    <x v="0"/>
    <x v="3"/>
    <n v="3800"/>
    <x v="8"/>
    <m/>
    <x v="0"/>
    <m/>
    <s v="Accor (Rebate)"/>
    <x v="4"/>
    <x v="4"/>
    <x v="1"/>
    <x v="1"/>
    <x v="2"/>
    <x v="2"/>
    <m/>
    <x v="10"/>
    <n v="4003"/>
    <x v="0"/>
  </r>
  <r>
    <x v="0"/>
    <x v="3"/>
    <n v="3800"/>
    <x v="25"/>
    <m/>
    <x v="0"/>
    <m/>
    <m/>
    <x v="2"/>
    <x v="2"/>
    <x v="2"/>
    <x v="2"/>
    <x v="7"/>
    <x v="5"/>
    <m/>
    <x v="30"/>
    <n v="4004"/>
    <x v="0"/>
  </r>
  <r>
    <x v="0"/>
    <x v="3"/>
    <n v="3824.1830000000004"/>
    <x v="2"/>
    <m/>
    <x v="0"/>
    <m/>
    <s v="ALOISIO DA SILVA LUCIANO"/>
    <x v="1"/>
    <x v="1"/>
    <x v="1"/>
    <x v="1"/>
    <x v="2"/>
    <x v="2"/>
    <m/>
    <x v="2"/>
    <n v="7001"/>
    <x v="0"/>
  </r>
  <r>
    <x v="0"/>
    <x v="3"/>
    <n v="3926.9"/>
    <x v="14"/>
    <m/>
    <x v="0"/>
    <m/>
    <s v="MELLO, BREYER &amp; ALMEIDA ADVOGADOS ASSOCIADOS"/>
    <x v="9"/>
    <x v="8"/>
    <x v="2"/>
    <x v="2"/>
    <x v="12"/>
    <x v="10"/>
    <m/>
    <x v="17"/>
    <n v="8002"/>
    <x v="0"/>
  </r>
  <r>
    <x v="0"/>
    <x v="3"/>
    <n v="4000"/>
    <x v="41"/>
    <m/>
    <x v="0"/>
    <m/>
    <s v="Celulares"/>
    <x v="24"/>
    <x v="17"/>
    <x v="4"/>
    <x v="4"/>
    <x v="11"/>
    <x v="9"/>
    <m/>
    <x v="50"/>
    <n v="8006"/>
    <x v="0"/>
  </r>
  <r>
    <x v="0"/>
    <x v="3"/>
    <n v="4000"/>
    <x v="30"/>
    <m/>
    <x v="0"/>
    <m/>
    <m/>
    <x v="1"/>
    <x v="1"/>
    <x v="1"/>
    <x v="1"/>
    <x v="16"/>
    <x v="12"/>
    <m/>
    <x v="90"/>
    <n v="7001"/>
    <x v="0"/>
  </r>
  <r>
    <x v="0"/>
    <x v="3"/>
    <n v="4000"/>
    <x v="70"/>
    <m/>
    <x v="0"/>
    <m/>
    <m/>
    <x v="29"/>
    <x v="19"/>
    <x v="1"/>
    <x v="1"/>
    <x v="1"/>
    <x v="1"/>
    <m/>
    <x v="82"/>
    <n v="6001"/>
    <x v="0"/>
  </r>
  <r>
    <x v="0"/>
    <x v="3"/>
    <n v="4000"/>
    <x v="72"/>
    <m/>
    <x v="0"/>
    <m/>
    <m/>
    <x v="1"/>
    <x v="1"/>
    <x v="1"/>
    <x v="1"/>
    <x v="8"/>
    <x v="6"/>
    <m/>
    <x v="84"/>
    <n v="7001"/>
    <x v="0"/>
  </r>
  <r>
    <x v="0"/>
    <x v="3"/>
    <n v="4062.6300000000006"/>
    <x v="2"/>
    <m/>
    <x v="0"/>
    <m/>
    <s v="ALEXANDRE DA SILVA LINS"/>
    <x v="27"/>
    <x v="19"/>
    <x v="1"/>
    <x v="1"/>
    <x v="2"/>
    <x v="2"/>
    <m/>
    <x v="2"/>
    <n v="6002"/>
    <x v="0"/>
  </r>
  <r>
    <x v="0"/>
    <x v="3"/>
    <n v="4062.6300000000006"/>
    <x v="2"/>
    <m/>
    <x v="0"/>
    <m/>
    <s v="VINICIUS LORRAN NUNES DOS SANTOS"/>
    <x v="10"/>
    <x v="9"/>
    <x v="2"/>
    <x v="2"/>
    <x v="4"/>
    <x v="2"/>
    <m/>
    <x v="5"/>
    <n v="8001"/>
    <x v="0"/>
  </r>
  <r>
    <x v="0"/>
    <x v="3"/>
    <n v="4065.8798101322504"/>
    <x v="37"/>
    <m/>
    <x v="0"/>
    <m/>
    <s v="REF. DAS PARCSN PARC 10 DE 60"/>
    <x v="0"/>
    <x v="0"/>
    <x v="6"/>
    <x v="6"/>
    <x v="17"/>
    <x v="13"/>
    <m/>
    <x v="44"/>
    <n v="2001"/>
    <x v="0"/>
  </r>
  <r>
    <x v="0"/>
    <x v="3"/>
    <n v="4080"/>
    <x v="14"/>
    <m/>
    <x v="0"/>
    <m/>
    <s v="BERITH LOURENCO MARQUES ADVOGADOS ASSOCIADOS"/>
    <x v="9"/>
    <x v="8"/>
    <x v="2"/>
    <x v="2"/>
    <x v="12"/>
    <x v="10"/>
    <m/>
    <x v="17"/>
    <n v="8002"/>
    <x v="0"/>
  </r>
  <r>
    <x v="0"/>
    <x v="3"/>
    <n v="4100"/>
    <x v="40"/>
    <m/>
    <x v="0"/>
    <m/>
    <s v="YURI"/>
    <x v="28"/>
    <x v="16"/>
    <x v="2"/>
    <x v="2"/>
    <x v="12"/>
    <x v="10"/>
    <m/>
    <x v="48"/>
    <n v="8005"/>
    <x v="0"/>
  </r>
  <r>
    <x v="0"/>
    <x v="3"/>
    <n v="4160"/>
    <x v="73"/>
    <m/>
    <x v="0"/>
    <m/>
    <s v="HK"/>
    <x v="0"/>
    <x v="0"/>
    <x v="5"/>
    <x v="5"/>
    <x v="13"/>
    <x v="11"/>
    <m/>
    <x v="85"/>
    <n v="2001"/>
    <x v="0"/>
  </r>
  <r>
    <x v="0"/>
    <x v="3"/>
    <n v="4224"/>
    <x v="64"/>
    <m/>
    <x v="0"/>
    <m/>
    <s v="MAGISTER CONTABILIDADE LTDA"/>
    <x v="25"/>
    <x v="18"/>
    <x v="2"/>
    <x v="2"/>
    <x v="12"/>
    <x v="10"/>
    <m/>
    <x v="76"/>
    <n v="3001"/>
    <x v="0"/>
  </r>
  <r>
    <x v="0"/>
    <x v="3"/>
    <n v="4320.3600000000006"/>
    <x v="2"/>
    <m/>
    <x v="0"/>
    <m/>
    <s v="CRISTOPHER AQUINO DA SILVA"/>
    <x v="22"/>
    <x v="0"/>
    <x v="2"/>
    <x v="2"/>
    <x v="4"/>
    <x v="2"/>
    <m/>
    <x v="5"/>
    <n v="3002"/>
    <x v="0"/>
  </r>
  <r>
    <x v="0"/>
    <x v="3"/>
    <n v="4465.527000000001"/>
    <x v="2"/>
    <m/>
    <x v="0"/>
    <m/>
    <s v="DAVID FAGUNDES SOUZA"/>
    <x v="18"/>
    <x v="12"/>
    <x v="2"/>
    <x v="2"/>
    <x v="4"/>
    <x v="2"/>
    <m/>
    <x v="5"/>
    <n v="4001"/>
    <x v="0"/>
  </r>
  <r>
    <x v="0"/>
    <x v="3"/>
    <n v="4465.527000000001"/>
    <x v="2"/>
    <m/>
    <x v="0"/>
    <m/>
    <s v="LEANDRO LOPES DA SILVA"/>
    <x v="27"/>
    <x v="19"/>
    <x v="1"/>
    <x v="1"/>
    <x v="2"/>
    <x v="2"/>
    <m/>
    <x v="2"/>
    <n v="6002"/>
    <x v="0"/>
  </r>
  <r>
    <x v="0"/>
    <x v="3"/>
    <n v="4465.527000000001"/>
    <x v="2"/>
    <m/>
    <x v="0"/>
    <m/>
    <s v="RAFAEL DE ANDRADE SOUZA"/>
    <x v="27"/>
    <x v="19"/>
    <x v="1"/>
    <x v="1"/>
    <x v="2"/>
    <x v="2"/>
    <m/>
    <x v="2"/>
    <n v="6002"/>
    <x v="0"/>
  </r>
  <r>
    <x v="0"/>
    <x v="3"/>
    <n v="4500"/>
    <x v="48"/>
    <m/>
    <x v="0"/>
    <m/>
    <s v="GUILHERME MAXWELL, 103"/>
    <x v="2"/>
    <x v="2"/>
    <x v="2"/>
    <x v="2"/>
    <x v="7"/>
    <x v="5"/>
    <m/>
    <x v="86"/>
    <n v="4004"/>
    <x v="0"/>
  </r>
  <r>
    <x v="0"/>
    <x v="3"/>
    <n v="4500"/>
    <x v="34"/>
    <m/>
    <x v="0"/>
    <m/>
    <m/>
    <x v="27"/>
    <x v="19"/>
    <x v="1"/>
    <x v="1"/>
    <x v="3"/>
    <x v="3"/>
    <m/>
    <x v="49"/>
    <n v="6002"/>
    <x v="0"/>
  </r>
  <r>
    <x v="0"/>
    <x v="3"/>
    <n v="4500"/>
    <x v="74"/>
    <m/>
    <x v="0"/>
    <m/>
    <s v="Gás – Lavanderia"/>
    <x v="13"/>
    <x v="2"/>
    <x v="1"/>
    <x v="1"/>
    <x v="8"/>
    <x v="6"/>
    <m/>
    <x v="87"/>
    <n v="5003"/>
    <x v="0"/>
  </r>
  <r>
    <x v="0"/>
    <x v="3"/>
    <n v="4500"/>
    <x v="50"/>
    <m/>
    <x v="0"/>
    <m/>
    <s v="Produtos químicos"/>
    <x v="16"/>
    <x v="2"/>
    <x v="1"/>
    <x v="1"/>
    <x v="1"/>
    <x v="1"/>
    <m/>
    <x v="62"/>
    <n v="7002"/>
    <x v="0"/>
  </r>
  <r>
    <x v="0"/>
    <x v="3"/>
    <n v="4503.4491666666663"/>
    <x v="29"/>
    <m/>
    <x v="0"/>
    <m/>
    <m/>
    <x v="1"/>
    <x v="1"/>
    <x v="1"/>
    <x v="1"/>
    <x v="2"/>
    <x v="2"/>
    <m/>
    <x v="38"/>
    <n v="7001"/>
    <x v="0"/>
  </r>
  <r>
    <x v="0"/>
    <x v="3"/>
    <n v="4536.4660000000013"/>
    <x v="2"/>
    <m/>
    <x v="0"/>
    <m/>
    <s v="MANOEL ERIVALDO BEZERRA"/>
    <x v="1"/>
    <x v="1"/>
    <x v="1"/>
    <x v="1"/>
    <x v="2"/>
    <x v="2"/>
    <m/>
    <x v="2"/>
    <n v="7001"/>
    <x v="0"/>
  </r>
  <r>
    <x v="0"/>
    <x v="3"/>
    <n v="4692.5"/>
    <x v="14"/>
    <m/>
    <x v="0"/>
    <m/>
    <s v="LAURO RABHA SOCIEDADE INDIVIDUAL DE ADVOCACIA"/>
    <x v="9"/>
    <x v="8"/>
    <x v="2"/>
    <x v="2"/>
    <x v="12"/>
    <x v="10"/>
    <m/>
    <x v="17"/>
    <n v="8002"/>
    <x v="0"/>
  </r>
  <r>
    <x v="0"/>
    <x v="3"/>
    <n v="4700"/>
    <x v="74"/>
    <m/>
    <x v="0"/>
    <m/>
    <s v="Produtos químicos"/>
    <x v="13"/>
    <x v="2"/>
    <x v="1"/>
    <x v="1"/>
    <x v="8"/>
    <x v="6"/>
    <m/>
    <x v="87"/>
    <n v="5003"/>
    <x v="0"/>
  </r>
  <r>
    <x v="0"/>
    <x v="3"/>
    <n v="4700"/>
    <x v="71"/>
    <m/>
    <x v="0"/>
    <m/>
    <s v="AILTON DA SILVA NASCIMENTO"/>
    <x v="11"/>
    <x v="6"/>
    <x v="2"/>
    <x v="2"/>
    <x v="4"/>
    <x v="2"/>
    <m/>
    <x v="83"/>
    <n v="8004"/>
    <x v="0"/>
  </r>
  <r>
    <x v="0"/>
    <x v="3"/>
    <n v="4800"/>
    <x v="35"/>
    <m/>
    <x v="0"/>
    <m/>
    <s v="INSS REF. COMISSÃO"/>
    <x v="3"/>
    <x v="3"/>
    <x v="2"/>
    <x v="2"/>
    <x v="14"/>
    <x v="12"/>
    <m/>
    <x v="41"/>
    <n v="4002"/>
    <x v="0"/>
  </r>
  <r>
    <x v="0"/>
    <x v="3"/>
    <n v="4800"/>
    <x v="30"/>
    <m/>
    <x v="0"/>
    <m/>
    <m/>
    <x v="27"/>
    <x v="19"/>
    <x v="1"/>
    <x v="1"/>
    <x v="16"/>
    <x v="12"/>
    <m/>
    <x v="90"/>
    <n v="6002"/>
    <x v="0"/>
  </r>
  <r>
    <x v="0"/>
    <x v="3"/>
    <n v="4863.4537221354167"/>
    <x v="58"/>
    <m/>
    <x v="0"/>
    <m/>
    <s v="REF.PROC 043906382022 PARC 09 DE 84 (PARCELAMENTO)"/>
    <x v="0"/>
    <x v="0"/>
    <x v="6"/>
    <x v="6"/>
    <x v="17"/>
    <x v="13"/>
    <m/>
    <x v="70"/>
    <n v="2001"/>
    <x v="0"/>
  </r>
  <r>
    <x v="0"/>
    <x v="3"/>
    <n v="4919.46"/>
    <x v="51"/>
    <m/>
    <x v="0"/>
    <m/>
    <s v="4992415"/>
    <x v="0"/>
    <x v="0"/>
    <x v="7"/>
    <x v="7"/>
    <x v="18"/>
    <x v="14"/>
    <m/>
    <x v="63"/>
    <n v="2001"/>
    <x v="0"/>
  </r>
  <r>
    <x v="0"/>
    <x v="3"/>
    <n v="4921.0438000000013"/>
    <x v="30"/>
    <m/>
    <x v="0"/>
    <m/>
    <m/>
    <x v="0"/>
    <x v="0"/>
    <x v="2"/>
    <x v="2"/>
    <x v="14"/>
    <x v="12"/>
    <m/>
    <x v="35"/>
    <n v="2001"/>
    <x v="0"/>
  </r>
  <r>
    <x v="0"/>
    <x v="3"/>
    <n v="4923.1899999999996"/>
    <x v="86"/>
    <m/>
    <x v="0"/>
    <m/>
    <m/>
    <x v="29"/>
    <x v="19"/>
    <x v="1"/>
    <x v="1"/>
    <x v="2"/>
    <x v="2"/>
    <m/>
    <x v="104"/>
    <n v="6001"/>
    <x v="0"/>
  </r>
  <r>
    <x v="0"/>
    <x v="3"/>
    <n v="4961.715916666667"/>
    <x v="29"/>
    <m/>
    <x v="0"/>
    <m/>
    <m/>
    <x v="27"/>
    <x v="19"/>
    <x v="1"/>
    <x v="1"/>
    <x v="2"/>
    <x v="2"/>
    <m/>
    <x v="38"/>
    <n v="6002"/>
    <x v="0"/>
  </r>
  <r>
    <x v="0"/>
    <x v="3"/>
    <n v="4974.9040923094472"/>
    <x v="37"/>
    <m/>
    <x v="0"/>
    <m/>
    <s v="REF. DAS PARCSN SN PARC 14/60"/>
    <x v="0"/>
    <x v="0"/>
    <x v="6"/>
    <x v="6"/>
    <x v="17"/>
    <x v="13"/>
    <m/>
    <x v="44"/>
    <n v="2001"/>
    <x v="0"/>
  </r>
  <r>
    <x v="0"/>
    <x v="3"/>
    <n v="5000"/>
    <x v="12"/>
    <m/>
    <x v="0"/>
    <m/>
    <m/>
    <x v="1"/>
    <x v="1"/>
    <x v="4"/>
    <x v="4"/>
    <x v="11"/>
    <x v="9"/>
    <m/>
    <x v="14"/>
    <n v="7001"/>
    <x v="0"/>
  </r>
  <r>
    <x v="0"/>
    <x v="3"/>
    <n v="5000"/>
    <x v="30"/>
    <m/>
    <x v="0"/>
    <m/>
    <m/>
    <x v="29"/>
    <x v="19"/>
    <x v="1"/>
    <x v="1"/>
    <x v="16"/>
    <x v="12"/>
    <m/>
    <x v="90"/>
    <n v="6001"/>
    <x v="0"/>
  </r>
  <r>
    <x v="0"/>
    <x v="3"/>
    <n v="5000"/>
    <x v="76"/>
    <m/>
    <x v="0"/>
    <m/>
    <s v="MARINA MARCIA RODRIGUES ROCHA 96817631734"/>
    <x v="0"/>
    <x v="0"/>
    <x v="1"/>
    <x v="1"/>
    <x v="1"/>
    <x v="1"/>
    <m/>
    <x v="91"/>
    <n v="2001"/>
    <x v="0"/>
  </r>
  <r>
    <x v="0"/>
    <x v="3"/>
    <n v="5000"/>
    <x v="17"/>
    <m/>
    <x v="0"/>
    <m/>
    <s v="Produção material de comunicação"/>
    <x v="10"/>
    <x v="9"/>
    <x v="2"/>
    <x v="2"/>
    <x v="10"/>
    <x v="8"/>
    <m/>
    <x v="20"/>
    <n v="8001"/>
    <x v="0"/>
  </r>
  <r>
    <x v="0"/>
    <x v="3"/>
    <n v="5000"/>
    <x v="77"/>
    <m/>
    <x v="0"/>
    <m/>
    <m/>
    <x v="1"/>
    <x v="1"/>
    <x v="1"/>
    <x v="1"/>
    <x v="8"/>
    <x v="6"/>
    <m/>
    <x v="92"/>
    <n v="7001"/>
    <x v="0"/>
  </r>
  <r>
    <x v="0"/>
    <x v="3"/>
    <n v="5000"/>
    <x v="78"/>
    <m/>
    <x v="0"/>
    <m/>
    <s v="GABRIEL"/>
    <x v="23"/>
    <x v="16"/>
    <x v="2"/>
    <x v="2"/>
    <x v="4"/>
    <x v="2"/>
    <m/>
    <x v="93"/>
    <n v="1002"/>
    <x v="0"/>
  </r>
  <r>
    <x v="0"/>
    <x v="3"/>
    <n v="5000"/>
    <x v="40"/>
    <m/>
    <x v="0"/>
    <m/>
    <s v="DAS"/>
    <x v="28"/>
    <x v="16"/>
    <x v="2"/>
    <x v="2"/>
    <x v="12"/>
    <x v="10"/>
    <m/>
    <x v="94"/>
    <n v="8005"/>
    <x v="0"/>
  </r>
  <r>
    <x v="0"/>
    <x v="3"/>
    <n v="5000"/>
    <x v="26"/>
    <m/>
    <x v="0"/>
    <m/>
    <s v="Investimento em novos"/>
    <x v="24"/>
    <x v="17"/>
    <x v="2"/>
    <x v="2"/>
    <x v="10"/>
    <x v="8"/>
    <m/>
    <x v="31"/>
    <n v="8006"/>
    <x v="0"/>
  </r>
  <r>
    <x v="0"/>
    <x v="3"/>
    <n v="5000"/>
    <x v="51"/>
    <m/>
    <x v="0"/>
    <m/>
    <s v="EDUARDO FILHO"/>
    <x v="23"/>
    <x v="16"/>
    <x v="7"/>
    <x v="7"/>
    <x v="18"/>
    <x v="14"/>
    <m/>
    <x v="63"/>
    <n v="1002"/>
    <x v="0"/>
  </r>
  <r>
    <x v="0"/>
    <x v="3"/>
    <n v="5000"/>
    <x v="51"/>
    <m/>
    <x v="0"/>
    <m/>
    <s v="GUILHERME"/>
    <x v="23"/>
    <x v="16"/>
    <x v="7"/>
    <x v="7"/>
    <x v="18"/>
    <x v="14"/>
    <m/>
    <x v="63"/>
    <n v="1002"/>
    <x v="0"/>
  </r>
  <r>
    <x v="0"/>
    <x v="3"/>
    <n v="5002"/>
    <x v="7"/>
    <m/>
    <x v="0"/>
    <m/>
    <s v="RUA CAPITÃƒO CARLOS n 209"/>
    <x v="2"/>
    <x v="2"/>
    <x v="1"/>
    <x v="1"/>
    <x v="15"/>
    <x v="5"/>
    <m/>
    <x v="95"/>
    <n v="4004"/>
    <x v="0"/>
  </r>
  <r>
    <x v="0"/>
    <x v="3"/>
    <n v="5002"/>
    <x v="7"/>
    <m/>
    <x v="0"/>
    <m/>
    <s v="RUA JOANA NASCIMENTO, 196"/>
    <x v="2"/>
    <x v="2"/>
    <x v="1"/>
    <x v="1"/>
    <x v="15"/>
    <x v="5"/>
    <m/>
    <x v="95"/>
    <n v="4004"/>
    <x v="0"/>
  </r>
  <r>
    <x v="0"/>
    <x v="3"/>
    <n v="5260.93"/>
    <x v="51"/>
    <m/>
    <x v="0"/>
    <m/>
    <s v="41580680"/>
    <x v="0"/>
    <x v="0"/>
    <x v="7"/>
    <x v="7"/>
    <x v="18"/>
    <x v="14"/>
    <m/>
    <x v="63"/>
    <n v="2001"/>
    <x v="0"/>
  </r>
  <r>
    <x v="0"/>
    <x v="3"/>
    <n v="5261.1086429163552"/>
    <x v="44"/>
    <m/>
    <x v="0"/>
    <m/>
    <s v="REF. PARC.49/60 CÃ“DIGO 3373 - IRPJ 18470.400278/21 DEB CC"/>
    <x v="0"/>
    <x v="0"/>
    <x v="6"/>
    <x v="6"/>
    <x v="17"/>
    <x v="13"/>
    <m/>
    <x v="53"/>
    <n v="2001"/>
    <x v="0"/>
  </r>
  <r>
    <x v="0"/>
    <x v="3"/>
    <n v="5318.3817222225398"/>
    <x v="23"/>
    <m/>
    <x v="0"/>
    <m/>
    <s v="GASTOS NÃO PREVISTOS"/>
    <x v="0"/>
    <x v="0"/>
    <x v="1"/>
    <x v="1"/>
    <x v="8"/>
    <x v="6"/>
    <m/>
    <x v="28"/>
    <n v="2001"/>
    <x v="0"/>
  </r>
  <r>
    <x v="0"/>
    <x v="3"/>
    <n v="5350"/>
    <x v="41"/>
    <m/>
    <x v="0"/>
    <m/>
    <s v="Notebook"/>
    <x v="24"/>
    <x v="17"/>
    <x v="4"/>
    <x v="4"/>
    <x v="11"/>
    <x v="9"/>
    <m/>
    <x v="50"/>
    <n v="8006"/>
    <x v="0"/>
  </r>
  <r>
    <x v="0"/>
    <x v="3"/>
    <n v="5355"/>
    <x v="39"/>
    <m/>
    <x v="0"/>
    <m/>
    <m/>
    <x v="1"/>
    <x v="1"/>
    <x v="1"/>
    <x v="1"/>
    <x v="3"/>
    <x v="3"/>
    <m/>
    <x v="58"/>
    <n v="7001"/>
    <x v="0"/>
  </r>
  <r>
    <x v="0"/>
    <x v="3"/>
    <n v="5407.7980000000007"/>
    <x v="2"/>
    <m/>
    <x v="0"/>
    <m/>
    <s v="CARLOS EDUARDO LIMA SANTOS"/>
    <x v="27"/>
    <x v="19"/>
    <x v="1"/>
    <x v="1"/>
    <x v="2"/>
    <x v="2"/>
    <m/>
    <x v="2"/>
    <n v="6002"/>
    <x v="0"/>
  </r>
  <r>
    <x v="0"/>
    <x v="3"/>
    <n v="5407.7980000000007"/>
    <x v="2"/>
    <m/>
    <x v="0"/>
    <m/>
    <s v="JONATAS DOS SANTOS AMARAL"/>
    <x v="21"/>
    <x v="15"/>
    <x v="2"/>
    <x v="2"/>
    <x v="4"/>
    <x v="2"/>
    <m/>
    <x v="5"/>
    <n v="3004"/>
    <x v="0"/>
  </r>
  <r>
    <x v="0"/>
    <x v="3"/>
    <n v="5500"/>
    <x v="34"/>
    <m/>
    <x v="0"/>
    <m/>
    <m/>
    <x v="1"/>
    <x v="1"/>
    <x v="1"/>
    <x v="1"/>
    <x v="3"/>
    <x v="3"/>
    <m/>
    <x v="49"/>
    <n v="7001"/>
    <x v="0"/>
  </r>
  <r>
    <x v="0"/>
    <x v="3"/>
    <n v="5500"/>
    <x v="32"/>
    <m/>
    <x v="0"/>
    <m/>
    <s v="V4"/>
    <x v="10"/>
    <x v="9"/>
    <x v="2"/>
    <x v="2"/>
    <x v="12"/>
    <x v="10"/>
    <m/>
    <x v="37"/>
    <n v="8001"/>
    <x v="0"/>
  </r>
  <r>
    <x v="0"/>
    <x v="3"/>
    <n v="5500"/>
    <x v="26"/>
    <m/>
    <x v="0"/>
    <m/>
    <s v="AWS"/>
    <x v="24"/>
    <x v="17"/>
    <x v="2"/>
    <x v="2"/>
    <x v="10"/>
    <x v="8"/>
    <m/>
    <x v="31"/>
    <n v="8006"/>
    <x v="0"/>
  </r>
  <r>
    <x v="0"/>
    <x v="3"/>
    <n v="5500"/>
    <x v="95"/>
    <m/>
    <x v="0"/>
    <m/>
    <m/>
    <x v="1"/>
    <x v="1"/>
    <x v="1"/>
    <x v="1"/>
    <x v="1"/>
    <x v="1"/>
    <m/>
    <x v="113"/>
    <n v="7001"/>
    <x v="0"/>
  </r>
  <r>
    <x v="0"/>
    <x v="3"/>
    <n v="5500"/>
    <x v="28"/>
    <m/>
    <x v="0"/>
    <m/>
    <s v="VIVO 1"/>
    <x v="24"/>
    <x v="17"/>
    <x v="1"/>
    <x v="1"/>
    <x v="8"/>
    <x v="6"/>
    <m/>
    <x v="33"/>
    <n v="8006"/>
    <x v="0"/>
  </r>
  <r>
    <x v="0"/>
    <x v="3"/>
    <n v="5517.6"/>
    <x v="64"/>
    <m/>
    <x v="0"/>
    <m/>
    <s v="MAGISTER CONTABILIDADE LTDA"/>
    <x v="25"/>
    <x v="18"/>
    <x v="2"/>
    <x v="2"/>
    <x v="12"/>
    <x v="10"/>
    <m/>
    <x v="76"/>
    <n v="3001"/>
    <x v="0"/>
  </r>
  <r>
    <x v="0"/>
    <x v="3"/>
    <n v="5542.6194786772003"/>
    <x v="37"/>
    <m/>
    <x v="0"/>
    <m/>
    <s v="REF DAS PARCSN 5110466 PARC BASE SET 12 DE 60"/>
    <x v="0"/>
    <x v="0"/>
    <x v="6"/>
    <x v="6"/>
    <x v="17"/>
    <x v="13"/>
    <m/>
    <x v="44"/>
    <n v="2001"/>
    <x v="0"/>
  </r>
  <r>
    <x v="0"/>
    <x v="3"/>
    <n v="5600"/>
    <x v="79"/>
    <m/>
    <x v="0"/>
    <m/>
    <m/>
    <x v="18"/>
    <x v="12"/>
    <x v="2"/>
    <x v="2"/>
    <x v="12"/>
    <x v="10"/>
    <m/>
    <x v="96"/>
    <n v="4001"/>
    <x v="0"/>
  </r>
  <r>
    <x v="0"/>
    <x v="3"/>
    <n v="5800"/>
    <x v="26"/>
    <m/>
    <x v="0"/>
    <m/>
    <s v="UMENTOR DESENVOLVIMENTO E TREINAMENTO LTDA"/>
    <x v="5"/>
    <x v="5"/>
    <x v="2"/>
    <x v="2"/>
    <x v="10"/>
    <x v="8"/>
    <m/>
    <x v="31"/>
    <n v="3006"/>
    <x v="0"/>
  </r>
  <r>
    <x v="0"/>
    <x v="3"/>
    <n v="5944.5528999999997"/>
    <x v="27"/>
    <m/>
    <x v="0"/>
    <m/>
    <m/>
    <x v="1"/>
    <x v="1"/>
    <x v="1"/>
    <x v="1"/>
    <x v="16"/>
    <x v="12"/>
    <m/>
    <x v="42"/>
    <n v="7001"/>
    <x v="0"/>
  </r>
  <r>
    <x v="0"/>
    <x v="3"/>
    <n v="6000"/>
    <x v="24"/>
    <m/>
    <x v="0"/>
    <m/>
    <s v="BENEFICIO SOCIAL FAMILIAR"/>
    <x v="0"/>
    <x v="0"/>
    <x v="2"/>
    <x v="2"/>
    <x v="12"/>
    <x v="10"/>
    <m/>
    <x v="29"/>
    <n v="2001"/>
    <x v="0"/>
  </r>
  <r>
    <x v="0"/>
    <x v="3"/>
    <n v="6000"/>
    <x v="33"/>
    <m/>
    <x v="0"/>
    <m/>
    <s v="Produtos de higiene"/>
    <x v="17"/>
    <x v="2"/>
    <x v="2"/>
    <x v="2"/>
    <x v="7"/>
    <x v="5"/>
    <m/>
    <x v="39"/>
    <n v="5006"/>
    <x v="0"/>
  </r>
  <r>
    <x v="0"/>
    <x v="3"/>
    <n v="6000"/>
    <x v="80"/>
    <m/>
    <x v="0"/>
    <m/>
    <m/>
    <x v="1"/>
    <x v="1"/>
    <x v="1"/>
    <x v="1"/>
    <x v="1"/>
    <x v="1"/>
    <m/>
    <x v="98"/>
    <n v="7001"/>
    <x v="0"/>
  </r>
  <r>
    <x v="0"/>
    <x v="3"/>
    <n v="6400"/>
    <x v="81"/>
    <m/>
    <x v="0"/>
    <m/>
    <m/>
    <x v="23"/>
    <x v="16"/>
    <x v="2"/>
    <x v="2"/>
    <x v="6"/>
    <x v="3"/>
    <m/>
    <x v="99"/>
    <n v="1002"/>
    <x v="0"/>
  </r>
  <r>
    <x v="0"/>
    <x v="3"/>
    <n v="6500"/>
    <x v="8"/>
    <m/>
    <x v="0"/>
    <m/>
    <s v="Carlinhos"/>
    <x v="4"/>
    <x v="4"/>
    <x v="1"/>
    <x v="1"/>
    <x v="2"/>
    <x v="2"/>
    <m/>
    <x v="10"/>
    <n v="4003"/>
    <x v="0"/>
  </r>
  <r>
    <x v="0"/>
    <x v="3"/>
    <n v="6500"/>
    <x v="90"/>
    <m/>
    <x v="0"/>
    <m/>
    <s v="Semana 1"/>
    <x v="29"/>
    <x v="19"/>
    <x v="1"/>
    <x v="1"/>
    <x v="2"/>
    <x v="2"/>
    <m/>
    <x v="108"/>
    <n v="6001"/>
    <x v="0"/>
  </r>
  <r>
    <x v="0"/>
    <x v="3"/>
    <n v="6500"/>
    <x v="90"/>
    <m/>
    <x v="0"/>
    <m/>
    <s v="Semana 2"/>
    <x v="29"/>
    <x v="19"/>
    <x v="1"/>
    <x v="1"/>
    <x v="2"/>
    <x v="2"/>
    <m/>
    <x v="108"/>
    <n v="6001"/>
    <x v="0"/>
  </r>
  <r>
    <x v="0"/>
    <x v="3"/>
    <n v="6500"/>
    <x v="90"/>
    <m/>
    <x v="0"/>
    <m/>
    <s v="Semana 3"/>
    <x v="29"/>
    <x v="19"/>
    <x v="1"/>
    <x v="1"/>
    <x v="2"/>
    <x v="2"/>
    <m/>
    <x v="108"/>
    <n v="6001"/>
    <x v="0"/>
  </r>
  <r>
    <x v="0"/>
    <x v="3"/>
    <n v="6500"/>
    <x v="90"/>
    <m/>
    <x v="0"/>
    <m/>
    <s v="Semana 4"/>
    <x v="29"/>
    <x v="19"/>
    <x v="1"/>
    <x v="1"/>
    <x v="2"/>
    <x v="2"/>
    <m/>
    <x v="108"/>
    <n v="6001"/>
    <x v="0"/>
  </r>
  <r>
    <x v="0"/>
    <x v="3"/>
    <n v="6500"/>
    <x v="14"/>
    <m/>
    <x v="0"/>
    <m/>
    <s v="MELLO, BREYER &amp; ALMEIDA ADVOGADOS ASSOCIADOS"/>
    <x v="9"/>
    <x v="8"/>
    <x v="2"/>
    <x v="2"/>
    <x v="12"/>
    <x v="10"/>
    <m/>
    <x v="17"/>
    <n v="8002"/>
    <x v="0"/>
  </r>
  <r>
    <x v="0"/>
    <x v="3"/>
    <n v="6500"/>
    <x v="17"/>
    <m/>
    <x v="0"/>
    <m/>
    <s v="Assessoria de imprensa"/>
    <x v="10"/>
    <x v="9"/>
    <x v="2"/>
    <x v="2"/>
    <x v="10"/>
    <x v="8"/>
    <m/>
    <x v="20"/>
    <n v="8001"/>
    <x v="0"/>
  </r>
  <r>
    <x v="0"/>
    <x v="3"/>
    <n v="6501.1497222222197"/>
    <x v="21"/>
    <m/>
    <x v="0"/>
    <m/>
    <m/>
    <x v="1"/>
    <x v="1"/>
    <x v="1"/>
    <x v="1"/>
    <x v="2"/>
    <x v="2"/>
    <m/>
    <x v="27"/>
    <n v="7001"/>
    <x v="0"/>
  </r>
  <r>
    <x v="0"/>
    <x v="3"/>
    <n v="6549.4650100000008"/>
    <x v="27"/>
    <m/>
    <x v="0"/>
    <m/>
    <m/>
    <x v="27"/>
    <x v="19"/>
    <x v="1"/>
    <x v="1"/>
    <x v="16"/>
    <x v="12"/>
    <m/>
    <x v="42"/>
    <n v="6002"/>
    <x v="0"/>
  </r>
  <r>
    <x v="0"/>
    <x v="3"/>
    <n v="6665.02"/>
    <x v="51"/>
    <m/>
    <x v="0"/>
    <m/>
    <s v="41580795"/>
    <x v="0"/>
    <x v="0"/>
    <x v="7"/>
    <x v="7"/>
    <x v="18"/>
    <x v="14"/>
    <m/>
    <x v="63"/>
    <n v="2001"/>
    <x v="0"/>
  </r>
  <r>
    <x v="0"/>
    <x v="3"/>
    <n v="7000"/>
    <x v="8"/>
    <m/>
    <x v="0"/>
    <m/>
    <s v="EQUIPE"/>
    <x v="3"/>
    <x v="3"/>
    <x v="1"/>
    <x v="1"/>
    <x v="2"/>
    <x v="2"/>
    <m/>
    <x v="10"/>
    <n v="4002"/>
    <x v="0"/>
  </r>
  <r>
    <x v="0"/>
    <x v="3"/>
    <n v="7000"/>
    <x v="57"/>
    <m/>
    <x v="0"/>
    <m/>
    <m/>
    <x v="14"/>
    <x v="2"/>
    <x v="1"/>
    <x v="1"/>
    <x v="8"/>
    <x v="6"/>
    <m/>
    <x v="69"/>
    <n v="5005"/>
    <x v="0"/>
  </r>
  <r>
    <x v="0"/>
    <x v="3"/>
    <n v="7000"/>
    <x v="21"/>
    <m/>
    <x v="0"/>
    <m/>
    <m/>
    <x v="27"/>
    <x v="19"/>
    <x v="1"/>
    <x v="1"/>
    <x v="2"/>
    <x v="2"/>
    <m/>
    <x v="27"/>
    <n v="6002"/>
    <x v="0"/>
  </r>
  <r>
    <x v="0"/>
    <x v="3"/>
    <n v="7000"/>
    <x v="84"/>
    <m/>
    <x v="0"/>
    <m/>
    <m/>
    <x v="25"/>
    <x v="18"/>
    <x v="1"/>
    <x v="1"/>
    <x v="1"/>
    <x v="1"/>
    <m/>
    <x v="102"/>
    <n v="3001"/>
    <x v="0"/>
  </r>
  <r>
    <x v="0"/>
    <x v="3"/>
    <n v="7336.34"/>
    <x v="87"/>
    <m/>
    <x v="0"/>
    <m/>
    <s v="1290228574"/>
    <x v="0"/>
    <x v="0"/>
    <x v="7"/>
    <x v="7"/>
    <x v="18"/>
    <x v="14"/>
    <m/>
    <x v="105"/>
    <n v="2001"/>
    <x v="0"/>
  </r>
  <r>
    <x v="0"/>
    <x v="3"/>
    <n v="7402"/>
    <x v="88"/>
    <m/>
    <x v="0"/>
    <m/>
    <s v="ALUGUEL"/>
    <x v="0"/>
    <x v="0"/>
    <x v="8"/>
    <x v="8"/>
    <x v="19"/>
    <x v="15"/>
    <m/>
    <x v="106"/>
    <n v="2001"/>
    <x v="0"/>
  </r>
  <r>
    <x v="0"/>
    <x v="3"/>
    <n v="7500"/>
    <x v="89"/>
    <m/>
    <x v="0"/>
    <m/>
    <m/>
    <x v="10"/>
    <x v="9"/>
    <x v="2"/>
    <x v="2"/>
    <x v="10"/>
    <x v="8"/>
    <m/>
    <x v="107"/>
    <n v="8001"/>
    <x v="0"/>
  </r>
  <r>
    <x v="0"/>
    <x v="3"/>
    <n v="7500"/>
    <x v="8"/>
    <m/>
    <x v="0"/>
    <m/>
    <s v="Hugo"/>
    <x v="4"/>
    <x v="4"/>
    <x v="1"/>
    <x v="1"/>
    <x v="2"/>
    <x v="2"/>
    <m/>
    <x v="10"/>
    <n v="4003"/>
    <x v="0"/>
  </r>
  <r>
    <x v="0"/>
    <x v="3"/>
    <n v="7500"/>
    <x v="91"/>
    <m/>
    <x v="0"/>
    <m/>
    <s v="DIVERSOS CENTROS DE CUSTO"/>
    <x v="0"/>
    <x v="0"/>
    <x v="1"/>
    <x v="1"/>
    <x v="2"/>
    <x v="2"/>
    <m/>
    <x v="109"/>
    <n v="2001"/>
    <x v="0"/>
  </r>
  <r>
    <x v="0"/>
    <x v="3"/>
    <n v="7500"/>
    <x v="51"/>
    <m/>
    <x v="0"/>
    <m/>
    <s v="BYD"/>
    <x v="0"/>
    <x v="0"/>
    <x v="7"/>
    <x v="7"/>
    <x v="18"/>
    <x v="14"/>
    <m/>
    <x v="63"/>
    <n v="2001"/>
    <x v="0"/>
  </r>
  <r>
    <x v="0"/>
    <x v="3"/>
    <n v="7565.7946000000011"/>
    <x v="35"/>
    <m/>
    <x v="0"/>
    <m/>
    <m/>
    <x v="1"/>
    <x v="1"/>
    <x v="1"/>
    <x v="1"/>
    <x v="16"/>
    <x v="12"/>
    <m/>
    <x v="47"/>
    <n v="7001"/>
    <x v="0"/>
  </r>
  <r>
    <x v="0"/>
    <x v="3"/>
    <n v="7583.333333333333"/>
    <x v="92"/>
    <m/>
    <x v="0"/>
    <m/>
    <s v="ETE"/>
    <x v="32"/>
    <x v="16"/>
    <x v="4"/>
    <x v="4"/>
    <x v="11"/>
    <x v="9"/>
    <m/>
    <x v="110"/>
    <n v="2003"/>
    <x v="0"/>
  </r>
  <r>
    <x v="0"/>
    <x v="3"/>
    <n v="7709.3301587698197"/>
    <x v="58"/>
    <m/>
    <x v="0"/>
    <m/>
    <s v="REF.PROC 043910712020 PARC 30 DE 84 (PARCELAMENTO)"/>
    <x v="0"/>
    <x v="0"/>
    <x v="6"/>
    <x v="6"/>
    <x v="17"/>
    <x v="13"/>
    <m/>
    <x v="70"/>
    <n v="2001"/>
    <x v="0"/>
  </r>
  <r>
    <x v="0"/>
    <x v="3"/>
    <n v="7750"/>
    <x v="69"/>
    <m/>
    <x v="0"/>
    <m/>
    <m/>
    <x v="25"/>
    <x v="18"/>
    <x v="2"/>
    <x v="2"/>
    <x v="12"/>
    <x v="10"/>
    <m/>
    <x v="81"/>
    <n v="3001"/>
    <x v="0"/>
  </r>
  <r>
    <x v="0"/>
    <x v="3"/>
    <n v="7854.93"/>
    <x v="51"/>
    <m/>
    <x v="0"/>
    <m/>
    <s v="41580760"/>
    <x v="0"/>
    <x v="0"/>
    <x v="7"/>
    <x v="7"/>
    <x v="18"/>
    <x v="14"/>
    <m/>
    <x v="63"/>
    <n v="2001"/>
    <x v="0"/>
  </r>
  <r>
    <x v="0"/>
    <x v="3"/>
    <n v="7854.93"/>
    <x v="51"/>
    <m/>
    <x v="0"/>
    <m/>
    <s v="41580787"/>
    <x v="0"/>
    <x v="0"/>
    <x v="7"/>
    <x v="7"/>
    <x v="18"/>
    <x v="14"/>
    <m/>
    <x v="63"/>
    <n v="2001"/>
    <x v="0"/>
  </r>
  <r>
    <x v="0"/>
    <x v="3"/>
    <n v="7977.25"/>
    <x v="14"/>
    <m/>
    <x v="0"/>
    <m/>
    <s v="MENTOR COUTO ADVOGADOS ASSOCIADOS"/>
    <x v="9"/>
    <x v="8"/>
    <x v="2"/>
    <x v="2"/>
    <x v="12"/>
    <x v="10"/>
    <m/>
    <x v="17"/>
    <n v="8002"/>
    <x v="0"/>
  </r>
  <r>
    <x v="0"/>
    <x v="3"/>
    <n v="8000"/>
    <x v="93"/>
    <m/>
    <x v="0"/>
    <m/>
    <m/>
    <x v="29"/>
    <x v="19"/>
    <x v="1"/>
    <x v="1"/>
    <x v="1"/>
    <x v="1"/>
    <m/>
    <x v="111"/>
    <n v="6001"/>
    <x v="0"/>
  </r>
  <r>
    <x v="0"/>
    <x v="3"/>
    <n v="8125"/>
    <x v="76"/>
    <m/>
    <x v="0"/>
    <m/>
    <s v="GABRIEL DA SILVA GOMES 12608354726"/>
    <x v="0"/>
    <x v="0"/>
    <x v="1"/>
    <x v="1"/>
    <x v="1"/>
    <x v="1"/>
    <m/>
    <x v="91"/>
    <n v="2001"/>
    <x v="0"/>
  </r>
  <r>
    <x v="0"/>
    <x v="3"/>
    <n v="8335.682740000002"/>
    <x v="35"/>
    <m/>
    <x v="0"/>
    <m/>
    <m/>
    <x v="27"/>
    <x v="19"/>
    <x v="1"/>
    <x v="1"/>
    <x v="16"/>
    <x v="12"/>
    <m/>
    <x v="47"/>
    <n v="6002"/>
    <x v="0"/>
  </r>
  <r>
    <x v="0"/>
    <x v="3"/>
    <n v="8666.6666666666661"/>
    <x v="71"/>
    <m/>
    <x v="0"/>
    <m/>
    <s v="PROMARE (Valdemir)"/>
    <x v="24"/>
    <x v="17"/>
    <x v="2"/>
    <x v="2"/>
    <x v="4"/>
    <x v="2"/>
    <m/>
    <x v="83"/>
    <n v="8006"/>
    <x v="0"/>
  </r>
  <r>
    <x v="0"/>
    <x v="3"/>
    <n v="8669.4080000000013"/>
    <x v="2"/>
    <m/>
    <x v="0"/>
    <m/>
    <s v="ANTONIO CARLOS BERNARDO HOCHSPRUNG"/>
    <x v="22"/>
    <x v="0"/>
    <x v="2"/>
    <x v="2"/>
    <x v="4"/>
    <x v="2"/>
    <m/>
    <x v="5"/>
    <n v="3002"/>
    <x v="0"/>
  </r>
  <r>
    <x v="0"/>
    <x v="3"/>
    <n v="8669.4080000000013"/>
    <x v="2"/>
    <m/>
    <x v="0"/>
    <m/>
    <s v="DIEGO ASSUMPCAO DE LIMA"/>
    <x v="27"/>
    <x v="19"/>
    <x v="1"/>
    <x v="1"/>
    <x v="2"/>
    <x v="2"/>
    <m/>
    <x v="2"/>
    <n v="6002"/>
    <x v="0"/>
  </r>
  <r>
    <x v="0"/>
    <x v="3"/>
    <n v="8669.4080000000013"/>
    <x v="2"/>
    <m/>
    <x v="0"/>
    <m/>
    <s v="VALERIO DE SOUZA GAMA"/>
    <x v="3"/>
    <x v="3"/>
    <x v="2"/>
    <x v="2"/>
    <x v="4"/>
    <x v="2"/>
    <m/>
    <x v="5"/>
    <n v="4002"/>
    <x v="0"/>
  </r>
  <r>
    <x v="0"/>
    <x v="3"/>
    <n v="8850"/>
    <x v="61"/>
    <m/>
    <x v="0"/>
    <m/>
    <s v="Reforma de 240lt"/>
    <x v="4"/>
    <x v="4"/>
    <x v="1"/>
    <x v="1"/>
    <x v="8"/>
    <x v="6"/>
    <m/>
    <x v="73"/>
    <n v="4003"/>
    <x v="0"/>
  </r>
  <r>
    <x v="0"/>
    <x v="3"/>
    <n v="9000"/>
    <x v="11"/>
    <m/>
    <x v="0"/>
    <m/>
    <m/>
    <x v="5"/>
    <x v="5"/>
    <x v="2"/>
    <x v="2"/>
    <x v="10"/>
    <x v="8"/>
    <m/>
    <x v="13"/>
    <n v="3006"/>
    <x v="0"/>
  </r>
  <r>
    <x v="0"/>
    <x v="3"/>
    <n v="9013.3333333333339"/>
    <x v="71"/>
    <m/>
    <x v="0"/>
    <m/>
    <s v="JOSE LUIZ VANONI"/>
    <x v="4"/>
    <x v="4"/>
    <x v="2"/>
    <x v="2"/>
    <x v="4"/>
    <x v="2"/>
    <m/>
    <x v="83"/>
    <n v="4003"/>
    <x v="0"/>
  </r>
  <r>
    <x v="0"/>
    <x v="3"/>
    <n v="9308.15"/>
    <x v="99"/>
    <m/>
    <x v="0"/>
    <m/>
    <s v="190212737000001938."/>
    <x v="0"/>
    <x v="0"/>
    <x v="3"/>
    <x v="3"/>
    <x v="9"/>
    <x v="7"/>
    <m/>
    <x v="118"/>
    <n v="2001"/>
    <x v="0"/>
  </r>
  <r>
    <x v="0"/>
    <x v="3"/>
    <n v="9500"/>
    <x v="8"/>
    <m/>
    <x v="0"/>
    <m/>
    <s v="Márcia"/>
    <x v="4"/>
    <x v="4"/>
    <x v="1"/>
    <x v="1"/>
    <x v="2"/>
    <x v="2"/>
    <m/>
    <x v="10"/>
    <n v="4003"/>
    <x v="0"/>
  </r>
  <r>
    <x v="0"/>
    <x v="3"/>
    <n v="9500"/>
    <x v="31"/>
    <m/>
    <x v="0"/>
    <m/>
    <s v="GUILHERME MAXWELL, 103"/>
    <x v="2"/>
    <x v="2"/>
    <x v="2"/>
    <x v="2"/>
    <x v="7"/>
    <x v="5"/>
    <m/>
    <x v="115"/>
    <n v="4004"/>
    <x v="0"/>
  </r>
  <r>
    <x v="0"/>
    <x v="3"/>
    <n v="9800"/>
    <x v="71"/>
    <m/>
    <x v="0"/>
    <m/>
    <s v="MARCELO DA CUNHA CARNEIRO"/>
    <x v="9"/>
    <x v="8"/>
    <x v="2"/>
    <x v="2"/>
    <x v="4"/>
    <x v="2"/>
    <m/>
    <x v="83"/>
    <n v="8002"/>
    <x v="0"/>
  </r>
  <r>
    <x v="0"/>
    <x v="3"/>
    <n v="9885.14"/>
    <x v="66"/>
    <m/>
    <x v="0"/>
    <m/>
    <s v="88765099"/>
    <x v="0"/>
    <x v="0"/>
    <x v="7"/>
    <x v="7"/>
    <x v="18"/>
    <x v="14"/>
    <m/>
    <x v="78"/>
    <n v="2001"/>
    <x v="0"/>
  </r>
  <r>
    <x v="0"/>
    <x v="3"/>
    <n v="10000"/>
    <x v="8"/>
    <m/>
    <x v="0"/>
    <m/>
    <s v="GERENTE"/>
    <x v="3"/>
    <x v="3"/>
    <x v="1"/>
    <x v="1"/>
    <x v="2"/>
    <x v="2"/>
    <m/>
    <x v="10"/>
    <n v="4002"/>
    <x v="0"/>
  </r>
  <r>
    <x v="0"/>
    <x v="3"/>
    <n v="10000"/>
    <x v="31"/>
    <m/>
    <x v="0"/>
    <m/>
    <s v="GUILLHERME MAXWELL, 154/156"/>
    <x v="2"/>
    <x v="2"/>
    <x v="1"/>
    <x v="1"/>
    <x v="15"/>
    <x v="5"/>
    <m/>
    <x v="36"/>
    <n v="4004"/>
    <x v="0"/>
  </r>
  <r>
    <x v="0"/>
    <x v="3"/>
    <n v="10000"/>
    <x v="62"/>
    <m/>
    <x v="0"/>
    <m/>
    <m/>
    <x v="1"/>
    <x v="1"/>
    <x v="1"/>
    <x v="1"/>
    <x v="16"/>
    <x v="12"/>
    <m/>
    <x v="74"/>
    <n v="7001"/>
    <x v="0"/>
  </r>
  <r>
    <x v="0"/>
    <x v="3"/>
    <n v="10000"/>
    <x v="62"/>
    <m/>
    <x v="0"/>
    <m/>
    <s v="DIVERSOS CENTROS DE CUSTO"/>
    <x v="0"/>
    <x v="0"/>
    <x v="2"/>
    <x v="2"/>
    <x v="14"/>
    <x v="12"/>
    <m/>
    <x v="89"/>
    <n v="2001"/>
    <x v="0"/>
  </r>
  <r>
    <x v="0"/>
    <x v="3"/>
    <n v="10000"/>
    <x v="76"/>
    <m/>
    <x v="0"/>
    <m/>
    <s v="VIDA VERDE SERVICOS EMPRESARIAIS EIRELI"/>
    <x v="0"/>
    <x v="0"/>
    <x v="1"/>
    <x v="1"/>
    <x v="1"/>
    <x v="1"/>
    <m/>
    <x v="91"/>
    <n v="2001"/>
    <x v="0"/>
  </r>
  <r>
    <x v="0"/>
    <x v="3"/>
    <n v="10000"/>
    <x v="49"/>
    <m/>
    <x v="0"/>
    <m/>
    <m/>
    <x v="11"/>
    <x v="6"/>
    <x v="2"/>
    <x v="2"/>
    <x v="7"/>
    <x v="5"/>
    <m/>
    <x v="60"/>
    <n v="8004"/>
    <x v="0"/>
  </r>
  <r>
    <x v="0"/>
    <x v="3"/>
    <n v="10000"/>
    <x v="18"/>
    <m/>
    <x v="0"/>
    <m/>
    <m/>
    <x v="19"/>
    <x v="13"/>
    <x v="2"/>
    <x v="2"/>
    <x v="4"/>
    <x v="2"/>
    <m/>
    <x v="21"/>
    <n v="3003"/>
    <x v="0"/>
  </r>
  <r>
    <x v="0"/>
    <x v="3"/>
    <n v="10000"/>
    <x v="100"/>
    <m/>
    <x v="0"/>
    <m/>
    <m/>
    <x v="29"/>
    <x v="19"/>
    <x v="1"/>
    <x v="1"/>
    <x v="1"/>
    <x v="1"/>
    <m/>
    <x v="119"/>
    <n v="6001"/>
    <x v="0"/>
  </r>
  <r>
    <x v="0"/>
    <x v="3"/>
    <n v="10000"/>
    <x v="51"/>
    <m/>
    <x v="0"/>
    <m/>
    <s v="EDUARDO"/>
    <x v="23"/>
    <x v="16"/>
    <x v="7"/>
    <x v="7"/>
    <x v="18"/>
    <x v="14"/>
    <m/>
    <x v="63"/>
    <n v="1002"/>
    <x v="0"/>
  </r>
  <r>
    <x v="0"/>
    <x v="3"/>
    <n v="10100"/>
    <x v="8"/>
    <m/>
    <x v="0"/>
    <m/>
    <s v="Nayara e Downtown"/>
    <x v="4"/>
    <x v="4"/>
    <x v="1"/>
    <x v="1"/>
    <x v="2"/>
    <x v="2"/>
    <m/>
    <x v="10"/>
    <n v="4003"/>
    <x v="0"/>
  </r>
  <r>
    <x v="0"/>
    <x v="3"/>
    <n v="10400"/>
    <x v="35"/>
    <m/>
    <x v="0"/>
    <m/>
    <s v="GASTOS NÃO PREVISTOS"/>
    <x v="0"/>
    <x v="0"/>
    <x v="2"/>
    <x v="2"/>
    <x v="14"/>
    <x v="12"/>
    <m/>
    <x v="41"/>
    <n v="2001"/>
    <x v="0"/>
  </r>
  <r>
    <x v="0"/>
    <x v="3"/>
    <n v="10500"/>
    <x v="17"/>
    <m/>
    <x v="0"/>
    <m/>
    <s v="Google / Facebook"/>
    <x v="10"/>
    <x v="9"/>
    <x v="2"/>
    <x v="2"/>
    <x v="10"/>
    <x v="8"/>
    <m/>
    <x v="20"/>
    <n v="8001"/>
    <x v="0"/>
  </r>
  <r>
    <x v="0"/>
    <x v="3"/>
    <n v="10500"/>
    <x v="28"/>
    <m/>
    <x v="0"/>
    <m/>
    <s v="VIVO 2"/>
    <x v="24"/>
    <x v="17"/>
    <x v="1"/>
    <x v="1"/>
    <x v="8"/>
    <x v="6"/>
    <m/>
    <x v="33"/>
    <n v="8006"/>
    <x v="0"/>
  </r>
  <r>
    <x v="0"/>
    <x v="3"/>
    <n v="10761.510572676099"/>
    <x v="96"/>
    <m/>
    <x v="0"/>
    <m/>
    <s v="GRUPO URBAM"/>
    <x v="0"/>
    <x v="0"/>
    <x v="8"/>
    <x v="8"/>
    <x v="19"/>
    <x v="15"/>
    <m/>
    <x v="114"/>
    <n v="2001"/>
    <x v="0"/>
  </r>
  <r>
    <x v="0"/>
    <x v="3"/>
    <n v="10780"/>
    <x v="22"/>
    <m/>
    <x v="0"/>
    <m/>
    <s v="ITS SERV.TEC.INF. (TELEMETRIA)"/>
    <x v="27"/>
    <x v="19"/>
    <x v="2"/>
    <x v="2"/>
    <x v="10"/>
    <x v="8"/>
    <m/>
    <x v="26"/>
    <n v="6002"/>
    <x v="0"/>
  </r>
  <r>
    <x v="0"/>
    <x v="3"/>
    <n v="10841.985000000001"/>
    <x v="3"/>
    <m/>
    <x v="0"/>
    <m/>
    <s v="-491,7"/>
    <x v="27"/>
    <x v="19"/>
    <x v="1"/>
    <x v="1"/>
    <x v="3"/>
    <x v="3"/>
    <m/>
    <x v="3"/>
    <n v="6002"/>
    <x v="0"/>
  </r>
  <r>
    <x v="0"/>
    <x v="3"/>
    <n v="11000"/>
    <x v="71"/>
    <m/>
    <x v="0"/>
    <m/>
    <s v="LUIS HIROSHI"/>
    <x v="30"/>
    <x v="6"/>
    <x v="2"/>
    <x v="2"/>
    <x v="4"/>
    <x v="2"/>
    <m/>
    <x v="83"/>
    <n v="3007"/>
    <x v="0"/>
  </r>
  <r>
    <x v="0"/>
    <x v="3"/>
    <n v="11895.03"/>
    <x v="87"/>
    <m/>
    <x v="0"/>
    <m/>
    <s v="1290228566"/>
    <x v="0"/>
    <x v="0"/>
    <x v="7"/>
    <x v="7"/>
    <x v="18"/>
    <x v="14"/>
    <m/>
    <x v="105"/>
    <n v="2001"/>
    <x v="0"/>
  </r>
  <r>
    <x v="0"/>
    <x v="3"/>
    <n v="11900"/>
    <x v="7"/>
    <m/>
    <x v="0"/>
    <m/>
    <s v="NOVA IGUAÇU"/>
    <x v="2"/>
    <x v="2"/>
    <x v="1"/>
    <x v="1"/>
    <x v="15"/>
    <x v="5"/>
    <m/>
    <x v="95"/>
    <n v="4004"/>
    <x v="0"/>
  </r>
  <r>
    <x v="0"/>
    <x v="3"/>
    <n v="12000"/>
    <x v="8"/>
    <m/>
    <x v="0"/>
    <m/>
    <s v="Júlio"/>
    <x v="4"/>
    <x v="4"/>
    <x v="1"/>
    <x v="1"/>
    <x v="2"/>
    <x v="2"/>
    <m/>
    <x v="10"/>
    <n v="4003"/>
    <x v="0"/>
  </r>
  <r>
    <x v="0"/>
    <x v="3"/>
    <n v="12000"/>
    <x v="56"/>
    <m/>
    <x v="0"/>
    <m/>
    <m/>
    <x v="12"/>
    <x v="10"/>
    <x v="1"/>
    <x v="1"/>
    <x v="3"/>
    <x v="3"/>
    <m/>
    <x v="97"/>
    <n v="3005"/>
    <x v="0"/>
  </r>
  <r>
    <x v="0"/>
    <x v="3"/>
    <n v="12200"/>
    <x v="71"/>
    <m/>
    <x v="0"/>
    <m/>
    <s v="CARLA ASSAD"/>
    <x v="20"/>
    <x v="14"/>
    <x v="2"/>
    <x v="2"/>
    <x v="4"/>
    <x v="2"/>
    <m/>
    <x v="83"/>
    <n v="5001"/>
    <x v="0"/>
  </r>
  <r>
    <x v="0"/>
    <x v="3"/>
    <n v="12300"/>
    <x v="71"/>
    <m/>
    <x v="0"/>
    <m/>
    <s v="JOSE FIGUEIREDO"/>
    <x v="25"/>
    <x v="18"/>
    <x v="2"/>
    <x v="2"/>
    <x v="4"/>
    <x v="2"/>
    <m/>
    <x v="83"/>
    <n v="3001"/>
    <x v="0"/>
  </r>
  <r>
    <x v="0"/>
    <x v="3"/>
    <n v="12360"/>
    <x v="97"/>
    <m/>
    <x v="0"/>
    <m/>
    <s v="SÔNIA REGINA"/>
    <x v="33"/>
    <x v="16"/>
    <x v="9"/>
    <x v="9"/>
    <x v="20"/>
    <x v="16"/>
    <m/>
    <x v="116"/>
    <n v="9001"/>
    <x v="0"/>
  </r>
  <r>
    <x v="0"/>
    <x v="3"/>
    <n v="12390.840000000002"/>
    <x v="3"/>
    <m/>
    <x v="0"/>
    <m/>
    <s v="-491,7"/>
    <x v="1"/>
    <x v="1"/>
    <x v="1"/>
    <x v="1"/>
    <x v="3"/>
    <x v="3"/>
    <m/>
    <x v="3"/>
    <n v="7001"/>
    <x v="0"/>
  </r>
  <r>
    <x v="0"/>
    <x v="3"/>
    <n v="12626"/>
    <x v="71"/>
    <m/>
    <x v="0"/>
    <m/>
    <s v="PATRICIA TORRES LOBITZKI"/>
    <x v="8"/>
    <x v="7"/>
    <x v="2"/>
    <x v="2"/>
    <x v="4"/>
    <x v="2"/>
    <m/>
    <x v="83"/>
    <n v="8003"/>
    <x v="0"/>
  </r>
  <r>
    <x v="0"/>
    <x v="3"/>
    <n v="12639.666666666666"/>
    <x v="35"/>
    <m/>
    <x v="0"/>
    <m/>
    <s v="INSS TERCEIROS"/>
    <x v="0"/>
    <x v="0"/>
    <x v="2"/>
    <x v="2"/>
    <x v="14"/>
    <x v="12"/>
    <m/>
    <x v="41"/>
    <n v="2001"/>
    <x v="0"/>
  </r>
  <r>
    <x v="0"/>
    <x v="3"/>
    <n v="12946.388888888891"/>
    <x v="21"/>
    <m/>
    <x v="0"/>
    <m/>
    <m/>
    <x v="29"/>
    <x v="19"/>
    <x v="1"/>
    <x v="1"/>
    <x v="2"/>
    <x v="2"/>
    <m/>
    <x v="27"/>
    <n v="6001"/>
    <x v="0"/>
  </r>
  <r>
    <x v="0"/>
    <x v="3"/>
    <n v="13000"/>
    <x v="7"/>
    <m/>
    <x v="0"/>
    <m/>
    <s v="JACAREPAGUA"/>
    <x v="2"/>
    <x v="2"/>
    <x v="1"/>
    <x v="1"/>
    <x v="15"/>
    <x v="5"/>
    <m/>
    <x v="95"/>
    <n v="4004"/>
    <x v="0"/>
  </r>
  <r>
    <x v="0"/>
    <x v="3"/>
    <n v="13000"/>
    <x v="71"/>
    <m/>
    <x v="0"/>
    <m/>
    <s v="CINTIA MARISE FRANSOSI DOTI "/>
    <x v="10"/>
    <x v="9"/>
    <x v="2"/>
    <x v="2"/>
    <x v="4"/>
    <x v="2"/>
    <m/>
    <x v="83"/>
    <n v="8001"/>
    <x v="0"/>
  </r>
  <r>
    <x v="0"/>
    <x v="3"/>
    <n v="13000"/>
    <x v="104"/>
    <m/>
    <x v="0"/>
    <m/>
    <m/>
    <x v="17"/>
    <x v="2"/>
    <x v="1"/>
    <x v="1"/>
    <x v="8"/>
    <x v="6"/>
    <m/>
    <x v="123"/>
    <n v="5006"/>
    <x v="0"/>
  </r>
  <r>
    <x v="0"/>
    <x v="3"/>
    <n v="13524.893919642855"/>
    <x v="98"/>
    <m/>
    <x v="0"/>
    <m/>
    <m/>
    <x v="0"/>
    <x v="0"/>
    <x v="2"/>
    <x v="2"/>
    <x v="5"/>
    <x v="4"/>
    <m/>
    <x v="117"/>
    <n v="2001"/>
    <x v="0"/>
  </r>
  <r>
    <x v="0"/>
    <x v="3"/>
    <n v="14225"/>
    <x v="40"/>
    <m/>
    <x v="0"/>
    <m/>
    <s v="NOVA IGUAÇU"/>
    <x v="28"/>
    <x v="16"/>
    <x v="2"/>
    <x v="2"/>
    <x v="12"/>
    <x v="10"/>
    <m/>
    <x v="48"/>
    <n v="8005"/>
    <x v="0"/>
  </r>
  <r>
    <x v="0"/>
    <x v="3"/>
    <n v="14500"/>
    <x v="71"/>
    <m/>
    <x v="0"/>
    <m/>
    <s v="AHGM"/>
    <x v="4"/>
    <x v="4"/>
    <x v="2"/>
    <x v="2"/>
    <x v="4"/>
    <x v="2"/>
    <m/>
    <x v="83"/>
    <n v="4003"/>
    <x v="0"/>
  </r>
  <r>
    <x v="0"/>
    <x v="3"/>
    <n v="14535.77"/>
    <x v="66"/>
    <m/>
    <x v="0"/>
    <m/>
    <s v="13335424"/>
    <x v="0"/>
    <x v="0"/>
    <x v="7"/>
    <x v="7"/>
    <x v="18"/>
    <x v="14"/>
    <m/>
    <x v="78"/>
    <n v="2001"/>
    <x v="0"/>
  </r>
  <r>
    <x v="0"/>
    <x v="3"/>
    <n v="15000"/>
    <x v="64"/>
    <m/>
    <x v="0"/>
    <m/>
    <s v="MAGISTER CONTABILIDADE LTDA (DP)"/>
    <x v="12"/>
    <x v="10"/>
    <x v="2"/>
    <x v="2"/>
    <x v="12"/>
    <x v="10"/>
    <m/>
    <x v="76"/>
    <n v="3005"/>
    <x v="0"/>
  </r>
  <r>
    <x v="0"/>
    <x v="3"/>
    <n v="15000"/>
    <x v="97"/>
    <m/>
    <x v="0"/>
    <m/>
    <s v="BRADESCO SAÚDE"/>
    <x v="33"/>
    <x v="16"/>
    <x v="9"/>
    <x v="9"/>
    <x v="20"/>
    <x v="16"/>
    <m/>
    <x v="116"/>
    <n v="9001"/>
    <x v="0"/>
  </r>
  <r>
    <x v="0"/>
    <x v="3"/>
    <n v="15084"/>
    <x v="7"/>
    <m/>
    <x v="0"/>
    <m/>
    <s v="GUILLHERME MAXWELL, 154/156"/>
    <x v="2"/>
    <x v="2"/>
    <x v="1"/>
    <x v="1"/>
    <x v="15"/>
    <x v="5"/>
    <m/>
    <x v="95"/>
    <n v="4004"/>
    <x v="0"/>
  </r>
  <r>
    <x v="0"/>
    <x v="3"/>
    <n v="15166.666666666666"/>
    <x v="71"/>
    <m/>
    <x v="0"/>
    <m/>
    <s v="DEVSTORM"/>
    <x v="24"/>
    <x v="17"/>
    <x v="2"/>
    <x v="2"/>
    <x v="4"/>
    <x v="2"/>
    <m/>
    <x v="83"/>
    <n v="8006"/>
    <x v="0"/>
  </r>
  <r>
    <x v="0"/>
    <x v="3"/>
    <n v="15500"/>
    <x v="106"/>
    <m/>
    <x v="0"/>
    <m/>
    <m/>
    <x v="1"/>
    <x v="1"/>
    <x v="1"/>
    <x v="1"/>
    <x v="1"/>
    <x v="1"/>
    <m/>
    <x v="126"/>
    <n v="7001"/>
    <x v="0"/>
  </r>
  <r>
    <x v="0"/>
    <x v="3"/>
    <n v="16200"/>
    <x v="102"/>
    <m/>
    <x v="0"/>
    <m/>
    <m/>
    <x v="13"/>
    <x v="2"/>
    <x v="1"/>
    <x v="1"/>
    <x v="8"/>
    <x v="6"/>
    <m/>
    <x v="121"/>
    <n v="5003"/>
    <x v="0"/>
  </r>
  <r>
    <x v="0"/>
    <x v="3"/>
    <n v="16673.686656801834"/>
    <x v="44"/>
    <m/>
    <x v="0"/>
    <m/>
    <s v="REF. LEI PERT III B PARC 66 DE 150 DEB CEF"/>
    <x v="0"/>
    <x v="0"/>
    <x v="6"/>
    <x v="6"/>
    <x v="17"/>
    <x v="13"/>
    <m/>
    <x v="53"/>
    <n v="2001"/>
    <x v="0"/>
  </r>
  <r>
    <x v="0"/>
    <x v="3"/>
    <n v="17000"/>
    <x v="85"/>
    <m/>
    <x v="0"/>
    <m/>
    <m/>
    <x v="1"/>
    <x v="1"/>
    <x v="1"/>
    <x v="1"/>
    <x v="1"/>
    <x v="1"/>
    <m/>
    <x v="103"/>
    <n v="7001"/>
    <x v="0"/>
  </r>
  <r>
    <x v="0"/>
    <x v="3"/>
    <n v="17500"/>
    <x v="16"/>
    <m/>
    <x v="0"/>
    <m/>
    <s v="1 por mês"/>
    <x v="6"/>
    <x v="1"/>
    <x v="1"/>
    <x v="1"/>
    <x v="1"/>
    <x v="1"/>
    <m/>
    <x v="19"/>
    <n v="7003"/>
    <x v="0"/>
  </r>
  <r>
    <x v="0"/>
    <x v="3"/>
    <n v="17885.850954460198"/>
    <x v="101"/>
    <m/>
    <x v="0"/>
    <m/>
    <s v="GRUPO URBAM"/>
    <x v="0"/>
    <x v="0"/>
    <x v="8"/>
    <x v="8"/>
    <x v="19"/>
    <x v="15"/>
    <m/>
    <x v="120"/>
    <n v="2001"/>
    <x v="0"/>
  </r>
  <r>
    <x v="0"/>
    <x v="3"/>
    <n v="17986.526936403301"/>
    <x v="47"/>
    <m/>
    <x v="0"/>
    <m/>
    <s v="REF.GPS -PERT - PREV 59/145 - 625069080 LEI 13496/2017"/>
    <x v="0"/>
    <x v="0"/>
    <x v="6"/>
    <x v="6"/>
    <x v="17"/>
    <x v="13"/>
    <m/>
    <x v="56"/>
    <n v="2001"/>
    <x v="0"/>
  </r>
  <r>
    <x v="0"/>
    <x v="3"/>
    <n v="19000"/>
    <x v="7"/>
    <m/>
    <x v="0"/>
    <m/>
    <s v="GUILHERME MAXWELL, 103"/>
    <x v="2"/>
    <x v="2"/>
    <x v="2"/>
    <x v="2"/>
    <x v="7"/>
    <x v="5"/>
    <m/>
    <x v="9"/>
    <n v="4004"/>
    <x v="0"/>
  </r>
  <r>
    <x v="0"/>
    <x v="3"/>
    <n v="19000"/>
    <x v="71"/>
    <m/>
    <x v="0"/>
    <m/>
    <s v="DIEGO GUTERRES DA SILVA"/>
    <x v="24"/>
    <x v="17"/>
    <x v="2"/>
    <x v="2"/>
    <x v="4"/>
    <x v="2"/>
    <m/>
    <x v="83"/>
    <n v="8006"/>
    <x v="0"/>
  </r>
  <r>
    <x v="0"/>
    <x v="3"/>
    <n v="19200"/>
    <x v="103"/>
    <m/>
    <x v="0"/>
    <m/>
    <s v="HK"/>
    <x v="0"/>
    <x v="0"/>
    <x v="5"/>
    <x v="5"/>
    <x v="13"/>
    <x v="11"/>
    <m/>
    <x v="122"/>
    <n v="2001"/>
    <x v="0"/>
  </r>
  <r>
    <x v="0"/>
    <x v="3"/>
    <n v="19719.87"/>
    <x v="104"/>
    <m/>
    <x v="0"/>
    <m/>
    <s v="Prevendo aumento de efetivo e cesta básica"/>
    <x v="26"/>
    <x v="2"/>
    <x v="1"/>
    <x v="1"/>
    <x v="8"/>
    <x v="6"/>
    <m/>
    <x v="123"/>
    <n v="5004"/>
    <x v="0"/>
  </r>
  <r>
    <x v="0"/>
    <x v="3"/>
    <n v="19787.328799999999"/>
    <x v="8"/>
    <m/>
    <x v="0"/>
    <m/>
    <s v="FGP"/>
    <x v="23"/>
    <x v="16"/>
    <x v="1"/>
    <x v="1"/>
    <x v="2"/>
    <x v="2"/>
    <m/>
    <x v="10"/>
    <n v="1002"/>
    <x v="0"/>
  </r>
  <r>
    <x v="0"/>
    <x v="3"/>
    <n v="20000"/>
    <x v="8"/>
    <m/>
    <x v="0"/>
    <m/>
    <s v="Pos Venda"/>
    <x v="4"/>
    <x v="4"/>
    <x v="1"/>
    <x v="1"/>
    <x v="2"/>
    <x v="2"/>
    <m/>
    <x v="10"/>
    <n v="4003"/>
    <x v="0"/>
  </r>
  <r>
    <x v="0"/>
    <x v="3"/>
    <n v="20000"/>
    <x v="21"/>
    <m/>
    <x v="0"/>
    <m/>
    <s v="MOTORISTA DE UTILITÁRIO (10)"/>
    <x v="29"/>
    <x v="19"/>
    <x v="1"/>
    <x v="1"/>
    <x v="2"/>
    <x v="2"/>
    <m/>
    <x v="27"/>
    <n v="6001"/>
    <x v="0"/>
  </r>
  <r>
    <x v="0"/>
    <x v="3"/>
    <n v="20000"/>
    <x v="105"/>
    <m/>
    <x v="0"/>
    <m/>
    <s v="CONSUMÍVEIS SERRALHERIA"/>
    <x v="6"/>
    <x v="1"/>
    <x v="1"/>
    <x v="1"/>
    <x v="8"/>
    <x v="6"/>
    <m/>
    <x v="124"/>
    <n v="7003"/>
    <x v="0"/>
  </r>
  <r>
    <x v="0"/>
    <x v="3"/>
    <n v="20000"/>
    <x v="91"/>
    <m/>
    <x v="0"/>
    <m/>
    <m/>
    <x v="1"/>
    <x v="1"/>
    <x v="1"/>
    <x v="1"/>
    <x v="2"/>
    <x v="2"/>
    <m/>
    <x v="109"/>
    <n v="7001"/>
    <x v="0"/>
  </r>
  <r>
    <x v="0"/>
    <x v="3"/>
    <n v="20000"/>
    <x v="17"/>
    <m/>
    <x v="0"/>
    <m/>
    <s v="Campanhas de divulgação"/>
    <x v="10"/>
    <x v="9"/>
    <x v="2"/>
    <x v="2"/>
    <x v="10"/>
    <x v="8"/>
    <m/>
    <x v="20"/>
    <n v="8001"/>
    <x v="0"/>
  </r>
  <r>
    <x v="0"/>
    <x v="3"/>
    <n v="21053.335866000001"/>
    <x v="44"/>
    <m/>
    <x v="0"/>
    <m/>
    <s v="REF. LEI 12996/2014 110/180 VENCTÂº JUL 2022 COD 4737"/>
    <x v="0"/>
    <x v="0"/>
    <x v="6"/>
    <x v="6"/>
    <x v="17"/>
    <x v="13"/>
    <m/>
    <x v="53"/>
    <n v="2001"/>
    <x v="0"/>
  </r>
  <r>
    <x v="0"/>
    <x v="3"/>
    <n v="21300"/>
    <x v="5"/>
    <m/>
    <x v="0"/>
    <m/>
    <m/>
    <x v="29"/>
    <x v="19"/>
    <x v="1"/>
    <x v="1"/>
    <x v="3"/>
    <x v="3"/>
    <m/>
    <x v="6"/>
    <n v="6001"/>
    <x v="0"/>
  </r>
  <r>
    <x v="0"/>
    <x v="3"/>
    <n v="22000"/>
    <x v="62"/>
    <m/>
    <x v="0"/>
    <m/>
    <m/>
    <x v="29"/>
    <x v="19"/>
    <x v="1"/>
    <x v="1"/>
    <x v="16"/>
    <x v="12"/>
    <m/>
    <x v="74"/>
    <n v="6001"/>
    <x v="0"/>
  </r>
  <r>
    <x v="0"/>
    <x v="3"/>
    <n v="22199.039999999997"/>
    <x v="96"/>
    <m/>
    <x v="0"/>
    <m/>
    <s v="HK"/>
    <x v="0"/>
    <x v="0"/>
    <x v="8"/>
    <x v="8"/>
    <x v="19"/>
    <x v="15"/>
    <m/>
    <x v="114"/>
    <n v="2001"/>
    <x v="0"/>
  </r>
  <r>
    <x v="0"/>
    <x v="3"/>
    <n v="23000"/>
    <x v="94"/>
    <m/>
    <x v="0"/>
    <m/>
    <m/>
    <x v="1"/>
    <x v="1"/>
    <x v="1"/>
    <x v="1"/>
    <x v="1"/>
    <x v="1"/>
    <m/>
    <x v="112"/>
    <n v="7001"/>
    <x v="0"/>
  </r>
  <r>
    <x v="0"/>
    <x v="3"/>
    <n v="23000"/>
    <x v="78"/>
    <m/>
    <x v="0"/>
    <m/>
    <s v="EPV (-1.526,66)"/>
    <x v="23"/>
    <x v="16"/>
    <x v="2"/>
    <x v="2"/>
    <x v="4"/>
    <x v="2"/>
    <m/>
    <x v="93"/>
    <n v="1002"/>
    <x v="0"/>
  </r>
  <r>
    <x v="0"/>
    <x v="3"/>
    <n v="23000"/>
    <x v="78"/>
    <m/>
    <x v="0"/>
    <m/>
    <s v="HSOL"/>
    <x v="23"/>
    <x v="16"/>
    <x v="2"/>
    <x v="2"/>
    <x v="4"/>
    <x v="2"/>
    <m/>
    <x v="93"/>
    <n v="1002"/>
    <x v="0"/>
  </r>
  <r>
    <x v="0"/>
    <x v="3"/>
    <n v="23191.583068536602"/>
    <x v="73"/>
    <m/>
    <x v="0"/>
    <m/>
    <s v="GRUPO URBAM"/>
    <x v="0"/>
    <x v="0"/>
    <x v="5"/>
    <x v="5"/>
    <x v="13"/>
    <x v="11"/>
    <m/>
    <x v="85"/>
    <n v="2001"/>
    <x v="0"/>
  </r>
  <r>
    <x v="0"/>
    <x v="3"/>
    <n v="24000"/>
    <x v="76"/>
    <m/>
    <x v="0"/>
    <m/>
    <s v="VIDA VERDE SERVICOS EMPRESARIAIS EIRELI"/>
    <x v="0"/>
    <x v="0"/>
    <x v="1"/>
    <x v="1"/>
    <x v="1"/>
    <x v="1"/>
    <m/>
    <x v="91"/>
    <n v="2001"/>
    <x v="0"/>
  </r>
  <r>
    <x v="0"/>
    <x v="3"/>
    <n v="24000"/>
    <x v="71"/>
    <m/>
    <x v="0"/>
    <m/>
    <s v="WPC"/>
    <x v="24"/>
    <x v="17"/>
    <x v="2"/>
    <x v="2"/>
    <x v="4"/>
    <x v="2"/>
    <m/>
    <x v="83"/>
    <n v="8006"/>
    <x v="0"/>
  </r>
  <r>
    <x v="0"/>
    <x v="3"/>
    <n v="24600"/>
    <x v="93"/>
    <m/>
    <x v="0"/>
    <m/>
    <s v="Instalação de câmeras nos caminhões"/>
    <x v="29"/>
    <x v="19"/>
    <x v="1"/>
    <x v="1"/>
    <x v="1"/>
    <x v="1"/>
    <m/>
    <x v="111"/>
    <n v="60011"/>
    <x v="0"/>
  </r>
  <r>
    <x v="0"/>
    <x v="3"/>
    <n v="25000"/>
    <x v="91"/>
    <m/>
    <x v="0"/>
    <m/>
    <s v="DIVERSOS CENTROS DE CUSTO"/>
    <x v="0"/>
    <x v="0"/>
    <x v="2"/>
    <x v="2"/>
    <x v="4"/>
    <x v="2"/>
    <m/>
    <x v="125"/>
    <n v="2001"/>
    <x v="0"/>
  </r>
  <r>
    <x v="0"/>
    <x v="3"/>
    <n v="25000"/>
    <x v="109"/>
    <m/>
    <x v="0"/>
    <m/>
    <m/>
    <x v="1"/>
    <x v="1"/>
    <x v="1"/>
    <x v="1"/>
    <x v="1"/>
    <x v="1"/>
    <m/>
    <x v="130"/>
    <n v="7001"/>
    <x v="0"/>
  </r>
  <r>
    <x v="0"/>
    <x v="3"/>
    <n v="27100"/>
    <x v="78"/>
    <m/>
    <x v="0"/>
    <m/>
    <s v="JEF"/>
    <x v="23"/>
    <x v="16"/>
    <x v="2"/>
    <x v="2"/>
    <x v="4"/>
    <x v="2"/>
    <m/>
    <x v="93"/>
    <n v="1002"/>
    <x v="0"/>
  </r>
  <r>
    <x v="0"/>
    <x v="3"/>
    <n v="28000"/>
    <x v="18"/>
    <m/>
    <x v="0"/>
    <m/>
    <m/>
    <x v="29"/>
    <x v="19"/>
    <x v="1"/>
    <x v="1"/>
    <x v="2"/>
    <x v="2"/>
    <m/>
    <x v="127"/>
    <n v="6001"/>
    <x v="0"/>
  </r>
  <r>
    <x v="0"/>
    <x v="3"/>
    <n v="30000"/>
    <x v="8"/>
    <m/>
    <x v="0"/>
    <m/>
    <m/>
    <x v="23"/>
    <x v="16"/>
    <x v="1"/>
    <x v="1"/>
    <x v="2"/>
    <x v="2"/>
    <m/>
    <x v="10"/>
    <n v="1002"/>
    <x v="0"/>
  </r>
  <r>
    <x v="0"/>
    <x v="3"/>
    <n v="30000"/>
    <x v="111"/>
    <m/>
    <x v="0"/>
    <m/>
    <m/>
    <x v="9"/>
    <x v="8"/>
    <x v="2"/>
    <x v="2"/>
    <x v="10"/>
    <x v="8"/>
    <m/>
    <x v="132"/>
    <n v="8002"/>
    <x v="0"/>
  </r>
  <r>
    <x v="0"/>
    <x v="3"/>
    <n v="30000"/>
    <x v="112"/>
    <m/>
    <x v="0"/>
    <m/>
    <m/>
    <x v="0"/>
    <x v="0"/>
    <x v="1"/>
    <x v="1"/>
    <x v="21"/>
    <x v="17"/>
    <m/>
    <x v="134"/>
    <n v="2001"/>
    <x v="0"/>
  </r>
  <r>
    <x v="0"/>
    <x v="3"/>
    <n v="31250"/>
    <x v="107"/>
    <m/>
    <x v="0"/>
    <m/>
    <m/>
    <x v="4"/>
    <x v="4"/>
    <x v="1"/>
    <x v="1"/>
    <x v="8"/>
    <x v="6"/>
    <m/>
    <x v="128"/>
    <n v="4003"/>
    <x v="0"/>
  </r>
  <r>
    <x v="0"/>
    <x v="3"/>
    <n v="32929.25"/>
    <x v="99"/>
    <m/>
    <x v="0"/>
    <m/>
    <s v="190212737000001776."/>
    <x v="0"/>
    <x v="0"/>
    <x v="3"/>
    <x v="3"/>
    <x v="9"/>
    <x v="7"/>
    <m/>
    <x v="118"/>
    <n v="2001"/>
    <x v="0"/>
  </r>
  <r>
    <x v="0"/>
    <x v="3"/>
    <n v="32929.25"/>
    <x v="99"/>
    <m/>
    <x v="0"/>
    <m/>
    <s v="190212737000001857."/>
    <x v="0"/>
    <x v="0"/>
    <x v="3"/>
    <x v="3"/>
    <x v="9"/>
    <x v="7"/>
    <m/>
    <x v="118"/>
    <n v="2001"/>
    <x v="0"/>
  </r>
  <r>
    <x v="0"/>
    <x v="3"/>
    <n v="34034.28"/>
    <x v="108"/>
    <m/>
    <x v="0"/>
    <m/>
    <s v="1655553095"/>
    <x v="0"/>
    <x v="0"/>
    <x v="3"/>
    <x v="3"/>
    <x v="9"/>
    <x v="7"/>
    <m/>
    <x v="129"/>
    <n v="2001"/>
    <x v="0"/>
  </r>
  <r>
    <x v="0"/>
    <x v="3"/>
    <n v="35390"/>
    <x v="40"/>
    <m/>
    <x v="0"/>
    <m/>
    <s v="DERÉ"/>
    <x v="28"/>
    <x v="16"/>
    <x v="2"/>
    <x v="2"/>
    <x v="12"/>
    <x v="10"/>
    <m/>
    <x v="48"/>
    <n v="8005"/>
    <x v="0"/>
  </r>
  <r>
    <x v="0"/>
    <x v="3"/>
    <n v="36598.400000000001"/>
    <x v="101"/>
    <m/>
    <x v="0"/>
    <m/>
    <s v="HK"/>
    <x v="0"/>
    <x v="0"/>
    <x v="8"/>
    <x v="8"/>
    <x v="19"/>
    <x v="15"/>
    <m/>
    <x v="120"/>
    <n v="2001"/>
    <x v="0"/>
  </r>
  <r>
    <x v="0"/>
    <x v="3"/>
    <n v="37000"/>
    <x v="34"/>
    <m/>
    <x v="0"/>
    <m/>
    <m/>
    <x v="29"/>
    <x v="19"/>
    <x v="1"/>
    <x v="1"/>
    <x v="3"/>
    <x v="3"/>
    <m/>
    <x v="49"/>
    <n v="6001"/>
    <x v="0"/>
  </r>
  <r>
    <x v="0"/>
    <x v="3"/>
    <n v="38839.166666666672"/>
    <x v="29"/>
    <m/>
    <x v="0"/>
    <m/>
    <m/>
    <x v="29"/>
    <x v="19"/>
    <x v="1"/>
    <x v="1"/>
    <x v="2"/>
    <x v="2"/>
    <m/>
    <x v="38"/>
    <n v="6001"/>
    <x v="0"/>
  </r>
  <r>
    <x v="0"/>
    <x v="3"/>
    <n v="40000"/>
    <x v="0"/>
    <m/>
    <x v="0"/>
    <m/>
    <s v="PERDA"/>
    <x v="0"/>
    <x v="0"/>
    <x v="0"/>
    <x v="0"/>
    <x v="0"/>
    <x v="0"/>
    <m/>
    <x v="0"/>
    <n v="2001"/>
    <x v="0"/>
  </r>
  <r>
    <x v="0"/>
    <x v="3"/>
    <n v="40362.769999999997"/>
    <x v="66"/>
    <m/>
    <x v="0"/>
    <m/>
    <s v="89463600"/>
    <x v="0"/>
    <x v="0"/>
    <x v="7"/>
    <x v="7"/>
    <x v="18"/>
    <x v="14"/>
    <m/>
    <x v="78"/>
    <n v="2001"/>
    <x v="0"/>
  </r>
  <r>
    <x v="0"/>
    <x v="3"/>
    <n v="40521.395713927923"/>
    <x v="97"/>
    <m/>
    <x v="0"/>
    <m/>
    <s v="FUNCIONÁRIOS"/>
    <x v="33"/>
    <x v="16"/>
    <x v="9"/>
    <x v="9"/>
    <x v="20"/>
    <x v="16"/>
    <m/>
    <x v="116"/>
    <n v="9001"/>
    <x v="0"/>
  </r>
  <r>
    <x v="0"/>
    <x v="3"/>
    <n v="43267.7"/>
    <x v="27"/>
    <m/>
    <x v="0"/>
    <m/>
    <m/>
    <x v="29"/>
    <x v="19"/>
    <x v="1"/>
    <x v="1"/>
    <x v="16"/>
    <x v="12"/>
    <m/>
    <x v="42"/>
    <n v="6001"/>
    <x v="0"/>
  </r>
  <r>
    <x v="0"/>
    <x v="3"/>
    <n v="44000"/>
    <x v="61"/>
    <m/>
    <x v="0"/>
    <m/>
    <s v="+ Caixa - 80 por mês"/>
    <x v="4"/>
    <x v="4"/>
    <x v="1"/>
    <x v="1"/>
    <x v="8"/>
    <x v="6"/>
    <m/>
    <x v="73"/>
    <n v="4003"/>
    <x v="0"/>
  </r>
  <r>
    <x v="0"/>
    <x v="3"/>
    <n v="48750"/>
    <x v="78"/>
    <m/>
    <x v="0"/>
    <m/>
    <s v="GCA&amp;M"/>
    <x v="23"/>
    <x v="16"/>
    <x v="2"/>
    <x v="2"/>
    <x v="4"/>
    <x v="2"/>
    <m/>
    <x v="93"/>
    <n v="1002"/>
    <x v="0"/>
  </r>
  <r>
    <x v="0"/>
    <x v="3"/>
    <n v="49492.765549999989"/>
    <x v="110"/>
    <m/>
    <x v="0"/>
    <m/>
    <m/>
    <x v="0"/>
    <x v="0"/>
    <x v="1"/>
    <x v="1"/>
    <x v="16"/>
    <x v="12"/>
    <m/>
    <x v="131"/>
    <n v="2001"/>
    <x v="0"/>
  </r>
  <r>
    <x v="0"/>
    <x v="3"/>
    <n v="49739.3"/>
    <x v="108"/>
    <m/>
    <x v="0"/>
    <m/>
    <s v="61074892"/>
    <x v="0"/>
    <x v="0"/>
    <x v="3"/>
    <x v="3"/>
    <x v="9"/>
    <x v="7"/>
    <m/>
    <x v="129"/>
    <n v="2001"/>
    <x v="0"/>
  </r>
  <r>
    <x v="0"/>
    <x v="3"/>
    <n v="51749.999999999993"/>
    <x v="91"/>
    <m/>
    <x v="0"/>
    <m/>
    <m/>
    <x v="29"/>
    <x v="19"/>
    <x v="1"/>
    <x v="1"/>
    <x v="2"/>
    <x v="2"/>
    <m/>
    <x v="109"/>
    <n v="6001"/>
    <x v="0"/>
  </r>
  <r>
    <x v="0"/>
    <x v="3"/>
    <n v="53000"/>
    <x v="52"/>
    <m/>
    <x v="0"/>
    <m/>
    <s v="Veículos"/>
    <x v="25"/>
    <x v="18"/>
    <x v="1"/>
    <x v="1"/>
    <x v="1"/>
    <x v="1"/>
    <m/>
    <x v="64"/>
    <n v="3001"/>
    <x v="0"/>
  </r>
  <r>
    <x v="0"/>
    <x v="3"/>
    <n v="55249.8"/>
    <x v="35"/>
    <m/>
    <x v="0"/>
    <m/>
    <m/>
    <x v="29"/>
    <x v="19"/>
    <x v="1"/>
    <x v="1"/>
    <x v="16"/>
    <x v="12"/>
    <m/>
    <x v="47"/>
    <n v="6001"/>
    <x v="0"/>
  </r>
  <r>
    <x v="0"/>
    <x v="3"/>
    <n v="60000"/>
    <x v="9"/>
    <m/>
    <x v="0"/>
    <m/>
    <s v="50 por ano"/>
    <x v="4"/>
    <x v="4"/>
    <x v="1"/>
    <x v="1"/>
    <x v="8"/>
    <x v="6"/>
    <m/>
    <x v="11"/>
    <n v="4003"/>
    <x v="0"/>
  </r>
  <r>
    <x v="0"/>
    <x v="3"/>
    <n v="60900"/>
    <x v="39"/>
    <m/>
    <x v="0"/>
    <m/>
    <m/>
    <x v="29"/>
    <x v="19"/>
    <x v="1"/>
    <x v="1"/>
    <x v="3"/>
    <x v="3"/>
    <m/>
    <x v="58"/>
    <n v="6001"/>
    <x v="0"/>
  </r>
  <r>
    <x v="0"/>
    <x v="3"/>
    <n v="64000"/>
    <x v="76"/>
    <m/>
    <x v="0"/>
    <m/>
    <s v="JEDAF SERVICOS DE ESCRITORIO E APOIO ADMINISTRATIVO E TRANSPORTE EM GERAL EIRELI"/>
    <x v="0"/>
    <x v="0"/>
    <x v="1"/>
    <x v="1"/>
    <x v="1"/>
    <x v="1"/>
    <m/>
    <x v="91"/>
    <n v="2001"/>
    <x v="0"/>
  </r>
  <r>
    <x v="0"/>
    <x v="3"/>
    <n v="66200"/>
    <x v="50"/>
    <m/>
    <x v="0"/>
    <m/>
    <s v="MANUTENÇÃO EXTERNA - VEÍCULOS VAMOS"/>
    <x v="1"/>
    <x v="1"/>
    <x v="1"/>
    <x v="1"/>
    <x v="1"/>
    <x v="1"/>
    <m/>
    <x v="62"/>
    <n v="7001"/>
    <x v="0"/>
  </r>
  <r>
    <x v="0"/>
    <x v="3"/>
    <n v="92866.82"/>
    <x v="108"/>
    <m/>
    <x v="0"/>
    <m/>
    <s v="014797293-9"/>
    <x v="0"/>
    <x v="0"/>
    <x v="3"/>
    <x v="3"/>
    <x v="9"/>
    <x v="7"/>
    <m/>
    <x v="129"/>
    <n v="2001"/>
    <x v="0"/>
  </r>
  <r>
    <x v="0"/>
    <x v="3"/>
    <n v="99369.150850389502"/>
    <x v="103"/>
    <m/>
    <x v="0"/>
    <m/>
    <s v="GRUPO URBAM"/>
    <x v="0"/>
    <x v="0"/>
    <x v="5"/>
    <x v="5"/>
    <x v="13"/>
    <x v="11"/>
    <m/>
    <x v="122"/>
    <n v="2001"/>
    <x v="0"/>
  </r>
  <r>
    <x v="0"/>
    <x v="3"/>
    <n v="100000"/>
    <x v="110"/>
    <m/>
    <x v="0"/>
    <m/>
    <s v="MDAKEDE"/>
    <x v="0"/>
    <x v="0"/>
    <x v="2"/>
    <x v="2"/>
    <x v="14"/>
    <x v="12"/>
    <m/>
    <x v="133"/>
    <n v="2001"/>
    <x v="0"/>
  </r>
  <r>
    <x v="0"/>
    <x v="3"/>
    <n v="106000"/>
    <x v="47"/>
    <m/>
    <x v="0"/>
    <m/>
    <s v="NOVO PARCELAMENTO EKO"/>
    <x v="0"/>
    <x v="0"/>
    <x v="6"/>
    <x v="6"/>
    <x v="17"/>
    <x v="13"/>
    <m/>
    <x v="56"/>
    <n v="2001"/>
    <x v="0"/>
  </r>
  <r>
    <x v="0"/>
    <x v="3"/>
    <n v="113000"/>
    <x v="50"/>
    <m/>
    <x v="0"/>
    <m/>
    <m/>
    <x v="1"/>
    <x v="1"/>
    <x v="1"/>
    <x v="1"/>
    <x v="1"/>
    <x v="1"/>
    <m/>
    <x v="62"/>
    <n v="7001"/>
    <x v="0"/>
  </r>
  <r>
    <x v="0"/>
    <x v="3"/>
    <n v="115300.87800000003"/>
    <x v="3"/>
    <m/>
    <x v="0"/>
    <m/>
    <s v="-533,06"/>
    <x v="29"/>
    <x v="19"/>
    <x v="1"/>
    <x v="1"/>
    <x v="3"/>
    <x v="3"/>
    <m/>
    <x v="3"/>
    <n v="6001"/>
    <x v="0"/>
  </r>
  <r>
    <x v="0"/>
    <x v="3"/>
    <n v="130000"/>
    <x v="97"/>
    <m/>
    <x v="0"/>
    <m/>
    <s v="JEDAF"/>
    <x v="33"/>
    <x v="16"/>
    <x v="9"/>
    <x v="9"/>
    <x v="20"/>
    <x v="16"/>
    <m/>
    <x v="116"/>
    <n v="9001"/>
    <x v="0"/>
  </r>
  <r>
    <x v="0"/>
    <x v="3"/>
    <n v="150000"/>
    <x v="35"/>
    <m/>
    <x v="0"/>
    <m/>
    <s v="INSS TERCEIROS"/>
    <x v="0"/>
    <x v="0"/>
    <x v="1"/>
    <x v="1"/>
    <x v="16"/>
    <x v="12"/>
    <m/>
    <x v="47"/>
    <n v="2001"/>
    <x v="0"/>
  </r>
  <r>
    <x v="0"/>
    <x v="3"/>
    <n v="150000"/>
    <x v="113"/>
    <m/>
    <x v="0"/>
    <m/>
    <m/>
    <x v="0"/>
    <x v="0"/>
    <x v="10"/>
    <x v="10"/>
    <x v="22"/>
    <x v="18"/>
    <m/>
    <x v="135"/>
    <n v="2001"/>
    <x v="0"/>
  </r>
  <r>
    <x v="0"/>
    <x v="3"/>
    <n v="172352"/>
    <x v="97"/>
    <m/>
    <x v="0"/>
    <m/>
    <s v="CANDEIAS"/>
    <x v="33"/>
    <x v="16"/>
    <x v="9"/>
    <x v="9"/>
    <x v="20"/>
    <x v="16"/>
    <m/>
    <x v="116"/>
    <n v="9001"/>
    <x v="0"/>
  </r>
  <r>
    <x v="0"/>
    <x v="3"/>
    <n v="200720"/>
    <x v="2"/>
    <m/>
    <x v="0"/>
    <m/>
    <s v="COLETOR (108)"/>
    <x v="29"/>
    <x v="19"/>
    <x v="1"/>
    <x v="1"/>
    <x v="2"/>
    <x v="2"/>
    <m/>
    <x v="2"/>
    <n v="6001"/>
    <x v="0"/>
  </r>
  <r>
    <x v="0"/>
    <x v="3"/>
    <n v="220350"/>
    <x v="2"/>
    <m/>
    <x v="0"/>
    <m/>
    <s v="MOTORISTA DE CAMINHÃO (95)"/>
    <x v="29"/>
    <x v="19"/>
    <x v="1"/>
    <x v="1"/>
    <x v="2"/>
    <x v="2"/>
    <m/>
    <x v="2"/>
    <n v="6001"/>
    <x v="0"/>
  </r>
  <r>
    <x v="0"/>
    <x v="3"/>
    <n v="350000"/>
    <x v="114"/>
    <m/>
    <x v="0"/>
    <m/>
    <m/>
    <x v="0"/>
    <x v="0"/>
    <x v="10"/>
    <x v="10"/>
    <x v="22"/>
    <x v="18"/>
    <m/>
    <x v="136"/>
    <n v="2001"/>
    <x v="0"/>
  </r>
  <r>
    <x v="0"/>
    <x v="3"/>
    <n v="375191.4977678571"/>
    <x v="115"/>
    <m/>
    <x v="0"/>
    <m/>
    <m/>
    <x v="0"/>
    <x v="0"/>
    <x v="5"/>
    <x v="5"/>
    <x v="13"/>
    <x v="11"/>
    <m/>
    <x v="137"/>
    <n v="2001"/>
    <x v="0"/>
  </r>
  <r>
    <x v="0"/>
    <x v="3"/>
    <n v="386000"/>
    <x v="76"/>
    <m/>
    <x v="0"/>
    <m/>
    <m/>
    <x v="0"/>
    <x v="0"/>
    <x v="1"/>
    <x v="1"/>
    <x v="1"/>
    <x v="1"/>
    <m/>
    <x v="91"/>
    <n v="2001"/>
    <x v="0"/>
  </r>
  <r>
    <x v="0"/>
    <x v="3"/>
    <n v="554907.95799999998"/>
    <x v="116"/>
    <m/>
    <x v="0"/>
    <m/>
    <m/>
    <x v="27"/>
    <x v="19"/>
    <x v="1"/>
    <x v="1"/>
    <x v="1"/>
    <x v="1"/>
    <m/>
    <x v="138"/>
    <n v="6002"/>
    <x v="0"/>
  </r>
  <r>
    <x v="0"/>
    <x v="3"/>
    <n v="640000"/>
    <x v="1"/>
    <m/>
    <x v="0"/>
    <m/>
    <m/>
    <x v="0"/>
    <x v="0"/>
    <x v="1"/>
    <x v="1"/>
    <x v="1"/>
    <x v="1"/>
    <m/>
    <x v="1"/>
    <n v="2001"/>
    <x v="0"/>
  </r>
  <r>
    <x v="0"/>
    <x v="3"/>
    <n v="754236.03325892799"/>
    <x v="117"/>
    <m/>
    <x v="0"/>
    <m/>
    <m/>
    <x v="0"/>
    <x v="0"/>
    <x v="1"/>
    <x v="1"/>
    <x v="21"/>
    <x v="17"/>
    <m/>
    <x v="139"/>
    <n v="2001"/>
    <x v="0"/>
  </r>
  <r>
    <x v="0"/>
    <x v="4"/>
    <m/>
    <x v="29"/>
    <m/>
    <x v="0"/>
    <m/>
    <m/>
    <x v="17"/>
    <x v="2"/>
    <x v="1"/>
    <x v="1"/>
    <x v="2"/>
    <x v="2"/>
    <m/>
    <x v="38"/>
    <n v="5006"/>
    <x v="0"/>
  </r>
  <r>
    <x v="0"/>
    <x v="4"/>
    <m/>
    <x v="34"/>
    <m/>
    <x v="0"/>
    <m/>
    <m/>
    <x v="17"/>
    <x v="2"/>
    <x v="1"/>
    <x v="1"/>
    <x v="3"/>
    <x v="3"/>
    <m/>
    <x v="49"/>
    <n v="5006"/>
    <x v="0"/>
  </r>
  <r>
    <x v="0"/>
    <x v="4"/>
    <m/>
    <x v="20"/>
    <m/>
    <x v="0"/>
    <m/>
    <m/>
    <x v="17"/>
    <x v="2"/>
    <x v="1"/>
    <x v="1"/>
    <x v="3"/>
    <x v="3"/>
    <m/>
    <x v="24"/>
    <n v="5006"/>
    <x v="0"/>
  </r>
  <r>
    <x v="0"/>
    <x v="4"/>
    <m/>
    <x v="3"/>
    <m/>
    <x v="0"/>
    <m/>
    <s v="-491,7"/>
    <x v="17"/>
    <x v="2"/>
    <x v="1"/>
    <x v="1"/>
    <x v="3"/>
    <x v="3"/>
    <m/>
    <x v="3"/>
    <n v="5006"/>
    <x v="0"/>
  </r>
  <r>
    <x v="0"/>
    <x v="4"/>
    <m/>
    <x v="21"/>
    <m/>
    <x v="0"/>
    <m/>
    <m/>
    <x v="17"/>
    <x v="2"/>
    <x v="1"/>
    <x v="1"/>
    <x v="2"/>
    <x v="2"/>
    <m/>
    <x v="27"/>
    <n v="5006"/>
    <x v="0"/>
  </r>
  <r>
    <x v="0"/>
    <x v="4"/>
    <m/>
    <x v="21"/>
    <m/>
    <x v="0"/>
    <m/>
    <s v="SALÁRIO PAGO NAS FÉRIAS"/>
    <x v="0"/>
    <x v="0"/>
    <x v="1"/>
    <x v="1"/>
    <x v="2"/>
    <x v="2"/>
    <m/>
    <x v="27"/>
    <n v="2001"/>
    <x v="0"/>
  </r>
  <r>
    <x v="0"/>
    <x v="4"/>
    <m/>
    <x v="27"/>
    <m/>
    <x v="0"/>
    <m/>
    <m/>
    <x v="0"/>
    <x v="0"/>
    <x v="2"/>
    <x v="2"/>
    <x v="14"/>
    <x v="12"/>
    <m/>
    <x v="32"/>
    <n v="2001"/>
    <x v="0"/>
  </r>
  <r>
    <x v="0"/>
    <x v="4"/>
    <m/>
    <x v="27"/>
    <m/>
    <x v="0"/>
    <m/>
    <m/>
    <x v="17"/>
    <x v="2"/>
    <x v="1"/>
    <x v="1"/>
    <x v="16"/>
    <x v="12"/>
    <m/>
    <x v="42"/>
    <n v="5006"/>
    <x v="0"/>
  </r>
  <r>
    <x v="0"/>
    <x v="4"/>
    <m/>
    <x v="62"/>
    <m/>
    <x v="0"/>
    <m/>
    <m/>
    <x v="17"/>
    <x v="2"/>
    <x v="1"/>
    <x v="1"/>
    <x v="16"/>
    <x v="12"/>
    <m/>
    <x v="74"/>
    <n v="5006"/>
    <x v="0"/>
  </r>
  <r>
    <x v="0"/>
    <x v="4"/>
    <m/>
    <x v="13"/>
    <m/>
    <x v="0"/>
    <m/>
    <s v="Curso de jardinagem"/>
    <x v="17"/>
    <x v="2"/>
    <x v="2"/>
    <x v="2"/>
    <x v="6"/>
    <x v="3"/>
    <m/>
    <x v="16"/>
    <n v="5006"/>
    <x v="0"/>
  </r>
  <r>
    <x v="0"/>
    <x v="4"/>
    <m/>
    <x v="13"/>
    <m/>
    <x v="0"/>
    <m/>
    <s v="Curso de limpeza "/>
    <x v="17"/>
    <x v="2"/>
    <x v="1"/>
    <x v="1"/>
    <x v="3"/>
    <x v="3"/>
    <m/>
    <x v="15"/>
    <n v="5006"/>
    <x v="0"/>
  </r>
  <r>
    <x v="0"/>
    <x v="4"/>
    <m/>
    <x v="13"/>
    <m/>
    <x v="0"/>
    <m/>
    <s v="Curso para tratamento de piso"/>
    <x v="17"/>
    <x v="2"/>
    <x v="2"/>
    <x v="2"/>
    <x v="6"/>
    <x v="3"/>
    <m/>
    <x v="16"/>
    <n v="5006"/>
    <x v="0"/>
  </r>
  <r>
    <x v="0"/>
    <x v="4"/>
    <m/>
    <x v="91"/>
    <m/>
    <x v="0"/>
    <m/>
    <m/>
    <x v="17"/>
    <x v="2"/>
    <x v="1"/>
    <x v="1"/>
    <x v="2"/>
    <x v="2"/>
    <m/>
    <x v="109"/>
    <n v="5006"/>
    <x v="0"/>
  </r>
  <r>
    <x v="0"/>
    <x v="4"/>
    <m/>
    <x v="35"/>
    <m/>
    <x v="0"/>
    <m/>
    <m/>
    <x v="17"/>
    <x v="2"/>
    <x v="1"/>
    <x v="1"/>
    <x v="16"/>
    <x v="12"/>
    <m/>
    <x v="47"/>
    <n v="5006"/>
    <x v="0"/>
  </r>
  <r>
    <x v="0"/>
    <x v="4"/>
    <m/>
    <x v="60"/>
    <m/>
    <x v="0"/>
    <m/>
    <m/>
    <x v="0"/>
    <x v="0"/>
    <x v="2"/>
    <x v="2"/>
    <x v="12"/>
    <x v="10"/>
    <m/>
    <x v="72"/>
    <n v="2001"/>
    <x v="0"/>
  </r>
  <r>
    <x v="0"/>
    <x v="4"/>
    <m/>
    <x v="5"/>
    <m/>
    <x v="0"/>
    <m/>
    <m/>
    <x v="17"/>
    <x v="2"/>
    <x v="1"/>
    <x v="1"/>
    <x v="3"/>
    <x v="3"/>
    <m/>
    <x v="6"/>
    <n v="5006"/>
    <x v="0"/>
  </r>
  <r>
    <x v="0"/>
    <x v="4"/>
    <m/>
    <x v="2"/>
    <m/>
    <x v="0"/>
    <m/>
    <s v="ADRIANA DE FREITAS CUNHA"/>
    <x v="17"/>
    <x v="2"/>
    <x v="1"/>
    <x v="1"/>
    <x v="2"/>
    <x v="2"/>
    <m/>
    <x v="2"/>
    <n v="5006"/>
    <x v="0"/>
  </r>
  <r>
    <x v="0"/>
    <x v="4"/>
    <m/>
    <x v="2"/>
    <m/>
    <x v="0"/>
    <m/>
    <s v="CARINA OLIVEIRA PINTO"/>
    <x v="17"/>
    <x v="2"/>
    <x v="1"/>
    <x v="1"/>
    <x v="2"/>
    <x v="2"/>
    <m/>
    <x v="2"/>
    <n v="5006"/>
    <x v="0"/>
  </r>
  <r>
    <x v="0"/>
    <x v="4"/>
    <m/>
    <x v="2"/>
    <m/>
    <x v="0"/>
    <m/>
    <s v="DESCONTOS MENSAIS"/>
    <x v="0"/>
    <x v="0"/>
    <x v="1"/>
    <x v="1"/>
    <x v="2"/>
    <x v="2"/>
    <m/>
    <x v="2"/>
    <n v="2001"/>
    <x v="0"/>
  </r>
  <r>
    <x v="0"/>
    <x v="4"/>
    <m/>
    <x v="2"/>
    <m/>
    <x v="0"/>
    <m/>
    <s v="JAQUELINE APARECIDA VICENTE"/>
    <x v="17"/>
    <x v="2"/>
    <x v="1"/>
    <x v="1"/>
    <x v="2"/>
    <x v="2"/>
    <m/>
    <x v="2"/>
    <n v="5006"/>
    <x v="0"/>
  </r>
  <r>
    <x v="0"/>
    <x v="4"/>
    <m/>
    <x v="2"/>
    <m/>
    <x v="0"/>
    <m/>
    <s v="RICARDO ARAUJO BEZERRA"/>
    <x v="17"/>
    <x v="2"/>
    <x v="1"/>
    <x v="1"/>
    <x v="2"/>
    <x v="2"/>
    <m/>
    <x v="2"/>
    <n v="5006"/>
    <x v="0"/>
  </r>
  <r>
    <x v="0"/>
    <x v="4"/>
    <n v="-7261770.9245391693"/>
    <x v="0"/>
    <m/>
    <x v="0"/>
    <m/>
    <s v="SERVIÇO DE COLETA - EXTRAORDINÁRIO"/>
    <x v="0"/>
    <x v="0"/>
    <x v="0"/>
    <x v="0"/>
    <x v="0"/>
    <x v="0"/>
    <m/>
    <x v="0"/>
    <n v="2001"/>
    <x v="0"/>
  </r>
  <r>
    <x v="0"/>
    <x v="4"/>
    <n v="-640000"/>
    <x v="1"/>
    <m/>
    <x v="0"/>
    <m/>
    <m/>
    <x v="0"/>
    <x v="0"/>
    <x v="1"/>
    <x v="1"/>
    <x v="1"/>
    <x v="1"/>
    <m/>
    <x v="1"/>
    <n v="2001"/>
    <x v="0"/>
  </r>
  <r>
    <x v="0"/>
    <x v="4"/>
    <n v="-80000"/>
    <x v="0"/>
    <m/>
    <x v="0"/>
    <m/>
    <s v="VENDAS NOVAS"/>
    <x v="0"/>
    <x v="0"/>
    <x v="0"/>
    <x v="0"/>
    <x v="0"/>
    <x v="0"/>
    <m/>
    <x v="0"/>
    <n v="2001"/>
    <x v="0"/>
  </r>
  <r>
    <x v="0"/>
    <x v="4"/>
    <n v="-38187.5"/>
    <x v="0"/>
    <m/>
    <x v="0"/>
    <m/>
    <s v="REAJUSTE"/>
    <x v="0"/>
    <x v="0"/>
    <x v="0"/>
    <x v="0"/>
    <x v="0"/>
    <x v="0"/>
    <m/>
    <x v="0"/>
    <n v="2001"/>
    <x v="0"/>
  </r>
  <r>
    <x v="0"/>
    <x v="4"/>
    <n v="-10000"/>
    <x v="4"/>
    <m/>
    <x v="0"/>
    <m/>
    <s v="DEPÓSITO"/>
    <x v="0"/>
    <x v="0"/>
    <x v="0"/>
    <x v="0"/>
    <x v="0"/>
    <x v="0"/>
    <m/>
    <x v="4"/>
    <n v="2001"/>
    <x v="0"/>
  </r>
  <r>
    <x v="0"/>
    <x v="4"/>
    <n v="-7501"/>
    <x v="2"/>
    <m/>
    <x v="0"/>
    <m/>
    <s v="DESCONTO REF PLANO DE SAÚDE"/>
    <x v="0"/>
    <x v="0"/>
    <x v="2"/>
    <x v="2"/>
    <x v="4"/>
    <x v="2"/>
    <m/>
    <x v="5"/>
    <n v="2001"/>
    <x v="0"/>
  </r>
  <r>
    <x v="0"/>
    <x v="4"/>
    <n v="-6937.5687999999991"/>
    <x v="3"/>
    <m/>
    <x v="0"/>
    <m/>
    <s v="DESCONTADO DO FUNCIONÁRIO"/>
    <x v="0"/>
    <x v="0"/>
    <x v="1"/>
    <x v="1"/>
    <x v="3"/>
    <x v="3"/>
    <m/>
    <x v="3"/>
    <n v="2001"/>
    <x v="0"/>
  </r>
  <r>
    <x v="0"/>
    <x v="4"/>
    <n v="-5200"/>
    <x v="5"/>
    <m/>
    <x v="0"/>
    <m/>
    <s v="FALTAS"/>
    <x v="29"/>
    <x v="19"/>
    <x v="1"/>
    <x v="1"/>
    <x v="3"/>
    <x v="3"/>
    <m/>
    <x v="6"/>
    <n v="6001"/>
    <x v="0"/>
  </r>
  <r>
    <x v="0"/>
    <x v="4"/>
    <n v="-4100"/>
    <x v="2"/>
    <m/>
    <x v="0"/>
    <m/>
    <s v="REDUÇÃO"/>
    <x v="1"/>
    <x v="1"/>
    <x v="1"/>
    <x v="1"/>
    <x v="2"/>
    <x v="2"/>
    <m/>
    <x v="2"/>
    <n v="7001"/>
    <x v="0"/>
  </r>
  <r>
    <x v="0"/>
    <x v="4"/>
    <n v="-4000"/>
    <x v="6"/>
    <m/>
    <x v="0"/>
    <m/>
    <m/>
    <x v="0"/>
    <x v="0"/>
    <x v="2"/>
    <x v="2"/>
    <x v="5"/>
    <x v="4"/>
    <m/>
    <x v="7"/>
    <n v="2001"/>
    <x v="0"/>
  </r>
  <r>
    <x v="0"/>
    <x v="4"/>
    <n v="-2916.7499999995339"/>
    <x v="117"/>
    <m/>
    <x v="0"/>
    <m/>
    <m/>
    <x v="0"/>
    <x v="0"/>
    <x v="1"/>
    <x v="1"/>
    <x v="21"/>
    <x v="17"/>
    <m/>
    <x v="139"/>
    <n v="2001"/>
    <x v="0"/>
  </r>
  <r>
    <x v="0"/>
    <x v="4"/>
    <n v="-2633.0535000000004"/>
    <x v="3"/>
    <m/>
    <x v="0"/>
    <m/>
    <s v="DESCONTADO DO FUNCIONÁRIO"/>
    <x v="0"/>
    <x v="0"/>
    <x v="2"/>
    <x v="2"/>
    <x v="6"/>
    <x v="3"/>
    <m/>
    <x v="8"/>
    <n v="2001"/>
    <x v="0"/>
  </r>
  <r>
    <x v="0"/>
    <x v="4"/>
    <n v="-2369.7481500000004"/>
    <x v="2"/>
    <m/>
    <x v="0"/>
    <m/>
    <s v="DESCONTO REF AUXÍLIO REFEIÇÃO"/>
    <x v="0"/>
    <x v="0"/>
    <x v="2"/>
    <x v="2"/>
    <x v="4"/>
    <x v="2"/>
    <m/>
    <x v="5"/>
    <n v="2001"/>
    <x v="0"/>
  </r>
  <r>
    <x v="0"/>
    <x v="4"/>
    <n v="-1584.45"/>
    <x v="2"/>
    <m/>
    <x v="0"/>
    <m/>
    <s v="DESCONTO REF AUXÍLIO TRANSPORTE"/>
    <x v="0"/>
    <x v="0"/>
    <x v="2"/>
    <x v="2"/>
    <x v="4"/>
    <x v="2"/>
    <m/>
    <x v="5"/>
    <n v="2001"/>
    <x v="0"/>
  </r>
  <r>
    <x v="0"/>
    <x v="4"/>
    <n v="0"/>
    <x v="7"/>
    <m/>
    <x v="0"/>
    <m/>
    <s v="BRIGADEIRO LIMA E SILVA,1204 (ENCERRADO EM 2022)"/>
    <x v="2"/>
    <x v="2"/>
    <x v="2"/>
    <x v="2"/>
    <x v="7"/>
    <x v="5"/>
    <m/>
    <x v="9"/>
    <n v="4004"/>
    <x v="0"/>
  </r>
  <r>
    <x v="0"/>
    <x v="4"/>
    <n v="0"/>
    <x v="92"/>
    <m/>
    <x v="0"/>
    <m/>
    <m/>
    <x v="32"/>
    <x v="16"/>
    <x v="4"/>
    <x v="4"/>
    <x v="11"/>
    <x v="9"/>
    <m/>
    <x v="110"/>
    <n v="2003"/>
    <x v="0"/>
  </r>
  <r>
    <x v="0"/>
    <x v="4"/>
    <n v="0"/>
    <x v="92"/>
    <m/>
    <x v="0"/>
    <m/>
    <s v="Colocação de carpete"/>
    <x v="2"/>
    <x v="2"/>
    <x v="4"/>
    <x v="4"/>
    <x v="11"/>
    <x v="9"/>
    <m/>
    <x v="110"/>
    <n v="4004"/>
    <x v="0"/>
  </r>
  <r>
    <x v="0"/>
    <x v="4"/>
    <n v="0"/>
    <x v="92"/>
    <m/>
    <x v="0"/>
    <m/>
    <s v="Colocação de Epoxi  (refeitorio, banheiros e espaço lazer)"/>
    <x v="2"/>
    <x v="2"/>
    <x v="4"/>
    <x v="4"/>
    <x v="11"/>
    <x v="9"/>
    <m/>
    <x v="110"/>
    <n v="4004"/>
    <x v="0"/>
  </r>
  <r>
    <x v="0"/>
    <x v="4"/>
    <n v="0"/>
    <x v="66"/>
    <m/>
    <x v="0"/>
    <m/>
    <s v="209916204"/>
    <x v="0"/>
    <x v="0"/>
    <x v="7"/>
    <x v="7"/>
    <x v="18"/>
    <x v="14"/>
    <m/>
    <x v="78"/>
    <n v="2001"/>
    <x v="0"/>
  </r>
  <r>
    <x v="0"/>
    <x v="4"/>
    <n v="0"/>
    <x v="66"/>
    <m/>
    <x v="0"/>
    <m/>
    <s v="392963294"/>
    <x v="0"/>
    <x v="0"/>
    <x v="7"/>
    <x v="7"/>
    <x v="18"/>
    <x v="14"/>
    <m/>
    <x v="78"/>
    <n v="2001"/>
    <x v="0"/>
  </r>
  <r>
    <x v="0"/>
    <x v="4"/>
    <n v="0"/>
    <x v="8"/>
    <m/>
    <x v="0"/>
    <m/>
    <s v="META EMPRESA"/>
    <x v="3"/>
    <x v="3"/>
    <x v="1"/>
    <x v="1"/>
    <x v="2"/>
    <x v="2"/>
    <m/>
    <x v="10"/>
    <n v="4002"/>
    <x v="0"/>
  </r>
  <r>
    <x v="0"/>
    <x v="4"/>
    <n v="0"/>
    <x v="8"/>
    <m/>
    <x v="0"/>
    <m/>
    <s v="META GERENTE DE VENDAS"/>
    <x v="3"/>
    <x v="3"/>
    <x v="1"/>
    <x v="1"/>
    <x v="2"/>
    <x v="2"/>
    <m/>
    <x v="10"/>
    <n v="4002"/>
    <x v="0"/>
  </r>
  <r>
    <x v="0"/>
    <x v="4"/>
    <n v="0"/>
    <x v="9"/>
    <m/>
    <x v="0"/>
    <m/>
    <s v="50 por ano"/>
    <x v="4"/>
    <x v="4"/>
    <x v="1"/>
    <x v="1"/>
    <x v="8"/>
    <x v="6"/>
    <m/>
    <x v="11"/>
    <n v="4003"/>
    <x v="0"/>
  </r>
  <r>
    <x v="0"/>
    <x v="4"/>
    <n v="0"/>
    <x v="10"/>
    <m/>
    <x v="0"/>
    <m/>
    <s v="15307881"/>
    <x v="0"/>
    <x v="0"/>
    <x v="3"/>
    <x v="3"/>
    <x v="9"/>
    <x v="7"/>
    <m/>
    <x v="12"/>
    <n v="2001"/>
    <x v="0"/>
  </r>
  <r>
    <x v="0"/>
    <x v="4"/>
    <n v="0"/>
    <x v="11"/>
    <m/>
    <x v="0"/>
    <m/>
    <s v="BRINDE NATAL"/>
    <x v="5"/>
    <x v="5"/>
    <x v="2"/>
    <x v="2"/>
    <x v="10"/>
    <x v="8"/>
    <m/>
    <x v="13"/>
    <n v="3006"/>
    <x v="0"/>
  </r>
  <r>
    <x v="0"/>
    <x v="4"/>
    <n v="0"/>
    <x v="11"/>
    <m/>
    <x v="0"/>
    <m/>
    <s v="FESTA DE FINAL DE ANO"/>
    <x v="5"/>
    <x v="5"/>
    <x v="2"/>
    <x v="2"/>
    <x v="10"/>
    <x v="8"/>
    <m/>
    <x v="13"/>
    <n v="3006"/>
    <x v="0"/>
  </r>
  <r>
    <x v="0"/>
    <x v="4"/>
    <n v="0"/>
    <x v="12"/>
    <m/>
    <x v="0"/>
    <m/>
    <s v="GUILHOTINA # 3 mm + FRETE"/>
    <x v="6"/>
    <x v="1"/>
    <x v="4"/>
    <x v="4"/>
    <x v="11"/>
    <x v="9"/>
    <m/>
    <x v="14"/>
    <n v="7003"/>
    <x v="0"/>
  </r>
  <r>
    <x v="0"/>
    <x v="4"/>
    <n v="0"/>
    <x v="12"/>
    <m/>
    <x v="0"/>
    <m/>
    <s v="PLASMA"/>
    <x v="6"/>
    <x v="1"/>
    <x v="4"/>
    <x v="4"/>
    <x v="11"/>
    <x v="9"/>
    <m/>
    <x v="14"/>
    <n v="7003"/>
    <x v="0"/>
  </r>
  <r>
    <x v="0"/>
    <x v="4"/>
    <n v="0"/>
    <x v="62"/>
    <m/>
    <x v="0"/>
    <m/>
    <m/>
    <x v="11"/>
    <x v="6"/>
    <x v="2"/>
    <x v="2"/>
    <x v="14"/>
    <x v="12"/>
    <m/>
    <x v="89"/>
    <n v="8004"/>
    <x v="0"/>
  </r>
  <r>
    <x v="0"/>
    <x v="4"/>
    <n v="0"/>
    <x v="62"/>
    <m/>
    <x v="0"/>
    <m/>
    <m/>
    <x v="1"/>
    <x v="1"/>
    <x v="1"/>
    <x v="1"/>
    <x v="16"/>
    <x v="12"/>
    <m/>
    <x v="74"/>
    <n v="7001"/>
    <x v="0"/>
  </r>
  <r>
    <x v="0"/>
    <x v="4"/>
    <n v="0"/>
    <x v="13"/>
    <m/>
    <x v="0"/>
    <m/>
    <m/>
    <x v="7"/>
    <x v="6"/>
    <x v="1"/>
    <x v="1"/>
    <x v="3"/>
    <x v="3"/>
    <m/>
    <x v="15"/>
    <n v="3008"/>
    <x v="0"/>
  </r>
  <r>
    <x v="0"/>
    <x v="4"/>
    <n v="0"/>
    <x v="13"/>
    <m/>
    <x v="0"/>
    <m/>
    <m/>
    <x v="13"/>
    <x v="2"/>
    <x v="1"/>
    <x v="1"/>
    <x v="3"/>
    <x v="3"/>
    <m/>
    <x v="15"/>
    <n v="5003"/>
    <x v="0"/>
  </r>
  <r>
    <x v="0"/>
    <x v="4"/>
    <n v="0"/>
    <x v="13"/>
    <m/>
    <x v="0"/>
    <m/>
    <m/>
    <x v="8"/>
    <x v="7"/>
    <x v="2"/>
    <x v="2"/>
    <x v="6"/>
    <x v="3"/>
    <m/>
    <x v="16"/>
    <n v="8003"/>
    <x v="0"/>
  </r>
  <r>
    <x v="0"/>
    <x v="4"/>
    <n v="0"/>
    <x v="13"/>
    <m/>
    <x v="0"/>
    <m/>
    <s v="Curso de Prevenção e Combate a Incendio 10 pessoas"/>
    <x v="14"/>
    <x v="2"/>
    <x v="1"/>
    <x v="1"/>
    <x v="3"/>
    <x v="3"/>
    <m/>
    <x v="15"/>
    <n v="5005"/>
    <x v="0"/>
  </r>
  <r>
    <x v="0"/>
    <x v="4"/>
    <n v="0"/>
    <x v="13"/>
    <m/>
    <x v="0"/>
    <m/>
    <s v="EQUIPE"/>
    <x v="19"/>
    <x v="13"/>
    <x v="2"/>
    <x v="2"/>
    <x v="6"/>
    <x v="3"/>
    <m/>
    <x v="16"/>
    <n v="3003"/>
    <x v="0"/>
  </r>
  <r>
    <x v="0"/>
    <x v="4"/>
    <n v="0"/>
    <x v="13"/>
    <m/>
    <x v="0"/>
    <m/>
    <s v="Excel Avançado (Ruan e Monique)"/>
    <x v="22"/>
    <x v="0"/>
    <x v="2"/>
    <x v="2"/>
    <x v="6"/>
    <x v="3"/>
    <m/>
    <x v="16"/>
    <n v="3002"/>
    <x v="0"/>
  </r>
  <r>
    <x v="0"/>
    <x v="4"/>
    <n v="0"/>
    <x v="13"/>
    <m/>
    <x v="0"/>
    <m/>
    <s v="LORRAN"/>
    <x v="10"/>
    <x v="9"/>
    <x v="2"/>
    <x v="2"/>
    <x v="6"/>
    <x v="3"/>
    <m/>
    <x v="16"/>
    <n v="8001"/>
    <x v="0"/>
  </r>
  <r>
    <x v="0"/>
    <x v="4"/>
    <n v="0"/>
    <x v="14"/>
    <m/>
    <x v="0"/>
    <m/>
    <s v="ANTONELLI"/>
    <x v="9"/>
    <x v="8"/>
    <x v="2"/>
    <x v="2"/>
    <x v="12"/>
    <x v="10"/>
    <m/>
    <x v="17"/>
    <n v="8002"/>
    <x v="0"/>
  </r>
  <r>
    <x v="0"/>
    <x v="4"/>
    <n v="0"/>
    <x v="15"/>
    <m/>
    <x v="0"/>
    <m/>
    <m/>
    <x v="0"/>
    <x v="0"/>
    <x v="5"/>
    <x v="5"/>
    <x v="13"/>
    <x v="11"/>
    <m/>
    <x v="18"/>
    <n v="2001"/>
    <x v="0"/>
  </r>
  <r>
    <x v="0"/>
    <x v="4"/>
    <n v="0"/>
    <x v="91"/>
    <m/>
    <x v="0"/>
    <m/>
    <m/>
    <x v="11"/>
    <x v="6"/>
    <x v="2"/>
    <x v="2"/>
    <x v="4"/>
    <x v="2"/>
    <m/>
    <x v="125"/>
    <n v="8004"/>
    <x v="0"/>
  </r>
  <r>
    <x v="0"/>
    <x v="4"/>
    <n v="0"/>
    <x v="91"/>
    <m/>
    <x v="0"/>
    <m/>
    <m/>
    <x v="1"/>
    <x v="1"/>
    <x v="1"/>
    <x v="1"/>
    <x v="2"/>
    <x v="2"/>
    <m/>
    <x v="109"/>
    <n v="7001"/>
    <x v="0"/>
  </r>
  <r>
    <x v="0"/>
    <x v="4"/>
    <n v="0"/>
    <x v="74"/>
    <m/>
    <x v="0"/>
    <m/>
    <s v="Cabides , borrifadores, ferro vertical, ventiladores, caneta tecido"/>
    <x v="13"/>
    <x v="2"/>
    <x v="1"/>
    <x v="1"/>
    <x v="8"/>
    <x v="6"/>
    <m/>
    <x v="87"/>
    <n v="5003"/>
    <x v="0"/>
  </r>
  <r>
    <x v="0"/>
    <x v="4"/>
    <n v="0"/>
    <x v="16"/>
    <m/>
    <x v="0"/>
    <m/>
    <m/>
    <x v="1"/>
    <x v="1"/>
    <x v="1"/>
    <x v="1"/>
    <x v="1"/>
    <x v="1"/>
    <m/>
    <x v="19"/>
    <n v="7001"/>
    <x v="0"/>
  </r>
  <r>
    <x v="0"/>
    <x v="4"/>
    <n v="0"/>
    <x v="50"/>
    <m/>
    <x v="0"/>
    <m/>
    <s v="Instalação de câmeras nos caminhões"/>
    <x v="27"/>
    <x v="19"/>
    <x v="1"/>
    <x v="1"/>
    <x v="1"/>
    <x v="1"/>
    <m/>
    <x v="62"/>
    <n v="6002"/>
    <x v="0"/>
  </r>
  <r>
    <x v="0"/>
    <x v="4"/>
    <n v="0"/>
    <x v="49"/>
    <m/>
    <x v="0"/>
    <m/>
    <s v="Compra de plantas e vasos"/>
    <x v="17"/>
    <x v="2"/>
    <x v="2"/>
    <x v="2"/>
    <x v="7"/>
    <x v="5"/>
    <m/>
    <x v="60"/>
    <n v="5006"/>
    <x v="0"/>
  </r>
  <r>
    <x v="0"/>
    <x v="4"/>
    <n v="0"/>
    <x v="53"/>
    <m/>
    <x v="0"/>
    <m/>
    <s v="2 Micro-ondas"/>
    <x v="2"/>
    <x v="2"/>
    <x v="4"/>
    <x v="4"/>
    <x v="11"/>
    <x v="9"/>
    <m/>
    <x v="65"/>
    <n v="4004"/>
    <x v="0"/>
  </r>
  <r>
    <x v="0"/>
    <x v="4"/>
    <n v="0"/>
    <x v="53"/>
    <m/>
    <x v="0"/>
    <m/>
    <s v="Bomba para abastecimento de água"/>
    <x v="17"/>
    <x v="2"/>
    <x v="4"/>
    <x v="4"/>
    <x v="11"/>
    <x v="9"/>
    <m/>
    <x v="65"/>
    <n v="5006"/>
    <x v="0"/>
  </r>
  <r>
    <x v="0"/>
    <x v="4"/>
    <n v="0"/>
    <x v="53"/>
    <m/>
    <x v="0"/>
    <m/>
    <s v="Máquina para fazer café "/>
    <x v="2"/>
    <x v="2"/>
    <x v="4"/>
    <x v="4"/>
    <x v="11"/>
    <x v="9"/>
    <m/>
    <x v="65"/>
    <n v="4004"/>
    <x v="0"/>
  </r>
  <r>
    <x v="0"/>
    <x v="4"/>
    <n v="0"/>
    <x v="17"/>
    <m/>
    <x v="0"/>
    <m/>
    <s v="Campanhas de divulgação"/>
    <x v="10"/>
    <x v="9"/>
    <x v="2"/>
    <x v="2"/>
    <x v="10"/>
    <x v="8"/>
    <m/>
    <x v="20"/>
    <n v="8001"/>
    <x v="0"/>
  </r>
  <r>
    <x v="0"/>
    <x v="4"/>
    <n v="0"/>
    <x v="17"/>
    <m/>
    <x v="0"/>
    <m/>
    <s v="Eventos"/>
    <x v="10"/>
    <x v="9"/>
    <x v="2"/>
    <x v="2"/>
    <x v="10"/>
    <x v="8"/>
    <m/>
    <x v="20"/>
    <n v="8001"/>
    <x v="0"/>
  </r>
  <r>
    <x v="0"/>
    <x v="4"/>
    <n v="0"/>
    <x v="17"/>
    <m/>
    <x v="0"/>
    <m/>
    <s v="Grafite"/>
    <x v="10"/>
    <x v="9"/>
    <x v="2"/>
    <x v="2"/>
    <x v="10"/>
    <x v="8"/>
    <m/>
    <x v="20"/>
    <n v="8001"/>
    <x v="0"/>
  </r>
  <r>
    <x v="0"/>
    <x v="4"/>
    <n v="0"/>
    <x v="17"/>
    <m/>
    <x v="0"/>
    <m/>
    <s v="Maria Paccelle (autora Gamba GU)"/>
    <x v="10"/>
    <x v="9"/>
    <x v="2"/>
    <x v="2"/>
    <x v="10"/>
    <x v="8"/>
    <m/>
    <x v="20"/>
    <n v="8001"/>
    <x v="0"/>
  </r>
  <r>
    <x v="0"/>
    <x v="4"/>
    <n v="0"/>
    <x v="33"/>
    <m/>
    <x v="0"/>
    <m/>
    <s v="Equipamento varrição"/>
    <x v="17"/>
    <x v="2"/>
    <x v="2"/>
    <x v="2"/>
    <x v="7"/>
    <x v="5"/>
    <m/>
    <x v="39"/>
    <n v="5006"/>
    <x v="0"/>
  </r>
  <r>
    <x v="0"/>
    <x v="4"/>
    <n v="0"/>
    <x v="33"/>
    <m/>
    <x v="0"/>
    <m/>
    <s v="Magueira 50m"/>
    <x v="17"/>
    <x v="2"/>
    <x v="2"/>
    <x v="2"/>
    <x v="7"/>
    <x v="5"/>
    <m/>
    <x v="39"/>
    <n v="5006"/>
    <x v="0"/>
  </r>
  <r>
    <x v="0"/>
    <x v="4"/>
    <n v="0"/>
    <x v="18"/>
    <m/>
    <x v="0"/>
    <m/>
    <m/>
    <x v="0"/>
    <x v="0"/>
    <x v="2"/>
    <x v="2"/>
    <x v="4"/>
    <x v="2"/>
    <m/>
    <x v="21"/>
    <n v="2001"/>
    <x v="0"/>
  </r>
  <r>
    <x v="0"/>
    <x v="4"/>
    <n v="0"/>
    <x v="19"/>
    <m/>
    <x v="0"/>
    <m/>
    <s v="Chapa p/ aquecer água, panela, coador"/>
    <x v="17"/>
    <x v="2"/>
    <x v="2"/>
    <x v="2"/>
    <x v="10"/>
    <x v="8"/>
    <m/>
    <x v="22"/>
    <n v="5006"/>
    <x v="0"/>
  </r>
  <r>
    <x v="0"/>
    <x v="4"/>
    <n v="0"/>
    <x v="19"/>
    <m/>
    <x v="0"/>
    <m/>
    <s v="Verba representação comercial"/>
    <x v="4"/>
    <x v="4"/>
    <x v="2"/>
    <x v="2"/>
    <x v="10"/>
    <x v="8"/>
    <m/>
    <x v="22"/>
    <n v="4003"/>
    <x v="0"/>
  </r>
  <r>
    <x v="0"/>
    <x v="4"/>
    <n v="0"/>
    <x v="47"/>
    <m/>
    <x v="0"/>
    <m/>
    <s v="REF.GPS 637.666.038 MDAKEDE 25/28"/>
    <x v="0"/>
    <x v="0"/>
    <x v="6"/>
    <x v="6"/>
    <x v="17"/>
    <x v="13"/>
    <m/>
    <x v="56"/>
    <n v="2001"/>
    <x v="0"/>
  </r>
  <r>
    <x v="0"/>
    <x v="4"/>
    <n v="0"/>
    <x v="47"/>
    <m/>
    <x v="0"/>
    <m/>
    <s v="REF.GPS 638617057  23/23"/>
    <x v="0"/>
    <x v="0"/>
    <x v="6"/>
    <x v="6"/>
    <x v="17"/>
    <x v="13"/>
    <m/>
    <x v="56"/>
    <n v="2001"/>
    <x v="0"/>
  </r>
  <r>
    <x v="0"/>
    <x v="4"/>
    <n v="0"/>
    <x v="2"/>
    <m/>
    <x v="0"/>
    <m/>
    <s v="ALCELIO JOSE BELONI CORREA"/>
    <x v="11"/>
    <x v="6"/>
    <x v="2"/>
    <x v="2"/>
    <x v="4"/>
    <x v="2"/>
    <m/>
    <x v="5"/>
    <n v="8004"/>
    <x v="0"/>
  </r>
  <r>
    <x v="0"/>
    <x v="4"/>
    <n v="0"/>
    <x v="2"/>
    <m/>
    <x v="0"/>
    <m/>
    <s v="EXPEDITO ALVES MOTA DE ARAUJO"/>
    <x v="6"/>
    <x v="1"/>
    <x v="1"/>
    <x v="1"/>
    <x v="2"/>
    <x v="2"/>
    <m/>
    <x v="2"/>
    <n v="7003"/>
    <x v="0"/>
  </r>
  <r>
    <x v="0"/>
    <x v="4"/>
    <n v="0"/>
    <x v="2"/>
    <m/>
    <x v="0"/>
    <m/>
    <s v="FERNANDO DE SOUZA ROCHA"/>
    <x v="1"/>
    <x v="1"/>
    <x v="1"/>
    <x v="1"/>
    <x v="2"/>
    <x v="2"/>
    <m/>
    <x v="2"/>
    <n v="7001"/>
    <x v="0"/>
  </r>
  <r>
    <x v="0"/>
    <x v="4"/>
    <n v="0"/>
    <x v="2"/>
    <m/>
    <x v="0"/>
    <m/>
    <s v="GUILHERME COELHO DOS SANTOS"/>
    <x v="6"/>
    <x v="1"/>
    <x v="1"/>
    <x v="1"/>
    <x v="2"/>
    <x v="2"/>
    <m/>
    <x v="2"/>
    <n v="7003"/>
    <x v="0"/>
  </r>
  <r>
    <x v="0"/>
    <x v="4"/>
    <n v="0"/>
    <x v="2"/>
    <m/>
    <x v="0"/>
    <m/>
    <s v="JEFERSON ARRUDA FORTUNATO DA SILVA"/>
    <x v="6"/>
    <x v="1"/>
    <x v="1"/>
    <x v="1"/>
    <x v="2"/>
    <x v="2"/>
    <m/>
    <x v="2"/>
    <n v="7003"/>
    <x v="0"/>
  </r>
  <r>
    <x v="0"/>
    <x v="4"/>
    <n v="0"/>
    <x v="2"/>
    <m/>
    <x v="0"/>
    <m/>
    <s v="JEFFERSON ALMEIDA DA SILVA SANTOS"/>
    <x v="11"/>
    <x v="6"/>
    <x v="2"/>
    <x v="2"/>
    <x v="4"/>
    <x v="2"/>
    <m/>
    <x v="5"/>
    <n v="8004"/>
    <x v="0"/>
  </r>
  <r>
    <x v="0"/>
    <x v="4"/>
    <n v="0"/>
    <x v="2"/>
    <m/>
    <x v="0"/>
    <m/>
    <s v="WESLEY RODRIGUES ALEXANDRE"/>
    <x v="11"/>
    <x v="6"/>
    <x v="2"/>
    <x v="2"/>
    <x v="4"/>
    <x v="2"/>
    <m/>
    <x v="5"/>
    <n v="8004"/>
    <x v="0"/>
  </r>
  <r>
    <x v="0"/>
    <x v="4"/>
    <n v="0"/>
    <x v="71"/>
    <m/>
    <x v="0"/>
    <m/>
    <s v="AUMENTO DE QUADRO (PJ)"/>
    <x v="3"/>
    <x v="3"/>
    <x v="2"/>
    <x v="2"/>
    <x v="4"/>
    <x v="2"/>
    <m/>
    <x v="83"/>
    <n v="4002"/>
    <x v="0"/>
  </r>
  <r>
    <x v="0"/>
    <x v="4"/>
    <n v="0"/>
    <x v="52"/>
    <m/>
    <x v="0"/>
    <m/>
    <s v="Contra Terceiros"/>
    <x v="25"/>
    <x v="18"/>
    <x v="1"/>
    <x v="1"/>
    <x v="1"/>
    <x v="1"/>
    <m/>
    <x v="64"/>
    <n v="3001"/>
    <x v="0"/>
  </r>
  <r>
    <x v="0"/>
    <x v="4"/>
    <n v="0"/>
    <x v="0"/>
    <m/>
    <x v="0"/>
    <m/>
    <s v="REAJUSTE DE CUSTOS"/>
    <x v="0"/>
    <x v="0"/>
    <x v="0"/>
    <x v="0"/>
    <x v="0"/>
    <x v="0"/>
    <m/>
    <x v="0"/>
    <n v="2001"/>
    <x v="0"/>
  </r>
  <r>
    <x v="0"/>
    <x v="4"/>
    <n v="0"/>
    <x v="0"/>
    <m/>
    <x v="0"/>
    <m/>
    <s v="REEQUILÍBRIO"/>
    <x v="0"/>
    <x v="0"/>
    <x v="0"/>
    <x v="0"/>
    <x v="0"/>
    <x v="0"/>
    <m/>
    <x v="0"/>
    <n v="2001"/>
    <x v="0"/>
  </r>
  <r>
    <x v="0"/>
    <x v="4"/>
    <n v="0"/>
    <x v="32"/>
    <m/>
    <x v="0"/>
    <m/>
    <s v="Oliveira Assessoria e Planejamento"/>
    <x v="20"/>
    <x v="14"/>
    <x v="2"/>
    <x v="2"/>
    <x v="12"/>
    <x v="10"/>
    <m/>
    <x v="37"/>
    <n v="5001"/>
    <x v="0"/>
  </r>
  <r>
    <x v="0"/>
    <x v="4"/>
    <n v="0"/>
    <x v="22"/>
    <m/>
    <x v="0"/>
    <m/>
    <s v="AUTOCAD"/>
    <x v="15"/>
    <x v="11"/>
    <x v="2"/>
    <x v="2"/>
    <x v="10"/>
    <x v="8"/>
    <m/>
    <x v="26"/>
    <n v="5002"/>
    <x v="0"/>
  </r>
  <r>
    <x v="0"/>
    <x v="4"/>
    <n v="15"/>
    <x v="20"/>
    <m/>
    <x v="0"/>
    <m/>
    <m/>
    <x v="12"/>
    <x v="10"/>
    <x v="2"/>
    <x v="2"/>
    <x v="6"/>
    <x v="3"/>
    <m/>
    <x v="23"/>
    <n v="3005"/>
    <x v="0"/>
  </r>
  <r>
    <x v="0"/>
    <x v="4"/>
    <n v="15"/>
    <x v="20"/>
    <m/>
    <x v="0"/>
    <m/>
    <m/>
    <x v="13"/>
    <x v="2"/>
    <x v="1"/>
    <x v="1"/>
    <x v="3"/>
    <x v="3"/>
    <m/>
    <x v="24"/>
    <n v="5003"/>
    <x v="0"/>
  </r>
  <r>
    <x v="0"/>
    <x v="4"/>
    <n v="30"/>
    <x v="20"/>
    <m/>
    <x v="0"/>
    <m/>
    <m/>
    <x v="14"/>
    <x v="2"/>
    <x v="1"/>
    <x v="1"/>
    <x v="3"/>
    <x v="3"/>
    <m/>
    <x v="24"/>
    <n v="5005"/>
    <x v="0"/>
  </r>
  <r>
    <x v="0"/>
    <x v="4"/>
    <n v="35"/>
    <x v="20"/>
    <m/>
    <x v="0"/>
    <m/>
    <m/>
    <x v="5"/>
    <x v="5"/>
    <x v="2"/>
    <x v="2"/>
    <x v="6"/>
    <x v="3"/>
    <m/>
    <x v="23"/>
    <n v="3006"/>
    <x v="0"/>
  </r>
  <r>
    <x v="0"/>
    <x v="4"/>
    <n v="35"/>
    <x v="20"/>
    <m/>
    <x v="0"/>
    <m/>
    <m/>
    <x v="4"/>
    <x v="4"/>
    <x v="2"/>
    <x v="2"/>
    <x v="6"/>
    <x v="3"/>
    <m/>
    <x v="23"/>
    <n v="4003"/>
    <x v="0"/>
  </r>
  <r>
    <x v="0"/>
    <x v="4"/>
    <n v="40"/>
    <x v="20"/>
    <m/>
    <x v="0"/>
    <m/>
    <m/>
    <x v="15"/>
    <x v="11"/>
    <x v="2"/>
    <x v="2"/>
    <x v="6"/>
    <x v="3"/>
    <m/>
    <x v="23"/>
    <n v="5002"/>
    <x v="0"/>
  </r>
  <r>
    <x v="0"/>
    <x v="4"/>
    <n v="45"/>
    <x v="20"/>
    <m/>
    <x v="0"/>
    <m/>
    <m/>
    <x v="16"/>
    <x v="2"/>
    <x v="1"/>
    <x v="1"/>
    <x v="3"/>
    <x v="3"/>
    <m/>
    <x v="24"/>
    <n v="7002"/>
    <x v="0"/>
  </r>
  <r>
    <x v="0"/>
    <x v="4"/>
    <n v="50"/>
    <x v="20"/>
    <m/>
    <x v="0"/>
    <m/>
    <m/>
    <x v="9"/>
    <x v="8"/>
    <x v="2"/>
    <x v="2"/>
    <x v="6"/>
    <x v="3"/>
    <m/>
    <x v="23"/>
    <n v="8002"/>
    <x v="0"/>
  </r>
  <r>
    <x v="0"/>
    <x v="4"/>
    <n v="50"/>
    <x v="17"/>
    <m/>
    <x v="0"/>
    <m/>
    <s v="Banco de Imagens"/>
    <x v="10"/>
    <x v="9"/>
    <x v="2"/>
    <x v="2"/>
    <x v="10"/>
    <x v="8"/>
    <m/>
    <x v="20"/>
    <n v="8001"/>
    <x v="0"/>
  </r>
  <r>
    <x v="0"/>
    <x v="4"/>
    <n v="60"/>
    <x v="22"/>
    <m/>
    <x v="0"/>
    <m/>
    <s v="JUS BRASIL / ESCAVADOR"/>
    <x v="9"/>
    <x v="8"/>
    <x v="2"/>
    <x v="2"/>
    <x v="10"/>
    <x v="8"/>
    <m/>
    <x v="26"/>
    <n v="8002"/>
    <x v="0"/>
  </r>
  <r>
    <x v="0"/>
    <x v="4"/>
    <n v="70"/>
    <x v="20"/>
    <m/>
    <x v="0"/>
    <m/>
    <m/>
    <x v="7"/>
    <x v="6"/>
    <x v="1"/>
    <x v="1"/>
    <x v="3"/>
    <x v="3"/>
    <m/>
    <x v="24"/>
    <n v="3008"/>
    <x v="0"/>
  </r>
  <r>
    <x v="0"/>
    <x v="4"/>
    <n v="70"/>
    <x v="20"/>
    <m/>
    <x v="0"/>
    <m/>
    <m/>
    <x v="18"/>
    <x v="12"/>
    <x v="2"/>
    <x v="2"/>
    <x v="6"/>
    <x v="3"/>
    <m/>
    <x v="23"/>
    <n v="4001"/>
    <x v="0"/>
  </r>
  <r>
    <x v="0"/>
    <x v="4"/>
    <n v="70"/>
    <x v="20"/>
    <m/>
    <x v="0"/>
    <m/>
    <m/>
    <x v="19"/>
    <x v="13"/>
    <x v="2"/>
    <x v="2"/>
    <x v="6"/>
    <x v="3"/>
    <m/>
    <x v="23"/>
    <n v="3003"/>
    <x v="0"/>
  </r>
  <r>
    <x v="0"/>
    <x v="4"/>
    <n v="80.804777777777787"/>
    <x v="21"/>
    <m/>
    <x v="0"/>
    <m/>
    <m/>
    <x v="13"/>
    <x v="2"/>
    <x v="1"/>
    <x v="1"/>
    <x v="2"/>
    <x v="2"/>
    <m/>
    <x v="27"/>
    <n v="5003"/>
    <x v="0"/>
  </r>
  <r>
    <x v="0"/>
    <x v="4"/>
    <n v="86.388611111111103"/>
    <x v="21"/>
    <m/>
    <x v="0"/>
    <m/>
    <m/>
    <x v="5"/>
    <x v="5"/>
    <x v="2"/>
    <x v="2"/>
    <x v="4"/>
    <x v="2"/>
    <m/>
    <x v="25"/>
    <n v="3006"/>
    <x v="0"/>
  </r>
  <r>
    <x v="0"/>
    <x v="4"/>
    <n v="86.954444444444448"/>
    <x v="21"/>
    <m/>
    <x v="0"/>
    <m/>
    <m/>
    <x v="15"/>
    <x v="11"/>
    <x v="2"/>
    <x v="2"/>
    <x v="4"/>
    <x v="2"/>
    <m/>
    <x v="25"/>
    <n v="5002"/>
    <x v="0"/>
  </r>
  <r>
    <x v="0"/>
    <x v="4"/>
    <n v="87.5"/>
    <x v="23"/>
    <m/>
    <x v="0"/>
    <m/>
    <s v="Policia Federal"/>
    <x v="20"/>
    <x v="14"/>
    <x v="1"/>
    <x v="1"/>
    <x v="8"/>
    <x v="6"/>
    <m/>
    <x v="28"/>
    <n v="5001"/>
    <x v="0"/>
  </r>
  <r>
    <x v="0"/>
    <x v="4"/>
    <n v="88.78"/>
    <x v="24"/>
    <m/>
    <x v="0"/>
    <m/>
    <s v="CONSELHO REGIONAL DE ENGENHARIA E AGRONOMIA DO RIO DE JANEIRO"/>
    <x v="0"/>
    <x v="0"/>
    <x v="2"/>
    <x v="2"/>
    <x v="12"/>
    <x v="10"/>
    <m/>
    <x v="29"/>
    <n v="2001"/>
    <x v="0"/>
  </r>
  <r>
    <x v="0"/>
    <x v="4"/>
    <n v="90"/>
    <x v="20"/>
    <m/>
    <x v="0"/>
    <m/>
    <m/>
    <x v="8"/>
    <x v="7"/>
    <x v="2"/>
    <x v="2"/>
    <x v="6"/>
    <x v="3"/>
    <m/>
    <x v="23"/>
    <n v="8003"/>
    <x v="0"/>
  </r>
  <r>
    <x v="0"/>
    <x v="4"/>
    <n v="94.94583333333334"/>
    <x v="21"/>
    <m/>
    <x v="0"/>
    <m/>
    <m/>
    <x v="14"/>
    <x v="2"/>
    <x v="1"/>
    <x v="1"/>
    <x v="2"/>
    <x v="2"/>
    <m/>
    <x v="27"/>
    <n v="5005"/>
    <x v="0"/>
  </r>
  <r>
    <x v="0"/>
    <x v="4"/>
    <n v="100"/>
    <x v="20"/>
    <m/>
    <x v="0"/>
    <m/>
    <m/>
    <x v="6"/>
    <x v="1"/>
    <x v="1"/>
    <x v="1"/>
    <x v="3"/>
    <x v="3"/>
    <m/>
    <x v="24"/>
    <n v="7003"/>
    <x v="0"/>
  </r>
  <r>
    <x v="0"/>
    <x v="4"/>
    <n v="110"/>
    <x v="20"/>
    <m/>
    <x v="0"/>
    <m/>
    <m/>
    <x v="21"/>
    <x v="15"/>
    <x v="2"/>
    <x v="2"/>
    <x v="6"/>
    <x v="3"/>
    <m/>
    <x v="23"/>
    <n v="3004"/>
    <x v="0"/>
  </r>
  <r>
    <x v="0"/>
    <x v="4"/>
    <n v="120"/>
    <x v="25"/>
    <m/>
    <x v="0"/>
    <m/>
    <s v="Gás de cozinha"/>
    <x v="17"/>
    <x v="2"/>
    <x v="2"/>
    <x v="2"/>
    <x v="7"/>
    <x v="5"/>
    <m/>
    <x v="30"/>
    <n v="5006"/>
    <x v="0"/>
  </r>
  <r>
    <x v="0"/>
    <x v="4"/>
    <n v="129"/>
    <x v="26"/>
    <m/>
    <x v="0"/>
    <m/>
    <s v="QUICKBOOKS ONLINE"/>
    <x v="22"/>
    <x v="0"/>
    <x v="2"/>
    <x v="2"/>
    <x v="10"/>
    <x v="8"/>
    <m/>
    <x v="31"/>
    <n v="3002"/>
    <x v="0"/>
  </r>
  <r>
    <x v="0"/>
    <x v="4"/>
    <n v="130"/>
    <x v="24"/>
    <m/>
    <x v="0"/>
    <m/>
    <s v="SPRING GERENCIAMENTO E INFORMACOES LTDA"/>
    <x v="0"/>
    <x v="0"/>
    <x v="2"/>
    <x v="2"/>
    <x v="12"/>
    <x v="10"/>
    <m/>
    <x v="29"/>
    <n v="2001"/>
    <x v="0"/>
  </r>
  <r>
    <x v="0"/>
    <x v="4"/>
    <n v="142.13572222222223"/>
    <x v="21"/>
    <m/>
    <x v="0"/>
    <m/>
    <m/>
    <x v="7"/>
    <x v="6"/>
    <x v="1"/>
    <x v="1"/>
    <x v="2"/>
    <x v="2"/>
    <m/>
    <x v="27"/>
    <n v="3008"/>
    <x v="0"/>
  </r>
  <r>
    <x v="0"/>
    <x v="4"/>
    <n v="145.99383333333336"/>
    <x v="21"/>
    <m/>
    <x v="0"/>
    <m/>
    <m/>
    <x v="16"/>
    <x v="2"/>
    <x v="1"/>
    <x v="1"/>
    <x v="2"/>
    <x v="2"/>
    <m/>
    <x v="27"/>
    <n v="7002"/>
    <x v="0"/>
  </r>
  <r>
    <x v="0"/>
    <x v="4"/>
    <n v="146.42605555555556"/>
    <x v="21"/>
    <m/>
    <x v="0"/>
    <m/>
    <m/>
    <x v="9"/>
    <x v="8"/>
    <x v="2"/>
    <x v="2"/>
    <x v="4"/>
    <x v="2"/>
    <m/>
    <x v="25"/>
    <n v="8002"/>
    <x v="0"/>
  </r>
  <r>
    <x v="0"/>
    <x v="4"/>
    <n v="150"/>
    <x v="27"/>
    <m/>
    <x v="0"/>
    <m/>
    <m/>
    <x v="23"/>
    <x v="16"/>
    <x v="2"/>
    <x v="2"/>
    <x v="14"/>
    <x v="12"/>
    <m/>
    <x v="32"/>
    <n v="1002"/>
    <x v="0"/>
  </r>
  <r>
    <x v="0"/>
    <x v="4"/>
    <n v="150"/>
    <x v="13"/>
    <m/>
    <x v="0"/>
    <m/>
    <s v="CARLA BATISTA"/>
    <x v="21"/>
    <x v="15"/>
    <x v="2"/>
    <x v="2"/>
    <x v="6"/>
    <x v="3"/>
    <m/>
    <x v="16"/>
    <n v="3004"/>
    <x v="0"/>
  </r>
  <r>
    <x v="0"/>
    <x v="4"/>
    <n v="150"/>
    <x v="13"/>
    <m/>
    <x v="0"/>
    <m/>
    <s v="JAQUELINE"/>
    <x v="21"/>
    <x v="15"/>
    <x v="2"/>
    <x v="2"/>
    <x v="6"/>
    <x v="3"/>
    <m/>
    <x v="16"/>
    <n v="3004"/>
    <x v="0"/>
  </r>
  <r>
    <x v="0"/>
    <x v="4"/>
    <n v="150"/>
    <x v="13"/>
    <m/>
    <x v="0"/>
    <m/>
    <s v="JONATAS DOS SANTOS AMARAL"/>
    <x v="21"/>
    <x v="15"/>
    <x v="2"/>
    <x v="2"/>
    <x v="6"/>
    <x v="3"/>
    <m/>
    <x v="16"/>
    <n v="3004"/>
    <x v="0"/>
  </r>
  <r>
    <x v="0"/>
    <x v="4"/>
    <n v="150"/>
    <x v="28"/>
    <m/>
    <x v="0"/>
    <m/>
    <s v="OI Nova Iguaçu"/>
    <x v="24"/>
    <x v="17"/>
    <x v="1"/>
    <x v="1"/>
    <x v="8"/>
    <x v="6"/>
    <m/>
    <x v="33"/>
    <n v="8006"/>
    <x v="0"/>
  </r>
  <r>
    <x v="0"/>
    <x v="4"/>
    <n v="160"/>
    <x v="20"/>
    <m/>
    <x v="0"/>
    <m/>
    <m/>
    <x v="3"/>
    <x v="3"/>
    <x v="2"/>
    <x v="2"/>
    <x v="6"/>
    <x v="3"/>
    <m/>
    <x v="23"/>
    <n v="4002"/>
    <x v="0"/>
  </r>
  <r>
    <x v="0"/>
    <x v="4"/>
    <n v="175"/>
    <x v="20"/>
    <m/>
    <x v="0"/>
    <m/>
    <m/>
    <x v="11"/>
    <x v="6"/>
    <x v="2"/>
    <x v="2"/>
    <x v="6"/>
    <x v="3"/>
    <m/>
    <x v="23"/>
    <n v="8004"/>
    <x v="0"/>
  </r>
  <r>
    <x v="0"/>
    <x v="4"/>
    <n v="190"/>
    <x v="20"/>
    <m/>
    <x v="0"/>
    <m/>
    <m/>
    <x v="22"/>
    <x v="0"/>
    <x v="2"/>
    <x v="2"/>
    <x v="6"/>
    <x v="3"/>
    <m/>
    <x v="23"/>
    <n v="3002"/>
    <x v="0"/>
  </r>
  <r>
    <x v="0"/>
    <x v="4"/>
    <n v="193.88172222222224"/>
    <x v="21"/>
    <m/>
    <x v="0"/>
    <m/>
    <m/>
    <x v="12"/>
    <x v="10"/>
    <x v="2"/>
    <x v="2"/>
    <x v="4"/>
    <x v="2"/>
    <m/>
    <x v="25"/>
    <n v="3005"/>
    <x v="0"/>
  </r>
  <r>
    <x v="0"/>
    <x v="4"/>
    <n v="195.76750000000004"/>
    <x v="21"/>
    <m/>
    <x v="0"/>
    <m/>
    <m/>
    <x v="10"/>
    <x v="9"/>
    <x v="2"/>
    <x v="2"/>
    <x v="4"/>
    <x v="2"/>
    <m/>
    <x v="25"/>
    <n v="8001"/>
    <x v="0"/>
  </r>
  <r>
    <x v="0"/>
    <x v="4"/>
    <n v="200"/>
    <x v="31"/>
    <m/>
    <x v="0"/>
    <m/>
    <s v="RUA JOANA NASCIMENTO, 196"/>
    <x v="2"/>
    <x v="2"/>
    <x v="1"/>
    <x v="1"/>
    <x v="15"/>
    <x v="5"/>
    <m/>
    <x v="36"/>
    <n v="4004"/>
    <x v="0"/>
  </r>
  <r>
    <x v="0"/>
    <x v="4"/>
    <n v="200"/>
    <x v="5"/>
    <m/>
    <x v="0"/>
    <m/>
    <m/>
    <x v="13"/>
    <x v="2"/>
    <x v="1"/>
    <x v="1"/>
    <x v="3"/>
    <x v="3"/>
    <m/>
    <x v="6"/>
    <n v="5003"/>
    <x v="0"/>
  </r>
  <r>
    <x v="0"/>
    <x v="4"/>
    <n v="208.33333333333334"/>
    <x v="23"/>
    <m/>
    <x v="0"/>
    <m/>
    <s v="ART"/>
    <x v="20"/>
    <x v="14"/>
    <x v="1"/>
    <x v="1"/>
    <x v="8"/>
    <x v="6"/>
    <m/>
    <x v="28"/>
    <n v="5001"/>
    <x v="0"/>
  </r>
  <r>
    <x v="0"/>
    <x v="4"/>
    <n v="220"/>
    <x v="32"/>
    <m/>
    <x v="0"/>
    <m/>
    <s v="CERTSEC"/>
    <x v="25"/>
    <x v="18"/>
    <x v="2"/>
    <x v="2"/>
    <x v="12"/>
    <x v="10"/>
    <m/>
    <x v="37"/>
    <n v="3001"/>
    <x v="0"/>
  </r>
  <r>
    <x v="0"/>
    <x v="4"/>
    <n v="230"/>
    <x v="22"/>
    <m/>
    <x v="0"/>
    <m/>
    <m/>
    <x v="26"/>
    <x v="2"/>
    <x v="2"/>
    <x v="2"/>
    <x v="10"/>
    <x v="8"/>
    <m/>
    <x v="26"/>
    <n v="5004"/>
    <x v="0"/>
  </r>
  <r>
    <x v="0"/>
    <x v="4"/>
    <n v="232.26958333333334"/>
    <x v="21"/>
    <m/>
    <x v="0"/>
    <m/>
    <m/>
    <x v="6"/>
    <x v="1"/>
    <x v="1"/>
    <x v="1"/>
    <x v="2"/>
    <x v="2"/>
    <m/>
    <x v="27"/>
    <n v="7003"/>
    <x v="0"/>
  </r>
  <r>
    <x v="0"/>
    <x v="4"/>
    <n v="240"/>
    <x v="24"/>
    <m/>
    <x v="0"/>
    <m/>
    <s v="ASSOCIACAO COMERCIAL DO RIO DE JANEIRO"/>
    <x v="0"/>
    <x v="0"/>
    <x v="2"/>
    <x v="2"/>
    <x v="12"/>
    <x v="10"/>
    <m/>
    <x v="29"/>
    <n v="2001"/>
    <x v="0"/>
  </r>
  <r>
    <x v="0"/>
    <x v="4"/>
    <n v="242.41433333333336"/>
    <x v="29"/>
    <m/>
    <x v="0"/>
    <m/>
    <m/>
    <x v="13"/>
    <x v="2"/>
    <x v="1"/>
    <x v="1"/>
    <x v="2"/>
    <x v="2"/>
    <m/>
    <x v="38"/>
    <n v="5003"/>
    <x v="0"/>
  </r>
  <r>
    <x v="0"/>
    <x v="4"/>
    <n v="243.59111111111113"/>
    <x v="21"/>
    <m/>
    <x v="0"/>
    <m/>
    <m/>
    <x v="8"/>
    <x v="7"/>
    <x v="2"/>
    <x v="2"/>
    <x v="4"/>
    <x v="2"/>
    <m/>
    <x v="25"/>
    <n v="8003"/>
    <x v="0"/>
  </r>
  <r>
    <x v="0"/>
    <x v="4"/>
    <n v="250"/>
    <x v="34"/>
    <m/>
    <x v="0"/>
    <m/>
    <m/>
    <x v="9"/>
    <x v="8"/>
    <x v="2"/>
    <x v="2"/>
    <x v="6"/>
    <x v="3"/>
    <m/>
    <x v="40"/>
    <n v="8002"/>
    <x v="0"/>
  </r>
  <r>
    <x v="0"/>
    <x v="4"/>
    <n v="250"/>
    <x v="34"/>
    <m/>
    <x v="0"/>
    <m/>
    <m/>
    <x v="5"/>
    <x v="5"/>
    <x v="2"/>
    <x v="2"/>
    <x v="6"/>
    <x v="3"/>
    <m/>
    <x v="40"/>
    <n v="3006"/>
    <x v="0"/>
  </r>
  <r>
    <x v="0"/>
    <x v="4"/>
    <n v="250"/>
    <x v="20"/>
    <m/>
    <x v="0"/>
    <m/>
    <m/>
    <x v="27"/>
    <x v="19"/>
    <x v="1"/>
    <x v="1"/>
    <x v="3"/>
    <x v="3"/>
    <m/>
    <x v="24"/>
    <n v="6002"/>
    <x v="0"/>
  </r>
  <r>
    <x v="0"/>
    <x v="4"/>
    <n v="250"/>
    <x v="23"/>
    <m/>
    <x v="0"/>
    <m/>
    <s v="SMAC"/>
    <x v="20"/>
    <x v="14"/>
    <x v="1"/>
    <x v="1"/>
    <x v="8"/>
    <x v="6"/>
    <m/>
    <x v="28"/>
    <n v="5001"/>
    <x v="0"/>
  </r>
  <r>
    <x v="0"/>
    <x v="4"/>
    <n v="250"/>
    <x v="23"/>
    <m/>
    <x v="0"/>
    <m/>
    <s v="VISA"/>
    <x v="20"/>
    <x v="14"/>
    <x v="1"/>
    <x v="1"/>
    <x v="8"/>
    <x v="6"/>
    <m/>
    <x v="28"/>
    <n v="5001"/>
    <x v="0"/>
  </r>
  <r>
    <x v="0"/>
    <x v="4"/>
    <n v="250"/>
    <x v="28"/>
    <m/>
    <x v="0"/>
    <m/>
    <s v="CLARO 1"/>
    <x v="24"/>
    <x v="17"/>
    <x v="1"/>
    <x v="1"/>
    <x v="8"/>
    <x v="6"/>
    <m/>
    <x v="33"/>
    <n v="8006"/>
    <x v="0"/>
  </r>
  <r>
    <x v="0"/>
    <x v="4"/>
    <n v="250"/>
    <x v="28"/>
    <m/>
    <x v="0"/>
    <m/>
    <s v="CLARO 2"/>
    <x v="24"/>
    <x v="17"/>
    <x v="1"/>
    <x v="1"/>
    <x v="8"/>
    <x v="6"/>
    <m/>
    <x v="33"/>
    <n v="8006"/>
    <x v="0"/>
  </r>
  <r>
    <x v="0"/>
    <x v="4"/>
    <n v="259.1658333333333"/>
    <x v="29"/>
    <m/>
    <x v="0"/>
    <m/>
    <m/>
    <x v="5"/>
    <x v="5"/>
    <x v="2"/>
    <x v="2"/>
    <x v="4"/>
    <x v="2"/>
    <m/>
    <x v="34"/>
    <n v="3006"/>
    <x v="0"/>
  </r>
  <r>
    <x v="0"/>
    <x v="4"/>
    <n v="259.29200000000003"/>
    <x v="30"/>
    <m/>
    <x v="0"/>
    <m/>
    <m/>
    <x v="19"/>
    <x v="13"/>
    <x v="2"/>
    <x v="2"/>
    <x v="14"/>
    <x v="12"/>
    <m/>
    <x v="35"/>
    <n v="3003"/>
    <x v="0"/>
  </r>
  <r>
    <x v="0"/>
    <x v="4"/>
    <n v="260.86333333333334"/>
    <x v="29"/>
    <m/>
    <x v="0"/>
    <m/>
    <m/>
    <x v="15"/>
    <x v="11"/>
    <x v="2"/>
    <x v="2"/>
    <x v="4"/>
    <x v="2"/>
    <m/>
    <x v="34"/>
    <n v="5002"/>
    <x v="0"/>
  </r>
  <r>
    <x v="0"/>
    <x v="4"/>
    <n v="271.66638888888895"/>
    <x v="21"/>
    <m/>
    <x v="0"/>
    <m/>
    <m/>
    <x v="11"/>
    <x v="6"/>
    <x v="2"/>
    <x v="2"/>
    <x v="4"/>
    <x v="2"/>
    <m/>
    <x v="25"/>
    <n v="8004"/>
    <x v="0"/>
  </r>
  <r>
    <x v="0"/>
    <x v="4"/>
    <n v="280"/>
    <x v="13"/>
    <m/>
    <x v="0"/>
    <m/>
    <s v="Marcos Vinícius"/>
    <x v="5"/>
    <x v="5"/>
    <x v="2"/>
    <x v="2"/>
    <x v="6"/>
    <x v="3"/>
    <m/>
    <x v="16"/>
    <n v="3006"/>
    <x v="0"/>
  </r>
  <r>
    <x v="0"/>
    <x v="4"/>
    <n v="284.83750000000003"/>
    <x v="29"/>
    <m/>
    <x v="0"/>
    <m/>
    <m/>
    <x v="14"/>
    <x v="2"/>
    <x v="1"/>
    <x v="1"/>
    <x v="2"/>
    <x v="2"/>
    <m/>
    <x v="38"/>
    <n v="5005"/>
    <x v="0"/>
  </r>
  <r>
    <x v="0"/>
    <x v="4"/>
    <n v="287.5"/>
    <x v="39"/>
    <m/>
    <x v="0"/>
    <m/>
    <m/>
    <x v="13"/>
    <x v="2"/>
    <x v="1"/>
    <x v="1"/>
    <x v="3"/>
    <x v="3"/>
    <m/>
    <x v="58"/>
    <n v="5003"/>
    <x v="0"/>
  </r>
  <r>
    <x v="0"/>
    <x v="4"/>
    <n v="300"/>
    <x v="31"/>
    <m/>
    <x v="0"/>
    <m/>
    <s v="RUA CAPITÃƒO CARLOS n 209"/>
    <x v="2"/>
    <x v="2"/>
    <x v="1"/>
    <x v="1"/>
    <x v="15"/>
    <x v="5"/>
    <m/>
    <x v="36"/>
    <n v="4004"/>
    <x v="0"/>
  </r>
  <r>
    <x v="0"/>
    <x v="4"/>
    <n v="300"/>
    <x v="36"/>
    <m/>
    <x v="0"/>
    <m/>
    <m/>
    <x v="18"/>
    <x v="12"/>
    <x v="2"/>
    <x v="2"/>
    <x v="10"/>
    <x v="8"/>
    <m/>
    <x v="43"/>
    <n v="4001"/>
    <x v="0"/>
  </r>
  <r>
    <x v="0"/>
    <x v="4"/>
    <n v="300"/>
    <x v="5"/>
    <m/>
    <x v="0"/>
    <m/>
    <m/>
    <x v="7"/>
    <x v="6"/>
    <x v="1"/>
    <x v="1"/>
    <x v="3"/>
    <x v="3"/>
    <m/>
    <x v="6"/>
    <n v="3008"/>
    <x v="0"/>
  </r>
  <r>
    <x v="0"/>
    <x v="4"/>
    <n v="300"/>
    <x v="5"/>
    <m/>
    <x v="0"/>
    <m/>
    <m/>
    <x v="16"/>
    <x v="2"/>
    <x v="1"/>
    <x v="1"/>
    <x v="3"/>
    <x v="3"/>
    <m/>
    <x v="6"/>
    <n v="7002"/>
    <x v="0"/>
  </r>
  <r>
    <x v="0"/>
    <x v="4"/>
    <n v="303.57555555555564"/>
    <x v="21"/>
    <m/>
    <x v="0"/>
    <m/>
    <m/>
    <x v="19"/>
    <x v="13"/>
    <x v="2"/>
    <x v="2"/>
    <x v="4"/>
    <x v="2"/>
    <m/>
    <x v="25"/>
    <n v="3003"/>
    <x v="0"/>
  </r>
  <r>
    <x v="0"/>
    <x v="4"/>
    <n v="310.99900000000002"/>
    <x v="30"/>
    <m/>
    <x v="0"/>
    <m/>
    <m/>
    <x v="5"/>
    <x v="5"/>
    <x v="2"/>
    <x v="2"/>
    <x v="14"/>
    <x v="12"/>
    <m/>
    <x v="35"/>
    <n v="3006"/>
    <x v="0"/>
  </r>
  <r>
    <x v="0"/>
    <x v="4"/>
    <n v="313.03600000000006"/>
    <x v="30"/>
    <m/>
    <x v="0"/>
    <m/>
    <m/>
    <x v="15"/>
    <x v="11"/>
    <x v="2"/>
    <x v="2"/>
    <x v="14"/>
    <x v="12"/>
    <m/>
    <x v="35"/>
    <n v="5002"/>
    <x v="0"/>
  </r>
  <r>
    <x v="0"/>
    <x v="4"/>
    <n v="319.98692"/>
    <x v="27"/>
    <m/>
    <x v="0"/>
    <m/>
    <m/>
    <x v="13"/>
    <x v="2"/>
    <x v="1"/>
    <x v="1"/>
    <x v="16"/>
    <x v="12"/>
    <m/>
    <x v="42"/>
    <n v="5003"/>
    <x v="0"/>
  </r>
  <r>
    <x v="0"/>
    <x v="4"/>
    <n v="340.81673469380394"/>
    <x v="37"/>
    <m/>
    <x v="0"/>
    <m/>
    <s v="REF. DAS PARCSN 22 de 42"/>
    <x v="0"/>
    <x v="0"/>
    <x v="6"/>
    <x v="6"/>
    <x v="17"/>
    <x v="13"/>
    <m/>
    <x v="44"/>
    <n v="2001"/>
    <x v="0"/>
  </r>
  <r>
    <x v="0"/>
    <x v="4"/>
    <n v="342.09889999999996"/>
    <x v="27"/>
    <m/>
    <x v="0"/>
    <m/>
    <m/>
    <x v="5"/>
    <x v="5"/>
    <x v="2"/>
    <x v="2"/>
    <x v="14"/>
    <x v="12"/>
    <m/>
    <x v="32"/>
    <n v="3006"/>
    <x v="0"/>
  </r>
  <r>
    <x v="0"/>
    <x v="4"/>
    <n v="344.33960000000002"/>
    <x v="27"/>
    <m/>
    <x v="0"/>
    <m/>
    <m/>
    <x v="15"/>
    <x v="11"/>
    <x v="2"/>
    <x v="2"/>
    <x v="14"/>
    <x v="12"/>
    <m/>
    <x v="32"/>
    <n v="5002"/>
    <x v="0"/>
  </r>
  <r>
    <x v="0"/>
    <x v="4"/>
    <n v="349.37444444444441"/>
    <x v="21"/>
    <m/>
    <x v="0"/>
    <m/>
    <m/>
    <x v="4"/>
    <x v="4"/>
    <x v="2"/>
    <x v="2"/>
    <x v="4"/>
    <x v="2"/>
    <m/>
    <x v="25"/>
    <n v="4003"/>
    <x v="0"/>
  </r>
  <r>
    <x v="0"/>
    <x v="4"/>
    <n v="350"/>
    <x v="38"/>
    <m/>
    <x v="0"/>
    <m/>
    <m/>
    <x v="9"/>
    <x v="8"/>
    <x v="2"/>
    <x v="2"/>
    <x v="10"/>
    <x v="8"/>
    <m/>
    <x v="45"/>
    <n v="8002"/>
    <x v="0"/>
  </r>
  <r>
    <x v="0"/>
    <x v="4"/>
    <n v="350"/>
    <x v="11"/>
    <m/>
    <x v="0"/>
    <m/>
    <m/>
    <x v="5"/>
    <x v="5"/>
    <x v="2"/>
    <x v="2"/>
    <x v="10"/>
    <x v="8"/>
    <m/>
    <x v="13"/>
    <n v="3006"/>
    <x v="0"/>
  </r>
  <r>
    <x v="0"/>
    <x v="4"/>
    <n v="350"/>
    <x v="22"/>
    <m/>
    <x v="0"/>
    <m/>
    <s v="ADOBE"/>
    <x v="24"/>
    <x v="17"/>
    <x v="2"/>
    <x v="2"/>
    <x v="10"/>
    <x v="8"/>
    <m/>
    <x v="26"/>
    <n v="8006"/>
    <x v="0"/>
  </r>
  <r>
    <x v="0"/>
    <x v="4"/>
    <n v="365"/>
    <x v="34"/>
    <m/>
    <x v="0"/>
    <m/>
    <m/>
    <x v="4"/>
    <x v="4"/>
    <x v="2"/>
    <x v="2"/>
    <x v="6"/>
    <x v="3"/>
    <m/>
    <x v="40"/>
    <n v="4003"/>
    <x v="0"/>
  </r>
  <r>
    <x v="0"/>
    <x v="4"/>
    <n v="368.93511111111115"/>
    <x v="21"/>
    <m/>
    <x v="0"/>
    <m/>
    <m/>
    <x v="21"/>
    <x v="15"/>
    <x v="2"/>
    <x v="2"/>
    <x v="4"/>
    <x v="2"/>
    <m/>
    <x v="25"/>
    <n v="3004"/>
    <x v="0"/>
  </r>
  <r>
    <x v="0"/>
    <x v="4"/>
    <n v="375.9855"/>
    <x v="27"/>
    <m/>
    <x v="0"/>
    <m/>
    <m/>
    <x v="14"/>
    <x v="2"/>
    <x v="1"/>
    <x v="1"/>
    <x v="16"/>
    <x v="12"/>
    <m/>
    <x v="42"/>
    <n v="5005"/>
    <x v="0"/>
  </r>
  <r>
    <x v="0"/>
    <x v="4"/>
    <n v="378"/>
    <x v="39"/>
    <m/>
    <x v="0"/>
    <m/>
    <m/>
    <x v="15"/>
    <x v="11"/>
    <x v="2"/>
    <x v="2"/>
    <x v="6"/>
    <x v="3"/>
    <m/>
    <x v="46"/>
    <n v="5002"/>
    <x v="0"/>
  </r>
  <r>
    <x v="0"/>
    <x v="4"/>
    <n v="393.15894444444444"/>
    <x v="21"/>
    <m/>
    <x v="0"/>
    <m/>
    <m/>
    <x v="18"/>
    <x v="12"/>
    <x v="2"/>
    <x v="2"/>
    <x v="4"/>
    <x v="2"/>
    <m/>
    <x v="25"/>
    <n v="4001"/>
    <x v="0"/>
  </r>
  <r>
    <x v="0"/>
    <x v="4"/>
    <n v="399"/>
    <x v="39"/>
    <m/>
    <x v="0"/>
    <m/>
    <m/>
    <x v="4"/>
    <x v="4"/>
    <x v="2"/>
    <x v="2"/>
    <x v="6"/>
    <x v="3"/>
    <m/>
    <x v="46"/>
    <n v="4003"/>
    <x v="0"/>
  </r>
  <r>
    <x v="0"/>
    <x v="4"/>
    <n v="400"/>
    <x v="40"/>
    <m/>
    <x v="0"/>
    <m/>
    <s v="COMBUSTÍVEL"/>
    <x v="28"/>
    <x v="16"/>
    <x v="2"/>
    <x v="2"/>
    <x v="12"/>
    <x v="10"/>
    <m/>
    <x v="48"/>
    <n v="8005"/>
    <x v="0"/>
  </r>
  <r>
    <x v="0"/>
    <x v="4"/>
    <n v="407.25608000000005"/>
    <x v="35"/>
    <m/>
    <x v="0"/>
    <m/>
    <m/>
    <x v="13"/>
    <x v="2"/>
    <x v="1"/>
    <x v="1"/>
    <x v="16"/>
    <x v="12"/>
    <m/>
    <x v="47"/>
    <n v="5003"/>
    <x v="0"/>
  </r>
  <r>
    <x v="0"/>
    <x v="4"/>
    <n v="426.40716666666668"/>
    <x v="29"/>
    <m/>
    <x v="0"/>
    <m/>
    <m/>
    <x v="7"/>
    <x v="6"/>
    <x v="1"/>
    <x v="1"/>
    <x v="2"/>
    <x v="2"/>
    <m/>
    <x v="38"/>
    <n v="3008"/>
    <x v="0"/>
  </r>
  <r>
    <x v="0"/>
    <x v="4"/>
    <n v="437.98150000000004"/>
    <x v="29"/>
    <m/>
    <x v="0"/>
    <m/>
    <m/>
    <x v="16"/>
    <x v="2"/>
    <x v="1"/>
    <x v="1"/>
    <x v="2"/>
    <x v="2"/>
    <m/>
    <x v="38"/>
    <n v="7002"/>
    <x v="0"/>
  </r>
  <r>
    <x v="0"/>
    <x v="4"/>
    <n v="439.27816666666666"/>
    <x v="29"/>
    <m/>
    <x v="0"/>
    <m/>
    <m/>
    <x v="9"/>
    <x v="8"/>
    <x v="2"/>
    <x v="2"/>
    <x v="4"/>
    <x v="2"/>
    <m/>
    <x v="34"/>
    <n v="8002"/>
    <x v="0"/>
  </r>
  <r>
    <x v="0"/>
    <x v="4"/>
    <n v="446.55270000000013"/>
    <x v="30"/>
    <m/>
    <x v="0"/>
    <m/>
    <m/>
    <x v="18"/>
    <x v="12"/>
    <x v="2"/>
    <x v="2"/>
    <x v="14"/>
    <x v="12"/>
    <m/>
    <x v="35"/>
    <n v="4001"/>
    <x v="0"/>
  </r>
  <r>
    <x v="0"/>
    <x v="4"/>
    <n v="450"/>
    <x v="22"/>
    <m/>
    <x v="0"/>
    <m/>
    <s v="Microsoft"/>
    <x v="24"/>
    <x v="17"/>
    <x v="2"/>
    <x v="2"/>
    <x v="10"/>
    <x v="8"/>
    <m/>
    <x v="26"/>
    <n v="8006"/>
    <x v="0"/>
  </r>
  <r>
    <x v="0"/>
    <x v="4"/>
    <n v="466.49849999999992"/>
    <x v="35"/>
    <m/>
    <x v="0"/>
    <m/>
    <m/>
    <x v="5"/>
    <x v="5"/>
    <x v="2"/>
    <x v="2"/>
    <x v="14"/>
    <x v="12"/>
    <m/>
    <x v="41"/>
    <n v="3006"/>
    <x v="0"/>
  </r>
  <r>
    <x v="0"/>
    <x v="4"/>
    <n v="469.55399999999997"/>
    <x v="35"/>
    <m/>
    <x v="0"/>
    <m/>
    <m/>
    <x v="15"/>
    <x v="11"/>
    <x v="2"/>
    <x v="2"/>
    <x v="14"/>
    <x v="12"/>
    <m/>
    <x v="41"/>
    <n v="5002"/>
    <x v="0"/>
  </r>
  <r>
    <x v="0"/>
    <x v="4"/>
    <n v="478.52700000000004"/>
    <x v="35"/>
    <m/>
    <x v="0"/>
    <m/>
    <m/>
    <x v="14"/>
    <x v="2"/>
    <x v="1"/>
    <x v="1"/>
    <x v="16"/>
    <x v="12"/>
    <m/>
    <x v="47"/>
    <n v="5005"/>
    <x v="0"/>
  </r>
  <r>
    <x v="0"/>
    <x v="4"/>
    <n v="500"/>
    <x v="34"/>
    <m/>
    <x v="0"/>
    <m/>
    <m/>
    <x v="12"/>
    <x v="10"/>
    <x v="2"/>
    <x v="2"/>
    <x v="6"/>
    <x v="3"/>
    <m/>
    <x v="40"/>
    <n v="3005"/>
    <x v="0"/>
  </r>
  <r>
    <x v="0"/>
    <x v="4"/>
    <n v="500"/>
    <x v="34"/>
    <m/>
    <x v="0"/>
    <m/>
    <m/>
    <x v="16"/>
    <x v="2"/>
    <x v="1"/>
    <x v="1"/>
    <x v="3"/>
    <x v="3"/>
    <m/>
    <x v="49"/>
    <n v="7002"/>
    <x v="0"/>
  </r>
  <r>
    <x v="0"/>
    <x v="4"/>
    <n v="500"/>
    <x v="34"/>
    <m/>
    <x v="0"/>
    <m/>
    <m/>
    <x v="15"/>
    <x v="11"/>
    <x v="2"/>
    <x v="2"/>
    <x v="6"/>
    <x v="3"/>
    <m/>
    <x v="40"/>
    <n v="5002"/>
    <x v="0"/>
  </r>
  <r>
    <x v="0"/>
    <x v="4"/>
    <n v="500"/>
    <x v="34"/>
    <m/>
    <x v="0"/>
    <m/>
    <m/>
    <x v="14"/>
    <x v="2"/>
    <x v="1"/>
    <x v="1"/>
    <x v="3"/>
    <x v="3"/>
    <m/>
    <x v="49"/>
    <n v="5005"/>
    <x v="0"/>
  </r>
  <r>
    <x v="0"/>
    <x v="4"/>
    <n v="500"/>
    <x v="20"/>
    <m/>
    <x v="0"/>
    <m/>
    <m/>
    <x v="1"/>
    <x v="1"/>
    <x v="1"/>
    <x v="1"/>
    <x v="3"/>
    <x v="3"/>
    <m/>
    <x v="24"/>
    <n v="7001"/>
    <x v="0"/>
  </r>
  <r>
    <x v="0"/>
    <x v="4"/>
    <n v="500"/>
    <x v="24"/>
    <m/>
    <x v="0"/>
    <m/>
    <s v="SPRING GERENCIAMENTO E INFORMACOES LTDA"/>
    <x v="0"/>
    <x v="0"/>
    <x v="2"/>
    <x v="2"/>
    <x v="12"/>
    <x v="10"/>
    <m/>
    <x v="29"/>
    <n v="2001"/>
    <x v="0"/>
  </r>
  <r>
    <x v="0"/>
    <x v="4"/>
    <n v="500"/>
    <x v="8"/>
    <m/>
    <x v="0"/>
    <m/>
    <s v="Arnaldo"/>
    <x v="4"/>
    <x v="4"/>
    <x v="1"/>
    <x v="1"/>
    <x v="2"/>
    <x v="2"/>
    <m/>
    <x v="10"/>
    <n v="4003"/>
    <x v="0"/>
  </r>
  <r>
    <x v="0"/>
    <x v="4"/>
    <n v="500"/>
    <x v="41"/>
    <m/>
    <x v="0"/>
    <m/>
    <s v="Câmeras"/>
    <x v="24"/>
    <x v="17"/>
    <x v="4"/>
    <x v="4"/>
    <x v="11"/>
    <x v="9"/>
    <m/>
    <x v="50"/>
    <n v="8006"/>
    <x v="0"/>
  </r>
  <r>
    <x v="0"/>
    <x v="4"/>
    <n v="500"/>
    <x v="36"/>
    <m/>
    <x v="0"/>
    <m/>
    <m/>
    <x v="7"/>
    <x v="6"/>
    <x v="2"/>
    <x v="2"/>
    <x v="10"/>
    <x v="8"/>
    <m/>
    <x v="43"/>
    <n v="3008"/>
    <x v="0"/>
  </r>
  <r>
    <x v="0"/>
    <x v="4"/>
    <n v="500"/>
    <x v="42"/>
    <m/>
    <x v="0"/>
    <m/>
    <s v="Periféricos"/>
    <x v="18"/>
    <x v="12"/>
    <x v="2"/>
    <x v="2"/>
    <x v="10"/>
    <x v="8"/>
    <m/>
    <x v="51"/>
    <n v="4001"/>
    <x v="0"/>
  </r>
  <r>
    <x v="0"/>
    <x v="4"/>
    <n v="500"/>
    <x v="5"/>
    <m/>
    <x v="0"/>
    <m/>
    <m/>
    <x v="6"/>
    <x v="1"/>
    <x v="1"/>
    <x v="1"/>
    <x v="3"/>
    <x v="3"/>
    <m/>
    <x v="6"/>
    <n v="7003"/>
    <x v="0"/>
  </r>
  <r>
    <x v="0"/>
    <x v="4"/>
    <n v="500"/>
    <x v="22"/>
    <m/>
    <x v="0"/>
    <m/>
    <s v="Segurança"/>
    <x v="24"/>
    <x v="17"/>
    <x v="2"/>
    <x v="2"/>
    <x v="10"/>
    <x v="8"/>
    <m/>
    <x v="26"/>
    <n v="8006"/>
    <x v="0"/>
  </r>
  <r>
    <x v="0"/>
    <x v="4"/>
    <n v="500"/>
    <x v="28"/>
    <m/>
    <x v="0"/>
    <m/>
    <s v="Roteador Corporativo"/>
    <x v="24"/>
    <x v="17"/>
    <x v="1"/>
    <x v="1"/>
    <x v="8"/>
    <x v="6"/>
    <m/>
    <x v="33"/>
    <n v="8006"/>
    <x v="0"/>
  </r>
  <r>
    <x v="0"/>
    <x v="4"/>
    <n v="516.28500000000008"/>
    <x v="3"/>
    <m/>
    <x v="0"/>
    <m/>
    <s v="-491,7"/>
    <x v="14"/>
    <x v="2"/>
    <x v="1"/>
    <x v="1"/>
    <x v="3"/>
    <x v="3"/>
    <m/>
    <x v="3"/>
    <n v="5005"/>
    <x v="0"/>
  </r>
  <r>
    <x v="0"/>
    <x v="4"/>
    <n v="517.2435277777779"/>
    <x v="21"/>
    <m/>
    <x v="0"/>
    <m/>
    <m/>
    <x v="22"/>
    <x v="0"/>
    <x v="2"/>
    <x v="2"/>
    <x v="4"/>
    <x v="2"/>
    <m/>
    <x v="25"/>
    <n v="3002"/>
    <x v="0"/>
  </r>
  <r>
    <x v="0"/>
    <x v="4"/>
    <n v="523.52"/>
    <x v="43"/>
    <m/>
    <x v="0"/>
    <m/>
    <s v="Bradesco"/>
    <x v="0"/>
    <x v="0"/>
    <x v="7"/>
    <x v="7"/>
    <x v="18"/>
    <x v="14"/>
    <m/>
    <x v="52"/>
    <n v="2001"/>
    <x v="0"/>
  </r>
  <r>
    <x v="0"/>
    <x v="4"/>
    <n v="523.52"/>
    <x v="43"/>
    <m/>
    <x v="0"/>
    <m/>
    <s v="Bradesco"/>
    <x v="0"/>
    <x v="0"/>
    <x v="7"/>
    <x v="7"/>
    <x v="18"/>
    <x v="14"/>
    <m/>
    <x v="52"/>
    <n v="2001"/>
    <x v="0"/>
  </r>
  <r>
    <x v="0"/>
    <x v="4"/>
    <n v="525"/>
    <x v="39"/>
    <m/>
    <x v="0"/>
    <m/>
    <m/>
    <x v="9"/>
    <x v="8"/>
    <x v="2"/>
    <x v="2"/>
    <x v="6"/>
    <x v="3"/>
    <m/>
    <x v="46"/>
    <n v="8002"/>
    <x v="0"/>
  </r>
  <r>
    <x v="0"/>
    <x v="4"/>
    <n v="526.52175901549265"/>
    <x v="44"/>
    <m/>
    <x v="0"/>
    <m/>
    <s v="REF. 08/54 DA REC FED DARF C211000"/>
    <x v="0"/>
    <x v="0"/>
    <x v="6"/>
    <x v="6"/>
    <x v="17"/>
    <x v="13"/>
    <m/>
    <x v="53"/>
    <n v="2001"/>
    <x v="0"/>
  </r>
  <r>
    <x v="0"/>
    <x v="4"/>
    <n v="527.13379999999995"/>
    <x v="30"/>
    <m/>
    <x v="0"/>
    <m/>
    <m/>
    <x v="9"/>
    <x v="8"/>
    <x v="2"/>
    <x v="2"/>
    <x v="14"/>
    <x v="12"/>
    <m/>
    <x v="35"/>
    <n v="8002"/>
    <x v="0"/>
  </r>
  <r>
    <x v="0"/>
    <x v="4"/>
    <n v="535"/>
    <x v="45"/>
    <m/>
    <x v="0"/>
    <m/>
    <s v="CADEG"/>
    <x v="2"/>
    <x v="2"/>
    <x v="2"/>
    <x v="2"/>
    <x v="7"/>
    <x v="5"/>
    <m/>
    <x v="54"/>
    <n v="4004"/>
    <x v="0"/>
  </r>
  <r>
    <x v="0"/>
    <x v="4"/>
    <n v="535"/>
    <x v="45"/>
    <m/>
    <x v="0"/>
    <m/>
    <s v="CADEG NOVA"/>
    <x v="2"/>
    <x v="2"/>
    <x v="2"/>
    <x v="2"/>
    <x v="7"/>
    <x v="5"/>
    <m/>
    <x v="54"/>
    <n v="4004"/>
    <x v="0"/>
  </r>
  <r>
    <x v="0"/>
    <x v="4"/>
    <n v="536.76"/>
    <x v="13"/>
    <m/>
    <x v="0"/>
    <m/>
    <s v="ANTONIO CARLOS BERNARDO HOCHSPRUNG"/>
    <x v="22"/>
    <x v="0"/>
    <x v="2"/>
    <x v="2"/>
    <x v="6"/>
    <x v="3"/>
    <m/>
    <x v="16"/>
    <n v="3002"/>
    <x v="0"/>
  </r>
  <r>
    <x v="0"/>
    <x v="4"/>
    <n v="536.76"/>
    <x v="13"/>
    <m/>
    <x v="0"/>
    <m/>
    <s v="CRISTOPHER AQUINO DA SILVA"/>
    <x v="22"/>
    <x v="0"/>
    <x v="2"/>
    <x v="2"/>
    <x v="6"/>
    <x v="3"/>
    <m/>
    <x v="16"/>
    <n v="3002"/>
    <x v="0"/>
  </r>
  <r>
    <x v="0"/>
    <x v="4"/>
    <n v="540"/>
    <x v="46"/>
    <m/>
    <x v="0"/>
    <m/>
    <s v="RETENSÃO"/>
    <x v="0"/>
    <x v="0"/>
    <x v="8"/>
    <x v="8"/>
    <x v="19"/>
    <x v="15"/>
    <m/>
    <x v="55"/>
    <n v="2001"/>
    <x v="0"/>
  </r>
  <r>
    <x v="0"/>
    <x v="4"/>
    <n v="555.1800833333333"/>
    <x v="21"/>
    <m/>
    <x v="0"/>
    <m/>
    <m/>
    <x v="3"/>
    <x v="3"/>
    <x v="2"/>
    <x v="2"/>
    <x v="4"/>
    <x v="2"/>
    <m/>
    <x v="25"/>
    <n v="4002"/>
    <x v="0"/>
  </r>
  <r>
    <x v="0"/>
    <x v="4"/>
    <n v="562.85746000000006"/>
    <x v="27"/>
    <m/>
    <x v="0"/>
    <m/>
    <m/>
    <x v="7"/>
    <x v="6"/>
    <x v="1"/>
    <x v="1"/>
    <x v="16"/>
    <x v="12"/>
    <m/>
    <x v="42"/>
    <n v="3008"/>
    <x v="0"/>
  </r>
  <r>
    <x v="0"/>
    <x v="4"/>
    <n v="563.01922169255545"/>
    <x v="44"/>
    <m/>
    <x v="0"/>
    <m/>
    <s v="REF. 20/59 DARF PARCELAMENTO PROCESSO 10768-4113922021-53   DEBITO CC ITAU - PIS"/>
    <x v="0"/>
    <x v="0"/>
    <x v="6"/>
    <x v="6"/>
    <x v="17"/>
    <x v="13"/>
    <m/>
    <x v="53"/>
    <n v="2001"/>
    <x v="0"/>
  </r>
  <r>
    <x v="0"/>
    <x v="4"/>
    <n v="571.50956799507469"/>
    <x v="44"/>
    <m/>
    <x v="0"/>
    <m/>
    <s v="REF. PARC.29/60 CÃ“DIGO 6012 - CSLL-10768.405087/20 DEB CC"/>
    <x v="0"/>
    <x v="0"/>
    <x v="6"/>
    <x v="6"/>
    <x v="17"/>
    <x v="13"/>
    <m/>
    <x v="53"/>
    <n v="2001"/>
    <x v="0"/>
  </r>
  <r>
    <x v="0"/>
    <x v="4"/>
    <n v="573.3339399278475"/>
    <x v="47"/>
    <m/>
    <x v="0"/>
    <m/>
    <s v="REF.GPS 637667824 PARC 25/38"/>
    <x v="0"/>
    <x v="0"/>
    <x v="6"/>
    <x v="6"/>
    <x v="17"/>
    <x v="13"/>
    <m/>
    <x v="56"/>
    <n v="2001"/>
    <x v="0"/>
  </r>
  <r>
    <x v="0"/>
    <x v="4"/>
    <n v="573.92535720275725"/>
    <x v="44"/>
    <m/>
    <x v="0"/>
    <m/>
    <s v="REF. 40/42 DARF PARCELAMENTO PROCESSO 10768-4043452020-72  DEBITO CC ITAU - PIS"/>
    <x v="0"/>
    <x v="0"/>
    <x v="6"/>
    <x v="6"/>
    <x v="17"/>
    <x v="13"/>
    <m/>
    <x v="53"/>
    <n v="2001"/>
    <x v="0"/>
  </r>
  <r>
    <x v="0"/>
    <x v="4"/>
    <n v="577.54402900347679"/>
    <x v="47"/>
    <m/>
    <x v="0"/>
    <m/>
    <s v="REF.GPS 638617081 PARC 23/28"/>
    <x v="0"/>
    <x v="0"/>
    <x v="6"/>
    <x v="6"/>
    <x v="17"/>
    <x v="13"/>
    <m/>
    <x v="56"/>
    <n v="2001"/>
    <x v="0"/>
  </r>
  <r>
    <x v="0"/>
    <x v="4"/>
    <n v="578.13558"/>
    <x v="27"/>
    <m/>
    <x v="0"/>
    <m/>
    <m/>
    <x v="16"/>
    <x v="2"/>
    <x v="1"/>
    <x v="1"/>
    <x v="16"/>
    <x v="12"/>
    <m/>
    <x v="42"/>
    <n v="7002"/>
    <x v="0"/>
  </r>
  <r>
    <x v="0"/>
    <x v="4"/>
    <n v="579.84717999999998"/>
    <x v="27"/>
    <m/>
    <x v="0"/>
    <m/>
    <m/>
    <x v="9"/>
    <x v="8"/>
    <x v="2"/>
    <x v="2"/>
    <x v="14"/>
    <x v="12"/>
    <m/>
    <x v="32"/>
    <n v="8002"/>
    <x v="0"/>
  </r>
  <r>
    <x v="0"/>
    <x v="4"/>
    <n v="581.64516666666668"/>
    <x v="29"/>
    <m/>
    <x v="0"/>
    <m/>
    <m/>
    <x v="12"/>
    <x v="10"/>
    <x v="2"/>
    <x v="2"/>
    <x v="4"/>
    <x v="2"/>
    <m/>
    <x v="34"/>
    <n v="3005"/>
    <x v="0"/>
  </r>
  <r>
    <x v="0"/>
    <x v="4"/>
    <n v="582.75"/>
    <x v="45"/>
    <m/>
    <x v="0"/>
    <m/>
    <s v="RUA CAPITÃƒO CARLOS n 209"/>
    <x v="2"/>
    <x v="2"/>
    <x v="1"/>
    <x v="1"/>
    <x v="15"/>
    <x v="5"/>
    <m/>
    <x v="57"/>
    <n v="4004"/>
    <x v="0"/>
  </r>
  <r>
    <x v="0"/>
    <x v="4"/>
    <n v="587.30250000000012"/>
    <x v="29"/>
    <m/>
    <x v="0"/>
    <m/>
    <m/>
    <x v="10"/>
    <x v="9"/>
    <x v="2"/>
    <x v="2"/>
    <x v="4"/>
    <x v="2"/>
    <m/>
    <x v="34"/>
    <n v="8001"/>
    <x v="0"/>
  </r>
  <r>
    <x v="0"/>
    <x v="4"/>
    <n v="593.51229542604233"/>
    <x v="47"/>
    <m/>
    <x v="0"/>
    <m/>
    <s v="REF.GPS 633308382 HEVKEDE BASE SETEMBRO PARC 40 DE 52"/>
    <x v="0"/>
    <x v="0"/>
    <x v="6"/>
    <x v="6"/>
    <x v="17"/>
    <x v="13"/>
    <m/>
    <x v="56"/>
    <n v="2001"/>
    <x v="0"/>
  </r>
  <r>
    <x v="0"/>
    <x v="4"/>
    <n v="600"/>
    <x v="24"/>
    <m/>
    <x v="0"/>
    <m/>
    <s v="ASSOCIACAO DAS EMPRESAS DE COLETA DE RESIDUOS DA REGIAO METROPOLITANA DO ESTADO DO RIO DE JANEIRO - AEMERJ"/>
    <x v="0"/>
    <x v="0"/>
    <x v="2"/>
    <x v="2"/>
    <x v="12"/>
    <x v="10"/>
    <m/>
    <x v="29"/>
    <n v="2001"/>
    <x v="0"/>
  </r>
  <r>
    <x v="0"/>
    <x v="4"/>
    <n v="600"/>
    <x v="24"/>
    <m/>
    <x v="0"/>
    <m/>
    <s v="ASSOCIACAO DAS EMPRESAS DE COLETA DE RESIDUOS DA REGIAO METROPOLITANA DO ESTADO DO RIO DE JANEIRO - AEMERJ"/>
    <x v="0"/>
    <x v="0"/>
    <x v="2"/>
    <x v="2"/>
    <x v="12"/>
    <x v="10"/>
    <m/>
    <x v="29"/>
    <n v="2001"/>
    <x v="0"/>
  </r>
  <r>
    <x v="0"/>
    <x v="4"/>
    <n v="600"/>
    <x v="13"/>
    <m/>
    <x v="0"/>
    <m/>
    <m/>
    <x v="9"/>
    <x v="8"/>
    <x v="2"/>
    <x v="2"/>
    <x v="6"/>
    <x v="3"/>
    <m/>
    <x v="16"/>
    <n v="8002"/>
    <x v="0"/>
  </r>
  <r>
    <x v="0"/>
    <x v="4"/>
    <n v="600"/>
    <x v="5"/>
    <m/>
    <x v="0"/>
    <m/>
    <m/>
    <x v="11"/>
    <x v="6"/>
    <x v="1"/>
    <x v="1"/>
    <x v="3"/>
    <x v="3"/>
    <m/>
    <x v="6"/>
    <n v="8004"/>
    <x v="0"/>
  </r>
  <r>
    <x v="0"/>
    <x v="4"/>
    <n v="622.69222232879724"/>
    <x v="44"/>
    <m/>
    <x v="0"/>
    <m/>
    <s v="REF. PARC.41/60 CÃ“DIGO 6912- PIS -18470.411325/61 DEB CC"/>
    <x v="0"/>
    <x v="0"/>
    <x v="6"/>
    <x v="6"/>
    <x v="17"/>
    <x v="13"/>
    <m/>
    <x v="53"/>
    <n v="2001"/>
    <x v="0"/>
  </r>
  <r>
    <x v="0"/>
    <x v="4"/>
    <n v="657.06459242482811"/>
    <x v="44"/>
    <m/>
    <x v="0"/>
    <m/>
    <s v="REF. PARC.49/60 CÃ“DIGO 6912- PIS -18470.400278/21 DEB CC"/>
    <x v="0"/>
    <x v="0"/>
    <x v="6"/>
    <x v="6"/>
    <x v="17"/>
    <x v="13"/>
    <m/>
    <x v="53"/>
    <n v="2001"/>
    <x v="0"/>
  </r>
  <r>
    <x v="0"/>
    <x v="4"/>
    <n v="682.5"/>
    <x v="39"/>
    <m/>
    <x v="0"/>
    <m/>
    <m/>
    <x v="22"/>
    <x v="0"/>
    <x v="2"/>
    <x v="2"/>
    <x v="6"/>
    <x v="3"/>
    <m/>
    <x v="46"/>
    <n v="3002"/>
    <x v="0"/>
  </r>
  <r>
    <x v="0"/>
    <x v="4"/>
    <n v="682.5"/>
    <x v="39"/>
    <m/>
    <x v="0"/>
    <m/>
    <m/>
    <x v="5"/>
    <x v="5"/>
    <x v="2"/>
    <x v="2"/>
    <x v="6"/>
    <x v="3"/>
    <m/>
    <x v="46"/>
    <n v="3006"/>
    <x v="0"/>
  </r>
  <r>
    <x v="0"/>
    <x v="4"/>
    <n v="693"/>
    <x v="39"/>
    <m/>
    <x v="0"/>
    <m/>
    <m/>
    <x v="7"/>
    <x v="6"/>
    <x v="1"/>
    <x v="1"/>
    <x v="3"/>
    <x v="3"/>
    <m/>
    <x v="58"/>
    <n v="3008"/>
    <x v="0"/>
  </r>
  <r>
    <x v="0"/>
    <x v="4"/>
    <n v="696.80875000000003"/>
    <x v="29"/>
    <m/>
    <x v="0"/>
    <m/>
    <m/>
    <x v="6"/>
    <x v="1"/>
    <x v="1"/>
    <x v="1"/>
    <x v="2"/>
    <x v="2"/>
    <m/>
    <x v="38"/>
    <n v="7003"/>
    <x v="0"/>
  </r>
  <r>
    <x v="0"/>
    <x v="4"/>
    <n v="697.5"/>
    <x v="45"/>
    <m/>
    <x v="0"/>
    <m/>
    <s v="RUA JOANA NASCIMENTO, 196"/>
    <x v="2"/>
    <x v="2"/>
    <x v="1"/>
    <x v="1"/>
    <x v="15"/>
    <x v="5"/>
    <m/>
    <x v="57"/>
    <n v="4004"/>
    <x v="0"/>
  </r>
  <r>
    <x v="0"/>
    <x v="4"/>
    <n v="697.97420000000011"/>
    <x v="30"/>
    <m/>
    <x v="0"/>
    <m/>
    <m/>
    <x v="12"/>
    <x v="10"/>
    <x v="2"/>
    <x v="2"/>
    <x v="14"/>
    <x v="12"/>
    <m/>
    <x v="35"/>
    <n v="3005"/>
    <x v="0"/>
  </r>
  <r>
    <x v="0"/>
    <x v="4"/>
    <n v="700"/>
    <x v="48"/>
    <m/>
    <x v="0"/>
    <m/>
    <s v="RUA CAPITÃƒO CARLOS n 209"/>
    <x v="2"/>
    <x v="2"/>
    <x v="1"/>
    <x v="1"/>
    <x v="15"/>
    <x v="5"/>
    <m/>
    <x v="59"/>
    <n v="4004"/>
    <x v="0"/>
  </r>
  <r>
    <x v="0"/>
    <x v="4"/>
    <n v="700"/>
    <x v="48"/>
    <m/>
    <x v="0"/>
    <m/>
    <s v="RUA JOANA NASCIMENTO, 196"/>
    <x v="2"/>
    <x v="2"/>
    <x v="1"/>
    <x v="1"/>
    <x v="15"/>
    <x v="5"/>
    <m/>
    <x v="59"/>
    <n v="4004"/>
    <x v="0"/>
  </r>
  <r>
    <x v="0"/>
    <x v="4"/>
    <n v="700"/>
    <x v="7"/>
    <m/>
    <x v="0"/>
    <m/>
    <s v="CADEG NOVA"/>
    <x v="2"/>
    <x v="2"/>
    <x v="2"/>
    <x v="2"/>
    <x v="7"/>
    <x v="5"/>
    <m/>
    <x v="9"/>
    <n v="4004"/>
    <x v="0"/>
  </r>
  <r>
    <x v="0"/>
    <x v="4"/>
    <n v="700"/>
    <x v="11"/>
    <m/>
    <x v="0"/>
    <m/>
    <s v="Academia Manutenção"/>
    <x v="5"/>
    <x v="5"/>
    <x v="2"/>
    <x v="2"/>
    <x v="10"/>
    <x v="8"/>
    <m/>
    <x v="13"/>
    <n v="3006"/>
    <x v="0"/>
  </r>
  <r>
    <x v="0"/>
    <x v="4"/>
    <n v="700"/>
    <x v="13"/>
    <m/>
    <x v="0"/>
    <m/>
    <s v="Vanessa Marçal"/>
    <x v="5"/>
    <x v="5"/>
    <x v="2"/>
    <x v="2"/>
    <x v="6"/>
    <x v="3"/>
    <m/>
    <x v="16"/>
    <n v="3006"/>
    <x v="0"/>
  </r>
  <r>
    <x v="0"/>
    <x v="4"/>
    <n v="700"/>
    <x v="25"/>
    <m/>
    <x v="0"/>
    <m/>
    <s v="Consumo Copa"/>
    <x v="17"/>
    <x v="2"/>
    <x v="2"/>
    <x v="2"/>
    <x v="7"/>
    <x v="5"/>
    <m/>
    <x v="30"/>
    <n v="5006"/>
    <x v="0"/>
  </r>
  <r>
    <x v="0"/>
    <x v="4"/>
    <n v="700"/>
    <x v="5"/>
    <m/>
    <x v="0"/>
    <m/>
    <s v="CESTA BÁSICA"/>
    <x v="11"/>
    <x v="6"/>
    <x v="2"/>
    <x v="2"/>
    <x v="6"/>
    <x v="3"/>
    <m/>
    <x v="61"/>
    <n v="8004"/>
    <x v="0"/>
  </r>
  <r>
    <x v="0"/>
    <x v="4"/>
    <n v="700"/>
    <x v="2"/>
    <m/>
    <x v="0"/>
    <m/>
    <s v="Transf. Treinamento p/ Salário"/>
    <x v="21"/>
    <x v="15"/>
    <x v="2"/>
    <x v="2"/>
    <x v="4"/>
    <x v="2"/>
    <m/>
    <x v="5"/>
    <n v="3004"/>
    <x v="0"/>
  </r>
  <r>
    <x v="0"/>
    <x v="4"/>
    <n v="700.25"/>
    <x v="13"/>
    <m/>
    <x v="0"/>
    <m/>
    <s v="PATRICIA TORRES LOBITZKI"/>
    <x v="8"/>
    <x v="7"/>
    <x v="2"/>
    <x v="2"/>
    <x v="6"/>
    <x v="3"/>
    <m/>
    <x v="16"/>
    <n v="8003"/>
    <x v="0"/>
  </r>
  <r>
    <x v="0"/>
    <x v="4"/>
    <n v="704.76300000000015"/>
    <x v="30"/>
    <m/>
    <x v="0"/>
    <m/>
    <m/>
    <x v="10"/>
    <x v="9"/>
    <x v="2"/>
    <x v="2"/>
    <x v="14"/>
    <x v="12"/>
    <m/>
    <x v="35"/>
    <n v="8001"/>
    <x v="0"/>
  </r>
  <r>
    <x v="0"/>
    <x v="4"/>
    <n v="716.36404000000016"/>
    <x v="35"/>
    <m/>
    <x v="0"/>
    <m/>
    <m/>
    <x v="7"/>
    <x v="6"/>
    <x v="1"/>
    <x v="1"/>
    <x v="16"/>
    <x v="12"/>
    <m/>
    <x v="47"/>
    <n v="3008"/>
    <x v="0"/>
  </r>
  <r>
    <x v="0"/>
    <x v="4"/>
    <n v="730.77333333333343"/>
    <x v="29"/>
    <m/>
    <x v="0"/>
    <m/>
    <m/>
    <x v="8"/>
    <x v="7"/>
    <x v="2"/>
    <x v="2"/>
    <x v="4"/>
    <x v="2"/>
    <m/>
    <x v="34"/>
    <n v="8003"/>
    <x v="0"/>
  </r>
  <r>
    <x v="0"/>
    <x v="4"/>
    <n v="735.80892000000006"/>
    <x v="35"/>
    <m/>
    <x v="0"/>
    <m/>
    <m/>
    <x v="16"/>
    <x v="2"/>
    <x v="1"/>
    <x v="1"/>
    <x v="16"/>
    <x v="12"/>
    <m/>
    <x v="47"/>
    <n v="7002"/>
    <x v="0"/>
  </r>
  <r>
    <x v="0"/>
    <x v="4"/>
    <n v="750"/>
    <x v="42"/>
    <m/>
    <x v="0"/>
    <m/>
    <s v="Periféricos"/>
    <x v="24"/>
    <x v="17"/>
    <x v="2"/>
    <x v="2"/>
    <x v="10"/>
    <x v="8"/>
    <m/>
    <x v="51"/>
    <n v="8006"/>
    <x v="0"/>
  </r>
  <r>
    <x v="0"/>
    <x v="4"/>
    <n v="767.77161999999998"/>
    <x v="27"/>
    <m/>
    <x v="0"/>
    <m/>
    <m/>
    <x v="12"/>
    <x v="10"/>
    <x v="2"/>
    <x v="2"/>
    <x v="14"/>
    <x v="12"/>
    <m/>
    <x v="32"/>
    <n v="3005"/>
    <x v="0"/>
  </r>
  <r>
    <x v="0"/>
    <x v="4"/>
    <n v="775.23930000000007"/>
    <x v="27"/>
    <m/>
    <x v="0"/>
    <m/>
    <m/>
    <x v="10"/>
    <x v="9"/>
    <x v="2"/>
    <x v="2"/>
    <x v="14"/>
    <x v="12"/>
    <m/>
    <x v="32"/>
    <n v="8001"/>
    <x v="0"/>
  </r>
  <r>
    <x v="0"/>
    <x v="4"/>
    <n v="790.70069999999998"/>
    <x v="35"/>
    <m/>
    <x v="0"/>
    <m/>
    <m/>
    <x v="9"/>
    <x v="8"/>
    <x v="2"/>
    <x v="2"/>
    <x v="14"/>
    <x v="12"/>
    <m/>
    <x v="41"/>
    <n v="8002"/>
    <x v="0"/>
  </r>
  <r>
    <x v="0"/>
    <x v="4"/>
    <n v="798"/>
    <x v="39"/>
    <m/>
    <x v="0"/>
    <m/>
    <m/>
    <x v="12"/>
    <x v="10"/>
    <x v="2"/>
    <x v="2"/>
    <x v="6"/>
    <x v="3"/>
    <m/>
    <x v="46"/>
    <n v="3005"/>
    <x v="0"/>
  </r>
  <r>
    <x v="0"/>
    <x v="4"/>
    <n v="798"/>
    <x v="39"/>
    <m/>
    <x v="0"/>
    <m/>
    <m/>
    <x v="8"/>
    <x v="7"/>
    <x v="2"/>
    <x v="2"/>
    <x v="6"/>
    <x v="3"/>
    <m/>
    <x v="46"/>
    <n v="8003"/>
    <x v="0"/>
  </r>
  <r>
    <x v="0"/>
    <x v="4"/>
    <n v="800"/>
    <x v="48"/>
    <m/>
    <x v="0"/>
    <m/>
    <s v="JACAREPAGUA"/>
    <x v="2"/>
    <x v="2"/>
    <x v="1"/>
    <x v="1"/>
    <x v="15"/>
    <x v="5"/>
    <m/>
    <x v="59"/>
    <n v="4004"/>
    <x v="0"/>
  </r>
  <r>
    <x v="0"/>
    <x v="4"/>
    <n v="800"/>
    <x v="34"/>
    <m/>
    <x v="0"/>
    <m/>
    <m/>
    <x v="13"/>
    <x v="2"/>
    <x v="1"/>
    <x v="1"/>
    <x v="3"/>
    <x v="3"/>
    <m/>
    <x v="49"/>
    <n v="5003"/>
    <x v="0"/>
  </r>
  <r>
    <x v="0"/>
    <x v="4"/>
    <n v="800"/>
    <x v="41"/>
    <m/>
    <x v="0"/>
    <m/>
    <s v="Impressoras"/>
    <x v="24"/>
    <x v="17"/>
    <x v="4"/>
    <x v="4"/>
    <x v="11"/>
    <x v="9"/>
    <m/>
    <x v="50"/>
    <n v="8006"/>
    <x v="0"/>
  </r>
  <r>
    <x v="0"/>
    <x v="4"/>
    <n v="800"/>
    <x v="42"/>
    <m/>
    <x v="0"/>
    <m/>
    <s v="Apoio Celulares"/>
    <x v="24"/>
    <x v="17"/>
    <x v="2"/>
    <x v="2"/>
    <x v="10"/>
    <x v="8"/>
    <m/>
    <x v="51"/>
    <n v="8006"/>
    <x v="0"/>
  </r>
  <r>
    <x v="0"/>
    <x v="4"/>
    <n v="800"/>
    <x v="22"/>
    <m/>
    <x v="0"/>
    <m/>
    <s v="MDM SOLUCOES LTDA"/>
    <x v="27"/>
    <x v="19"/>
    <x v="2"/>
    <x v="2"/>
    <x v="10"/>
    <x v="8"/>
    <m/>
    <x v="26"/>
    <n v="6002"/>
    <x v="0"/>
  </r>
  <r>
    <x v="0"/>
    <x v="4"/>
    <n v="800"/>
    <x v="28"/>
    <m/>
    <x v="0"/>
    <m/>
    <s v="TNB Caxias"/>
    <x v="24"/>
    <x v="17"/>
    <x v="1"/>
    <x v="1"/>
    <x v="8"/>
    <x v="6"/>
    <m/>
    <x v="33"/>
    <n v="8006"/>
    <x v="0"/>
  </r>
  <r>
    <x v="0"/>
    <x v="4"/>
    <n v="800.17754893139988"/>
    <x v="47"/>
    <m/>
    <x v="0"/>
    <m/>
    <s v="REF.GPS -PREV. PARC 48/60 - 630705496"/>
    <x v="0"/>
    <x v="0"/>
    <x v="6"/>
    <x v="6"/>
    <x v="17"/>
    <x v="13"/>
    <m/>
    <x v="56"/>
    <n v="2001"/>
    <x v="0"/>
  </r>
  <r>
    <x v="0"/>
    <x v="4"/>
    <n v="801.77"/>
    <x v="43"/>
    <m/>
    <x v="0"/>
    <m/>
    <s v="Itaú"/>
    <x v="0"/>
    <x v="0"/>
    <x v="7"/>
    <x v="7"/>
    <x v="18"/>
    <x v="14"/>
    <m/>
    <x v="52"/>
    <n v="2001"/>
    <x v="0"/>
  </r>
  <r>
    <x v="0"/>
    <x v="4"/>
    <n v="814.99916666666684"/>
    <x v="29"/>
    <m/>
    <x v="0"/>
    <m/>
    <m/>
    <x v="11"/>
    <x v="6"/>
    <x v="2"/>
    <x v="2"/>
    <x v="4"/>
    <x v="2"/>
    <m/>
    <x v="34"/>
    <n v="8004"/>
    <x v="0"/>
  </r>
  <r>
    <x v="0"/>
    <x v="4"/>
    <n v="840"/>
    <x v="39"/>
    <m/>
    <x v="0"/>
    <m/>
    <m/>
    <x v="10"/>
    <x v="9"/>
    <x v="2"/>
    <x v="2"/>
    <x v="6"/>
    <x v="3"/>
    <m/>
    <x v="46"/>
    <n v="8001"/>
    <x v="0"/>
  </r>
  <r>
    <x v="0"/>
    <x v="4"/>
    <n v="850"/>
    <x v="34"/>
    <m/>
    <x v="0"/>
    <m/>
    <m/>
    <x v="8"/>
    <x v="7"/>
    <x v="2"/>
    <x v="2"/>
    <x v="6"/>
    <x v="3"/>
    <m/>
    <x v="40"/>
    <n v="8003"/>
    <x v="0"/>
  </r>
  <r>
    <x v="0"/>
    <x v="4"/>
    <n v="869.10272151241725"/>
    <x v="47"/>
    <m/>
    <x v="0"/>
    <m/>
    <s v="REF.GPS -PARC-45/60 - 632499710"/>
    <x v="0"/>
    <x v="0"/>
    <x v="6"/>
    <x v="6"/>
    <x v="17"/>
    <x v="13"/>
    <m/>
    <x v="56"/>
    <n v="2001"/>
    <x v="0"/>
  </r>
  <r>
    <x v="0"/>
    <x v="4"/>
    <n v="876.09"/>
    <x v="37"/>
    <m/>
    <x v="0"/>
    <m/>
    <s v="REF . DAS PGFN NÂº 5.110.380 -12/60"/>
    <x v="0"/>
    <x v="0"/>
    <x v="6"/>
    <x v="6"/>
    <x v="17"/>
    <x v="13"/>
    <m/>
    <x v="44"/>
    <n v="2001"/>
    <x v="0"/>
  </r>
  <r>
    <x v="0"/>
    <x v="4"/>
    <n v="876.92800000000011"/>
    <x v="30"/>
    <m/>
    <x v="0"/>
    <m/>
    <m/>
    <x v="8"/>
    <x v="7"/>
    <x v="2"/>
    <x v="2"/>
    <x v="14"/>
    <x v="12"/>
    <m/>
    <x v="35"/>
    <n v="8003"/>
    <x v="0"/>
  </r>
  <r>
    <x v="0"/>
    <x v="4"/>
    <n v="880"/>
    <x v="24"/>
    <m/>
    <x v="0"/>
    <m/>
    <s v="AEPS RJ ASSOC DAS EMPRESAS PRESTA DE SERV DO EST RJ"/>
    <x v="0"/>
    <x v="0"/>
    <x v="2"/>
    <x v="2"/>
    <x v="12"/>
    <x v="10"/>
    <m/>
    <x v="29"/>
    <n v="2001"/>
    <x v="0"/>
  </r>
  <r>
    <x v="0"/>
    <x v="4"/>
    <n v="900"/>
    <x v="34"/>
    <m/>
    <x v="0"/>
    <m/>
    <m/>
    <x v="7"/>
    <x v="6"/>
    <x v="1"/>
    <x v="1"/>
    <x v="3"/>
    <x v="3"/>
    <m/>
    <x v="49"/>
    <n v="3008"/>
    <x v="0"/>
  </r>
  <r>
    <x v="0"/>
    <x v="4"/>
    <n v="910.72666666666692"/>
    <x v="29"/>
    <m/>
    <x v="0"/>
    <m/>
    <m/>
    <x v="19"/>
    <x v="13"/>
    <x v="2"/>
    <x v="2"/>
    <x v="4"/>
    <x v="2"/>
    <m/>
    <x v="34"/>
    <n v="3003"/>
    <x v="0"/>
  </r>
  <r>
    <x v="0"/>
    <x v="4"/>
    <n v="919.78755000000001"/>
    <x v="27"/>
    <m/>
    <x v="0"/>
    <m/>
    <m/>
    <x v="6"/>
    <x v="1"/>
    <x v="1"/>
    <x v="1"/>
    <x v="16"/>
    <x v="12"/>
    <m/>
    <x v="42"/>
    <n v="7003"/>
    <x v="0"/>
  </r>
  <r>
    <x v="0"/>
    <x v="4"/>
    <n v="945.86667899139252"/>
    <x v="47"/>
    <m/>
    <x v="0"/>
    <m/>
    <s v="REF.GPS 633308404 MDAKEDE PARC 40 /60"/>
    <x v="0"/>
    <x v="0"/>
    <x v="6"/>
    <x v="6"/>
    <x v="17"/>
    <x v="13"/>
    <m/>
    <x v="56"/>
    <n v="2001"/>
    <x v="0"/>
  </r>
  <r>
    <x v="0"/>
    <x v="4"/>
    <n v="964.62080000000003"/>
    <x v="27"/>
    <m/>
    <x v="0"/>
    <m/>
    <m/>
    <x v="8"/>
    <x v="7"/>
    <x v="2"/>
    <x v="2"/>
    <x v="14"/>
    <x v="12"/>
    <m/>
    <x v="32"/>
    <n v="8003"/>
    <x v="0"/>
  </r>
  <r>
    <x v="0"/>
    <x v="4"/>
    <n v="967.26796512584156"/>
    <x v="47"/>
    <m/>
    <x v="0"/>
    <m/>
    <s v="REF.GPS 633325147 BASE AGOSTO PARC 40 DE 60"/>
    <x v="0"/>
    <x v="0"/>
    <x v="6"/>
    <x v="6"/>
    <x v="17"/>
    <x v="13"/>
    <m/>
    <x v="56"/>
    <n v="2001"/>
    <x v="0"/>
  </r>
  <r>
    <x v="0"/>
    <x v="4"/>
    <n v="970"/>
    <x v="34"/>
    <m/>
    <x v="0"/>
    <m/>
    <m/>
    <x v="21"/>
    <x v="15"/>
    <x v="2"/>
    <x v="2"/>
    <x v="6"/>
    <x v="3"/>
    <m/>
    <x v="40"/>
    <n v="3004"/>
    <x v="0"/>
  </r>
  <r>
    <x v="0"/>
    <x v="4"/>
    <n v="975.75831142836068"/>
    <x v="44"/>
    <m/>
    <x v="0"/>
    <m/>
    <s v="REF. PARC.41/60 CÃ“DIGO 6012- CSLL -18470.411325/61 DEB CC"/>
    <x v="0"/>
    <x v="0"/>
    <x v="6"/>
    <x v="6"/>
    <x v="17"/>
    <x v="13"/>
    <m/>
    <x v="53"/>
    <n v="2001"/>
    <x v="0"/>
  </r>
  <r>
    <x v="0"/>
    <x v="4"/>
    <n v="977.99900000000025"/>
    <x v="30"/>
    <m/>
    <x v="0"/>
    <m/>
    <m/>
    <x v="11"/>
    <x v="6"/>
    <x v="2"/>
    <x v="2"/>
    <x v="14"/>
    <x v="12"/>
    <m/>
    <x v="35"/>
    <n v="8004"/>
    <x v="0"/>
  </r>
  <r>
    <x v="0"/>
    <x v="4"/>
    <n v="994.33333333333337"/>
    <x v="45"/>
    <m/>
    <x v="0"/>
    <m/>
    <s v="GUILLHERME MAXWELL, 154/156"/>
    <x v="2"/>
    <x v="2"/>
    <x v="1"/>
    <x v="1"/>
    <x v="15"/>
    <x v="5"/>
    <m/>
    <x v="57"/>
    <n v="4004"/>
    <x v="0"/>
  </r>
  <r>
    <x v="0"/>
    <x v="4"/>
    <n v="1000"/>
    <x v="12"/>
    <m/>
    <x v="0"/>
    <m/>
    <m/>
    <x v="6"/>
    <x v="1"/>
    <x v="4"/>
    <x v="4"/>
    <x v="11"/>
    <x v="9"/>
    <m/>
    <x v="14"/>
    <n v="7003"/>
    <x v="0"/>
  </r>
  <r>
    <x v="0"/>
    <x v="4"/>
    <n v="1000"/>
    <x v="13"/>
    <m/>
    <x v="0"/>
    <m/>
    <m/>
    <x v="1"/>
    <x v="1"/>
    <x v="1"/>
    <x v="1"/>
    <x v="3"/>
    <x v="3"/>
    <m/>
    <x v="15"/>
    <n v="7001"/>
    <x v="0"/>
  </r>
  <r>
    <x v="0"/>
    <x v="4"/>
    <n v="1000"/>
    <x v="13"/>
    <m/>
    <x v="0"/>
    <m/>
    <m/>
    <x v="4"/>
    <x v="4"/>
    <x v="2"/>
    <x v="2"/>
    <x v="6"/>
    <x v="3"/>
    <m/>
    <x v="16"/>
    <n v="4003"/>
    <x v="0"/>
  </r>
  <r>
    <x v="0"/>
    <x v="4"/>
    <n v="1000"/>
    <x v="13"/>
    <m/>
    <x v="0"/>
    <m/>
    <s v="Mayara e Juliana"/>
    <x v="8"/>
    <x v="7"/>
    <x v="2"/>
    <x v="2"/>
    <x v="6"/>
    <x v="3"/>
    <m/>
    <x v="16"/>
    <n v="8003"/>
    <x v="0"/>
  </r>
  <r>
    <x v="0"/>
    <x v="4"/>
    <n v="1000"/>
    <x v="50"/>
    <m/>
    <x v="0"/>
    <m/>
    <s v="Manutenção de máquinas"/>
    <x v="16"/>
    <x v="2"/>
    <x v="1"/>
    <x v="1"/>
    <x v="1"/>
    <x v="1"/>
    <m/>
    <x v="62"/>
    <n v="7002"/>
    <x v="0"/>
  </r>
  <r>
    <x v="0"/>
    <x v="4"/>
    <n v="1000"/>
    <x v="49"/>
    <m/>
    <x v="0"/>
    <m/>
    <s v="Manutenção plantas"/>
    <x v="17"/>
    <x v="2"/>
    <x v="2"/>
    <x v="2"/>
    <x v="7"/>
    <x v="5"/>
    <m/>
    <x v="60"/>
    <n v="5006"/>
    <x v="0"/>
  </r>
  <r>
    <x v="0"/>
    <x v="4"/>
    <n v="1000"/>
    <x v="17"/>
    <m/>
    <x v="0"/>
    <m/>
    <s v="Extras assessoria"/>
    <x v="10"/>
    <x v="9"/>
    <x v="2"/>
    <x v="2"/>
    <x v="10"/>
    <x v="8"/>
    <m/>
    <x v="20"/>
    <n v="8001"/>
    <x v="0"/>
  </r>
  <r>
    <x v="0"/>
    <x v="4"/>
    <n v="1000"/>
    <x v="23"/>
    <m/>
    <x v="0"/>
    <m/>
    <s v="Licença AFE - ANVISA (Porto e Aeroportos)"/>
    <x v="3"/>
    <x v="3"/>
    <x v="1"/>
    <x v="1"/>
    <x v="8"/>
    <x v="6"/>
    <m/>
    <x v="28"/>
    <n v="4002"/>
    <x v="0"/>
  </r>
  <r>
    <x v="0"/>
    <x v="4"/>
    <n v="1000"/>
    <x v="23"/>
    <m/>
    <x v="0"/>
    <m/>
    <s v="TAXAS DE LICENCIAMENTO"/>
    <x v="20"/>
    <x v="14"/>
    <x v="1"/>
    <x v="1"/>
    <x v="8"/>
    <x v="6"/>
    <m/>
    <x v="28"/>
    <n v="5001"/>
    <x v="0"/>
  </r>
  <r>
    <x v="0"/>
    <x v="4"/>
    <n v="1000"/>
    <x v="32"/>
    <m/>
    <x v="0"/>
    <m/>
    <s v="SERASA (Eko e Kioto)"/>
    <x v="19"/>
    <x v="13"/>
    <x v="2"/>
    <x v="2"/>
    <x v="12"/>
    <x v="10"/>
    <m/>
    <x v="37"/>
    <n v="3003"/>
    <x v="0"/>
  </r>
  <r>
    <x v="0"/>
    <x v="4"/>
    <n v="1000"/>
    <x v="26"/>
    <m/>
    <x v="0"/>
    <m/>
    <s v="Alterdata"/>
    <x v="25"/>
    <x v="18"/>
    <x v="2"/>
    <x v="2"/>
    <x v="10"/>
    <x v="8"/>
    <m/>
    <x v="31"/>
    <n v="3001"/>
    <x v="0"/>
  </r>
  <r>
    <x v="0"/>
    <x v="4"/>
    <n v="1000"/>
    <x v="22"/>
    <m/>
    <x v="0"/>
    <m/>
    <s v="Autentique"/>
    <x v="24"/>
    <x v="17"/>
    <x v="2"/>
    <x v="2"/>
    <x v="10"/>
    <x v="8"/>
    <m/>
    <x v="26"/>
    <n v="8006"/>
    <x v="0"/>
  </r>
  <r>
    <x v="0"/>
    <x v="4"/>
    <n v="1009.8"/>
    <x v="13"/>
    <m/>
    <x v="0"/>
    <m/>
    <s v="ELISEU DA SILVA FERREIRA"/>
    <x v="8"/>
    <x v="7"/>
    <x v="2"/>
    <x v="2"/>
    <x v="6"/>
    <x v="3"/>
    <m/>
    <x v="16"/>
    <n v="8003"/>
    <x v="0"/>
  </r>
  <r>
    <x v="0"/>
    <x v="4"/>
    <n v="1018.3110000000001"/>
    <x v="30"/>
    <m/>
    <x v="0"/>
    <m/>
    <m/>
    <x v="4"/>
    <x v="4"/>
    <x v="2"/>
    <x v="2"/>
    <x v="14"/>
    <x v="12"/>
    <m/>
    <x v="35"/>
    <n v="4003"/>
    <x v="0"/>
  </r>
  <r>
    <x v="0"/>
    <x v="4"/>
    <n v="1024.855969267486"/>
    <x v="44"/>
    <m/>
    <x v="0"/>
    <m/>
    <s v="REF. PARC.29/60 CÃ“DIGO 5856 - COFINS -10768.405087/20 DEB CC"/>
    <x v="0"/>
    <x v="0"/>
    <x v="6"/>
    <x v="6"/>
    <x v="17"/>
    <x v="13"/>
    <m/>
    <x v="53"/>
    <n v="2001"/>
    <x v="0"/>
  </r>
  <r>
    <x v="0"/>
    <x v="4"/>
    <n v="1032.5700000000002"/>
    <x v="3"/>
    <m/>
    <x v="0"/>
    <m/>
    <s v="-491,7"/>
    <x v="12"/>
    <x v="10"/>
    <x v="2"/>
    <x v="2"/>
    <x v="6"/>
    <x v="3"/>
    <m/>
    <x v="8"/>
    <n v="3005"/>
    <x v="0"/>
  </r>
  <r>
    <x v="0"/>
    <x v="4"/>
    <n v="1032.5700000000002"/>
    <x v="3"/>
    <m/>
    <x v="0"/>
    <m/>
    <s v="-491,7"/>
    <x v="9"/>
    <x v="8"/>
    <x v="2"/>
    <x v="2"/>
    <x v="6"/>
    <x v="3"/>
    <m/>
    <x v="8"/>
    <n v="8002"/>
    <x v="0"/>
  </r>
  <r>
    <x v="0"/>
    <x v="4"/>
    <n v="1032.5700000000002"/>
    <x v="3"/>
    <m/>
    <x v="0"/>
    <m/>
    <s v="-491,7"/>
    <x v="15"/>
    <x v="11"/>
    <x v="2"/>
    <x v="2"/>
    <x v="6"/>
    <x v="3"/>
    <m/>
    <x v="8"/>
    <n v="5002"/>
    <x v="0"/>
  </r>
  <r>
    <x v="0"/>
    <x v="4"/>
    <n v="1032.5700000000002"/>
    <x v="3"/>
    <m/>
    <x v="0"/>
    <m/>
    <s v="-491,7"/>
    <x v="5"/>
    <x v="5"/>
    <x v="2"/>
    <x v="2"/>
    <x v="6"/>
    <x v="3"/>
    <m/>
    <x v="8"/>
    <n v="3006"/>
    <x v="0"/>
  </r>
  <r>
    <x v="0"/>
    <x v="4"/>
    <n v="1035.19"/>
    <x v="43"/>
    <m/>
    <x v="0"/>
    <m/>
    <s v="Itaú"/>
    <x v="0"/>
    <x v="0"/>
    <x v="7"/>
    <x v="7"/>
    <x v="18"/>
    <x v="14"/>
    <m/>
    <x v="52"/>
    <n v="2001"/>
    <x v="0"/>
  </r>
  <r>
    <x v="0"/>
    <x v="4"/>
    <n v="1046.9612999999999"/>
    <x v="35"/>
    <m/>
    <x v="0"/>
    <m/>
    <m/>
    <x v="12"/>
    <x v="10"/>
    <x v="2"/>
    <x v="2"/>
    <x v="14"/>
    <x v="12"/>
    <m/>
    <x v="41"/>
    <n v="3005"/>
    <x v="0"/>
  </r>
  <r>
    <x v="0"/>
    <x v="4"/>
    <n v="1048.1233333333332"/>
    <x v="29"/>
    <m/>
    <x v="0"/>
    <m/>
    <m/>
    <x v="4"/>
    <x v="4"/>
    <x v="2"/>
    <x v="2"/>
    <x v="4"/>
    <x v="2"/>
    <m/>
    <x v="34"/>
    <n v="4003"/>
    <x v="0"/>
  </r>
  <r>
    <x v="0"/>
    <x v="4"/>
    <n v="1050"/>
    <x v="34"/>
    <m/>
    <x v="0"/>
    <m/>
    <m/>
    <x v="19"/>
    <x v="13"/>
    <x v="2"/>
    <x v="2"/>
    <x v="6"/>
    <x v="3"/>
    <m/>
    <x v="40"/>
    <n v="3003"/>
    <x v="0"/>
  </r>
  <r>
    <x v="0"/>
    <x v="4"/>
    <n v="1050"/>
    <x v="39"/>
    <m/>
    <x v="0"/>
    <m/>
    <m/>
    <x v="16"/>
    <x v="2"/>
    <x v="1"/>
    <x v="1"/>
    <x v="3"/>
    <x v="3"/>
    <m/>
    <x v="58"/>
    <n v="7002"/>
    <x v="0"/>
  </r>
  <r>
    <x v="0"/>
    <x v="4"/>
    <n v="1057.1445000000001"/>
    <x v="35"/>
    <m/>
    <x v="0"/>
    <m/>
    <m/>
    <x v="10"/>
    <x v="9"/>
    <x v="2"/>
    <x v="2"/>
    <x v="14"/>
    <x v="12"/>
    <m/>
    <x v="41"/>
    <n v="8001"/>
    <x v="0"/>
  </r>
  <r>
    <x v="0"/>
    <x v="4"/>
    <n v="1061.8699999999999"/>
    <x v="51"/>
    <m/>
    <x v="0"/>
    <m/>
    <s v="5005301"/>
    <x v="0"/>
    <x v="0"/>
    <x v="7"/>
    <x v="7"/>
    <x v="18"/>
    <x v="14"/>
    <m/>
    <x v="63"/>
    <n v="2001"/>
    <x v="0"/>
  </r>
  <r>
    <x v="0"/>
    <x v="4"/>
    <n v="1075.7989000000002"/>
    <x v="27"/>
    <m/>
    <x v="0"/>
    <m/>
    <m/>
    <x v="11"/>
    <x v="6"/>
    <x v="2"/>
    <x v="2"/>
    <x v="14"/>
    <x v="12"/>
    <m/>
    <x v="32"/>
    <n v="8004"/>
    <x v="0"/>
  </r>
  <r>
    <x v="0"/>
    <x v="4"/>
    <n v="1085.6717083671126"/>
    <x v="47"/>
    <m/>
    <x v="0"/>
    <m/>
    <s v="REF.GPS -PREV. PARC 40/60 - 633308420"/>
    <x v="0"/>
    <x v="0"/>
    <x v="6"/>
    <x v="6"/>
    <x v="17"/>
    <x v="13"/>
    <m/>
    <x v="56"/>
    <n v="2001"/>
    <x v="0"/>
  </r>
  <r>
    <x v="0"/>
    <x v="4"/>
    <n v="1090"/>
    <x v="26"/>
    <m/>
    <x v="0"/>
    <m/>
    <s v="RD Station"/>
    <x v="10"/>
    <x v="9"/>
    <x v="2"/>
    <x v="2"/>
    <x v="10"/>
    <x v="8"/>
    <m/>
    <x v="31"/>
    <n v="8001"/>
    <x v="0"/>
  </r>
  <r>
    <x v="0"/>
    <x v="4"/>
    <n v="1106.8053333333335"/>
    <x v="29"/>
    <m/>
    <x v="0"/>
    <m/>
    <m/>
    <x v="21"/>
    <x v="15"/>
    <x v="2"/>
    <x v="2"/>
    <x v="4"/>
    <x v="2"/>
    <m/>
    <x v="34"/>
    <n v="3004"/>
    <x v="0"/>
  </r>
  <r>
    <x v="0"/>
    <x v="4"/>
    <n v="1152.0507794595353"/>
    <x v="47"/>
    <m/>
    <x v="0"/>
    <m/>
    <s v="REF.GPS - 629388750 PARC 49/60 -AGOSTO"/>
    <x v="0"/>
    <x v="0"/>
    <x v="6"/>
    <x v="6"/>
    <x v="17"/>
    <x v="13"/>
    <m/>
    <x v="56"/>
    <n v="2001"/>
    <x v="0"/>
  </r>
  <r>
    <x v="0"/>
    <x v="4"/>
    <n v="1170.6387000000002"/>
    <x v="35"/>
    <m/>
    <x v="0"/>
    <m/>
    <m/>
    <x v="6"/>
    <x v="1"/>
    <x v="1"/>
    <x v="1"/>
    <x v="16"/>
    <x v="12"/>
    <m/>
    <x v="47"/>
    <n v="7003"/>
    <x v="0"/>
  </r>
  <r>
    <x v="0"/>
    <x v="4"/>
    <n v="1178.4564000000003"/>
    <x v="30"/>
    <m/>
    <x v="0"/>
    <m/>
    <m/>
    <x v="21"/>
    <x v="15"/>
    <x v="2"/>
    <x v="2"/>
    <x v="14"/>
    <x v="12"/>
    <m/>
    <x v="35"/>
    <n v="3004"/>
    <x v="0"/>
  </r>
  <r>
    <x v="0"/>
    <x v="4"/>
    <n v="1179.4768333333334"/>
    <x v="29"/>
    <m/>
    <x v="0"/>
    <m/>
    <m/>
    <x v="18"/>
    <x v="12"/>
    <x v="2"/>
    <x v="2"/>
    <x v="4"/>
    <x v="2"/>
    <m/>
    <x v="34"/>
    <n v="4001"/>
    <x v="0"/>
  </r>
  <r>
    <x v="0"/>
    <x v="4"/>
    <n v="1183.3"/>
    <x v="52"/>
    <m/>
    <x v="0"/>
    <m/>
    <s v="Seguro Resp. Civil"/>
    <x v="25"/>
    <x v="18"/>
    <x v="1"/>
    <x v="1"/>
    <x v="1"/>
    <x v="1"/>
    <m/>
    <x v="64"/>
    <n v="3001"/>
    <x v="0"/>
  </r>
  <r>
    <x v="0"/>
    <x v="4"/>
    <n v="1200"/>
    <x v="34"/>
    <m/>
    <x v="0"/>
    <m/>
    <m/>
    <x v="18"/>
    <x v="12"/>
    <x v="2"/>
    <x v="2"/>
    <x v="6"/>
    <x v="3"/>
    <m/>
    <x v="40"/>
    <n v="4001"/>
    <x v="0"/>
  </r>
  <r>
    <x v="0"/>
    <x v="4"/>
    <n v="1200"/>
    <x v="34"/>
    <m/>
    <x v="0"/>
    <m/>
    <m/>
    <x v="11"/>
    <x v="6"/>
    <x v="2"/>
    <x v="2"/>
    <x v="6"/>
    <x v="3"/>
    <m/>
    <x v="40"/>
    <n v="8004"/>
    <x v="0"/>
  </r>
  <r>
    <x v="0"/>
    <x v="4"/>
    <n v="1200"/>
    <x v="26"/>
    <m/>
    <x v="0"/>
    <m/>
    <s v="GENYO TECNOLOGIA DA INFORMACAO LTDA"/>
    <x v="12"/>
    <x v="10"/>
    <x v="2"/>
    <x v="2"/>
    <x v="10"/>
    <x v="8"/>
    <m/>
    <x v="31"/>
    <n v="3005"/>
    <x v="0"/>
  </r>
  <r>
    <x v="0"/>
    <x v="4"/>
    <n v="1202.1592000000003"/>
    <x v="27"/>
    <m/>
    <x v="0"/>
    <m/>
    <m/>
    <x v="19"/>
    <x v="13"/>
    <x v="2"/>
    <x v="2"/>
    <x v="14"/>
    <x v="12"/>
    <m/>
    <x v="32"/>
    <n v="3003"/>
    <x v="0"/>
  </r>
  <r>
    <x v="0"/>
    <x v="4"/>
    <n v="1260"/>
    <x v="39"/>
    <m/>
    <x v="0"/>
    <m/>
    <m/>
    <x v="11"/>
    <x v="6"/>
    <x v="2"/>
    <x v="2"/>
    <x v="6"/>
    <x v="3"/>
    <m/>
    <x v="46"/>
    <n v="8004"/>
    <x v="0"/>
  </r>
  <r>
    <x v="0"/>
    <x v="4"/>
    <n v="1261.51"/>
    <x v="37"/>
    <m/>
    <x v="0"/>
    <m/>
    <s v="REF . DAS - PERT / SN PARC 50/150"/>
    <x v="0"/>
    <x v="0"/>
    <x v="6"/>
    <x v="6"/>
    <x v="17"/>
    <x v="13"/>
    <m/>
    <x v="44"/>
    <n v="2001"/>
    <x v="0"/>
  </r>
  <r>
    <x v="0"/>
    <x v="4"/>
    <n v="1290"/>
    <x v="13"/>
    <m/>
    <x v="0"/>
    <m/>
    <m/>
    <x v="8"/>
    <x v="7"/>
    <x v="2"/>
    <x v="2"/>
    <x v="6"/>
    <x v="3"/>
    <m/>
    <x v="16"/>
    <n v="8003"/>
    <x v="0"/>
  </r>
  <r>
    <x v="0"/>
    <x v="4"/>
    <n v="1300"/>
    <x v="34"/>
    <m/>
    <x v="0"/>
    <m/>
    <m/>
    <x v="22"/>
    <x v="0"/>
    <x v="2"/>
    <x v="2"/>
    <x v="6"/>
    <x v="3"/>
    <m/>
    <x v="40"/>
    <n v="3002"/>
    <x v="0"/>
  </r>
  <r>
    <x v="0"/>
    <x v="4"/>
    <n v="1300"/>
    <x v="22"/>
    <m/>
    <x v="0"/>
    <m/>
    <s v="MITRA"/>
    <x v="8"/>
    <x v="7"/>
    <x v="2"/>
    <x v="2"/>
    <x v="10"/>
    <x v="8"/>
    <m/>
    <x v="26"/>
    <n v="8003"/>
    <x v="0"/>
  </r>
  <r>
    <x v="0"/>
    <x v="4"/>
    <n v="1307.9000000000001"/>
    <x v="2"/>
    <m/>
    <x v="0"/>
    <m/>
    <s v="ISABELE DA SILVA DOS SANTOS LEAL"/>
    <x v="24"/>
    <x v="17"/>
    <x v="2"/>
    <x v="2"/>
    <x v="4"/>
    <x v="2"/>
    <m/>
    <x v="5"/>
    <n v="8006"/>
    <x v="0"/>
  </r>
  <r>
    <x v="0"/>
    <x v="4"/>
    <n v="1315.3920000000001"/>
    <x v="35"/>
    <m/>
    <x v="0"/>
    <m/>
    <m/>
    <x v="8"/>
    <x v="7"/>
    <x v="2"/>
    <x v="2"/>
    <x v="14"/>
    <x v="12"/>
    <m/>
    <x v="41"/>
    <n v="8003"/>
    <x v="0"/>
  </r>
  <r>
    <x v="0"/>
    <x v="4"/>
    <n v="1350"/>
    <x v="11"/>
    <m/>
    <x v="0"/>
    <m/>
    <s v="Academia Oper"/>
    <x v="5"/>
    <x v="5"/>
    <x v="2"/>
    <x v="2"/>
    <x v="10"/>
    <x v="8"/>
    <m/>
    <x v="13"/>
    <n v="3006"/>
    <x v="0"/>
  </r>
  <r>
    <x v="0"/>
    <x v="4"/>
    <n v="1371.3480000000002"/>
    <x v="2"/>
    <m/>
    <x v="0"/>
    <m/>
    <s v="AUMENTO DE QUADRO"/>
    <x v="7"/>
    <x v="6"/>
    <x v="1"/>
    <x v="1"/>
    <x v="2"/>
    <x v="2"/>
    <m/>
    <x v="2"/>
    <n v="3008"/>
    <x v="0"/>
  </r>
  <r>
    <x v="0"/>
    <x v="4"/>
    <n v="1371.3480000000002"/>
    <x v="2"/>
    <m/>
    <x v="0"/>
    <m/>
    <s v="DIEGO ANDERSON BISPO (substituir)"/>
    <x v="7"/>
    <x v="6"/>
    <x v="1"/>
    <x v="1"/>
    <x v="2"/>
    <x v="2"/>
    <m/>
    <x v="2"/>
    <n v="3008"/>
    <x v="0"/>
  </r>
  <r>
    <x v="0"/>
    <x v="4"/>
    <n v="1383.5228"/>
    <x v="27"/>
    <m/>
    <x v="0"/>
    <m/>
    <m/>
    <x v="4"/>
    <x v="4"/>
    <x v="2"/>
    <x v="2"/>
    <x v="14"/>
    <x v="12"/>
    <m/>
    <x v="32"/>
    <n v="4003"/>
    <x v="0"/>
  </r>
  <r>
    <x v="0"/>
    <x v="4"/>
    <n v="1446.3130000000001"/>
    <x v="2"/>
    <m/>
    <x v="0"/>
    <m/>
    <s v="FERNANDA MARINHO DE SOUSA"/>
    <x v="18"/>
    <x v="12"/>
    <x v="2"/>
    <x v="2"/>
    <x v="4"/>
    <x v="2"/>
    <m/>
    <x v="5"/>
    <n v="4001"/>
    <x v="0"/>
  </r>
  <r>
    <x v="0"/>
    <x v="4"/>
    <n v="1449.2028760260978"/>
    <x v="44"/>
    <m/>
    <x v="0"/>
    <m/>
    <s v="REF. PARC.29/60 CÃ“DIGO 3373 - IRPJ-10768.405087/20 DEB CC"/>
    <x v="0"/>
    <x v="0"/>
    <x v="6"/>
    <x v="6"/>
    <x v="17"/>
    <x v="13"/>
    <m/>
    <x v="53"/>
    <n v="2001"/>
    <x v="0"/>
  </r>
  <r>
    <x v="0"/>
    <x v="4"/>
    <n v="1454.4860000000001"/>
    <x v="2"/>
    <m/>
    <x v="0"/>
    <m/>
    <s v="CARLA CRISTINA CARVALHO DOS SANTOS"/>
    <x v="13"/>
    <x v="2"/>
    <x v="1"/>
    <x v="1"/>
    <x v="2"/>
    <x v="2"/>
    <m/>
    <x v="2"/>
    <n v="5003"/>
    <x v="0"/>
  </r>
  <r>
    <x v="0"/>
    <x v="4"/>
    <n v="1454.4860000000001"/>
    <x v="2"/>
    <m/>
    <x v="0"/>
    <m/>
    <s v="GREICY LIMA CHAGAS"/>
    <x v="13"/>
    <x v="2"/>
    <x v="1"/>
    <x v="1"/>
    <x v="2"/>
    <x v="2"/>
    <m/>
    <x v="2"/>
    <n v="5003"/>
    <x v="0"/>
  </r>
  <r>
    <x v="0"/>
    <x v="4"/>
    <n v="1460.9830400000001"/>
    <x v="27"/>
    <m/>
    <x v="0"/>
    <m/>
    <m/>
    <x v="21"/>
    <x v="15"/>
    <x v="2"/>
    <x v="2"/>
    <x v="14"/>
    <x v="12"/>
    <m/>
    <x v="32"/>
    <n v="3004"/>
    <x v="0"/>
  </r>
  <r>
    <x v="0"/>
    <x v="4"/>
    <n v="1466.9985000000001"/>
    <x v="35"/>
    <m/>
    <x v="0"/>
    <m/>
    <m/>
    <x v="11"/>
    <x v="6"/>
    <x v="2"/>
    <x v="2"/>
    <x v="14"/>
    <x v="12"/>
    <m/>
    <x v="41"/>
    <n v="8004"/>
    <x v="0"/>
  </r>
  <r>
    <x v="0"/>
    <x v="4"/>
    <n v="1470.4738498796346"/>
    <x v="44"/>
    <m/>
    <x v="0"/>
    <m/>
    <s v="REF. 08/60 DA REC FED DARF C211000"/>
    <x v="0"/>
    <x v="0"/>
    <x v="6"/>
    <x v="6"/>
    <x v="17"/>
    <x v="13"/>
    <m/>
    <x v="53"/>
    <n v="2001"/>
    <x v="0"/>
  </r>
  <r>
    <x v="0"/>
    <x v="4"/>
    <n v="1495.4737597715862"/>
    <x v="37"/>
    <m/>
    <x v="0"/>
    <m/>
    <s v="REF. DAS PARCSN NOVO PAR. 5110418 12/60"/>
    <x v="0"/>
    <x v="0"/>
    <x v="6"/>
    <x v="6"/>
    <x v="17"/>
    <x v="13"/>
    <m/>
    <x v="44"/>
    <n v="2001"/>
    <x v="0"/>
  </r>
  <r>
    <x v="0"/>
    <x v="4"/>
    <n v="1497.1000000000001"/>
    <x v="2"/>
    <m/>
    <x v="0"/>
    <m/>
    <s v="ROGERIO JUVINO DA SILVA"/>
    <x v="21"/>
    <x v="15"/>
    <x v="2"/>
    <x v="2"/>
    <x v="4"/>
    <x v="2"/>
    <m/>
    <x v="5"/>
    <n v="3004"/>
    <x v="0"/>
  </r>
  <r>
    <x v="0"/>
    <x v="4"/>
    <n v="1500"/>
    <x v="34"/>
    <m/>
    <x v="0"/>
    <m/>
    <m/>
    <x v="6"/>
    <x v="1"/>
    <x v="1"/>
    <x v="1"/>
    <x v="3"/>
    <x v="3"/>
    <m/>
    <x v="49"/>
    <n v="7003"/>
    <x v="0"/>
  </r>
  <r>
    <x v="0"/>
    <x v="4"/>
    <n v="1500"/>
    <x v="38"/>
    <m/>
    <x v="0"/>
    <m/>
    <m/>
    <x v="25"/>
    <x v="18"/>
    <x v="2"/>
    <x v="2"/>
    <x v="10"/>
    <x v="8"/>
    <m/>
    <x v="45"/>
    <n v="3001"/>
    <x v="0"/>
  </r>
  <r>
    <x v="0"/>
    <x v="4"/>
    <n v="1500"/>
    <x v="8"/>
    <m/>
    <x v="0"/>
    <m/>
    <s v="Fernanda"/>
    <x v="4"/>
    <x v="4"/>
    <x v="1"/>
    <x v="1"/>
    <x v="2"/>
    <x v="2"/>
    <m/>
    <x v="10"/>
    <n v="4003"/>
    <x v="0"/>
  </r>
  <r>
    <x v="0"/>
    <x v="4"/>
    <n v="1500"/>
    <x v="11"/>
    <m/>
    <x v="0"/>
    <m/>
    <s v="VC FAZ A DIFERENÇA"/>
    <x v="5"/>
    <x v="5"/>
    <x v="2"/>
    <x v="2"/>
    <x v="10"/>
    <x v="8"/>
    <m/>
    <x v="13"/>
    <n v="3006"/>
    <x v="0"/>
  </r>
  <r>
    <x v="0"/>
    <x v="4"/>
    <n v="1500"/>
    <x v="31"/>
    <m/>
    <x v="0"/>
    <m/>
    <s v="JACAREPAGUA"/>
    <x v="2"/>
    <x v="2"/>
    <x v="1"/>
    <x v="1"/>
    <x v="15"/>
    <x v="5"/>
    <m/>
    <x v="36"/>
    <n v="4004"/>
    <x v="0"/>
  </r>
  <r>
    <x v="0"/>
    <x v="4"/>
    <n v="1500"/>
    <x v="31"/>
    <m/>
    <x v="0"/>
    <m/>
    <s v="NOVA IGUAÇU"/>
    <x v="2"/>
    <x v="2"/>
    <x v="1"/>
    <x v="1"/>
    <x v="15"/>
    <x v="5"/>
    <m/>
    <x v="36"/>
    <n v="4004"/>
    <x v="0"/>
  </r>
  <r>
    <x v="0"/>
    <x v="4"/>
    <n v="1500"/>
    <x v="13"/>
    <m/>
    <x v="0"/>
    <m/>
    <m/>
    <x v="27"/>
    <x v="19"/>
    <x v="1"/>
    <x v="1"/>
    <x v="3"/>
    <x v="3"/>
    <m/>
    <x v="15"/>
    <n v="6002"/>
    <x v="0"/>
  </r>
  <r>
    <x v="0"/>
    <x v="4"/>
    <n v="1500"/>
    <x v="19"/>
    <m/>
    <x v="0"/>
    <m/>
    <m/>
    <x v="25"/>
    <x v="18"/>
    <x v="2"/>
    <x v="2"/>
    <x v="10"/>
    <x v="8"/>
    <m/>
    <x v="22"/>
    <n v="3001"/>
    <x v="0"/>
  </r>
  <r>
    <x v="0"/>
    <x v="4"/>
    <n v="1500"/>
    <x v="26"/>
    <m/>
    <x v="0"/>
    <m/>
    <s v="HostGator"/>
    <x v="24"/>
    <x v="17"/>
    <x v="2"/>
    <x v="2"/>
    <x v="10"/>
    <x v="8"/>
    <m/>
    <x v="31"/>
    <n v="8006"/>
    <x v="0"/>
  </r>
  <r>
    <x v="0"/>
    <x v="4"/>
    <n v="1548.1950000000002"/>
    <x v="2"/>
    <m/>
    <x v="0"/>
    <m/>
    <s v="CAMILLA TOLEDO CAMPOS MENDES LOPES"/>
    <x v="18"/>
    <x v="12"/>
    <x v="2"/>
    <x v="2"/>
    <x v="4"/>
    <x v="2"/>
    <m/>
    <x v="5"/>
    <n v="4001"/>
    <x v="0"/>
  </r>
  <r>
    <x v="0"/>
    <x v="4"/>
    <n v="1548.8550000000002"/>
    <x v="3"/>
    <m/>
    <x v="0"/>
    <m/>
    <s v="-491,7"/>
    <x v="7"/>
    <x v="6"/>
    <x v="1"/>
    <x v="1"/>
    <x v="3"/>
    <x v="3"/>
    <m/>
    <x v="3"/>
    <n v="3008"/>
    <x v="0"/>
  </r>
  <r>
    <x v="0"/>
    <x v="4"/>
    <n v="1548.8550000000002"/>
    <x v="3"/>
    <m/>
    <x v="0"/>
    <m/>
    <s v="-491,7"/>
    <x v="16"/>
    <x v="2"/>
    <x v="1"/>
    <x v="1"/>
    <x v="3"/>
    <x v="3"/>
    <m/>
    <x v="3"/>
    <n v="7002"/>
    <x v="0"/>
  </r>
  <r>
    <x v="0"/>
    <x v="4"/>
    <n v="1548.8550000000002"/>
    <x v="3"/>
    <m/>
    <x v="0"/>
    <m/>
    <s v="-491,7"/>
    <x v="13"/>
    <x v="2"/>
    <x v="1"/>
    <x v="1"/>
    <x v="3"/>
    <x v="3"/>
    <m/>
    <x v="3"/>
    <n v="5003"/>
    <x v="0"/>
  </r>
  <r>
    <x v="0"/>
    <x v="4"/>
    <n v="1548.8550000000002"/>
    <x v="3"/>
    <m/>
    <x v="0"/>
    <m/>
    <s v="-491,7"/>
    <x v="10"/>
    <x v="9"/>
    <x v="2"/>
    <x v="2"/>
    <x v="6"/>
    <x v="3"/>
    <m/>
    <x v="8"/>
    <n v="8001"/>
    <x v="0"/>
  </r>
  <r>
    <x v="0"/>
    <x v="4"/>
    <n v="1548.8550000000002"/>
    <x v="3"/>
    <m/>
    <x v="0"/>
    <m/>
    <s v="-491,7"/>
    <x v="8"/>
    <x v="7"/>
    <x v="2"/>
    <x v="2"/>
    <x v="6"/>
    <x v="3"/>
    <m/>
    <x v="8"/>
    <n v="8003"/>
    <x v="0"/>
  </r>
  <r>
    <x v="0"/>
    <x v="4"/>
    <n v="1551.7305833333337"/>
    <x v="29"/>
    <m/>
    <x v="0"/>
    <m/>
    <m/>
    <x v="22"/>
    <x v="0"/>
    <x v="2"/>
    <x v="2"/>
    <x v="4"/>
    <x v="2"/>
    <m/>
    <x v="34"/>
    <n v="3002"/>
    <x v="0"/>
  </r>
  <r>
    <x v="0"/>
    <x v="4"/>
    <n v="1556.9094200000002"/>
    <x v="27"/>
    <m/>
    <x v="0"/>
    <m/>
    <m/>
    <x v="18"/>
    <x v="12"/>
    <x v="2"/>
    <x v="2"/>
    <x v="14"/>
    <x v="12"/>
    <m/>
    <x v="32"/>
    <n v="4001"/>
    <x v="0"/>
  </r>
  <r>
    <x v="0"/>
    <x v="4"/>
    <n v="1565.18"/>
    <x v="2"/>
    <m/>
    <x v="0"/>
    <m/>
    <s v="BEATRIZ PAIVA FIGUEIREDO"/>
    <x v="15"/>
    <x v="11"/>
    <x v="2"/>
    <x v="2"/>
    <x v="4"/>
    <x v="2"/>
    <m/>
    <x v="5"/>
    <n v="5002"/>
    <x v="0"/>
  </r>
  <r>
    <x v="0"/>
    <x v="4"/>
    <n v="1565.18"/>
    <x v="2"/>
    <m/>
    <x v="0"/>
    <m/>
    <s v="INGRID PEREIRA DE MOURA"/>
    <x v="15"/>
    <x v="11"/>
    <x v="2"/>
    <x v="2"/>
    <x v="4"/>
    <x v="2"/>
    <m/>
    <x v="5"/>
    <n v="5002"/>
    <x v="0"/>
  </r>
  <r>
    <x v="0"/>
    <x v="4"/>
    <n v="1575"/>
    <x v="39"/>
    <m/>
    <x v="0"/>
    <m/>
    <m/>
    <x v="18"/>
    <x v="12"/>
    <x v="2"/>
    <x v="2"/>
    <x v="6"/>
    <x v="3"/>
    <m/>
    <x v="46"/>
    <n v="4001"/>
    <x v="0"/>
  </r>
  <r>
    <x v="0"/>
    <x v="4"/>
    <n v="1592.2356403598003"/>
    <x v="47"/>
    <m/>
    <x v="0"/>
    <m/>
    <s v="REF.GPS 39/60 - 633325260 BASE JUL"/>
    <x v="0"/>
    <x v="0"/>
    <x v="6"/>
    <x v="6"/>
    <x v="17"/>
    <x v="13"/>
    <m/>
    <x v="56"/>
    <n v="2001"/>
    <x v="0"/>
  </r>
  <r>
    <x v="0"/>
    <x v="4"/>
    <n v="1600"/>
    <x v="7"/>
    <m/>
    <x v="0"/>
    <m/>
    <s v="CADEG"/>
    <x v="2"/>
    <x v="2"/>
    <x v="2"/>
    <x v="2"/>
    <x v="7"/>
    <x v="5"/>
    <m/>
    <x v="9"/>
    <n v="4004"/>
    <x v="0"/>
  </r>
  <r>
    <x v="0"/>
    <x v="4"/>
    <n v="1600"/>
    <x v="27"/>
    <m/>
    <x v="0"/>
    <m/>
    <s v="FGTS REF. COMISSÃO"/>
    <x v="4"/>
    <x v="4"/>
    <x v="2"/>
    <x v="2"/>
    <x v="14"/>
    <x v="12"/>
    <m/>
    <x v="32"/>
    <n v="4003"/>
    <x v="0"/>
  </r>
  <r>
    <x v="0"/>
    <x v="4"/>
    <n v="1600"/>
    <x v="5"/>
    <m/>
    <x v="0"/>
    <m/>
    <m/>
    <x v="1"/>
    <x v="1"/>
    <x v="1"/>
    <x v="1"/>
    <x v="3"/>
    <x v="3"/>
    <m/>
    <x v="6"/>
    <n v="7001"/>
    <x v="0"/>
  </r>
  <r>
    <x v="0"/>
    <x v="4"/>
    <n v="1639.3080000000004"/>
    <x v="35"/>
    <m/>
    <x v="0"/>
    <m/>
    <m/>
    <x v="19"/>
    <x v="13"/>
    <x v="2"/>
    <x v="2"/>
    <x v="14"/>
    <x v="12"/>
    <m/>
    <x v="41"/>
    <n v="3003"/>
    <x v="0"/>
  </r>
  <r>
    <x v="0"/>
    <x v="4"/>
    <n v="1650"/>
    <x v="54"/>
    <m/>
    <x v="0"/>
    <m/>
    <s v="LEBLON"/>
    <x v="2"/>
    <x v="2"/>
    <x v="2"/>
    <x v="2"/>
    <x v="7"/>
    <x v="5"/>
    <m/>
    <x v="66"/>
    <n v="4004"/>
    <x v="0"/>
  </r>
  <r>
    <x v="0"/>
    <x v="4"/>
    <n v="1653.9053055555557"/>
    <x v="21"/>
    <m/>
    <x v="0"/>
    <m/>
    <m/>
    <x v="27"/>
    <x v="19"/>
    <x v="1"/>
    <x v="1"/>
    <x v="2"/>
    <x v="2"/>
    <m/>
    <x v="27"/>
    <n v="6002"/>
    <x v="0"/>
  </r>
  <r>
    <x v="0"/>
    <x v="4"/>
    <n v="1655"/>
    <x v="39"/>
    <m/>
    <x v="0"/>
    <m/>
    <m/>
    <x v="27"/>
    <x v="19"/>
    <x v="1"/>
    <x v="1"/>
    <x v="3"/>
    <x v="3"/>
    <m/>
    <x v="58"/>
    <n v="6002"/>
    <x v="0"/>
  </r>
  <r>
    <x v="0"/>
    <x v="4"/>
    <n v="1665.54025"/>
    <x v="29"/>
    <m/>
    <x v="0"/>
    <m/>
    <m/>
    <x v="3"/>
    <x v="3"/>
    <x v="2"/>
    <x v="2"/>
    <x v="4"/>
    <x v="2"/>
    <m/>
    <x v="34"/>
    <n v="4002"/>
    <x v="0"/>
  </r>
  <r>
    <x v="0"/>
    <x v="4"/>
    <n v="1673.3099271304911"/>
    <x v="47"/>
    <m/>
    <x v="0"/>
    <m/>
    <s v="REF.GPS 47/60 - 629998841 "/>
    <x v="0"/>
    <x v="0"/>
    <x v="6"/>
    <x v="6"/>
    <x v="17"/>
    <x v="13"/>
    <m/>
    <x v="56"/>
    <n v="2001"/>
    <x v="0"/>
  </r>
  <r>
    <x v="0"/>
    <x v="4"/>
    <n v="1700"/>
    <x v="28"/>
    <m/>
    <x v="0"/>
    <m/>
    <s v="TNB BASE"/>
    <x v="24"/>
    <x v="17"/>
    <x v="1"/>
    <x v="1"/>
    <x v="8"/>
    <x v="6"/>
    <m/>
    <x v="33"/>
    <n v="8006"/>
    <x v="0"/>
  </r>
  <r>
    <x v="0"/>
    <x v="4"/>
    <n v="1740"/>
    <x v="22"/>
    <m/>
    <x v="0"/>
    <m/>
    <s v="TRACK.CO (PESQUISA CLIENTES)"/>
    <x v="8"/>
    <x v="7"/>
    <x v="2"/>
    <x v="2"/>
    <x v="10"/>
    <x v="8"/>
    <m/>
    <x v="26"/>
    <n v="8003"/>
    <x v="0"/>
  </r>
  <r>
    <x v="0"/>
    <x v="4"/>
    <n v="1751.9260000000002"/>
    <x v="2"/>
    <m/>
    <x v="0"/>
    <m/>
    <s v="AUMENTO DE QUADRO"/>
    <x v="16"/>
    <x v="2"/>
    <x v="1"/>
    <x v="1"/>
    <x v="2"/>
    <x v="2"/>
    <m/>
    <x v="2"/>
    <n v="7002"/>
    <x v="0"/>
  </r>
  <r>
    <x v="0"/>
    <x v="4"/>
    <n v="1751.9260000000002"/>
    <x v="2"/>
    <m/>
    <x v="0"/>
    <m/>
    <s v="DENIS ROCHA DA SILVA"/>
    <x v="16"/>
    <x v="2"/>
    <x v="1"/>
    <x v="1"/>
    <x v="2"/>
    <x v="2"/>
    <m/>
    <x v="2"/>
    <n v="7002"/>
    <x v="0"/>
  </r>
  <r>
    <x v="0"/>
    <x v="4"/>
    <n v="1751.9260000000002"/>
    <x v="2"/>
    <m/>
    <x v="0"/>
    <m/>
    <s v="WELLINGTON DOS SANTOS ROSARIO"/>
    <x v="16"/>
    <x v="2"/>
    <x v="1"/>
    <x v="1"/>
    <x v="2"/>
    <x v="2"/>
    <m/>
    <x v="2"/>
    <n v="7002"/>
    <x v="0"/>
  </r>
  <r>
    <x v="0"/>
    <x v="4"/>
    <n v="1785"/>
    <x v="39"/>
    <m/>
    <x v="0"/>
    <m/>
    <m/>
    <x v="29"/>
    <x v="19"/>
    <x v="1"/>
    <x v="1"/>
    <x v="3"/>
    <x v="3"/>
    <m/>
    <x v="58"/>
    <n v="6001"/>
    <x v="0"/>
  </r>
  <r>
    <x v="0"/>
    <x v="4"/>
    <n v="1800"/>
    <x v="55"/>
    <m/>
    <x v="0"/>
    <m/>
    <m/>
    <x v="1"/>
    <x v="1"/>
    <x v="1"/>
    <x v="1"/>
    <x v="1"/>
    <x v="1"/>
    <m/>
    <x v="67"/>
    <n v="7001"/>
    <x v="0"/>
  </r>
  <r>
    <x v="0"/>
    <x v="4"/>
    <n v="1800"/>
    <x v="22"/>
    <m/>
    <x v="0"/>
    <m/>
    <s v="Eloverde"/>
    <x v="15"/>
    <x v="11"/>
    <x v="2"/>
    <x v="2"/>
    <x v="10"/>
    <x v="8"/>
    <m/>
    <x v="26"/>
    <n v="5002"/>
    <x v="0"/>
  </r>
  <r>
    <x v="0"/>
    <x v="4"/>
    <n v="1848.1288639851953"/>
    <x v="44"/>
    <m/>
    <x v="0"/>
    <m/>
    <s v="REF. 40/60 DARF PARCELAMENTO PROCESSO 10768-4043452020-72  DEBITO CC ITAU - COFINS"/>
    <x v="0"/>
    <x v="0"/>
    <x v="6"/>
    <x v="6"/>
    <x v="17"/>
    <x v="13"/>
    <m/>
    <x v="53"/>
    <n v="2001"/>
    <x v="0"/>
  </r>
  <r>
    <x v="0"/>
    <x v="4"/>
    <n v="1862.0767000000005"/>
    <x v="30"/>
    <m/>
    <x v="0"/>
    <m/>
    <m/>
    <x v="22"/>
    <x v="0"/>
    <x v="2"/>
    <x v="2"/>
    <x v="14"/>
    <x v="12"/>
    <m/>
    <x v="35"/>
    <n v="3002"/>
    <x v="0"/>
  </r>
  <r>
    <x v="0"/>
    <x v="4"/>
    <n v="1886.6219999999998"/>
    <x v="35"/>
    <m/>
    <x v="0"/>
    <m/>
    <m/>
    <x v="4"/>
    <x v="4"/>
    <x v="2"/>
    <x v="2"/>
    <x v="14"/>
    <x v="12"/>
    <m/>
    <x v="41"/>
    <n v="4003"/>
    <x v="0"/>
  </r>
  <r>
    <x v="0"/>
    <x v="4"/>
    <n v="1890.3390000000002"/>
    <x v="2"/>
    <m/>
    <x v="0"/>
    <m/>
    <s v="JOAO PEDRO DA SILVA SOUZA"/>
    <x v="27"/>
    <x v="19"/>
    <x v="1"/>
    <x v="1"/>
    <x v="2"/>
    <x v="2"/>
    <m/>
    <x v="2"/>
    <n v="6002"/>
    <x v="0"/>
  </r>
  <r>
    <x v="0"/>
    <x v="4"/>
    <n v="1904.144"/>
    <x v="2"/>
    <m/>
    <x v="0"/>
    <m/>
    <s v="DEIVISON COSME DE OLIVEIRA ARAUJO"/>
    <x v="1"/>
    <x v="1"/>
    <x v="1"/>
    <x v="1"/>
    <x v="2"/>
    <x v="2"/>
    <m/>
    <x v="2"/>
    <n v="7001"/>
    <x v="0"/>
  </r>
  <r>
    <x v="0"/>
    <x v="4"/>
    <n v="1904.144"/>
    <x v="2"/>
    <m/>
    <x v="0"/>
    <m/>
    <s v="LUAN COELHO DOS SANTOS"/>
    <x v="1"/>
    <x v="1"/>
    <x v="1"/>
    <x v="1"/>
    <x v="2"/>
    <x v="2"/>
    <m/>
    <x v="2"/>
    <n v="7001"/>
    <x v="0"/>
  </r>
  <r>
    <x v="0"/>
    <x v="4"/>
    <n v="1957.962068751078"/>
    <x v="47"/>
    <m/>
    <x v="0"/>
    <m/>
    <s v="REF.GPS 47/60 - 630562237 BASE "/>
    <x v="0"/>
    <x v="0"/>
    <x v="6"/>
    <x v="6"/>
    <x v="17"/>
    <x v="13"/>
    <m/>
    <x v="56"/>
    <n v="2001"/>
    <x v="0"/>
  </r>
  <r>
    <x v="0"/>
    <x v="4"/>
    <n v="1983.8500000000001"/>
    <x v="2"/>
    <m/>
    <x v="0"/>
    <m/>
    <s v="EYSHILA CRISTINA FERREIRA DA ROCHA"/>
    <x v="18"/>
    <x v="12"/>
    <x v="2"/>
    <x v="2"/>
    <x v="4"/>
    <x v="2"/>
    <m/>
    <x v="5"/>
    <n v="4001"/>
    <x v="0"/>
  </r>
  <r>
    <x v="0"/>
    <x v="4"/>
    <n v="1983.8500000000001"/>
    <x v="2"/>
    <m/>
    <x v="0"/>
    <m/>
    <s v="KATIUSKA RIBEIRO DE VASCONCELOS"/>
    <x v="18"/>
    <x v="12"/>
    <x v="2"/>
    <x v="2"/>
    <x v="4"/>
    <x v="2"/>
    <m/>
    <x v="5"/>
    <n v="4001"/>
    <x v="0"/>
  </r>
  <r>
    <x v="0"/>
    <x v="4"/>
    <n v="1992.2496000000001"/>
    <x v="35"/>
    <m/>
    <x v="0"/>
    <m/>
    <m/>
    <x v="21"/>
    <x v="15"/>
    <x v="2"/>
    <x v="2"/>
    <x v="14"/>
    <x v="12"/>
    <m/>
    <x v="41"/>
    <n v="3004"/>
    <x v="0"/>
  </r>
  <r>
    <x v="0"/>
    <x v="4"/>
    <n v="1998.6483000000001"/>
    <x v="30"/>
    <m/>
    <x v="0"/>
    <m/>
    <m/>
    <x v="3"/>
    <x v="3"/>
    <x v="2"/>
    <x v="2"/>
    <x v="14"/>
    <x v="12"/>
    <m/>
    <x v="35"/>
    <n v="4002"/>
    <x v="0"/>
  </r>
  <r>
    <x v="0"/>
    <x v="4"/>
    <n v="2000"/>
    <x v="75"/>
    <m/>
    <x v="0"/>
    <m/>
    <m/>
    <x v="27"/>
    <x v="19"/>
    <x v="1"/>
    <x v="1"/>
    <x v="1"/>
    <x v="1"/>
    <m/>
    <x v="88"/>
    <n v="6002"/>
    <x v="0"/>
  </r>
  <r>
    <x v="0"/>
    <x v="4"/>
    <n v="2000"/>
    <x v="56"/>
    <m/>
    <x v="0"/>
    <m/>
    <m/>
    <x v="12"/>
    <x v="10"/>
    <x v="2"/>
    <x v="2"/>
    <x v="6"/>
    <x v="3"/>
    <m/>
    <x v="68"/>
    <n v="3005"/>
    <x v="0"/>
  </r>
  <r>
    <x v="0"/>
    <x v="4"/>
    <n v="2000"/>
    <x v="12"/>
    <m/>
    <x v="0"/>
    <m/>
    <m/>
    <x v="1"/>
    <x v="1"/>
    <x v="4"/>
    <x v="4"/>
    <x v="11"/>
    <x v="9"/>
    <m/>
    <x v="14"/>
    <n v="7001"/>
    <x v="0"/>
  </r>
  <r>
    <x v="0"/>
    <x v="4"/>
    <n v="2000"/>
    <x v="30"/>
    <m/>
    <x v="0"/>
    <m/>
    <s v="IR REF. COMISSÃO"/>
    <x v="4"/>
    <x v="4"/>
    <x v="2"/>
    <x v="2"/>
    <x v="14"/>
    <x v="12"/>
    <m/>
    <x v="35"/>
    <n v="4003"/>
    <x v="0"/>
  </r>
  <r>
    <x v="0"/>
    <x v="4"/>
    <n v="2000"/>
    <x v="17"/>
    <m/>
    <x v="0"/>
    <m/>
    <s v="Patrocínio (LUCAS SILVEIRA)"/>
    <x v="10"/>
    <x v="9"/>
    <x v="2"/>
    <x v="2"/>
    <x v="10"/>
    <x v="8"/>
    <m/>
    <x v="20"/>
    <n v="8001"/>
    <x v="0"/>
  </r>
  <r>
    <x v="0"/>
    <x v="4"/>
    <n v="2000"/>
    <x v="17"/>
    <m/>
    <x v="0"/>
    <m/>
    <s v="Produtora de vídeo"/>
    <x v="10"/>
    <x v="9"/>
    <x v="2"/>
    <x v="2"/>
    <x v="10"/>
    <x v="8"/>
    <m/>
    <x v="20"/>
    <n v="8001"/>
    <x v="0"/>
  </r>
  <r>
    <x v="0"/>
    <x v="4"/>
    <n v="2000"/>
    <x v="33"/>
    <m/>
    <x v="0"/>
    <m/>
    <m/>
    <x v="17"/>
    <x v="2"/>
    <x v="2"/>
    <x v="2"/>
    <x v="7"/>
    <x v="5"/>
    <m/>
    <x v="39"/>
    <n v="5006"/>
    <x v="0"/>
  </r>
  <r>
    <x v="0"/>
    <x v="4"/>
    <n v="2000"/>
    <x v="23"/>
    <m/>
    <x v="0"/>
    <m/>
    <s v="FENIX"/>
    <x v="20"/>
    <x v="14"/>
    <x v="1"/>
    <x v="1"/>
    <x v="8"/>
    <x v="6"/>
    <m/>
    <x v="28"/>
    <n v="5001"/>
    <x v="0"/>
  </r>
  <r>
    <x v="0"/>
    <x v="4"/>
    <n v="2000"/>
    <x v="23"/>
    <m/>
    <x v="0"/>
    <m/>
    <s v="MANUTENÇÃO DE MÁQUINAS/FERRAMENTAS"/>
    <x v="6"/>
    <x v="1"/>
    <x v="1"/>
    <x v="1"/>
    <x v="8"/>
    <x v="6"/>
    <m/>
    <x v="28"/>
    <n v="7003"/>
    <x v="0"/>
  </r>
  <r>
    <x v="0"/>
    <x v="4"/>
    <n v="2000"/>
    <x v="23"/>
    <m/>
    <x v="0"/>
    <m/>
    <s v="Teste de fumaça preta (3x ao ano)"/>
    <x v="15"/>
    <x v="11"/>
    <x v="1"/>
    <x v="1"/>
    <x v="8"/>
    <x v="6"/>
    <m/>
    <x v="28"/>
    <n v="5002"/>
    <x v="0"/>
  </r>
  <r>
    <x v="0"/>
    <x v="4"/>
    <n v="2021.9980000000003"/>
    <x v="2"/>
    <m/>
    <x v="0"/>
    <m/>
    <s v="DALMO NASCIMENTO COSTA JUNIOR"/>
    <x v="3"/>
    <x v="3"/>
    <x v="2"/>
    <x v="2"/>
    <x v="4"/>
    <x v="2"/>
    <m/>
    <x v="5"/>
    <n v="4002"/>
    <x v="0"/>
  </r>
  <r>
    <x v="0"/>
    <x v="4"/>
    <n v="2021.9980000000003"/>
    <x v="2"/>
    <m/>
    <x v="0"/>
    <m/>
    <s v="FLAVIO VIANNA DOS SANTOS"/>
    <x v="3"/>
    <x v="3"/>
    <x v="2"/>
    <x v="2"/>
    <x v="4"/>
    <x v="2"/>
    <m/>
    <x v="5"/>
    <n v="4002"/>
    <x v="0"/>
  </r>
  <r>
    <x v="0"/>
    <x v="4"/>
    <n v="2021.9980000000003"/>
    <x v="2"/>
    <m/>
    <x v="0"/>
    <m/>
    <s v="LEANDRO BRITO FRANCISCO"/>
    <x v="3"/>
    <x v="3"/>
    <x v="2"/>
    <x v="2"/>
    <x v="4"/>
    <x v="2"/>
    <m/>
    <x v="5"/>
    <n v="4002"/>
    <x v="0"/>
  </r>
  <r>
    <x v="0"/>
    <x v="4"/>
    <n v="2021.9980000000003"/>
    <x v="2"/>
    <m/>
    <x v="0"/>
    <m/>
    <s v="LUCAS DE OLIVEIRA DA GAMA SANTANA"/>
    <x v="3"/>
    <x v="3"/>
    <x v="2"/>
    <x v="2"/>
    <x v="4"/>
    <x v="2"/>
    <m/>
    <x v="5"/>
    <n v="4002"/>
    <x v="0"/>
  </r>
  <r>
    <x v="0"/>
    <x v="4"/>
    <n v="2021.9980000000003"/>
    <x v="2"/>
    <m/>
    <x v="0"/>
    <m/>
    <s v="LUIS CARLOS FELIX"/>
    <x v="3"/>
    <x v="3"/>
    <x v="2"/>
    <x v="2"/>
    <x v="4"/>
    <x v="2"/>
    <m/>
    <x v="5"/>
    <n v="4002"/>
    <x v="0"/>
  </r>
  <r>
    <x v="0"/>
    <x v="4"/>
    <n v="2023.9670000000001"/>
    <x v="2"/>
    <m/>
    <x v="0"/>
    <m/>
    <s v="ANGELO FONSECA DAMASO"/>
    <x v="11"/>
    <x v="6"/>
    <x v="2"/>
    <x v="2"/>
    <x v="4"/>
    <x v="2"/>
    <m/>
    <x v="5"/>
    <n v="8004"/>
    <x v="0"/>
  </r>
  <r>
    <x v="0"/>
    <x v="4"/>
    <n v="2023.9670000000001"/>
    <x v="2"/>
    <m/>
    <x v="0"/>
    <m/>
    <s v="FRANCISCO PEDRO DA SILVA IRMAO"/>
    <x v="11"/>
    <x v="6"/>
    <x v="2"/>
    <x v="2"/>
    <x v="4"/>
    <x v="2"/>
    <m/>
    <x v="5"/>
    <n v="8004"/>
    <x v="0"/>
  </r>
  <r>
    <x v="0"/>
    <x v="4"/>
    <n v="2027.3000000000002"/>
    <x v="2"/>
    <m/>
    <x v="0"/>
    <m/>
    <s v="VANESSA - ESTAGIÁRIA"/>
    <x v="5"/>
    <x v="5"/>
    <x v="2"/>
    <x v="2"/>
    <x v="4"/>
    <x v="2"/>
    <m/>
    <x v="5"/>
    <n v="3006"/>
    <x v="0"/>
  </r>
  <r>
    <x v="0"/>
    <x v="4"/>
    <n v="2048.2843700000003"/>
    <x v="27"/>
    <m/>
    <x v="0"/>
    <m/>
    <m/>
    <x v="22"/>
    <x v="0"/>
    <x v="2"/>
    <x v="2"/>
    <x v="14"/>
    <x v="12"/>
    <m/>
    <x v="32"/>
    <n v="3002"/>
    <x v="0"/>
  </r>
  <r>
    <x v="0"/>
    <x v="4"/>
    <n v="2065.1400000000003"/>
    <x v="3"/>
    <m/>
    <x v="0"/>
    <m/>
    <s v="-491,7"/>
    <x v="21"/>
    <x v="15"/>
    <x v="2"/>
    <x v="2"/>
    <x v="6"/>
    <x v="3"/>
    <m/>
    <x v="8"/>
    <n v="3004"/>
    <x v="0"/>
  </r>
  <r>
    <x v="0"/>
    <x v="4"/>
    <n v="2065.1400000000003"/>
    <x v="3"/>
    <m/>
    <x v="0"/>
    <m/>
    <s v="-491,7"/>
    <x v="22"/>
    <x v="0"/>
    <x v="2"/>
    <x v="2"/>
    <x v="6"/>
    <x v="3"/>
    <m/>
    <x v="8"/>
    <n v="3002"/>
    <x v="0"/>
  </r>
  <r>
    <x v="0"/>
    <x v="4"/>
    <n v="2065.6100368062766"/>
    <x v="47"/>
    <m/>
    <x v="0"/>
    <m/>
    <s v="REF.GPS -PARC-41/60 - 633304549"/>
    <x v="0"/>
    <x v="0"/>
    <x v="6"/>
    <x v="6"/>
    <x v="17"/>
    <x v="13"/>
    <m/>
    <x v="56"/>
    <n v="2001"/>
    <x v="0"/>
  </r>
  <r>
    <x v="0"/>
    <x v="4"/>
    <n v="2078.5"/>
    <x v="45"/>
    <m/>
    <x v="0"/>
    <m/>
    <s v="GUILHERME MAXWELL, 103"/>
    <x v="2"/>
    <x v="2"/>
    <x v="2"/>
    <x v="2"/>
    <x v="7"/>
    <x v="5"/>
    <m/>
    <x v="54"/>
    <n v="4004"/>
    <x v="0"/>
  </r>
  <r>
    <x v="0"/>
    <x v="4"/>
    <n v="2083.3333333333335"/>
    <x v="57"/>
    <m/>
    <x v="0"/>
    <m/>
    <s v="CAPA DE CHUVA"/>
    <x v="13"/>
    <x v="2"/>
    <x v="1"/>
    <x v="1"/>
    <x v="8"/>
    <x v="6"/>
    <m/>
    <x v="69"/>
    <n v="5003"/>
    <x v="0"/>
  </r>
  <r>
    <x v="0"/>
    <x v="4"/>
    <n v="2083.9500000000003"/>
    <x v="2"/>
    <m/>
    <x v="0"/>
    <m/>
    <s v="ALINE COSTA LIMA DOS SANTOS"/>
    <x v="19"/>
    <x v="13"/>
    <x v="2"/>
    <x v="2"/>
    <x v="4"/>
    <x v="2"/>
    <m/>
    <x v="5"/>
    <n v="3003"/>
    <x v="0"/>
  </r>
  <r>
    <x v="0"/>
    <x v="4"/>
    <n v="2083.9500000000003"/>
    <x v="2"/>
    <m/>
    <x v="0"/>
    <m/>
    <s v="ELEN ARRUDA NEVES"/>
    <x v="19"/>
    <x v="13"/>
    <x v="2"/>
    <x v="2"/>
    <x v="4"/>
    <x v="2"/>
    <m/>
    <x v="5"/>
    <n v="3003"/>
    <x v="0"/>
  </r>
  <r>
    <x v="0"/>
    <x v="4"/>
    <n v="2083.9500000000003"/>
    <x v="2"/>
    <m/>
    <x v="0"/>
    <m/>
    <s v="GABRIELA VIEIRA FRANCESQUET"/>
    <x v="19"/>
    <x v="13"/>
    <x v="2"/>
    <x v="2"/>
    <x v="4"/>
    <x v="2"/>
    <m/>
    <x v="5"/>
    <n v="3003"/>
    <x v="0"/>
  </r>
  <r>
    <x v="0"/>
    <x v="4"/>
    <n v="2083.9500000000003"/>
    <x v="2"/>
    <m/>
    <x v="0"/>
    <m/>
    <s v="JAQUELINE PEREIRA FERNANDES"/>
    <x v="19"/>
    <x v="13"/>
    <x v="2"/>
    <x v="2"/>
    <x v="4"/>
    <x v="2"/>
    <m/>
    <x v="5"/>
    <n v="3003"/>
    <x v="0"/>
  </r>
  <r>
    <x v="0"/>
    <x v="4"/>
    <n v="2100"/>
    <x v="39"/>
    <m/>
    <x v="0"/>
    <m/>
    <m/>
    <x v="6"/>
    <x v="1"/>
    <x v="1"/>
    <x v="1"/>
    <x v="3"/>
    <x v="3"/>
    <m/>
    <x v="58"/>
    <n v="7003"/>
    <x v="0"/>
  </r>
  <r>
    <x v="0"/>
    <x v="4"/>
    <n v="2100"/>
    <x v="49"/>
    <m/>
    <x v="0"/>
    <m/>
    <s v="Controle de vetores"/>
    <x v="2"/>
    <x v="2"/>
    <x v="2"/>
    <x v="2"/>
    <x v="7"/>
    <x v="5"/>
    <m/>
    <x v="60"/>
    <n v="4004"/>
    <x v="0"/>
  </r>
  <r>
    <x v="0"/>
    <x v="4"/>
    <n v="2118.0280000000002"/>
    <x v="2"/>
    <m/>
    <x v="0"/>
    <m/>
    <s v="MONIQUE SANTOS DE ASSIS"/>
    <x v="22"/>
    <x v="0"/>
    <x v="2"/>
    <x v="2"/>
    <x v="4"/>
    <x v="2"/>
    <m/>
    <x v="5"/>
    <n v="3002"/>
    <x v="0"/>
  </r>
  <r>
    <x v="0"/>
    <x v="4"/>
    <n v="2123.0583000000001"/>
    <x v="35"/>
    <m/>
    <x v="0"/>
    <m/>
    <m/>
    <x v="18"/>
    <x v="12"/>
    <x v="2"/>
    <x v="2"/>
    <x v="14"/>
    <x v="12"/>
    <m/>
    <x v="41"/>
    <n v="4001"/>
    <x v="0"/>
  </r>
  <r>
    <x v="0"/>
    <x v="4"/>
    <n v="2198.5131299999998"/>
    <x v="27"/>
    <m/>
    <x v="0"/>
    <m/>
    <m/>
    <x v="3"/>
    <x v="3"/>
    <x v="2"/>
    <x v="2"/>
    <x v="14"/>
    <x v="12"/>
    <m/>
    <x v="32"/>
    <n v="4002"/>
    <x v="0"/>
  </r>
  <r>
    <x v="0"/>
    <x v="4"/>
    <n v="2200"/>
    <x v="8"/>
    <m/>
    <x v="0"/>
    <m/>
    <s v="Dilson"/>
    <x v="4"/>
    <x v="4"/>
    <x v="1"/>
    <x v="1"/>
    <x v="2"/>
    <x v="2"/>
    <m/>
    <x v="10"/>
    <n v="4003"/>
    <x v="0"/>
  </r>
  <r>
    <x v="0"/>
    <x v="4"/>
    <n v="2212.5730000000003"/>
    <x v="2"/>
    <m/>
    <x v="0"/>
    <m/>
    <s v="MAXIMILIANO MARQUES DA SILVA"/>
    <x v="1"/>
    <x v="1"/>
    <x v="1"/>
    <x v="1"/>
    <x v="2"/>
    <x v="2"/>
    <m/>
    <x v="2"/>
    <n v="7001"/>
    <x v="0"/>
  </r>
  <r>
    <x v="0"/>
    <x v="4"/>
    <n v="2218.6780000000003"/>
    <x v="2"/>
    <m/>
    <x v="0"/>
    <m/>
    <s v="MAILSON SOARES DA SILVA"/>
    <x v="1"/>
    <x v="1"/>
    <x v="1"/>
    <x v="1"/>
    <x v="2"/>
    <x v="2"/>
    <m/>
    <x v="2"/>
    <n v="7001"/>
    <x v="0"/>
  </r>
  <r>
    <x v="0"/>
    <x v="4"/>
    <n v="2236.5833333333335"/>
    <x v="45"/>
    <m/>
    <x v="0"/>
    <m/>
    <s v="JACAREPAGUA"/>
    <x v="2"/>
    <x v="2"/>
    <x v="1"/>
    <x v="1"/>
    <x v="15"/>
    <x v="5"/>
    <m/>
    <x v="57"/>
    <n v="4004"/>
    <x v="0"/>
  </r>
  <r>
    <x v="0"/>
    <x v="4"/>
    <n v="2300"/>
    <x v="28"/>
    <m/>
    <x v="0"/>
    <m/>
    <s v="TIM"/>
    <x v="24"/>
    <x v="17"/>
    <x v="1"/>
    <x v="1"/>
    <x v="8"/>
    <x v="6"/>
    <m/>
    <x v="33"/>
    <n v="8006"/>
    <x v="0"/>
  </r>
  <r>
    <x v="0"/>
    <x v="4"/>
    <n v="2311.6195751255514"/>
    <x v="37"/>
    <m/>
    <x v="0"/>
    <m/>
    <s v="REF. DAS PARCSN 21/60  BASE AGOSTO"/>
    <x v="0"/>
    <x v="0"/>
    <x v="6"/>
    <x v="6"/>
    <x v="17"/>
    <x v="13"/>
    <m/>
    <x v="44"/>
    <n v="2001"/>
    <x v="0"/>
  </r>
  <r>
    <x v="0"/>
    <x v="4"/>
    <n v="2346.2800000000002"/>
    <x v="43"/>
    <m/>
    <x v="0"/>
    <m/>
    <s v="Santander"/>
    <x v="0"/>
    <x v="0"/>
    <x v="7"/>
    <x v="7"/>
    <x v="18"/>
    <x v="14"/>
    <m/>
    <x v="52"/>
    <n v="2001"/>
    <x v="0"/>
  </r>
  <r>
    <x v="0"/>
    <x v="4"/>
    <n v="2374.19"/>
    <x v="2"/>
    <m/>
    <x v="0"/>
    <m/>
    <s v="EDSON FARIAS DE ABREU"/>
    <x v="7"/>
    <x v="6"/>
    <x v="1"/>
    <x v="1"/>
    <x v="2"/>
    <x v="2"/>
    <m/>
    <x v="2"/>
    <n v="3008"/>
    <x v="0"/>
  </r>
  <r>
    <x v="0"/>
    <x v="4"/>
    <n v="2394.37"/>
    <x v="2"/>
    <m/>
    <x v="0"/>
    <m/>
    <s v="ANDRE PRZEWODOWSKI BUSTAMANTE"/>
    <x v="4"/>
    <x v="4"/>
    <x v="2"/>
    <x v="2"/>
    <x v="4"/>
    <x v="2"/>
    <m/>
    <x v="5"/>
    <n v="4003"/>
    <x v="0"/>
  </r>
  <r>
    <x v="0"/>
    <x v="4"/>
    <n v="2394.37"/>
    <x v="2"/>
    <m/>
    <x v="0"/>
    <m/>
    <s v="MANUEL AFONSO PINHO DE ALMEIDA"/>
    <x v="4"/>
    <x v="4"/>
    <x v="2"/>
    <x v="2"/>
    <x v="4"/>
    <x v="2"/>
    <m/>
    <x v="5"/>
    <n v="4003"/>
    <x v="0"/>
  </r>
  <r>
    <x v="0"/>
    <x v="4"/>
    <n v="2394.37"/>
    <x v="2"/>
    <m/>
    <x v="0"/>
    <m/>
    <s v="MARCIO DE OLIVEIRA SALLES"/>
    <x v="4"/>
    <x v="4"/>
    <x v="2"/>
    <x v="2"/>
    <x v="4"/>
    <x v="2"/>
    <m/>
    <x v="5"/>
    <n v="4003"/>
    <x v="0"/>
  </r>
  <r>
    <x v="0"/>
    <x v="4"/>
    <n v="2394.37"/>
    <x v="2"/>
    <m/>
    <x v="0"/>
    <m/>
    <s v="SUZICLEI BARBOSA DE AZEVEDO"/>
    <x v="4"/>
    <x v="4"/>
    <x v="2"/>
    <x v="2"/>
    <x v="4"/>
    <x v="2"/>
    <m/>
    <x v="5"/>
    <n v="4003"/>
    <x v="0"/>
  </r>
  <r>
    <x v="0"/>
    <x v="4"/>
    <n v="2400"/>
    <x v="48"/>
    <m/>
    <x v="0"/>
    <m/>
    <s v="NOVA IGUAÇU"/>
    <x v="2"/>
    <x v="2"/>
    <x v="1"/>
    <x v="1"/>
    <x v="15"/>
    <x v="5"/>
    <m/>
    <x v="59"/>
    <n v="4004"/>
    <x v="0"/>
  </r>
  <r>
    <x v="0"/>
    <x v="4"/>
    <n v="2400"/>
    <x v="19"/>
    <m/>
    <x v="0"/>
    <m/>
    <s v="Verba representação comercial"/>
    <x v="3"/>
    <x v="3"/>
    <x v="2"/>
    <x v="2"/>
    <x v="10"/>
    <x v="8"/>
    <m/>
    <x v="22"/>
    <n v="4002"/>
    <x v="0"/>
  </r>
  <r>
    <x v="0"/>
    <x v="4"/>
    <n v="2400"/>
    <x v="26"/>
    <m/>
    <x v="0"/>
    <m/>
    <s v="Flexa"/>
    <x v="24"/>
    <x v="17"/>
    <x v="2"/>
    <x v="2"/>
    <x v="10"/>
    <x v="8"/>
    <m/>
    <x v="31"/>
    <n v="8006"/>
    <x v="0"/>
  </r>
  <r>
    <x v="0"/>
    <x v="4"/>
    <n v="2404.3117029406576"/>
    <x v="58"/>
    <m/>
    <x v="0"/>
    <m/>
    <s v="REF.PROC 043906872022 PARC 09 DE 84 (PARCELAMENTO)"/>
    <x v="0"/>
    <x v="0"/>
    <x v="6"/>
    <x v="6"/>
    <x v="17"/>
    <x v="13"/>
    <m/>
    <x v="70"/>
    <n v="2001"/>
    <x v="0"/>
  </r>
  <r>
    <x v="0"/>
    <x v="4"/>
    <n v="2417.0221623404141"/>
    <x v="44"/>
    <m/>
    <x v="0"/>
    <m/>
    <s v="REF. PARC.41/60 CÃ“DIGO 3373- IRPJ -18470.411325/61 DEB CC"/>
    <x v="0"/>
    <x v="0"/>
    <x v="6"/>
    <x v="6"/>
    <x v="17"/>
    <x v="13"/>
    <m/>
    <x v="53"/>
    <n v="2001"/>
    <x v="0"/>
  </r>
  <r>
    <x v="0"/>
    <x v="4"/>
    <n v="2425"/>
    <x v="2"/>
    <m/>
    <x v="0"/>
    <m/>
    <s v="CAROLINE QUINTILIANO DE MIRANDA RODRIGUE"/>
    <x v="9"/>
    <x v="8"/>
    <x v="2"/>
    <x v="2"/>
    <x v="4"/>
    <x v="2"/>
    <m/>
    <x v="5"/>
    <n v="8002"/>
    <x v="0"/>
  </r>
  <r>
    <x v="0"/>
    <x v="4"/>
    <n v="2456.89"/>
    <x v="37"/>
    <m/>
    <x v="0"/>
    <m/>
    <s v="REF . PARCSN PARC 09 DE60"/>
    <x v="0"/>
    <x v="0"/>
    <x v="6"/>
    <x v="6"/>
    <x v="17"/>
    <x v="13"/>
    <m/>
    <x v="44"/>
    <n v="2001"/>
    <x v="0"/>
  </r>
  <r>
    <x v="0"/>
    <x v="4"/>
    <n v="2463.3620000000001"/>
    <x v="2"/>
    <m/>
    <x v="0"/>
    <m/>
    <s v="DAVIDSON DA SILVA SOUZA DE OLIVEIRA"/>
    <x v="27"/>
    <x v="19"/>
    <x v="1"/>
    <x v="1"/>
    <x v="2"/>
    <x v="2"/>
    <m/>
    <x v="2"/>
    <n v="6002"/>
    <x v="0"/>
  </r>
  <r>
    <x v="0"/>
    <x v="4"/>
    <n v="2463.3620000000001"/>
    <x v="2"/>
    <m/>
    <x v="0"/>
    <m/>
    <s v="DIEGO DE LIMA DA COSTA "/>
    <x v="27"/>
    <x v="19"/>
    <x v="1"/>
    <x v="1"/>
    <x v="2"/>
    <x v="2"/>
    <m/>
    <x v="2"/>
    <n v="6002"/>
    <x v="0"/>
  </r>
  <r>
    <x v="0"/>
    <x v="4"/>
    <n v="2463.3620000000001"/>
    <x v="2"/>
    <m/>
    <x v="0"/>
    <m/>
    <s v="JAILSON DIAS ALMEIDA"/>
    <x v="27"/>
    <x v="19"/>
    <x v="1"/>
    <x v="1"/>
    <x v="2"/>
    <x v="2"/>
    <m/>
    <x v="2"/>
    <n v="6002"/>
    <x v="0"/>
  </r>
  <r>
    <x v="0"/>
    <x v="4"/>
    <n v="2463.3620000000001"/>
    <x v="2"/>
    <m/>
    <x v="0"/>
    <m/>
    <s v="LEANDRO MIGUEL PEREIRA SODRE"/>
    <x v="27"/>
    <x v="19"/>
    <x v="1"/>
    <x v="1"/>
    <x v="2"/>
    <x v="2"/>
    <m/>
    <x v="2"/>
    <n v="6002"/>
    <x v="0"/>
  </r>
  <r>
    <x v="0"/>
    <x v="4"/>
    <n v="2463.3620000000001"/>
    <x v="2"/>
    <m/>
    <x v="0"/>
    <m/>
    <s v="RAMON DA SILVA COELHO"/>
    <x v="27"/>
    <x v="19"/>
    <x v="1"/>
    <x v="1"/>
    <x v="2"/>
    <x v="2"/>
    <m/>
    <x v="2"/>
    <n v="6002"/>
    <x v="0"/>
  </r>
  <r>
    <x v="0"/>
    <x v="4"/>
    <n v="2463.3620000000001"/>
    <x v="2"/>
    <m/>
    <x v="0"/>
    <m/>
    <s v="ROBSON SANTANA DO NASCIMENTO"/>
    <x v="27"/>
    <x v="19"/>
    <x v="1"/>
    <x v="1"/>
    <x v="2"/>
    <x v="2"/>
    <m/>
    <x v="2"/>
    <n v="6002"/>
    <x v="0"/>
  </r>
  <r>
    <x v="0"/>
    <x v="4"/>
    <n v="2463.3620000000001"/>
    <x v="2"/>
    <m/>
    <x v="0"/>
    <m/>
    <s v="THIAGO GOES DE OLIVEIRA"/>
    <x v="27"/>
    <x v="19"/>
    <x v="1"/>
    <x v="1"/>
    <x v="2"/>
    <x v="2"/>
    <m/>
    <x v="2"/>
    <n v="6002"/>
    <x v="0"/>
  </r>
  <r>
    <x v="0"/>
    <x v="4"/>
    <n v="2499.1666666666665"/>
    <x v="45"/>
    <m/>
    <x v="0"/>
    <m/>
    <s v="NOVA IGUAÇU"/>
    <x v="2"/>
    <x v="2"/>
    <x v="1"/>
    <x v="1"/>
    <x v="15"/>
    <x v="5"/>
    <m/>
    <x v="57"/>
    <n v="4004"/>
    <x v="0"/>
  </r>
  <r>
    <x v="0"/>
    <x v="4"/>
    <n v="2500"/>
    <x v="59"/>
    <m/>
    <x v="0"/>
    <m/>
    <m/>
    <x v="24"/>
    <x v="17"/>
    <x v="2"/>
    <x v="2"/>
    <x v="7"/>
    <x v="5"/>
    <m/>
    <x v="71"/>
    <n v="8006"/>
    <x v="0"/>
  </r>
  <r>
    <x v="0"/>
    <x v="4"/>
    <n v="2500"/>
    <x v="34"/>
    <m/>
    <x v="0"/>
    <m/>
    <m/>
    <x v="3"/>
    <x v="3"/>
    <x v="2"/>
    <x v="2"/>
    <x v="6"/>
    <x v="3"/>
    <m/>
    <x v="40"/>
    <n v="4002"/>
    <x v="0"/>
  </r>
  <r>
    <x v="0"/>
    <x v="4"/>
    <n v="2500"/>
    <x v="20"/>
    <m/>
    <x v="0"/>
    <m/>
    <m/>
    <x v="29"/>
    <x v="19"/>
    <x v="1"/>
    <x v="1"/>
    <x v="3"/>
    <x v="3"/>
    <m/>
    <x v="24"/>
    <n v="6001"/>
    <x v="0"/>
  </r>
  <r>
    <x v="0"/>
    <x v="4"/>
    <n v="2500"/>
    <x v="8"/>
    <m/>
    <x v="0"/>
    <m/>
    <s v="Jeferson"/>
    <x v="4"/>
    <x v="4"/>
    <x v="1"/>
    <x v="1"/>
    <x v="2"/>
    <x v="2"/>
    <m/>
    <x v="10"/>
    <n v="4003"/>
    <x v="0"/>
  </r>
  <r>
    <x v="0"/>
    <x v="4"/>
    <n v="2500"/>
    <x v="36"/>
    <m/>
    <x v="0"/>
    <m/>
    <m/>
    <x v="30"/>
    <x v="6"/>
    <x v="2"/>
    <x v="2"/>
    <x v="10"/>
    <x v="8"/>
    <m/>
    <x v="43"/>
    <n v="3007"/>
    <x v="0"/>
  </r>
  <r>
    <x v="0"/>
    <x v="4"/>
    <n v="2500"/>
    <x v="19"/>
    <m/>
    <x v="0"/>
    <m/>
    <m/>
    <x v="31"/>
    <x v="7"/>
    <x v="2"/>
    <x v="2"/>
    <x v="10"/>
    <x v="8"/>
    <m/>
    <x v="22"/>
    <n v="8007"/>
    <x v="0"/>
  </r>
  <r>
    <x v="0"/>
    <x v="4"/>
    <n v="2500"/>
    <x v="19"/>
    <m/>
    <x v="0"/>
    <m/>
    <m/>
    <x v="9"/>
    <x v="8"/>
    <x v="2"/>
    <x v="2"/>
    <x v="10"/>
    <x v="8"/>
    <m/>
    <x v="22"/>
    <n v="8002"/>
    <x v="0"/>
  </r>
  <r>
    <x v="0"/>
    <x v="4"/>
    <n v="2500"/>
    <x v="2"/>
    <m/>
    <x v="0"/>
    <m/>
    <s v="Aumento de quadro"/>
    <x v="5"/>
    <x v="5"/>
    <x v="2"/>
    <x v="2"/>
    <x v="4"/>
    <x v="2"/>
    <m/>
    <x v="5"/>
    <n v="3006"/>
    <x v="0"/>
  </r>
  <r>
    <x v="0"/>
    <x v="4"/>
    <n v="2500"/>
    <x v="32"/>
    <m/>
    <x v="0"/>
    <m/>
    <m/>
    <x v="31"/>
    <x v="7"/>
    <x v="2"/>
    <x v="2"/>
    <x v="12"/>
    <x v="10"/>
    <m/>
    <x v="37"/>
    <n v="8007"/>
    <x v="0"/>
  </r>
  <r>
    <x v="0"/>
    <x v="4"/>
    <n v="2543.739"/>
    <x v="2"/>
    <m/>
    <x v="0"/>
    <m/>
    <s v="SERGIO SILVA DOS SANTOS "/>
    <x v="6"/>
    <x v="1"/>
    <x v="1"/>
    <x v="1"/>
    <x v="2"/>
    <x v="2"/>
    <m/>
    <x v="2"/>
    <n v="7003"/>
    <x v="0"/>
  </r>
  <r>
    <x v="0"/>
    <x v="4"/>
    <n v="2560"/>
    <x v="27"/>
    <m/>
    <x v="0"/>
    <m/>
    <s v="FGTS REF. COMISSÃO"/>
    <x v="3"/>
    <x v="3"/>
    <x v="2"/>
    <x v="2"/>
    <x v="14"/>
    <x v="12"/>
    <m/>
    <x v="32"/>
    <n v="4002"/>
    <x v="0"/>
  </r>
  <r>
    <x v="0"/>
    <x v="4"/>
    <n v="2560.4259999999999"/>
    <x v="2"/>
    <m/>
    <x v="0"/>
    <m/>
    <s v="NAHON OLIVEIRA DE ALMEIDA"/>
    <x v="27"/>
    <x v="19"/>
    <x v="1"/>
    <x v="1"/>
    <x v="2"/>
    <x v="2"/>
    <m/>
    <x v="2"/>
    <n v="6002"/>
    <x v="0"/>
  </r>
  <r>
    <x v="0"/>
    <x v="4"/>
    <n v="2570.0070000000001"/>
    <x v="2"/>
    <m/>
    <x v="0"/>
    <m/>
    <s v="GUTIERRE EVANGELISTA MOREIRA"/>
    <x v="6"/>
    <x v="1"/>
    <x v="1"/>
    <x v="1"/>
    <x v="2"/>
    <x v="2"/>
    <m/>
    <x v="2"/>
    <n v="7003"/>
    <x v="0"/>
  </r>
  <r>
    <x v="0"/>
    <x v="4"/>
    <n v="2581.4250000000002"/>
    <x v="3"/>
    <m/>
    <x v="0"/>
    <m/>
    <s v="-491,7"/>
    <x v="19"/>
    <x v="13"/>
    <x v="2"/>
    <x v="2"/>
    <x v="6"/>
    <x v="3"/>
    <m/>
    <x v="8"/>
    <n v="3003"/>
    <x v="0"/>
  </r>
  <r>
    <x v="0"/>
    <x v="4"/>
    <n v="2581.4250000000002"/>
    <x v="3"/>
    <m/>
    <x v="0"/>
    <m/>
    <s v="-491,7"/>
    <x v="4"/>
    <x v="4"/>
    <x v="2"/>
    <x v="2"/>
    <x v="6"/>
    <x v="3"/>
    <m/>
    <x v="8"/>
    <n v="4003"/>
    <x v="0"/>
  </r>
  <r>
    <x v="0"/>
    <x v="4"/>
    <n v="2592.92"/>
    <x v="2"/>
    <m/>
    <x v="0"/>
    <m/>
    <s v="ALEXANDRE GUIMARAES DE OLIVEIRA"/>
    <x v="19"/>
    <x v="13"/>
    <x v="2"/>
    <x v="2"/>
    <x v="4"/>
    <x v="2"/>
    <m/>
    <x v="5"/>
    <n v="3003"/>
    <x v="0"/>
  </r>
  <r>
    <x v="0"/>
    <x v="4"/>
    <n v="2625"/>
    <x v="39"/>
    <m/>
    <x v="0"/>
    <m/>
    <m/>
    <x v="3"/>
    <x v="3"/>
    <x v="2"/>
    <x v="2"/>
    <x v="6"/>
    <x v="3"/>
    <m/>
    <x v="46"/>
    <n v="4002"/>
    <x v="0"/>
  </r>
  <r>
    <x v="0"/>
    <x v="4"/>
    <n v="2641.2870000000003"/>
    <x v="2"/>
    <m/>
    <x v="0"/>
    <m/>
    <s v="RUBENS DA SILVA BANDEIRA "/>
    <x v="27"/>
    <x v="19"/>
    <x v="1"/>
    <x v="1"/>
    <x v="2"/>
    <x v="2"/>
    <m/>
    <x v="2"/>
    <n v="6002"/>
    <x v="0"/>
  </r>
  <r>
    <x v="0"/>
    <x v="4"/>
    <n v="2645.1889421963074"/>
    <x v="44"/>
    <m/>
    <x v="0"/>
    <m/>
    <s v="REF. 20/60 DARF PARCELAMENTO PROCESSO 10768-4113922021-53   DEBITO CC ITAU - COFINS"/>
    <x v="0"/>
    <x v="0"/>
    <x v="6"/>
    <x v="6"/>
    <x v="17"/>
    <x v="13"/>
    <m/>
    <x v="53"/>
    <n v="2001"/>
    <x v="0"/>
  </r>
  <r>
    <x v="0"/>
    <x v="4"/>
    <n v="2665.7400000000002"/>
    <x v="2"/>
    <m/>
    <x v="0"/>
    <m/>
    <s v="EDMILSON BERNARDES DA SILVA"/>
    <x v="1"/>
    <x v="1"/>
    <x v="1"/>
    <x v="1"/>
    <x v="2"/>
    <x v="2"/>
    <m/>
    <x v="2"/>
    <n v="7001"/>
    <x v="0"/>
  </r>
  <r>
    <x v="0"/>
    <x v="4"/>
    <n v="2667.6870000000004"/>
    <x v="2"/>
    <m/>
    <x v="0"/>
    <m/>
    <s v="ROGERIO POZES DE SOUZA"/>
    <x v="1"/>
    <x v="1"/>
    <x v="1"/>
    <x v="1"/>
    <x v="2"/>
    <x v="2"/>
    <m/>
    <x v="2"/>
    <n v="7001"/>
    <x v="0"/>
  </r>
  <r>
    <x v="0"/>
    <x v="4"/>
    <n v="2668.98"/>
    <x v="2"/>
    <m/>
    <x v="0"/>
    <m/>
    <s v="ELISEU DA SILVA FERREIRA"/>
    <x v="8"/>
    <x v="7"/>
    <x v="2"/>
    <x v="2"/>
    <x v="4"/>
    <x v="2"/>
    <m/>
    <x v="5"/>
    <n v="8003"/>
    <x v="0"/>
  </r>
  <r>
    <x v="0"/>
    <x v="4"/>
    <n v="2700"/>
    <x v="34"/>
    <m/>
    <x v="0"/>
    <m/>
    <m/>
    <x v="23"/>
    <x v="16"/>
    <x v="2"/>
    <x v="2"/>
    <x v="6"/>
    <x v="3"/>
    <m/>
    <x v="40"/>
    <n v="1002"/>
    <x v="0"/>
  </r>
  <r>
    <x v="0"/>
    <x v="4"/>
    <n v="2705.9780000000001"/>
    <x v="2"/>
    <m/>
    <x v="0"/>
    <m/>
    <s v="CLAUNEIDSON SOUSA TOME XAVIER"/>
    <x v="27"/>
    <x v="19"/>
    <x v="1"/>
    <x v="1"/>
    <x v="2"/>
    <x v="2"/>
    <m/>
    <x v="2"/>
    <n v="6002"/>
    <x v="0"/>
  </r>
  <r>
    <x v="0"/>
    <x v="4"/>
    <n v="2705.9780000000001"/>
    <x v="2"/>
    <m/>
    <x v="0"/>
    <m/>
    <s v="LEONEL CORREA DE ALMEIDA"/>
    <x v="27"/>
    <x v="19"/>
    <x v="1"/>
    <x v="1"/>
    <x v="2"/>
    <x v="2"/>
    <m/>
    <x v="2"/>
    <n v="6002"/>
    <x v="0"/>
  </r>
  <r>
    <x v="0"/>
    <x v="4"/>
    <n v="2722.1590000000001"/>
    <x v="2"/>
    <m/>
    <x v="0"/>
    <m/>
    <s v="LUCAS GABRIEL FELIX DA SILVA"/>
    <x v="27"/>
    <x v="19"/>
    <x v="1"/>
    <x v="1"/>
    <x v="2"/>
    <x v="2"/>
    <m/>
    <x v="2"/>
    <n v="6002"/>
    <x v="0"/>
  </r>
  <r>
    <x v="0"/>
    <x v="4"/>
    <n v="2725.9870000000001"/>
    <x v="2"/>
    <m/>
    <x v="0"/>
    <m/>
    <s v="MATHEUS FREIRE DE SOUZA "/>
    <x v="18"/>
    <x v="12"/>
    <x v="2"/>
    <x v="2"/>
    <x v="4"/>
    <x v="2"/>
    <m/>
    <x v="5"/>
    <n v="4001"/>
    <x v="0"/>
  </r>
  <r>
    <x v="0"/>
    <x v="4"/>
    <n v="2762.6203553415407"/>
    <x v="44"/>
    <m/>
    <x v="0"/>
    <m/>
    <s v="REF. PARC.49/60 CÃ“DIGO 6012 - CSLL -18470.400278/21 DEB CC"/>
    <x v="0"/>
    <x v="0"/>
    <x v="6"/>
    <x v="6"/>
    <x v="17"/>
    <x v="13"/>
    <m/>
    <x v="53"/>
    <n v="2001"/>
    <x v="0"/>
  </r>
  <r>
    <x v="0"/>
    <x v="4"/>
    <n v="2776.6666666666665"/>
    <x v="23"/>
    <m/>
    <x v="0"/>
    <m/>
    <s v="INEA"/>
    <x v="20"/>
    <x v="14"/>
    <x v="1"/>
    <x v="1"/>
    <x v="8"/>
    <x v="6"/>
    <m/>
    <x v="28"/>
    <n v="5001"/>
    <x v="0"/>
  </r>
  <r>
    <x v="0"/>
    <x v="4"/>
    <n v="2793.1150500000003"/>
    <x v="35"/>
    <m/>
    <x v="0"/>
    <m/>
    <m/>
    <x v="22"/>
    <x v="0"/>
    <x v="2"/>
    <x v="2"/>
    <x v="14"/>
    <x v="12"/>
    <m/>
    <x v="41"/>
    <n v="3002"/>
    <x v="0"/>
  </r>
  <r>
    <x v="0"/>
    <x v="4"/>
    <n v="2800"/>
    <x v="8"/>
    <m/>
    <x v="0"/>
    <m/>
    <s v="Dilson"/>
    <x v="4"/>
    <x v="4"/>
    <x v="1"/>
    <x v="1"/>
    <x v="2"/>
    <x v="2"/>
    <m/>
    <x v="10"/>
    <n v="4003"/>
    <x v="0"/>
  </r>
  <r>
    <x v="0"/>
    <x v="4"/>
    <n v="2800"/>
    <x v="61"/>
    <m/>
    <x v="0"/>
    <m/>
    <m/>
    <x v="4"/>
    <x v="4"/>
    <x v="1"/>
    <x v="1"/>
    <x v="8"/>
    <x v="6"/>
    <m/>
    <x v="73"/>
    <n v="4003"/>
    <x v="0"/>
  </r>
  <r>
    <x v="0"/>
    <x v="4"/>
    <n v="2846.3380000000002"/>
    <x v="2"/>
    <m/>
    <x v="0"/>
    <m/>
    <s v="PAULA DE OLIVEIRA ALVIM"/>
    <x v="9"/>
    <x v="8"/>
    <x v="2"/>
    <x v="2"/>
    <x v="4"/>
    <x v="2"/>
    <m/>
    <x v="5"/>
    <n v="8002"/>
    <x v="0"/>
  </r>
  <r>
    <x v="0"/>
    <x v="4"/>
    <n v="2866.0280000000002"/>
    <x v="2"/>
    <m/>
    <x v="0"/>
    <m/>
    <s v="EDER MUNIZ GOMES"/>
    <x v="11"/>
    <x v="6"/>
    <x v="2"/>
    <x v="2"/>
    <x v="4"/>
    <x v="2"/>
    <m/>
    <x v="5"/>
    <n v="8004"/>
    <x v="0"/>
  </r>
  <r>
    <x v="0"/>
    <x v="4"/>
    <n v="2866.0280000000002"/>
    <x v="2"/>
    <m/>
    <x v="0"/>
    <m/>
    <s v="WAGNER JOSE DA SILVA"/>
    <x v="11"/>
    <x v="6"/>
    <x v="2"/>
    <x v="2"/>
    <x v="4"/>
    <x v="2"/>
    <m/>
    <x v="5"/>
    <n v="8004"/>
    <x v="0"/>
  </r>
  <r>
    <x v="0"/>
    <x v="4"/>
    <n v="2867.431525281494"/>
    <x v="58"/>
    <m/>
    <x v="0"/>
    <m/>
    <s v="REF.PROC 043905862021 PARC 23 DE 84 (PARCELAMENTO)"/>
    <x v="0"/>
    <x v="0"/>
    <x v="6"/>
    <x v="6"/>
    <x v="17"/>
    <x v="13"/>
    <m/>
    <x v="70"/>
    <n v="2001"/>
    <x v="0"/>
  </r>
  <r>
    <x v="0"/>
    <x v="4"/>
    <n v="2868.1833269021422"/>
    <x v="44"/>
    <m/>
    <x v="0"/>
    <m/>
    <s v="REF. PARC.41/60 CÃ“DIGO 5856- COFINS -18470.411325/61 DEB CC"/>
    <x v="0"/>
    <x v="0"/>
    <x v="6"/>
    <x v="6"/>
    <x v="17"/>
    <x v="13"/>
    <m/>
    <x v="53"/>
    <n v="2001"/>
    <x v="0"/>
  </r>
  <r>
    <x v="0"/>
    <x v="4"/>
    <n v="2895.8596505636006"/>
    <x v="47"/>
    <m/>
    <x v="0"/>
    <m/>
    <s v="REF.GPS 49/60 - 628037589"/>
    <x v="0"/>
    <x v="0"/>
    <x v="6"/>
    <x v="6"/>
    <x v="17"/>
    <x v="13"/>
    <m/>
    <x v="56"/>
    <n v="2001"/>
    <x v="0"/>
  </r>
  <r>
    <x v="0"/>
    <x v="4"/>
    <n v="2916.6666666666665"/>
    <x v="19"/>
    <m/>
    <x v="0"/>
    <m/>
    <s v="Movimentos ambientais"/>
    <x v="20"/>
    <x v="14"/>
    <x v="2"/>
    <x v="2"/>
    <x v="10"/>
    <x v="8"/>
    <m/>
    <x v="22"/>
    <n v="5001"/>
    <x v="0"/>
  </r>
  <r>
    <x v="0"/>
    <x v="4"/>
    <n v="2925.3703701794407"/>
    <x v="47"/>
    <m/>
    <x v="0"/>
    <m/>
    <s v="REF.GPS 48/60 - 628555725"/>
    <x v="0"/>
    <x v="0"/>
    <x v="6"/>
    <x v="6"/>
    <x v="17"/>
    <x v="13"/>
    <m/>
    <x v="56"/>
    <n v="2001"/>
    <x v="0"/>
  </r>
  <r>
    <x v="0"/>
    <x v="4"/>
    <n v="2985"/>
    <x v="2"/>
    <m/>
    <x v="0"/>
    <m/>
    <s v="GESIMAR MOREIRA DA COSTA"/>
    <x v="10"/>
    <x v="9"/>
    <x v="2"/>
    <x v="2"/>
    <x v="4"/>
    <x v="2"/>
    <m/>
    <x v="5"/>
    <n v="8001"/>
    <x v="0"/>
  </r>
  <r>
    <x v="0"/>
    <x v="4"/>
    <n v="2997.9724499999998"/>
    <x v="35"/>
    <m/>
    <x v="0"/>
    <m/>
    <m/>
    <x v="3"/>
    <x v="3"/>
    <x v="2"/>
    <x v="2"/>
    <x v="14"/>
    <x v="12"/>
    <m/>
    <x v="41"/>
    <n v="4002"/>
    <x v="0"/>
  </r>
  <r>
    <x v="0"/>
    <x v="4"/>
    <n v="3000"/>
    <x v="48"/>
    <m/>
    <x v="0"/>
    <m/>
    <s v="GUILLHERME MAXWELL, 154/156"/>
    <x v="2"/>
    <x v="2"/>
    <x v="1"/>
    <x v="1"/>
    <x v="15"/>
    <x v="5"/>
    <m/>
    <x v="59"/>
    <n v="4004"/>
    <x v="0"/>
  </r>
  <r>
    <x v="0"/>
    <x v="4"/>
    <n v="3000"/>
    <x v="24"/>
    <m/>
    <x v="0"/>
    <m/>
    <s v="INSTITUTO PARA DEMOCRATIZACAO DE INFORMACOES SOBRE SANEAMENTO BASICO E MEIO AMBIENTE - WEB-RESOL"/>
    <x v="0"/>
    <x v="0"/>
    <x v="2"/>
    <x v="2"/>
    <x v="12"/>
    <x v="10"/>
    <m/>
    <x v="29"/>
    <n v="2001"/>
    <x v="0"/>
  </r>
  <r>
    <x v="0"/>
    <x v="4"/>
    <n v="3000"/>
    <x v="62"/>
    <m/>
    <x v="0"/>
    <m/>
    <s v="DIVERSOS CENTROS DE CUSTO"/>
    <x v="0"/>
    <x v="0"/>
    <x v="1"/>
    <x v="1"/>
    <x v="16"/>
    <x v="12"/>
    <m/>
    <x v="74"/>
    <n v="2001"/>
    <x v="0"/>
  </r>
  <r>
    <x v="0"/>
    <x v="4"/>
    <n v="3000"/>
    <x v="35"/>
    <m/>
    <x v="0"/>
    <m/>
    <s v="INSS REF. COMISSÃO"/>
    <x v="4"/>
    <x v="4"/>
    <x v="2"/>
    <x v="2"/>
    <x v="14"/>
    <x v="12"/>
    <m/>
    <x v="41"/>
    <n v="4003"/>
    <x v="0"/>
  </r>
  <r>
    <x v="0"/>
    <x v="4"/>
    <n v="3000"/>
    <x v="17"/>
    <m/>
    <x v="0"/>
    <m/>
    <s v="PROFESP"/>
    <x v="5"/>
    <x v="5"/>
    <x v="2"/>
    <x v="2"/>
    <x v="10"/>
    <x v="8"/>
    <m/>
    <x v="20"/>
    <n v="3006"/>
    <x v="0"/>
  </r>
  <r>
    <x v="0"/>
    <x v="4"/>
    <n v="3000"/>
    <x v="2"/>
    <m/>
    <x v="0"/>
    <m/>
    <s v="MATHEUS LUCAS DIAS GALVAO"/>
    <x v="4"/>
    <x v="4"/>
    <x v="2"/>
    <x v="2"/>
    <x v="4"/>
    <x v="2"/>
    <m/>
    <x v="5"/>
    <n v="4003"/>
    <x v="0"/>
  </r>
  <r>
    <x v="0"/>
    <x v="4"/>
    <n v="3000"/>
    <x v="32"/>
    <m/>
    <x v="0"/>
    <m/>
    <s v="Social Media"/>
    <x v="10"/>
    <x v="9"/>
    <x v="2"/>
    <x v="2"/>
    <x v="12"/>
    <x v="10"/>
    <m/>
    <x v="37"/>
    <n v="8001"/>
    <x v="0"/>
  </r>
  <r>
    <x v="0"/>
    <x v="4"/>
    <n v="3000"/>
    <x v="63"/>
    <m/>
    <x v="0"/>
    <m/>
    <m/>
    <x v="25"/>
    <x v="18"/>
    <x v="1"/>
    <x v="1"/>
    <x v="1"/>
    <x v="1"/>
    <m/>
    <x v="75"/>
    <n v="3001"/>
    <x v="0"/>
  </r>
  <r>
    <x v="0"/>
    <x v="4"/>
    <n v="3026.5227722322397"/>
    <x v="44"/>
    <m/>
    <x v="0"/>
    <m/>
    <s v="REF. PARC.49/60 CÃ“DIGO 5856 - COFINS -18470.400278/21 DEB CC"/>
    <x v="0"/>
    <x v="0"/>
    <x v="6"/>
    <x v="6"/>
    <x v="17"/>
    <x v="13"/>
    <m/>
    <x v="53"/>
    <n v="2001"/>
    <x v="0"/>
  </r>
  <r>
    <x v="0"/>
    <x v="4"/>
    <n v="3032.326"/>
    <x v="2"/>
    <m/>
    <x v="0"/>
    <m/>
    <s v="JAYME DE SOUSA  QUEIROZ"/>
    <x v="1"/>
    <x v="1"/>
    <x v="1"/>
    <x v="1"/>
    <x v="2"/>
    <x v="2"/>
    <m/>
    <x v="2"/>
    <n v="7001"/>
    <x v="0"/>
  </r>
  <r>
    <x v="0"/>
    <x v="4"/>
    <n v="3039.0255999999999"/>
    <x v="8"/>
    <m/>
    <x v="0"/>
    <m/>
    <s v="FGP"/>
    <x v="23"/>
    <x v="16"/>
    <x v="1"/>
    <x v="1"/>
    <x v="2"/>
    <x v="2"/>
    <m/>
    <x v="10"/>
    <n v="1002"/>
    <x v="0"/>
  </r>
  <r>
    <x v="0"/>
    <x v="4"/>
    <n v="3050"/>
    <x v="22"/>
    <m/>
    <x v="0"/>
    <m/>
    <s v="CÂMERA VEÍCULOS"/>
    <x v="27"/>
    <x v="19"/>
    <x v="2"/>
    <x v="2"/>
    <x v="10"/>
    <x v="8"/>
    <m/>
    <x v="26"/>
    <n v="6002"/>
    <x v="0"/>
  </r>
  <r>
    <x v="0"/>
    <x v="4"/>
    <n v="3050.15"/>
    <x v="2"/>
    <m/>
    <x v="0"/>
    <m/>
    <s v="FRANCISCA MAIARA OLIVEIRA SOUSA"/>
    <x v="8"/>
    <x v="7"/>
    <x v="2"/>
    <x v="2"/>
    <x v="4"/>
    <x v="2"/>
    <m/>
    <x v="5"/>
    <n v="8003"/>
    <x v="0"/>
  </r>
  <r>
    <x v="0"/>
    <x v="4"/>
    <n v="3050.15"/>
    <x v="2"/>
    <m/>
    <x v="0"/>
    <m/>
    <s v="JULIANA IVONE DE SOUZA"/>
    <x v="8"/>
    <x v="7"/>
    <x v="2"/>
    <x v="2"/>
    <x v="4"/>
    <x v="2"/>
    <m/>
    <x v="5"/>
    <n v="8003"/>
    <x v="0"/>
  </r>
  <r>
    <x v="0"/>
    <x v="4"/>
    <n v="3097.7100000000005"/>
    <x v="3"/>
    <m/>
    <x v="0"/>
    <m/>
    <s v="-491,7"/>
    <x v="18"/>
    <x v="12"/>
    <x v="2"/>
    <x v="2"/>
    <x v="6"/>
    <x v="3"/>
    <m/>
    <x v="8"/>
    <n v="4001"/>
    <x v="0"/>
  </r>
  <r>
    <x v="0"/>
    <x v="4"/>
    <n v="3097.7100000000005"/>
    <x v="3"/>
    <m/>
    <x v="0"/>
    <m/>
    <s v="-491,7"/>
    <x v="6"/>
    <x v="1"/>
    <x v="1"/>
    <x v="1"/>
    <x v="3"/>
    <x v="3"/>
    <m/>
    <x v="3"/>
    <n v="7003"/>
    <x v="0"/>
  </r>
  <r>
    <x v="0"/>
    <x v="4"/>
    <n v="3097.7100000000005"/>
    <x v="3"/>
    <m/>
    <x v="0"/>
    <m/>
    <s v="-491,7"/>
    <x v="3"/>
    <x v="3"/>
    <x v="2"/>
    <x v="2"/>
    <x v="6"/>
    <x v="3"/>
    <m/>
    <x v="8"/>
    <n v="4002"/>
    <x v="0"/>
  </r>
  <r>
    <x v="0"/>
    <x v="4"/>
    <n v="3102.72"/>
    <x v="64"/>
    <m/>
    <x v="0"/>
    <m/>
    <s v="A.OLIVEIRA CONTABILIDADE LTDA"/>
    <x v="25"/>
    <x v="18"/>
    <x v="2"/>
    <x v="2"/>
    <x v="12"/>
    <x v="10"/>
    <m/>
    <x v="76"/>
    <n v="3001"/>
    <x v="0"/>
  </r>
  <r>
    <x v="0"/>
    <x v="4"/>
    <n v="3109.99"/>
    <x v="2"/>
    <m/>
    <x v="0"/>
    <m/>
    <s v="MARCOS VINICIUS COSTA GOMES DE ARAUJO"/>
    <x v="5"/>
    <x v="5"/>
    <x v="2"/>
    <x v="2"/>
    <x v="4"/>
    <x v="2"/>
    <m/>
    <x v="5"/>
    <n v="3006"/>
    <x v="0"/>
  </r>
  <r>
    <x v="0"/>
    <x v="4"/>
    <n v="3112.5930000000003"/>
    <x v="2"/>
    <m/>
    <x v="0"/>
    <m/>
    <s v="FABIO MAGALHAES FIGUEIREDO"/>
    <x v="1"/>
    <x v="1"/>
    <x v="1"/>
    <x v="1"/>
    <x v="2"/>
    <x v="2"/>
    <m/>
    <x v="2"/>
    <n v="7001"/>
    <x v="0"/>
  </r>
  <r>
    <x v="0"/>
    <x v="4"/>
    <n v="3120"/>
    <x v="13"/>
    <m/>
    <x v="0"/>
    <m/>
    <s v="Treinamentos (div áreas)"/>
    <x v="5"/>
    <x v="5"/>
    <x v="2"/>
    <x v="2"/>
    <x v="6"/>
    <x v="3"/>
    <m/>
    <x v="16"/>
    <n v="3006"/>
    <x v="0"/>
  </r>
  <r>
    <x v="0"/>
    <x v="4"/>
    <n v="3156.835"/>
    <x v="2"/>
    <m/>
    <x v="0"/>
    <m/>
    <s v="CESAR EDUARDO DOS SANTOS AZEVEDO JUNIOR"/>
    <x v="1"/>
    <x v="1"/>
    <x v="1"/>
    <x v="1"/>
    <x v="2"/>
    <x v="2"/>
    <m/>
    <x v="2"/>
    <n v="7001"/>
    <x v="0"/>
  </r>
  <r>
    <x v="0"/>
    <x v="4"/>
    <n v="3156.835"/>
    <x v="2"/>
    <m/>
    <x v="0"/>
    <m/>
    <s v="LUCIANO SEVERINO DE CASTRO"/>
    <x v="1"/>
    <x v="1"/>
    <x v="1"/>
    <x v="1"/>
    <x v="2"/>
    <x v="2"/>
    <m/>
    <x v="2"/>
    <n v="7001"/>
    <x v="0"/>
  </r>
  <r>
    <x v="0"/>
    <x v="4"/>
    <n v="3156.835"/>
    <x v="2"/>
    <m/>
    <x v="0"/>
    <m/>
    <s v="RAFAEL DE OLIVEIRA AVILA"/>
    <x v="1"/>
    <x v="1"/>
    <x v="1"/>
    <x v="1"/>
    <x v="2"/>
    <x v="2"/>
    <m/>
    <x v="2"/>
    <n v="7001"/>
    <x v="0"/>
  </r>
  <r>
    <x v="0"/>
    <x v="4"/>
    <n v="3156.835"/>
    <x v="2"/>
    <m/>
    <x v="0"/>
    <m/>
    <s v="RAFAEL DOS REIS MOREIRA"/>
    <x v="1"/>
    <x v="1"/>
    <x v="1"/>
    <x v="1"/>
    <x v="2"/>
    <x v="2"/>
    <m/>
    <x v="2"/>
    <n v="7001"/>
    <x v="0"/>
  </r>
  <r>
    <x v="0"/>
    <x v="4"/>
    <n v="3156.835"/>
    <x v="2"/>
    <m/>
    <x v="0"/>
    <m/>
    <s v="SERGIO RICARDO GAMA DA ROCHA"/>
    <x v="1"/>
    <x v="1"/>
    <x v="1"/>
    <x v="1"/>
    <x v="2"/>
    <x v="2"/>
    <m/>
    <x v="2"/>
    <n v="7001"/>
    <x v="0"/>
  </r>
  <r>
    <x v="0"/>
    <x v="4"/>
    <n v="3188.3830000000003"/>
    <x v="2"/>
    <m/>
    <x v="0"/>
    <m/>
    <s v="CARLA CRISTINA BATISTA DE PAULA"/>
    <x v="21"/>
    <x v="15"/>
    <x v="2"/>
    <x v="2"/>
    <x v="4"/>
    <x v="2"/>
    <m/>
    <x v="5"/>
    <n v="3004"/>
    <x v="0"/>
  </r>
  <r>
    <x v="0"/>
    <x v="4"/>
    <n v="3188.3830000000003"/>
    <x v="2"/>
    <m/>
    <x v="0"/>
    <m/>
    <s v="JAQUELINE CONCEICAO DA SILVA SANTOS"/>
    <x v="21"/>
    <x v="15"/>
    <x v="2"/>
    <x v="2"/>
    <x v="4"/>
    <x v="2"/>
    <m/>
    <x v="5"/>
    <n v="3004"/>
    <x v="0"/>
  </r>
  <r>
    <x v="0"/>
    <x v="4"/>
    <n v="3188.3830000000003"/>
    <x v="2"/>
    <m/>
    <x v="0"/>
    <m/>
    <s v="SERLI OLIVEIRA DA CONCEICAO"/>
    <x v="12"/>
    <x v="10"/>
    <x v="2"/>
    <x v="2"/>
    <x v="4"/>
    <x v="2"/>
    <m/>
    <x v="5"/>
    <n v="3005"/>
    <x v="0"/>
  </r>
  <r>
    <x v="0"/>
    <x v="4"/>
    <n v="3200"/>
    <x v="65"/>
    <m/>
    <x v="0"/>
    <m/>
    <m/>
    <x v="27"/>
    <x v="19"/>
    <x v="1"/>
    <x v="1"/>
    <x v="1"/>
    <x v="1"/>
    <m/>
    <x v="77"/>
    <n v="6002"/>
    <x v="0"/>
  </r>
  <r>
    <x v="0"/>
    <x v="4"/>
    <n v="3200"/>
    <x v="30"/>
    <m/>
    <x v="0"/>
    <m/>
    <s v="IR REF. COMISSÃO"/>
    <x v="3"/>
    <x v="3"/>
    <x v="2"/>
    <x v="2"/>
    <x v="14"/>
    <x v="12"/>
    <m/>
    <x v="35"/>
    <n v="4002"/>
    <x v="0"/>
  </r>
  <r>
    <x v="0"/>
    <x v="4"/>
    <n v="3219.9999999999995"/>
    <x v="30"/>
    <m/>
    <x v="0"/>
    <m/>
    <m/>
    <x v="23"/>
    <x v="16"/>
    <x v="2"/>
    <x v="2"/>
    <x v="14"/>
    <x v="12"/>
    <m/>
    <x v="35"/>
    <n v="1002"/>
    <x v="0"/>
  </r>
  <r>
    <x v="0"/>
    <x v="4"/>
    <n v="3229.0830000000005"/>
    <x v="2"/>
    <m/>
    <x v="0"/>
    <m/>
    <s v="JONATHAN RAFAEL BARBOSA PEREIRA"/>
    <x v="3"/>
    <x v="3"/>
    <x v="2"/>
    <x v="2"/>
    <x v="4"/>
    <x v="2"/>
    <m/>
    <x v="5"/>
    <n v="4002"/>
    <x v="0"/>
  </r>
  <r>
    <x v="0"/>
    <x v="4"/>
    <n v="3239.973"/>
    <x v="2"/>
    <m/>
    <x v="0"/>
    <m/>
    <s v="GUSTAVO DAMASIO DE MORAES"/>
    <x v="1"/>
    <x v="1"/>
    <x v="1"/>
    <x v="1"/>
    <x v="2"/>
    <x v="2"/>
    <m/>
    <x v="2"/>
    <n v="7001"/>
    <x v="0"/>
  </r>
  <r>
    <x v="0"/>
    <x v="4"/>
    <n v="3247.9590000000003"/>
    <x v="2"/>
    <m/>
    <x v="0"/>
    <m/>
    <s v="CARLOS ALBERTO TEIXEIRA BASTOS"/>
    <x v="6"/>
    <x v="1"/>
    <x v="1"/>
    <x v="1"/>
    <x v="2"/>
    <x v="2"/>
    <m/>
    <x v="2"/>
    <n v="7003"/>
    <x v="0"/>
  </r>
  <r>
    <x v="0"/>
    <x v="4"/>
    <n v="3263.16"/>
    <x v="66"/>
    <m/>
    <x v="0"/>
    <m/>
    <s v="16827104"/>
    <x v="23"/>
    <x v="16"/>
    <x v="7"/>
    <x v="7"/>
    <x v="18"/>
    <x v="14"/>
    <m/>
    <x v="78"/>
    <n v="1002"/>
    <x v="0"/>
  </r>
  <r>
    <x v="0"/>
    <x v="4"/>
    <n v="3300"/>
    <x v="22"/>
    <m/>
    <x v="0"/>
    <m/>
    <s v="PIPEFY MARKETING E TECNOLOGIA LTDA"/>
    <x v="3"/>
    <x v="3"/>
    <x v="2"/>
    <x v="2"/>
    <x v="10"/>
    <x v="8"/>
    <m/>
    <x v="26"/>
    <n v="4002"/>
    <x v="0"/>
  </r>
  <r>
    <x v="0"/>
    <x v="4"/>
    <n v="3365.68"/>
    <x v="51"/>
    <m/>
    <x v="0"/>
    <m/>
    <s v="41794302"/>
    <x v="23"/>
    <x v="16"/>
    <x v="7"/>
    <x v="7"/>
    <x v="18"/>
    <x v="14"/>
    <m/>
    <x v="63"/>
    <n v="1002"/>
    <x v="0"/>
  </r>
  <r>
    <x v="0"/>
    <x v="4"/>
    <n v="3376.3180000000002"/>
    <x v="2"/>
    <m/>
    <x v="0"/>
    <m/>
    <s v="FRANCISCO CARLOS FIGUEIREDO"/>
    <x v="1"/>
    <x v="1"/>
    <x v="1"/>
    <x v="1"/>
    <x v="2"/>
    <x v="2"/>
    <m/>
    <x v="2"/>
    <n v="7001"/>
    <x v="0"/>
  </r>
  <r>
    <x v="0"/>
    <x v="4"/>
    <n v="3393.8329960376823"/>
    <x v="37"/>
    <m/>
    <x v="0"/>
    <m/>
    <s v="REF. DAS PERTSN PARC 50 DE 150"/>
    <x v="0"/>
    <x v="0"/>
    <x v="6"/>
    <x v="6"/>
    <x v="17"/>
    <x v="13"/>
    <m/>
    <x v="44"/>
    <n v="2001"/>
    <x v="0"/>
  </r>
  <r>
    <x v="0"/>
    <x v="4"/>
    <n v="3418.05"/>
    <x v="2"/>
    <m/>
    <x v="0"/>
    <m/>
    <s v="SIDNEY MESSIAS DE PAIVA"/>
    <x v="14"/>
    <x v="2"/>
    <x v="1"/>
    <x v="1"/>
    <x v="2"/>
    <x v="2"/>
    <m/>
    <x v="2"/>
    <n v="5005"/>
    <x v="0"/>
  </r>
  <r>
    <x v="0"/>
    <x v="4"/>
    <n v="3500"/>
    <x v="62"/>
    <m/>
    <x v="0"/>
    <m/>
    <s v="DIVERSOS CENTROS DE CUSTO"/>
    <x v="0"/>
    <x v="0"/>
    <x v="2"/>
    <x v="2"/>
    <x v="14"/>
    <x v="12"/>
    <m/>
    <x v="89"/>
    <n v="2001"/>
    <x v="0"/>
  </r>
  <r>
    <x v="0"/>
    <x v="4"/>
    <n v="3500"/>
    <x v="67"/>
    <m/>
    <x v="0"/>
    <m/>
    <m/>
    <x v="23"/>
    <x v="16"/>
    <x v="2"/>
    <x v="2"/>
    <x v="10"/>
    <x v="8"/>
    <m/>
    <x v="79"/>
    <n v="1002"/>
    <x v="0"/>
  </r>
  <r>
    <x v="0"/>
    <x v="4"/>
    <n v="3500"/>
    <x v="68"/>
    <m/>
    <x v="0"/>
    <m/>
    <m/>
    <x v="23"/>
    <x v="16"/>
    <x v="2"/>
    <x v="2"/>
    <x v="10"/>
    <x v="8"/>
    <m/>
    <x v="80"/>
    <n v="1002"/>
    <x v="0"/>
  </r>
  <r>
    <x v="0"/>
    <x v="4"/>
    <n v="3512.9710000000005"/>
    <x v="2"/>
    <m/>
    <x v="0"/>
    <m/>
    <s v="RUA ALEX FREITAS DE OLIVEIRA"/>
    <x v="22"/>
    <x v="0"/>
    <x v="2"/>
    <x v="2"/>
    <x v="4"/>
    <x v="2"/>
    <m/>
    <x v="5"/>
    <n v="3002"/>
    <x v="0"/>
  </r>
  <r>
    <x v="0"/>
    <x v="4"/>
    <n v="3562.39"/>
    <x v="2"/>
    <m/>
    <x v="0"/>
    <m/>
    <s v="ANDERSON DE OLIVEIRA APOLINARIO"/>
    <x v="1"/>
    <x v="1"/>
    <x v="1"/>
    <x v="1"/>
    <x v="2"/>
    <x v="2"/>
    <m/>
    <x v="2"/>
    <n v="7001"/>
    <x v="0"/>
  </r>
  <r>
    <x v="0"/>
    <x v="4"/>
    <n v="3600"/>
    <x v="48"/>
    <m/>
    <x v="0"/>
    <m/>
    <s v="GUILLHERME MAXWELL, 154/156 (CARRO PIPA)"/>
    <x v="2"/>
    <x v="2"/>
    <x v="1"/>
    <x v="1"/>
    <x v="15"/>
    <x v="5"/>
    <m/>
    <x v="59"/>
    <n v="4004"/>
    <x v="0"/>
  </r>
  <r>
    <x v="0"/>
    <x v="4"/>
    <n v="3600"/>
    <x v="11"/>
    <m/>
    <x v="0"/>
    <m/>
    <s v="Academia Adm"/>
    <x v="5"/>
    <x v="5"/>
    <x v="2"/>
    <x v="2"/>
    <x v="10"/>
    <x v="8"/>
    <m/>
    <x v="13"/>
    <n v="3006"/>
    <x v="0"/>
  </r>
  <r>
    <x v="0"/>
    <x v="4"/>
    <n v="3613.9950000000008"/>
    <x v="3"/>
    <m/>
    <x v="0"/>
    <m/>
    <s v="-491,7"/>
    <x v="11"/>
    <x v="6"/>
    <x v="2"/>
    <x v="2"/>
    <x v="6"/>
    <x v="3"/>
    <m/>
    <x v="8"/>
    <n v="8004"/>
    <x v="0"/>
  </r>
  <r>
    <x v="0"/>
    <x v="4"/>
    <n v="3631.2"/>
    <x v="51"/>
    <m/>
    <x v="0"/>
    <m/>
    <s v="4992385"/>
    <x v="0"/>
    <x v="0"/>
    <x v="7"/>
    <x v="7"/>
    <x v="18"/>
    <x v="14"/>
    <m/>
    <x v="63"/>
    <n v="2001"/>
    <x v="0"/>
  </r>
  <r>
    <x v="0"/>
    <x v="4"/>
    <n v="3650"/>
    <x v="2"/>
    <m/>
    <x v="0"/>
    <m/>
    <s v="Transf. Cobrança p/ Faturamento"/>
    <x v="21"/>
    <x v="15"/>
    <x v="2"/>
    <x v="2"/>
    <x v="4"/>
    <x v="2"/>
    <m/>
    <x v="5"/>
    <n v="3004"/>
    <x v="0"/>
  </r>
  <r>
    <x v="0"/>
    <x v="4"/>
    <n v="3684.48"/>
    <x v="64"/>
    <m/>
    <x v="0"/>
    <m/>
    <s v="A.OLIVEIRA CONTABILIDADE LTDA"/>
    <x v="25"/>
    <x v="18"/>
    <x v="2"/>
    <x v="2"/>
    <x v="12"/>
    <x v="10"/>
    <m/>
    <x v="76"/>
    <n v="3001"/>
    <x v="0"/>
  </r>
  <r>
    <x v="0"/>
    <x v="4"/>
    <n v="3791.3590000000004"/>
    <x v="2"/>
    <m/>
    <x v="0"/>
    <m/>
    <s v="CRISTINIANE DE OLIVEIRA ALVES"/>
    <x v="12"/>
    <x v="10"/>
    <x v="2"/>
    <x v="2"/>
    <x v="4"/>
    <x v="2"/>
    <m/>
    <x v="5"/>
    <n v="3005"/>
    <x v="0"/>
  </r>
  <r>
    <x v="0"/>
    <x v="4"/>
    <n v="3800"/>
    <x v="8"/>
    <m/>
    <x v="0"/>
    <m/>
    <s v="Accor (Rebate)"/>
    <x v="4"/>
    <x v="4"/>
    <x v="1"/>
    <x v="1"/>
    <x v="2"/>
    <x v="2"/>
    <m/>
    <x v="10"/>
    <n v="4003"/>
    <x v="0"/>
  </r>
  <r>
    <x v="0"/>
    <x v="4"/>
    <n v="3800"/>
    <x v="25"/>
    <m/>
    <x v="0"/>
    <m/>
    <m/>
    <x v="2"/>
    <x v="2"/>
    <x v="2"/>
    <x v="2"/>
    <x v="7"/>
    <x v="5"/>
    <m/>
    <x v="30"/>
    <n v="4004"/>
    <x v="0"/>
  </r>
  <r>
    <x v="0"/>
    <x v="4"/>
    <n v="3824.1830000000004"/>
    <x v="2"/>
    <m/>
    <x v="0"/>
    <m/>
    <s v="ALOISIO DA SILVA LUCIANO"/>
    <x v="1"/>
    <x v="1"/>
    <x v="1"/>
    <x v="1"/>
    <x v="2"/>
    <x v="2"/>
    <m/>
    <x v="2"/>
    <n v="7001"/>
    <x v="0"/>
  </r>
  <r>
    <x v="0"/>
    <x v="4"/>
    <n v="3926.9"/>
    <x v="14"/>
    <m/>
    <x v="0"/>
    <m/>
    <s v="MELLO, BREYER &amp; ALMEIDA ADVOGADOS ASSOCIADOS"/>
    <x v="9"/>
    <x v="8"/>
    <x v="2"/>
    <x v="2"/>
    <x v="12"/>
    <x v="10"/>
    <m/>
    <x v="17"/>
    <n v="8002"/>
    <x v="0"/>
  </r>
  <r>
    <x v="0"/>
    <x v="4"/>
    <n v="4000"/>
    <x v="41"/>
    <m/>
    <x v="0"/>
    <m/>
    <s v="Celulares"/>
    <x v="24"/>
    <x v="17"/>
    <x v="4"/>
    <x v="4"/>
    <x v="11"/>
    <x v="9"/>
    <m/>
    <x v="50"/>
    <n v="8006"/>
    <x v="0"/>
  </r>
  <r>
    <x v="0"/>
    <x v="4"/>
    <n v="4000"/>
    <x v="30"/>
    <m/>
    <x v="0"/>
    <m/>
    <m/>
    <x v="1"/>
    <x v="1"/>
    <x v="1"/>
    <x v="1"/>
    <x v="16"/>
    <x v="12"/>
    <m/>
    <x v="90"/>
    <n v="7001"/>
    <x v="0"/>
  </r>
  <r>
    <x v="0"/>
    <x v="4"/>
    <n v="4000"/>
    <x v="70"/>
    <m/>
    <x v="0"/>
    <m/>
    <m/>
    <x v="29"/>
    <x v="19"/>
    <x v="1"/>
    <x v="1"/>
    <x v="1"/>
    <x v="1"/>
    <m/>
    <x v="82"/>
    <n v="6001"/>
    <x v="0"/>
  </r>
  <r>
    <x v="0"/>
    <x v="4"/>
    <n v="4000"/>
    <x v="72"/>
    <m/>
    <x v="0"/>
    <m/>
    <m/>
    <x v="1"/>
    <x v="1"/>
    <x v="1"/>
    <x v="1"/>
    <x v="8"/>
    <x v="6"/>
    <m/>
    <x v="84"/>
    <n v="7001"/>
    <x v="0"/>
  </r>
  <r>
    <x v="0"/>
    <x v="4"/>
    <n v="4062.6300000000006"/>
    <x v="2"/>
    <m/>
    <x v="0"/>
    <m/>
    <s v="ALEXANDRE DA SILVA LINS"/>
    <x v="27"/>
    <x v="19"/>
    <x v="1"/>
    <x v="1"/>
    <x v="2"/>
    <x v="2"/>
    <m/>
    <x v="2"/>
    <n v="6002"/>
    <x v="0"/>
  </r>
  <r>
    <x v="0"/>
    <x v="4"/>
    <n v="4062.6300000000006"/>
    <x v="2"/>
    <m/>
    <x v="0"/>
    <m/>
    <s v="VINICIUS LORRAN NUNES DOS SANTOS"/>
    <x v="10"/>
    <x v="9"/>
    <x v="2"/>
    <x v="2"/>
    <x v="4"/>
    <x v="2"/>
    <m/>
    <x v="5"/>
    <n v="8001"/>
    <x v="0"/>
  </r>
  <r>
    <x v="0"/>
    <x v="4"/>
    <n v="4068.3193380183297"/>
    <x v="37"/>
    <m/>
    <x v="0"/>
    <m/>
    <s v="REF. DAS PARCSN PARC 10 DE 60"/>
    <x v="0"/>
    <x v="0"/>
    <x v="6"/>
    <x v="6"/>
    <x v="17"/>
    <x v="13"/>
    <m/>
    <x v="44"/>
    <n v="2001"/>
    <x v="0"/>
  </r>
  <r>
    <x v="0"/>
    <x v="4"/>
    <n v="4080"/>
    <x v="14"/>
    <m/>
    <x v="0"/>
    <m/>
    <s v="BERITH LOURENCO MARQUES ADVOGADOS ASSOCIADOS"/>
    <x v="9"/>
    <x v="8"/>
    <x v="2"/>
    <x v="2"/>
    <x v="12"/>
    <x v="10"/>
    <m/>
    <x v="17"/>
    <n v="8002"/>
    <x v="0"/>
  </r>
  <r>
    <x v="0"/>
    <x v="4"/>
    <n v="4100"/>
    <x v="40"/>
    <m/>
    <x v="0"/>
    <m/>
    <s v="YURI"/>
    <x v="28"/>
    <x v="16"/>
    <x v="2"/>
    <x v="2"/>
    <x v="12"/>
    <x v="10"/>
    <m/>
    <x v="48"/>
    <n v="8005"/>
    <x v="0"/>
  </r>
  <r>
    <x v="0"/>
    <x v="4"/>
    <n v="4160"/>
    <x v="73"/>
    <m/>
    <x v="0"/>
    <m/>
    <s v="HK"/>
    <x v="0"/>
    <x v="0"/>
    <x v="5"/>
    <x v="5"/>
    <x v="13"/>
    <x v="11"/>
    <m/>
    <x v="85"/>
    <n v="2001"/>
    <x v="0"/>
  </r>
  <r>
    <x v="0"/>
    <x v="4"/>
    <n v="4224"/>
    <x v="64"/>
    <m/>
    <x v="0"/>
    <m/>
    <s v="MAGISTER CONTABILIDADE LTDA"/>
    <x v="25"/>
    <x v="18"/>
    <x v="2"/>
    <x v="2"/>
    <x v="12"/>
    <x v="10"/>
    <m/>
    <x v="76"/>
    <n v="3001"/>
    <x v="0"/>
  </r>
  <r>
    <x v="0"/>
    <x v="4"/>
    <n v="4320.3600000000006"/>
    <x v="2"/>
    <m/>
    <x v="0"/>
    <m/>
    <s v="CRISTOPHER AQUINO DA SILVA"/>
    <x v="22"/>
    <x v="0"/>
    <x v="2"/>
    <x v="2"/>
    <x v="4"/>
    <x v="2"/>
    <m/>
    <x v="5"/>
    <n v="3002"/>
    <x v="0"/>
  </r>
  <r>
    <x v="0"/>
    <x v="4"/>
    <n v="4465.527000000001"/>
    <x v="2"/>
    <m/>
    <x v="0"/>
    <m/>
    <s v="DAVID FAGUNDES SOUZA"/>
    <x v="18"/>
    <x v="12"/>
    <x v="2"/>
    <x v="2"/>
    <x v="4"/>
    <x v="2"/>
    <m/>
    <x v="5"/>
    <n v="4001"/>
    <x v="0"/>
  </r>
  <r>
    <x v="0"/>
    <x v="4"/>
    <n v="4465.527000000001"/>
    <x v="2"/>
    <m/>
    <x v="0"/>
    <m/>
    <s v="LEANDRO LOPES DA SILVA"/>
    <x v="27"/>
    <x v="19"/>
    <x v="1"/>
    <x v="1"/>
    <x v="2"/>
    <x v="2"/>
    <m/>
    <x v="2"/>
    <n v="6002"/>
    <x v="0"/>
  </r>
  <r>
    <x v="0"/>
    <x v="4"/>
    <n v="4465.527000000001"/>
    <x v="2"/>
    <m/>
    <x v="0"/>
    <m/>
    <s v="RAFAEL DE ANDRADE SOUZA"/>
    <x v="27"/>
    <x v="19"/>
    <x v="1"/>
    <x v="1"/>
    <x v="2"/>
    <x v="2"/>
    <m/>
    <x v="2"/>
    <n v="6002"/>
    <x v="0"/>
  </r>
  <r>
    <x v="0"/>
    <x v="4"/>
    <n v="4500"/>
    <x v="48"/>
    <m/>
    <x v="0"/>
    <m/>
    <s v="GUILHERME MAXWELL, 103"/>
    <x v="2"/>
    <x v="2"/>
    <x v="2"/>
    <x v="2"/>
    <x v="7"/>
    <x v="5"/>
    <m/>
    <x v="86"/>
    <n v="4004"/>
    <x v="0"/>
  </r>
  <r>
    <x v="0"/>
    <x v="4"/>
    <n v="4500"/>
    <x v="34"/>
    <m/>
    <x v="0"/>
    <m/>
    <m/>
    <x v="27"/>
    <x v="19"/>
    <x v="1"/>
    <x v="1"/>
    <x v="3"/>
    <x v="3"/>
    <m/>
    <x v="49"/>
    <n v="6002"/>
    <x v="0"/>
  </r>
  <r>
    <x v="0"/>
    <x v="4"/>
    <n v="4500"/>
    <x v="74"/>
    <m/>
    <x v="0"/>
    <m/>
    <s v="Gás – Lavanderia"/>
    <x v="13"/>
    <x v="2"/>
    <x v="1"/>
    <x v="1"/>
    <x v="8"/>
    <x v="6"/>
    <m/>
    <x v="87"/>
    <n v="5003"/>
    <x v="0"/>
  </r>
  <r>
    <x v="0"/>
    <x v="4"/>
    <n v="4500"/>
    <x v="50"/>
    <m/>
    <x v="0"/>
    <m/>
    <s v="Produtos químicos"/>
    <x v="16"/>
    <x v="2"/>
    <x v="1"/>
    <x v="1"/>
    <x v="1"/>
    <x v="1"/>
    <m/>
    <x v="62"/>
    <n v="7002"/>
    <x v="0"/>
  </r>
  <r>
    <x v="0"/>
    <x v="4"/>
    <n v="4503.4491666666663"/>
    <x v="29"/>
    <m/>
    <x v="0"/>
    <m/>
    <m/>
    <x v="1"/>
    <x v="1"/>
    <x v="1"/>
    <x v="1"/>
    <x v="2"/>
    <x v="2"/>
    <m/>
    <x v="38"/>
    <n v="7001"/>
    <x v="0"/>
  </r>
  <r>
    <x v="0"/>
    <x v="4"/>
    <n v="4536.4660000000013"/>
    <x v="2"/>
    <m/>
    <x v="0"/>
    <m/>
    <s v="MANOEL ERIVALDO BEZERRA"/>
    <x v="1"/>
    <x v="1"/>
    <x v="1"/>
    <x v="1"/>
    <x v="2"/>
    <x v="2"/>
    <m/>
    <x v="2"/>
    <n v="7001"/>
    <x v="0"/>
  </r>
  <r>
    <x v="0"/>
    <x v="4"/>
    <n v="4692.5"/>
    <x v="14"/>
    <m/>
    <x v="0"/>
    <m/>
    <s v="LAURO RABHA SOCIEDADE INDIVIDUAL DE ADVOCACIA"/>
    <x v="9"/>
    <x v="8"/>
    <x v="2"/>
    <x v="2"/>
    <x v="12"/>
    <x v="10"/>
    <m/>
    <x v="17"/>
    <n v="8002"/>
    <x v="0"/>
  </r>
  <r>
    <x v="0"/>
    <x v="4"/>
    <n v="4700"/>
    <x v="74"/>
    <m/>
    <x v="0"/>
    <m/>
    <s v="Produtos químicos"/>
    <x v="13"/>
    <x v="2"/>
    <x v="1"/>
    <x v="1"/>
    <x v="8"/>
    <x v="6"/>
    <m/>
    <x v="87"/>
    <n v="5003"/>
    <x v="0"/>
  </r>
  <r>
    <x v="0"/>
    <x v="4"/>
    <n v="4700"/>
    <x v="71"/>
    <m/>
    <x v="0"/>
    <m/>
    <s v="AILTON DA SILVA NASCIMENTO"/>
    <x v="11"/>
    <x v="6"/>
    <x v="2"/>
    <x v="2"/>
    <x v="4"/>
    <x v="2"/>
    <m/>
    <x v="83"/>
    <n v="8004"/>
    <x v="0"/>
  </r>
  <r>
    <x v="0"/>
    <x v="4"/>
    <n v="4800"/>
    <x v="35"/>
    <m/>
    <x v="0"/>
    <m/>
    <s v="INSS REF. COMISSÃO"/>
    <x v="3"/>
    <x v="3"/>
    <x v="2"/>
    <x v="2"/>
    <x v="14"/>
    <x v="12"/>
    <m/>
    <x v="41"/>
    <n v="4002"/>
    <x v="0"/>
  </r>
  <r>
    <x v="0"/>
    <x v="4"/>
    <n v="4800"/>
    <x v="30"/>
    <m/>
    <x v="0"/>
    <m/>
    <m/>
    <x v="27"/>
    <x v="19"/>
    <x v="1"/>
    <x v="1"/>
    <x v="16"/>
    <x v="12"/>
    <m/>
    <x v="90"/>
    <n v="6002"/>
    <x v="0"/>
  </r>
  <r>
    <x v="0"/>
    <x v="4"/>
    <n v="4810"/>
    <x v="102"/>
    <m/>
    <x v="0"/>
    <m/>
    <m/>
    <x v="13"/>
    <x v="2"/>
    <x v="1"/>
    <x v="1"/>
    <x v="8"/>
    <x v="6"/>
    <m/>
    <x v="121"/>
    <n v="5003"/>
    <x v="0"/>
  </r>
  <r>
    <x v="0"/>
    <x v="4"/>
    <n v="4866.3717943686979"/>
    <x v="58"/>
    <m/>
    <x v="0"/>
    <m/>
    <s v="REF.PROC 043906382022 PARC 09 DE 84 (PARCELAMENTO)"/>
    <x v="0"/>
    <x v="0"/>
    <x v="6"/>
    <x v="6"/>
    <x v="17"/>
    <x v="13"/>
    <m/>
    <x v="70"/>
    <n v="2001"/>
    <x v="0"/>
  </r>
  <r>
    <x v="0"/>
    <x v="4"/>
    <n v="4898.0425250000008"/>
    <x v="30"/>
    <m/>
    <x v="0"/>
    <m/>
    <m/>
    <x v="0"/>
    <x v="0"/>
    <x v="2"/>
    <x v="2"/>
    <x v="14"/>
    <x v="12"/>
    <m/>
    <x v="35"/>
    <n v="2001"/>
    <x v="0"/>
  </r>
  <r>
    <x v="0"/>
    <x v="4"/>
    <n v="4919.46"/>
    <x v="51"/>
    <m/>
    <x v="0"/>
    <m/>
    <s v="4992415"/>
    <x v="0"/>
    <x v="0"/>
    <x v="7"/>
    <x v="7"/>
    <x v="18"/>
    <x v="14"/>
    <m/>
    <x v="63"/>
    <n v="2001"/>
    <x v="0"/>
  </r>
  <r>
    <x v="0"/>
    <x v="4"/>
    <n v="4923.1899999999996"/>
    <x v="86"/>
    <m/>
    <x v="0"/>
    <m/>
    <m/>
    <x v="29"/>
    <x v="19"/>
    <x v="1"/>
    <x v="1"/>
    <x v="2"/>
    <x v="2"/>
    <m/>
    <x v="104"/>
    <n v="6001"/>
    <x v="0"/>
  </r>
  <r>
    <x v="0"/>
    <x v="4"/>
    <n v="4961.715916666667"/>
    <x v="29"/>
    <m/>
    <x v="0"/>
    <m/>
    <m/>
    <x v="27"/>
    <x v="19"/>
    <x v="1"/>
    <x v="1"/>
    <x v="2"/>
    <x v="2"/>
    <m/>
    <x v="38"/>
    <n v="6002"/>
    <x v="0"/>
  </r>
  <r>
    <x v="0"/>
    <x v="4"/>
    <n v="4977.8890347648321"/>
    <x v="37"/>
    <m/>
    <x v="0"/>
    <m/>
    <s v="REF. DAS PARCSN SN PARC 14/60"/>
    <x v="0"/>
    <x v="0"/>
    <x v="6"/>
    <x v="6"/>
    <x v="17"/>
    <x v="13"/>
    <m/>
    <x v="44"/>
    <n v="2001"/>
    <x v="0"/>
  </r>
  <r>
    <x v="0"/>
    <x v="4"/>
    <n v="5000"/>
    <x v="30"/>
    <m/>
    <x v="0"/>
    <m/>
    <m/>
    <x v="29"/>
    <x v="19"/>
    <x v="1"/>
    <x v="1"/>
    <x v="16"/>
    <x v="12"/>
    <m/>
    <x v="90"/>
    <n v="6001"/>
    <x v="0"/>
  </r>
  <r>
    <x v="0"/>
    <x v="4"/>
    <n v="5000"/>
    <x v="76"/>
    <m/>
    <x v="0"/>
    <m/>
    <s v="MARINA MARCIA RODRIGUES ROCHA 96817631734"/>
    <x v="0"/>
    <x v="0"/>
    <x v="1"/>
    <x v="1"/>
    <x v="1"/>
    <x v="1"/>
    <m/>
    <x v="91"/>
    <n v="2001"/>
    <x v="0"/>
  </r>
  <r>
    <x v="0"/>
    <x v="4"/>
    <n v="5000"/>
    <x v="17"/>
    <m/>
    <x v="0"/>
    <m/>
    <s v="Produção material de comunicação"/>
    <x v="10"/>
    <x v="9"/>
    <x v="2"/>
    <x v="2"/>
    <x v="10"/>
    <x v="8"/>
    <m/>
    <x v="20"/>
    <n v="8001"/>
    <x v="0"/>
  </r>
  <r>
    <x v="0"/>
    <x v="4"/>
    <n v="5000"/>
    <x v="77"/>
    <m/>
    <x v="0"/>
    <m/>
    <m/>
    <x v="1"/>
    <x v="1"/>
    <x v="1"/>
    <x v="1"/>
    <x v="8"/>
    <x v="6"/>
    <m/>
    <x v="92"/>
    <n v="7001"/>
    <x v="0"/>
  </r>
  <r>
    <x v="0"/>
    <x v="4"/>
    <n v="5000"/>
    <x v="78"/>
    <m/>
    <x v="0"/>
    <m/>
    <s v="GABRIEL"/>
    <x v="23"/>
    <x v="16"/>
    <x v="2"/>
    <x v="2"/>
    <x v="4"/>
    <x v="2"/>
    <m/>
    <x v="93"/>
    <n v="1002"/>
    <x v="0"/>
  </r>
  <r>
    <x v="0"/>
    <x v="4"/>
    <n v="5000"/>
    <x v="40"/>
    <m/>
    <x v="0"/>
    <m/>
    <s v="DAS"/>
    <x v="28"/>
    <x v="16"/>
    <x v="2"/>
    <x v="2"/>
    <x v="12"/>
    <x v="10"/>
    <m/>
    <x v="94"/>
    <n v="8005"/>
    <x v="0"/>
  </r>
  <r>
    <x v="0"/>
    <x v="4"/>
    <n v="5000"/>
    <x v="26"/>
    <m/>
    <x v="0"/>
    <m/>
    <s v="Investimento em novos"/>
    <x v="24"/>
    <x v="17"/>
    <x v="2"/>
    <x v="2"/>
    <x v="10"/>
    <x v="8"/>
    <m/>
    <x v="31"/>
    <n v="8006"/>
    <x v="0"/>
  </r>
  <r>
    <x v="0"/>
    <x v="4"/>
    <n v="5000"/>
    <x v="51"/>
    <m/>
    <x v="0"/>
    <m/>
    <s v="EDUARDO FILHO"/>
    <x v="23"/>
    <x v="16"/>
    <x v="7"/>
    <x v="7"/>
    <x v="18"/>
    <x v="14"/>
    <m/>
    <x v="63"/>
    <n v="1002"/>
    <x v="0"/>
  </r>
  <r>
    <x v="0"/>
    <x v="4"/>
    <n v="5000"/>
    <x v="51"/>
    <m/>
    <x v="0"/>
    <m/>
    <s v="GUILHERME"/>
    <x v="23"/>
    <x v="16"/>
    <x v="7"/>
    <x v="7"/>
    <x v="18"/>
    <x v="14"/>
    <m/>
    <x v="63"/>
    <n v="1002"/>
    <x v="0"/>
  </r>
  <r>
    <x v="0"/>
    <x v="4"/>
    <n v="5002"/>
    <x v="7"/>
    <m/>
    <x v="0"/>
    <m/>
    <s v="RUA CAPITÃƒO CARLOS n 209"/>
    <x v="2"/>
    <x v="2"/>
    <x v="1"/>
    <x v="1"/>
    <x v="15"/>
    <x v="5"/>
    <m/>
    <x v="95"/>
    <n v="4004"/>
    <x v="0"/>
  </r>
  <r>
    <x v="0"/>
    <x v="4"/>
    <n v="5002"/>
    <x v="7"/>
    <m/>
    <x v="0"/>
    <m/>
    <s v="RUA JOANA NASCIMENTO, 196"/>
    <x v="2"/>
    <x v="2"/>
    <x v="1"/>
    <x v="1"/>
    <x v="15"/>
    <x v="5"/>
    <m/>
    <x v="95"/>
    <n v="4004"/>
    <x v="0"/>
  </r>
  <r>
    <x v="0"/>
    <x v="4"/>
    <n v="5260.93"/>
    <x v="51"/>
    <m/>
    <x v="0"/>
    <m/>
    <s v="41580680"/>
    <x v="0"/>
    <x v="0"/>
    <x v="7"/>
    <x v="7"/>
    <x v="18"/>
    <x v="14"/>
    <m/>
    <x v="63"/>
    <n v="2001"/>
    <x v="0"/>
  </r>
  <r>
    <x v="0"/>
    <x v="4"/>
    <n v="5264.2653081021044"/>
    <x v="44"/>
    <m/>
    <x v="0"/>
    <m/>
    <s v="REF. PARC.49/60 CÃ“DIGO 3373 - IRPJ 18470.400278/21 DEB CC"/>
    <x v="0"/>
    <x v="0"/>
    <x v="6"/>
    <x v="6"/>
    <x v="17"/>
    <x v="13"/>
    <m/>
    <x v="53"/>
    <n v="2001"/>
    <x v="0"/>
  </r>
  <r>
    <x v="0"/>
    <x v="4"/>
    <n v="5350"/>
    <x v="41"/>
    <m/>
    <x v="0"/>
    <m/>
    <s v="Notebook"/>
    <x v="24"/>
    <x v="17"/>
    <x v="4"/>
    <x v="4"/>
    <x v="11"/>
    <x v="9"/>
    <m/>
    <x v="50"/>
    <n v="8006"/>
    <x v="0"/>
  </r>
  <r>
    <x v="0"/>
    <x v="4"/>
    <n v="5355"/>
    <x v="39"/>
    <m/>
    <x v="0"/>
    <m/>
    <m/>
    <x v="1"/>
    <x v="1"/>
    <x v="1"/>
    <x v="1"/>
    <x v="3"/>
    <x v="3"/>
    <m/>
    <x v="58"/>
    <n v="7001"/>
    <x v="0"/>
  </r>
  <r>
    <x v="0"/>
    <x v="4"/>
    <n v="5407.7980000000007"/>
    <x v="2"/>
    <m/>
    <x v="0"/>
    <m/>
    <s v="CARLOS EDUARDO LIMA SANTOS"/>
    <x v="27"/>
    <x v="19"/>
    <x v="1"/>
    <x v="1"/>
    <x v="2"/>
    <x v="2"/>
    <m/>
    <x v="2"/>
    <n v="6002"/>
    <x v="0"/>
  </r>
  <r>
    <x v="0"/>
    <x v="4"/>
    <n v="5407.7980000000007"/>
    <x v="2"/>
    <m/>
    <x v="0"/>
    <m/>
    <s v="JONATAS DOS SANTOS AMARAL"/>
    <x v="19"/>
    <x v="13"/>
    <x v="2"/>
    <x v="2"/>
    <x v="4"/>
    <x v="2"/>
    <m/>
    <x v="5"/>
    <n v="3003"/>
    <x v="0"/>
  </r>
  <r>
    <x v="0"/>
    <x v="4"/>
    <n v="5500"/>
    <x v="34"/>
    <m/>
    <x v="0"/>
    <m/>
    <m/>
    <x v="1"/>
    <x v="1"/>
    <x v="1"/>
    <x v="1"/>
    <x v="3"/>
    <x v="3"/>
    <m/>
    <x v="49"/>
    <n v="7001"/>
    <x v="0"/>
  </r>
  <r>
    <x v="0"/>
    <x v="4"/>
    <n v="5500"/>
    <x v="32"/>
    <m/>
    <x v="0"/>
    <m/>
    <s v="V4"/>
    <x v="10"/>
    <x v="9"/>
    <x v="2"/>
    <x v="2"/>
    <x v="12"/>
    <x v="10"/>
    <m/>
    <x v="37"/>
    <n v="8001"/>
    <x v="0"/>
  </r>
  <r>
    <x v="0"/>
    <x v="4"/>
    <n v="5500"/>
    <x v="26"/>
    <m/>
    <x v="0"/>
    <m/>
    <s v="AWS"/>
    <x v="24"/>
    <x v="17"/>
    <x v="2"/>
    <x v="2"/>
    <x v="10"/>
    <x v="8"/>
    <m/>
    <x v="31"/>
    <n v="8006"/>
    <x v="0"/>
  </r>
  <r>
    <x v="0"/>
    <x v="4"/>
    <n v="5500"/>
    <x v="95"/>
    <m/>
    <x v="0"/>
    <m/>
    <m/>
    <x v="1"/>
    <x v="1"/>
    <x v="1"/>
    <x v="1"/>
    <x v="1"/>
    <x v="1"/>
    <m/>
    <x v="113"/>
    <n v="7001"/>
    <x v="0"/>
  </r>
  <r>
    <x v="0"/>
    <x v="4"/>
    <n v="5500"/>
    <x v="28"/>
    <m/>
    <x v="0"/>
    <m/>
    <s v="VIVO 1"/>
    <x v="24"/>
    <x v="17"/>
    <x v="1"/>
    <x v="1"/>
    <x v="8"/>
    <x v="6"/>
    <m/>
    <x v="33"/>
    <n v="8006"/>
    <x v="0"/>
  </r>
  <r>
    <x v="0"/>
    <x v="4"/>
    <n v="5517.6"/>
    <x v="64"/>
    <m/>
    <x v="0"/>
    <m/>
    <s v="MAGISTER CONTABILIDADE LTDA"/>
    <x v="25"/>
    <x v="18"/>
    <x v="2"/>
    <x v="2"/>
    <x v="12"/>
    <x v="10"/>
    <m/>
    <x v="76"/>
    <n v="3001"/>
    <x v="0"/>
  </r>
  <r>
    <x v="0"/>
    <x v="4"/>
    <n v="5542.6194786772003"/>
    <x v="37"/>
    <m/>
    <x v="0"/>
    <m/>
    <s v="REF DAS PARCSN 5110466 PARC BASE SET 12 DE 60"/>
    <x v="0"/>
    <x v="0"/>
    <x v="6"/>
    <x v="6"/>
    <x v="17"/>
    <x v="13"/>
    <m/>
    <x v="44"/>
    <n v="2001"/>
    <x v="0"/>
  </r>
  <r>
    <x v="0"/>
    <x v="4"/>
    <n v="5600"/>
    <x v="79"/>
    <m/>
    <x v="0"/>
    <m/>
    <m/>
    <x v="18"/>
    <x v="12"/>
    <x v="2"/>
    <x v="2"/>
    <x v="12"/>
    <x v="10"/>
    <m/>
    <x v="96"/>
    <n v="4001"/>
    <x v="0"/>
  </r>
  <r>
    <x v="0"/>
    <x v="4"/>
    <n v="5668.3817222225398"/>
    <x v="23"/>
    <m/>
    <x v="0"/>
    <m/>
    <s v="GASTOS NÃO PREVISTOS"/>
    <x v="0"/>
    <x v="0"/>
    <x v="1"/>
    <x v="1"/>
    <x v="8"/>
    <x v="6"/>
    <m/>
    <x v="28"/>
    <n v="2001"/>
    <x v="0"/>
  </r>
  <r>
    <x v="0"/>
    <x v="4"/>
    <n v="5800"/>
    <x v="26"/>
    <m/>
    <x v="0"/>
    <m/>
    <s v="UMENTOR DESENVOLVIMENTO E TREINAMENTO LTDA"/>
    <x v="5"/>
    <x v="5"/>
    <x v="2"/>
    <x v="2"/>
    <x v="10"/>
    <x v="8"/>
    <m/>
    <x v="31"/>
    <n v="3006"/>
    <x v="0"/>
  </r>
  <r>
    <x v="0"/>
    <x v="4"/>
    <n v="5944.5528999999997"/>
    <x v="27"/>
    <m/>
    <x v="0"/>
    <m/>
    <m/>
    <x v="1"/>
    <x v="1"/>
    <x v="1"/>
    <x v="1"/>
    <x v="16"/>
    <x v="12"/>
    <m/>
    <x v="42"/>
    <n v="7001"/>
    <x v="0"/>
  </r>
  <r>
    <x v="0"/>
    <x v="4"/>
    <n v="6000"/>
    <x v="24"/>
    <m/>
    <x v="0"/>
    <m/>
    <s v="BENEFICIO SOCIAL FAMILIAR"/>
    <x v="0"/>
    <x v="0"/>
    <x v="2"/>
    <x v="2"/>
    <x v="12"/>
    <x v="10"/>
    <m/>
    <x v="29"/>
    <n v="2001"/>
    <x v="0"/>
  </r>
  <r>
    <x v="0"/>
    <x v="4"/>
    <n v="6000"/>
    <x v="33"/>
    <m/>
    <x v="0"/>
    <m/>
    <s v="Produtos de higiene"/>
    <x v="17"/>
    <x v="2"/>
    <x v="2"/>
    <x v="2"/>
    <x v="7"/>
    <x v="5"/>
    <m/>
    <x v="39"/>
    <n v="5006"/>
    <x v="0"/>
  </r>
  <r>
    <x v="0"/>
    <x v="4"/>
    <n v="6000"/>
    <x v="80"/>
    <m/>
    <x v="0"/>
    <m/>
    <m/>
    <x v="1"/>
    <x v="1"/>
    <x v="1"/>
    <x v="1"/>
    <x v="1"/>
    <x v="1"/>
    <m/>
    <x v="98"/>
    <n v="7001"/>
    <x v="0"/>
  </r>
  <r>
    <x v="0"/>
    <x v="4"/>
    <n v="6350"/>
    <x v="18"/>
    <m/>
    <x v="0"/>
    <m/>
    <m/>
    <x v="19"/>
    <x v="13"/>
    <x v="2"/>
    <x v="2"/>
    <x v="4"/>
    <x v="2"/>
    <m/>
    <x v="21"/>
    <n v="3003"/>
    <x v="0"/>
  </r>
  <r>
    <x v="0"/>
    <x v="4"/>
    <n v="6400"/>
    <x v="81"/>
    <m/>
    <x v="0"/>
    <m/>
    <m/>
    <x v="23"/>
    <x v="16"/>
    <x v="2"/>
    <x v="2"/>
    <x v="6"/>
    <x v="3"/>
    <m/>
    <x v="99"/>
    <n v="1002"/>
    <x v="0"/>
  </r>
  <r>
    <x v="0"/>
    <x v="4"/>
    <n v="6500"/>
    <x v="8"/>
    <m/>
    <x v="0"/>
    <m/>
    <s v="Carlinhos"/>
    <x v="4"/>
    <x v="4"/>
    <x v="1"/>
    <x v="1"/>
    <x v="2"/>
    <x v="2"/>
    <m/>
    <x v="10"/>
    <n v="4003"/>
    <x v="0"/>
  </r>
  <r>
    <x v="0"/>
    <x v="4"/>
    <n v="6500"/>
    <x v="90"/>
    <m/>
    <x v="0"/>
    <m/>
    <s v="Semana 1"/>
    <x v="29"/>
    <x v="19"/>
    <x v="1"/>
    <x v="1"/>
    <x v="2"/>
    <x v="2"/>
    <m/>
    <x v="108"/>
    <n v="6001"/>
    <x v="0"/>
  </r>
  <r>
    <x v="0"/>
    <x v="4"/>
    <n v="6500"/>
    <x v="90"/>
    <m/>
    <x v="0"/>
    <m/>
    <s v="Semana 2"/>
    <x v="29"/>
    <x v="19"/>
    <x v="1"/>
    <x v="1"/>
    <x v="2"/>
    <x v="2"/>
    <m/>
    <x v="108"/>
    <n v="6001"/>
    <x v="0"/>
  </r>
  <r>
    <x v="0"/>
    <x v="4"/>
    <n v="6500"/>
    <x v="90"/>
    <m/>
    <x v="0"/>
    <m/>
    <s v="Semana 3"/>
    <x v="29"/>
    <x v="19"/>
    <x v="1"/>
    <x v="1"/>
    <x v="2"/>
    <x v="2"/>
    <m/>
    <x v="108"/>
    <n v="6001"/>
    <x v="0"/>
  </r>
  <r>
    <x v="0"/>
    <x v="4"/>
    <n v="6500"/>
    <x v="90"/>
    <m/>
    <x v="0"/>
    <m/>
    <s v="Semana 4"/>
    <x v="29"/>
    <x v="19"/>
    <x v="1"/>
    <x v="1"/>
    <x v="2"/>
    <x v="2"/>
    <m/>
    <x v="108"/>
    <n v="6001"/>
    <x v="0"/>
  </r>
  <r>
    <x v="0"/>
    <x v="4"/>
    <n v="6500"/>
    <x v="90"/>
    <m/>
    <x v="0"/>
    <m/>
    <s v="Semana 5"/>
    <x v="29"/>
    <x v="19"/>
    <x v="1"/>
    <x v="1"/>
    <x v="2"/>
    <x v="2"/>
    <m/>
    <x v="108"/>
    <n v="6001"/>
    <x v="0"/>
  </r>
  <r>
    <x v="0"/>
    <x v="4"/>
    <n v="6500"/>
    <x v="14"/>
    <m/>
    <x v="0"/>
    <m/>
    <s v="MELLO, BREYER &amp; ALMEIDA ADVOGADOS ASSOCIADOS"/>
    <x v="9"/>
    <x v="8"/>
    <x v="2"/>
    <x v="2"/>
    <x v="12"/>
    <x v="10"/>
    <m/>
    <x v="17"/>
    <n v="8002"/>
    <x v="0"/>
  </r>
  <r>
    <x v="0"/>
    <x v="4"/>
    <n v="6501.1497222222197"/>
    <x v="21"/>
    <m/>
    <x v="0"/>
    <m/>
    <m/>
    <x v="1"/>
    <x v="1"/>
    <x v="1"/>
    <x v="1"/>
    <x v="2"/>
    <x v="2"/>
    <m/>
    <x v="27"/>
    <n v="7001"/>
    <x v="0"/>
  </r>
  <r>
    <x v="0"/>
    <x v="4"/>
    <n v="6549.4650100000008"/>
    <x v="27"/>
    <m/>
    <x v="0"/>
    <m/>
    <m/>
    <x v="27"/>
    <x v="19"/>
    <x v="1"/>
    <x v="1"/>
    <x v="16"/>
    <x v="12"/>
    <m/>
    <x v="42"/>
    <n v="6002"/>
    <x v="0"/>
  </r>
  <r>
    <x v="0"/>
    <x v="4"/>
    <n v="6665.02"/>
    <x v="51"/>
    <m/>
    <x v="0"/>
    <m/>
    <s v="41580795"/>
    <x v="0"/>
    <x v="0"/>
    <x v="7"/>
    <x v="7"/>
    <x v="18"/>
    <x v="14"/>
    <m/>
    <x v="63"/>
    <n v="2001"/>
    <x v="0"/>
  </r>
  <r>
    <x v="0"/>
    <x v="4"/>
    <n v="6670"/>
    <x v="82"/>
    <m/>
    <x v="0"/>
    <m/>
    <m/>
    <x v="15"/>
    <x v="11"/>
    <x v="1"/>
    <x v="1"/>
    <x v="8"/>
    <x v="6"/>
    <m/>
    <x v="100"/>
    <n v="5002"/>
    <x v="0"/>
  </r>
  <r>
    <x v="0"/>
    <x v="4"/>
    <n v="7000"/>
    <x v="8"/>
    <m/>
    <x v="0"/>
    <m/>
    <s v="EQUIPE"/>
    <x v="3"/>
    <x v="3"/>
    <x v="1"/>
    <x v="1"/>
    <x v="2"/>
    <x v="2"/>
    <m/>
    <x v="10"/>
    <n v="4002"/>
    <x v="0"/>
  </r>
  <r>
    <x v="0"/>
    <x v="4"/>
    <n v="7000"/>
    <x v="57"/>
    <m/>
    <x v="0"/>
    <m/>
    <m/>
    <x v="14"/>
    <x v="2"/>
    <x v="1"/>
    <x v="1"/>
    <x v="8"/>
    <x v="6"/>
    <m/>
    <x v="69"/>
    <n v="5005"/>
    <x v="0"/>
  </r>
  <r>
    <x v="0"/>
    <x v="4"/>
    <n v="7000"/>
    <x v="21"/>
    <m/>
    <x v="0"/>
    <m/>
    <m/>
    <x v="27"/>
    <x v="19"/>
    <x v="1"/>
    <x v="1"/>
    <x v="2"/>
    <x v="2"/>
    <m/>
    <x v="27"/>
    <n v="6002"/>
    <x v="0"/>
  </r>
  <r>
    <x v="0"/>
    <x v="4"/>
    <n v="7000"/>
    <x v="84"/>
    <m/>
    <x v="0"/>
    <m/>
    <m/>
    <x v="25"/>
    <x v="18"/>
    <x v="1"/>
    <x v="1"/>
    <x v="1"/>
    <x v="1"/>
    <m/>
    <x v="102"/>
    <n v="3001"/>
    <x v="0"/>
  </r>
  <r>
    <x v="0"/>
    <x v="4"/>
    <n v="7150"/>
    <x v="17"/>
    <m/>
    <x v="0"/>
    <m/>
    <s v="Assessoria de imprensa"/>
    <x v="10"/>
    <x v="9"/>
    <x v="2"/>
    <x v="2"/>
    <x v="10"/>
    <x v="8"/>
    <m/>
    <x v="20"/>
    <n v="8001"/>
    <x v="0"/>
  </r>
  <r>
    <x v="0"/>
    <x v="4"/>
    <n v="7336.34"/>
    <x v="87"/>
    <m/>
    <x v="0"/>
    <m/>
    <s v="1290228574"/>
    <x v="0"/>
    <x v="0"/>
    <x v="7"/>
    <x v="7"/>
    <x v="18"/>
    <x v="14"/>
    <m/>
    <x v="105"/>
    <n v="2001"/>
    <x v="0"/>
  </r>
  <r>
    <x v="0"/>
    <x v="4"/>
    <n v="7402"/>
    <x v="88"/>
    <m/>
    <x v="0"/>
    <m/>
    <s v="ALUGUEL"/>
    <x v="0"/>
    <x v="0"/>
    <x v="8"/>
    <x v="8"/>
    <x v="19"/>
    <x v="15"/>
    <m/>
    <x v="106"/>
    <n v="2001"/>
    <x v="0"/>
  </r>
  <r>
    <x v="0"/>
    <x v="4"/>
    <n v="7500"/>
    <x v="89"/>
    <m/>
    <x v="0"/>
    <m/>
    <m/>
    <x v="10"/>
    <x v="9"/>
    <x v="2"/>
    <x v="2"/>
    <x v="10"/>
    <x v="8"/>
    <m/>
    <x v="107"/>
    <n v="8001"/>
    <x v="0"/>
  </r>
  <r>
    <x v="0"/>
    <x v="4"/>
    <n v="7500"/>
    <x v="8"/>
    <m/>
    <x v="0"/>
    <m/>
    <s v="Hugo"/>
    <x v="4"/>
    <x v="4"/>
    <x v="1"/>
    <x v="1"/>
    <x v="2"/>
    <x v="2"/>
    <m/>
    <x v="10"/>
    <n v="4003"/>
    <x v="0"/>
  </r>
  <r>
    <x v="0"/>
    <x v="4"/>
    <n v="7500"/>
    <x v="91"/>
    <m/>
    <x v="0"/>
    <m/>
    <s v="DIVERSOS CENTROS DE CUSTO"/>
    <x v="0"/>
    <x v="0"/>
    <x v="1"/>
    <x v="1"/>
    <x v="2"/>
    <x v="2"/>
    <m/>
    <x v="109"/>
    <n v="2001"/>
    <x v="0"/>
  </r>
  <r>
    <x v="0"/>
    <x v="4"/>
    <n v="7500"/>
    <x v="51"/>
    <m/>
    <x v="0"/>
    <m/>
    <s v="BYD"/>
    <x v="0"/>
    <x v="0"/>
    <x v="7"/>
    <x v="7"/>
    <x v="18"/>
    <x v="14"/>
    <m/>
    <x v="63"/>
    <n v="2001"/>
    <x v="0"/>
  </r>
  <r>
    <x v="0"/>
    <x v="4"/>
    <n v="7565.7946000000011"/>
    <x v="35"/>
    <m/>
    <x v="0"/>
    <m/>
    <m/>
    <x v="1"/>
    <x v="1"/>
    <x v="1"/>
    <x v="1"/>
    <x v="16"/>
    <x v="12"/>
    <m/>
    <x v="47"/>
    <n v="7001"/>
    <x v="0"/>
  </r>
  <r>
    <x v="0"/>
    <x v="4"/>
    <n v="7583.333333333333"/>
    <x v="92"/>
    <m/>
    <x v="0"/>
    <m/>
    <s v="ETE"/>
    <x v="32"/>
    <x v="16"/>
    <x v="4"/>
    <x v="4"/>
    <x v="11"/>
    <x v="9"/>
    <m/>
    <x v="110"/>
    <n v="2003"/>
    <x v="0"/>
  </r>
  <r>
    <x v="0"/>
    <x v="4"/>
    <n v="7713.9557568650807"/>
    <x v="58"/>
    <m/>
    <x v="0"/>
    <m/>
    <s v="REF.PROC 043910712020 PARC 30 DE 84 (PARCELAMENTO)"/>
    <x v="0"/>
    <x v="0"/>
    <x v="6"/>
    <x v="6"/>
    <x v="17"/>
    <x v="13"/>
    <m/>
    <x v="70"/>
    <n v="2001"/>
    <x v="0"/>
  </r>
  <r>
    <x v="0"/>
    <x v="4"/>
    <n v="7750"/>
    <x v="69"/>
    <m/>
    <x v="0"/>
    <m/>
    <m/>
    <x v="25"/>
    <x v="18"/>
    <x v="2"/>
    <x v="2"/>
    <x v="12"/>
    <x v="10"/>
    <m/>
    <x v="81"/>
    <n v="3001"/>
    <x v="0"/>
  </r>
  <r>
    <x v="0"/>
    <x v="4"/>
    <n v="7854.93"/>
    <x v="51"/>
    <m/>
    <x v="0"/>
    <m/>
    <s v="41580760"/>
    <x v="0"/>
    <x v="0"/>
    <x v="7"/>
    <x v="7"/>
    <x v="18"/>
    <x v="14"/>
    <m/>
    <x v="63"/>
    <n v="2001"/>
    <x v="0"/>
  </r>
  <r>
    <x v="0"/>
    <x v="4"/>
    <n v="7854.93"/>
    <x v="51"/>
    <m/>
    <x v="0"/>
    <m/>
    <s v="41580787"/>
    <x v="0"/>
    <x v="0"/>
    <x v="7"/>
    <x v="7"/>
    <x v="18"/>
    <x v="14"/>
    <m/>
    <x v="63"/>
    <n v="2001"/>
    <x v="0"/>
  </r>
  <r>
    <x v="0"/>
    <x v="4"/>
    <n v="7977.25"/>
    <x v="14"/>
    <m/>
    <x v="0"/>
    <m/>
    <s v="MENTOR COUTO ADVOGADOS ASSOCIADOS"/>
    <x v="9"/>
    <x v="8"/>
    <x v="2"/>
    <x v="2"/>
    <x v="12"/>
    <x v="10"/>
    <m/>
    <x v="17"/>
    <n v="8002"/>
    <x v="0"/>
  </r>
  <r>
    <x v="0"/>
    <x v="4"/>
    <n v="8000"/>
    <x v="93"/>
    <m/>
    <x v="0"/>
    <m/>
    <m/>
    <x v="29"/>
    <x v="19"/>
    <x v="1"/>
    <x v="1"/>
    <x v="1"/>
    <x v="1"/>
    <m/>
    <x v="111"/>
    <n v="6001"/>
    <x v="0"/>
  </r>
  <r>
    <x v="0"/>
    <x v="4"/>
    <n v="8125"/>
    <x v="76"/>
    <m/>
    <x v="0"/>
    <m/>
    <s v="GABRIEL DA SILVA GOMES 12608354726"/>
    <x v="0"/>
    <x v="0"/>
    <x v="1"/>
    <x v="1"/>
    <x v="1"/>
    <x v="1"/>
    <m/>
    <x v="91"/>
    <n v="2001"/>
    <x v="0"/>
  </r>
  <r>
    <x v="0"/>
    <x v="4"/>
    <n v="8335.682740000002"/>
    <x v="35"/>
    <m/>
    <x v="0"/>
    <m/>
    <m/>
    <x v="27"/>
    <x v="19"/>
    <x v="1"/>
    <x v="1"/>
    <x v="16"/>
    <x v="12"/>
    <m/>
    <x v="47"/>
    <n v="6002"/>
    <x v="0"/>
  </r>
  <r>
    <x v="0"/>
    <x v="4"/>
    <n v="8666.6666666666661"/>
    <x v="71"/>
    <m/>
    <x v="0"/>
    <m/>
    <s v="PROMARE (Valdemir)"/>
    <x v="24"/>
    <x v="17"/>
    <x v="2"/>
    <x v="2"/>
    <x v="4"/>
    <x v="2"/>
    <m/>
    <x v="83"/>
    <n v="8006"/>
    <x v="0"/>
  </r>
  <r>
    <x v="0"/>
    <x v="4"/>
    <n v="8669.4080000000013"/>
    <x v="2"/>
    <m/>
    <x v="0"/>
    <m/>
    <s v="ANTONIO CARLOS BERNARDO HOCHSPRUNG"/>
    <x v="22"/>
    <x v="0"/>
    <x v="2"/>
    <x v="2"/>
    <x v="4"/>
    <x v="2"/>
    <m/>
    <x v="5"/>
    <n v="3002"/>
    <x v="0"/>
  </r>
  <r>
    <x v="0"/>
    <x v="4"/>
    <n v="8669.4080000000013"/>
    <x v="2"/>
    <m/>
    <x v="0"/>
    <m/>
    <s v="DIEGO ASSUMPCAO DE LIMA"/>
    <x v="27"/>
    <x v="19"/>
    <x v="1"/>
    <x v="1"/>
    <x v="2"/>
    <x v="2"/>
    <m/>
    <x v="2"/>
    <n v="6002"/>
    <x v="0"/>
  </r>
  <r>
    <x v="0"/>
    <x v="4"/>
    <n v="8669.4080000000013"/>
    <x v="2"/>
    <m/>
    <x v="0"/>
    <m/>
    <s v="VALERIO DE SOUZA GAMA"/>
    <x v="3"/>
    <x v="3"/>
    <x v="2"/>
    <x v="2"/>
    <x v="4"/>
    <x v="2"/>
    <m/>
    <x v="5"/>
    <n v="4002"/>
    <x v="0"/>
  </r>
  <r>
    <x v="0"/>
    <x v="4"/>
    <n v="8850"/>
    <x v="61"/>
    <m/>
    <x v="0"/>
    <m/>
    <s v="Reforma de 240lt"/>
    <x v="4"/>
    <x v="4"/>
    <x v="1"/>
    <x v="1"/>
    <x v="8"/>
    <x v="6"/>
    <m/>
    <x v="73"/>
    <n v="4003"/>
    <x v="0"/>
  </r>
  <r>
    <x v="0"/>
    <x v="4"/>
    <n v="9000"/>
    <x v="11"/>
    <m/>
    <x v="0"/>
    <m/>
    <m/>
    <x v="5"/>
    <x v="5"/>
    <x v="2"/>
    <x v="2"/>
    <x v="10"/>
    <x v="8"/>
    <m/>
    <x v="13"/>
    <n v="3006"/>
    <x v="0"/>
  </r>
  <r>
    <x v="0"/>
    <x v="4"/>
    <n v="9013.3333333333339"/>
    <x v="71"/>
    <m/>
    <x v="0"/>
    <m/>
    <s v="JOSE LUIZ VANONI"/>
    <x v="4"/>
    <x v="4"/>
    <x v="2"/>
    <x v="2"/>
    <x v="4"/>
    <x v="2"/>
    <m/>
    <x v="83"/>
    <n v="4003"/>
    <x v="0"/>
  </r>
  <r>
    <x v="0"/>
    <x v="4"/>
    <n v="9166.6666666666606"/>
    <x v="26"/>
    <m/>
    <x v="0"/>
    <m/>
    <s v="ZENDESK (Atendimento e Relacionamento)"/>
    <x v="18"/>
    <x v="12"/>
    <x v="2"/>
    <x v="2"/>
    <x v="10"/>
    <x v="8"/>
    <m/>
    <x v="31"/>
    <n v="4001"/>
    <x v="0"/>
  </r>
  <r>
    <x v="0"/>
    <x v="4"/>
    <n v="9308.15"/>
    <x v="99"/>
    <m/>
    <x v="0"/>
    <m/>
    <s v="190212737000001938."/>
    <x v="0"/>
    <x v="0"/>
    <x v="3"/>
    <x v="3"/>
    <x v="9"/>
    <x v="7"/>
    <m/>
    <x v="118"/>
    <n v="2001"/>
    <x v="0"/>
  </r>
  <r>
    <x v="0"/>
    <x v="4"/>
    <n v="9500"/>
    <x v="8"/>
    <m/>
    <x v="0"/>
    <m/>
    <s v="Márcia"/>
    <x v="4"/>
    <x v="4"/>
    <x v="1"/>
    <x v="1"/>
    <x v="2"/>
    <x v="2"/>
    <m/>
    <x v="10"/>
    <n v="4003"/>
    <x v="0"/>
  </r>
  <r>
    <x v="0"/>
    <x v="4"/>
    <n v="9500"/>
    <x v="31"/>
    <m/>
    <x v="0"/>
    <m/>
    <s v="GUILHERME MAXWELL, 103"/>
    <x v="2"/>
    <x v="2"/>
    <x v="2"/>
    <x v="2"/>
    <x v="7"/>
    <x v="5"/>
    <m/>
    <x v="115"/>
    <n v="4004"/>
    <x v="0"/>
  </r>
  <r>
    <x v="0"/>
    <x v="4"/>
    <n v="9800"/>
    <x v="71"/>
    <m/>
    <x v="0"/>
    <m/>
    <s v="MARCELO DA CUNHA CARNEIRO"/>
    <x v="9"/>
    <x v="8"/>
    <x v="2"/>
    <x v="2"/>
    <x v="4"/>
    <x v="2"/>
    <m/>
    <x v="83"/>
    <n v="8002"/>
    <x v="0"/>
  </r>
  <r>
    <x v="0"/>
    <x v="4"/>
    <n v="9885.14"/>
    <x v="66"/>
    <m/>
    <x v="0"/>
    <m/>
    <s v="88765099"/>
    <x v="0"/>
    <x v="0"/>
    <x v="7"/>
    <x v="7"/>
    <x v="18"/>
    <x v="14"/>
    <m/>
    <x v="78"/>
    <n v="2001"/>
    <x v="0"/>
  </r>
  <r>
    <x v="0"/>
    <x v="4"/>
    <n v="10000"/>
    <x v="8"/>
    <m/>
    <x v="0"/>
    <m/>
    <s v="GERENTE"/>
    <x v="3"/>
    <x v="3"/>
    <x v="1"/>
    <x v="1"/>
    <x v="2"/>
    <x v="2"/>
    <m/>
    <x v="10"/>
    <n v="4002"/>
    <x v="0"/>
  </r>
  <r>
    <x v="0"/>
    <x v="4"/>
    <n v="10000"/>
    <x v="31"/>
    <m/>
    <x v="0"/>
    <m/>
    <s v="GUILLHERME MAXWELL, 154/156"/>
    <x v="2"/>
    <x v="2"/>
    <x v="1"/>
    <x v="1"/>
    <x v="15"/>
    <x v="5"/>
    <m/>
    <x v="36"/>
    <n v="4004"/>
    <x v="0"/>
  </r>
  <r>
    <x v="0"/>
    <x v="4"/>
    <n v="10000"/>
    <x v="91"/>
    <m/>
    <x v="0"/>
    <m/>
    <s v="DIVERSOS CENTROS DE CUSTO"/>
    <x v="0"/>
    <x v="0"/>
    <x v="2"/>
    <x v="2"/>
    <x v="4"/>
    <x v="2"/>
    <m/>
    <x v="125"/>
    <n v="2001"/>
    <x v="0"/>
  </r>
  <r>
    <x v="0"/>
    <x v="4"/>
    <n v="10000"/>
    <x v="76"/>
    <m/>
    <x v="0"/>
    <m/>
    <s v="VIDA VERDE SERVICOS EMPRESARIAIS EIRELI"/>
    <x v="0"/>
    <x v="0"/>
    <x v="1"/>
    <x v="1"/>
    <x v="1"/>
    <x v="1"/>
    <m/>
    <x v="91"/>
    <n v="2001"/>
    <x v="0"/>
  </r>
  <r>
    <x v="0"/>
    <x v="4"/>
    <n v="10000"/>
    <x v="49"/>
    <m/>
    <x v="0"/>
    <m/>
    <m/>
    <x v="11"/>
    <x v="6"/>
    <x v="2"/>
    <x v="2"/>
    <x v="7"/>
    <x v="5"/>
    <m/>
    <x v="60"/>
    <n v="8004"/>
    <x v="0"/>
  </r>
  <r>
    <x v="0"/>
    <x v="4"/>
    <n v="10000"/>
    <x v="100"/>
    <m/>
    <x v="0"/>
    <m/>
    <m/>
    <x v="29"/>
    <x v="19"/>
    <x v="1"/>
    <x v="1"/>
    <x v="1"/>
    <x v="1"/>
    <m/>
    <x v="119"/>
    <n v="6001"/>
    <x v="0"/>
  </r>
  <r>
    <x v="0"/>
    <x v="4"/>
    <n v="10000"/>
    <x v="51"/>
    <m/>
    <x v="0"/>
    <m/>
    <s v="EDUARDO"/>
    <x v="23"/>
    <x v="16"/>
    <x v="7"/>
    <x v="7"/>
    <x v="18"/>
    <x v="14"/>
    <m/>
    <x v="63"/>
    <n v="1002"/>
    <x v="0"/>
  </r>
  <r>
    <x v="0"/>
    <x v="4"/>
    <n v="10100"/>
    <x v="8"/>
    <m/>
    <x v="0"/>
    <m/>
    <s v="Nayara e Downtown"/>
    <x v="4"/>
    <x v="4"/>
    <x v="1"/>
    <x v="1"/>
    <x v="2"/>
    <x v="2"/>
    <m/>
    <x v="10"/>
    <n v="4003"/>
    <x v="0"/>
  </r>
  <r>
    <x v="0"/>
    <x v="4"/>
    <n v="10400"/>
    <x v="35"/>
    <m/>
    <x v="0"/>
    <m/>
    <s v="GASTOS NÃO PREVISTOS"/>
    <x v="0"/>
    <x v="0"/>
    <x v="2"/>
    <x v="2"/>
    <x v="14"/>
    <x v="12"/>
    <m/>
    <x v="41"/>
    <n v="2001"/>
    <x v="0"/>
  </r>
  <r>
    <x v="0"/>
    <x v="4"/>
    <n v="10500"/>
    <x v="17"/>
    <m/>
    <x v="0"/>
    <m/>
    <s v="Google / Facebook"/>
    <x v="10"/>
    <x v="9"/>
    <x v="2"/>
    <x v="2"/>
    <x v="10"/>
    <x v="8"/>
    <m/>
    <x v="20"/>
    <n v="8001"/>
    <x v="0"/>
  </r>
  <r>
    <x v="0"/>
    <x v="4"/>
    <n v="10500"/>
    <x v="28"/>
    <m/>
    <x v="0"/>
    <m/>
    <s v="VIVO 2"/>
    <x v="24"/>
    <x v="17"/>
    <x v="1"/>
    <x v="1"/>
    <x v="8"/>
    <x v="6"/>
    <m/>
    <x v="33"/>
    <n v="8006"/>
    <x v="0"/>
  </r>
  <r>
    <x v="0"/>
    <x v="4"/>
    <n v="10761.510572676099"/>
    <x v="96"/>
    <m/>
    <x v="0"/>
    <m/>
    <s v="GRUPO URBAM"/>
    <x v="0"/>
    <x v="0"/>
    <x v="8"/>
    <x v="8"/>
    <x v="19"/>
    <x v="15"/>
    <m/>
    <x v="114"/>
    <n v="2001"/>
    <x v="0"/>
  </r>
  <r>
    <x v="0"/>
    <x v="4"/>
    <n v="10780"/>
    <x v="22"/>
    <m/>
    <x v="0"/>
    <m/>
    <s v="ITS SERV.TEC.INF. (TELEMETRIA)"/>
    <x v="27"/>
    <x v="19"/>
    <x v="2"/>
    <x v="2"/>
    <x v="10"/>
    <x v="8"/>
    <m/>
    <x v="26"/>
    <n v="6002"/>
    <x v="0"/>
  </r>
  <r>
    <x v="0"/>
    <x v="4"/>
    <n v="10841.985000000001"/>
    <x v="3"/>
    <m/>
    <x v="0"/>
    <m/>
    <s v="-491,7"/>
    <x v="27"/>
    <x v="19"/>
    <x v="1"/>
    <x v="1"/>
    <x v="3"/>
    <x v="3"/>
    <m/>
    <x v="3"/>
    <n v="6002"/>
    <x v="0"/>
  </r>
  <r>
    <x v="0"/>
    <x v="4"/>
    <n v="11000"/>
    <x v="71"/>
    <m/>
    <x v="0"/>
    <m/>
    <s v="LUIS HIROSHI"/>
    <x v="30"/>
    <x v="6"/>
    <x v="2"/>
    <x v="2"/>
    <x v="4"/>
    <x v="2"/>
    <m/>
    <x v="83"/>
    <n v="3007"/>
    <x v="0"/>
  </r>
  <r>
    <x v="0"/>
    <x v="4"/>
    <n v="11390"/>
    <x v="11"/>
    <m/>
    <x v="0"/>
    <m/>
    <s v="Transf. Uniforme Carla"/>
    <x v="10"/>
    <x v="9"/>
    <x v="2"/>
    <x v="2"/>
    <x v="10"/>
    <x v="8"/>
    <m/>
    <x v="13"/>
    <n v="8001"/>
    <x v="0"/>
  </r>
  <r>
    <x v="0"/>
    <x v="4"/>
    <n v="11895.03"/>
    <x v="87"/>
    <m/>
    <x v="0"/>
    <m/>
    <s v="1290228566"/>
    <x v="0"/>
    <x v="0"/>
    <x v="7"/>
    <x v="7"/>
    <x v="18"/>
    <x v="14"/>
    <m/>
    <x v="105"/>
    <n v="2001"/>
    <x v="0"/>
  </r>
  <r>
    <x v="0"/>
    <x v="4"/>
    <n v="11900"/>
    <x v="7"/>
    <m/>
    <x v="0"/>
    <m/>
    <s v="NOVA IGUAÇU"/>
    <x v="2"/>
    <x v="2"/>
    <x v="1"/>
    <x v="1"/>
    <x v="15"/>
    <x v="5"/>
    <m/>
    <x v="95"/>
    <n v="4004"/>
    <x v="0"/>
  </r>
  <r>
    <x v="0"/>
    <x v="4"/>
    <n v="12000"/>
    <x v="8"/>
    <m/>
    <x v="0"/>
    <m/>
    <s v="Júlio"/>
    <x v="4"/>
    <x v="4"/>
    <x v="1"/>
    <x v="1"/>
    <x v="2"/>
    <x v="2"/>
    <m/>
    <x v="10"/>
    <n v="4003"/>
    <x v="0"/>
  </r>
  <r>
    <x v="0"/>
    <x v="4"/>
    <n v="12000"/>
    <x v="56"/>
    <m/>
    <x v="0"/>
    <m/>
    <m/>
    <x v="12"/>
    <x v="10"/>
    <x v="1"/>
    <x v="1"/>
    <x v="3"/>
    <x v="3"/>
    <m/>
    <x v="97"/>
    <n v="3005"/>
    <x v="0"/>
  </r>
  <r>
    <x v="0"/>
    <x v="4"/>
    <n v="12200"/>
    <x v="71"/>
    <m/>
    <x v="0"/>
    <m/>
    <s v="CARLA ASSAD"/>
    <x v="20"/>
    <x v="14"/>
    <x v="2"/>
    <x v="2"/>
    <x v="4"/>
    <x v="2"/>
    <m/>
    <x v="83"/>
    <n v="5001"/>
    <x v="0"/>
  </r>
  <r>
    <x v="0"/>
    <x v="4"/>
    <n v="12300"/>
    <x v="71"/>
    <m/>
    <x v="0"/>
    <m/>
    <s v="JOSE FIGUEIREDO"/>
    <x v="25"/>
    <x v="18"/>
    <x v="2"/>
    <x v="2"/>
    <x v="4"/>
    <x v="2"/>
    <m/>
    <x v="83"/>
    <n v="3001"/>
    <x v="0"/>
  </r>
  <r>
    <x v="0"/>
    <x v="4"/>
    <n v="12360"/>
    <x v="97"/>
    <m/>
    <x v="0"/>
    <m/>
    <s v="SÔNIA REGINA"/>
    <x v="33"/>
    <x v="16"/>
    <x v="9"/>
    <x v="9"/>
    <x v="20"/>
    <x v="16"/>
    <m/>
    <x v="116"/>
    <n v="9001"/>
    <x v="0"/>
  </r>
  <r>
    <x v="0"/>
    <x v="4"/>
    <n v="12390.840000000002"/>
    <x v="3"/>
    <m/>
    <x v="0"/>
    <m/>
    <s v="-491,7"/>
    <x v="1"/>
    <x v="1"/>
    <x v="1"/>
    <x v="1"/>
    <x v="3"/>
    <x v="3"/>
    <m/>
    <x v="3"/>
    <n v="7001"/>
    <x v="0"/>
  </r>
  <r>
    <x v="0"/>
    <x v="4"/>
    <n v="12626"/>
    <x v="71"/>
    <m/>
    <x v="0"/>
    <m/>
    <s v="PATRICIA TORRES LOBITZKI"/>
    <x v="8"/>
    <x v="7"/>
    <x v="2"/>
    <x v="2"/>
    <x v="4"/>
    <x v="2"/>
    <m/>
    <x v="83"/>
    <n v="8003"/>
    <x v="0"/>
  </r>
  <r>
    <x v="0"/>
    <x v="4"/>
    <n v="12639.666666666666"/>
    <x v="35"/>
    <m/>
    <x v="0"/>
    <m/>
    <s v="INSS TERCEIROS"/>
    <x v="0"/>
    <x v="0"/>
    <x v="2"/>
    <x v="2"/>
    <x v="14"/>
    <x v="12"/>
    <m/>
    <x v="41"/>
    <n v="2001"/>
    <x v="0"/>
  </r>
  <r>
    <x v="0"/>
    <x v="4"/>
    <n v="12946.388888888891"/>
    <x v="21"/>
    <m/>
    <x v="0"/>
    <m/>
    <m/>
    <x v="29"/>
    <x v="19"/>
    <x v="1"/>
    <x v="1"/>
    <x v="2"/>
    <x v="2"/>
    <m/>
    <x v="27"/>
    <n v="6001"/>
    <x v="0"/>
  </r>
  <r>
    <x v="0"/>
    <x v="4"/>
    <n v="13000"/>
    <x v="7"/>
    <m/>
    <x v="0"/>
    <m/>
    <s v="JACAREPAGUA"/>
    <x v="2"/>
    <x v="2"/>
    <x v="1"/>
    <x v="1"/>
    <x v="15"/>
    <x v="5"/>
    <m/>
    <x v="95"/>
    <n v="4004"/>
    <x v="0"/>
  </r>
  <r>
    <x v="0"/>
    <x v="4"/>
    <n v="13000"/>
    <x v="71"/>
    <m/>
    <x v="0"/>
    <m/>
    <s v="CINTIA MARISE FRANSOSI DOTI "/>
    <x v="10"/>
    <x v="9"/>
    <x v="2"/>
    <x v="2"/>
    <x v="4"/>
    <x v="2"/>
    <m/>
    <x v="83"/>
    <n v="8001"/>
    <x v="0"/>
  </r>
  <r>
    <x v="0"/>
    <x v="4"/>
    <n v="13000"/>
    <x v="104"/>
    <m/>
    <x v="0"/>
    <m/>
    <m/>
    <x v="17"/>
    <x v="2"/>
    <x v="1"/>
    <x v="1"/>
    <x v="8"/>
    <x v="6"/>
    <m/>
    <x v="123"/>
    <n v="5006"/>
    <x v="0"/>
  </r>
  <r>
    <x v="0"/>
    <x v="4"/>
    <n v="13247.925164170505"/>
    <x v="98"/>
    <m/>
    <x v="0"/>
    <m/>
    <m/>
    <x v="0"/>
    <x v="0"/>
    <x v="2"/>
    <x v="2"/>
    <x v="5"/>
    <x v="4"/>
    <m/>
    <x v="117"/>
    <n v="2001"/>
    <x v="0"/>
  </r>
  <r>
    <x v="0"/>
    <x v="4"/>
    <n v="14225"/>
    <x v="40"/>
    <m/>
    <x v="0"/>
    <m/>
    <s v="NOVA IGUAÇU"/>
    <x v="28"/>
    <x v="16"/>
    <x v="2"/>
    <x v="2"/>
    <x v="12"/>
    <x v="10"/>
    <m/>
    <x v="48"/>
    <n v="8005"/>
    <x v="0"/>
  </r>
  <r>
    <x v="0"/>
    <x v="4"/>
    <n v="14500"/>
    <x v="71"/>
    <m/>
    <x v="0"/>
    <m/>
    <s v="AHGM"/>
    <x v="4"/>
    <x v="4"/>
    <x v="2"/>
    <x v="2"/>
    <x v="4"/>
    <x v="2"/>
    <m/>
    <x v="83"/>
    <n v="4003"/>
    <x v="0"/>
  </r>
  <r>
    <x v="0"/>
    <x v="4"/>
    <n v="14535.77"/>
    <x v="66"/>
    <m/>
    <x v="0"/>
    <m/>
    <s v="13335424"/>
    <x v="0"/>
    <x v="0"/>
    <x v="7"/>
    <x v="7"/>
    <x v="18"/>
    <x v="14"/>
    <m/>
    <x v="78"/>
    <n v="2001"/>
    <x v="0"/>
  </r>
  <r>
    <x v="0"/>
    <x v="4"/>
    <n v="15000"/>
    <x v="64"/>
    <m/>
    <x v="0"/>
    <m/>
    <s v="MAGISTER CONTABILIDADE LTDA (DP)"/>
    <x v="12"/>
    <x v="10"/>
    <x v="2"/>
    <x v="2"/>
    <x v="12"/>
    <x v="10"/>
    <m/>
    <x v="76"/>
    <n v="3005"/>
    <x v="0"/>
  </r>
  <r>
    <x v="0"/>
    <x v="4"/>
    <n v="15000"/>
    <x v="97"/>
    <m/>
    <x v="0"/>
    <m/>
    <s v="BRADESCO SAÚDE"/>
    <x v="33"/>
    <x v="16"/>
    <x v="9"/>
    <x v="9"/>
    <x v="20"/>
    <x v="16"/>
    <m/>
    <x v="116"/>
    <n v="9001"/>
    <x v="0"/>
  </r>
  <r>
    <x v="0"/>
    <x v="4"/>
    <n v="15000"/>
    <x v="11"/>
    <m/>
    <x v="0"/>
    <m/>
    <s v="Aniversário da Empresa"/>
    <x v="5"/>
    <x v="5"/>
    <x v="2"/>
    <x v="2"/>
    <x v="10"/>
    <x v="8"/>
    <m/>
    <x v="13"/>
    <n v="3006"/>
    <x v="0"/>
  </r>
  <r>
    <x v="0"/>
    <x v="4"/>
    <n v="15000"/>
    <x v="12"/>
    <m/>
    <x v="0"/>
    <m/>
    <s v="FONTE MIG"/>
    <x v="6"/>
    <x v="1"/>
    <x v="4"/>
    <x v="4"/>
    <x v="11"/>
    <x v="9"/>
    <m/>
    <x v="14"/>
    <n v="7003"/>
    <x v="0"/>
  </r>
  <r>
    <x v="0"/>
    <x v="4"/>
    <n v="15084"/>
    <x v="7"/>
    <m/>
    <x v="0"/>
    <m/>
    <s v="GUILLHERME MAXWELL, 154/156"/>
    <x v="2"/>
    <x v="2"/>
    <x v="1"/>
    <x v="1"/>
    <x v="15"/>
    <x v="5"/>
    <m/>
    <x v="95"/>
    <n v="4004"/>
    <x v="0"/>
  </r>
  <r>
    <x v="0"/>
    <x v="4"/>
    <n v="15166.666666666666"/>
    <x v="71"/>
    <m/>
    <x v="0"/>
    <m/>
    <s v="DEVSTORM"/>
    <x v="24"/>
    <x v="17"/>
    <x v="2"/>
    <x v="2"/>
    <x v="4"/>
    <x v="2"/>
    <m/>
    <x v="83"/>
    <n v="8006"/>
    <x v="0"/>
  </r>
  <r>
    <x v="0"/>
    <x v="4"/>
    <n v="15500"/>
    <x v="106"/>
    <m/>
    <x v="0"/>
    <m/>
    <m/>
    <x v="1"/>
    <x v="1"/>
    <x v="1"/>
    <x v="1"/>
    <x v="1"/>
    <x v="1"/>
    <m/>
    <x v="126"/>
    <n v="7001"/>
    <x v="0"/>
  </r>
  <r>
    <x v="0"/>
    <x v="4"/>
    <n v="16683.690868795915"/>
    <x v="44"/>
    <m/>
    <x v="0"/>
    <m/>
    <s v="REF. LEI PERT III B PARC 66 DE 150 DEB CEF"/>
    <x v="0"/>
    <x v="0"/>
    <x v="6"/>
    <x v="6"/>
    <x v="17"/>
    <x v="13"/>
    <m/>
    <x v="53"/>
    <n v="2001"/>
    <x v="0"/>
  </r>
  <r>
    <x v="0"/>
    <x v="4"/>
    <n v="17000"/>
    <x v="85"/>
    <m/>
    <x v="0"/>
    <m/>
    <m/>
    <x v="1"/>
    <x v="1"/>
    <x v="1"/>
    <x v="1"/>
    <x v="1"/>
    <x v="1"/>
    <m/>
    <x v="103"/>
    <n v="7001"/>
    <x v="0"/>
  </r>
  <r>
    <x v="0"/>
    <x v="4"/>
    <n v="17500"/>
    <x v="16"/>
    <m/>
    <x v="0"/>
    <m/>
    <s v="1 por mês"/>
    <x v="6"/>
    <x v="1"/>
    <x v="1"/>
    <x v="1"/>
    <x v="1"/>
    <x v="1"/>
    <m/>
    <x v="19"/>
    <n v="7003"/>
    <x v="0"/>
  </r>
  <r>
    <x v="0"/>
    <x v="4"/>
    <n v="17885.850954460198"/>
    <x v="101"/>
    <m/>
    <x v="0"/>
    <m/>
    <s v="GRUPO URBAM"/>
    <x v="0"/>
    <x v="0"/>
    <x v="8"/>
    <x v="8"/>
    <x v="19"/>
    <x v="15"/>
    <m/>
    <x v="120"/>
    <n v="2001"/>
    <x v="0"/>
  </r>
  <r>
    <x v="0"/>
    <x v="4"/>
    <n v="17997.318852565142"/>
    <x v="47"/>
    <m/>
    <x v="0"/>
    <m/>
    <s v="REF.GPS -PERT - PREV 59/145 - 625069080 LEI 13496/2017"/>
    <x v="0"/>
    <x v="0"/>
    <x v="6"/>
    <x v="6"/>
    <x v="17"/>
    <x v="13"/>
    <m/>
    <x v="56"/>
    <n v="2001"/>
    <x v="0"/>
  </r>
  <r>
    <x v="0"/>
    <x v="4"/>
    <n v="19000"/>
    <x v="7"/>
    <m/>
    <x v="0"/>
    <m/>
    <s v="GUILHERME MAXWELL, 103"/>
    <x v="2"/>
    <x v="2"/>
    <x v="2"/>
    <x v="2"/>
    <x v="7"/>
    <x v="5"/>
    <m/>
    <x v="9"/>
    <n v="4004"/>
    <x v="0"/>
  </r>
  <r>
    <x v="0"/>
    <x v="4"/>
    <n v="19000"/>
    <x v="71"/>
    <m/>
    <x v="0"/>
    <m/>
    <s v="DIEGO GUTERRES DA SILVA"/>
    <x v="24"/>
    <x v="17"/>
    <x v="2"/>
    <x v="2"/>
    <x v="4"/>
    <x v="2"/>
    <m/>
    <x v="83"/>
    <n v="8006"/>
    <x v="0"/>
  </r>
  <r>
    <x v="0"/>
    <x v="4"/>
    <n v="19200"/>
    <x v="103"/>
    <m/>
    <x v="0"/>
    <m/>
    <s v="HK"/>
    <x v="0"/>
    <x v="0"/>
    <x v="5"/>
    <x v="5"/>
    <x v="13"/>
    <x v="11"/>
    <m/>
    <x v="122"/>
    <n v="2001"/>
    <x v="0"/>
  </r>
  <r>
    <x v="0"/>
    <x v="4"/>
    <n v="19719.87"/>
    <x v="104"/>
    <m/>
    <x v="0"/>
    <m/>
    <s v="Prevendo aumento de efetivo e cesta básica"/>
    <x v="26"/>
    <x v="2"/>
    <x v="1"/>
    <x v="1"/>
    <x v="8"/>
    <x v="6"/>
    <m/>
    <x v="123"/>
    <n v="5004"/>
    <x v="0"/>
  </r>
  <r>
    <x v="0"/>
    <x v="4"/>
    <n v="19787.328799999999"/>
    <x v="8"/>
    <m/>
    <x v="0"/>
    <m/>
    <s v="FGP"/>
    <x v="23"/>
    <x v="16"/>
    <x v="1"/>
    <x v="1"/>
    <x v="2"/>
    <x v="2"/>
    <m/>
    <x v="10"/>
    <n v="1002"/>
    <x v="0"/>
  </r>
  <r>
    <x v="0"/>
    <x v="4"/>
    <n v="20000"/>
    <x v="8"/>
    <m/>
    <x v="0"/>
    <m/>
    <s v="Pos Venda"/>
    <x v="4"/>
    <x v="4"/>
    <x v="1"/>
    <x v="1"/>
    <x v="2"/>
    <x v="2"/>
    <m/>
    <x v="10"/>
    <n v="4003"/>
    <x v="0"/>
  </r>
  <r>
    <x v="0"/>
    <x v="4"/>
    <n v="20000"/>
    <x v="21"/>
    <m/>
    <x v="0"/>
    <m/>
    <s v="MOTORISTA DE UTILITÁRIO (10)"/>
    <x v="29"/>
    <x v="19"/>
    <x v="1"/>
    <x v="1"/>
    <x v="2"/>
    <x v="2"/>
    <m/>
    <x v="27"/>
    <n v="6001"/>
    <x v="0"/>
  </r>
  <r>
    <x v="0"/>
    <x v="4"/>
    <n v="20000"/>
    <x v="105"/>
    <m/>
    <x v="0"/>
    <m/>
    <s v="CONSUMÍVEIS SERRALHERIA"/>
    <x v="6"/>
    <x v="1"/>
    <x v="1"/>
    <x v="1"/>
    <x v="8"/>
    <x v="6"/>
    <m/>
    <x v="124"/>
    <n v="7003"/>
    <x v="0"/>
  </r>
  <r>
    <x v="0"/>
    <x v="4"/>
    <n v="21053.335866000001"/>
    <x v="44"/>
    <m/>
    <x v="0"/>
    <m/>
    <s v="REF. LEI 12996/2014 110/180 VENCTÂº JUL 2022 COD 4737"/>
    <x v="0"/>
    <x v="0"/>
    <x v="6"/>
    <x v="6"/>
    <x v="17"/>
    <x v="13"/>
    <m/>
    <x v="53"/>
    <n v="2001"/>
    <x v="0"/>
  </r>
  <r>
    <x v="0"/>
    <x v="4"/>
    <n v="21300"/>
    <x v="5"/>
    <m/>
    <x v="0"/>
    <m/>
    <m/>
    <x v="29"/>
    <x v="19"/>
    <x v="1"/>
    <x v="1"/>
    <x v="3"/>
    <x v="3"/>
    <m/>
    <x v="6"/>
    <n v="6001"/>
    <x v="0"/>
  </r>
  <r>
    <x v="0"/>
    <x v="4"/>
    <n v="22000"/>
    <x v="62"/>
    <m/>
    <x v="0"/>
    <m/>
    <m/>
    <x v="29"/>
    <x v="19"/>
    <x v="1"/>
    <x v="1"/>
    <x v="16"/>
    <x v="12"/>
    <m/>
    <x v="74"/>
    <n v="6001"/>
    <x v="0"/>
  </r>
  <r>
    <x v="0"/>
    <x v="4"/>
    <n v="22199.039999999997"/>
    <x v="96"/>
    <m/>
    <x v="0"/>
    <m/>
    <s v="HK"/>
    <x v="0"/>
    <x v="0"/>
    <x v="8"/>
    <x v="8"/>
    <x v="19"/>
    <x v="15"/>
    <m/>
    <x v="114"/>
    <n v="2001"/>
    <x v="0"/>
  </r>
  <r>
    <x v="0"/>
    <x v="4"/>
    <n v="22833.042646880302"/>
    <x v="73"/>
    <m/>
    <x v="0"/>
    <m/>
    <s v="GRUPO URBAM"/>
    <x v="0"/>
    <x v="0"/>
    <x v="5"/>
    <x v="5"/>
    <x v="13"/>
    <x v="11"/>
    <m/>
    <x v="85"/>
    <n v="2001"/>
    <x v="0"/>
  </r>
  <r>
    <x v="0"/>
    <x v="4"/>
    <n v="23000"/>
    <x v="94"/>
    <m/>
    <x v="0"/>
    <m/>
    <m/>
    <x v="1"/>
    <x v="1"/>
    <x v="1"/>
    <x v="1"/>
    <x v="1"/>
    <x v="1"/>
    <m/>
    <x v="112"/>
    <n v="7001"/>
    <x v="0"/>
  </r>
  <r>
    <x v="0"/>
    <x v="4"/>
    <n v="23000"/>
    <x v="78"/>
    <m/>
    <x v="0"/>
    <m/>
    <s v="EPV (-1.526,66)"/>
    <x v="23"/>
    <x v="16"/>
    <x v="2"/>
    <x v="2"/>
    <x v="4"/>
    <x v="2"/>
    <m/>
    <x v="93"/>
    <n v="1002"/>
    <x v="0"/>
  </r>
  <r>
    <x v="0"/>
    <x v="4"/>
    <n v="23000"/>
    <x v="78"/>
    <m/>
    <x v="0"/>
    <m/>
    <s v="HSOL"/>
    <x v="23"/>
    <x v="16"/>
    <x v="2"/>
    <x v="2"/>
    <x v="4"/>
    <x v="2"/>
    <m/>
    <x v="93"/>
    <n v="1002"/>
    <x v="0"/>
  </r>
  <r>
    <x v="0"/>
    <x v="4"/>
    <n v="24000"/>
    <x v="76"/>
    <m/>
    <x v="0"/>
    <m/>
    <s v="VIDA VERDE SERVICOS EMPRESARIAIS EIRELI"/>
    <x v="0"/>
    <x v="0"/>
    <x v="1"/>
    <x v="1"/>
    <x v="1"/>
    <x v="1"/>
    <m/>
    <x v="91"/>
    <n v="2001"/>
    <x v="0"/>
  </r>
  <r>
    <x v="0"/>
    <x v="4"/>
    <n v="24000"/>
    <x v="71"/>
    <m/>
    <x v="0"/>
    <m/>
    <s v="WPC"/>
    <x v="24"/>
    <x v="17"/>
    <x v="2"/>
    <x v="2"/>
    <x v="4"/>
    <x v="2"/>
    <m/>
    <x v="83"/>
    <n v="8006"/>
    <x v="0"/>
  </r>
  <r>
    <x v="0"/>
    <x v="4"/>
    <n v="25000"/>
    <x v="109"/>
    <m/>
    <x v="0"/>
    <m/>
    <m/>
    <x v="1"/>
    <x v="1"/>
    <x v="1"/>
    <x v="1"/>
    <x v="1"/>
    <x v="1"/>
    <m/>
    <x v="130"/>
    <n v="7001"/>
    <x v="0"/>
  </r>
  <r>
    <x v="0"/>
    <x v="4"/>
    <n v="27100"/>
    <x v="78"/>
    <m/>
    <x v="0"/>
    <m/>
    <s v="JEF"/>
    <x v="23"/>
    <x v="16"/>
    <x v="2"/>
    <x v="2"/>
    <x v="4"/>
    <x v="2"/>
    <m/>
    <x v="93"/>
    <n v="1002"/>
    <x v="0"/>
  </r>
  <r>
    <x v="0"/>
    <x v="4"/>
    <n v="28000"/>
    <x v="18"/>
    <m/>
    <x v="0"/>
    <m/>
    <m/>
    <x v="29"/>
    <x v="19"/>
    <x v="1"/>
    <x v="1"/>
    <x v="2"/>
    <x v="2"/>
    <m/>
    <x v="127"/>
    <n v="6001"/>
    <x v="0"/>
  </r>
  <r>
    <x v="0"/>
    <x v="4"/>
    <n v="30000"/>
    <x v="8"/>
    <m/>
    <x v="0"/>
    <m/>
    <m/>
    <x v="23"/>
    <x v="16"/>
    <x v="1"/>
    <x v="1"/>
    <x v="2"/>
    <x v="2"/>
    <m/>
    <x v="10"/>
    <n v="1002"/>
    <x v="0"/>
  </r>
  <r>
    <x v="0"/>
    <x v="4"/>
    <n v="30000"/>
    <x v="111"/>
    <m/>
    <x v="0"/>
    <m/>
    <m/>
    <x v="9"/>
    <x v="8"/>
    <x v="2"/>
    <x v="2"/>
    <x v="10"/>
    <x v="8"/>
    <m/>
    <x v="132"/>
    <n v="8002"/>
    <x v="0"/>
  </r>
  <r>
    <x v="0"/>
    <x v="4"/>
    <n v="30000"/>
    <x v="112"/>
    <m/>
    <x v="0"/>
    <m/>
    <m/>
    <x v="0"/>
    <x v="0"/>
    <x v="1"/>
    <x v="1"/>
    <x v="21"/>
    <x v="17"/>
    <m/>
    <x v="134"/>
    <n v="2001"/>
    <x v="0"/>
  </r>
  <r>
    <x v="0"/>
    <x v="4"/>
    <n v="31250"/>
    <x v="107"/>
    <m/>
    <x v="0"/>
    <m/>
    <m/>
    <x v="4"/>
    <x v="4"/>
    <x v="1"/>
    <x v="1"/>
    <x v="8"/>
    <x v="6"/>
    <m/>
    <x v="128"/>
    <n v="4003"/>
    <x v="0"/>
  </r>
  <r>
    <x v="0"/>
    <x v="4"/>
    <n v="32929.25"/>
    <x v="99"/>
    <m/>
    <x v="0"/>
    <m/>
    <s v="190212737000001776."/>
    <x v="0"/>
    <x v="0"/>
    <x v="3"/>
    <x v="3"/>
    <x v="9"/>
    <x v="7"/>
    <m/>
    <x v="118"/>
    <n v="2001"/>
    <x v="0"/>
  </r>
  <r>
    <x v="0"/>
    <x v="4"/>
    <n v="32929.25"/>
    <x v="99"/>
    <m/>
    <x v="0"/>
    <m/>
    <s v="190212737000001857."/>
    <x v="0"/>
    <x v="0"/>
    <x v="3"/>
    <x v="3"/>
    <x v="9"/>
    <x v="7"/>
    <m/>
    <x v="118"/>
    <n v="2001"/>
    <x v="0"/>
  </r>
  <r>
    <x v="0"/>
    <x v="4"/>
    <n v="33257.566124562174"/>
    <x v="97"/>
    <m/>
    <x v="0"/>
    <m/>
    <s v="FUNCIONÁRIOS"/>
    <x v="33"/>
    <x v="16"/>
    <x v="9"/>
    <x v="9"/>
    <x v="20"/>
    <x v="16"/>
    <m/>
    <x v="116"/>
    <n v="9001"/>
    <x v="0"/>
  </r>
  <r>
    <x v="0"/>
    <x v="4"/>
    <n v="34034.28"/>
    <x v="108"/>
    <m/>
    <x v="0"/>
    <m/>
    <s v="1655553095"/>
    <x v="0"/>
    <x v="0"/>
    <x v="3"/>
    <x v="3"/>
    <x v="9"/>
    <x v="7"/>
    <m/>
    <x v="129"/>
    <n v="2001"/>
    <x v="0"/>
  </r>
  <r>
    <x v="0"/>
    <x v="4"/>
    <n v="35390"/>
    <x v="40"/>
    <m/>
    <x v="0"/>
    <m/>
    <s v="DERÉ"/>
    <x v="28"/>
    <x v="16"/>
    <x v="2"/>
    <x v="2"/>
    <x v="12"/>
    <x v="10"/>
    <m/>
    <x v="48"/>
    <n v="8005"/>
    <x v="0"/>
  </r>
  <r>
    <x v="0"/>
    <x v="4"/>
    <n v="36500"/>
    <x v="50"/>
    <m/>
    <x v="0"/>
    <m/>
    <s v="MANUTENÇÃO EXTERNA - VEÍCULOS VAMOS"/>
    <x v="1"/>
    <x v="1"/>
    <x v="1"/>
    <x v="1"/>
    <x v="1"/>
    <x v="1"/>
    <m/>
    <x v="62"/>
    <n v="7001"/>
    <x v="0"/>
  </r>
  <r>
    <x v="0"/>
    <x v="4"/>
    <n v="36598.400000000001"/>
    <x v="101"/>
    <m/>
    <x v="0"/>
    <m/>
    <s v="HK"/>
    <x v="0"/>
    <x v="0"/>
    <x v="8"/>
    <x v="8"/>
    <x v="19"/>
    <x v="15"/>
    <m/>
    <x v="120"/>
    <n v="2001"/>
    <x v="0"/>
  </r>
  <r>
    <x v="0"/>
    <x v="4"/>
    <n v="37000"/>
    <x v="34"/>
    <m/>
    <x v="0"/>
    <m/>
    <m/>
    <x v="29"/>
    <x v="19"/>
    <x v="1"/>
    <x v="1"/>
    <x v="3"/>
    <x v="3"/>
    <m/>
    <x v="49"/>
    <n v="6001"/>
    <x v="0"/>
  </r>
  <r>
    <x v="0"/>
    <x v="4"/>
    <n v="38839.166666666672"/>
    <x v="29"/>
    <m/>
    <x v="0"/>
    <m/>
    <m/>
    <x v="29"/>
    <x v="19"/>
    <x v="1"/>
    <x v="1"/>
    <x v="2"/>
    <x v="2"/>
    <m/>
    <x v="38"/>
    <n v="6001"/>
    <x v="0"/>
  </r>
  <r>
    <x v="0"/>
    <x v="4"/>
    <n v="40000"/>
    <x v="0"/>
    <m/>
    <x v="0"/>
    <m/>
    <s v="PERDA"/>
    <x v="0"/>
    <x v="0"/>
    <x v="0"/>
    <x v="0"/>
    <x v="0"/>
    <x v="0"/>
    <m/>
    <x v="0"/>
    <n v="2001"/>
    <x v="0"/>
  </r>
  <r>
    <x v="0"/>
    <x v="4"/>
    <n v="40362.769999999997"/>
    <x v="66"/>
    <m/>
    <x v="0"/>
    <m/>
    <s v="89463600"/>
    <x v="0"/>
    <x v="0"/>
    <x v="7"/>
    <x v="7"/>
    <x v="18"/>
    <x v="14"/>
    <m/>
    <x v="78"/>
    <n v="2001"/>
    <x v="0"/>
  </r>
  <r>
    <x v="0"/>
    <x v="4"/>
    <n v="43267.7"/>
    <x v="27"/>
    <m/>
    <x v="0"/>
    <m/>
    <m/>
    <x v="29"/>
    <x v="19"/>
    <x v="1"/>
    <x v="1"/>
    <x v="16"/>
    <x v="12"/>
    <m/>
    <x v="42"/>
    <n v="6001"/>
    <x v="0"/>
  </r>
  <r>
    <x v="0"/>
    <x v="4"/>
    <n v="44000"/>
    <x v="61"/>
    <m/>
    <x v="0"/>
    <m/>
    <s v="+ Caixa - 80 por mês"/>
    <x v="4"/>
    <x v="4"/>
    <x v="1"/>
    <x v="1"/>
    <x v="8"/>
    <x v="6"/>
    <m/>
    <x v="73"/>
    <n v="4003"/>
    <x v="0"/>
  </r>
  <r>
    <x v="0"/>
    <x v="4"/>
    <n v="48750"/>
    <x v="78"/>
    <m/>
    <x v="0"/>
    <m/>
    <s v="GCA&amp;M"/>
    <x v="23"/>
    <x v="16"/>
    <x v="2"/>
    <x v="2"/>
    <x v="4"/>
    <x v="2"/>
    <m/>
    <x v="93"/>
    <n v="1002"/>
    <x v="0"/>
  </r>
  <r>
    <x v="0"/>
    <x v="4"/>
    <n v="49492.765549999989"/>
    <x v="110"/>
    <m/>
    <x v="0"/>
    <m/>
    <m/>
    <x v="0"/>
    <x v="0"/>
    <x v="1"/>
    <x v="1"/>
    <x v="16"/>
    <x v="12"/>
    <m/>
    <x v="131"/>
    <n v="2001"/>
    <x v="0"/>
  </r>
  <r>
    <x v="0"/>
    <x v="4"/>
    <n v="49739.3"/>
    <x v="108"/>
    <m/>
    <x v="0"/>
    <m/>
    <s v="61074892"/>
    <x v="0"/>
    <x v="0"/>
    <x v="3"/>
    <x v="3"/>
    <x v="9"/>
    <x v="7"/>
    <m/>
    <x v="129"/>
    <n v="2001"/>
    <x v="0"/>
  </r>
  <r>
    <x v="0"/>
    <x v="4"/>
    <n v="51749.999999999993"/>
    <x v="91"/>
    <m/>
    <x v="0"/>
    <m/>
    <m/>
    <x v="29"/>
    <x v="19"/>
    <x v="1"/>
    <x v="1"/>
    <x v="2"/>
    <x v="2"/>
    <m/>
    <x v="109"/>
    <n v="6001"/>
    <x v="0"/>
  </r>
  <r>
    <x v="0"/>
    <x v="4"/>
    <n v="53000"/>
    <x v="52"/>
    <m/>
    <x v="0"/>
    <m/>
    <s v="Veículos"/>
    <x v="25"/>
    <x v="18"/>
    <x v="1"/>
    <x v="1"/>
    <x v="1"/>
    <x v="1"/>
    <m/>
    <x v="64"/>
    <n v="3001"/>
    <x v="0"/>
  </r>
  <r>
    <x v="0"/>
    <x v="4"/>
    <n v="55249.8"/>
    <x v="35"/>
    <m/>
    <x v="0"/>
    <m/>
    <m/>
    <x v="29"/>
    <x v="19"/>
    <x v="1"/>
    <x v="1"/>
    <x v="16"/>
    <x v="12"/>
    <m/>
    <x v="47"/>
    <n v="6001"/>
    <x v="0"/>
  </r>
  <r>
    <x v="0"/>
    <x v="4"/>
    <n v="60900"/>
    <x v="39"/>
    <m/>
    <x v="0"/>
    <m/>
    <m/>
    <x v="29"/>
    <x v="19"/>
    <x v="1"/>
    <x v="1"/>
    <x v="3"/>
    <x v="3"/>
    <m/>
    <x v="58"/>
    <n v="6001"/>
    <x v="0"/>
  </r>
  <r>
    <x v="0"/>
    <x v="4"/>
    <n v="64000"/>
    <x v="76"/>
    <m/>
    <x v="0"/>
    <m/>
    <s v="JEDAF SERVICOS DE ESCRITORIO E APOIO ADMINISTRATIVO E TRANSPORTE EM GERAL EIRELI"/>
    <x v="0"/>
    <x v="0"/>
    <x v="1"/>
    <x v="1"/>
    <x v="1"/>
    <x v="1"/>
    <m/>
    <x v="91"/>
    <n v="2001"/>
    <x v="0"/>
  </r>
  <r>
    <x v="0"/>
    <x v="4"/>
    <n v="92866.82"/>
    <x v="108"/>
    <m/>
    <x v="0"/>
    <m/>
    <s v="014797293-9"/>
    <x v="0"/>
    <x v="0"/>
    <x v="3"/>
    <x v="3"/>
    <x v="9"/>
    <x v="7"/>
    <m/>
    <x v="129"/>
    <n v="2001"/>
    <x v="0"/>
  </r>
  <r>
    <x v="0"/>
    <x v="4"/>
    <n v="97832.910002136705"/>
    <x v="103"/>
    <m/>
    <x v="0"/>
    <m/>
    <s v="GRUPO URBAM"/>
    <x v="0"/>
    <x v="0"/>
    <x v="5"/>
    <x v="5"/>
    <x v="13"/>
    <x v="11"/>
    <m/>
    <x v="122"/>
    <n v="2001"/>
    <x v="0"/>
  </r>
  <r>
    <x v="0"/>
    <x v="4"/>
    <n v="100000"/>
    <x v="110"/>
    <m/>
    <x v="0"/>
    <m/>
    <s v="MDAKEDE"/>
    <x v="0"/>
    <x v="0"/>
    <x v="2"/>
    <x v="2"/>
    <x v="14"/>
    <x v="12"/>
    <m/>
    <x v="133"/>
    <n v="2001"/>
    <x v="0"/>
  </r>
  <r>
    <x v="0"/>
    <x v="4"/>
    <n v="106000"/>
    <x v="47"/>
    <m/>
    <x v="0"/>
    <m/>
    <s v="NOVO PARCELAMENTO EKO"/>
    <x v="0"/>
    <x v="0"/>
    <x v="6"/>
    <x v="6"/>
    <x v="17"/>
    <x v="13"/>
    <m/>
    <x v="56"/>
    <n v="2001"/>
    <x v="0"/>
  </r>
  <r>
    <x v="0"/>
    <x v="4"/>
    <n v="115300.87800000003"/>
    <x v="3"/>
    <m/>
    <x v="0"/>
    <m/>
    <s v="-533,06"/>
    <x v="29"/>
    <x v="19"/>
    <x v="1"/>
    <x v="1"/>
    <x v="3"/>
    <x v="3"/>
    <m/>
    <x v="3"/>
    <n v="6001"/>
    <x v="0"/>
  </r>
  <r>
    <x v="0"/>
    <x v="4"/>
    <n v="120000"/>
    <x v="50"/>
    <m/>
    <x v="0"/>
    <m/>
    <m/>
    <x v="1"/>
    <x v="1"/>
    <x v="1"/>
    <x v="1"/>
    <x v="1"/>
    <x v="1"/>
    <m/>
    <x v="62"/>
    <n v="7001"/>
    <x v="0"/>
  </r>
  <r>
    <x v="0"/>
    <x v="4"/>
    <n v="130000"/>
    <x v="97"/>
    <m/>
    <x v="0"/>
    <m/>
    <s v="JEDAF"/>
    <x v="33"/>
    <x v="16"/>
    <x v="9"/>
    <x v="9"/>
    <x v="20"/>
    <x v="16"/>
    <m/>
    <x v="116"/>
    <n v="9001"/>
    <x v="0"/>
  </r>
  <r>
    <x v="0"/>
    <x v="4"/>
    <n v="150000"/>
    <x v="35"/>
    <m/>
    <x v="0"/>
    <m/>
    <s v="INSS TERCEIROS"/>
    <x v="0"/>
    <x v="0"/>
    <x v="1"/>
    <x v="1"/>
    <x v="16"/>
    <x v="12"/>
    <m/>
    <x v="47"/>
    <n v="2001"/>
    <x v="0"/>
  </r>
  <r>
    <x v="0"/>
    <x v="4"/>
    <n v="150000"/>
    <x v="113"/>
    <m/>
    <x v="0"/>
    <m/>
    <m/>
    <x v="0"/>
    <x v="0"/>
    <x v="10"/>
    <x v="10"/>
    <x v="22"/>
    <x v="18"/>
    <m/>
    <x v="135"/>
    <n v="2001"/>
    <x v="0"/>
  </r>
  <r>
    <x v="0"/>
    <x v="4"/>
    <n v="172352"/>
    <x v="97"/>
    <m/>
    <x v="0"/>
    <m/>
    <s v="CANDEIAS"/>
    <x v="33"/>
    <x v="16"/>
    <x v="9"/>
    <x v="9"/>
    <x v="20"/>
    <x v="16"/>
    <m/>
    <x v="116"/>
    <n v="9001"/>
    <x v="0"/>
  </r>
  <r>
    <x v="0"/>
    <x v="4"/>
    <n v="200720"/>
    <x v="2"/>
    <m/>
    <x v="0"/>
    <m/>
    <s v="COLETOR (108)"/>
    <x v="29"/>
    <x v="19"/>
    <x v="1"/>
    <x v="1"/>
    <x v="2"/>
    <x v="2"/>
    <m/>
    <x v="2"/>
    <n v="6001"/>
    <x v="0"/>
  </r>
  <r>
    <x v="0"/>
    <x v="4"/>
    <n v="220350"/>
    <x v="2"/>
    <m/>
    <x v="0"/>
    <m/>
    <s v="MOTORISTA DE CAMINHÃO (95)"/>
    <x v="29"/>
    <x v="19"/>
    <x v="1"/>
    <x v="1"/>
    <x v="2"/>
    <x v="2"/>
    <m/>
    <x v="2"/>
    <n v="6001"/>
    <x v="0"/>
  </r>
  <r>
    <x v="0"/>
    <x v="4"/>
    <n v="350000"/>
    <x v="114"/>
    <m/>
    <x v="0"/>
    <m/>
    <m/>
    <x v="0"/>
    <x v="0"/>
    <x v="10"/>
    <x v="10"/>
    <x v="22"/>
    <x v="18"/>
    <m/>
    <x v="136"/>
    <n v="2001"/>
    <x v="0"/>
  </r>
  <r>
    <x v="0"/>
    <x v="4"/>
    <n v="367497.92122695851"/>
    <x v="115"/>
    <m/>
    <x v="0"/>
    <m/>
    <m/>
    <x v="0"/>
    <x v="0"/>
    <x v="5"/>
    <x v="5"/>
    <x v="13"/>
    <x v="11"/>
    <m/>
    <x v="137"/>
    <n v="2001"/>
    <x v="0"/>
  </r>
  <r>
    <x v="0"/>
    <x v="4"/>
    <n v="386000"/>
    <x v="76"/>
    <m/>
    <x v="0"/>
    <m/>
    <m/>
    <x v="0"/>
    <x v="0"/>
    <x v="1"/>
    <x v="1"/>
    <x v="1"/>
    <x v="1"/>
    <m/>
    <x v="91"/>
    <n v="2001"/>
    <x v="0"/>
  </r>
  <r>
    <x v="0"/>
    <x v="4"/>
    <n v="560657.03758"/>
    <x v="116"/>
    <m/>
    <x v="0"/>
    <m/>
    <m/>
    <x v="27"/>
    <x v="19"/>
    <x v="1"/>
    <x v="1"/>
    <x v="1"/>
    <x v="1"/>
    <m/>
    <x v="138"/>
    <n v="6002"/>
    <x v="0"/>
  </r>
  <r>
    <x v="0"/>
    <x v="4"/>
    <n v="640000"/>
    <x v="1"/>
    <m/>
    <x v="0"/>
    <m/>
    <m/>
    <x v="0"/>
    <x v="0"/>
    <x v="1"/>
    <x v="1"/>
    <x v="1"/>
    <x v="1"/>
    <m/>
    <x v="1"/>
    <n v="2001"/>
    <x v="0"/>
  </r>
  <r>
    <x v="0"/>
    <x v="4"/>
    <n v="739618.23783122096"/>
    <x v="117"/>
    <m/>
    <x v="0"/>
    <m/>
    <m/>
    <x v="0"/>
    <x v="0"/>
    <x v="1"/>
    <x v="1"/>
    <x v="21"/>
    <x v="17"/>
    <m/>
    <x v="139"/>
    <n v="2001"/>
    <x v="0"/>
  </r>
  <r>
    <x v="0"/>
    <x v="5"/>
    <m/>
    <x v="29"/>
    <m/>
    <x v="0"/>
    <m/>
    <m/>
    <x v="17"/>
    <x v="2"/>
    <x v="1"/>
    <x v="1"/>
    <x v="2"/>
    <x v="2"/>
    <m/>
    <x v="38"/>
    <n v="5006"/>
    <x v="0"/>
  </r>
  <r>
    <x v="0"/>
    <x v="5"/>
    <m/>
    <x v="34"/>
    <m/>
    <x v="0"/>
    <m/>
    <m/>
    <x v="17"/>
    <x v="2"/>
    <x v="1"/>
    <x v="1"/>
    <x v="3"/>
    <x v="3"/>
    <m/>
    <x v="49"/>
    <n v="5006"/>
    <x v="0"/>
  </r>
  <r>
    <x v="0"/>
    <x v="5"/>
    <m/>
    <x v="20"/>
    <m/>
    <x v="0"/>
    <m/>
    <m/>
    <x v="17"/>
    <x v="2"/>
    <x v="1"/>
    <x v="1"/>
    <x v="3"/>
    <x v="3"/>
    <m/>
    <x v="24"/>
    <n v="5006"/>
    <x v="0"/>
  </r>
  <r>
    <x v="0"/>
    <x v="5"/>
    <m/>
    <x v="3"/>
    <m/>
    <x v="0"/>
    <m/>
    <s v="-491,7"/>
    <x v="17"/>
    <x v="2"/>
    <x v="1"/>
    <x v="1"/>
    <x v="3"/>
    <x v="3"/>
    <m/>
    <x v="3"/>
    <n v="5006"/>
    <x v="0"/>
  </r>
  <r>
    <x v="0"/>
    <x v="5"/>
    <m/>
    <x v="21"/>
    <m/>
    <x v="0"/>
    <m/>
    <m/>
    <x v="17"/>
    <x v="2"/>
    <x v="1"/>
    <x v="1"/>
    <x v="2"/>
    <x v="2"/>
    <m/>
    <x v="27"/>
    <n v="5006"/>
    <x v="0"/>
  </r>
  <r>
    <x v="0"/>
    <x v="5"/>
    <m/>
    <x v="21"/>
    <m/>
    <x v="0"/>
    <m/>
    <s v="SALÁRIO PAGO NAS FÉRIAS"/>
    <x v="0"/>
    <x v="0"/>
    <x v="1"/>
    <x v="1"/>
    <x v="2"/>
    <x v="2"/>
    <m/>
    <x v="27"/>
    <n v="2001"/>
    <x v="0"/>
  </r>
  <r>
    <x v="0"/>
    <x v="5"/>
    <m/>
    <x v="27"/>
    <m/>
    <x v="0"/>
    <m/>
    <m/>
    <x v="0"/>
    <x v="0"/>
    <x v="2"/>
    <x v="2"/>
    <x v="14"/>
    <x v="12"/>
    <m/>
    <x v="32"/>
    <n v="2001"/>
    <x v="0"/>
  </r>
  <r>
    <x v="0"/>
    <x v="5"/>
    <m/>
    <x v="27"/>
    <m/>
    <x v="0"/>
    <m/>
    <m/>
    <x v="17"/>
    <x v="2"/>
    <x v="1"/>
    <x v="1"/>
    <x v="16"/>
    <x v="12"/>
    <m/>
    <x v="42"/>
    <n v="5006"/>
    <x v="0"/>
  </r>
  <r>
    <x v="0"/>
    <x v="5"/>
    <m/>
    <x v="62"/>
    <m/>
    <x v="0"/>
    <m/>
    <m/>
    <x v="17"/>
    <x v="2"/>
    <x v="1"/>
    <x v="1"/>
    <x v="16"/>
    <x v="12"/>
    <m/>
    <x v="74"/>
    <n v="5006"/>
    <x v="0"/>
  </r>
  <r>
    <x v="0"/>
    <x v="5"/>
    <m/>
    <x v="13"/>
    <m/>
    <x v="0"/>
    <m/>
    <s v="Curso de jardinagem"/>
    <x v="17"/>
    <x v="2"/>
    <x v="2"/>
    <x v="2"/>
    <x v="6"/>
    <x v="3"/>
    <m/>
    <x v="16"/>
    <n v="5006"/>
    <x v="0"/>
  </r>
  <r>
    <x v="0"/>
    <x v="5"/>
    <m/>
    <x v="13"/>
    <m/>
    <x v="0"/>
    <m/>
    <s v="Curso de limpeza "/>
    <x v="17"/>
    <x v="2"/>
    <x v="1"/>
    <x v="1"/>
    <x v="3"/>
    <x v="3"/>
    <m/>
    <x v="15"/>
    <n v="5006"/>
    <x v="0"/>
  </r>
  <r>
    <x v="0"/>
    <x v="5"/>
    <m/>
    <x v="13"/>
    <m/>
    <x v="0"/>
    <m/>
    <s v="Curso para tratamento de piso"/>
    <x v="17"/>
    <x v="2"/>
    <x v="2"/>
    <x v="2"/>
    <x v="6"/>
    <x v="3"/>
    <m/>
    <x v="16"/>
    <n v="5006"/>
    <x v="0"/>
  </r>
  <r>
    <x v="0"/>
    <x v="5"/>
    <m/>
    <x v="91"/>
    <m/>
    <x v="0"/>
    <m/>
    <m/>
    <x v="17"/>
    <x v="2"/>
    <x v="1"/>
    <x v="1"/>
    <x v="2"/>
    <x v="2"/>
    <m/>
    <x v="109"/>
    <n v="5006"/>
    <x v="0"/>
  </r>
  <r>
    <x v="0"/>
    <x v="5"/>
    <m/>
    <x v="35"/>
    <m/>
    <x v="0"/>
    <m/>
    <m/>
    <x v="17"/>
    <x v="2"/>
    <x v="1"/>
    <x v="1"/>
    <x v="16"/>
    <x v="12"/>
    <m/>
    <x v="47"/>
    <n v="5006"/>
    <x v="0"/>
  </r>
  <r>
    <x v="0"/>
    <x v="5"/>
    <m/>
    <x v="60"/>
    <m/>
    <x v="0"/>
    <m/>
    <m/>
    <x v="0"/>
    <x v="0"/>
    <x v="2"/>
    <x v="2"/>
    <x v="12"/>
    <x v="10"/>
    <m/>
    <x v="72"/>
    <n v="2001"/>
    <x v="0"/>
  </r>
  <r>
    <x v="0"/>
    <x v="5"/>
    <m/>
    <x v="5"/>
    <m/>
    <x v="0"/>
    <m/>
    <m/>
    <x v="17"/>
    <x v="2"/>
    <x v="1"/>
    <x v="1"/>
    <x v="3"/>
    <x v="3"/>
    <m/>
    <x v="6"/>
    <n v="5006"/>
    <x v="0"/>
  </r>
  <r>
    <x v="0"/>
    <x v="5"/>
    <m/>
    <x v="2"/>
    <m/>
    <x v="0"/>
    <m/>
    <s v="ADRIANA DE FREITAS CUNHA"/>
    <x v="17"/>
    <x v="2"/>
    <x v="1"/>
    <x v="1"/>
    <x v="2"/>
    <x v="2"/>
    <m/>
    <x v="2"/>
    <n v="5006"/>
    <x v="0"/>
  </r>
  <r>
    <x v="0"/>
    <x v="5"/>
    <m/>
    <x v="2"/>
    <m/>
    <x v="0"/>
    <m/>
    <s v="CARINA OLIVEIRA PINTO"/>
    <x v="17"/>
    <x v="2"/>
    <x v="1"/>
    <x v="1"/>
    <x v="2"/>
    <x v="2"/>
    <m/>
    <x v="2"/>
    <n v="5006"/>
    <x v="0"/>
  </r>
  <r>
    <x v="0"/>
    <x v="5"/>
    <m/>
    <x v="2"/>
    <m/>
    <x v="0"/>
    <m/>
    <s v="DESCONTOS MENSAIS"/>
    <x v="0"/>
    <x v="0"/>
    <x v="1"/>
    <x v="1"/>
    <x v="2"/>
    <x v="2"/>
    <m/>
    <x v="2"/>
    <n v="2001"/>
    <x v="0"/>
  </r>
  <r>
    <x v="0"/>
    <x v="5"/>
    <m/>
    <x v="2"/>
    <m/>
    <x v="0"/>
    <m/>
    <s v="JAQUELINE APARECIDA VICENTE"/>
    <x v="17"/>
    <x v="2"/>
    <x v="1"/>
    <x v="1"/>
    <x v="2"/>
    <x v="2"/>
    <m/>
    <x v="2"/>
    <n v="5006"/>
    <x v="0"/>
  </r>
  <r>
    <x v="0"/>
    <x v="5"/>
    <m/>
    <x v="2"/>
    <m/>
    <x v="0"/>
    <m/>
    <s v="RICARDO ARAUJO BEZERRA"/>
    <x v="17"/>
    <x v="2"/>
    <x v="1"/>
    <x v="1"/>
    <x v="2"/>
    <x v="2"/>
    <m/>
    <x v="2"/>
    <n v="5006"/>
    <x v="0"/>
  </r>
  <r>
    <x v="0"/>
    <x v="5"/>
    <n v="-7594957.0386904748"/>
    <x v="0"/>
    <m/>
    <x v="0"/>
    <m/>
    <s v="SERVIÇO DE COLETA - EXTRAORDINÁRIO"/>
    <x v="0"/>
    <x v="0"/>
    <x v="0"/>
    <x v="0"/>
    <x v="0"/>
    <x v="0"/>
    <m/>
    <x v="0"/>
    <n v="2001"/>
    <x v="0"/>
  </r>
  <r>
    <x v="0"/>
    <x v="5"/>
    <n v="-640000"/>
    <x v="1"/>
    <m/>
    <x v="0"/>
    <m/>
    <m/>
    <x v="0"/>
    <x v="0"/>
    <x v="1"/>
    <x v="1"/>
    <x v="1"/>
    <x v="1"/>
    <m/>
    <x v="1"/>
    <n v="2001"/>
    <x v="0"/>
  </r>
  <r>
    <x v="0"/>
    <x v="5"/>
    <n v="-80000"/>
    <x v="0"/>
    <m/>
    <x v="0"/>
    <m/>
    <s v="VENDAS NOVAS"/>
    <x v="0"/>
    <x v="0"/>
    <x v="0"/>
    <x v="0"/>
    <x v="0"/>
    <x v="0"/>
    <m/>
    <x v="0"/>
    <n v="2001"/>
    <x v="0"/>
  </r>
  <r>
    <x v="0"/>
    <x v="5"/>
    <n v="-38187.5"/>
    <x v="0"/>
    <m/>
    <x v="0"/>
    <m/>
    <s v="REAJUSTE"/>
    <x v="0"/>
    <x v="0"/>
    <x v="0"/>
    <x v="0"/>
    <x v="0"/>
    <x v="0"/>
    <m/>
    <x v="0"/>
    <n v="2001"/>
    <x v="0"/>
  </r>
  <r>
    <x v="0"/>
    <x v="5"/>
    <n v="-10000"/>
    <x v="4"/>
    <m/>
    <x v="0"/>
    <m/>
    <s v="DEPÓSITO"/>
    <x v="0"/>
    <x v="0"/>
    <x v="0"/>
    <x v="0"/>
    <x v="0"/>
    <x v="0"/>
    <m/>
    <x v="4"/>
    <n v="2001"/>
    <x v="0"/>
  </r>
  <r>
    <x v="0"/>
    <x v="5"/>
    <n v="-8182.75"/>
    <x v="2"/>
    <m/>
    <x v="0"/>
    <m/>
    <s v="DESCONTO REF PLANO DE SAÚDE"/>
    <x v="0"/>
    <x v="0"/>
    <x v="2"/>
    <x v="2"/>
    <x v="4"/>
    <x v="2"/>
    <m/>
    <x v="5"/>
    <n v="2001"/>
    <x v="0"/>
  </r>
  <r>
    <x v="0"/>
    <x v="5"/>
    <n v="-6937.5687999999991"/>
    <x v="3"/>
    <m/>
    <x v="0"/>
    <m/>
    <s v="DESCONTADO DO FUNCIONÁRIO"/>
    <x v="0"/>
    <x v="0"/>
    <x v="1"/>
    <x v="1"/>
    <x v="3"/>
    <x v="3"/>
    <m/>
    <x v="3"/>
    <n v="2001"/>
    <x v="0"/>
  </r>
  <r>
    <x v="0"/>
    <x v="5"/>
    <n v="-5200"/>
    <x v="5"/>
    <m/>
    <x v="0"/>
    <m/>
    <s v="FALTAS"/>
    <x v="29"/>
    <x v="19"/>
    <x v="1"/>
    <x v="1"/>
    <x v="3"/>
    <x v="3"/>
    <m/>
    <x v="6"/>
    <n v="6001"/>
    <x v="0"/>
  </r>
  <r>
    <x v="0"/>
    <x v="5"/>
    <n v="-4100"/>
    <x v="2"/>
    <m/>
    <x v="0"/>
    <m/>
    <s v="REDUÇÃO"/>
    <x v="1"/>
    <x v="1"/>
    <x v="1"/>
    <x v="1"/>
    <x v="2"/>
    <x v="2"/>
    <m/>
    <x v="2"/>
    <n v="7001"/>
    <x v="0"/>
  </r>
  <r>
    <x v="0"/>
    <x v="5"/>
    <n v="-4000"/>
    <x v="6"/>
    <m/>
    <x v="0"/>
    <m/>
    <m/>
    <x v="0"/>
    <x v="0"/>
    <x v="2"/>
    <x v="2"/>
    <x v="5"/>
    <x v="4"/>
    <m/>
    <x v="7"/>
    <n v="2001"/>
    <x v="0"/>
  </r>
  <r>
    <x v="0"/>
    <x v="5"/>
    <n v="-2633.0535000000004"/>
    <x v="3"/>
    <m/>
    <x v="0"/>
    <m/>
    <s v="DESCONTADO DO FUNCIONÁRIO"/>
    <x v="0"/>
    <x v="0"/>
    <x v="2"/>
    <x v="2"/>
    <x v="6"/>
    <x v="3"/>
    <m/>
    <x v="8"/>
    <n v="2001"/>
    <x v="0"/>
  </r>
  <r>
    <x v="0"/>
    <x v="5"/>
    <n v="-2369.7481500000004"/>
    <x v="2"/>
    <m/>
    <x v="0"/>
    <m/>
    <s v="DESCONTO REF AUXÍLIO REFEIÇÃO"/>
    <x v="0"/>
    <x v="0"/>
    <x v="2"/>
    <x v="2"/>
    <x v="4"/>
    <x v="2"/>
    <m/>
    <x v="5"/>
    <n v="2001"/>
    <x v="0"/>
  </r>
  <r>
    <x v="0"/>
    <x v="5"/>
    <n v="-1584.45"/>
    <x v="2"/>
    <m/>
    <x v="0"/>
    <m/>
    <s v="DESCONTO REF AUXÍLIO TRANSPORTE"/>
    <x v="0"/>
    <x v="0"/>
    <x v="2"/>
    <x v="2"/>
    <x v="4"/>
    <x v="2"/>
    <m/>
    <x v="5"/>
    <n v="2001"/>
    <x v="0"/>
  </r>
  <r>
    <x v="0"/>
    <x v="5"/>
    <n v="0"/>
    <x v="7"/>
    <m/>
    <x v="0"/>
    <m/>
    <s v="BRIGADEIRO LIMA E SILVA,1204 (ENCERRADO EM 2022)"/>
    <x v="2"/>
    <x v="2"/>
    <x v="2"/>
    <x v="2"/>
    <x v="7"/>
    <x v="5"/>
    <m/>
    <x v="9"/>
    <n v="4004"/>
    <x v="0"/>
  </r>
  <r>
    <x v="0"/>
    <x v="5"/>
    <n v="0"/>
    <x v="92"/>
    <m/>
    <x v="0"/>
    <m/>
    <m/>
    <x v="32"/>
    <x v="16"/>
    <x v="4"/>
    <x v="4"/>
    <x v="11"/>
    <x v="9"/>
    <m/>
    <x v="110"/>
    <n v="2003"/>
    <x v="0"/>
  </r>
  <r>
    <x v="0"/>
    <x v="5"/>
    <n v="0"/>
    <x v="92"/>
    <m/>
    <x v="0"/>
    <m/>
    <s v="Colocação de carpete"/>
    <x v="2"/>
    <x v="2"/>
    <x v="4"/>
    <x v="4"/>
    <x v="11"/>
    <x v="9"/>
    <m/>
    <x v="110"/>
    <n v="4004"/>
    <x v="0"/>
  </r>
  <r>
    <x v="0"/>
    <x v="5"/>
    <n v="0"/>
    <x v="92"/>
    <m/>
    <x v="0"/>
    <m/>
    <s v="Colocação de Epoxi  (refeitorio, banheiros e espaço lazer)"/>
    <x v="2"/>
    <x v="2"/>
    <x v="4"/>
    <x v="4"/>
    <x v="11"/>
    <x v="9"/>
    <m/>
    <x v="110"/>
    <n v="4004"/>
    <x v="0"/>
  </r>
  <r>
    <x v="0"/>
    <x v="5"/>
    <n v="0"/>
    <x v="66"/>
    <m/>
    <x v="0"/>
    <m/>
    <s v="209916204"/>
    <x v="0"/>
    <x v="0"/>
    <x v="7"/>
    <x v="7"/>
    <x v="18"/>
    <x v="14"/>
    <m/>
    <x v="78"/>
    <n v="2001"/>
    <x v="0"/>
  </r>
  <r>
    <x v="0"/>
    <x v="5"/>
    <n v="0"/>
    <x v="66"/>
    <m/>
    <x v="0"/>
    <m/>
    <s v="392963294"/>
    <x v="0"/>
    <x v="0"/>
    <x v="7"/>
    <x v="7"/>
    <x v="18"/>
    <x v="14"/>
    <m/>
    <x v="78"/>
    <n v="2001"/>
    <x v="0"/>
  </r>
  <r>
    <x v="0"/>
    <x v="5"/>
    <n v="0"/>
    <x v="90"/>
    <m/>
    <x v="0"/>
    <m/>
    <s v="Semana 5"/>
    <x v="29"/>
    <x v="19"/>
    <x v="1"/>
    <x v="1"/>
    <x v="2"/>
    <x v="2"/>
    <m/>
    <x v="108"/>
    <n v="6001"/>
    <x v="0"/>
  </r>
  <r>
    <x v="0"/>
    <x v="5"/>
    <n v="0"/>
    <x v="10"/>
    <m/>
    <x v="0"/>
    <m/>
    <s v="15307881"/>
    <x v="0"/>
    <x v="0"/>
    <x v="3"/>
    <x v="3"/>
    <x v="9"/>
    <x v="7"/>
    <m/>
    <x v="12"/>
    <n v="2001"/>
    <x v="0"/>
  </r>
  <r>
    <x v="0"/>
    <x v="5"/>
    <n v="0"/>
    <x v="11"/>
    <m/>
    <x v="0"/>
    <m/>
    <s v="Aniversário da Empresa"/>
    <x v="5"/>
    <x v="5"/>
    <x v="2"/>
    <x v="2"/>
    <x v="10"/>
    <x v="8"/>
    <m/>
    <x v="13"/>
    <n v="3006"/>
    <x v="0"/>
  </r>
  <r>
    <x v="0"/>
    <x v="5"/>
    <n v="0"/>
    <x v="11"/>
    <m/>
    <x v="0"/>
    <m/>
    <s v="BRINDE NATAL"/>
    <x v="5"/>
    <x v="5"/>
    <x v="2"/>
    <x v="2"/>
    <x v="10"/>
    <x v="8"/>
    <m/>
    <x v="13"/>
    <n v="3006"/>
    <x v="0"/>
  </r>
  <r>
    <x v="0"/>
    <x v="5"/>
    <n v="0"/>
    <x v="11"/>
    <m/>
    <x v="0"/>
    <m/>
    <s v="FESTA DE FINAL DE ANO"/>
    <x v="5"/>
    <x v="5"/>
    <x v="2"/>
    <x v="2"/>
    <x v="10"/>
    <x v="8"/>
    <m/>
    <x v="13"/>
    <n v="3006"/>
    <x v="0"/>
  </r>
  <r>
    <x v="0"/>
    <x v="5"/>
    <n v="0"/>
    <x v="12"/>
    <m/>
    <x v="0"/>
    <m/>
    <s v="FONTE MIG"/>
    <x v="6"/>
    <x v="1"/>
    <x v="4"/>
    <x v="4"/>
    <x v="11"/>
    <x v="9"/>
    <m/>
    <x v="14"/>
    <n v="7003"/>
    <x v="0"/>
  </r>
  <r>
    <x v="0"/>
    <x v="5"/>
    <n v="0"/>
    <x v="12"/>
    <m/>
    <x v="0"/>
    <m/>
    <s v="GUILHOTINA # 3 mm + FRETE"/>
    <x v="6"/>
    <x v="1"/>
    <x v="4"/>
    <x v="4"/>
    <x v="11"/>
    <x v="9"/>
    <m/>
    <x v="14"/>
    <n v="7003"/>
    <x v="0"/>
  </r>
  <r>
    <x v="0"/>
    <x v="5"/>
    <n v="0"/>
    <x v="12"/>
    <m/>
    <x v="0"/>
    <m/>
    <s v="PLASMA"/>
    <x v="6"/>
    <x v="1"/>
    <x v="4"/>
    <x v="4"/>
    <x v="11"/>
    <x v="9"/>
    <m/>
    <x v="14"/>
    <n v="7003"/>
    <x v="0"/>
  </r>
  <r>
    <x v="0"/>
    <x v="5"/>
    <n v="0"/>
    <x v="62"/>
    <m/>
    <x v="0"/>
    <m/>
    <m/>
    <x v="11"/>
    <x v="6"/>
    <x v="2"/>
    <x v="2"/>
    <x v="14"/>
    <x v="12"/>
    <m/>
    <x v="89"/>
    <n v="8004"/>
    <x v="0"/>
  </r>
  <r>
    <x v="0"/>
    <x v="5"/>
    <n v="0"/>
    <x v="62"/>
    <m/>
    <x v="0"/>
    <m/>
    <m/>
    <x v="1"/>
    <x v="1"/>
    <x v="1"/>
    <x v="1"/>
    <x v="16"/>
    <x v="12"/>
    <m/>
    <x v="74"/>
    <n v="7001"/>
    <x v="0"/>
  </r>
  <r>
    <x v="0"/>
    <x v="5"/>
    <n v="0"/>
    <x v="13"/>
    <m/>
    <x v="0"/>
    <m/>
    <m/>
    <x v="7"/>
    <x v="6"/>
    <x v="1"/>
    <x v="1"/>
    <x v="3"/>
    <x v="3"/>
    <m/>
    <x v="15"/>
    <n v="3008"/>
    <x v="0"/>
  </r>
  <r>
    <x v="0"/>
    <x v="5"/>
    <n v="0"/>
    <x v="13"/>
    <m/>
    <x v="0"/>
    <m/>
    <m/>
    <x v="13"/>
    <x v="2"/>
    <x v="1"/>
    <x v="1"/>
    <x v="3"/>
    <x v="3"/>
    <m/>
    <x v="15"/>
    <n v="5003"/>
    <x v="0"/>
  </r>
  <r>
    <x v="0"/>
    <x v="5"/>
    <n v="0"/>
    <x v="13"/>
    <m/>
    <x v="0"/>
    <m/>
    <m/>
    <x v="8"/>
    <x v="7"/>
    <x v="2"/>
    <x v="2"/>
    <x v="6"/>
    <x v="3"/>
    <m/>
    <x v="16"/>
    <n v="8003"/>
    <x v="0"/>
  </r>
  <r>
    <x v="0"/>
    <x v="5"/>
    <n v="0"/>
    <x v="13"/>
    <m/>
    <x v="0"/>
    <m/>
    <s v="Curso de Prevenção e Combate a Incendio 10 pessoas"/>
    <x v="14"/>
    <x v="2"/>
    <x v="1"/>
    <x v="1"/>
    <x v="3"/>
    <x v="3"/>
    <m/>
    <x v="15"/>
    <n v="5005"/>
    <x v="0"/>
  </r>
  <r>
    <x v="0"/>
    <x v="5"/>
    <n v="0"/>
    <x v="13"/>
    <m/>
    <x v="0"/>
    <m/>
    <s v="EQUIPE"/>
    <x v="19"/>
    <x v="13"/>
    <x v="2"/>
    <x v="2"/>
    <x v="6"/>
    <x v="3"/>
    <m/>
    <x v="16"/>
    <n v="3003"/>
    <x v="0"/>
  </r>
  <r>
    <x v="0"/>
    <x v="5"/>
    <n v="0"/>
    <x v="13"/>
    <m/>
    <x v="0"/>
    <m/>
    <s v="Excel Avançado (Ruan e Monique)"/>
    <x v="22"/>
    <x v="0"/>
    <x v="2"/>
    <x v="2"/>
    <x v="6"/>
    <x v="3"/>
    <m/>
    <x v="16"/>
    <n v="3002"/>
    <x v="0"/>
  </r>
  <r>
    <x v="0"/>
    <x v="5"/>
    <n v="0"/>
    <x v="13"/>
    <m/>
    <x v="0"/>
    <m/>
    <s v="LORRAN"/>
    <x v="10"/>
    <x v="9"/>
    <x v="2"/>
    <x v="2"/>
    <x v="6"/>
    <x v="3"/>
    <m/>
    <x v="16"/>
    <n v="8001"/>
    <x v="0"/>
  </r>
  <r>
    <x v="0"/>
    <x v="5"/>
    <n v="0"/>
    <x v="14"/>
    <m/>
    <x v="0"/>
    <m/>
    <s v="ANTONELLI"/>
    <x v="9"/>
    <x v="8"/>
    <x v="2"/>
    <x v="2"/>
    <x v="12"/>
    <x v="10"/>
    <m/>
    <x v="17"/>
    <n v="8002"/>
    <x v="0"/>
  </r>
  <r>
    <x v="0"/>
    <x v="5"/>
    <n v="0"/>
    <x v="15"/>
    <m/>
    <x v="0"/>
    <m/>
    <m/>
    <x v="0"/>
    <x v="0"/>
    <x v="5"/>
    <x v="5"/>
    <x v="13"/>
    <x v="11"/>
    <m/>
    <x v="18"/>
    <n v="2001"/>
    <x v="0"/>
  </r>
  <r>
    <x v="0"/>
    <x v="5"/>
    <n v="0"/>
    <x v="91"/>
    <m/>
    <x v="0"/>
    <m/>
    <m/>
    <x v="11"/>
    <x v="6"/>
    <x v="2"/>
    <x v="2"/>
    <x v="4"/>
    <x v="2"/>
    <m/>
    <x v="125"/>
    <n v="8004"/>
    <x v="0"/>
  </r>
  <r>
    <x v="0"/>
    <x v="5"/>
    <n v="0"/>
    <x v="91"/>
    <m/>
    <x v="0"/>
    <m/>
    <m/>
    <x v="1"/>
    <x v="1"/>
    <x v="1"/>
    <x v="1"/>
    <x v="2"/>
    <x v="2"/>
    <m/>
    <x v="109"/>
    <n v="7001"/>
    <x v="0"/>
  </r>
  <r>
    <x v="0"/>
    <x v="5"/>
    <n v="0"/>
    <x v="74"/>
    <m/>
    <x v="0"/>
    <m/>
    <s v="Cabides , borrifadores, ferro vertical, ventiladores, caneta tecido"/>
    <x v="13"/>
    <x v="2"/>
    <x v="1"/>
    <x v="1"/>
    <x v="8"/>
    <x v="6"/>
    <m/>
    <x v="87"/>
    <n v="5003"/>
    <x v="0"/>
  </r>
  <r>
    <x v="0"/>
    <x v="5"/>
    <n v="0"/>
    <x v="16"/>
    <m/>
    <x v="0"/>
    <m/>
    <m/>
    <x v="1"/>
    <x v="1"/>
    <x v="1"/>
    <x v="1"/>
    <x v="1"/>
    <x v="1"/>
    <m/>
    <x v="19"/>
    <n v="7001"/>
    <x v="0"/>
  </r>
  <r>
    <x v="0"/>
    <x v="5"/>
    <n v="0"/>
    <x v="50"/>
    <m/>
    <x v="0"/>
    <m/>
    <s v="Instalação de câmeras nos caminhões"/>
    <x v="27"/>
    <x v="19"/>
    <x v="1"/>
    <x v="1"/>
    <x v="1"/>
    <x v="1"/>
    <m/>
    <x v="62"/>
    <n v="6002"/>
    <x v="0"/>
  </r>
  <r>
    <x v="0"/>
    <x v="5"/>
    <n v="0"/>
    <x v="50"/>
    <m/>
    <x v="0"/>
    <m/>
    <s v="Manutenção de máquinas"/>
    <x v="16"/>
    <x v="2"/>
    <x v="1"/>
    <x v="1"/>
    <x v="1"/>
    <x v="1"/>
    <m/>
    <x v="62"/>
    <n v="7002"/>
    <x v="0"/>
  </r>
  <r>
    <x v="0"/>
    <x v="5"/>
    <n v="0"/>
    <x v="49"/>
    <m/>
    <x v="0"/>
    <m/>
    <s v="Compra de plantas e vasos"/>
    <x v="17"/>
    <x v="2"/>
    <x v="2"/>
    <x v="2"/>
    <x v="7"/>
    <x v="5"/>
    <m/>
    <x v="60"/>
    <n v="5006"/>
    <x v="0"/>
  </r>
  <r>
    <x v="0"/>
    <x v="5"/>
    <n v="0"/>
    <x v="53"/>
    <m/>
    <x v="0"/>
    <m/>
    <s v="2 Micro-ondas"/>
    <x v="2"/>
    <x v="2"/>
    <x v="4"/>
    <x v="4"/>
    <x v="11"/>
    <x v="9"/>
    <m/>
    <x v="65"/>
    <n v="4004"/>
    <x v="0"/>
  </r>
  <r>
    <x v="0"/>
    <x v="5"/>
    <n v="0"/>
    <x v="53"/>
    <m/>
    <x v="0"/>
    <m/>
    <s v="Bomba para abastecimento de água"/>
    <x v="17"/>
    <x v="2"/>
    <x v="4"/>
    <x v="4"/>
    <x v="11"/>
    <x v="9"/>
    <m/>
    <x v="65"/>
    <n v="5006"/>
    <x v="0"/>
  </r>
  <r>
    <x v="0"/>
    <x v="5"/>
    <n v="0"/>
    <x v="53"/>
    <m/>
    <x v="0"/>
    <m/>
    <s v="Máquina para fazer café "/>
    <x v="2"/>
    <x v="2"/>
    <x v="4"/>
    <x v="4"/>
    <x v="11"/>
    <x v="9"/>
    <m/>
    <x v="65"/>
    <n v="4004"/>
    <x v="0"/>
  </r>
  <r>
    <x v="0"/>
    <x v="5"/>
    <n v="0"/>
    <x v="17"/>
    <m/>
    <x v="0"/>
    <m/>
    <s v="Campanhas de divulgação"/>
    <x v="10"/>
    <x v="9"/>
    <x v="2"/>
    <x v="2"/>
    <x v="10"/>
    <x v="8"/>
    <m/>
    <x v="20"/>
    <n v="8001"/>
    <x v="0"/>
  </r>
  <r>
    <x v="0"/>
    <x v="5"/>
    <n v="0"/>
    <x v="17"/>
    <m/>
    <x v="0"/>
    <m/>
    <s v="Eventos"/>
    <x v="10"/>
    <x v="9"/>
    <x v="2"/>
    <x v="2"/>
    <x v="10"/>
    <x v="8"/>
    <m/>
    <x v="20"/>
    <n v="8001"/>
    <x v="0"/>
  </r>
  <r>
    <x v="0"/>
    <x v="5"/>
    <n v="0"/>
    <x v="17"/>
    <m/>
    <x v="0"/>
    <m/>
    <s v="Grafite"/>
    <x v="10"/>
    <x v="9"/>
    <x v="2"/>
    <x v="2"/>
    <x v="10"/>
    <x v="8"/>
    <m/>
    <x v="20"/>
    <n v="8001"/>
    <x v="0"/>
  </r>
  <r>
    <x v="0"/>
    <x v="5"/>
    <n v="0"/>
    <x v="17"/>
    <m/>
    <x v="0"/>
    <m/>
    <s v="Maria Paccelle (autora Gamba GU)"/>
    <x v="10"/>
    <x v="9"/>
    <x v="2"/>
    <x v="2"/>
    <x v="10"/>
    <x v="8"/>
    <m/>
    <x v="20"/>
    <n v="8001"/>
    <x v="0"/>
  </r>
  <r>
    <x v="0"/>
    <x v="5"/>
    <n v="0"/>
    <x v="33"/>
    <m/>
    <x v="0"/>
    <m/>
    <s v="Equipamento varrição"/>
    <x v="17"/>
    <x v="2"/>
    <x v="2"/>
    <x v="2"/>
    <x v="7"/>
    <x v="5"/>
    <m/>
    <x v="39"/>
    <n v="5006"/>
    <x v="0"/>
  </r>
  <r>
    <x v="0"/>
    <x v="5"/>
    <n v="0"/>
    <x v="33"/>
    <m/>
    <x v="0"/>
    <m/>
    <s v="Magueira 50m"/>
    <x v="17"/>
    <x v="2"/>
    <x v="2"/>
    <x v="2"/>
    <x v="7"/>
    <x v="5"/>
    <m/>
    <x v="39"/>
    <n v="5006"/>
    <x v="0"/>
  </r>
  <r>
    <x v="0"/>
    <x v="5"/>
    <n v="0"/>
    <x v="19"/>
    <m/>
    <x v="0"/>
    <m/>
    <s v="Chapa p/ aquecer água, panela, coador"/>
    <x v="17"/>
    <x v="2"/>
    <x v="2"/>
    <x v="2"/>
    <x v="10"/>
    <x v="8"/>
    <m/>
    <x v="22"/>
    <n v="5006"/>
    <x v="0"/>
  </r>
  <r>
    <x v="0"/>
    <x v="5"/>
    <n v="0"/>
    <x v="23"/>
    <m/>
    <x v="0"/>
    <m/>
    <s v="Teste de fumaça preta (3x ao ano)"/>
    <x v="15"/>
    <x v="11"/>
    <x v="1"/>
    <x v="1"/>
    <x v="8"/>
    <x v="6"/>
    <m/>
    <x v="28"/>
    <n v="5002"/>
    <x v="0"/>
  </r>
  <r>
    <x v="0"/>
    <x v="5"/>
    <n v="0"/>
    <x v="47"/>
    <m/>
    <x v="0"/>
    <m/>
    <s v="REF.GPS 637.666.038 MDAKEDE 25/28"/>
    <x v="0"/>
    <x v="0"/>
    <x v="6"/>
    <x v="6"/>
    <x v="17"/>
    <x v="13"/>
    <m/>
    <x v="56"/>
    <n v="2001"/>
    <x v="0"/>
  </r>
  <r>
    <x v="0"/>
    <x v="5"/>
    <n v="0"/>
    <x v="47"/>
    <m/>
    <x v="0"/>
    <m/>
    <s v="REF.GPS 638617057  23/23"/>
    <x v="0"/>
    <x v="0"/>
    <x v="6"/>
    <x v="6"/>
    <x v="17"/>
    <x v="13"/>
    <m/>
    <x v="56"/>
    <n v="2001"/>
    <x v="0"/>
  </r>
  <r>
    <x v="0"/>
    <x v="5"/>
    <n v="0"/>
    <x v="2"/>
    <m/>
    <x v="0"/>
    <m/>
    <s v="ALCELIO JOSE BELONI CORREA"/>
    <x v="11"/>
    <x v="6"/>
    <x v="2"/>
    <x v="2"/>
    <x v="4"/>
    <x v="2"/>
    <m/>
    <x v="5"/>
    <n v="8004"/>
    <x v="0"/>
  </r>
  <r>
    <x v="0"/>
    <x v="5"/>
    <n v="0"/>
    <x v="2"/>
    <m/>
    <x v="0"/>
    <m/>
    <s v="EXPEDITO ALVES MOTA DE ARAUJO"/>
    <x v="6"/>
    <x v="1"/>
    <x v="1"/>
    <x v="1"/>
    <x v="2"/>
    <x v="2"/>
    <m/>
    <x v="2"/>
    <n v="7003"/>
    <x v="0"/>
  </r>
  <r>
    <x v="0"/>
    <x v="5"/>
    <n v="0"/>
    <x v="2"/>
    <m/>
    <x v="0"/>
    <m/>
    <s v="FERNANDO DE SOUZA ROCHA"/>
    <x v="1"/>
    <x v="1"/>
    <x v="1"/>
    <x v="1"/>
    <x v="2"/>
    <x v="2"/>
    <m/>
    <x v="2"/>
    <n v="7001"/>
    <x v="0"/>
  </r>
  <r>
    <x v="0"/>
    <x v="5"/>
    <n v="0"/>
    <x v="2"/>
    <m/>
    <x v="0"/>
    <m/>
    <s v="GUILHERME COELHO DOS SANTOS"/>
    <x v="6"/>
    <x v="1"/>
    <x v="1"/>
    <x v="1"/>
    <x v="2"/>
    <x v="2"/>
    <m/>
    <x v="2"/>
    <n v="7003"/>
    <x v="0"/>
  </r>
  <r>
    <x v="0"/>
    <x v="5"/>
    <n v="0"/>
    <x v="2"/>
    <m/>
    <x v="0"/>
    <m/>
    <s v="JEFERSON ARRUDA FORTUNATO DA SILVA"/>
    <x v="6"/>
    <x v="1"/>
    <x v="1"/>
    <x v="1"/>
    <x v="2"/>
    <x v="2"/>
    <m/>
    <x v="2"/>
    <n v="7003"/>
    <x v="0"/>
  </r>
  <r>
    <x v="0"/>
    <x v="5"/>
    <n v="0"/>
    <x v="2"/>
    <m/>
    <x v="0"/>
    <m/>
    <s v="JEFFERSON ALMEIDA DA SILVA SANTOS"/>
    <x v="11"/>
    <x v="6"/>
    <x v="2"/>
    <x v="2"/>
    <x v="4"/>
    <x v="2"/>
    <m/>
    <x v="5"/>
    <n v="8004"/>
    <x v="0"/>
  </r>
  <r>
    <x v="0"/>
    <x v="5"/>
    <n v="0"/>
    <x v="2"/>
    <m/>
    <x v="0"/>
    <m/>
    <s v="WESLEY RODRIGUES ALEXANDRE"/>
    <x v="11"/>
    <x v="6"/>
    <x v="2"/>
    <x v="2"/>
    <x v="4"/>
    <x v="2"/>
    <m/>
    <x v="5"/>
    <n v="8004"/>
    <x v="0"/>
  </r>
  <r>
    <x v="0"/>
    <x v="5"/>
    <n v="0"/>
    <x v="71"/>
    <m/>
    <x v="0"/>
    <m/>
    <s v="AUMENTO DE QUADRO (PJ)"/>
    <x v="3"/>
    <x v="3"/>
    <x v="2"/>
    <x v="2"/>
    <x v="4"/>
    <x v="2"/>
    <m/>
    <x v="83"/>
    <n v="4002"/>
    <x v="0"/>
  </r>
  <r>
    <x v="0"/>
    <x v="5"/>
    <n v="0"/>
    <x v="52"/>
    <m/>
    <x v="0"/>
    <m/>
    <s v="Contra Terceiros"/>
    <x v="25"/>
    <x v="18"/>
    <x v="1"/>
    <x v="1"/>
    <x v="1"/>
    <x v="1"/>
    <m/>
    <x v="64"/>
    <n v="3001"/>
    <x v="0"/>
  </r>
  <r>
    <x v="0"/>
    <x v="5"/>
    <n v="0"/>
    <x v="52"/>
    <m/>
    <x v="0"/>
    <m/>
    <s v="Seguro Resp. Civil"/>
    <x v="25"/>
    <x v="18"/>
    <x v="1"/>
    <x v="1"/>
    <x v="1"/>
    <x v="1"/>
    <m/>
    <x v="64"/>
    <n v="3001"/>
    <x v="0"/>
  </r>
  <r>
    <x v="0"/>
    <x v="5"/>
    <n v="0"/>
    <x v="0"/>
    <m/>
    <x v="0"/>
    <m/>
    <s v="REAJUSTE DE CUSTOS"/>
    <x v="0"/>
    <x v="0"/>
    <x v="0"/>
    <x v="0"/>
    <x v="0"/>
    <x v="0"/>
    <m/>
    <x v="0"/>
    <n v="2001"/>
    <x v="0"/>
  </r>
  <r>
    <x v="0"/>
    <x v="5"/>
    <n v="0"/>
    <x v="0"/>
    <m/>
    <x v="0"/>
    <m/>
    <s v="REEQUILÍBRIO"/>
    <x v="0"/>
    <x v="0"/>
    <x v="0"/>
    <x v="0"/>
    <x v="0"/>
    <x v="0"/>
    <m/>
    <x v="0"/>
    <n v="2001"/>
    <x v="0"/>
  </r>
  <r>
    <x v="0"/>
    <x v="5"/>
    <n v="0"/>
    <x v="32"/>
    <m/>
    <x v="0"/>
    <m/>
    <s v="Oliveira Assessoria e Planejamento"/>
    <x v="20"/>
    <x v="14"/>
    <x v="2"/>
    <x v="2"/>
    <x v="12"/>
    <x v="10"/>
    <m/>
    <x v="37"/>
    <n v="5001"/>
    <x v="0"/>
  </r>
  <r>
    <x v="0"/>
    <x v="5"/>
    <n v="0"/>
    <x v="22"/>
    <m/>
    <x v="0"/>
    <m/>
    <s v="AUTOCAD"/>
    <x v="15"/>
    <x v="11"/>
    <x v="2"/>
    <x v="2"/>
    <x v="10"/>
    <x v="8"/>
    <m/>
    <x v="26"/>
    <n v="5002"/>
    <x v="0"/>
  </r>
  <r>
    <x v="0"/>
    <x v="5"/>
    <n v="0"/>
    <x v="51"/>
    <m/>
    <x v="0"/>
    <m/>
    <s v="4992385"/>
    <x v="0"/>
    <x v="0"/>
    <x v="7"/>
    <x v="7"/>
    <x v="18"/>
    <x v="14"/>
    <m/>
    <x v="63"/>
    <n v="2001"/>
    <x v="0"/>
  </r>
  <r>
    <x v="0"/>
    <x v="5"/>
    <n v="0"/>
    <x v="51"/>
    <m/>
    <x v="0"/>
    <m/>
    <s v="4992415"/>
    <x v="0"/>
    <x v="0"/>
    <x v="7"/>
    <x v="7"/>
    <x v="18"/>
    <x v="14"/>
    <m/>
    <x v="63"/>
    <n v="2001"/>
    <x v="0"/>
  </r>
  <r>
    <x v="0"/>
    <x v="5"/>
    <n v="0"/>
    <x v="51"/>
    <m/>
    <x v="0"/>
    <m/>
    <s v="5005301"/>
    <x v="0"/>
    <x v="0"/>
    <x v="7"/>
    <x v="7"/>
    <x v="18"/>
    <x v="14"/>
    <m/>
    <x v="63"/>
    <n v="2001"/>
    <x v="0"/>
  </r>
  <r>
    <x v="0"/>
    <x v="5"/>
    <n v="15.75"/>
    <x v="20"/>
    <m/>
    <x v="0"/>
    <m/>
    <m/>
    <x v="12"/>
    <x v="10"/>
    <x v="2"/>
    <x v="2"/>
    <x v="6"/>
    <x v="3"/>
    <m/>
    <x v="23"/>
    <n v="3005"/>
    <x v="0"/>
  </r>
  <r>
    <x v="0"/>
    <x v="5"/>
    <n v="15.75"/>
    <x v="20"/>
    <m/>
    <x v="0"/>
    <m/>
    <m/>
    <x v="13"/>
    <x v="2"/>
    <x v="1"/>
    <x v="1"/>
    <x v="3"/>
    <x v="3"/>
    <m/>
    <x v="24"/>
    <n v="5003"/>
    <x v="0"/>
  </r>
  <r>
    <x v="0"/>
    <x v="5"/>
    <n v="31.5"/>
    <x v="20"/>
    <m/>
    <x v="0"/>
    <m/>
    <m/>
    <x v="14"/>
    <x v="2"/>
    <x v="1"/>
    <x v="1"/>
    <x v="3"/>
    <x v="3"/>
    <m/>
    <x v="24"/>
    <n v="5005"/>
    <x v="0"/>
  </r>
  <r>
    <x v="0"/>
    <x v="5"/>
    <n v="36.75"/>
    <x v="20"/>
    <m/>
    <x v="0"/>
    <m/>
    <m/>
    <x v="5"/>
    <x v="5"/>
    <x v="2"/>
    <x v="2"/>
    <x v="6"/>
    <x v="3"/>
    <m/>
    <x v="23"/>
    <n v="3006"/>
    <x v="0"/>
  </r>
  <r>
    <x v="0"/>
    <x v="5"/>
    <n v="36.75"/>
    <x v="20"/>
    <m/>
    <x v="0"/>
    <m/>
    <m/>
    <x v="4"/>
    <x v="4"/>
    <x v="2"/>
    <x v="2"/>
    <x v="6"/>
    <x v="3"/>
    <m/>
    <x v="23"/>
    <n v="4003"/>
    <x v="0"/>
  </r>
  <r>
    <x v="0"/>
    <x v="5"/>
    <n v="42"/>
    <x v="20"/>
    <m/>
    <x v="0"/>
    <m/>
    <m/>
    <x v="15"/>
    <x v="11"/>
    <x v="2"/>
    <x v="2"/>
    <x v="6"/>
    <x v="3"/>
    <m/>
    <x v="23"/>
    <n v="5002"/>
    <x v="0"/>
  </r>
  <r>
    <x v="0"/>
    <x v="5"/>
    <n v="47.25"/>
    <x v="20"/>
    <m/>
    <x v="0"/>
    <m/>
    <m/>
    <x v="16"/>
    <x v="2"/>
    <x v="1"/>
    <x v="1"/>
    <x v="3"/>
    <x v="3"/>
    <m/>
    <x v="24"/>
    <n v="7002"/>
    <x v="0"/>
  </r>
  <r>
    <x v="0"/>
    <x v="5"/>
    <n v="50"/>
    <x v="17"/>
    <m/>
    <x v="0"/>
    <m/>
    <s v="Banco de Imagens"/>
    <x v="10"/>
    <x v="9"/>
    <x v="2"/>
    <x v="2"/>
    <x v="10"/>
    <x v="8"/>
    <m/>
    <x v="20"/>
    <n v="8001"/>
    <x v="0"/>
  </r>
  <r>
    <x v="0"/>
    <x v="5"/>
    <n v="52.5"/>
    <x v="20"/>
    <m/>
    <x v="0"/>
    <m/>
    <m/>
    <x v="9"/>
    <x v="8"/>
    <x v="2"/>
    <x v="2"/>
    <x v="6"/>
    <x v="3"/>
    <m/>
    <x v="23"/>
    <n v="8002"/>
    <x v="0"/>
  </r>
  <r>
    <x v="0"/>
    <x v="5"/>
    <n v="60"/>
    <x v="22"/>
    <m/>
    <x v="0"/>
    <m/>
    <s v="JUS BRASIL / ESCAVADOR"/>
    <x v="9"/>
    <x v="8"/>
    <x v="2"/>
    <x v="2"/>
    <x v="10"/>
    <x v="8"/>
    <m/>
    <x v="26"/>
    <n v="8002"/>
    <x v="0"/>
  </r>
  <r>
    <x v="0"/>
    <x v="5"/>
    <n v="73.5"/>
    <x v="20"/>
    <m/>
    <x v="0"/>
    <m/>
    <m/>
    <x v="7"/>
    <x v="6"/>
    <x v="1"/>
    <x v="1"/>
    <x v="3"/>
    <x v="3"/>
    <m/>
    <x v="24"/>
    <n v="3008"/>
    <x v="0"/>
  </r>
  <r>
    <x v="0"/>
    <x v="5"/>
    <n v="73.5"/>
    <x v="20"/>
    <m/>
    <x v="0"/>
    <m/>
    <m/>
    <x v="18"/>
    <x v="12"/>
    <x v="2"/>
    <x v="2"/>
    <x v="6"/>
    <x v="3"/>
    <m/>
    <x v="23"/>
    <n v="4001"/>
    <x v="0"/>
  </r>
  <r>
    <x v="0"/>
    <x v="5"/>
    <n v="73.5"/>
    <x v="20"/>
    <m/>
    <x v="0"/>
    <m/>
    <m/>
    <x v="19"/>
    <x v="13"/>
    <x v="2"/>
    <x v="2"/>
    <x v="6"/>
    <x v="3"/>
    <m/>
    <x v="23"/>
    <n v="3003"/>
    <x v="0"/>
  </r>
  <r>
    <x v="0"/>
    <x v="5"/>
    <n v="80.804777777777787"/>
    <x v="21"/>
    <m/>
    <x v="0"/>
    <m/>
    <m/>
    <x v="13"/>
    <x v="2"/>
    <x v="1"/>
    <x v="1"/>
    <x v="2"/>
    <x v="2"/>
    <m/>
    <x v="27"/>
    <n v="5003"/>
    <x v="0"/>
  </r>
  <r>
    <x v="0"/>
    <x v="5"/>
    <n v="86.388611111111103"/>
    <x v="21"/>
    <m/>
    <x v="0"/>
    <m/>
    <m/>
    <x v="5"/>
    <x v="5"/>
    <x v="2"/>
    <x v="2"/>
    <x v="4"/>
    <x v="2"/>
    <m/>
    <x v="25"/>
    <n v="3006"/>
    <x v="0"/>
  </r>
  <r>
    <x v="0"/>
    <x v="5"/>
    <n v="86.954444444444448"/>
    <x v="21"/>
    <m/>
    <x v="0"/>
    <m/>
    <m/>
    <x v="15"/>
    <x v="11"/>
    <x v="2"/>
    <x v="2"/>
    <x v="4"/>
    <x v="2"/>
    <m/>
    <x v="25"/>
    <n v="5002"/>
    <x v="0"/>
  </r>
  <r>
    <x v="0"/>
    <x v="5"/>
    <n v="87.5"/>
    <x v="23"/>
    <m/>
    <x v="0"/>
    <m/>
    <s v="Policia Federal"/>
    <x v="20"/>
    <x v="14"/>
    <x v="1"/>
    <x v="1"/>
    <x v="8"/>
    <x v="6"/>
    <m/>
    <x v="28"/>
    <n v="5001"/>
    <x v="0"/>
  </r>
  <r>
    <x v="0"/>
    <x v="5"/>
    <n v="88.78"/>
    <x v="24"/>
    <m/>
    <x v="0"/>
    <m/>
    <s v="CONSELHO REGIONAL DE ENGENHARIA E AGRONOMIA DO RIO DE JANEIRO"/>
    <x v="0"/>
    <x v="0"/>
    <x v="2"/>
    <x v="2"/>
    <x v="12"/>
    <x v="10"/>
    <m/>
    <x v="29"/>
    <n v="2001"/>
    <x v="0"/>
  </r>
  <r>
    <x v="0"/>
    <x v="5"/>
    <n v="94.5"/>
    <x v="20"/>
    <m/>
    <x v="0"/>
    <m/>
    <m/>
    <x v="8"/>
    <x v="7"/>
    <x v="2"/>
    <x v="2"/>
    <x v="6"/>
    <x v="3"/>
    <m/>
    <x v="23"/>
    <n v="8003"/>
    <x v="0"/>
  </r>
  <r>
    <x v="0"/>
    <x v="5"/>
    <n v="94.94583333333334"/>
    <x v="21"/>
    <m/>
    <x v="0"/>
    <m/>
    <m/>
    <x v="14"/>
    <x v="2"/>
    <x v="1"/>
    <x v="1"/>
    <x v="2"/>
    <x v="2"/>
    <m/>
    <x v="27"/>
    <n v="5005"/>
    <x v="0"/>
  </r>
  <r>
    <x v="0"/>
    <x v="5"/>
    <n v="105"/>
    <x v="20"/>
    <m/>
    <x v="0"/>
    <m/>
    <m/>
    <x v="6"/>
    <x v="1"/>
    <x v="1"/>
    <x v="1"/>
    <x v="3"/>
    <x v="3"/>
    <m/>
    <x v="24"/>
    <n v="7003"/>
    <x v="0"/>
  </r>
  <r>
    <x v="0"/>
    <x v="5"/>
    <n v="115.5"/>
    <x v="20"/>
    <m/>
    <x v="0"/>
    <m/>
    <m/>
    <x v="21"/>
    <x v="15"/>
    <x v="2"/>
    <x v="2"/>
    <x v="6"/>
    <x v="3"/>
    <m/>
    <x v="23"/>
    <n v="3004"/>
    <x v="0"/>
  </r>
  <r>
    <x v="0"/>
    <x v="5"/>
    <n v="120"/>
    <x v="25"/>
    <m/>
    <x v="0"/>
    <m/>
    <s v="Gás de cozinha"/>
    <x v="17"/>
    <x v="2"/>
    <x v="2"/>
    <x v="2"/>
    <x v="7"/>
    <x v="5"/>
    <m/>
    <x v="30"/>
    <n v="5006"/>
    <x v="0"/>
  </r>
  <r>
    <x v="0"/>
    <x v="5"/>
    <n v="129"/>
    <x v="26"/>
    <m/>
    <x v="0"/>
    <m/>
    <s v="QUICKBOOKS ONLINE"/>
    <x v="22"/>
    <x v="0"/>
    <x v="2"/>
    <x v="2"/>
    <x v="10"/>
    <x v="8"/>
    <m/>
    <x v="31"/>
    <n v="3002"/>
    <x v="0"/>
  </r>
  <r>
    <x v="0"/>
    <x v="5"/>
    <n v="130"/>
    <x v="24"/>
    <m/>
    <x v="0"/>
    <m/>
    <s v="SPRING GERENCIAMENTO E INFORMACOES LTDA"/>
    <x v="0"/>
    <x v="0"/>
    <x v="2"/>
    <x v="2"/>
    <x v="12"/>
    <x v="10"/>
    <m/>
    <x v="29"/>
    <n v="2001"/>
    <x v="0"/>
  </r>
  <r>
    <x v="0"/>
    <x v="5"/>
    <n v="142.13572222222223"/>
    <x v="21"/>
    <m/>
    <x v="0"/>
    <m/>
    <m/>
    <x v="7"/>
    <x v="6"/>
    <x v="1"/>
    <x v="1"/>
    <x v="2"/>
    <x v="2"/>
    <m/>
    <x v="27"/>
    <n v="3008"/>
    <x v="0"/>
  </r>
  <r>
    <x v="0"/>
    <x v="5"/>
    <n v="145.99383333333336"/>
    <x v="21"/>
    <m/>
    <x v="0"/>
    <m/>
    <m/>
    <x v="16"/>
    <x v="2"/>
    <x v="1"/>
    <x v="1"/>
    <x v="2"/>
    <x v="2"/>
    <m/>
    <x v="27"/>
    <n v="7002"/>
    <x v="0"/>
  </r>
  <r>
    <x v="0"/>
    <x v="5"/>
    <n v="146.42605555555556"/>
    <x v="21"/>
    <m/>
    <x v="0"/>
    <m/>
    <m/>
    <x v="9"/>
    <x v="8"/>
    <x v="2"/>
    <x v="2"/>
    <x v="4"/>
    <x v="2"/>
    <m/>
    <x v="25"/>
    <n v="8002"/>
    <x v="0"/>
  </r>
  <r>
    <x v="0"/>
    <x v="5"/>
    <n v="150"/>
    <x v="27"/>
    <m/>
    <x v="0"/>
    <m/>
    <m/>
    <x v="23"/>
    <x v="16"/>
    <x v="2"/>
    <x v="2"/>
    <x v="14"/>
    <x v="12"/>
    <m/>
    <x v="32"/>
    <n v="1002"/>
    <x v="0"/>
  </r>
  <r>
    <x v="0"/>
    <x v="5"/>
    <n v="150"/>
    <x v="13"/>
    <m/>
    <x v="0"/>
    <m/>
    <s v="CARLA BATISTA"/>
    <x v="21"/>
    <x v="15"/>
    <x v="2"/>
    <x v="2"/>
    <x v="6"/>
    <x v="3"/>
    <m/>
    <x v="16"/>
    <n v="3004"/>
    <x v="0"/>
  </r>
  <r>
    <x v="0"/>
    <x v="5"/>
    <n v="150"/>
    <x v="13"/>
    <m/>
    <x v="0"/>
    <m/>
    <s v="JAQUELINE"/>
    <x v="21"/>
    <x v="15"/>
    <x v="2"/>
    <x v="2"/>
    <x v="6"/>
    <x v="3"/>
    <m/>
    <x v="16"/>
    <n v="3004"/>
    <x v="0"/>
  </r>
  <r>
    <x v="0"/>
    <x v="5"/>
    <n v="150"/>
    <x v="13"/>
    <m/>
    <x v="0"/>
    <m/>
    <s v="JONATAS DOS SANTOS AMARAL"/>
    <x v="21"/>
    <x v="15"/>
    <x v="2"/>
    <x v="2"/>
    <x v="6"/>
    <x v="3"/>
    <m/>
    <x v="16"/>
    <n v="3004"/>
    <x v="0"/>
  </r>
  <r>
    <x v="0"/>
    <x v="5"/>
    <n v="150"/>
    <x v="28"/>
    <m/>
    <x v="0"/>
    <m/>
    <s v="OI Nova Iguaçu"/>
    <x v="24"/>
    <x v="17"/>
    <x v="1"/>
    <x v="1"/>
    <x v="8"/>
    <x v="6"/>
    <m/>
    <x v="33"/>
    <n v="8006"/>
    <x v="0"/>
  </r>
  <r>
    <x v="0"/>
    <x v="5"/>
    <n v="166.66666666666001"/>
    <x v="26"/>
    <m/>
    <x v="0"/>
    <m/>
    <s v="ZENDESK (Atendimento e Relacionamento)"/>
    <x v="18"/>
    <x v="12"/>
    <x v="2"/>
    <x v="2"/>
    <x v="10"/>
    <x v="8"/>
    <m/>
    <x v="31"/>
    <n v="4001"/>
    <x v="0"/>
  </r>
  <r>
    <x v="0"/>
    <x v="5"/>
    <n v="168"/>
    <x v="20"/>
    <m/>
    <x v="0"/>
    <m/>
    <m/>
    <x v="3"/>
    <x v="3"/>
    <x v="2"/>
    <x v="2"/>
    <x v="6"/>
    <x v="3"/>
    <m/>
    <x v="23"/>
    <n v="4002"/>
    <x v="0"/>
  </r>
  <r>
    <x v="0"/>
    <x v="5"/>
    <n v="183.75"/>
    <x v="20"/>
    <m/>
    <x v="0"/>
    <m/>
    <m/>
    <x v="11"/>
    <x v="6"/>
    <x v="2"/>
    <x v="2"/>
    <x v="6"/>
    <x v="3"/>
    <m/>
    <x v="23"/>
    <n v="8004"/>
    <x v="0"/>
  </r>
  <r>
    <x v="0"/>
    <x v="5"/>
    <n v="193.88172222222224"/>
    <x v="21"/>
    <m/>
    <x v="0"/>
    <m/>
    <m/>
    <x v="12"/>
    <x v="10"/>
    <x v="2"/>
    <x v="2"/>
    <x v="4"/>
    <x v="2"/>
    <m/>
    <x v="25"/>
    <n v="3005"/>
    <x v="0"/>
  </r>
  <r>
    <x v="0"/>
    <x v="5"/>
    <n v="195.76750000000004"/>
    <x v="21"/>
    <m/>
    <x v="0"/>
    <m/>
    <m/>
    <x v="10"/>
    <x v="9"/>
    <x v="2"/>
    <x v="2"/>
    <x v="4"/>
    <x v="2"/>
    <m/>
    <x v="25"/>
    <n v="8001"/>
    <x v="0"/>
  </r>
  <r>
    <x v="0"/>
    <x v="5"/>
    <n v="199.5"/>
    <x v="20"/>
    <m/>
    <x v="0"/>
    <m/>
    <m/>
    <x v="22"/>
    <x v="0"/>
    <x v="2"/>
    <x v="2"/>
    <x v="6"/>
    <x v="3"/>
    <m/>
    <x v="23"/>
    <n v="3002"/>
    <x v="0"/>
  </r>
  <r>
    <x v="0"/>
    <x v="5"/>
    <n v="200"/>
    <x v="31"/>
    <m/>
    <x v="0"/>
    <m/>
    <s v="RUA JOANA NASCIMENTO, 196"/>
    <x v="2"/>
    <x v="2"/>
    <x v="1"/>
    <x v="1"/>
    <x v="15"/>
    <x v="5"/>
    <m/>
    <x v="36"/>
    <n v="4004"/>
    <x v="0"/>
  </r>
  <r>
    <x v="0"/>
    <x v="5"/>
    <n v="200"/>
    <x v="5"/>
    <m/>
    <x v="0"/>
    <m/>
    <m/>
    <x v="13"/>
    <x v="2"/>
    <x v="1"/>
    <x v="1"/>
    <x v="3"/>
    <x v="3"/>
    <m/>
    <x v="6"/>
    <n v="5003"/>
    <x v="0"/>
  </r>
  <r>
    <x v="0"/>
    <x v="5"/>
    <n v="208.33333333333334"/>
    <x v="23"/>
    <m/>
    <x v="0"/>
    <m/>
    <s v="ART"/>
    <x v="20"/>
    <x v="14"/>
    <x v="1"/>
    <x v="1"/>
    <x v="8"/>
    <x v="6"/>
    <m/>
    <x v="28"/>
    <n v="5001"/>
    <x v="0"/>
  </r>
  <r>
    <x v="0"/>
    <x v="5"/>
    <n v="220"/>
    <x v="32"/>
    <m/>
    <x v="0"/>
    <m/>
    <s v="CERTSEC"/>
    <x v="25"/>
    <x v="18"/>
    <x v="2"/>
    <x v="2"/>
    <x v="12"/>
    <x v="10"/>
    <m/>
    <x v="37"/>
    <n v="3001"/>
    <x v="0"/>
  </r>
  <r>
    <x v="0"/>
    <x v="5"/>
    <n v="230"/>
    <x v="22"/>
    <m/>
    <x v="0"/>
    <m/>
    <m/>
    <x v="26"/>
    <x v="2"/>
    <x v="2"/>
    <x v="2"/>
    <x v="10"/>
    <x v="8"/>
    <m/>
    <x v="26"/>
    <n v="5004"/>
    <x v="0"/>
  </r>
  <r>
    <x v="0"/>
    <x v="5"/>
    <n v="232.26958333333334"/>
    <x v="21"/>
    <m/>
    <x v="0"/>
    <m/>
    <m/>
    <x v="6"/>
    <x v="1"/>
    <x v="1"/>
    <x v="1"/>
    <x v="2"/>
    <x v="2"/>
    <m/>
    <x v="27"/>
    <n v="7003"/>
    <x v="0"/>
  </r>
  <r>
    <x v="0"/>
    <x v="5"/>
    <n v="240"/>
    <x v="24"/>
    <m/>
    <x v="0"/>
    <m/>
    <s v="ASSOCIACAO COMERCIAL DO RIO DE JANEIRO"/>
    <x v="0"/>
    <x v="0"/>
    <x v="2"/>
    <x v="2"/>
    <x v="12"/>
    <x v="10"/>
    <m/>
    <x v="29"/>
    <n v="2001"/>
    <x v="0"/>
  </r>
  <r>
    <x v="0"/>
    <x v="5"/>
    <n v="242.41433333333336"/>
    <x v="29"/>
    <m/>
    <x v="0"/>
    <m/>
    <m/>
    <x v="13"/>
    <x v="2"/>
    <x v="1"/>
    <x v="1"/>
    <x v="2"/>
    <x v="2"/>
    <m/>
    <x v="38"/>
    <n v="5003"/>
    <x v="0"/>
  </r>
  <r>
    <x v="0"/>
    <x v="5"/>
    <n v="243.59111111111113"/>
    <x v="21"/>
    <m/>
    <x v="0"/>
    <m/>
    <m/>
    <x v="8"/>
    <x v="7"/>
    <x v="2"/>
    <x v="2"/>
    <x v="4"/>
    <x v="2"/>
    <m/>
    <x v="25"/>
    <n v="8003"/>
    <x v="0"/>
  </r>
  <r>
    <x v="0"/>
    <x v="5"/>
    <n v="250"/>
    <x v="23"/>
    <m/>
    <x v="0"/>
    <m/>
    <s v="SMAC"/>
    <x v="20"/>
    <x v="14"/>
    <x v="1"/>
    <x v="1"/>
    <x v="8"/>
    <x v="6"/>
    <m/>
    <x v="28"/>
    <n v="5001"/>
    <x v="0"/>
  </r>
  <r>
    <x v="0"/>
    <x v="5"/>
    <n v="250"/>
    <x v="23"/>
    <m/>
    <x v="0"/>
    <m/>
    <s v="VISA"/>
    <x v="20"/>
    <x v="14"/>
    <x v="1"/>
    <x v="1"/>
    <x v="8"/>
    <x v="6"/>
    <m/>
    <x v="28"/>
    <n v="5001"/>
    <x v="0"/>
  </r>
  <r>
    <x v="0"/>
    <x v="5"/>
    <n v="250"/>
    <x v="28"/>
    <m/>
    <x v="0"/>
    <m/>
    <s v="CLARO 1"/>
    <x v="24"/>
    <x v="17"/>
    <x v="1"/>
    <x v="1"/>
    <x v="8"/>
    <x v="6"/>
    <m/>
    <x v="33"/>
    <n v="8006"/>
    <x v="0"/>
  </r>
  <r>
    <x v="0"/>
    <x v="5"/>
    <n v="250"/>
    <x v="28"/>
    <m/>
    <x v="0"/>
    <m/>
    <s v="CLARO 2"/>
    <x v="24"/>
    <x v="17"/>
    <x v="1"/>
    <x v="1"/>
    <x v="8"/>
    <x v="6"/>
    <m/>
    <x v="33"/>
    <n v="8006"/>
    <x v="0"/>
  </r>
  <r>
    <x v="0"/>
    <x v="5"/>
    <n v="259.1658333333333"/>
    <x v="29"/>
    <m/>
    <x v="0"/>
    <m/>
    <m/>
    <x v="5"/>
    <x v="5"/>
    <x v="2"/>
    <x v="2"/>
    <x v="4"/>
    <x v="2"/>
    <m/>
    <x v="34"/>
    <n v="3006"/>
    <x v="0"/>
  </r>
  <r>
    <x v="0"/>
    <x v="5"/>
    <n v="259.29200000000003"/>
    <x v="30"/>
    <m/>
    <x v="0"/>
    <m/>
    <m/>
    <x v="19"/>
    <x v="13"/>
    <x v="2"/>
    <x v="2"/>
    <x v="14"/>
    <x v="12"/>
    <m/>
    <x v="35"/>
    <n v="3003"/>
    <x v="0"/>
  </r>
  <r>
    <x v="0"/>
    <x v="5"/>
    <n v="260.86333333333334"/>
    <x v="29"/>
    <m/>
    <x v="0"/>
    <m/>
    <m/>
    <x v="15"/>
    <x v="11"/>
    <x v="2"/>
    <x v="2"/>
    <x v="4"/>
    <x v="2"/>
    <m/>
    <x v="34"/>
    <n v="5002"/>
    <x v="0"/>
  </r>
  <r>
    <x v="0"/>
    <x v="5"/>
    <n v="262.5"/>
    <x v="34"/>
    <m/>
    <x v="0"/>
    <m/>
    <m/>
    <x v="9"/>
    <x v="8"/>
    <x v="2"/>
    <x v="2"/>
    <x v="6"/>
    <x v="3"/>
    <m/>
    <x v="40"/>
    <n v="8002"/>
    <x v="0"/>
  </r>
  <r>
    <x v="0"/>
    <x v="5"/>
    <n v="262.5"/>
    <x v="34"/>
    <m/>
    <x v="0"/>
    <m/>
    <m/>
    <x v="5"/>
    <x v="5"/>
    <x v="2"/>
    <x v="2"/>
    <x v="6"/>
    <x v="3"/>
    <m/>
    <x v="40"/>
    <n v="3006"/>
    <x v="0"/>
  </r>
  <r>
    <x v="0"/>
    <x v="5"/>
    <n v="262.5"/>
    <x v="20"/>
    <m/>
    <x v="0"/>
    <m/>
    <m/>
    <x v="27"/>
    <x v="19"/>
    <x v="1"/>
    <x v="1"/>
    <x v="3"/>
    <x v="3"/>
    <m/>
    <x v="24"/>
    <n v="6002"/>
    <x v="0"/>
  </r>
  <r>
    <x v="0"/>
    <x v="5"/>
    <n v="271.66638888888895"/>
    <x v="21"/>
    <m/>
    <x v="0"/>
    <m/>
    <m/>
    <x v="11"/>
    <x v="6"/>
    <x v="2"/>
    <x v="2"/>
    <x v="4"/>
    <x v="2"/>
    <m/>
    <x v="25"/>
    <n v="8004"/>
    <x v="0"/>
  </r>
  <r>
    <x v="0"/>
    <x v="5"/>
    <n v="280"/>
    <x v="13"/>
    <m/>
    <x v="0"/>
    <m/>
    <s v="Marcos Vinícius"/>
    <x v="5"/>
    <x v="5"/>
    <x v="2"/>
    <x v="2"/>
    <x v="6"/>
    <x v="3"/>
    <m/>
    <x v="16"/>
    <n v="3006"/>
    <x v="0"/>
  </r>
  <r>
    <x v="0"/>
    <x v="5"/>
    <n v="284.83750000000003"/>
    <x v="29"/>
    <m/>
    <x v="0"/>
    <m/>
    <m/>
    <x v="14"/>
    <x v="2"/>
    <x v="1"/>
    <x v="1"/>
    <x v="2"/>
    <x v="2"/>
    <m/>
    <x v="38"/>
    <n v="5005"/>
    <x v="0"/>
  </r>
  <r>
    <x v="0"/>
    <x v="5"/>
    <n v="287.5"/>
    <x v="39"/>
    <m/>
    <x v="0"/>
    <m/>
    <m/>
    <x v="13"/>
    <x v="2"/>
    <x v="1"/>
    <x v="1"/>
    <x v="3"/>
    <x v="3"/>
    <m/>
    <x v="58"/>
    <n v="5003"/>
    <x v="0"/>
  </r>
  <r>
    <x v="0"/>
    <x v="5"/>
    <n v="300"/>
    <x v="31"/>
    <m/>
    <x v="0"/>
    <m/>
    <s v="RUA CAPITÃƒO CARLOS n 209"/>
    <x v="2"/>
    <x v="2"/>
    <x v="1"/>
    <x v="1"/>
    <x v="15"/>
    <x v="5"/>
    <m/>
    <x v="36"/>
    <n v="4004"/>
    <x v="0"/>
  </r>
  <r>
    <x v="0"/>
    <x v="5"/>
    <n v="300"/>
    <x v="36"/>
    <m/>
    <x v="0"/>
    <m/>
    <m/>
    <x v="18"/>
    <x v="12"/>
    <x v="2"/>
    <x v="2"/>
    <x v="10"/>
    <x v="8"/>
    <m/>
    <x v="43"/>
    <n v="4001"/>
    <x v="0"/>
  </r>
  <r>
    <x v="0"/>
    <x v="5"/>
    <n v="300"/>
    <x v="5"/>
    <m/>
    <x v="0"/>
    <m/>
    <m/>
    <x v="7"/>
    <x v="6"/>
    <x v="1"/>
    <x v="1"/>
    <x v="3"/>
    <x v="3"/>
    <m/>
    <x v="6"/>
    <n v="3008"/>
    <x v="0"/>
  </r>
  <r>
    <x v="0"/>
    <x v="5"/>
    <n v="300"/>
    <x v="5"/>
    <m/>
    <x v="0"/>
    <m/>
    <m/>
    <x v="16"/>
    <x v="2"/>
    <x v="1"/>
    <x v="1"/>
    <x v="3"/>
    <x v="3"/>
    <m/>
    <x v="6"/>
    <n v="7002"/>
    <x v="0"/>
  </r>
  <r>
    <x v="0"/>
    <x v="5"/>
    <n v="303.57555555555564"/>
    <x v="21"/>
    <m/>
    <x v="0"/>
    <m/>
    <m/>
    <x v="19"/>
    <x v="13"/>
    <x v="2"/>
    <x v="2"/>
    <x v="4"/>
    <x v="2"/>
    <m/>
    <x v="25"/>
    <n v="3003"/>
    <x v="0"/>
  </r>
  <r>
    <x v="0"/>
    <x v="5"/>
    <n v="310.99900000000002"/>
    <x v="30"/>
    <m/>
    <x v="0"/>
    <m/>
    <m/>
    <x v="5"/>
    <x v="5"/>
    <x v="2"/>
    <x v="2"/>
    <x v="14"/>
    <x v="12"/>
    <m/>
    <x v="35"/>
    <n v="3006"/>
    <x v="0"/>
  </r>
  <r>
    <x v="0"/>
    <x v="5"/>
    <n v="313.03600000000006"/>
    <x v="30"/>
    <m/>
    <x v="0"/>
    <m/>
    <m/>
    <x v="15"/>
    <x v="11"/>
    <x v="2"/>
    <x v="2"/>
    <x v="14"/>
    <x v="12"/>
    <m/>
    <x v="35"/>
    <n v="5002"/>
    <x v="0"/>
  </r>
  <r>
    <x v="0"/>
    <x v="5"/>
    <n v="319.98692"/>
    <x v="27"/>
    <m/>
    <x v="0"/>
    <m/>
    <m/>
    <x v="13"/>
    <x v="2"/>
    <x v="1"/>
    <x v="1"/>
    <x v="16"/>
    <x v="12"/>
    <m/>
    <x v="42"/>
    <n v="5003"/>
    <x v="0"/>
  </r>
  <r>
    <x v="0"/>
    <x v="5"/>
    <n v="341.0212247346202"/>
    <x v="37"/>
    <m/>
    <x v="0"/>
    <m/>
    <s v="REF. DAS PARCSN 22 de 42"/>
    <x v="0"/>
    <x v="0"/>
    <x v="6"/>
    <x v="6"/>
    <x v="17"/>
    <x v="13"/>
    <m/>
    <x v="44"/>
    <n v="2001"/>
    <x v="0"/>
  </r>
  <r>
    <x v="0"/>
    <x v="5"/>
    <n v="342.09889999999996"/>
    <x v="27"/>
    <m/>
    <x v="0"/>
    <m/>
    <m/>
    <x v="5"/>
    <x v="5"/>
    <x v="2"/>
    <x v="2"/>
    <x v="14"/>
    <x v="12"/>
    <m/>
    <x v="32"/>
    <n v="3006"/>
    <x v="0"/>
  </r>
  <r>
    <x v="0"/>
    <x v="5"/>
    <n v="344.33960000000002"/>
    <x v="27"/>
    <m/>
    <x v="0"/>
    <m/>
    <m/>
    <x v="15"/>
    <x v="11"/>
    <x v="2"/>
    <x v="2"/>
    <x v="14"/>
    <x v="12"/>
    <m/>
    <x v="32"/>
    <n v="5002"/>
    <x v="0"/>
  </r>
  <r>
    <x v="0"/>
    <x v="5"/>
    <n v="349.37444444444441"/>
    <x v="21"/>
    <m/>
    <x v="0"/>
    <m/>
    <m/>
    <x v="4"/>
    <x v="4"/>
    <x v="2"/>
    <x v="2"/>
    <x v="4"/>
    <x v="2"/>
    <m/>
    <x v="25"/>
    <n v="4003"/>
    <x v="0"/>
  </r>
  <r>
    <x v="0"/>
    <x v="5"/>
    <n v="350"/>
    <x v="38"/>
    <m/>
    <x v="0"/>
    <m/>
    <m/>
    <x v="9"/>
    <x v="8"/>
    <x v="2"/>
    <x v="2"/>
    <x v="10"/>
    <x v="8"/>
    <m/>
    <x v="45"/>
    <n v="8002"/>
    <x v="0"/>
  </r>
  <r>
    <x v="0"/>
    <x v="5"/>
    <n v="350"/>
    <x v="11"/>
    <m/>
    <x v="0"/>
    <m/>
    <m/>
    <x v="5"/>
    <x v="5"/>
    <x v="2"/>
    <x v="2"/>
    <x v="10"/>
    <x v="8"/>
    <m/>
    <x v="13"/>
    <n v="3006"/>
    <x v="0"/>
  </r>
  <r>
    <x v="0"/>
    <x v="5"/>
    <n v="350"/>
    <x v="22"/>
    <m/>
    <x v="0"/>
    <m/>
    <s v="ADOBE"/>
    <x v="24"/>
    <x v="17"/>
    <x v="2"/>
    <x v="2"/>
    <x v="10"/>
    <x v="8"/>
    <m/>
    <x v="26"/>
    <n v="8006"/>
    <x v="0"/>
  </r>
  <r>
    <x v="0"/>
    <x v="5"/>
    <n v="368.93511111111115"/>
    <x v="21"/>
    <m/>
    <x v="0"/>
    <m/>
    <m/>
    <x v="21"/>
    <x v="15"/>
    <x v="2"/>
    <x v="2"/>
    <x v="4"/>
    <x v="2"/>
    <m/>
    <x v="25"/>
    <n v="3004"/>
    <x v="0"/>
  </r>
  <r>
    <x v="0"/>
    <x v="5"/>
    <n v="375.9855"/>
    <x v="27"/>
    <m/>
    <x v="0"/>
    <m/>
    <m/>
    <x v="14"/>
    <x v="2"/>
    <x v="1"/>
    <x v="1"/>
    <x v="16"/>
    <x v="12"/>
    <m/>
    <x v="42"/>
    <n v="5005"/>
    <x v="0"/>
  </r>
  <r>
    <x v="0"/>
    <x v="5"/>
    <n v="378"/>
    <x v="39"/>
    <m/>
    <x v="0"/>
    <m/>
    <m/>
    <x v="15"/>
    <x v="11"/>
    <x v="2"/>
    <x v="2"/>
    <x v="6"/>
    <x v="3"/>
    <m/>
    <x v="46"/>
    <n v="5002"/>
    <x v="0"/>
  </r>
  <r>
    <x v="0"/>
    <x v="5"/>
    <n v="383.25"/>
    <x v="34"/>
    <m/>
    <x v="0"/>
    <m/>
    <m/>
    <x v="4"/>
    <x v="4"/>
    <x v="2"/>
    <x v="2"/>
    <x v="6"/>
    <x v="3"/>
    <m/>
    <x v="40"/>
    <n v="4003"/>
    <x v="0"/>
  </r>
  <r>
    <x v="0"/>
    <x v="5"/>
    <n v="393.15894444444444"/>
    <x v="21"/>
    <m/>
    <x v="0"/>
    <m/>
    <m/>
    <x v="18"/>
    <x v="12"/>
    <x v="2"/>
    <x v="2"/>
    <x v="4"/>
    <x v="2"/>
    <m/>
    <x v="25"/>
    <n v="4001"/>
    <x v="0"/>
  </r>
  <r>
    <x v="0"/>
    <x v="5"/>
    <n v="399"/>
    <x v="39"/>
    <m/>
    <x v="0"/>
    <m/>
    <m/>
    <x v="4"/>
    <x v="4"/>
    <x v="2"/>
    <x v="2"/>
    <x v="6"/>
    <x v="3"/>
    <m/>
    <x v="46"/>
    <n v="4003"/>
    <x v="0"/>
  </r>
  <r>
    <x v="0"/>
    <x v="5"/>
    <n v="400"/>
    <x v="40"/>
    <m/>
    <x v="0"/>
    <m/>
    <s v="COMBUSTÍVEL"/>
    <x v="28"/>
    <x v="16"/>
    <x v="2"/>
    <x v="2"/>
    <x v="12"/>
    <x v="10"/>
    <m/>
    <x v="48"/>
    <n v="8005"/>
    <x v="0"/>
  </r>
  <r>
    <x v="0"/>
    <x v="5"/>
    <n v="407.25608000000005"/>
    <x v="35"/>
    <m/>
    <x v="0"/>
    <m/>
    <m/>
    <x v="13"/>
    <x v="2"/>
    <x v="1"/>
    <x v="1"/>
    <x v="16"/>
    <x v="12"/>
    <m/>
    <x v="47"/>
    <n v="5003"/>
    <x v="0"/>
  </r>
  <r>
    <x v="0"/>
    <x v="5"/>
    <n v="426.40716666666668"/>
    <x v="29"/>
    <m/>
    <x v="0"/>
    <m/>
    <m/>
    <x v="7"/>
    <x v="6"/>
    <x v="1"/>
    <x v="1"/>
    <x v="2"/>
    <x v="2"/>
    <m/>
    <x v="38"/>
    <n v="3008"/>
    <x v="0"/>
  </r>
  <r>
    <x v="0"/>
    <x v="5"/>
    <n v="437.98150000000004"/>
    <x v="29"/>
    <m/>
    <x v="0"/>
    <m/>
    <m/>
    <x v="16"/>
    <x v="2"/>
    <x v="1"/>
    <x v="1"/>
    <x v="2"/>
    <x v="2"/>
    <m/>
    <x v="38"/>
    <n v="7002"/>
    <x v="0"/>
  </r>
  <r>
    <x v="0"/>
    <x v="5"/>
    <n v="439.27816666666666"/>
    <x v="29"/>
    <m/>
    <x v="0"/>
    <m/>
    <m/>
    <x v="9"/>
    <x v="8"/>
    <x v="2"/>
    <x v="2"/>
    <x v="4"/>
    <x v="2"/>
    <m/>
    <x v="34"/>
    <n v="8002"/>
    <x v="0"/>
  </r>
  <r>
    <x v="0"/>
    <x v="5"/>
    <n v="446.55270000000013"/>
    <x v="30"/>
    <m/>
    <x v="0"/>
    <m/>
    <m/>
    <x v="18"/>
    <x v="12"/>
    <x v="2"/>
    <x v="2"/>
    <x v="14"/>
    <x v="12"/>
    <m/>
    <x v="35"/>
    <n v="4001"/>
    <x v="0"/>
  </r>
  <r>
    <x v="0"/>
    <x v="5"/>
    <n v="450"/>
    <x v="22"/>
    <m/>
    <x v="0"/>
    <m/>
    <s v="Microsoft"/>
    <x v="24"/>
    <x v="17"/>
    <x v="2"/>
    <x v="2"/>
    <x v="10"/>
    <x v="8"/>
    <m/>
    <x v="26"/>
    <n v="8006"/>
    <x v="0"/>
  </r>
  <r>
    <x v="0"/>
    <x v="5"/>
    <n v="466.49849999999992"/>
    <x v="35"/>
    <m/>
    <x v="0"/>
    <m/>
    <m/>
    <x v="5"/>
    <x v="5"/>
    <x v="2"/>
    <x v="2"/>
    <x v="14"/>
    <x v="12"/>
    <m/>
    <x v="41"/>
    <n v="3006"/>
    <x v="0"/>
  </r>
  <r>
    <x v="0"/>
    <x v="5"/>
    <n v="469.55399999999997"/>
    <x v="35"/>
    <m/>
    <x v="0"/>
    <m/>
    <m/>
    <x v="15"/>
    <x v="11"/>
    <x v="2"/>
    <x v="2"/>
    <x v="14"/>
    <x v="12"/>
    <m/>
    <x v="41"/>
    <n v="5002"/>
    <x v="0"/>
  </r>
  <r>
    <x v="0"/>
    <x v="5"/>
    <n v="478.52700000000004"/>
    <x v="35"/>
    <m/>
    <x v="0"/>
    <m/>
    <m/>
    <x v="14"/>
    <x v="2"/>
    <x v="1"/>
    <x v="1"/>
    <x v="16"/>
    <x v="12"/>
    <m/>
    <x v="47"/>
    <n v="5005"/>
    <x v="0"/>
  </r>
  <r>
    <x v="0"/>
    <x v="5"/>
    <n v="500"/>
    <x v="24"/>
    <m/>
    <x v="0"/>
    <m/>
    <s v="SPRING GERENCIAMENTO E INFORMACOES LTDA"/>
    <x v="0"/>
    <x v="0"/>
    <x v="2"/>
    <x v="2"/>
    <x v="12"/>
    <x v="10"/>
    <m/>
    <x v="29"/>
    <n v="2001"/>
    <x v="0"/>
  </r>
  <r>
    <x v="0"/>
    <x v="5"/>
    <n v="500"/>
    <x v="8"/>
    <m/>
    <x v="0"/>
    <m/>
    <s v="Arnaldo"/>
    <x v="4"/>
    <x v="4"/>
    <x v="1"/>
    <x v="1"/>
    <x v="2"/>
    <x v="2"/>
    <m/>
    <x v="10"/>
    <n v="4003"/>
    <x v="0"/>
  </r>
  <r>
    <x v="0"/>
    <x v="5"/>
    <n v="500"/>
    <x v="41"/>
    <m/>
    <x v="0"/>
    <m/>
    <s v="Câmeras"/>
    <x v="24"/>
    <x v="17"/>
    <x v="4"/>
    <x v="4"/>
    <x v="11"/>
    <x v="9"/>
    <m/>
    <x v="50"/>
    <n v="8006"/>
    <x v="0"/>
  </r>
  <r>
    <x v="0"/>
    <x v="5"/>
    <n v="500"/>
    <x v="36"/>
    <m/>
    <x v="0"/>
    <m/>
    <m/>
    <x v="7"/>
    <x v="6"/>
    <x v="2"/>
    <x v="2"/>
    <x v="10"/>
    <x v="8"/>
    <m/>
    <x v="43"/>
    <n v="3008"/>
    <x v="0"/>
  </r>
  <r>
    <x v="0"/>
    <x v="5"/>
    <n v="500"/>
    <x v="42"/>
    <m/>
    <x v="0"/>
    <m/>
    <s v="Periféricos"/>
    <x v="18"/>
    <x v="12"/>
    <x v="2"/>
    <x v="2"/>
    <x v="10"/>
    <x v="8"/>
    <m/>
    <x v="51"/>
    <n v="4001"/>
    <x v="0"/>
  </r>
  <r>
    <x v="0"/>
    <x v="5"/>
    <n v="500"/>
    <x v="5"/>
    <m/>
    <x v="0"/>
    <m/>
    <m/>
    <x v="6"/>
    <x v="1"/>
    <x v="1"/>
    <x v="1"/>
    <x v="3"/>
    <x v="3"/>
    <m/>
    <x v="6"/>
    <n v="7003"/>
    <x v="0"/>
  </r>
  <r>
    <x v="0"/>
    <x v="5"/>
    <n v="500"/>
    <x v="22"/>
    <m/>
    <x v="0"/>
    <m/>
    <s v="Segurança"/>
    <x v="24"/>
    <x v="17"/>
    <x v="2"/>
    <x v="2"/>
    <x v="10"/>
    <x v="8"/>
    <m/>
    <x v="26"/>
    <n v="8006"/>
    <x v="0"/>
  </r>
  <r>
    <x v="0"/>
    <x v="5"/>
    <n v="500"/>
    <x v="28"/>
    <m/>
    <x v="0"/>
    <m/>
    <s v="Roteador Corporativo"/>
    <x v="24"/>
    <x v="17"/>
    <x v="1"/>
    <x v="1"/>
    <x v="8"/>
    <x v="6"/>
    <m/>
    <x v="33"/>
    <n v="8006"/>
    <x v="0"/>
  </r>
  <r>
    <x v="0"/>
    <x v="5"/>
    <n v="516.28500000000008"/>
    <x v="3"/>
    <m/>
    <x v="0"/>
    <m/>
    <s v="-491,7"/>
    <x v="14"/>
    <x v="2"/>
    <x v="1"/>
    <x v="1"/>
    <x v="3"/>
    <x v="3"/>
    <m/>
    <x v="3"/>
    <n v="5005"/>
    <x v="0"/>
  </r>
  <r>
    <x v="0"/>
    <x v="5"/>
    <n v="517.2435277777779"/>
    <x v="21"/>
    <m/>
    <x v="0"/>
    <m/>
    <m/>
    <x v="22"/>
    <x v="0"/>
    <x v="2"/>
    <x v="2"/>
    <x v="4"/>
    <x v="2"/>
    <m/>
    <x v="25"/>
    <n v="3002"/>
    <x v="0"/>
  </r>
  <r>
    <x v="0"/>
    <x v="5"/>
    <n v="523.52"/>
    <x v="43"/>
    <m/>
    <x v="0"/>
    <m/>
    <s v="Bradesco"/>
    <x v="0"/>
    <x v="0"/>
    <x v="7"/>
    <x v="7"/>
    <x v="18"/>
    <x v="14"/>
    <m/>
    <x v="52"/>
    <n v="2001"/>
    <x v="0"/>
  </r>
  <r>
    <x v="0"/>
    <x v="5"/>
    <n v="523.52"/>
    <x v="43"/>
    <m/>
    <x v="0"/>
    <m/>
    <s v="Bradesco"/>
    <x v="0"/>
    <x v="0"/>
    <x v="7"/>
    <x v="7"/>
    <x v="18"/>
    <x v="14"/>
    <m/>
    <x v="52"/>
    <n v="2001"/>
    <x v="0"/>
  </r>
  <r>
    <x v="0"/>
    <x v="5"/>
    <n v="525"/>
    <x v="34"/>
    <m/>
    <x v="0"/>
    <m/>
    <m/>
    <x v="12"/>
    <x v="10"/>
    <x v="2"/>
    <x v="2"/>
    <x v="6"/>
    <x v="3"/>
    <m/>
    <x v="40"/>
    <n v="3005"/>
    <x v="0"/>
  </r>
  <r>
    <x v="0"/>
    <x v="5"/>
    <n v="525"/>
    <x v="34"/>
    <m/>
    <x v="0"/>
    <m/>
    <m/>
    <x v="16"/>
    <x v="2"/>
    <x v="1"/>
    <x v="1"/>
    <x v="3"/>
    <x v="3"/>
    <m/>
    <x v="49"/>
    <n v="7002"/>
    <x v="0"/>
  </r>
  <r>
    <x v="0"/>
    <x v="5"/>
    <n v="525"/>
    <x v="34"/>
    <m/>
    <x v="0"/>
    <m/>
    <m/>
    <x v="15"/>
    <x v="11"/>
    <x v="2"/>
    <x v="2"/>
    <x v="6"/>
    <x v="3"/>
    <m/>
    <x v="40"/>
    <n v="5002"/>
    <x v="0"/>
  </r>
  <r>
    <x v="0"/>
    <x v="5"/>
    <n v="525"/>
    <x v="34"/>
    <m/>
    <x v="0"/>
    <m/>
    <m/>
    <x v="14"/>
    <x v="2"/>
    <x v="1"/>
    <x v="1"/>
    <x v="3"/>
    <x v="3"/>
    <m/>
    <x v="49"/>
    <n v="5005"/>
    <x v="0"/>
  </r>
  <r>
    <x v="0"/>
    <x v="5"/>
    <n v="525"/>
    <x v="20"/>
    <m/>
    <x v="0"/>
    <m/>
    <m/>
    <x v="1"/>
    <x v="1"/>
    <x v="1"/>
    <x v="1"/>
    <x v="3"/>
    <x v="3"/>
    <m/>
    <x v="24"/>
    <n v="7001"/>
    <x v="0"/>
  </r>
  <r>
    <x v="0"/>
    <x v="5"/>
    <n v="525"/>
    <x v="39"/>
    <m/>
    <x v="0"/>
    <m/>
    <m/>
    <x v="9"/>
    <x v="8"/>
    <x v="2"/>
    <x v="2"/>
    <x v="6"/>
    <x v="3"/>
    <m/>
    <x v="46"/>
    <n v="8002"/>
    <x v="0"/>
  </r>
  <r>
    <x v="0"/>
    <x v="5"/>
    <n v="526.83767207090193"/>
    <x v="44"/>
    <m/>
    <x v="0"/>
    <m/>
    <s v="REF. 08/54 DA REC FED DARF C211000"/>
    <x v="0"/>
    <x v="0"/>
    <x v="6"/>
    <x v="6"/>
    <x v="17"/>
    <x v="13"/>
    <m/>
    <x v="53"/>
    <n v="2001"/>
    <x v="0"/>
  </r>
  <r>
    <x v="0"/>
    <x v="5"/>
    <n v="527.13379999999995"/>
    <x v="30"/>
    <m/>
    <x v="0"/>
    <m/>
    <m/>
    <x v="9"/>
    <x v="8"/>
    <x v="2"/>
    <x v="2"/>
    <x v="14"/>
    <x v="12"/>
    <m/>
    <x v="35"/>
    <n v="8002"/>
    <x v="0"/>
  </r>
  <r>
    <x v="0"/>
    <x v="5"/>
    <n v="535"/>
    <x v="45"/>
    <m/>
    <x v="0"/>
    <m/>
    <s v="CADEG"/>
    <x v="2"/>
    <x v="2"/>
    <x v="2"/>
    <x v="2"/>
    <x v="7"/>
    <x v="5"/>
    <m/>
    <x v="54"/>
    <n v="4004"/>
    <x v="0"/>
  </r>
  <r>
    <x v="0"/>
    <x v="5"/>
    <n v="535"/>
    <x v="45"/>
    <m/>
    <x v="0"/>
    <m/>
    <s v="CADEG NOVA"/>
    <x v="2"/>
    <x v="2"/>
    <x v="2"/>
    <x v="2"/>
    <x v="7"/>
    <x v="5"/>
    <m/>
    <x v="54"/>
    <n v="4004"/>
    <x v="0"/>
  </r>
  <r>
    <x v="0"/>
    <x v="5"/>
    <n v="536.76"/>
    <x v="13"/>
    <m/>
    <x v="0"/>
    <m/>
    <s v="ANTONIO CARLOS BERNARDO HOCHSPRUNG"/>
    <x v="22"/>
    <x v="0"/>
    <x v="2"/>
    <x v="2"/>
    <x v="6"/>
    <x v="3"/>
    <m/>
    <x v="16"/>
    <n v="3002"/>
    <x v="0"/>
  </r>
  <r>
    <x v="0"/>
    <x v="5"/>
    <n v="536.76"/>
    <x v="13"/>
    <m/>
    <x v="0"/>
    <m/>
    <s v="CRISTOPHER AQUINO DA SILVA"/>
    <x v="22"/>
    <x v="0"/>
    <x v="2"/>
    <x v="2"/>
    <x v="6"/>
    <x v="3"/>
    <m/>
    <x v="16"/>
    <n v="3002"/>
    <x v="0"/>
  </r>
  <r>
    <x v="0"/>
    <x v="5"/>
    <n v="540"/>
    <x v="46"/>
    <m/>
    <x v="0"/>
    <m/>
    <s v="RETENSÃO"/>
    <x v="0"/>
    <x v="0"/>
    <x v="8"/>
    <x v="8"/>
    <x v="19"/>
    <x v="15"/>
    <m/>
    <x v="55"/>
    <n v="2001"/>
    <x v="0"/>
  </r>
  <r>
    <x v="0"/>
    <x v="5"/>
    <n v="555.1800833333333"/>
    <x v="21"/>
    <m/>
    <x v="0"/>
    <m/>
    <m/>
    <x v="3"/>
    <x v="3"/>
    <x v="2"/>
    <x v="2"/>
    <x v="4"/>
    <x v="2"/>
    <m/>
    <x v="25"/>
    <n v="4002"/>
    <x v="0"/>
  </r>
  <r>
    <x v="0"/>
    <x v="5"/>
    <n v="562.85746000000006"/>
    <x v="27"/>
    <m/>
    <x v="0"/>
    <m/>
    <m/>
    <x v="7"/>
    <x v="6"/>
    <x v="1"/>
    <x v="1"/>
    <x v="16"/>
    <x v="12"/>
    <m/>
    <x v="42"/>
    <n v="3008"/>
    <x v="0"/>
  </r>
  <r>
    <x v="0"/>
    <x v="5"/>
    <n v="563.35703322557094"/>
    <x v="44"/>
    <m/>
    <x v="0"/>
    <m/>
    <s v="REF. 20/59 DARF PARCELAMENTO PROCESSO 10768-4113922021-53   DEBITO CC ITAU - PIS"/>
    <x v="0"/>
    <x v="0"/>
    <x v="6"/>
    <x v="6"/>
    <x v="17"/>
    <x v="13"/>
    <m/>
    <x v="53"/>
    <n v="2001"/>
    <x v="0"/>
  </r>
  <r>
    <x v="0"/>
    <x v="5"/>
    <n v="571.85247373587174"/>
    <x v="44"/>
    <m/>
    <x v="0"/>
    <m/>
    <s v="REF. PARC.29/60 CÃ“DIGO 6012 - CSLL-10768.405087/20 DEB CC"/>
    <x v="0"/>
    <x v="0"/>
    <x v="6"/>
    <x v="6"/>
    <x v="17"/>
    <x v="13"/>
    <m/>
    <x v="53"/>
    <n v="2001"/>
    <x v="0"/>
  </r>
  <r>
    <x v="0"/>
    <x v="5"/>
    <n v="573.67794029180413"/>
    <x v="47"/>
    <m/>
    <x v="0"/>
    <m/>
    <s v="REF.GPS 637667824 PARC 25/38"/>
    <x v="0"/>
    <x v="0"/>
    <x v="6"/>
    <x v="6"/>
    <x v="17"/>
    <x v="13"/>
    <m/>
    <x v="56"/>
    <n v="2001"/>
    <x v="0"/>
  </r>
  <r>
    <x v="0"/>
    <x v="5"/>
    <n v="574.26971241707884"/>
    <x v="44"/>
    <m/>
    <x v="0"/>
    <m/>
    <s v="REF. 40/42 DARF PARCELAMENTO PROCESSO 10768-4043452020-72  DEBITO CC ITAU - PIS"/>
    <x v="0"/>
    <x v="0"/>
    <x v="6"/>
    <x v="6"/>
    <x v="17"/>
    <x v="13"/>
    <m/>
    <x v="53"/>
    <n v="2001"/>
    <x v="0"/>
  </r>
  <r>
    <x v="0"/>
    <x v="5"/>
    <n v="577.89055542087885"/>
    <x v="47"/>
    <m/>
    <x v="0"/>
    <m/>
    <s v="REF.GPS 638617081 PARC 23/28"/>
    <x v="0"/>
    <x v="0"/>
    <x v="6"/>
    <x v="6"/>
    <x v="17"/>
    <x v="13"/>
    <m/>
    <x v="56"/>
    <n v="2001"/>
    <x v="0"/>
  </r>
  <r>
    <x v="0"/>
    <x v="5"/>
    <n v="578.13558"/>
    <x v="27"/>
    <m/>
    <x v="0"/>
    <m/>
    <m/>
    <x v="16"/>
    <x v="2"/>
    <x v="1"/>
    <x v="1"/>
    <x v="16"/>
    <x v="12"/>
    <m/>
    <x v="42"/>
    <n v="7002"/>
    <x v="0"/>
  </r>
  <r>
    <x v="0"/>
    <x v="5"/>
    <n v="579.84717999999998"/>
    <x v="27"/>
    <m/>
    <x v="0"/>
    <m/>
    <m/>
    <x v="9"/>
    <x v="8"/>
    <x v="2"/>
    <x v="2"/>
    <x v="14"/>
    <x v="12"/>
    <m/>
    <x v="32"/>
    <n v="8002"/>
    <x v="0"/>
  </r>
  <r>
    <x v="0"/>
    <x v="5"/>
    <n v="581.64516666666668"/>
    <x v="29"/>
    <m/>
    <x v="0"/>
    <m/>
    <m/>
    <x v="12"/>
    <x v="10"/>
    <x v="2"/>
    <x v="2"/>
    <x v="4"/>
    <x v="2"/>
    <m/>
    <x v="34"/>
    <n v="3005"/>
    <x v="0"/>
  </r>
  <r>
    <x v="0"/>
    <x v="5"/>
    <n v="582.75"/>
    <x v="45"/>
    <m/>
    <x v="0"/>
    <m/>
    <s v="RUA CAPITÃƒO CARLOS n 209"/>
    <x v="2"/>
    <x v="2"/>
    <x v="1"/>
    <x v="1"/>
    <x v="15"/>
    <x v="5"/>
    <m/>
    <x v="57"/>
    <n v="4004"/>
    <x v="0"/>
  </r>
  <r>
    <x v="0"/>
    <x v="5"/>
    <n v="587.30250000000012"/>
    <x v="29"/>
    <m/>
    <x v="0"/>
    <m/>
    <m/>
    <x v="10"/>
    <x v="9"/>
    <x v="2"/>
    <x v="2"/>
    <x v="4"/>
    <x v="2"/>
    <m/>
    <x v="34"/>
    <n v="8001"/>
    <x v="0"/>
  </r>
  <r>
    <x v="0"/>
    <x v="5"/>
    <n v="593.86840280329795"/>
    <x v="47"/>
    <m/>
    <x v="0"/>
    <m/>
    <s v="REF.GPS 633308382 HEVKEDE BASE SETEMBRO PARC 40 DE 52"/>
    <x v="0"/>
    <x v="0"/>
    <x v="6"/>
    <x v="6"/>
    <x v="17"/>
    <x v="13"/>
    <m/>
    <x v="56"/>
    <n v="2001"/>
    <x v="0"/>
  </r>
  <r>
    <x v="0"/>
    <x v="5"/>
    <n v="600"/>
    <x v="24"/>
    <m/>
    <x v="0"/>
    <m/>
    <s v="ASSOCIACAO DAS EMPRESAS DE COLETA DE RESIDUOS DA REGIAO METROPOLITANA DO ESTADO DO RIO DE JANEIRO - AEMERJ"/>
    <x v="0"/>
    <x v="0"/>
    <x v="2"/>
    <x v="2"/>
    <x v="12"/>
    <x v="10"/>
    <m/>
    <x v="29"/>
    <n v="2001"/>
    <x v="0"/>
  </r>
  <r>
    <x v="0"/>
    <x v="5"/>
    <n v="600"/>
    <x v="24"/>
    <m/>
    <x v="0"/>
    <m/>
    <s v="ASSOCIACAO DAS EMPRESAS DE COLETA DE RESIDUOS DA REGIAO METROPOLITANA DO ESTADO DO RIO DE JANEIRO - AEMERJ"/>
    <x v="0"/>
    <x v="0"/>
    <x v="2"/>
    <x v="2"/>
    <x v="12"/>
    <x v="10"/>
    <m/>
    <x v="29"/>
    <n v="2001"/>
    <x v="0"/>
  </r>
  <r>
    <x v="0"/>
    <x v="5"/>
    <n v="600"/>
    <x v="13"/>
    <m/>
    <x v="0"/>
    <m/>
    <m/>
    <x v="9"/>
    <x v="8"/>
    <x v="2"/>
    <x v="2"/>
    <x v="6"/>
    <x v="3"/>
    <m/>
    <x v="16"/>
    <n v="8002"/>
    <x v="0"/>
  </r>
  <r>
    <x v="0"/>
    <x v="5"/>
    <n v="600"/>
    <x v="5"/>
    <m/>
    <x v="0"/>
    <m/>
    <m/>
    <x v="11"/>
    <x v="6"/>
    <x v="1"/>
    <x v="1"/>
    <x v="3"/>
    <x v="3"/>
    <m/>
    <x v="6"/>
    <n v="8004"/>
    <x v="0"/>
  </r>
  <r>
    <x v="0"/>
    <x v="5"/>
    <n v="620"/>
    <x v="13"/>
    <m/>
    <x v="0"/>
    <m/>
    <s v="Treinamentos (div áreas)"/>
    <x v="5"/>
    <x v="5"/>
    <x v="2"/>
    <x v="2"/>
    <x v="6"/>
    <x v="3"/>
    <m/>
    <x v="16"/>
    <n v="3006"/>
    <x v="0"/>
  </r>
  <r>
    <x v="0"/>
    <x v="5"/>
    <n v="623.06583766219444"/>
    <x v="44"/>
    <m/>
    <x v="0"/>
    <m/>
    <s v="REF. PARC.41/60 CÃ“DIGO 6912- PIS -18470.411325/61 DEB CC"/>
    <x v="0"/>
    <x v="0"/>
    <x v="6"/>
    <x v="6"/>
    <x v="17"/>
    <x v="13"/>
    <m/>
    <x v="53"/>
    <n v="2001"/>
    <x v="0"/>
  </r>
  <r>
    <x v="0"/>
    <x v="5"/>
    <n v="657.45883118028291"/>
    <x v="44"/>
    <m/>
    <x v="0"/>
    <m/>
    <s v="REF. PARC.49/60 CÃ“DIGO 6912- PIS -18470.400278/21 DEB CC"/>
    <x v="0"/>
    <x v="0"/>
    <x v="6"/>
    <x v="6"/>
    <x v="17"/>
    <x v="13"/>
    <m/>
    <x v="53"/>
    <n v="2001"/>
    <x v="0"/>
  </r>
  <r>
    <x v="0"/>
    <x v="5"/>
    <n v="682.5"/>
    <x v="39"/>
    <m/>
    <x v="0"/>
    <m/>
    <m/>
    <x v="22"/>
    <x v="0"/>
    <x v="2"/>
    <x v="2"/>
    <x v="6"/>
    <x v="3"/>
    <m/>
    <x v="46"/>
    <n v="3002"/>
    <x v="0"/>
  </r>
  <r>
    <x v="0"/>
    <x v="5"/>
    <n v="682.5"/>
    <x v="39"/>
    <m/>
    <x v="0"/>
    <m/>
    <m/>
    <x v="5"/>
    <x v="5"/>
    <x v="2"/>
    <x v="2"/>
    <x v="6"/>
    <x v="3"/>
    <m/>
    <x v="46"/>
    <n v="3006"/>
    <x v="0"/>
  </r>
  <r>
    <x v="0"/>
    <x v="5"/>
    <n v="693"/>
    <x v="39"/>
    <m/>
    <x v="0"/>
    <m/>
    <m/>
    <x v="7"/>
    <x v="6"/>
    <x v="1"/>
    <x v="1"/>
    <x v="3"/>
    <x v="3"/>
    <m/>
    <x v="58"/>
    <n v="3008"/>
    <x v="0"/>
  </r>
  <r>
    <x v="0"/>
    <x v="5"/>
    <n v="696.80875000000003"/>
    <x v="29"/>
    <m/>
    <x v="0"/>
    <m/>
    <m/>
    <x v="6"/>
    <x v="1"/>
    <x v="1"/>
    <x v="1"/>
    <x v="2"/>
    <x v="2"/>
    <m/>
    <x v="38"/>
    <n v="7003"/>
    <x v="0"/>
  </r>
  <r>
    <x v="0"/>
    <x v="5"/>
    <n v="697.5"/>
    <x v="45"/>
    <m/>
    <x v="0"/>
    <m/>
    <s v="RUA JOANA NASCIMENTO, 196"/>
    <x v="2"/>
    <x v="2"/>
    <x v="1"/>
    <x v="1"/>
    <x v="15"/>
    <x v="5"/>
    <m/>
    <x v="57"/>
    <n v="4004"/>
    <x v="0"/>
  </r>
  <r>
    <x v="0"/>
    <x v="5"/>
    <n v="697.97420000000011"/>
    <x v="30"/>
    <m/>
    <x v="0"/>
    <m/>
    <m/>
    <x v="12"/>
    <x v="10"/>
    <x v="2"/>
    <x v="2"/>
    <x v="14"/>
    <x v="12"/>
    <m/>
    <x v="35"/>
    <n v="3005"/>
    <x v="0"/>
  </r>
  <r>
    <x v="0"/>
    <x v="5"/>
    <n v="700"/>
    <x v="48"/>
    <m/>
    <x v="0"/>
    <m/>
    <s v="RUA CAPITÃƒO CARLOS n 209"/>
    <x v="2"/>
    <x v="2"/>
    <x v="1"/>
    <x v="1"/>
    <x v="15"/>
    <x v="5"/>
    <m/>
    <x v="59"/>
    <n v="4004"/>
    <x v="0"/>
  </r>
  <r>
    <x v="0"/>
    <x v="5"/>
    <n v="700"/>
    <x v="48"/>
    <m/>
    <x v="0"/>
    <m/>
    <s v="RUA JOANA NASCIMENTO, 196"/>
    <x v="2"/>
    <x v="2"/>
    <x v="1"/>
    <x v="1"/>
    <x v="15"/>
    <x v="5"/>
    <m/>
    <x v="59"/>
    <n v="4004"/>
    <x v="0"/>
  </r>
  <r>
    <x v="0"/>
    <x v="5"/>
    <n v="700"/>
    <x v="7"/>
    <m/>
    <x v="0"/>
    <m/>
    <s v="CADEG NOVA"/>
    <x v="2"/>
    <x v="2"/>
    <x v="2"/>
    <x v="2"/>
    <x v="7"/>
    <x v="5"/>
    <m/>
    <x v="9"/>
    <n v="4004"/>
    <x v="0"/>
  </r>
  <r>
    <x v="0"/>
    <x v="5"/>
    <n v="700"/>
    <x v="11"/>
    <m/>
    <x v="0"/>
    <m/>
    <s v="Academia Manutenção"/>
    <x v="5"/>
    <x v="5"/>
    <x v="2"/>
    <x v="2"/>
    <x v="10"/>
    <x v="8"/>
    <m/>
    <x v="13"/>
    <n v="3006"/>
    <x v="0"/>
  </r>
  <r>
    <x v="0"/>
    <x v="5"/>
    <n v="700"/>
    <x v="13"/>
    <m/>
    <x v="0"/>
    <m/>
    <s v="Vanessa Marçal"/>
    <x v="5"/>
    <x v="5"/>
    <x v="2"/>
    <x v="2"/>
    <x v="6"/>
    <x v="3"/>
    <m/>
    <x v="16"/>
    <n v="3006"/>
    <x v="0"/>
  </r>
  <r>
    <x v="0"/>
    <x v="5"/>
    <n v="700"/>
    <x v="25"/>
    <m/>
    <x v="0"/>
    <m/>
    <s v="Consumo Copa"/>
    <x v="17"/>
    <x v="2"/>
    <x v="2"/>
    <x v="2"/>
    <x v="7"/>
    <x v="5"/>
    <m/>
    <x v="30"/>
    <n v="5006"/>
    <x v="0"/>
  </r>
  <r>
    <x v="0"/>
    <x v="5"/>
    <n v="700"/>
    <x v="5"/>
    <m/>
    <x v="0"/>
    <m/>
    <s v="CESTA BÁSICA"/>
    <x v="11"/>
    <x v="6"/>
    <x v="2"/>
    <x v="2"/>
    <x v="6"/>
    <x v="3"/>
    <m/>
    <x v="61"/>
    <n v="8004"/>
    <x v="0"/>
  </r>
  <r>
    <x v="0"/>
    <x v="5"/>
    <n v="700"/>
    <x v="2"/>
    <m/>
    <x v="0"/>
    <m/>
    <s v="Transf. Treinamento p/ Salário"/>
    <x v="21"/>
    <x v="15"/>
    <x v="2"/>
    <x v="2"/>
    <x v="4"/>
    <x v="2"/>
    <m/>
    <x v="5"/>
    <n v="3004"/>
    <x v="0"/>
  </r>
  <r>
    <x v="0"/>
    <x v="5"/>
    <n v="700.25"/>
    <x v="13"/>
    <m/>
    <x v="0"/>
    <m/>
    <s v="PATRICIA TORRES LOBITZKI"/>
    <x v="8"/>
    <x v="7"/>
    <x v="2"/>
    <x v="2"/>
    <x v="6"/>
    <x v="3"/>
    <m/>
    <x v="16"/>
    <n v="8003"/>
    <x v="0"/>
  </r>
  <r>
    <x v="0"/>
    <x v="5"/>
    <n v="704.76300000000015"/>
    <x v="30"/>
    <m/>
    <x v="0"/>
    <m/>
    <m/>
    <x v="10"/>
    <x v="9"/>
    <x v="2"/>
    <x v="2"/>
    <x v="14"/>
    <x v="12"/>
    <m/>
    <x v="35"/>
    <n v="8001"/>
    <x v="0"/>
  </r>
  <r>
    <x v="0"/>
    <x v="5"/>
    <n v="716.36404000000016"/>
    <x v="35"/>
    <m/>
    <x v="0"/>
    <m/>
    <m/>
    <x v="7"/>
    <x v="6"/>
    <x v="1"/>
    <x v="1"/>
    <x v="16"/>
    <x v="12"/>
    <m/>
    <x v="47"/>
    <n v="3008"/>
    <x v="0"/>
  </r>
  <r>
    <x v="0"/>
    <x v="5"/>
    <n v="730.77333333333343"/>
    <x v="29"/>
    <m/>
    <x v="0"/>
    <m/>
    <m/>
    <x v="8"/>
    <x v="7"/>
    <x v="2"/>
    <x v="2"/>
    <x v="4"/>
    <x v="2"/>
    <m/>
    <x v="34"/>
    <n v="8003"/>
    <x v="0"/>
  </r>
  <r>
    <x v="0"/>
    <x v="5"/>
    <n v="735.80892000000006"/>
    <x v="35"/>
    <m/>
    <x v="0"/>
    <m/>
    <m/>
    <x v="16"/>
    <x v="2"/>
    <x v="1"/>
    <x v="1"/>
    <x v="16"/>
    <x v="12"/>
    <m/>
    <x v="47"/>
    <n v="7002"/>
    <x v="0"/>
  </r>
  <r>
    <x v="0"/>
    <x v="5"/>
    <n v="750"/>
    <x v="42"/>
    <m/>
    <x v="0"/>
    <m/>
    <s v="Periféricos"/>
    <x v="24"/>
    <x v="17"/>
    <x v="2"/>
    <x v="2"/>
    <x v="10"/>
    <x v="8"/>
    <m/>
    <x v="51"/>
    <n v="8006"/>
    <x v="0"/>
  </r>
  <r>
    <x v="0"/>
    <x v="5"/>
    <n v="767.77161999999998"/>
    <x v="27"/>
    <m/>
    <x v="0"/>
    <m/>
    <m/>
    <x v="12"/>
    <x v="10"/>
    <x v="2"/>
    <x v="2"/>
    <x v="14"/>
    <x v="12"/>
    <m/>
    <x v="32"/>
    <n v="3005"/>
    <x v="0"/>
  </r>
  <r>
    <x v="0"/>
    <x v="5"/>
    <n v="775.23930000000007"/>
    <x v="27"/>
    <m/>
    <x v="0"/>
    <m/>
    <m/>
    <x v="10"/>
    <x v="9"/>
    <x v="2"/>
    <x v="2"/>
    <x v="14"/>
    <x v="12"/>
    <m/>
    <x v="32"/>
    <n v="8001"/>
    <x v="0"/>
  </r>
  <r>
    <x v="0"/>
    <x v="5"/>
    <n v="790.70069999999998"/>
    <x v="35"/>
    <m/>
    <x v="0"/>
    <m/>
    <m/>
    <x v="9"/>
    <x v="8"/>
    <x v="2"/>
    <x v="2"/>
    <x v="14"/>
    <x v="12"/>
    <m/>
    <x v="41"/>
    <n v="8002"/>
    <x v="0"/>
  </r>
  <r>
    <x v="0"/>
    <x v="5"/>
    <n v="798"/>
    <x v="39"/>
    <m/>
    <x v="0"/>
    <m/>
    <m/>
    <x v="12"/>
    <x v="10"/>
    <x v="2"/>
    <x v="2"/>
    <x v="6"/>
    <x v="3"/>
    <m/>
    <x v="46"/>
    <n v="3005"/>
    <x v="0"/>
  </r>
  <r>
    <x v="0"/>
    <x v="5"/>
    <n v="798"/>
    <x v="39"/>
    <m/>
    <x v="0"/>
    <m/>
    <m/>
    <x v="8"/>
    <x v="7"/>
    <x v="2"/>
    <x v="2"/>
    <x v="6"/>
    <x v="3"/>
    <m/>
    <x v="46"/>
    <n v="8003"/>
    <x v="0"/>
  </r>
  <r>
    <x v="0"/>
    <x v="5"/>
    <n v="800"/>
    <x v="48"/>
    <m/>
    <x v="0"/>
    <m/>
    <s v="JACAREPAGUA"/>
    <x v="2"/>
    <x v="2"/>
    <x v="1"/>
    <x v="1"/>
    <x v="15"/>
    <x v="5"/>
    <m/>
    <x v="59"/>
    <n v="4004"/>
    <x v="0"/>
  </r>
  <r>
    <x v="0"/>
    <x v="5"/>
    <n v="800"/>
    <x v="41"/>
    <m/>
    <x v="0"/>
    <m/>
    <s v="Impressoras"/>
    <x v="24"/>
    <x v="17"/>
    <x v="4"/>
    <x v="4"/>
    <x v="11"/>
    <x v="9"/>
    <m/>
    <x v="50"/>
    <n v="8006"/>
    <x v="0"/>
  </r>
  <r>
    <x v="0"/>
    <x v="5"/>
    <n v="800"/>
    <x v="42"/>
    <m/>
    <x v="0"/>
    <m/>
    <s v="Apoio Celulares"/>
    <x v="24"/>
    <x v="17"/>
    <x v="2"/>
    <x v="2"/>
    <x v="10"/>
    <x v="8"/>
    <m/>
    <x v="51"/>
    <n v="8006"/>
    <x v="0"/>
  </r>
  <r>
    <x v="0"/>
    <x v="5"/>
    <n v="800"/>
    <x v="22"/>
    <m/>
    <x v="0"/>
    <m/>
    <s v="MDM SOLUCOES LTDA"/>
    <x v="27"/>
    <x v="19"/>
    <x v="2"/>
    <x v="2"/>
    <x v="10"/>
    <x v="8"/>
    <m/>
    <x v="26"/>
    <n v="6002"/>
    <x v="0"/>
  </r>
  <r>
    <x v="0"/>
    <x v="5"/>
    <n v="800"/>
    <x v="28"/>
    <m/>
    <x v="0"/>
    <m/>
    <s v="TNB Caxias"/>
    <x v="24"/>
    <x v="17"/>
    <x v="1"/>
    <x v="1"/>
    <x v="8"/>
    <x v="6"/>
    <m/>
    <x v="33"/>
    <n v="8006"/>
    <x v="0"/>
  </r>
  <r>
    <x v="0"/>
    <x v="5"/>
    <n v="800.65765546075863"/>
    <x v="47"/>
    <m/>
    <x v="0"/>
    <m/>
    <s v="REF.GPS -PREV. PARC 48/60 - 630705496"/>
    <x v="0"/>
    <x v="0"/>
    <x v="6"/>
    <x v="6"/>
    <x v="17"/>
    <x v="13"/>
    <m/>
    <x v="56"/>
    <n v="2001"/>
    <x v="0"/>
  </r>
  <r>
    <x v="0"/>
    <x v="5"/>
    <n v="801.77"/>
    <x v="43"/>
    <m/>
    <x v="0"/>
    <m/>
    <s v="Itaú"/>
    <x v="0"/>
    <x v="0"/>
    <x v="7"/>
    <x v="7"/>
    <x v="18"/>
    <x v="14"/>
    <m/>
    <x v="52"/>
    <n v="2001"/>
    <x v="0"/>
  </r>
  <r>
    <x v="0"/>
    <x v="5"/>
    <n v="814.99916666666684"/>
    <x v="29"/>
    <m/>
    <x v="0"/>
    <m/>
    <m/>
    <x v="11"/>
    <x v="6"/>
    <x v="2"/>
    <x v="2"/>
    <x v="4"/>
    <x v="2"/>
    <m/>
    <x v="34"/>
    <n v="8004"/>
    <x v="0"/>
  </r>
  <r>
    <x v="0"/>
    <x v="5"/>
    <n v="840"/>
    <x v="34"/>
    <m/>
    <x v="0"/>
    <m/>
    <m/>
    <x v="13"/>
    <x v="2"/>
    <x v="1"/>
    <x v="1"/>
    <x v="3"/>
    <x v="3"/>
    <m/>
    <x v="49"/>
    <n v="5003"/>
    <x v="0"/>
  </r>
  <r>
    <x v="0"/>
    <x v="5"/>
    <n v="840"/>
    <x v="39"/>
    <m/>
    <x v="0"/>
    <m/>
    <m/>
    <x v="10"/>
    <x v="9"/>
    <x v="2"/>
    <x v="2"/>
    <x v="6"/>
    <x v="3"/>
    <m/>
    <x v="46"/>
    <n v="8001"/>
    <x v="0"/>
  </r>
  <r>
    <x v="0"/>
    <x v="5"/>
    <n v="869.62418314532465"/>
    <x v="47"/>
    <m/>
    <x v="0"/>
    <m/>
    <s v="REF.GPS -PARC-45/60 - 632499710"/>
    <x v="0"/>
    <x v="0"/>
    <x v="6"/>
    <x v="6"/>
    <x v="17"/>
    <x v="13"/>
    <m/>
    <x v="56"/>
    <n v="2001"/>
    <x v="0"/>
  </r>
  <r>
    <x v="0"/>
    <x v="5"/>
    <n v="870"/>
    <x v="82"/>
    <m/>
    <x v="0"/>
    <m/>
    <m/>
    <x v="15"/>
    <x v="11"/>
    <x v="1"/>
    <x v="1"/>
    <x v="8"/>
    <x v="6"/>
    <m/>
    <x v="100"/>
    <n v="5002"/>
    <x v="0"/>
  </r>
  <r>
    <x v="0"/>
    <x v="5"/>
    <n v="876.09"/>
    <x v="37"/>
    <m/>
    <x v="0"/>
    <m/>
    <s v="REF . DAS PGFN NÂº 5.110.380 -12/60"/>
    <x v="0"/>
    <x v="0"/>
    <x v="6"/>
    <x v="6"/>
    <x v="17"/>
    <x v="13"/>
    <m/>
    <x v="44"/>
    <n v="2001"/>
    <x v="0"/>
  </r>
  <r>
    <x v="0"/>
    <x v="5"/>
    <n v="876.92800000000011"/>
    <x v="30"/>
    <m/>
    <x v="0"/>
    <m/>
    <m/>
    <x v="8"/>
    <x v="7"/>
    <x v="2"/>
    <x v="2"/>
    <x v="14"/>
    <x v="12"/>
    <m/>
    <x v="35"/>
    <n v="8003"/>
    <x v="0"/>
  </r>
  <r>
    <x v="0"/>
    <x v="5"/>
    <n v="880"/>
    <x v="24"/>
    <m/>
    <x v="0"/>
    <m/>
    <s v="AEPS RJ ASSOC DAS EMPRESAS PRESTA DE SERV DO EST RJ"/>
    <x v="0"/>
    <x v="0"/>
    <x v="2"/>
    <x v="2"/>
    <x v="12"/>
    <x v="10"/>
    <m/>
    <x v="29"/>
    <n v="2001"/>
    <x v="0"/>
  </r>
  <r>
    <x v="0"/>
    <x v="5"/>
    <n v="892.5"/>
    <x v="34"/>
    <m/>
    <x v="0"/>
    <m/>
    <m/>
    <x v="8"/>
    <x v="7"/>
    <x v="2"/>
    <x v="2"/>
    <x v="6"/>
    <x v="3"/>
    <m/>
    <x v="40"/>
    <n v="8003"/>
    <x v="0"/>
  </r>
  <r>
    <x v="0"/>
    <x v="5"/>
    <n v="910.72666666666692"/>
    <x v="29"/>
    <m/>
    <x v="0"/>
    <m/>
    <m/>
    <x v="19"/>
    <x v="13"/>
    <x v="2"/>
    <x v="2"/>
    <x v="4"/>
    <x v="2"/>
    <m/>
    <x v="34"/>
    <n v="3003"/>
    <x v="0"/>
  </r>
  <r>
    <x v="0"/>
    <x v="5"/>
    <n v="919.78755000000001"/>
    <x v="27"/>
    <m/>
    <x v="0"/>
    <m/>
    <m/>
    <x v="6"/>
    <x v="1"/>
    <x v="1"/>
    <x v="1"/>
    <x v="16"/>
    <x v="12"/>
    <m/>
    <x v="42"/>
    <n v="7003"/>
    <x v="0"/>
  </r>
  <r>
    <x v="0"/>
    <x v="5"/>
    <n v="945"/>
    <x v="34"/>
    <m/>
    <x v="0"/>
    <m/>
    <m/>
    <x v="7"/>
    <x v="6"/>
    <x v="1"/>
    <x v="1"/>
    <x v="3"/>
    <x v="3"/>
    <m/>
    <x v="49"/>
    <n v="3008"/>
    <x v="0"/>
  </r>
  <r>
    <x v="0"/>
    <x v="5"/>
    <n v="946.43419899878734"/>
    <x v="47"/>
    <m/>
    <x v="0"/>
    <m/>
    <s v="REF.GPS 633308404 MDAKEDE PARC 40 /60"/>
    <x v="0"/>
    <x v="0"/>
    <x v="6"/>
    <x v="6"/>
    <x v="17"/>
    <x v="13"/>
    <m/>
    <x v="56"/>
    <n v="2001"/>
    <x v="0"/>
  </r>
  <r>
    <x v="0"/>
    <x v="5"/>
    <n v="964.62080000000003"/>
    <x v="27"/>
    <m/>
    <x v="0"/>
    <m/>
    <m/>
    <x v="8"/>
    <x v="7"/>
    <x v="2"/>
    <x v="2"/>
    <x v="14"/>
    <x v="12"/>
    <m/>
    <x v="32"/>
    <n v="8003"/>
    <x v="0"/>
  </r>
  <r>
    <x v="0"/>
    <x v="5"/>
    <n v="967.84832590491703"/>
    <x v="47"/>
    <m/>
    <x v="0"/>
    <m/>
    <s v="REF.GPS 633325147 BASE AGOSTO PARC 40 DE 60"/>
    <x v="0"/>
    <x v="0"/>
    <x v="6"/>
    <x v="6"/>
    <x v="17"/>
    <x v="13"/>
    <m/>
    <x v="56"/>
    <n v="2001"/>
    <x v="0"/>
  </r>
  <r>
    <x v="0"/>
    <x v="5"/>
    <n v="976.3437664152176"/>
    <x v="44"/>
    <m/>
    <x v="0"/>
    <m/>
    <s v="REF. PARC.41/60 CÃ“DIGO 6012- CSLL -18470.411325/61 DEB CC"/>
    <x v="0"/>
    <x v="0"/>
    <x v="6"/>
    <x v="6"/>
    <x v="17"/>
    <x v="13"/>
    <m/>
    <x v="53"/>
    <n v="2001"/>
    <x v="0"/>
  </r>
  <r>
    <x v="0"/>
    <x v="5"/>
    <n v="977.99900000000025"/>
    <x v="30"/>
    <m/>
    <x v="0"/>
    <m/>
    <m/>
    <x v="11"/>
    <x v="6"/>
    <x v="2"/>
    <x v="2"/>
    <x v="14"/>
    <x v="12"/>
    <m/>
    <x v="35"/>
    <n v="8004"/>
    <x v="0"/>
  </r>
  <r>
    <x v="0"/>
    <x v="5"/>
    <n v="994.33333333333337"/>
    <x v="45"/>
    <m/>
    <x v="0"/>
    <m/>
    <s v="GUILLHERME MAXWELL, 154/156"/>
    <x v="2"/>
    <x v="2"/>
    <x v="1"/>
    <x v="1"/>
    <x v="15"/>
    <x v="5"/>
    <m/>
    <x v="57"/>
    <n v="4004"/>
    <x v="0"/>
  </r>
  <r>
    <x v="0"/>
    <x v="5"/>
    <n v="1000"/>
    <x v="12"/>
    <m/>
    <x v="0"/>
    <m/>
    <m/>
    <x v="6"/>
    <x v="1"/>
    <x v="4"/>
    <x v="4"/>
    <x v="11"/>
    <x v="9"/>
    <m/>
    <x v="14"/>
    <n v="7003"/>
    <x v="0"/>
  </r>
  <r>
    <x v="0"/>
    <x v="5"/>
    <n v="1000"/>
    <x v="13"/>
    <m/>
    <x v="0"/>
    <m/>
    <m/>
    <x v="1"/>
    <x v="1"/>
    <x v="1"/>
    <x v="1"/>
    <x v="3"/>
    <x v="3"/>
    <m/>
    <x v="15"/>
    <n v="7001"/>
    <x v="0"/>
  </r>
  <r>
    <x v="0"/>
    <x v="5"/>
    <n v="1000"/>
    <x v="13"/>
    <m/>
    <x v="0"/>
    <m/>
    <m/>
    <x v="4"/>
    <x v="4"/>
    <x v="2"/>
    <x v="2"/>
    <x v="6"/>
    <x v="3"/>
    <m/>
    <x v="16"/>
    <n v="4003"/>
    <x v="0"/>
  </r>
  <r>
    <x v="0"/>
    <x v="5"/>
    <n v="1000"/>
    <x v="13"/>
    <m/>
    <x v="0"/>
    <m/>
    <s v="Mayara e Juliana"/>
    <x v="8"/>
    <x v="7"/>
    <x v="2"/>
    <x v="2"/>
    <x v="6"/>
    <x v="3"/>
    <m/>
    <x v="16"/>
    <n v="8003"/>
    <x v="0"/>
  </r>
  <r>
    <x v="0"/>
    <x v="5"/>
    <n v="1000"/>
    <x v="49"/>
    <m/>
    <x v="0"/>
    <m/>
    <s v="Manutenção plantas"/>
    <x v="17"/>
    <x v="2"/>
    <x v="2"/>
    <x v="2"/>
    <x v="7"/>
    <x v="5"/>
    <m/>
    <x v="60"/>
    <n v="5006"/>
    <x v="0"/>
  </r>
  <r>
    <x v="0"/>
    <x v="5"/>
    <n v="1000"/>
    <x v="17"/>
    <m/>
    <x v="0"/>
    <m/>
    <s v="Extras assessoria"/>
    <x v="10"/>
    <x v="9"/>
    <x v="2"/>
    <x v="2"/>
    <x v="10"/>
    <x v="8"/>
    <m/>
    <x v="20"/>
    <n v="8001"/>
    <x v="0"/>
  </r>
  <r>
    <x v="0"/>
    <x v="5"/>
    <n v="1000"/>
    <x v="23"/>
    <m/>
    <x v="0"/>
    <m/>
    <s v="Licença AFE - ANVISA (Porto e Aeroportos)"/>
    <x v="3"/>
    <x v="3"/>
    <x v="1"/>
    <x v="1"/>
    <x v="8"/>
    <x v="6"/>
    <m/>
    <x v="28"/>
    <n v="4002"/>
    <x v="0"/>
  </r>
  <r>
    <x v="0"/>
    <x v="5"/>
    <n v="1000"/>
    <x v="23"/>
    <m/>
    <x v="0"/>
    <m/>
    <s v="TAXAS DE LICENCIAMENTO"/>
    <x v="20"/>
    <x v="14"/>
    <x v="1"/>
    <x v="1"/>
    <x v="8"/>
    <x v="6"/>
    <m/>
    <x v="28"/>
    <n v="5001"/>
    <x v="0"/>
  </r>
  <r>
    <x v="0"/>
    <x v="5"/>
    <n v="1000"/>
    <x v="32"/>
    <m/>
    <x v="0"/>
    <m/>
    <s v="SERASA (Eko e Kioto)"/>
    <x v="19"/>
    <x v="13"/>
    <x v="2"/>
    <x v="2"/>
    <x v="12"/>
    <x v="10"/>
    <m/>
    <x v="37"/>
    <n v="3003"/>
    <x v="0"/>
  </r>
  <r>
    <x v="0"/>
    <x v="5"/>
    <n v="1000"/>
    <x v="26"/>
    <m/>
    <x v="0"/>
    <m/>
    <s v="Alterdata"/>
    <x v="25"/>
    <x v="18"/>
    <x v="2"/>
    <x v="2"/>
    <x v="10"/>
    <x v="8"/>
    <m/>
    <x v="31"/>
    <n v="3001"/>
    <x v="0"/>
  </r>
  <r>
    <x v="0"/>
    <x v="5"/>
    <n v="1000"/>
    <x v="22"/>
    <m/>
    <x v="0"/>
    <m/>
    <s v="Autentique"/>
    <x v="24"/>
    <x v="17"/>
    <x v="2"/>
    <x v="2"/>
    <x v="10"/>
    <x v="8"/>
    <m/>
    <x v="26"/>
    <n v="8006"/>
    <x v="0"/>
  </r>
  <r>
    <x v="0"/>
    <x v="5"/>
    <n v="1009.8"/>
    <x v="13"/>
    <m/>
    <x v="0"/>
    <m/>
    <s v="ELISEU DA SILVA FERREIRA"/>
    <x v="8"/>
    <x v="7"/>
    <x v="2"/>
    <x v="2"/>
    <x v="6"/>
    <x v="3"/>
    <m/>
    <x v="16"/>
    <n v="8003"/>
    <x v="0"/>
  </r>
  <r>
    <x v="0"/>
    <x v="5"/>
    <n v="1018.3110000000001"/>
    <x v="30"/>
    <m/>
    <x v="0"/>
    <m/>
    <m/>
    <x v="4"/>
    <x v="4"/>
    <x v="2"/>
    <x v="2"/>
    <x v="14"/>
    <x v="12"/>
    <m/>
    <x v="35"/>
    <n v="4003"/>
    <x v="0"/>
  </r>
  <r>
    <x v="0"/>
    <x v="5"/>
    <n v="1018.5"/>
    <x v="34"/>
    <m/>
    <x v="0"/>
    <m/>
    <m/>
    <x v="21"/>
    <x v="15"/>
    <x v="2"/>
    <x v="2"/>
    <x v="6"/>
    <x v="3"/>
    <m/>
    <x v="40"/>
    <n v="3004"/>
    <x v="0"/>
  </r>
  <r>
    <x v="0"/>
    <x v="5"/>
    <n v="1025.4708828490463"/>
    <x v="44"/>
    <m/>
    <x v="0"/>
    <m/>
    <s v="REF. PARC.29/60 CÃ“DIGO 5856 - COFINS -10768.405087/20 DEB CC"/>
    <x v="0"/>
    <x v="0"/>
    <x v="6"/>
    <x v="6"/>
    <x v="17"/>
    <x v="13"/>
    <m/>
    <x v="53"/>
    <n v="2001"/>
    <x v="0"/>
  </r>
  <r>
    <x v="0"/>
    <x v="5"/>
    <n v="1032.5700000000002"/>
    <x v="3"/>
    <m/>
    <x v="0"/>
    <m/>
    <s v="-491,7"/>
    <x v="12"/>
    <x v="10"/>
    <x v="2"/>
    <x v="2"/>
    <x v="6"/>
    <x v="3"/>
    <m/>
    <x v="8"/>
    <n v="3005"/>
    <x v="0"/>
  </r>
  <r>
    <x v="0"/>
    <x v="5"/>
    <n v="1032.5700000000002"/>
    <x v="3"/>
    <m/>
    <x v="0"/>
    <m/>
    <s v="-491,7"/>
    <x v="9"/>
    <x v="8"/>
    <x v="2"/>
    <x v="2"/>
    <x v="6"/>
    <x v="3"/>
    <m/>
    <x v="8"/>
    <n v="8002"/>
    <x v="0"/>
  </r>
  <r>
    <x v="0"/>
    <x v="5"/>
    <n v="1032.5700000000002"/>
    <x v="3"/>
    <m/>
    <x v="0"/>
    <m/>
    <s v="-491,7"/>
    <x v="15"/>
    <x v="11"/>
    <x v="2"/>
    <x v="2"/>
    <x v="6"/>
    <x v="3"/>
    <m/>
    <x v="8"/>
    <n v="5002"/>
    <x v="0"/>
  </r>
  <r>
    <x v="0"/>
    <x v="5"/>
    <n v="1032.5700000000002"/>
    <x v="3"/>
    <m/>
    <x v="0"/>
    <m/>
    <s v="-491,7"/>
    <x v="5"/>
    <x v="5"/>
    <x v="2"/>
    <x v="2"/>
    <x v="6"/>
    <x v="3"/>
    <m/>
    <x v="8"/>
    <n v="3006"/>
    <x v="0"/>
  </r>
  <r>
    <x v="0"/>
    <x v="5"/>
    <n v="1035.19"/>
    <x v="43"/>
    <m/>
    <x v="0"/>
    <m/>
    <s v="Itaú"/>
    <x v="0"/>
    <x v="0"/>
    <x v="7"/>
    <x v="7"/>
    <x v="18"/>
    <x v="14"/>
    <m/>
    <x v="52"/>
    <n v="2001"/>
    <x v="0"/>
  </r>
  <r>
    <x v="0"/>
    <x v="5"/>
    <n v="1046.9612999999999"/>
    <x v="35"/>
    <m/>
    <x v="0"/>
    <m/>
    <m/>
    <x v="12"/>
    <x v="10"/>
    <x v="2"/>
    <x v="2"/>
    <x v="14"/>
    <x v="12"/>
    <m/>
    <x v="41"/>
    <n v="3005"/>
    <x v="0"/>
  </r>
  <r>
    <x v="0"/>
    <x v="5"/>
    <n v="1048.1233333333332"/>
    <x v="29"/>
    <m/>
    <x v="0"/>
    <m/>
    <m/>
    <x v="4"/>
    <x v="4"/>
    <x v="2"/>
    <x v="2"/>
    <x v="4"/>
    <x v="2"/>
    <m/>
    <x v="34"/>
    <n v="4003"/>
    <x v="0"/>
  </r>
  <r>
    <x v="0"/>
    <x v="5"/>
    <n v="1050"/>
    <x v="39"/>
    <m/>
    <x v="0"/>
    <m/>
    <m/>
    <x v="16"/>
    <x v="2"/>
    <x v="1"/>
    <x v="1"/>
    <x v="3"/>
    <x v="3"/>
    <m/>
    <x v="58"/>
    <n v="7002"/>
    <x v="0"/>
  </r>
  <r>
    <x v="0"/>
    <x v="5"/>
    <n v="1057.1445000000001"/>
    <x v="35"/>
    <m/>
    <x v="0"/>
    <m/>
    <m/>
    <x v="10"/>
    <x v="9"/>
    <x v="2"/>
    <x v="2"/>
    <x v="14"/>
    <x v="12"/>
    <m/>
    <x v="41"/>
    <n v="8001"/>
    <x v="0"/>
  </r>
  <r>
    <x v="0"/>
    <x v="5"/>
    <n v="1075.7989000000002"/>
    <x v="27"/>
    <m/>
    <x v="0"/>
    <m/>
    <m/>
    <x v="11"/>
    <x v="6"/>
    <x v="2"/>
    <x v="2"/>
    <x v="14"/>
    <x v="12"/>
    <m/>
    <x v="32"/>
    <n v="8004"/>
    <x v="0"/>
  </r>
  <r>
    <x v="0"/>
    <x v="5"/>
    <n v="1086.3231113921329"/>
    <x v="47"/>
    <m/>
    <x v="0"/>
    <m/>
    <s v="REF.GPS -PREV. PARC 40/60 - 633308420"/>
    <x v="0"/>
    <x v="0"/>
    <x v="6"/>
    <x v="6"/>
    <x v="17"/>
    <x v="13"/>
    <m/>
    <x v="56"/>
    <n v="2001"/>
    <x v="0"/>
  </r>
  <r>
    <x v="0"/>
    <x v="5"/>
    <n v="1090"/>
    <x v="26"/>
    <m/>
    <x v="0"/>
    <m/>
    <s v="RD Station"/>
    <x v="10"/>
    <x v="9"/>
    <x v="2"/>
    <x v="2"/>
    <x v="10"/>
    <x v="8"/>
    <m/>
    <x v="31"/>
    <n v="8001"/>
    <x v="0"/>
  </r>
  <r>
    <x v="0"/>
    <x v="5"/>
    <n v="1102.5"/>
    <x v="34"/>
    <m/>
    <x v="0"/>
    <m/>
    <m/>
    <x v="19"/>
    <x v="13"/>
    <x v="2"/>
    <x v="2"/>
    <x v="6"/>
    <x v="3"/>
    <m/>
    <x v="40"/>
    <n v="3003"/>
    <x v="0"/>
  </r>
  <r>
    <x v="0"/>
    <x v="5"/>
    <n v="1106.8053333333335"/>
    <x v="29"/>
    <m/>
    <x v="0"/>
    <m/>
    <m/>
    <x v="21"/>
    <x v="15"/>
    <x v="2"/>
    <x v="2"/>
    <x v="4"/>
    <x v="2"/>
    <m/>
    <x v="34"/>
    <n v="3004"/>
    <x v="0"/>
  </r>
  <r>
    <x v="0"/>
    <x v="5"/>
    <n v="1152.742009927211"/>
    <x v="47"/>
    <m/>
    <x v="0"/>
    <m/>
    <s v="REF.GPS - 629388750 PARC 49/60 -AGOSTO"/>
    <x v="0"/>
    <x v="0"/>
    <x v="6"/>
    <x v="6"/>
    <x v="17"/>
    <x v="13"/>
    <m/>
    <x v="56"/>
    <n v="2001"/>
    <x v="0"/>
  </r>
  <r>
    <x v="0"/>
    <x v="5"/>
    <n v="1170.6387000000002"/>
    <x v="35"/>
    <m/>
    <x v="0"/>
    <m/>
    <m/>
    <x v="6"/>
    <x v="1"/>
    <x v="1"/>
    <x v="1"/>
    <x v="16"/>
    <x v="12"/>
    <m/>
    <x v="47"/>
    <n v="7003"/>
    <x v="0"/>
  </r>
  <r>
    <x v="0"/>
    <x v="5"/>
    <n v="1178.4564000000003"/>
    <x v="30"/>
    <m/>
    <x v="0"/>
    <m/>
    <m/>
    <x v="21"/>
    <x v="15"/>
    <x v="2"/>
    <x v="2"/>
    <x v="14"/>
    <x v="12"/>
    <m/>
    <x v="35"/>
    <n v="3004"/>
    <x v="0"/>
  </r>
  <r>
    <x v="0"/>
    <x v="5"/>
    <n v="1179.4768333333334"/>
    <x v="29"/>
    <m/>
    <x v="0"/>
    <m/>
    <m/>
    <x v="18"/>
    <x v="12"/>
    <x v="2"/>
    <x v="2"/>
    <x v="4"/>
    <x v="2"/>
    <m/>
    <x v="34"/>
    <n v="4001"/>
    <x v="0"/>
  </r>
  <r>
    <x v="0"/>
    <x v="5"/>
    <n v="1200"/>
    <x v="26"/>
    <m/>
    <x v="0"/>
    <m/>
    <s v="GENYO TECNOLOGIA DA INFORMACAO LTDA"/>
    <x v="12"/>
    <x v="10"/>
    <x v="2"/>
    <x v="2"/>
    <x v="10"/>
    <x v="8"/>
    <m/>
    <x v="31"/>
    <n v="3005"/>
    <x v="0"/>
  </r>
  <r>
    <x v="0"/>
    <x v="5"/>
    <n v="1202.1592000000003"/>
    <x v="27"/>
    <m/>
    <x v="0"/>
    <m/>
    <m/>
    <x v="19"/>
    <x v="13"/>
    <x v="2"/>
    <x v="2"/>
    <x v="14"/>
    <x v="12"/>
    <m/>
    <x v="32"/>
    <n v="3003"/>
    <x v="0"/>
  </r>
  <r>
    <x v="0"/>
    <x v="5"/>
    <n v="1260"/>
    <x v="34"/>
    <m/>
    <x v="0"/>
    <m/>
    <m/>
    <x v="18"/>
    <x v="12"/>
    <x v="2"/>
    <x v="2"/>
    <x v="6"/>
    <x v="3"/>
    <m/>
    <x v="40"/>
    <n v="4001"/>
    <x v="0"/>
  </r>
  <r>
    <x v="0"/>
    <x v="5"/>
    <n v="1260"/>
    <x v="34"/>
    <m/>
    <x v="0"/>
    <m/>
    <m/>
    <x v="11"/>
    <x v="6"/>
    <x v="2"/>
    <x v="2"/>
    <x v="6"/>
    <x v="3"/>
    <m/>
    <x v="40"/>
    <n v="8004"/>
    <x v="0"/>
  </r>
  <r>
    <x v="0"/>
    <x v="5"/>
    <n v="1260"/>
    <x v="39"/>
    <m/>
    <x v="0"/>
    <m/>
    <m/>
    <x v="11"/>
    <x v="6"/>
    <x v="2"/>
    <x v="2"/>
    <x v="6"/>
    <x v="3"/>
    <m/>
    <x v="46"/>
    <n v="8004"/>
    <x v="0"/>
  </r>
  <r>
    <x v="0"/>
    <x v="5"/>
    <n v="1261.51"/>
    <x v="37"/>
    <m/>
    <x v="0"/>
    <m/>
    <s v="REF . DAS - PERT / SN PARC 50/150"/>
    <x v="0"/>
    <x v="0"/>
    <x v="6"/>
    <x v="6"/>
    <x v="17"/>
    <x v="13"/>
    <m/>
    <x v="44"/>
    <n v="2001"/>
    <x v="0"/>
  </r>
  <r>
    <x v="0"/>
    <x v="5"/>
    <n v="1290"/>
    <x v="13"/>
    <m/>
    <x v="0"/>
    <m/>
    <m/>
    <x v="8"/>
    <x v="7"/>
    <x v="2"/>
    <x v="2"/>
    <x v="6"/>
    <x v="3"/>
    <m/>
    <x v="16"/>
    <n v="8003"/>
    <x v="0"/>
  </r>
  <r>
    <x v="0"/>
    <x v="5"/>
    <n v="1300"/>
    <x v="22"/>
    <m/>
    <x v="0"/>
    <m/>
    <s v="MITRA"/>
    <x v="8"/>
    <x v="7"/>
    <x v="2"/>
    <x v="2"/>
    <x v="10"/>
    <x v="8"/>
    <m/>
    <x v="26"/>
    <n v="8003"/>
    <x v="0"/>
  </r>
  <r>
    <x v="0"/>
    <x v="5"/>
    <n v="1307.9000000000001"/>
    <x v="2"/>
    <m/>
    <x v="0"/>
    <m/>
    <s v="ISABELE DA SILVA DOS SANTOS LEAL"/>
    <x v="24"/>
    <x v="17"/>
    <x v="2"/>
    <x v="2"/>
    <x v="4"/>
    <x v="2"/>
    <m/>
    <x v="5"/>
    <n v="8006"/>
    <x v="0"/>
  </r>
  <r>
    <x v="0"/>
    <x v="5"/>
    <n v="1315.3920000000001"/>
    <x v="35"/>
    <m/>
    <x v="0"/>
    <m/>
    <m/>
    <x v="8"/>
    <x v="7"/>
    <x v="2"/>
    <x v="2"/>
    <x v="14"/>
    <x v="12"/>
    <m/>
    <x v="41"/>
    <n v="8003"/>
    <x v="0"/>
  </r>
  <r>
    <x v="0"/>
    <x v="5"/>
    <n v="1350"/>
    <x v="11"/>
    <m/>
    <x v="0"/>
    <m/>
    <s v="Academia Oper"/>
    <x v="5"/>
    <x v="5"/>
    <x v="2"/>
    <x v="2"/>
    <x v="10"/>
    <x v="8"/>
    <m/>
    <x v="13"/>
    <n v="3006"/>
    <x v="0"/>
  </r>
  <r>
    <x v="0"/>
    <x v="5"/>
    <n v="1365"/>
    <x v="34"/>
    <m/>
    <x v="0"/>
    <m/>
    <m/>
    <x v="22"/>
    <x v="0"/>
    <x v="2"/>
    <x v="2"/>
    <x v="6"/>
    <x v="3"/>
    <m/>
    <x v="40"/>
    <n v="3002"/>
    <x v="0"/>
  </r>
  <r>
    <x v="0"/>
    <x v="5"/>
    <n v="1371.3480000000002"/>
    <x v="2"/>
    <m/>
    <x v="0"/>
    <m/>
    <s v="AUMENTO DE QUADRO"/>
    <x v="7"/>
    <x v="6"/>
    <x v="1"/>
    <x v="1"/>
    <x v="2"/>
    <x v="2"/>
    <m/>
    <x v="2"/>
    <n v="3008"/>
    <x v="0"/>
  </r>
  <r>
    <x v="0"/>
    <x v="5"/>
    <n v="1371.3480000000002"/>
    <x v="2"/>
    <m/>
    <x v="0"/>
    <m/>
    <s v="DIEGO ANDERSON BISPO (substituir)"/>
    <x v="7"/>
    <x v="6"/>
    <x v="1"/>
    <x v="1"/>
    <x v="2"/>
    <x v="2"/>
    <m/>
    <x v="2"/>
    <n v="3008"/>
    <x v="0"/>
  </r>
  <r>
    <x v="0"/>
    <x v="5"/>
    <n v="1383.5228"/>
    <x v="27"/>
    <m/>
    <x v="0"/>
    <m/>
    <m/>
    <x v="4"/>
    <x v="4"/>
    <x v="2"/>
    <x v="2"/>
    <x v="14"/>
    <x v="12"/>
    <m/>
    <x v="32"/>
    <n v="4003"/>
    <x v="0"/>
  </r>
  <r>
    <x v="0"/>
    <x v="5"/>
    <n v="1446.3130000000001"/>
    <x v="2"/>
    <m/>
    <x v="0"/>
    <m/>
    <s v="FERNANDA MARINHO DE SOUSA"/>
    <x v="18"/>
    <x v="12"/>
    <x v="2"/>
    <x v="2"/>
    <x v="4"/>
    <x v="2"/>
    <m/>
    <x v="5"/>
    <n v="4001"/>
    <x v="0"/>
  </r>
  <r>
    <x v="0"/>
    <x v="5"/>
    <n v="1450.0723977517134"/>
    <x v="44"/>
    <m/>
    <x v="0"/>
    <m/>
    <s v="REF. PARC.29/60 CÃ“DIGO 3373 - IRPJ-10768.405087/20 DEB CC"/>
    <x v="0"/>
    <x v="0"/>
    <x v="6"/>
    <x v="6"/>
    <x v="17"/>
    <x v="13"/>
    <m/>
    <x v="53"/>
    <n v="2001"/>
    <x v="0"/>
  </r>
  <r>
    <x v="0"/>
    <x v="5"/>
    <n v="1454.4860000000001"/>
    <x v="2"/>
    <m/>
    <x v="0"/>
    <m/>
    <s v="CARLA CRISTINA CARVALHO DOS SANTOS"/>
    <x v="13"/>
    <x v="2"/>
    <x v="1"/>
    <x v="1"/>
    <x v="2"/>
    <x v="2"/>
    <m/>
    <x v="2"/>
    <n v="5003"/>
    <x v="0"/>
  </r>
  <r>
    <x v="0"/>
    <x v="5"/>
    <n v="1454.4860000000001"/>
    <x v="2"/>
    <m/>
    <x v="0"/>
    <m/>
    <s v="GREICY LIMA CHAGAS"/>
    <x v="13"/>
    <x v="2"/>
    <x v="1"/>
    <x v="1"/>
    <x v="2"/>
    <x v="2"/>
    <m/>
    <x v="2"/>
    <n v="5003"/>
    <x v="0"/>
  </r>
  <r>
    <x v="0"/>
    <x v="5"/>
    <n v="1460.9830400000001"/>
    <x v="27"/>
    <m/>
    <x v="0"/>
    <m/>
    <m/>
    <x v="21"/>
    <x v="15"/>
    <x v="2"/>
    <x v="2"/>
    <x v="14"/>
    <x v="12"/>
    <m/>
    <x v="32"/>
    <n v="3004"/>
    <x v="0"/>
  </r>
  <r>
    <x v="0"/>
    <x v="5"/>
    <n v="1466.9985000000001"/>
    <x v="35"/>
    <m/>
    <x v="0"/>
    <m/>
    <m/>
    <x v="11"/>
    <x v="6"/>
    <x v="2"/>
    <x v="2"/>
    <x v="14"/>
    <x v="12"/>
    <m/>
    <x v="41"/>
    <n v="8004"/>
    <x v="0"/>
  </r>
  <r>
    <x v="0"/>
    <x v="5"/>
    <n v="1471.3561341895622"/>
    <x v="44"/>
    <m/>
    <x v="0"/>
    <m/>
    <s v="REF. 08/60 DA REC FED DARF C211000"/>
    <x v="0"/>
    <x v="0"/>
    <x v="6"/>
    <x v="6"/>
    <x v="17"/>
    <x v="13"/>
    <m/>
    <x v="53"/>
    <n v="2001"/>
    <x v="0"/>
  </r>
  <r>
    <x v="0"/>
    <x v="5"/>
    <n v="1496.371044027449"/>
    <x v="37"/>
    <m/>
    <x v="0"/>
    <m/>
    <s v="REF. DAS PARCSN NOVO PAR. 5110418 12/60"/>
    <x v="0"/>
    <x v="0"/>
    <x v="6"/>
    <x v="6"/>
    <x v="17"/>
    <x v="13"/>
    <m/>
    <x v="44"/>
    <n v="2001"/>
    <x v="0"/>
  </r>
  <r>
    <x v="0"/>
    <x v="5"/>
    <n v="1497.1000000000001"/>
    <x v="2"/>
    <m/>
    <x v="0"/>
    <m/>
    <s v="ROGERIO JUVINO DA SILVA"/>
    <x v="21"/>
    <x v="15"/>
    <x v="2"/>
    <x v="2"/>
    <x v="4"/>
    <x v="2"/>
    <m/>
    <x v="5"/>
    <n v="3004"/>
    <x v="0"/>
  </r>
  <r>
    <x v="0"/>
    <x v="5"/>
    <n v="1500"/>
    <x v="38"/>
    <m/>
    <x v="0"/>
    <m/>
    <m/>
    <x v="25"/>
    <x v="18"/>
    <x v="2"/>
    <x v="2"/>
    <x v="10"/>
    <x v="8"/>
    <m/>
    <x v="45"/>
    <n v="3001"/>
    <x v="0"/>
  </r>
  <r>
    <x v="0"/>
    <x v="5"/>
    <n v="1500"/>
    <x v="8"/>
    <m/>
    <x v="0"/>
    <m/>
    <s v="Fernanda"/>
    <x v="4"/>
    <x v="4"/>
    <x v="1"/>
    <x v="1"/>
    <x v="2"/>
    <x v="2"/>
    <m/>
    <x v="10"/>
    <n v="4003"/>
    <x v="0"/>
  </r>
  <r>
    <x v="0"/>
    <x v="5"/>
    <n v="1500"/>
    <x v="11"/>
    <m/>
    <x v="0"/>
    <m/>
    <s v="VC FAZ A DIFERENÇA"/>
    <x v="5"/>
    <x v="5"/>
    <x v="2"/>
    <x v="2"/>
    <x v="10"/>
    <x v="8"/>
    <m/>
    <x v="13"/>
    <n v="3006"/>
    <x v="0"/>
  </r>
  <r>
    <x v="0"/>
    <x v="5"/>
    <n v="1500"/>
    <x v="31"/>
    <m/>
    <x v="0"/>
    <m/>
    <s v="JACAREPAGUA"/>
    <x v="2"/>
    <x v="2"/>
    <x v="1"/>
    <x v="1"/>
    <x v="15"/>
    <x v="5"/>
    <m/>
    <x v="36"/>
    <n v="4004"/>
    <x v="0"/>
  </r>
  <r>
    <x v="0"/>
    <x v="5"/>
    <n v="1500"/>
    <x v="31"/>
    <m/>
    <x v="0"/>
    <m/>
    <s v="NOVA IGUAÇU"/>
    <x v="2"/>
    <x v="2"/>
    <x v="1"/>
    <x v="1"/>
    <x v="15"/>
    <x v="5"/>
    <m/>
    <x v="36"/>
    <n v="4004"/>
    <x v="0"/>
  </r>
  <r>
    <x v="0"/>
    <x v="5"/>
    <n v="1500"/>
    <x v="13"/>
    <m/>
    <x v="0"/>
    <m/>
    <m/>
    <x v="27"/>
    <x v="19"/>
    <x v="1"/>
    <x v="1"/>
    <x v="3"/>
    <x v="3"/>
    <m/>
    <x v="15"/>
    <n v="6002"/>
    <x v="0"/>
  </r>
  <r>
    <x v="0"/>
    <x v="5"/>
    <n v="1500"/>
    <x v="19"/>
    <m/>
    <x v="0"/>
    <m/>
    <m/>
    <x v="25"/>
    <x v="18"/>
    <x v="2"/>
    <x v="2"/>
    <x v="10"/>
    <x v="8"/>
    <m/>
    <x v="22"/>
    <n v="3001"/>
    <x v="0"/>
  </r>
  <r>
    <x v="0"/>
    <x v="5"/>
    <n v="1500"/>
    <x v="26"/>
    <m/>
    <x v="0"/>
    <m/>
    <s v="HostGator"/>
    <x v="24"/>
    <x v="17"/>
    <x v="2"/>
    <x v="2"/>
    <x v="10"/>
    <x v="8"/>
    <m/>
    <x v="31"/>
    <n v="8006"/>
    <x v="0"/>
  </r>
  <r>
    <x v="0"/>
    <x v="5"/>
    <n v="1548.1950000000002"/>
    <x v="2"/>
    <m/>
    <x v="0"/>
    <m/>
    <s v="CAMILLA TOLEDO CAMPOS MENDES LOPES"/>
    <x v="18"/>
    <x v="12"/>
    <x v="2"/>
    <x v="2"/>
    <x v="4"/>
    <x v="2"/>
    <m/>
    <x v="5"/>
    <n v="4001"/>
    <x v="0"/>
  </r>
  <r>
    <x v="0"/>
    <x v="5"/>
    <n v="1548.8550000000002"/>
    <x v="3"/>
    <m/>
    <x v="0"/>
    <m/>
    <s v="-491,7"/>
    <x v="7"/>
    <x v="6"/>
    <x v="1"/>
    <x v="1"/>
    <x v="3"/>
    <x v="3"/>
    <m/>
    <x v="3"/>
    <n v="3008"/>
    <x v="0"/>
  </r>
  <r>
    <x v="0"/>
    <x v="5"/>
    <n v="1548.8550000000002"/>
    <x v="3"/>
    <m/>
    <x v="0"/>
    <m/>
    <s v="-491,7"/>
    <x v="16"/>
    <x v="2"/>
    <x v="1"/>
    <x v="1"/>
    <x v="3"/>
    <x v="3"/>
    <m/>
    <x v="3"/>
    <n v="7002"/>
    <x v="0"/>
  </r>
  <r>
    <x v="0"/>
    <x v="5"/>
    <n v="1548.8550000000002"/>
    <x v="3"/>
    <m/>
    <x v="0"/>
    <m/>
    <s v="-491,7"/>
    <x v="13"/>
    <x v="2"/>
    <x v="1"/>
    <x v="1"/>
    <x v="3"/>
    <x v="3"/>
    <m/>
    <x v="3"/>
    <n v="5003"/>
    <x v="0"/>
  </r>
  <r>
    <x v="0"/>
    <x v="5"/>
    <n v="1548.8550000000002"/>
    <x v="3"/>
    <m/>
    <x v="0"/>
    <m/>
    <s v="-491,7"/>
    <x v="10"/>
    <x v="9"/>
    <x v="2"/>
    <x v="2"/>
    <x v="6"/>
    <x v="3"/>
    <m/>
    <x v="8"/>
    <n v="8001"/>
    <x v="0"/>
  </r>
  <r>
    <x v="0"/>
    <x v="5"/>
    <n v="1548.8550000000002"/>
    <x v="3"/>
    <m/>
    <x v="0"/>
    <m/>
    <s v="-491,7"/>
    <x v="8"/>
    <x v="7"/>
    <x v="2"/>
    <x v="2"/>
    <x v="6"/>
    <x v="3"/>
    <m/>
    <x v="8"/>
    <n v="8003"/>
    <x v="0"/>
  </r>
  <r>
    <x v="0"/>
    <x v="5"/>
    <n v="1551.7305833333337"/>
    <x v="29"/>
    <m/>
    <x v="0"/>
    <m/>
    <m/>
    <x v="22"/>
    <x v="0"/>
    <x v="2"/>
    <x v="2"/>
    <x v="4"/>
    <x v="2"/>
    <m/>
    <x v="34"/>
    <n v="3002"/>
    <x v="0"/>
  </r>
  <r>
    <x v="0"/>
    <x v="5"/>
    <n v="1556.9094200000002"/>
    <x v="27"/>
    <m/>
    <x v="0"/>
    <m/>
    <m/>
    <x v="18"/>
    <x v="12"/>
    <x v="2"/>
    <x v="2"/>
    <x v="14"/>
    <x v="12"/>
    <m/>
    <x v="32"/>
    <n v="4001"/>
    <x v="0"/>
  </r>
  <r>
    <x v="0"/>
    <x v="5"/>
    <n v="1565.18"/>
    <x v="2"/>
    <m/>
    <x v="0"/>
    <m/>
    <s v="BEATRIZ PAIVA FIGUEIREDO"/>
    <x v="15"/>
    <x v="11"/>
    <x v="2"/>
    <x v="2"/>
    <x v="4"/>
    <x v="2"/>
    <m/>
    <x v="5"/>
    <n v="5002"/>
    <x v="0"/>
  </r>
  <r>
    <x v="0"/>
    <x v="5"/>
    <n v="1565.18"/>
    <x v="2"/>
    <m/>
    <x v="0"/>
    <m/>
    <s v="INGRID PEREIRA DE MOURA"/>
    <x v="15"/>
    <x v="11"/>
    <x v="2"/>
    <x v="2"/>
    <x v="4"/>
    <x v="2"/>
    <m/>
    <x v="5"/>
    <n v="5002"/>
    <x v="0"/>
  </r>
  <r>
    <x v="0"/>
    <x v="5"/>
    <n v="1575"/>
    <x v="34"/>
    <m/>
    <x v="0"/>
    <m/>
    <m/>
    <x v="6"/>
    <x v="1"/>
    <x v="1"/>
    <x v="1"/>
    <x v="3"/>
    <x v="3"/>
    <m/>
    <x v="49"/>
    <n v="7003"/>
    <x v="0"/>
  </r>
  <r>
    <x v="0"/>
    <x v="5"/>
    <n v="1575"/>
    <x v="39"/>
    <m/>
    <x v="0"/>
    <m/>
    <m/>
    <x v="18"/>
    <x v="12"/>
    <x v="2"/>
    <x v="2"/>
    <x v="6"/>
    <x v="3"/>
    <m/>
    <x v="46"/>
    <n v="4001"/>
    <x v="0"/>
  </r>
  <r>
    <x v="0"/>
    <x v="5"/>
    <n v="1593.190981744016"/>
    <x v="47"/>
    <m/>
    <x v="0"/>
    <m/>
    <s v="REF.GPS 39/60 - 633325260 BASE JUL"/>
    <x v="0"/>
    <x v="0"/>
    <x v="6"/>
    <x v="6"/>
    <x v="17"/>
    <x v="13"/>
    <m/>
    <x v="56"/>
    <n v="2001"/>
    <x v="0"/>
  </r>
  <r>
    <x v="0"/>
    <x v="5"/>
    <n v="1600"/>
    <x v="7"/>
    <m/>
    <x v="0"/>
    <m/>
    <s v="CADEG"/>
    <x v="2"/>
    <x v="2"/>
    <x v="2"/>
    <x v="2"/>
    <x v="7"/>
    <x v="5"/>
    <m/>
    <x v="9"/>
    <n v="4004"/>
    <x v="0"/>
  </r>
  <r>
    <x v="0"/>
    <x v="5"/>
    <n v="1600"/>
    <x v="27"/>
    <m/>
    <x v="0"/>
    <m/>
    <s v="FGTS REF. COMISSÃO"/>
    <x v="4"/>
    <x v="4"/>
    <x v="2"/>
    <x v="2"/>
    <x v="14"/>
    <x v="12"/>
    <m/>
    <x v="32"/>
    <n v="4003"/>
    <x v="0"/>
  </r>
  <r>
    <x v="0"/>
    <x v="5"/>
    <n v="1600"/>
    <x v="5"/>
    <m/>
    <x v="0"/>
    <m/>
    <m/>
    <x v="1"/>
    <x v="1"/>
    <x v="1"/>
    <x v="1"/>
    <x v="3"/>
    <x v="3"/>
    <m/>
    <x v="6"/>
    <n v="7001"/>
    <x v="0"/>
  </r>
  <r>
    <x v="0"/>
    <x v="5"/>
    <n v="1639.3080000000004"/>
    <x v="35"/>
    <m/>
    <x v="0"/>
    <m/>
    <m/>
    <x v="19"/>
    <x v="13"/>
    <x v="2"/>
    <x v="2"/>
    <x v="14"/>
    <x v="12"/>
    <m/>
    <x v="41"/>
    <n v="3003"/>
    <x v="0"/>
  </r>
  <r>
    <x v="0"/>
    <x v="5"/>
    <n v="1650"/>
    <x v="54"/>
    <m/>
    <x v="0"/>
    <m/>
    <s v="LEBLON"/>
    <x v="2"/>
    <x v="2"/>
    <x v="2"/>
    <x v="2"/>
    <x v="7"/>
    <x v="5"/>
    <m/>
    <x v="66"/>
    <n v="4004"/>
    <x v="0"/>
  </r>
  <r>
    <x v="0"/>
    <x v="5"/>
    <n v="1653.9053055555557"/>
    <x v="21"/>
    <m/>
    <x v="0"/>
    <m/>
    <m/>
    <x v="27"/>
    <x v="19"/>
    <x v="1"/>
    <x v="1"/>
    <x v="2"/>
    <x v="2"/>
    <m/>
    <x v="27"/>
    <n v="6002"/>
    <x v="0"/>
  </r>
  <r>
    <x v="0"/>
    <x v="5"/>
    <n v="1655"/>
    <x v="39"/>
    <m/>
    <x v="0"/>
    <m/>
    <m/>
    <x v="27"/>
    <x v="19"/>
    <x v="1"/>
    <x v="1"/>
    <x v="3"/>
    <x v="3"/>
    <m/>
    <x v="58"/>
    <n v="6002"/>
    <x v="0"/>
  </r>
  <r>
    <x v="0"/>
    <x v="5"/>
    <n v="1665.54025"/>
    <x v="29"/>
    <m/>
    <x v="0"/>
    <m/>
    <m/>
    <x v="3"/>
    <x v="3"/>
    <x v="2"/>
    <x v="2"/>
    <x v="4"/>
    <x v="2"/>
    <m/>
    <x v="34"/>
    <n v="4002"/>
    <x v="0"/>
  </r>
  <r>
    <x v="0"/>
    <x v="5"/>
    <n v="1674.3139130867694"/>
    <x v="47"/>
    <m/>
    <x v="0"/>
    <m/>
    <s v="REF.GPS 47/60 - 629998841 "/>
    <x v="0"/>
    <x v="0"/>
    <x v="6"/>
    <x v="6"/>
    <x v="17"/>
    <x v="13"/>
    <m/>
    <x v="56"/>
    <n v="2001"/>
    <x v="0"/>
  </r>
  <r>
    <x v="0"/>
    <x v="5"/>
    <n v="1700"/>
    <x v="28"/>
    <m/>
    <x v="0"/>
    <m/>
    <s v="TNB BASE"/>
    <x v="24"/>
    <x v="17"/>
    <x v="1"/>
    <x v="1"/>
    <x v="8"/>
    <x v="6"/>
    <m/>
    <x v="33"/>
    <n v="8006"/>
    <x v="0"/>
  </r>
  <r>
    <x v="0"/>
    <x v="5"/>
    <n v="1740"/>
    <x v="22"/>
    <m/>
    <x v="0"/>
    <m/>
    <s v="TRACK.CO (PESQUISA CLIENTES)"/>
    <x v="8"/>
    <x v="7"/>
    <x v="2"/>
    <x v="2"/>
    <x v="10"/>
    <x v="8"/>
    <m/>
    <x v="26"/>
    <n v="8003"/>
    <x v="0"/>
  </r>
  <r>
    <x v="0"/>
    <x v="5"/>
    <n v="1751.9260000000002"/>
    <x v="2"/>
    <m/>
    <x v="0"/>
    <m/>
    <s v="AUMENTO DE QUADRO"/>
    <x v="16"/>
    <x v="2"/>
    <x v="1"/>
    <x v="1"/>
    <x v="2"/>
    <x v="2"/>
    <m/>
    <x v="2"/>
    <n v="7002"/>
    <x v="0"/>
  </r>
  <r>
    <x v="0"/>
    <x v="5"/>
    <n v="1751.9260000000002"/>
    <x v="2"/>
    <m/>
    <x v="0"/>
    <m/>
    <s v="DENIS ROCHA DA SILVA"/>
    <x v="16"/>
    <x v="2"/>
    <x v="1"/>
    <x v="1"/>
    <x v="2"/>
    <x v="2"/>
    <m/>
    <x v="2"/>
    <n v="7002"/>
    <x v="0"/>
  </r>
  <r>
    <x v="0"/>
    <x v="5"/>
    <n v="1751.9260000000002"/>
    <x v="2"/>
    <m/>
    <x v="0"/>
    <m/>
    <s v="WELLINGTON DOS SANTOS ROSARIO"/>
    <x v="16"/>
    <x v="2"/>
    <x v="1"/>
    <x v="1"/>
    <x v="2"/>
    <x v="2"/>
    <m/>
    <x v="2"/>
    <n v="7002"/>
    <x v="0"/>
  </r>
  <r>
    <x v="0"/>
    <x v="5"/>
    <n v="1785"/>
    <x v="39"/>
    <m/>
    <x v="0"/>
    <m/>
    <m/>
    <x v="29"/>
    <x v="19"/>
    <x v="1"/>
    <x v="1"/>
    <x v="3"/>
    <x v="3"/>
    <m/>
    <x v="58"/>
    <n v="6001"/>
    <x v="0"/>
  </r>
  <r>
    <x v="0"/>
    <x v="5"/>
    <n v="1800"/>
    <x v="55"/>
    <m/>
    <x v="0"/>
    <m/>
    <m/>
    <x v="1"/>
    <x v="1"/>
    <x v="1"/>
    <x v="1"/>
    <x v="1"/>
    <x v="1"/>
    <m/>
    <x v="67"/>
    <n v="7001"/>
    <x v="0"/>
  </r>
  <r>
    <x v="0"/>
    <x v="5"/>
    <n v="1800"/>
    <x v="22"/>
    <m/>
    <x v="0"/>
    <m/>
    <s v="Eloverde"/>
    <x v="15"/>
    <x v="11"/>
    <x v="2"/>
    <x v="2"/>
    <x v="10"/>
    <x v="8"/>
    <m/>
    <x v="26"/>
    <n v="5002"/>
    <x v="0"/>
  </r>
  <r>
    <x v="0"/>
    <x v="5"/>
    <n v="1849.2377413035863"/>
    <x v="44"/>
    <m/>
    <x v="0"/>
    <m/>
    <s v="REF. 40/60 DARF PARCELAMENTO PROCESSO 10768-4043452020-72  DEBITO CC ITAU - COFINS"/>
    <x v="0"/>
    <x v="0"/>
    <x v="6"/>
    <x v="6"/>
    <x v="17"/>
    <x v="13"/>
    <m/>
    <x v="53"/>
    <n v="2001"/>
    <x v="0"/>
  </r>
  <r>
    <x v="0"/>
    <x v="5"/>
    <n v="1862.0767000000005"/>
    <x v="30"/>
    <m/>
    <x v="0"/>
    <m/>
    <m/>
    <x v="22"/>
    <x v="0"/>
    <x v="2"/>
    <x v="2"/>
    <x v="14"/>
    <x v="12"/>
    <m/>
    <x v="35"/>
    <n v="3002"/>
    <x v="0"/>
  </r>
  <r>
    <x v="0"/>
    <x v="5"/>
    <n v="1886.6219999999998"/>
    <x v="35"/>
    <m/>
    <x v="0"/>
    <m/>
    <m/>
    <x v="4"/>
    <x v="4"/>
    <x v="2"/>
    <x v="2"/>
    <x v="14"/>
    <x v="12"/>
    <m/>
    <x v="41"/>
    <n v="4003"/>
    <x v="0"/>
  </r>
  <r>
    <x v="0"/>
    <x v="5"/>
    <n v="1890.3390000000002"/>
    <x v="2"/>
    <m/>
    <x v="0"/>
    <m/>
    <s v="JOAO PEDRO DA SILVA SOUZA"/>
    <x v="27"/>
    <x v="19"/>
    <x v="1"/>
    <x v="1"/>
    <x v="2"/>
    <x v="2"/>
    <m/>
    <x v="2"/>
    <n v="6002"/>
    <x v="0"/>
  </r>
  <r>
    <x v="0"/>
    <x v="5"/>
    <n v="1904.144"/>
    <x v="2"/>
    <m/>
    <x v="0"/>
    <m/>
    <s v="DEIVISON COSME DE OLIVEIRA ARAUJO"/>
    <x v="1"/>
    <x v="1"/>
    <x v="1"/>
    <x v="1"/>
    <x v="2"/>
    <x v="2"/>
    <m/>
    <x v="2"/>
    <n v="7001"/>
    <x v="0"/>
  </r>
  <r>
    <x v="0"/>
    <x v="5"/>
    <n v="1904.144"/>
    <x v="2"/>
    <m/>
    <x v="0"/>
    <m/>
    <s v="LUAN COELHO DOS SANTOS"/>
    <x v="1"/>
    <x v="1"/>
    <x v="1"/>
    <x v="1"/>
    <x v="2"/>
    <x v="2"/>
    <m/>
    <x v="2"/>
    <n v="7001"/>
    <x v="0"/>
  </r>
  <r>
    <x v="0"/>
    <x v="5"/>
    <n v="1959.1368459923285"/>
    <x v="47"/>
    <m/>
    <x v="0"/>
    <m/>
    <s v="REF.GPS 47/60 - 630562237 BASE "/>
    <x v="0"/>
    <x v="0"/>
    <x v="6"/>
    <x v="6"/>
    <x v="17"/>
    <x v="13"/>
    <m/>
    <x v="56"/>
    <n v="2001"/>
    <x v="0"/>
  </r>
  <r>
    <x v="0"/>
    <x v="5"/>
    <n v="1983.8500000000001"/>
    <x v="2"/>
    <m/>
    <x v="0"/>
    <m/>
    <s v="EYSHILA CRISTINA FERREIRA DA ROCHA"/>
    <x v="18"/>
    <x v="12"/>
    <x v="2"/>
    <x v="2"/>
    <x v="4"/>
    <x v="2"/>
    <m/>
    <x v="5"/>
    <n v="4001"/>
    <x v="0"/>
  </r>
  <r>
    <x v="0"/>
    <x v="5"/>
    <n v="1983.8500000000001"/>
    <x v="2"/>
    <m/>
    <x v="0"/>
    <m/>
    <s v="KATIUSKA RIBEIRO DE VASCONCELOS"/>
    <x v="18"/>
    <x v="12"/>
    <x v="2"/>
    <x v="2"/>
    <x v="4"/>
    <x v="2"/>
    <m/>
    <x v="5"/>
    <n v="4001"/>
    <x v="0"/>
  </r>
  <r>
    <x v="0"/>
    <x v="5"/>
    <n v="1992.2496000000001"/>
    <x v="35"/>
    <m/>
    <x v="0"/>
    <m/>
    <m/>
    <x v="21"/>
    <x v="15"/>
    <x v="2"/>
    <x v="2"/>
    <x v="14"/>
    <x v="12"/>
    <m/>
    <x v="41"/>
    <n v="3004"/>
    <x v="0"/>
  </r>
  <r>
    <x v="0"/>
    <x v="5"/>
    <n v="1998.6483000000001"/>
    <x v="30"/>
    <m/>
    <x v="0"/>
    <m/>
    <m/>
    <x v="3"/>
    <x v="3"/>
    <x v="2"/>
    <x v="2"/>
    <x v="14"/>
    <x v="12"/>
    <m/>
    <x v="35"/>
    <n v="4002"/>
    <x v="0"/>
  </r>
  <r>
    <x v="0"/>
    <x v="5"/>
    <n v="2000"/>
    <x v="75"/>
    <m/>
    <x v="0"/>
    <m/>
    <m/>
    <x v="27"/>
    <x v="19"/>
    <x v="1"/>
    <x v="1"/>
    <x v="1"/>
    <x v="1"/>
    <m/>
    <x v="88"/>
    <n v="6002"/>
    <x v="0"/>
  </r>
  <r>
    <x v="0"/>
    <x v="5"/>
    <n v="2000"/>
    <x v="56"/>
    <m/>
    <x v="0"/>
    <m/>
    <m/>
    <x v="12"/>
    <x v="10"/>
    <x v="2"/>
    <x v="2"/>
    <x v="6"/>
    <x v="3"/>
    <m/>
    <x v="68"/>
    <n v="3005"/>
    <x v="0"/>
  </r>
  <r>
    <x v="0"/>
    <x v="5"/>
    <n v="2000"/>
    <x v="12"/>
    <m/>
    <x v="0"/>
    <m/>
    <m/>
    <x v="1"/>
    <x v="1"/>
    <x v="4"/>
    <x v="4"/>
    <x v="11"/>
    <x v="9"/>
    <m/>
    <x v="14"/>
    <n v="7001"/>
    <x v="0"/>
  </r>
  <r>
    <x v="0"/>
    <x v="5"/>
    <n v="2000"/>
    <x v="30"/>
    <m/>
    <x v="0"/>
    <m/>
    <s v="IR REF. COMISSÃO"/>
    <x v="4"/>
    <x v="4"/>
    <x v="2"/>
    <x v="2"/>
    <x v="14"/>
    <x v="12"/>
    <m/>
    <x v="35"/>
    <n v="4003"/>
    <x v="0"/>
  </r>
  <r>
    <x v="0"/>
    <x v="5"/>
    <n v="2000"/>
    <x v="17"/>
    <m/>
    <x v="0"/>
    <m/>
    <s v="Patrocínio (LUCAS SILVEIRA)"/>
    <x v="10"/>
    <x v="9"/>
    <x v="2"/>
    <x v="2"/>
    <x v="10"/>
    <x v="8"/>
    <m/>
    <x v="20"/>
    <n v="8001"/>
    <x v="0"/>
  </r>
  <r>
    <x v="0"/>
    <x v="5"/>
    <n v="2000"/>
    <x v="17"/>
    <m/>
    <x v="0"/>
    <m/>
    <s v="Produtora de vídeo"/>
    <x v="10"/>
    <x v="9"/>
    <x v="2"/>
    <x v="2"/>
    <x v="10"/>
    <x v="8"/>
    <m/>
    <x v="20"/>
    <n v="8001"/>
    <x v="0"/>
  </r>
  <r>
    <x v="0"/>
    <x v="5"/>
    <n v="2000"/>
    <x v="33"/>
    <m/>
    <x v="0"/>
    <m/>
    <m/>
    <x v="17"/>
    <x v="2"/>
    <x v="2"/>
    <x v="2"/>
    <x v="7"/>
    <x v="5"/>
    <m/>
    <x v="39"/>
    <n v="5006"/>
    <x v="0"/>
  </r>
  <r>
    <x v="0"/>
    <x v="5"/>
    <n v="2000"/>
    <x v="19"/>
    <m/>
    <x v="0"/>
    <m/>
    <s v="Verba representação comercial"/>
    <x v="4"/>
    <x v="4"/>
    <x v="2"/>
    <x v="2"/>
    <x v="10"/>
    <x v="8"/>
    <m/>
    <x v="22"/>
    <n v="4003"/>
    <x v="0"/>
  </r>
  <r>
    <x v="0"/>
    <x v="5"/>
    <n v="2000"/>
    <x v="23"/>
    <m/>
    <x v="0"/>
    <m/>
    <s v="FENIX"/>
    <x v="20"/>
    <x v="14"/>
    <x v="1"/>
    <x v="1"/>
    <x v="8"/>
    <x v="6"/>
    <m/>
    <x v="28"/>
    <n v="5001"/>
    <x v="0"/>
  </r>
  <r>
    <x v="0"/>
    <x v="5"/>
    <n v="2021.9980000000003"/>
    <x v="2"/>
    <m/>
    <x v="0"/>
    <m/>
    <s v="DALMO NASCIMENTO COSTA JUNIOR"/>
    <x v="3"/>
    <x v="3"/>
    <x v="2"/>
    <x v="2"/>
    <x v="4"/>
    <x v="2"/>
    <m/>
    <x v="5"/>
    <n v="4002"/>
    <x v="0"/>
  </r>
  <r>
    <x v="0"/>
    <x v="5"/>
    <n v="2021.9980000000003"/>
    <x v="2"/>
    <m/>
    <x v="0"/>
    <m/>
    <s v="FLAVIO VIANNA DOS SANTOS"/>
    <x v="3"/>
    <x v="3"/>
    <x v="2"/>
    <x v="2"/>
    <x v="4"/>
    <x v="2"/>
    <m/>
    <x v="5"/>
    <n v="4002"/>
    <x v="0"/>
  </r>
  <r>
    <x v="0"/>
    <x v="5"/>
    <n v="2021.9980000000003"/>
    <x v="2"/>
    <m/>
    <x v="0"/>
    <m/>
    <s v="LEANDRO BRITO FRANCISCO"/>
    <x v="3"/>
    <x v="3"/>
    <x v="2"/>
    <x v="2"/>
    <x v="4"/>
    <x v="2"/>
    <m/>
    <x v="5"/>
    <n v="4002"/>
    <x v="0"/>
  </r>
  <r>
    <x v="0"/>
    <x v="5"/>
    <n v="2021.9980000000003"/>
    <x v="2"/>
    <m/>
    <x v="0"/>
    <m/>
    <s v="LUCAS DE OLIVEIRA DA GAMA SANTANA"/>
    <x v="3"/>
    <x v="3"/>
    <x v="2"/>
    <x v="2"/>
    <x v="4"/>
    <x v="2"/>
    <m/>
    <x v="5"/>
    <n v="4002"/>
    <x v="0"/>
  </r>
  <r>
    <x v="0"/>
    <x v="5"/>
    <n v="2021.9980000000003"/>
    <x v="2"/>
    <m/>
    <x v="0"/>
    <m/>
    <s v="LUIS CARLOS FELIX"/>
    <x v="3"/>
    <x v="3"/>
    <x v="2"/>
    <x v="2"/>
    <x v="4"/>
    <x v="2"/>
    <m/>
    <x v="5"/>
    <n v="4002"/>
    <x v="0"/>
  </r>
  <r>
    <x v="0"/>
    <x v="5"/>
    <n v="2023.9670000000001"/>
    <x v="2"/>
    <m/>
    <x v="0"/>
    <m/>
    <s v="ANGELO FONSECA DAMASO"/>
    <x v="11"/>
    <x v="6"/>
    <x v="2"/>
    <x v="2"/>
    <x v="4"/>
    <x v="2"/>
    <m/>
    <x v="5"/>
    <n v="8004"/>
    <x v="0"/>
  </r>
  <r>
    <x v="0"/>
    <x v="5"/>
    <n v="2023.9670000000001"/>
    <x v="2"/>
    <m/>
    <x v="0"/>
    <m/>
    <s v="FRANCISCO PEDRO DA SILVA IRMAO"/>
    <x v="11"/>
    <x v="6"/>
    <x v="2"/>
    <x v="2"/>
    <x v="4"/>
    <x v="2"/>
    <m/>
    <x v="5"/>
    <n v="8004"/>
    <x v="0"/>
  </r>
  <r>
    <x v="0"/>
    <x v="5"/>
    <n v="2027.3000000000002"/>
    <x v="2"/>
    <m/>
    <x v="0"/>
    <m/>
    <s v="VANESSA - ESTAGIÁRIA"/>
    <x v="5"/>
    <x v="5"/>
    <x v="2"/>
    <x v="2"/>
    <x v="4"/>
    <x v="2"/>
    <m/>
    <x v="5"/>
    <n v="3006"/>
    <x v="0"/>
  </r>
  <r>
    <x v="0"/>
    <x v="5"/>
    <n v="2048.2843700000003"/>
    <x v="27"/>
    <m/>
    <x v="0"/>
    <m/>
    <m/>
    <x v="22"/>
    <x v="0"/>
    <x v="2"/>
    <x v="2"/>
    <x v="14"/>
    <x v="12"/>
    <m/>
    <x v="32"/>
    <n v="3002"/>
    <x v="0"/>
  </r>
  <r>
    <x v="0"/>
    <x v="5"/>
    <n v="2065.1400000000003"/>
    <x v="3"/>
    <m/>
    <x v="0"/>
    <m/>
    <s v="-491,7"/>
    <x v="21"/>
    <x v="15"/>
    <x v="2"/>
    <x v="2"/>
    <x v="6"/>
    <x v="3"/>
    <m/>
    <x v="8"/>
    <n v="3004"/>
    <x v="0"/>
  </r>
  <r>
    <x v="0"/>
    <x v="5"/>
    <n v="2065.1400000000003"/>
    <x v="3"/>
    <m/>
    <x v="0"/>
    <m/>
    <s v="-491,7"/>
    <x v="22"/>
    <x v="0"/>
    <x v="2"/>
    <x v="2"/>
    <x v="6"/>
    <x v="3"/>
    <m/>
    <x v="8"/>
    <n v="3002"/>
    <x v="0"/>
  </r>
  <r>
    <x v="0"/>
    <x v="5"/>
    <n v="2066.8494028283603"/>
    <x v="47"/>
    <m/>
    <x v="0"/>
    <m/>
    <s v="REF.GPS -PARC-41/60 - 633304549"/>
    <x v="0"/>
    <x v="0"/>
    <x v="6"/>
    <x v="6"/>
    <x v="17"/>
    <x v="13"/>
    <m/>
    <x v="56"/>
    <n v="2001"/>
    <x v="0"/>
  </r>
  <r>
    <x v="0"/>
    <x v="5"/>
    <n v="2078.5"/>
    <x v="45"/>
    <m/>
    <x v="0"/>
    <m/>
    <s v="GUILHERME MAXWELL, 103"/>
    <x v="2"/>
    <x v="2"/>
    <x v="2"/>
    <x v="2"/>
    <x v="7"/>
    <x v="5"/>
    <m/>
    <x v="54"/>
    <n v="4004"/>
    <x v="0"/>
  </r>
  <r>
    <x v="0"/>
    <x v="5"/>
    <n v="2083.3333333333335"/>
    <x v="57"/>
    <m/>
    <x v="0"/>
    <m/>
    <s v="CAPA DE CHUVA"/>
    <x v="13"/>
    <x v="2"/>
    <x v="1"/>
    <x v="1"/>
    <x v="8"/>
    <x v="6"/>
    <m/>
    <x v="69"/>
    <n v="5003"/>
    <x v="0"/>
  </r>
  <r>
    <x v="0"/>
    <x v="5"/>
    <n v="2083.9500000000003"/>
    <x v="2"/>
    <m/>
    <x v="0"/>
    <m/>
    <s v="ALINE COSTA LIMA DOS SANTOS"/>
    <x v="19"/>
    <x v="13"/>
    <x v="2"/>
    <x v="2"/>
    <x v="4"/>
    <x v="2"/>
    <m/>
    <x v="5"/>
    <n v="3003"/>
    <x v="0"/>
  </r>
  <r>
    <x v="0"/>
    <x v="5"/>
    <n v="2083.9500000000003"/>
    <x v="2"/>
    <m/>
    <x v="0"/>
    <m/>
    <s v="ELEN ARRUDA NEVES"/>
    <x v="19"/>
    <x v="13"/>
    <x v="2"/>
    <x v="2"/>
    <x v="4"/>
    <x v="2"/>
    <m/>
    <x v="5"/>
    <n v="3003"/>
    <x v="0"/>
  </r>
  <r>
    <x v="0"/>
    <x v="5"/>
    <n v="2083.9500000000003"/>
    <x v="2"/>
    <m/>
    <x v="0"/>
    <m/>
    <s v="GABRIELA VIEIRA FRANCESQUET"/>
    <x v="19"/>
    <x v="13"/>
    <x v="2"/>
    <x v="2"/>
    <x v="4"/>
    <x v="2"/>
    <m/>
    <x v="5"/>
    <n v="3003"/>
    <x v="0"/>
  </r>
  <r>
    <x v="0"/>
    <x v="5"/>
    <n v="2083.9500000000003"/>
    <x v="2"/>
    <m/>
    <x v="0"/>
    <m/>
    <s v="JAQUELINE PEREIRA FERNANDES"/>
    <x v="19"/>
    <x v="13"/>
    <x v="2"/>
    <x v="2"/>
    <x v="4"/>
    <x v="2"/>
    <m/>
    <x v="5"/>
    <n v="3003"/>
    <x v="0"/>
  </r>
  <r>
    <x v="0"/>
    <x v="5"/>
    <n v="2100"/>
    <x v="39"/>
    <m/>
    <x v="0"/>
    <m/>
    <m/>
    <x v="6"/>
    <x v="1"/>
    <x v="1"/>
    <x v="1"/>
    <x v="3"/>
    <x v="3"/>
    <m/>
    <x v="58"/>
    <n v="7003"/>
    <x v="0"/>
  </r>
  <r>
    <x v="0"/>
    <x v="5"/>
    <n v="2100"/>
    <x v="49"/>
    <m/>
    <x v="0"/>
    <m/>
    <s v="Controle de vetores"/>
    <x v="2"/>
    <x v="2"/>
    <x v="2"/>
    <x v="2"/>
    <x v="7"/>
    <x v="5"/>
    <m/>
    <x v="60"/>
    <n v="4004"/>
    <x v="0"/>
  </r>
  <r>
    <x v="0"/>
    <x v="5"/>
    <n v="2118.0280000000002"/>
    <x v="2"/>
    <m/>
    <x v="0"/>
    <m/>
    <s v="MONIQUE SANTOS DE ASSIS"/>
    <x v="22"/>
    <x v="0"/>
    <x v="2"/>
    <x v="2"/>
    <x v="4"/>
    <x v="2"/>
    <m/>
    <x v="5"/>
    <n v="3002"/>
    <x v="0"/>
  </r>
  <r>
    <x v="0"/>
    <x v="5"/>
    <n v="2123.0583000000001"/>
    <x v="35"/>
    <m/>
    <x v="0"/>
    <m/>
    <m/>
    <x v="18"/>
    <x v="12"/>
    <x v="2"/>
    <x v="2"/>
    <x v="14"/>
    <x v="12"/>
    <m/>
    <x v="41"/>
    <n v="4001"/>
    <x v="0"/>
  </r>
  <r>
    <x v="0"/>
    <x v="5"/>
    <n v="2198.5131299999998"/>
    <x v="27"/>
    <m/>
    <x v="0"/>
    <m/>
    <m/>
    <x v="3"/>
    <x v="3"/>
    <x v="2"/>
    <x v="2"/>
    <x v="14"/>
    <x v="12"/>
    <m/>
    <x v="32"/>
    <n v="4002"/>
    <x v="0"/>
  </r>
  <r>
    <x v="0"/>
    <x v="5"/>
    <n v="2200"/>
    <x v="8"/>
    <m/>
    <x v="0"/>
    <m/>
    <s v="Dilson"/>
    <x v="4"/>
    <x v="4"/>
    <x v="1"/>
    <x v="1"/>
    <x v="2"/>
    <x v="2"/>
    <m/>
    <x v="10"/>
    <n v="4003"/>
    <x v="0"/>
  </r>
  <r>
    <x v="0"/>
    <x v="5"/>
    <n v="2212.5730000000003"/>
    <x v="2"/>
    <m/>
    <x v="0"/>
    <m/>
    <s v="MAXIMILIANO MARQUES DA SILVA"/>
    <x v="1"/>
    <x v="1"/>
    <x v="1"/>
    <x v="1"/>
    <x v="2"/>
    <x v="2"/>
    <m/>
    <x v="2"/>
    <n v="7001"/>
    <x v="0"/>
  </r>
  <r>
    <x v="0"/>
    <x v="5"/>
    <n v="2218.6780000000003"/>
    <x v="2"/>
    <m/>
    <x v="0"/>
    <m/>
    <s v="MAILSON SOARES DA SILVA"/>
    <x v="1"/>
    <x v="1"/>
    <x v="1"/>
    <x v="1"/>
    <x v="2"/>
    <x v="2"/>
    <m/>
    <x v="2"/>
    <n v="7001"/>
    <x v="0"/>
  </r>
  <r>
    <x v="0"/>
    <x v="5"/>
    <n v="2236.5833333333335"/>
    <x v="45"/>
    <m/>
    <x v="0"/>
    <m/>
    <s v="JACAREPAGUA"/>
    <x v="2"/>
    <x v="2"/>
    <x v="1"/>
    <x v="1"/>
    <x v="15"/>
    <x v="5"/>
    <m/>
    <x v="57"/>
    <n v="4004"/>
    <x v="0"/>
  </r>
  <r>
    <x v="0"/>
    <x v="5"/>
    <n v="2300"/>
    <x v="28"/>
    <m/>
    <x v="0"/>
    <m/>
    <s v="TIM"/>
    <x v="24"/>
    <x v="17"/>
    <x v="1"/>
    <x v="1"/>
    <x v="8"/>
    <x v="6"/>
    <m/>
    <x v="33"/>
    <n v="8006"/>
    <x v="0"/>
  </r>
  <r>
    <x v="0"/>
    <x v="5"/>
    <n v="2313.0065468706266"/>
    <x v="37"/>
    <m/>
    <x v="0"/>
    <m/>
    <s v="REF. DAS PARCSN 21/60  BASE AGOSTO"/>
    <x v="0"/>
    <x v="0"/>
    <x v="6"/>
    <x v="6"/>
    <x v="17"/>
    <x v="13"/>
    <m/>
    <x v="44"/>
    <n v="2001"/>
    <x v="0"/>
  </r>
  <r>
    <x v="0"/>
    <x v="5"/>
    <n v="2346.2800000000002"/>
    <x v="43"/>
    <m/>
    <x v="0"/>
    <m/>
    <s v="Santander"/>
    <x v="0"/>
    <x v="0"/>
    <x v="7"/>
    <x v="7"/>
    <x v="18"/>
    <x v="14"/>
    <m/>
    <x v="52"/>
    <n v="2001"/>
    <x v="0"/>
  </r>
  <r>
    <x v="0"/>
    <x v="5"/>
    <n v="2374.19"/>
    <x v="2"/>
    <m/>
    <x v="0"/>
    <m/>
    <s v="EDSON FARIAS DE ABREU"/>
    <x v="7"/>
    <x v="6"/>
    <x v="1"/>
    <x v="1"/>
    <x v="2"/>
    <x v="2"/>
    <m/>
    <x v="2"/>
    <n v="3008"/>
    <x v="0"/>
  </r>
  <r>
    <x v="0"/>
    <x v="5"/>
    <n v="2394.37"/>
    <x v="2"/>
    <m/>
    <x v="0"/>
    <m/>
    <s v="ANDRE PRZEWODOWSKI BUSTAMANTE"/>
    <x v="4"/>
    <x v="4"/>
    <x v="2"/>
    <x v="2"/>
    <x v="4"/>
    <x v="2"/>
    <m/>
    <x v="5"/>
    <n v="4003"/>
    <x v="0"/>
  </r>
  <r>
    <x v="0"/>
    <x v="5"/>
    <n v="2394.37"/>
    <x v="2"/>
    <m/>
    <x v="0"/>
    <m/>
    <s v="MANUEL AFONSO PINHO DE ALMEIDA"/>
    <x v="4"/>
    <x v="4"/>
    <x v="2"/>
    <x v="2"/>
    <x v="4"/>
    <x v="2"/>
    <m/>
    <x v="5"/>
    <n v="4003"/>
    <x v="0"/>
  </r>
  <r>
    <x v="0"/>
    <x v="5"/>
    <n v="2394.37"/>
    <x v="2"/>
    <m/>
    <x v="0"/>
    <m/>
    <s v="MARCIO DE OLIVEIRA SALLES"/>
    <x v="4"/>
    <x v="4"/>
    <x v="2"/>
    <x v="2"/>
    <x v="4"/>
    <x v="2"/>
    <m/>
    <x v="5"/>
    <n v="4003"/>
    <x v="0"/>
  </r>
  <r>
    <x v="0"/>
    <x v="5"/>
    <n v="2394.37"/>
    <x v="2"/>
    <m/>
    <x v="0"/>
    <m/>
    <s v="SUZICLEI BARBOSA DE AZEVEDO"/>
    <x v="4"/>
    <x v="4"/>
    <x v="2"/>
    <x v="2"/>
    <x v="4"/>
    <x v="2"/>
    <m/>
    <x v="5"/>
    <n v="4003"/>
    <x v="0"/>
  </r>
  <r>
    <x v="0"/>
    <x v="5"/>
    <n v="2400"/>
    <x v="48"/>
    <m/>
    <x v="0"/>
    <m/>
    <s v="NOVA IGUAÇU"/>
    <x v="2"/>
    <x v="2"/>
    <x v="1"/>
    <x v="1"/>
    <x v="15"/>
    <x v="5"/>
    <m/>
    <x v="59"/>
    <n v="4004"/>
    <x v="0"/>
  </r>
  <r>
    <x v="0"/>
    <x v="5"/>
    <n v="2400"/>
    <x v="19"/>
    <m/>
    <x v="0"/>
    <m/>
    <s v="Verba representação comercial"/>
    <x v="3"/>
    <x v="3"/>
    <x v="2"/>
    <x v="2"/>
    <x v="10"/>
    <x v="8"/>
    <m/>
    <x v="22"/>
    <n v="4002"/>
    <x v="0"/>
  </r>
  <r>
    <x v="0"/>
    <x v="5"/>
    <n v="2400"/>
    <x v="26"/>
    <m/>
    <x v="0"/>
    <m/>
    <s v="Flexa"/>
    <x v="24"/>
    <x v="17"/>
    <x v="2"/>
    <x v="2"/>
    <x v="10"/>
    <x v="8"/>
    <m/>
    <x v="31"/>
    <n v="8006"/>
    <x v="0"/>
  </r>
  <r>
    <x v="0"/>
    <x v="5"/>
    <n v="2405.7542899624218"/>
    <x v="58"/>
    <m/>
    <x v="0"/>
    <m/>
    <s v="REF.PROC 043906872022 PARC 09 DE 84 (PARCELAMENTO)"/>
    <x v="0"/>
    <x v="0"/>
    <x v="6"/>
    <x v="6"/>
    <x v="17"/>
    <x v="13"/>
    <m/>
    <x v="70"/>
    <n v="2001"/>
    <x v="0"/>
  </r>
  <r>
    <x v="0"/>
    <x v="5"/>
    <n v="2418.472375637818"/>
    <x v="44"/>
    <m/>
    <x v="0"/>
    <m/>
    <s v="REF. PARC.41/60 CÃ“DIGO 3373- IRPJ -18470.411325/61 DEB CC"/>
    <x v="0"/>
    <x v="0"/>
    <x v="6"/>
    <x v="6"/>
    <x v="17"/>
    <x v="13"/>
    <m/>
    <x v="53"/>
    <n v="2001"/>
    <x v="0"/>
  </r>
  <r>
    <x v="0"/>
    <x v="5"/>
    <n v="2425"/>
    <x v="2"/>
    <m/>
    <x v="0"/>
    <m/>
    <s v="CAROLINE QUINTILIANO DE MIRANDA RODRIGUE"/>
    <x v="9"/>
    <x v="8"/>
    <x v="2"/>
    <x v="2"/>
    <x v="4"/>
    <x v="2"/>
    <m/>
    <x v="5"/>
    <n v="8002"/>
    <x v="0"/>
  </r>
  <r>
    <x v="0"/>
    <x v="5"/>
    <n v="2456.89"/>
    <x v="37"/>
    <m/>
    <x v="0"/>
    <m/>
    <s v="REF . PARCSN PARC 09 DE60"/>
    <x v="0"/>
    <x v="0"/>
    <x v="6"/>
    <x v="6"/>
    <x v="17"/>
    <x v="13"/>
    <m/>
    <x v="44"/>
    <n v="2001"/>
    <x v="0"/>
  </r>
  <r>
    <x v="0"/>
    <x v="5"/>
    <n v="2463.3620000000001"/>
    <x v="2"/>
    <m/>
    <x v="0"/>
    <m/>
    <s v="DAVIDSON DA SILVA SOUZA DE OLIVEIRA"/>
    <x v="27"/>
    <x v="19"/>
    <x v="1"/>
    <x v="1"/>
    <x v="2"/>
    <x v="2"/>
    <m/>
    <x v="2"/>
    <n v="6002"/>
    <x v="0"/>
  </r>
  <r>
    <x v="0"/>
    <x v="5"/>
    <n v="2463.3620000000001"/>
    <x v="2"/>
    <m/>
    <x v="0"/>
    <m/>
    <s v="DIEGO DE LIMA DA COSTA "/>
    <x v="27"/>
    <x v="19"/>
    <x v="1"/>
    <x v="1"/>
    <x v="2"/>
    <x v="2"/>
    <m/>
    <x v="2"/>
    <n v="6002"/>
    <x v="0"/>
  </r>
  <r>
    <x v="0"/>
    <x v="5"/>
    <n v="2463.3620000000001"/>
    <x v="2"/>
    <m/>
    <x v="0"/>
    <m/>
    <s v="JAILSON DIAS ALMEIDA"/>
    <x v="27"/>
    <x v="19"/>
    <x v="1"/>
    <x v="1"/>
    <x v="2"/>
    <x v="2"/>
    <m/>
    <x v="2"/>
    <n v="6002"/>
    <x v="0"/>
  </r>
  <r>
    <x v="0"/>
    <x v="5"/>
    <n v="2463.3620000000001"/>
    <x v="2"/>
    <m/>
    <x v="0"/>
    <m/>
    <s v="LEANDRO MIGUEL PEREIRA SODRE"/>
    <x v="27"/>
    <x v="19"/>
    <x v="1"/>
    <x v="1"/>
    <x v="2"/>
    <x v="2"/>
    <m/>
    <x v="2"/>
    <n v="6002"/>
    <x v="0"/>
  </r>
  <r>
    <x v="0"/>
    <x v="5"/>
    <n v="2463.3620000000001"/>
    <x v="2"/>
    <m/>
    <x v="0"/>
    <m/>
    <s v="RAMON DA SILVA COELHO"/>
    <x v="27"/>
    <x v="19"/>
    <x v="1"/>
    <x v="1"/>
    <x v="2"/>
    <x v="2"/>
    <m/>
    <x v="2"/>
    <n v="6002"/>
    <x v="0"/>
  </r>
  <r>
    <x v="0"/>
    <x v="5"/>
    <n v="2463.3620000000001"/>
    <x v="2"/>
    <m/>
    <x v="0"/>
    <m/>
    <s v="ROBSON SANTANA DO NASCIMENTO"/>
    <x v="27"/>
    <x v="19"/>
    <x v="1"/>
    <x v="1"/>
    <x v="2"/>
    <x v="2"/>
    <m/>
    <x v="2"/>
    <n v="6002"/>
    <x v="0"/>
  </r>
  <r>
    <x v="0"/>
    <x v="5"/>
    <n v="2463.3620000000001"/>
    <x v="2"/>
    <m/>
    <x v="0"/>
    <m/>
    <s v="THIAGO GOES DE OLIVEIRA"/>
    <x v="27"/>
    <x v="19"/>
    <x v="1"/>
    <x v="1"/>
    <x v="2"/>
    <x v="2"/>
    <m/>
    <x v="2"/>
    <n v="6002"/>
    <x v="0"/>
  </r>
  <r>
    <x v="0"/>
    <x v="5"/>
    <n v="2499.1666666666665"/>
    <x v="45"/>
    <m/>
    <x v="0"/>
    <m/>
    <s v="NOVA IGUAÇU"/>
    <x v="2"/>
    <x v="2"/>
    <x v="1"/>
    <x v="1"/>
    <x v="15"/>
    <x v="5"/>
    <m/>
    <x v="57"/>
    <n v="4004"/>
    <x v="0"/>
  </r>
  <r>
    <x v="0"/>
    <x v="5"/>
    <n v="2500"/>
    <x v="59"/>
    <m/>
    <x v="0"/>
    <m/>
    <m/>
    <x v="24"/>
    <x v="17"/>
    <x v="2"/>
    <x v="2"/>
    <x v="7"/>
    <x v="5"/>
    <m/>
    <x v="71"/>
    <n v="8006"/>
    <x v="0"/>
  </r>
  <r>
    <x v="0"/>
    <x v="5"/>
    <n v="2500"/>
    <x v="8"/>
    <m/>
    <x v="0"/>
    <m/>
    <s v="Jeferson"/>
    <x v="4"/>
    <x v="4"/>
    <x v="1"/>
    <x v="1"/>
    <x v="2"/>
    <x v="2"/>
    <m/>
    <x v="10"/>
    <n v="4003"/>
    <x v="0"/>
  </r>
  <r>
    <x v="0"/>
    <x v="5"/>
    <n v="2500"/>
    <x v="36"/>
    <m/>
    <x v="0"/>
    <m/>
    <m/>
    <x v="30"/>
    <x v="6"/>
    <x v="2"/>
    <x v="2"/>
    <x v="10"/>
    <x v="8"/>
    <m/>
    <x v="43"/>
    <n v="3007"/>
    <x v="0"/>
  </r>
  <r>
    <x v="0"/>
    <x v="5"/>
    <n v="2500"/>
    <x v="19"/>
    <m/>
    <x v="0"/>
    <m/>
    <m/>
    <x v="31"/>
    <x v="7"/>
    <x v="2"/>
    <x v="2"/>
    <x v="10"/>
    <x v="8"/>
    <m/>
    <x v="22"/>
    <n v="8007"/>
    <x v="0"/>
  </r>
  <r>
    <x v="0"/>
    <x v="5"/>
    <n v="2500"/>
    <x v="19"/>
    <m/>
    <x v="0"/>
    <m/>
    <m/>
    <x v="9"/>
    <x v="8"/>
    <x v="2"/>
    <x v="2"/>
    <x v="10"/>
    <x v="8"/>
    <m/>
    <x v="22"/>
    <n v="8002"/>
    <x v="0"/>
  </r>
  <r>
    <x v="0"/>
    <x v="5"/>
    <n v="2500"/>
    <x v="23"/>
    <m/>
    <x v="0"/>
    <m/>
    <s v="MANUTENÇÃO DE MÁQUINAS/FERRAMENTAS"/>
    <x v="6"/>
    <x v="1"/>
    <x v="1"/>
    <x v="1"/>
    <x v="8"/>
    <x v="6"/>
    <m/>
    <x v="28"/>
    <n v="7003"/>
    <x v="0"/>
  </r>
  <r>
    <x v="0"/>
    <x v="5"/>
    <n v="2500"/>
    <x v="2"/>
    <m/>
    <x v="0"/>
    <m/>
    <s v="Aumento de quadro"/>
    <x v="5"/>
    <x v="5"/>
    <x v="2"/>
    <x v="2"/>
    <x v="4"/>
    <x v="2"/>
    <m/>
    <x v="5"/>
    <n v="3006"/>
    <x v="0"/>
  </r>
  <r>
    <x v="0"/>
    <x v="5"/>
    <n v="2500"/>
    <x v="32"/>
    <m/>
    <x v="0"/>
    <m/>
    <m/>
    <x v="31"/>
    <x v="7"/>
    <x v="2"/>
    <x v="2"/>
    <x v="12"/>
    <x v="10"/>
    <m/>
    <x v="37"/>
    <n v="8007"/>
    <x v="0"/>
  </r>
  <r>
    <x v="0"/>
    <x v="5"/>
    <n v="2543.739"/>
    <x v="2"/>
    <m/>
    <x v="0"/>
    <m/>
    <s v="SERGIO SILVA DOS SANTOS "/>
    <x v="6"/>
    <x v="1"/>
    <x v="1"/>
    <x v="1"/>
    <x v="2"/>
    <x v="2"/>
    <m/>
    <x v="2"/>
    <n v="7003"/>
    <x v="0"/>
  </r>
  <r>
    <x v="0"/>
    <x v="5"/>
    <n v="2560.4259999999999"/>
    <x v="2"/>
    <m/>
    <x v="0"/>
    <m/>
    <s v="NAHON OLIVEIRA DE ALMEIDA"/>
    <x v="27"/>
    <x v="19"/>
    <x v="1"/>
    <x v="1"/>
    <x v="2"/>
    <x v="2"/>
    <m/>
    <x v="2"/>
    <n v="6002"/>
    <x v="0"/>
  </r>
  <r>
    <x v="0"/>
    <x v="5"/>
    <n v="2570.0070000000001"/>
    <x v="2"/>
    <m/>
    <x v="0"/>
    <m/>
    <s v="GUTIERRE EVANGELISTA MOREIRA"/>
    <x v="6"/>
    <x v="1"/>
    <x v="1"/>
    <x v="1"/>
    <x v="2"/>
    <x v="2"/>
    <m/>
    <x v="2"/>
    <n v="7003"/>
    <x v="0"/>
  </r>
  <r>
    <x v="0"/>
    <x v="5"/>
    <n v="2581.4250000000002"/>
    <x v="3"/>
    <m/>
    <x v="0"/>
    <m/>
    <s v="-491,7"/>
    <x v="19"/>
    <x v="13"/>
    <x v="2"/>
    <x v="2"/>
    <x v="6"/>
    <x v="3"/>
    <m/>
    <x v="8"/>
    <n v="3003"/>
    <x v="0"/>
  </r>
  <r>
    <x v="0"/>
    <x v="5"/>
    <n v="2581.4250000000002"/>
    <x v="3"/>
    <m/>
    <x v="0"/>
    <m/>
    <s v="-491,7"/>
    <x v="4"/>
    <x v="4"/>
    <x v="2"/>
    <x v="2"/>
    <x v="6"/>
    <x v="3"/>
    <m/>
    <x v="8"/>
    <n v="4003"/>
    <x v="0"/>
  </r>
  <r>
    <x v="0"/>
    <x v="5"/>
    <n v="2592.92"/>
    <x v="2"/>
    <m/>
    <x v="0"/>
    <m/>
    <s v="ALEXANDRE GUIMARAES DE OLIVEIRA"/>
    <x v="19"/>
    <x v="13"/>
    <x v="2"/>
    <x v="2"/>
    <x v="4"/>
    <x v="2"/>
    <m/>
    <x v="5"/>
    <n v="3003"/>
    <x v="0"/>
  </r>
  <r>
    <x v="0"/>
    <x v="5"/>
    <n v="2625"/>
    <x v="34"/>
    <m/>
    <x v="0"/>
    <m/>
    <m/>
    <x v="3"/>
    <x v="3"/>
    <x v="2"/>
    <x v="2"/>
    <x v="6"/>
    <x v="3"/>
    <m/>
    <x v="40"/>
    <n v="4002"/>
    <x v="0"/>
  </r>
  <r>
    <x v="0"/>
    <x v="5"/>
    <n v="2625"/>
    <x v="20"/>
    <m/>
    <x v="0"/>
    <m/>
    <m/>
    <x v="29"/>
    <x v="19"/>
    <x v="1"/>
    <x v="1"/>
    <x v="3"/>
    <x v="3"/>
    <m/>
    <x v="24"/>
    <n v="6001"/>
    <x v="0"/>
  </r>
  <r>
    <x v="0"/>
    <x v="5"/>
    <n v="2625"/>
    <x v="39"/>
    <m/>
    <x v="0"/>
    <m/>
    <m/>
    <x v="3"/>
    <x v="3"/>
    <x v="2"/>
    <x v="2"/>
    <x v="6"/>
    <x v="3"/>
    <m/>
    <x v="46"/>
    <n v="4002"/>
    <x v="0"/>
  </r>
  <r>
    <x v="0"/>
    <x v="5"/>
    <n v="2641.2870000000003"/>
    <x v="2"/>
    <m/>
    <x v="0"/>
    <m/>
    <s v="RUBENS DA SILVA BANDEIRA "/>
    <x v="27"/>
    <x v="19"/>
    <x v="1"/>
    <x v="1"/>
    <x v="2"/>
    <x v="2"/>
    <m/>
    <x v="2"/>
    <n v="6002"/>
    <x v="0"/>
  </r>
  <r>
    <x v="0"/>
    <x v="5"/>
    <n v="2646.7760555616251"/>
    <x v="44"/>
    <m/>
    <x v="0"/>
    <m/>
    <s v="REF. 20/60 DARF PARCELAMENTO PROCESSO 10768-4113922021-53   DEBITO CC ITAU - COFINS"/>
    <x v="0"/>
    <x v="0"/>
    <x v="6"/>
    <x v="6"/>
    <x v="17"/>
    <x v="13"/>
    <m/>
    <x v="53"/>
    <n v="2001"/>
    <x v="0"/>
  </r>
  <r>
    <x v="0"/>
    <x v="5"/>
    <n v="2665.7400000000002"/>
    <x v="2"/>
    <m/>
    <x v="0"/>
    <m/>
    <s v="EDMILSON BERNARDES DA SILVA"/>
    <x v="1"/>
    <x v="1"/>
    <x v="1"/>
    <x v="1"/>
    <x v="2"/>
    <x v="2"/>
    <m/>
    <x v="2"/>
    <n v="7001"/>
    <x v="0"/>
  </r>
  <r>
    <x v="0"/>
    <x v="5"/>
    <n v="2667.6870000000004"/>
    <x v="2"/>
    <m/>
    <x v="0"/>
    <m/>
    <s v="ROGERIO POZES DE SOUZA"/>
    <x v="1"/>
    <x v="1"/>
    <x v="1"/>
    <x v="1"/>
    <x v="2"/>
    <x v="2"/>
    <m/>
    <x v="2"/>
    <n v="7001"/>
    <x v="0"/>
  </r>
  <r>
    <x v="0"/>
    <x v="5"/>
    <n v="2668.98"/>
    <x v="2"/>
    <m/>
    <x v="0"/>
    <m/>
    <s v="ELISEU DA SILVA FERREIRA"/>
    <x v="8"/>
    <x v="7"/>
    <x v="2"/>
    <x v="2"/>
    <x v="4"/>
    <x v="2"/>
    <m/>
    <x v="5"/>
    <n v="8003"/>
    <x v="0"/>
  </r>
  <r>
    <x v="0"/>
    <x v="5"/>
    <n v="2705.9780000000001"/>
    <x v="2"/>
    <m/>
    <x v="0"/>
    <m/>
    <s v="CLAUNEIDSON SOUSA TOME XAVIER"/>
    <x v="27"/>
    <x v="19"/>
    <x v="1"/>
    <x v="1"/>
    <x v="2"/>
    <x v="2"/>
    <m/>
    <x v="2"/>
    <n v="6002"/>
    <x v="0"/>
  </r>
  <r>
    <x v="0"/>
    <x v="5"/>
    <n v="2705.9780000000001"/>
    <x v="2"/>
    <m/>
    <x v="0"/>
    <m/>
    <s v="LEONEL CORREA DE ALMEIDA"/>
    <x v="27"/>
    <x v="19"/>
    <x v="1"/>
    <x v="1"/>
    <x v="2"/>
    <x v="2"/>
    <m/>
    <x v="2"/>
    <n v="6002"/>
    <x v="0"/>
  </r>
  <r>
    <x v="0"/>
    <x v="5"/>
    <n v="2722.1590000000001"/>
    <x v="2"/>
    <m/>
    <x v="0"/>
    <m/>
    <s v="LUCAS GABRIEL FELIX DA SILVA"/>
    <x v="27"/>
    <x v="19"/>
    <x v="1"/>
    <x v="1"/>
    <x v="2"/>
    <x v="2"/>
    <m/>
    <x v="2"/>
    <n v="6002"/>
    <x v="0"/>
  </r>
  <r>
    <x v="0"/>
    <x v="5"/>
    <n v="2725.9870000000001"/>
    <x v="2"/>
    <m/>
    <x v="0"/>
    <m/>
    <s v="MATHEUS FREIRE DE SOUZA "/>
    <x v="18"/>
    <x v="12"/>
    <x v="2"/>
    <x v="2"/>
    <x v="4"/>
    <x v="2"/>
    <m/>
    <x v="5"/>
    <n v="4001"/>
    <x v="0"/>
  </r>
  <r>
    <x v="0"/>
    <x v="5"/>
    <n v="2764.2779275547455"/>
    <x v="44"/>
    <m/>
    <x v="0"/>
    <m/>
    <s v="REF. PARC.49/60 CÃ“DIGO 6012 - CSLL -18470.400278/21 DEB CC"/>
    <x v="0"/>
    <x v="0"/>
    <x v="6"/>
    <x v="6"/>
    <x v="17"/>
    <x v="13"/>
    <m/>
    <x v="53"/>
    <n v="2001"/>
    <x v="0"/>
  </r>
  <r>
    <x v="0"/>
    <x v="5"/>
    <n v="2776.6666666666665"/>
    <x v="23"/>
    <m/>
    <x v="0"/>
    <m/>
    <s v="INEA"/>
    <x v="20"/>
    <x v="14"/>
    <x v="1"/>
    <x v="1"/>
    <x v="8"/>
    <x v="6"/>
    <m/>
    <x v="28"/>
    <n v="5001"/>
    <x v="0"/>
  </r>
  <r>
    <x v="0"/>
    <x v="5"/>
    <n v="2793.1150500000003"/>
    <x v="35"/>
    <m/>
    <x v="0"/>
    <m/>
    <m/>
    <x v="22"/>
    <x v="0"/>
    <x v="2"/>
    <x v="2"/>
    <x v="14"/>
    <x v="12"/>
    <m/>
    <x v="41"/>
    <n v="3002"/>
    <x v="0"/>
  </r>
  <r>
    <x v="0"/>
    <x v="5"/>
    <n v="2800"/>
    <x v="8"/>
    <m/>
    <x v="0"/>
    <m/>
    <s v="Dilson"/>
    <x v="4"/>
    <x v="4"/>
    <x v="1"/>
    <x v="1"/>
    <x v="2"/>
    <x v="2"/>
    <m/>
    <x v="10"/>
    <n v="4003"/>
    <x v="0"/>
  </r>
  <r>
    <x v="0"/>
    <x v="5"/>
    <n v="2800"/>
    <x v="61"/>
    <m/>
    <x v="0"/>
    <m/>
    <m/>
    <x v="4"/>
    <x v="4"/>
    <x v="1"/>
    <x v="1"/>
    <x v="8"/>
    <x v="6"/>
    <m/>
    <x v="73"/>
    <n v="4003"/>
    <x v="0"/>
  </r>
  <r>
    <x v="0"/>
    <x v="5"/>
    <n v="2835"/>
    <x v="34"/>
    <m/>
    <x v="0"/>
    <m/>
    <m/>
    <x v="23"/>
    <x v="16"/>
    <x v="2"/>
    <x v="2"/>
    <x v="6"/>
    <x v="3"/>
    <m/>
    <x v="40"/>
    <n v="1002"/>
    <x v="0"/>
  </r>
  <r>
    <x v="0"/>
    <x v="5"/>
    <n v="2846.3380000000002"/>
    <x v="2"/>
    <m/>
    <x v="0"/>
    <m/>
    <s v="PAULA DE OLIVEIRA ALVIM"/>
    <x v="9"/>
    <x v="8"/>
    <x v="2"/>
    <x v="2"/>
    <x v="4"/>
    <x v="2"/>
    <m/>
    <x v="5"/>
    <n v="8002"/>
    <x v="0"/>
  </r>
  <r>
    <x v="0"/>
    <x v="5"/>
    <n v="2866.0280000000002"/>
    <x v="2"/>
    <m/>
    <x v="0"/>
    <m/>
    <s v="EDER MUNIZ GOMES"/>
    <x v="11"/>
    <x v="6"/>
    <x v="2"/>
    <x v="2"/>
    <x v="4"/>
    <x v="2"/>
    <m/>
    <x v="5"/>
    <n v="8004"/>
    <x v="0"/>
  </r>
  <r>
    <x v="0"/>
    <x v="5"/>
    <n v="2866.0280000000002"/>
    <x v="2"/>
    <m/>
    <x v="0"/>
    <m/>
    <s v="WAGNER JOSE DA SILVA"/>
    <x v="11"/>
    <x v="6"/>
    <x v="2"/>
    <x v="2"/>
    <x v="4"/>
    <x v="2"/>
    <m/>
    <x v="5"/>
    <n v="8004"/>
    <x v="0"/>
  </r>
  <r>
    <x v="0"/>
    <x v="5"/>
    <n v="2869.1519841966629"/>
    <x v="58"/>
    <m/>
    <x v="0"/>
    <m/>
    <s v="REF.PROC 043905862021 PARC 23 DE 84 (PARCELAMENTO)"/>
    <x v="0"/>
    <x v="0"/>
    <x v="6"/>
    <x v="6"/>
    <x v="17"/>
    <x v="13"/>
    <m/>
    <x v="70"/>
    <n v="2001"/>
    <x v="0"/>
  </r>
  <r>
    <x v="0"/>
    <x v="5"/>
    <n v="2869.9042368982832"/>
    <x v="44"/>
    <m/>
    <x v="0"/>
    <m/>
    <s v="REF. PARC.41/60 CÃ“DIGO 5856- COFINS -18470.411325/61 DEB CC"/>
    <x v="0"/>
    <x v="0"/>
    <x v="6"/>
    <x v="6"/>
    <x v="17"/>
    <x v="13"/>
    <m/>
    <x v="53"/>
    <n v="2001"/>
    <x v="0"/>
  </r>
  <r>
    <x v="0"/>
    <x v="5"/>
    <n v="2897.5971663539385"/>
    <x v="47"/>
    <m/>
    <x v="0"/>
    <m/>
    <s v="REF.GPS 49/60 - 628037589"/>
    <x v="0"/>
    <x v="0"/>
    <x v="6"/>
    <x v="6"/>
    <x v="17"/>
    <x v="13"/>
    <m/>
    <x v="56"/>
    <n v="2001"/>
    <x v="0"/>
  </r>
  <r>
    <x v="0"/>
    <x v="5"/>
    <n v="2916.6666666666665"/>
    <x v="19"/>
    <m/>
    <x v="0"/>
    <m/>
    <s v="Movimentos ambientais"/>
    <x v="20"/>
    <x v="14"/>
    <x v="2"/>
    <x v="2"/>
    <x v="10"/>
    <x v="8"/>
    <m/>
    <x v="22"/>
    <n v="5001"/>
    <x v="0"/>
  </r>
  <r>
    <x v="0"/>
    <x v="5"/>
    <n v="2927.1255924015481"/>
    <x v="47"/>
    <m/>
    <x v="0"/>
    <m/>
    <s v="REF.GPS 48/60 - 628555725"/>
    <x v="0"/>
    <x v="0"/>
    <x v="6"/>
    <x v="6"/>
    <x v="17"/>
    <x v="13"/>
    <m/>
    <x v="56"/>
    <n v="2001"/>
    <x v="0"/>
  </r>
  <r>
    <x v="0"/>
    <x v="5"/>
    <n v="2985"/>
    <x v="2"/>
    <m/>
    <x v="0"/>
    <m/>
    <s v="GESIMAR MOREIRA DA COSTA"/>
    <x v="10"/>
    <x v="9"/>
    <x v="2"/>
    <x v="2"/>
    <x v="4"/>
    <x v="2"/>
    <m/>
    <x v="5"/>
    <n v="8001"/>
    <x v="0"/>
  </r>
  <r>
    <x v="0"/>
    <x v="5"/>
    <n v="2997.9724499999998"/>
    <x v="35"/>
    <m/>
    <x v="0"/>
    <m/>
    <m/>
    <x v="3"/>
    <x v="3"/>
    <x v="2"/>
    <x v="2"/>
    <x v="14"/>
    <x v="12"/>
    <m/>
    <x v="41"/>
    <n v="4002"/>
    <x v="0"/>
  </r>
  <r>
    <x v="0"/>
    <x v="5"/>
    <n v="3000"/>
    <x v="48"/>
    <m/>
    <x v="0"/>
    <m/>
    <s v="GUILLHERME MAXWELL, 154/156"/>
    <x v="2"/>
    <x v="2"/>
    <x v="1"/>
    <x v="1"/>
    <x v="15"/>
    <x v="5"/>
    <m/>
    <x v="59"/>
    <n v="4004"/>
    <x v="0"/>
  </r>
  <r>
    <x v="0"/>
    <x v="5"/>
    <n v="3000"/>
    <x v="24"/>
    <m/>
    <x v="0"/>
    <m/>
    <s v="INSTITUTO PARA DEMOCRATIZACAO DE INFORMACOES SOBRE SANEAMENTO BASICO E MEIO AMBIENTE - WEB-RESOL"/>
    <x v="0"/>
    <x v="0"/>
    <x v="2"/>
    <x v="2"/>
    <x v="12"/>
    <x v="10"/>
    <m/>
    <x v="29"/>
    <n v="2001"/>
    <x v="0"/>
  </r>
  <r>
    <x v="0"/>
    <x v="5"/>
    <n v="3000"/>
    <x v="62"/>
    <m/>
    <x v="0"/>
    <m/>
    <s v="DIVERSOS CENTROS DE CUSTO"/>
    <x v="0"/>
    <x v="0"/>
    <x v="1"/>
    <x v="1"/>
    <x v="16"/>
    <x v="12"/>
    <m/>
    <x v="74"/>
    <n v="2001"/>
    <x v="0"/>
  </r>
  <r>
    <x v="0"/>
    <x v="5"/>
    <n v="3000"/>
    <x v="35"/>
    <m/>
    <x v="0"/>
    <m/>
    <s v="INSS REF. COMISSÃO"/>
    <x v="4"/>
    <x v="4"/>
    <x v="2"/>
    <x v="2"/>
    <x v="14"/>
    <x v="12"/>
    <m/>
    <x v="41"/>
    <n v="4003"/>
    <x v="0"/>
  </r>
  <r>
    <x v="0"/>
    <x v="5"/>
    <n v="3000"/>
    <x v="17"/>
    <m/>
    <x v="0"/>
    <m/>
    <s v="PROFESP"/>
    <x v="5"/>
    <x v="5"/>
    <x v="2"/>
    <x v="2"/>
    <x v="10"/>
    <x v="8"/>
    <m/>
    <x v="20"/>
    <n v="3006"/>
    <x v="0"/>
  </r>
  <r>
    <x v="0"/>
    <x v="5"/>
    <n v="3000"/>
    <x v="2"/>
    <m/>
    <x v="0"/>
    <m/>
    <s v="MATHEUS LUCAS DIAS GALVAO"/>
    <x v="4"/>
    <x v="4"/>
    <x v="2"/>
    <x v="2"/>
    <x v="4"/>
    <x v="2"/>
    <m/>
    <x v="5"/>
    <n v="4003"/>
    <x v="0"/>
  </r>
  <r>
    <x v="0"/>
    <x v="5"/>
    <n v="3000"/>
    <x v="32"/>
    <m/>
    <x v="0"/>
    <m/>
    <s v="Social Media"/>
    <x v="10"/>
    <x v="9"/>
    <x v="2"/>
    <x v="2"/>
    <x v="12"/>
    <x v="10"/>
    <m/>
    <x v="37"/>
    <n v="8001"/>
    <x v="0"/>
  </r>
  <r>
    <x v="0"/>
    <x v="5"/>
    <n v="3000"/>
    <x v="63"/>
    <m/>
    <x v="0"/>
    <m/>
    <m/>
    <x v="25"/>
    <x v="18"/>
    <x v="1"/>
    <x v="1"/>
    <x v="1"/>
    <x v="1"/>
    <m/>
    <x v="75"/>
    <n v="3001"/>
    <x v="0"/>
  </r>
  <r>
    <x v="0"/>
    <x v="5"/>
    <n v="3028.3386858955787"/>
    <x v="44"/>
    <m/>
    <x v="0"/>
    <m/>
    <s v="REF. PARC.49/60 CÃ“DIGO 5856 - COFINS -18470.400278/21 DEB CC"/>
    <x v="0"/>
    <x v="0"/>
    <x v="6"/>
    <x v="6"/>
    <x v="17"/>
    <x v="13"/>
    <m/>
    <x v="53"/>
    <n v="2001"/>
    <x v="0"/>
  </r>
  <r>
    <x v="0"/>
    <x v="5"/>
    <n v="3032.326"/>
    <x v="2"/>
    <m/>
    <x v="0"/>
    <m/>
    <s v="JAYME DE SOUSA  QUEIROZ"/>
    <x v="1"/>
    <x v="1"/>
    <x v="1"/>
    <x v="1"/>
    <x v="2"/>
    <x v="2"/>
    <m/>
    <x v="2"/>
    <n v="7001"/>
    <x v="0"/>
  </r>
  <r>
    <x v="0"/>
    <x v="5"/>
    <n v="3039.0255999999999"/>
    <x v="8"/>
    <m/>
    <x v="0"/>
    <m/>
    <s v="FGP"/>
    <x v="23"/>
    <x v="16"/>
    <x v="1"/>
    <x v="1"/>
    <x v="2"/>
    <x v="2"/>
    <m/>
    <x v="10"/>
    <n v="1002"/>
    <x v="0"/>
  </r>
  <r>
    <x v="0"/>
    <x v="5"/>
    <n v="3050"/>
    <x v="22"/>
    <m/>
    <x v="0"/>
    <m/>
    <s v="CÂMERA VEÍCULOS"/>
    <x v="27"/>
    <x v="19"/>
    <x v="2"/>
    <x v="2"/>
    <x v="10"/>
    <x v="8"/>
    <m/>
    <x v="26"/>
    <n v="6002"/>
    <x v="0"/>
  </r>
  <r>
    <x v="0"/>
    <x v="5"/>
    <n v="3050.15"/>
    <x v="2"/>
    <m/>
    <x v="0"/>
    <m/>
    <s v="FRANCISCA MAIARA OLIVEIRA SOUSA"/>
    <x v="8"/>
    <x v="7"/>
    <x v="2"/>
    <x v="2"/>
    <x v="4"/>
    <x v="2"/>
    <m/>
    <x v="5"/>
    <n v="8003"/>
    <x v="0"/>
  </r>
  <r>
    <x v="0"/>
    <x v="5"/>
    <n v="3050.15"/>
    <x v="2"/>
    <m/>
    <x v="0"/>
    <m/>
    <s v="JULIANA IVONE DE SOUZA"/>
    <x v="8"/>
    <x v="7"/>
    <x v="2"/>
    <x v="2"/>
    <x v="4"/>
    <x v="2"/>
    <m/>
    <x v="5"/>
    <n v="8003"/>
    <x v="0"/>
  </r>
  <r>
    <x v="0"/>
    <x v="5"/>
    <n v="3097.7100000000005"/>
    <x v="3"/>
    <m/>
    <x v="0"/>
    <m/>
    <s v="-491,7"/>
    <x v="18"/>
    <x v="12"/>
    <x v="2"/>
    <x v="2"/>
    <x v="6"/>
    <x v="3"/>
    <m/>
    <x v="8"/>
    <n v="4001"/>
    <x v="0"/>
  </r>
  <r>
    <x v="0"/>
    <x v="5"/>
    <n v="3097.7100000000005"/>
    <x v="3"/>
    <m/>
    <x v="0"/>
    <m/>
    <s v="-491,7"/>
    <x v="6"/>
    <x v="1"/>
    <x v="1"/>
    <x v="1"/>
    <x v="3"/>
    <x v="3"/>
    <m/>
    <x v="3"/>
    <n v="7003"/>
    <x v="0"/>
  </r>
  <r>
    <x v="0"/>
    <x v="5"/>
    <n v="3097.7100000000005"/>
    <x v="3"/>
    <m/>
    <x v="0"/>
    <m/>
    <s v="-491,7"/>
    <x v="3"/>
    <x v="3"/>
    <x v="2"/>
    <x v="2"/>
    <x v="6"/>
    <x v="3"/>
    <m/>
    <x v="8"/>
    <n v="4002"/>
    <x v="0"/>
  </r>
  <r>
    <x v="0"/>
    <x v="5"/>
    <n v="3102.72"/>
    <x v="64"/>
    <m/>
    <x v="0"/>
    <m/>
    <s v="A.OLIVEIRA CONTABILIDADE LTDA"/>
    <x v="25"/>
    <x v="18"/>
    <x v="2"/>
    <x v="2"/>
    <x v="12"/>
    <x v="10"/>
    <m/>
    <x v="76"/>
    <n v="3001"/>
    <x v="0"/>
  </r>
  <r>
    <x v="0"/>
    <x v="5"/>
    <n v="3109.99"/>
    <x v="2"/>
    <m/>
    <x v="0"/>
    <m/>
    <s v="MARCOS VINICIUS COSTA GOMES DE ARAUJO"/>
    <x v="5"/>
    <x v="5"/>
    <x v="2"/>
    <x v="2"/>
    <x v="4"/>
    <x v="2"/>
    <m/>
    <x v="5"/>
    <n v="3006"/>
    <x v="0"/>
  </r>
  <r>
    <x v="0"/>
    <x v="5"/>
    <n v="3112.5930000000003"/>
    <x v="2"/>
    <m/>
    <x v="0"/>
    <m/>
    <s v="FABIO MAGALHAES FIGUEIREDO"/>
    <x v="1"/>
    <x v="1"/>
    <x v="1"/>
    <x v="1"/>
    <x v="2"/>
    <x v="2"/>
    <m/>
    <x v="2"/>
    <n v="7001"/>
    <x v="0"/>
  </r>
  <r>
    <x v="0"/>
    <x v="5"/>
    <n v="3156.835"/>
    <x v="2"/>
    <m/>
    <x v="0"/>
    <m/>
    <s v="CESAR EDUARDO DOS SANTOS AZEVEDO JUNIOR"/>
    <x v="1"/>
    <x v="1"/>
    <x v="1"/>
    <x v="1"/>
    <x v="2"/>
    <x v="2"/>
    <m/>
    <x v="2"/>
    <n v="7001"/>
    <x v="0"/>
  </r>
  <r>
    <x v="0"/>
    <x v="5"/>
    <n v="3156.835"/>
    <x v="2"/>
    <m/>
    <x v="0"/>
    <m/>
    <s v="LUCIANO SEVERINO DE CASTRO"/>
    <x v="1"/>
    <x v="1"/>
    <x v="1"/>
    <x v="1"/>
    <x v="2"/>
    <x v="2"/>
    <m/>
    <x v="2"/>
    <n v="7001"/>
    <x v="0"/>
  </r>
  <r>
    <x v="0"/>
    <x v="5"/>
    <n v="3156.835"/>
    <x v="2"/>
    <m/>
    <x v="0"/>
    <m/>
    <s v="RAFAEL DE OLIVEIRA AVILA"/>
    <x v="1"/>
    <x v="1"/>
    <x v="1"/>
    <x v="1"/>
    <x v="2"/>
    <x v="2"/>
    <m/>
    <x v="2"/>
    <n v="7001"/>
    <x v="0"/>
  </r>
  <r>
    <x v="0"/>
    <x v="5"/>
    <n v="3156.835"/>
    <x v="2"/>
    <m/>
    <x v="0"/>
    <m/>
    <s v="RAFAEL DOS REIS MOREIRA"/>
    <x v="1"/>
    <x v="1"/>
    <x v="1"/>
    <x v="1"/>
    <x v="2"/>
    <x v="2"/>
    <m/>
    <x v="2"/>
    <n v="7001"/>
    <x v="0"/>
  </r>
  <r>
    <x v="0"/>
    <x v="5"/>
    <n v="3156.835"/>
    <x v="2"/>
    <m/>
    <x v="0"/>
    <m/>
    <s v="SERGIO RICARDO GAMA DA ROCHA"/>
    <x v="1"/>
    <x v="1"/>
    <x v="1"/>
    <x v="1"/>
    <x v="2"/>
    <x v="2"/>
    <m/>
    <x v="2"/>
    <n v="7001"/>
    <x v="0"/>
  </r>
  <r>
    <x v="0"/>
    <x v="5"/>
    <n v="3188.3830000000003"/>
    <x v="2"/>
    <m/>
    <x v="0"/>
    <m/>
    <s v="CARLA CRISTINA BATISTA DE PAULA"/>
    <x v="21"/>
    <x v="15"/>
    <x v="2"/>
    <x v="2"/>
    <x v="4"/>
    <x v="2"/>
    <m/>
    <x v="5"/>
    <n v="3004"/>
    <x v="0"/>
  </r>
  <r>
    <x v="0"/>
    <x v="5"/>
    <n v="3188.3830000000003"/>
    <x v="2"/>
    <m/>
    <x v="0"/>
    <m/>
    <s v="JAQUELINE CONCEICAO DA SILVA SANTOS"/>
    <x v="21"/>
    <x v="15"/>
    <x v="2"/>
    <x v="2"/>
    <x v="4"/>
    <x v="2"/>
    <m/>
    <x v="5"/>
    <n v="3004"/>
    <x v="0"/>
  </r>
  <r>
    <x v="0"/>
    <x v="5"/>
    <n v="3188.3830000000003"/>
    <x v="2"/>
    <m/>
    <x v="0"/>
    <m/>
    <s v="SERLI OLIVEIRA DA CONCEICAO"/>
    <x v="12"/>
    <x v="10"/>
    <x v="2"/>
    <x v="2"/>
    <x v="4"/>
    <x v="2"/>
    <m/>
    <x v="5"/>
    <n v="3005"/>
    <x v="0"/>
  </r>
  <r>
    <x v="0"/>
    <x v="5"/>
    <n v="3200"/>
    <x v="65"/>
    <m/>
    <x v="0"/>
    <m/>
    <m/>
    <x v="27"/>
    <x v="19"/>
    <x v="1"/>
    <x v="1"/>
    <x v="1"/>
    <x v="1"/>
    <m/>
    <x v="77"/>
    <n v="6002"/>
    <x v="0"/>
  </r>
  <r>
    <x v="0"/>
    <x v="5"/>
    <n v="3219.9999999999995"/>
    <x v="30"/>
    <m/>
    <x v="0"/>
    <m/>
    <m/>
    <x v="23"/>
    <x v="16"/>
    <x v="2"/>
    <x v="2"/>
    <x v="14"/>
    <x v="12"/>
    <m/>
    <x v="35"/>
    <n v="1002"/>
    <x v="0"/>
  </r>
  <r>
    <x v="0"/>
    <x v="5"/>
    <n v="3229.0830000000005"/>
    <x v="2"/>
    <m/>
    <x v="0"/>
    <m/>
    <s v="JONATHAN RAFAEL BARBOSA PEREIRA"/>
    <x v="3"/>
    <x v="3"/>
    <x v="2"/>
    <x v="2"/>
    <x v="4"/>
    <x v="2"/>
    <m/>
    <x v="5"/>
    <n v="4002"/>
    <x v="0"/>
  </r>
  <r>
    <x v="0"/>
    <x v="5"/>
    <n v="3239.973"/>
    <x v="2"/>
    <m/>
    <x v="0"/>
    <m/>
    <s v="GUSTAVO DAMASIO DE MORAES"/>
    <x v="1"/>
    <x v="1"/>
    <x v="1"/>
    <x v="1"/>
    <x v="2"/>
    <x v="2"/>
    <m/>
    <x v="2"/>
    <n v="7001"/>
    <x v="0"/>
  </r>
  <r>
    <x v="0"/>
    <x v="5"/>
    <n v="3247.9590000000003"/>
    <x v="2"/>
    <m/>
    <x v="0"/>
    <m/>
    <s v="CARLOS ALBERTO TEIXEIRA BASTOS"/>
    <x v="6"/>
    <x v="1"/>
    <x v="1"/>
    <x v="1"/>
    <x v="2"/>
    <x v="2"/>
    <m/>
    <x v="2"/>
    <n v="7003"/>
    <x v="0"/>
  </r>
  <r>
    <x v="0"/>
    <x v="5"/>
    <n v="3263.16"/>
    <x v="66"/>
    <m/>
    <x v="0"/>
    <m/>
    <s v="16827104"/>
    <x v="23"/>
    <x v="16"/>
    <x v="7"/>
    <x v="7"/>
    <x v="18"/>
    <x v="14"/>
    <m/>
    <x v="78"/>
    <n v="1002"/>
    <x v="0"/>
  </r>
  <r>
    <x v="0"/>
    <x v="5"/>
    <n v="3300"/>
    <x v="22"/>
    <m/>
    <x v="0"/>
    <m/>
    <s v="PIPEFY MARKETING E TECNOLOGIA LTDA"/>
    <x v="3"/>
    <x v="3"/>
    <x v="2"/>
    <x v="2"/>
    <x v="10"/>
    <x v="8"/>
    <m/>
    <x v="26"/>
    <n v="4002"/>
    <x v="0"/>
  </r>
  <r>
    <x v="0"/>
    <x v="5"/>
    <n v="3365.68"/>
    <x v="51"/>
    <m/>
    <x v="0"/>
    <m/>
    <s v="41794302"/>
    <x v="23"/>
    <x v="16"/>
    <x v="7"/>
    <x v="7"/>
    <x v="18"/>
    <x v="14"/>
    <m/>
    <x v="63"/>
    <n v="1002"/>
    <x v="0"/>
  </r>
  <r>
    <x v="0"/>
    <x v="5"/>
    <n v="3376.3180000000002"/>
    <x v="2"/>
    <m/>
    <x v="0"/>
    <m/>
    <s v="FRANCISCO CARLOS FIGUEIREDO"/>
    <x v="1"/>
    <x v="1"/>
    <x v="1"/>
    <x v="1"/>
    <x v="2"/>
    <x v="2"/>
    <m/>
    <x v="2"/>
    <n v="7001"/>
    <x v="0"/>
  </r>
  <r>
    <x v="0"/>
    <x v="5"/>
    <n v="3395.8692958353045"/>
    <x v="37"/>
    <m/>
    <x v="0"/>
    <m/>
    <s v="REF. DAS PERTSN PARC 50 DE 150"/>
    <x v="0"/>
    <x v="0"/>
    <x v="6"/>
    <x v="6"/>
    <x v="17"/>
    <x v="13"/>
    <m/>
    <x v="44"/>
    <n v="2001"/>
    <x v="0"/>
  </r>
  <r>
    <x v="0"/>
    <x v="5"/>
    <n v="3418.05"/>
    <x v="2"/>
    <m/>
    <x v="0"/>
    <m/>
    <s v="SIDNEY MESSIAS DE PAIVA"/>
    <x v="14"/>
    <x v="2"/>
    <x v="1"/>
    <x v="1"/>
    <x v="2"/>
    <x v="2"/>
    <m/>
    <x v="2"/>
    <n v="5005"/>
    <x v="0"/>
  </r>
  <r>
    <x v="0"/>
    <x v="5"/>
    <n v="3500"/>
    <x v="62"/>
    <m/>
    <x v="0"/>
    <m/>
    <s v="DIVERSOS CENTROS DE CUSTO"/>
    <x v="0"/>
    <x v="0"/>
    <x v="2"/>
    <x v="2"/>
    <x v="14"/>
    <x v="12"/>
    <m/>
    <x v="89"/>
    <n v="2001"/>
    <x v="0"/>
  </r>
  <r>
    <x v="0"/>
    <x v="5"/>
    <n v="3500"/>
    <x v="67"/>
    <m/>
    <x v="0"/>
    <m/>
    <m/>
    <x v="23"/>
    <x v="16"/>
    <x v="2"/>
    <x v="2"/>
    <x v="10"/>
    <x v="8"/>
    <m/>
    <x v="79"/>
    <n v="1002"/>
    <x v="0"/>
  </r>
  <r>
    <x v="0"/>
    <x v="5"/>
    <n v="3500"/>
    <x v="68"/>
    <m/>
    <x v="0"/>
    <m/>
    <m/>
    <x v="23"/>
    <x v="16"/>
    <x v="2"/>
    <x v="2"/>
    <x v="10"/>
    <x v="8"/>
    <m/>
    <x v="80"/>
    <n v="1002"/>
    <x v="0"/>
  </r>
  <r>
    <x v="0"/>
    <x v="5"/>
    <n v="3512.9710000000005"/>
    <x v="2"/>
    <m/>
    <x v="0"/>
    <m/>
    <s v="RUA ALEX FREITAS DE OLIVEIRA"/>
    <x v="22"/>
    <x v="0"/>
    <x v="2"/>
    <x v="2"/>
    <x v="4"/>
    <x v="2"/>
    <m/>
    <x v="5"/>
    <n v="3002"/>
    <x v="0"/>
  </r>
  <r>
    <x v="0"/>
    <x v="5"/>
    <n v="3562.39"/>
    <x v="2"/>
    <m/>
    <x v="0"/>
    <m/>
    <s v="ANDERSON DE OLIVEIRA APOLINARIO"/>
    <x v="1"/>
    <x v="1"/>
    <x v="1"/>
    <x v="1"/>
    <x v="2"/>
    <x v="2"/>
    <m/>
    <x v="2"/>
    <n v="7001"/>
    <x v="0"/>
  </r>
  <r>
    <x v="0"/>
    <x v="5"/>
    <n v="3600"/>
    <x v="48"/>
    <m/>
    <x v="0"/>
    <m/>
    <s v="GUILLHERME MAXWELL, 154/156 (CARRO PIPA)"/>
    <x v="2"/>
    <x v="2"/>
    <x v="1"/>
    <x v="1"/>
    <x v="15"/>
    <x v="5"/>
    <m/>
    <x v="59"/>
    <n v="4004"/>
    <x v="0"/>
  </r>
  <r>
    <x v="0"/>
    <x v="5"/>
    <n v="3600"/>
    <x v="11"/>
    <m/>
    <x v="0"/>
    <m/>
    <s v="Academia Adm"/>
    <x v="5"/>
    <x v="5"/>
    <x v="2"/>
    <x v="2"/>
    <x v="10"/>
    <x v="8"/>
    <m/>
    <x v="13"/>
    <n v="3006"/>
    <x v="0"/>
  </r>
  <r>
    <x v="0"/>
    <x v="5"/>
    <n v="3613.9950000000008"/>
    <x v="3"/>
    <m/>
    <x v="0"/>
    <m/>
    <s v="-491,7"/>
    <x v="11"/>
    <x v="6"/>
    <x v="2"/>
    <x v="2"/>
    <x v="6"/>
    <x v="3"/>
    <m/>
    <x v="8"/>
    <n v="8004"/>
    <x v="0"/>
  </r>
  <r>
    <x v="0"/>
    <x v="5"/>
    <n v="3650"/>
    <x v="2"/>
    <m/>
    <x v="0"/>
    <m/>
    <s v="Transf. Cobrança p/ Faturamento"/>
    <x v="21"/>
    <x v="15"/>
    <x v="2"/>
    <x v="2"/>
    <x v="4"/>
    <x v="2"/>
    <m/>
    <x v="5"/>
    <n v="3004"/>
    <x v="0"/>
  </r>
  <r>
    <x v="0"/>
    <x v="5"/>
    <n v="3684.48"/>
    <x v="64"/>
    <m/>
    <x v="0"/>
    <m/>
    <s v="A.OLIVEIRA CONTABILIDADE LTDA"/>
    <x v="25"/>
    <x v="18"/>
    <x v="2"/>
    <x v="2"/>
    <x v="12"/>
    <x v="10"/>
    <m/>
    <x v="76"/>
    <n v="3001"/>
    <x v="0"/>
  </r>
  <r>
    <x v="0"/>
    <x v="5"/>
    <n v="3791.3590000000004"/>
    <x v="2"/>
    <m/>
    <x v="0"/>
    <m/>
    <s v="CRISTINIANE DE OLIVEIRA ALVES"/>
    <x v="12"/>
    <x v="10"/>
    <x v="2"/>
    <x v="2"/>
    <x v="4"/>
    <x v="2"/>
    <m/>
    <x v="5"/>
    <n v="3005"/>
    <x v="0"/>
  </r>
  <r>
    <x v="0"/>
    <x v="5"/>
    <n v="3800"/>
    <x v="8"/>
    <m/>
    <x v="0"/>
    <m/>
    <s v="Accor (Rebate)"/>
    <x v="4"/>
    <x v="4"/>
    <x v="1"/>
    <x v="1"/>
    <x v="2"/>
    <x v="2"/>
    <m/>
    <x v="10"/>
    <n v="4003"/>
    <x v="0"/>
  </r>
  <r>
    <x v="0"/>
    <x v="5"/>
    <n v="3800"/>
    <x v="25"/>
    <m/>
    <x v="0"/>
    <m/>
    <m/>
    <x v="2"/>
    <x v="2"/>
    <x v="2"/>
    <x v="2"/>
    <x v="7"/>
    <x v="5"/>
    <m/>
    <x v="30"/>
    <n v="4004"/>
    <x v="0"/>
  </r>
  <r>
    <x v="0"/>
    <x v="5"/>
    <n v="3824.1830000000004"/>
    <x v="2"/>
    <m/>
    <x v="0"/>
    <m/>
    <s v="ALOISIO DA SILVA LUCIANO"/>
    <x v="1"/>
    <x v="1"/>
    <x v="1"/>
    <x v="1"/>
    <x v="2"/>
    <x v="2"/>
    <m/>
    <x v="2"/>
    <n v="7001"/>
    <x v="0"/>
  </r>
  <r>
    <x v="0"/>
    <x v="5"/>
    <n v="3926.9"/>
    <x v="14"/>
    <m/>
    <x v="0"/>
    <m/>
    <s v="MELLO, BREYER &amp; ALMEIDA ADVOGADOS ASSOCIADOS"/>
    <x v="9"/>
    <x v="8"/>
    <x v="2"/>
    <x v="2"/>
    <x v="12"/>
    <x v="10"/>
    <m/>
    <x v="17"/>
    <n v="8002"/>
    <x v="0"/>
  </r>
  <r>
    <x v="0"/>
    <x v="5"/>
    <n v="4000"/>
    <x v="41"/>
    <m/>
    <x v="0"/>
    <m/>
    <s v="Celulares"/>
    <x v="24"/>
    <x v="17"/>
    <x v="4"/>
    <x v="4"/>
    <x v="11"/>
    <x v="9"/>
    <m/>
    <x v="50"/>
    <n v="8006"/>
    <x v="0"/>
  </r>
  <r>
    <x v="0"/>
    <x v="5"/>
    <n v="4000"/>
    <x v="41"/>
    <m/>
    <x v="0"/>
    <m/>
    <s v="Transf. RH"/>
    <x v="24"/>
    <x v="17"/>
    <x v="4"/>
    <x v="4"/>
    <x v="11"/>
    <x v="9"/>
    <m/>
    <x v="50"/>
    <n v="8006"/>
    <x v="0"/>
  </r>
  <r>
    <x v="0"/>
    <x v="5"/>
    <n v="4000"/>
    <x v="30"/>
    <m/>
    <x v="0"/>
    <m/>
    <m/>
    <x v="1"/>
    <x v="1"/>
    <x v="1"/>
    <x v="1"/>
    <x v="16"/>
    <x v="12"/>
    <m/>
    <x v="90"/>
    <n v="7001"/>
    <x v="0"/>
  </r>
  <r>
    <x v="0"/>
    <x v="5"/>
    <n v="4000"/>
    <x v="70"/>
    <m/>
    <x v="0"/>
    <m/>
    <m/>
    <x v="29"/>
    <x v="19"/>
    <x v="1"/>
    <x v="1"/>
    <x v="1"/>
    <x v="1"/>
    <m/>
    <x v="82"/>
    <n v="6001"/>
    <x v="0"/>
  </r>
  <r>
    <x v="0"/>
    <x v="5"/>
    <n v="4000"/>
    <x v="72"/>
    <m/>
    <x v="0"/>
    <m/>
    <m/>
    <x v="1"/>
    <x v="1"/>
    <x v="1"/>
    <x v="1"/>
    <x v="8"/>
    <x v="6"/>
    <m/>
    <x v="84"/>
    <n v="7001"/>
    <x v="0"/>
  </r>
  <r>
    <x v="0"/>
    <x v="5"/>
    <n v="4062.6300000000006"/>
    <x v="2"/>
    <m/>
    <x v="0"/>
    <m/>
    <s v="ALEXANDRE DA SILVA LINS"/>
    <x v="27"/>
    <x v="19"/>
    <x v="1"/>
    <x v="1"/>
    <x v="2"/>
    <x v="2"/>
    <m/>
    <x v="2"/>
    <n v="6002"/>
    <x v="0"/>
  </r>
  <r>
    <x v="0"/>
    <x v="5"/>
    <n v="4062.6300000000006"/>
    <x v="2"/>
    <m/>
    <x v="0"/>
    <m/>
    <s v="VINICIUS LORRAN NUNES DOS SANTOS"/>
    <x v="10"/>
    <x v="9"/>
    <x v="2"/>
    <x v="2"/>
    <x v="4"/>
    <x v="2"/>
    <m/>
    <x v="5"/>
    <n v="8001"/>
    <x v="0"/>
  </r>
  <r>
    <x v="0"/>
    <x v="5"/>
    <n v="4070.7603296211405"/>
    <x v="37"/>
    <m/>
    <x v="0"/>
    <m/>
    <s v="REF. DAS PARCSN PARC 10 DE 60"/>
    <x v="0"/>
    <x v="0"/>
    <x v="6"/>
    <x v="6"/>
    <x v="17"/>
    <x v="13"/>
    <m/>
    <x v="44"/>
    <n v="2001"/>
    <x v="0"/>
  </r>
  <r>
    <x v="0"/>
    <x v="5"/>
    <n v="4080"/>
    <x v="14"/>
    <m/>
    <x v="0"/>
    <m/>
    <s v="BERITH LOURENCO MARQUES ADVOGADOS ASSOCIADOS"/>
    <x v="9"/>
    <x v="8"/>
    <x v="2"/>
    <x v="2"/>
    <x v="12"/>
    <x v="10"/>
    <m/>
    <x v="17"/>
    <n v="8002"/>
    <x v="0"/>
  </r>
  <r>
    <x v="0"/>
    <x v="5"/>
    <n v="4100"/>
    <x v="40"/>
    <m/>
    <x v="0"/>
    <m/>
    <s v="YURI"/>
    <x v="28"/>
    <x v="16"/>
    <x v="2"/>
    <x v="2"/>
    <x v="12"/>
    <x v="10"/>
    <m/>
    <x v="48"/>
    <n v="8005"/>
    <x v="0"/>
  </r>
  <r>
    <x v="0"/>
    <x v="5"/>
    <n v="4160"/>
    <x v="73"/>
    <m/>
    <x v="0"/>
    <m/>
    <s v="HK"/>
    <x v="0"/>
    <x v="0"/>
    <x v="5"/>
    <x v="5"/>
    <x v="13"/>
    <x v="11"/>
    <m/>
    <x v="85"/>
    <n v="2001"/>
    <x v="0"/>
  </r>
  <r>
    <x v="0"/>
    <x v="5"/>
    <n v="4224"/>
    <x v="64"/>
    <m/>
    <x v="0"/>
    <m/>
    <s v="MAGISTER CONTABILIDADE LTDA"/>
    <x v="25"/>
    <x v="18"/>
    <x v="2"/>
    <x v="2"/>
    <x v="12"/>
    <x v="10"/>
    <m/>
    <x v="76"/>
    <n v="3001"/>
    <x v="0"/>
  </r>
  <r>
    <x v="0"/>
    <x v="5"/>
    <n v="4320.3600000000006"/>
    <x v="2"/>
    <m/>
    <x v="0"/>
    <m/>
    <s v="CRISTOPHER AQUINO DA SILVA"/>
    <x v="22"/>
    <x v="0"/>
    <x v="2"/>
    <x v="2"/>
    <x v="4"/>
    <x v="2"/>
    <m/>
    <x v="5"/>
    <n v="3002"/>
    <x v="0"/>
  </r>
  <r>
    <x v="0"/>
    <x v="5"/>
    <n v="4465.527000000001"/>
    <x v="2"/>
    <m/>
    <x v="0"/>
    <m/>
    <s v="DAVID FAGUNDES SOUZA"/>
    <x v="18"/>
    <x v="12"/>
    <x v="2"/>
    <x v="2"/>
    <x v="4"/>
    <x v="2"/>
    <m/>
    <x v="5"/>
    <n v="4001"/>
    <x v="0"/>
  </r>
  <r>
    <x v="0"/>
    <x v="5"/>
    <n v="4465.527000000001"/>
    <x v="2"/>
    <m/>
    <x v="0"/>
    <m/>
    <s v="LEANDRO LOPES DA SILVA"/>
    <x v="27"/>
    <x v="19"/>
    <x v="1"/>
    <x v="1"/>
    <x v="2"/>
    <x v="2"/>
    <m/>
    <x v="2"/>
    <n v="6002"/>
    <x v="0"/>
  </r>
  <r>
    <x v="0"/>
    <x v="5"/>
    <n v="4465.527000000001"/>
    <x v="2"/>
    <m/>
    <x v="0"/>
    <m/>
    <s v="RAFAEL DE ANDRADE SOUZA"/>
    <x v="27"/>
    <x v="19"/>
    <x v="1"/>
    <x v="1"/>
    <x v="2"/>
    <x v="2"/>
    <m/>
    <x v="2"/>
    <n v="6002"/>
    <x v="0"/>
  </r>
  <r>
    <x v="0"/>
    <x v="5"/>
    <n v="4500"/>
    <x v="48"/>
    <m/>
    <x v="0"/>
    <m/>
    <s v="GUILHERME MAXWELL, 103"/>
    <x v="2"/>
    <x v="2"/>
    <x v="2"/>
    <x v="2"/>
    <x v="7"/>
    <x v="5"/>
    <m/>
    <x v="86"/>
    <n v="4004"/>
    <x v="0"/>
  </r>
  <r>
    <x v="0"/>
    <x v="5"/>
    <n v="4500"/>
    <x v="74"/>
    <m/>
    <x v="0"/>
    <m/>
    <s v="Gás – Lavanderia"/>
    <x v="13"/>
    <x v="2"/>
    <x v="1"/>
    <x v="1"/>
    <x v="8"/>
    <x v="6"/>
    <m/>
    <x v="87"/>
    <n v="5003"/>
    <x v="0"/>
  </r>
  <r>
    <x v="0"/>
    <x v="5"/>
    <n v="4500"/>
    <x v="50"/>
    <m/>
    <x v="0"/>
    <m/>
    <s v="Produtos químicos"/>
    <x v="16"/>
    <x v="2"/>
    <x v="1"/>
    <x v="1"/>
    <x v="1"/>
    <x v="1"/>
    <m/>
    <x v="62"/>
    <n v="7002"/>
    <x v="0"/>
  </r>
  <r>
    <x v="0"/>
    <x v="5"/>
    <n v="4503.4491666666663"/>
    <x v="29"/>
    <m/>
    <x v="0"/>
    <m/>
    <m/>
    <x v="1"/>
    <x v="1"/>
    <x v="1"/>
    <x v="1"/>
    <x v="2"/>
    <x v="2"/>
    <m/>
    <x v="38"/>
    <n v="7001"/>
    <x v="0"/>
  </r>
  <r>
    <x v="0"/>
    <x v="5"/>
    <n v="4536.4660000000013"/>
    <x v="2"/>
    <m/>
    <x v="0"/>
    <m/>
    <s v="MANOEL ERIVALDO BEZERRA"/>
    <x v="1"/>
    <x v="1"/>
    <x v="1"/>
    <x v="1"/>
    <x v="2"/>
    <x v="2"/>
    <m/>
    <x v="2"/>
    <n v="7001"/>
    <x v="0"/>
  </r>
  <r>
    <x v="0"/>
    <x v="5"/>
    <n v="4692.5"/>
    <x v="14"/>
    <m/>
    <x v="0"/>
    <m/>
    <s v="LAURO RABHA SOCIEDADE INDIVIDUAL DE ADVOCACIA"/>
    <x v="9"/>
    <x v="8"/>
    <x v="2"/>
    <x v="2"/>
    <x v="12"/>
    <x v="10"/>
    <m/>
    <x v="17"/>
    <n v="8002"/>
    <x v="0"/>
  </r>
  <r>
    <x v="0"/>
    <x v="5"/>
    <n v="4700"/>
    <x v="74"/>
    <m/>
    <x v="0"/>
    <m/>
    <s v="Produtos químicos"/>
    <x v="13"/>
    <x v="2"/>
    <x v="1"/>
    <x v="1"/>
    <x v="8"/>
    <x v="6"/>
    <m/>
    <x v="87"/>
    <n v="5003"/>
    <x v="0"/>
  </r>
  <r>
    <x v="0"/>
    <x v="5"/>
    <n v="4700"/>
    <x v="71"/>
    <m/>
    <x v="0"/>
    <m/>
    <s v="AILTON DA SILVA NASCIMENTO"/>
    <x v="11"/>
    <x v="6"/>
    <x v="2"/>
    <x v="2"/>
    <x v="4"/>
    <x v="2"/>
    <m/>
    <x v="83"/>
    <n v="8004"/>
    <x v="0"/>
  </r>
  <r>
    <x v="0"/>
    <x v="5"/>
    <n v="4725"/>
    <x v="34"/>
    <m/>
    <x v="0"/>
    <m/>
    <m/>
    <x v="27"/>
    <x v="19"/>
    <x v="1"/>
    <x v="1"/>
    <x v="3"/>
    <x v="3"/>
    <m/>
    <x v="49"/>
    <n v="6002"/>
    <x v="0"/>
  </r>
  <r>
    <x v="0"/>
    <x v="5"/>
    <n v="4800"/>
    <x v="30"/>
    <m/>
    <x v="0"/>
    <m/>
    <m/>
    <x v="27"/>
    <x v="19"/>
    <x v="1"/>
    <x v="1"/>
    <x v="16"/>
    <x v="12"/>
    <m/>
    <x v="90"/>
    <n v="6002"/>
    <x v="0"/>
  </r>
  <r>
    <x v="0"/>
    <x v="5"/>
    <n v="4869.2916174453185"/>
    <x v="58"/>
    <m/>
    <x v="0"/>
    <m/>
    <s v="REF.PROC 043906382022 PARC 09 DE 84 (PARCELAMENTO)"/>
    <x v="0"/>
    <x v="0"/>
    <x v="6"/>
    <x v="6"/>
    <x v="17"/>
    <x v="13"/>
    <m/>
    <x v="70"/>
    <n v="2001"/>
    <x v="0"/>
  </r>
  <r>
    <x v="0"/>
    <x v="5"/>
    <n v="4923.1899999999996"/>
    <x v="86"/>
    <m/>
    <x v="0"/>
    <m/>
    <m/>
    <x v="29"/>
    <x v="19"/>
    <x v="1"/>
    <x v="1"/>
    <x v="2"/>
    <x v="2"/>
    <m/>
    <x v="104"/>
    <n v="6001"/>
    <x v="0"/>
  </r>
  <r>
    <x v="0"/>
    <x v="5"/>
    <n v="4961.715916666667"/>
    <x v="29"/>
    <m/>
    <x v="0"/>
    <m/>
    <m/>
    <x v="27"/>
    <x v="19"/>
    <x v="1"/>
    <x v="1"/>
    <x v="2"/>
    <x v="2"/>
    <m/>
    <x v="38"/>
    <n v="6002"/>
    <x v="0"/>
  </r>
  <r>
    <x v="0"/>
    <x v="5"/>
    <n v="4980.8757681856905"/>
    <x v="37"/>
    <m/>
    <x v="0"/>
    <m/>
    <s v="REF. DAS PARCSN SN PARC 14/60"/>
    <x v="0"/>
    <x v="0"/>
    <x v="6"/>
    <x v="6"/>
    <x v="17"/>
    <x v="13"/>
    <m/>
    <x v="44"/>
    <n v="2001"/>
    <x v="0"/>
  </r>
  <r>
    <x v="0"/>
    <x v="5"/>
    <n v="5000"/>
    <x v="30"/>
    <m/>
    <x v="0"/>
    <m/>
    <m/>
    <x v="29"/>
    <x v="19"/>
    <x v="1"/>
    <x v="1"/>
    <x v="16"/>
    <x v="12"/>
    <m/>
    <x v="90"/>
    <n v="6001"/>
    <x v="0"/>
  </r>
  <r>
    <x v="0"/>
    <x v="5"/>
    <n v="5000"/>
    <x v="76"/>
    <m/>
    <x v="0"/>
    <m/>
    <s v="MARINA MARCIA RODRIGUES ROCHA 96817631734"/>
    <x v="0"/>
    <x v="0"/>
    <x v="1"/>
    <x v="1"/>
    <x v="1"/>
    <x v="1"/>
    <m/>
    <x v="91"/>
    <n v="2001"/>
    <x v="0"/>
  </r>
  <r>
    <x v="0"/>
    <x v="5"/>
    <n v="5000"/>
    <x v="17"/>
    <m/>
    <x v="0"/>
    <m/>
    <s v="Produção material de comunicação"/>
    <x v="10"/>
    <x v="9"/>
    <x v="2"/>
    <x v="2"/>
    <x v="10"/>
    <x v="8"/>
    <m/>
    <x v="20"/>
    <n v="8001"/>
    <x v="0"/>
  </r>
  <r>
    <x v="0"/>
    <x v="5"/>
    <n v="5000"/>
    <x v="77"/>
    <m/>
    <x v="0"/>
    <m/>
    <m/>
    <x v="1"/>
    <x v="1"/>
    <x v="1"/>
    <x v="1"/>
    <x v="8"/>
    <x v="6"/>
    <m/>
    <x v="92"/>
    <n v="7001"/>
    <x v="0"/>
  </r>
  <r>
    <x v="0"/>
    <x v="5"/>
    <n v="5000"/>
    <x v="78"/>
    <m/>
    <x v="0"/>
    <m/>
    <s v="GABRIEL"/>
    <x v="23"/>
    <x v="16"/>
    <x v="2"/>
    <x v="2"/>
    <x v="4"/>
    <x v="2"/>
    <m/>
    <x v="93"/>
    <n v="1002"/>
    <x v="0"/>
  </r>
  <r>
    <x v="0"/>
    <x v="5"/>
    <n v="5000"/>
    <x v="40"/>
    <m/>
    <x v="0"/>
    <m/>
    <s v="DAS"/>
    <x v="28"/>
    <x v="16"/>
    <x v="2"/>
    <x v="2"/>
    <x v="12"/>
    <x v="10"/>
    <m/>
    <x v="94"/>
    <n v="8005"/>
    <x v="0"/>
  </r>
  <r>
    <x v="0"/>
    <x v="5"/>
    <n v="5000"/>
    <x v="26"/>
    <m/>
    <x v="0"/>
    <m/>
    <s v="Investimento em novos"/>
    <x v="24"/>
    <x v="17"/>
    <x v="2"/>
    <x v="2"/>
    <x v="10"/>
    <x v="8"/>
    <m/>
    <x v="31"/>
    <n v="8006"/>
    <x v="0"/>
  </r>
  <r>
    <x v="0"/>
    <x v="5"/>
    <n v="5000"/>
    <x v="51"/>
    <m/>
    <x v="0"/>
    <m/>
    <s v="EDUARDO FILHO"/>
    <x v="23"/>
    <x v="16"/>
    <x v="7"/>
    <x v="7"/>
    <x v="18"/>
    <x v="14"/>
    <m/>
    <x v="63"/>
    <n v="1002"/>
    <x v="0"/>
  </r>
  <r>
    <x v="0"/>
    <x v="5"/>
    <n v="5000"/>
    <x v="51"/>
    <m/>
    <x v="0"/>
    <m/>
    <s v="GUILHERME"/>
    <x v="23"/>
    <x v="16"/>
    <x v="7"/>
    <x v="7"/>
    <x v="18"/>
    <x v="14"/>
    <m/>
    <x v="63"/>
    <n v="1002"/>
    <x v="0"/>
  </r>
  <r>
    <x v="0"/>
    <x v="5"/>
    <n v="5002"/>
    <x v="7"/>
    <m/>
    <x v="0"/>
    <m/>
    <s v="RUA CAPITÃƒO CARLOS n 209"/>
    <x v="2"/>
    <x v="2"/>
    <x v="1"/>
    <x v="1"/>
    <x v="15"/>
    <x v="5"/>
    <m/>
    <x v="95"/>
    <n v="4004"/>
    <x v="0"/>
  </r>
  <r>
    <x v="0"/>
    <x v="5"/>
    <n v="5002"/>
    <x v="7"/>
    <m/>
    <x v="0"/>
    <m/>
    <s v="RUA JOANA NASCIMENTO, 196"/>
    <x v="2"/>
    <x v="2"/>
    <x v="1"/>
    <x v="1"/>
    <x v="15"/>
    <x v="5"/>
    <m/>
    <x v="95"/>
    <n v="4004"/>
    <x v="0"/>
  </r>
  <r>
    <x v="0"/>
    <x v="5"/>
    <n v="5260.93"/>
    <x v="51"/>
    <m/>
    <x v="0"/>
    <m/>
    <s v="41580680"/>
    <x v="0"/>
    <x v="0"/>
    <x v="7"/>
    <x v="7"/>
    <x v="18"/>
    <x v="14"/>
    <m/>
    <x v="63"/>
    <n v="2001"/>
    <x v="0"/>
  </r>
  <r>
    <x v="0"/>
    <x v="5"/>
    <n v="5267.4238672869651"/>
    <x v="44"/>
    <m/>
    <x v="0"/>
    <m/>
    <s v="REF. PARC.49/60 CÃ“DIGO 3373 - IRPJ 18470.400278/21 DEB CC"/>
    <x v="0"/>
    <x v="0"/>
    <x v="6"/>
    <x v="6"/>
    <x v="17"/>
    <x v="13"/>
    <m/>
    <x v="53"/>
    <n v="2001"/>
    <x v="0"/>
  </r>
  <r>
    <x v="0"/>
    <x v="5"/>
    <n v="5350"/>
    <x v="41"/>
    <m/>
    <x v="0"/>
    <m/>
    <s v="Notebook"/>
    <x v="24"/>
    <x v="17"/>
    <x v="4"/>
    <x v="4"/>
    <x v="11"/>
    <x v="9"/>
    <m/>
    <x v="50"/>
    <n v="8006"/>
    <x v="0"/>
  </r>
  <r>
    <x v="0"/>
    <x v="5"/>
    <n v="5355"/>
    <x v="39"/>
    <m/>
    <x v="0"/>
    <m/>
    <m/>
    <x v="1"/>
    <x v="1"/>
    <x v="1"/>
    <x v="1"/>
    <x v="3"/>
    <x v="3"/>
    <m/>
    <x v="58"/>
    <n v="7001"/>
    <x v="0"/>
  </r>
  <r>
    <x v="0"/>
    <x v="5"/>
    <n v="5407.7980000000007"/>
    <x v="2"/>
    <m/>
    <x v="0"/>
    <m/>
    <s v="CARLOS EDUARDO LIMA SANTOS"/>
    <x v="27"/>
    <x v="19"/>
    <x v="1"/>
    <x v="1"/>
    <x v="2"/>
    <x v="2"/>
    <m/>
    <x v="2"/>
    <n v="6002"/>
    <x v="0"/>
  </r>
  <r>
    <x v="0"/>
    <x v="5"/>
    <n v="5407.7980000000007"/>
    <x v="2"/>
    <m/>
    <x v="0"/>
    <m/>
    <s v="JONATAS DOS SANTOS AMARAL"/>
    <x v="19"/>
    <x v="13"/>
    <x v="2"/>
    <x v="2"/>
    <x v="4"/>
    <x v="2"/>
    <m/>
    <x v="5"/>
    <n v="3003"/>
    <x v="0"/>
  </r>
  <r>
    <x v="0"/>
    <x v="5"/>
    <n v="5500"/>
    <x v="32"/>
    <m/>
    <x v="0"/>
    <m/>
    <s v="V4"/>
    <x v="10"/>
    <x v="9"/>
    <x v="2"/>
    <x v="2"/>
    <x v="12"/>
    <x v="10"/>
    <m/>
    <x v="37"/>
    <n v="8001"/>
    <x v="0"/>
  </r>
  <r>
    <x v="0"/>
    <x v="5"/>
    <n v="5500"/>
    <x v="26"/>
    <m/>
    <x v="0"/>
    <m/>
    <s v="AWS"/>
    <x v="24"/>
    <x v="17"/>
    <x v="2"/>
    <x v="2"/>
    <x v="10"/>
    <x v="8"/>
    <m/>
    <x v="31"/>
    <n v="8006"/>
    <x v="0"/>
  </r>
  <r>
    <x v="0"/>
    <x v="5"/>
    <n v="5500"/>
    <x v="95"/>
    <m/>
    <x v="0"/>
    <m/>
    <m/>
    <x v="1"/>
    <x v="1"/>
    <x v="1"/>
    <x v="1"/>
    <x v="1"/>
    <x v="1"/>
    <m/>
    <x v="113"/>
    <n v="7001"/>
    <x v="0"/>
  </r>
  <r>
    <x v="0"/>
    <x v="5"/>
    <n v="5500"/>
    <x v="28"/>
    <m/>
    <x v="0"/>
    <m/>
    <s v="VIVO 1"/>
    <x v="24"/>
    <x v="17"/>
    <x v="1"/>
    <x v="1"/>
    <x v="8"/>
    <x v="6"/>
    <m/>
    <x v="33"/>
    <n v="8006"/>
    <x v="0"/>
  </r>
  <r>
    <x v="0"/>
    <x v="5"/>
    <n v="5517.6"/>
    <x v="64"/>
    <m/>
    <x v="0"/>
    <m/>
    <s v="MAGISTER CONTABILIDADE LTDA"/>
    <x v="25"/>
    <x v="18"/>
    <x v="2"/>
    <x v="2"/>
    <x v="12"/>
    <x v="10"/>
    <m/>
    <x v="76"/>
    <n v="3001"/>
    <x v="0"/>
  </r>
  <r>
    <x v="0"/>
    <x v="5"/>
    <n v="5542.6194786772003"/>
    <x v="37"/>
    <m/>
    <x v="0"/>
    <m/>
    <s v="REF DAS PARCSN 5110466 PARC BASE SET 12 DE 60"/>
    <x v="0"/>
    <x v="0"/>
    <x v="6"/>
    <x v="6"/>
    <x v="17"/>
    <x v="13"/>
    <m/>
    <x v="44"/>
    <n v="2001"/>
    <x v="0"/>
  </r>
  <r>
    <x v="0"/>
    <x v="5"/>
    <n v="5600"/>
    <x v="79"/>
    <m/>
    <x v="0"/>
    <m/>
    <m/>
    <x v="18"/>
    <x v="12"/>
    <x v="2"/>
    <x v="2"/>
    <x v="12"/>
    <x v="10"/>
    <m/>
    <x v="96"/>
    <n v="4001"/>
    <x v="0"/>
  </r>
  <r>
    <x v="0"/>
    <x v="5"/>
    <n v="5695.3817222225398"/>
    <x v="23"/>
    <m/>
    <x v="0"/>
    <m/>
    <s v="GASTOS NÃO PREVISTOS"/>
    <x v="0"/>
    <x v="0"/>
    <x v="1"/>
    <x v="1"/>
    <x v="8"/>
    <x v="6"/>
    <m/>
    <x v="28"/>
    <n v="2001"/>
    <x v="0"/>
  </r>
  <r>
    <x v="0"/>
    <x v="5"/>
    <n v="5775"/>
    <x v="34"/>
    <m/>
    <x v="0"/>
    <m/>
    <m/>
    <x v="1"/>
    <x v="1"/>
    <x v="1"/>
    <x v="1"/>
    <x v="3"/>
    <x v="3"/>
    <m/>
    <x v="49"/>
    <n v="7001"/>
    <x v="0"/>
  </r>
  <r>
    <x v="0"/>
    <x v="5"/>
    <n v="5800"/>
    <x v="26"/>
    <m/>
    <x v="0"/>
    <m/>
    <s v="UMENTOR DESENVOLVIMENTO E TREINAMENTO LTDA"/>
    <x v="5"/>
    <x v="5"/>
    <x v="2"/>
    <x v="2"/>
    <x v="10"/>
    <x v="8"/>
    <m/>
    <x v="31"/>
    <n v="3006"/>
    <x v="0"/>
  </r>
  <r>
    <x v="0"/>
    <x v="5"/>
    <n v="5944.5528999999997"/>
    <x v="27"/>
    <m/>
    <x v="0"/>
    <m/>
    <m/>
    <x v="1"/>
    <x v="1"/>
    <x v="1"/>
    <x v="1"/>
    <x v="16"/>
    <x v="12"/>
    <m/>
    <x v="42"/>
    <n v="7001"/>
    <x v="0"/>
  </r>
  <r>
    <x v="0"/>
    <x v="5"/>
    <n v="6000"/>
    <x v="24"/>
    <m/>
    <x v="0"/>
    <m/>
    <s v="BENEFICIO SOCIAL FAMILIAR"/>
    <x v="0"/>
    <x v="0"/>
    <x v="2"/>
    <x v="2"/>
    <x v="12"/>
    <x v="10"/>
    <m/>
    <x v="29"/>
    <n v="2001"/>
    <x v="0"/>
  </r>
  <r>
    <x v="0"/>
    <x v="5"/>
    <n v="6000"/>
    <x v="33"/>
    <m/>
    <x v="0"/>
    <m/>
    <s v="Produtos de higiene"/>
    <x v="17"/>
    <x v="2"/>
    <x v="2"/>
    <x v="2"/>
    <x v="7"/>
    <x v="5"/>
    <m/>
    <x v="39"/>
    <n v="5006"/>
    <x v="0"/>
  </r>
  <r>
    <x v="0"/>
    <x v="5"/>
    <n v="6000"/>
    <x v="80"/>
    <m/>
    <x v="0"/>
    <m/>
    <m/>
    <x v="1"/>
    <x v="1"/>
    <x v="1"/>
    <x v="1"/>
    <x v="1"/>
    <x v="1"/>
    <m/>
    <x v="98"/>
    <n v="7001"/>
    <x v="0"/>
  </r>
  <r>
    <x v="0"/>
    <x v="5"/>
    <n v="6350"/>
    <x v="18"/>
    <m/>
    <x v="0"/>
    <m/>
    <m/>
    <x v="19"/>
    <x v="13"/>
    <x v="2"/>
    <x v="2"/>
    <x v="4"/>
    <x v="2"/>
    <m/>
    <x v="21"/>
    <n v="3003"/>
    <x v="0"/>
  </r>
  <r>
    <x v="0"/>
    <x v="5"/>
    <n v="6360.5425250000008"/>
    <x v="30"/>
    <m/>
    <x v="0"/>
    <m/>
    <m/>
    <x v="0"/>
    <x v="0"/>
    <x v="2"/>
    <x v="2"/>
    <x v="14"/>
    <x v="12"/>
    <m/>
    <x v="35"/>
    <n v="2001"/>
    <x v="0"/>
  </r>
  <r>
    <x v="0"/>
    <x v="5"/>
    <n v="6400"/>
    <x v="81"/>
    <m/>
    <x v="0"/>
    <m/>
    <m/>
    <x v="23"/>
    <x v="16"/>
    <x v="2"/>
    <x v="2"/>
    <x v="6"/>
    <x v="3"/>
    <m/>
    <x v="99"/>
    <n v="1002"/>
    <x v="0"/>
  </r>
  <r>
    <x v="0"/>
    <x v="5"/>
    <n v="6500"/>
    <x v="8"/>
    <m/>
    <x v="0"/>
    <m/>
    <s v="Carlinhos"/>
    <x v="4"/>
    <x v="4"/>
    <x v="1"/>
    <x v="1"/>
    <x v="2"/>
    <x v="2"/>
    <m/>
    <x v="10"/>
    <n v="4003"/>
    <x v="0"/>
  </r>
  <r>
    <x v="0"/>
    <x v="5"/>
    <n v="6500"/>
    <x v="90"/>
    <m/>
    <x v="0"/>
    <m/>
    <s v="Semana 1"/>
    <x v="29"/>
    <x v="19"/>
    <x v="1"/>
    <x v="1"/>
    <x v="2"/>
    <x v="2"/>
    <m/>
    <x v="108"/>
    <n v="6001"/>
    <x v="0"/>
  </r>
  <r>
    <x v="0"/>
    <x v="5"/>
    <n v="6500"/>
    <x v="90"/>
    <m/>
    <x v="0"/>
    <m/>
    <s v="Semana 2"/>
    <x v="29"/>
    <x v="19"/>
    <x v="1"/>
    <x v="1"/>
    <x v="2"/>
    <x v="2"/>
    <m/>
    <x v="108"/>
    <n v="6001"/>
    <x v="0"/>
  </r>
  <r>
    <x v="0"/>
    <x v="5"/>
    <n v="6500"/>
    <x v="90"/>
    <m/>
    <x v="0"/>
    <m/>
    <s v="Semana 3"/>
    <x v="29"/>
    <x v="19"/>
    <x v="1"/>
    <x v="1"/>
    <x v="2"/>
    <x v="2"/>
    <m/>
    <x v="108"/>
    <n v="6001"/>
    <x v="0"/>
  </r>
  <r>
    <x v="0"/>
    <x v="5"/>
    <n v="6500"/>
    <x v="90"/>
    <m/>
    <x v="0"/>
    <m/>
    <s v="Semana 4"/>
    <x v="29"/>
    <x v="19"/>
    <x v="1"/>
    <x v="1"/>
    <x v="2"/>
    <x v="2"/>
    <m/>
    <x v="108"/>
    <n v="6001"/>
    <x v="0"/>
  </r>
  <r>
    <x v="0"/>
    <x v="5"/>
    <n v="6500"/>
    <x v="14"/>
    <m/>
    <x v="0"/>
    <m/>
    <s v="MELLO, BREYER &amp; ALMEIDA ADVOGADOS ASSOCIADOS"/>
    <x v="9"/>
    <x v="8"/>
    <x v="2"/>
    <x v="2"/>
    <x v="12"/>
    <x v="10"/>
    <m/>
    <x v="17"/>
    <n v="8002"/>
    <x v="0"/>
  </r>
  <r>
    <x v="0"/>
    <x v="5"/>
    <n v="6501.1497222222197"/>
    <x v="21"/>
    <m/>
    <x v="0"/>
    <m/>
    <m/>
    <x v="1"/>
    <x v="1"/>
    <x v="1"/>
    <x v="1"/>
    <x v="2"/>
    <x v="2"/>
    <m/>
    <x v="27"/>
    <n v="7001"/>
    <x v="0"/>
  </r>
  <r>
    <x v="0"/>
    <x v="5"/>
    <n v="6549.4650100000008"/>
    <x v="27"/>
    <m/>
    <x v="0"/>
    <m/>
    <m/>
    <x v="27"/>
    <x v="19"/>
    <x v="1"/>
    <x v="1"/>
    <x v="16"/>
    <x v="12"/>
    <m/>
    <x v="42"/>
    <n v="6002"/>
    <x v="0"/>
  </r>
  <r>
    <x v="0"/>
    <x v="5"/>
    <n v="6665.02"/>
    <x v="51"/>
    <m/>
    <x v="0"/>
    <m/>
    <s v="41580795"/>
    <x v="0"/>
    <x v="0"/>
    <x v="7"/>
    <x v="7"/>
    <x v="18"/>
    <x v="14"/>
    <m/>
    <x v="63"/>
    <n v="2001"/>
    <x v="0"/>
  </r>
  <r>
    <x v="0"/>
    <x v="5"/>
    <n v="7000"/>
    <x v="8"/>
    <m/>
    <x v="0"/>
    <m/>
    <s v="EQUIPE"/>
    <x v="3"/>
    <x v="3"/>
    <x v="1"/>
    <x v="1"/>
    <x v="2"/>
    <x v="2"/>
    <m/>
    <x v="10"/>
    <n v="4002"/>
    <x v="0"/>
  </r>
  <r>
    <x v="0"/>
    <x v="5"/>
    <n v="7000"/>
    <x v="57"/>
    <m/>
    <x v="0"/>
    <m/>
    <m/>
    <x v="14"/>
    <x v="2"/>
    <x v="1"/>
    <x v="1"/>
    <x v="8"/>
    <x v="6"/>
    <m/>
    <x v="69"/>
    <n v="5005"/>
    <x v="0"/>
  </r>
  <r>
    <x v="0"/>
    <x v="5"/>
    <n v="7000"/>
    <x v="21"/>
    <m/>
    <x v="0"/>
    <m/>
    <m/>
    <x v="27"/>
    <x v="19"/>
    <x v="1"/>
    <x v="1"/>
    <x v="2"/>
    <x v="2"/>
    <m/>
    <x v="27"/>
    <n v="6002"/>
    <x v="0"/>
  </r>
  <r>
    <x v="0"/>
    <x v="5"/>
    <n v="7000"/>
    <x v="84"/>
    <m/>
    <x v="0"/>
    <m/>
    <m/>
    <x v="25"/>
    <x v="18"/>
    <x v="1"/>
    <x v="1"/>
    <x v="1"/>
    <x v="1"/>
    <m/>
    <x v="102"/>
    <n v="3001"/>
    <x v="0"/>
  </r>
  <r>
    <x v="0"/>
    <x v="5"/>
    <n v="7150"/>
    <x v="17"/>
    <m/>
    <x v="0"/>
    <m/>
    <s v="Assessoria de imprensa"/>
    <x v="10"/>
    <x v="9"/>
    <x v="2"/>
    <x v="2"/>
    <x v="10"/>
    <x v="8"/>
    <m/>
    <x v="20"/>
    <n v="8001"/>
    <x v="0"/>
  </r>
  <r>
    <x v="0"/>
    <x v="5"/>
    <n v="7240"/>
    <x v="27"/>
    <m/>
    <x v="0"/>
    <m/>
    <s v="FGTS REF. COMISSÃO"/>
    <x v="3"/>
    <x v="3"/>
    <x v="2"/>
    <x v="2"/>
    <x v="14"/>
    <x v="12"/>
    <m/>
    <x v="32"/>
    <n v="4002"/>
    <x v="0"/>
  </r>
  <r>
    <x v="0"/>
    <x v="5"/>
    <n v="7336.34"/>
    <x v="87"/>
    <m/>
    <x v="0"/>
    <m/>
    <s v="1290228574"/>
    <x v="0"/>
    <x v="0"/>
    <x v="7"/>
    <x v="7"/>
    <x v="18"/>
    <x v="14"/>
    <m/>
    <x v="105"/>
    <n v="2001"/>
    <x v="0"/>
  </r>
  <r>
    <x v="0"/>
    <x v="5"/>
    <n v="7402"/>
    <x v="88"/>
    <m/>
    <x v="0"/>
    <m/>
    <s v="ALUGUEL"/>
    <x v="0"/>
    <x v="0"/>
    <x v="8"/>
    <x v="8"/>
    <x v="19"/>
    <x v="15"/>
    <m/>
    <x v="106"/>
    <n v="2001"/>
    <x v="0"/>
  </r>
  <r>
    <x v="0"/>
    <x v="5"/>
    <n v="7500"/>
    <x v="89"/>
    <m/>
    <x v="0"/>
    <m/>
    <m/>
    <x v="10"/>
    <x v="9"/>
    <x v="2"/>
    <x v="2"/>
    <x v="10"/>
    <x v="8"/>
    <m/>
    <x v="107"/>
    <n v="8001"/>
    <x v="0"/>
  </r>
  <r>
    <x v="0"/>
    <x v="5"/>
    <n v="7500"/>
    <x v="8"/>
    <m/>
    <x v="0"/>
    <m/>
    <s v="Hugo"/>
    <x v="4"/>
    <x v="4"/>
    <x v="1"/>
    <x v="1"/>
    <x v="2"/>
    <x v="2"/>
    <m/>
    <x v="10"/>
    <n v="4003"/>
    <x v="0"/>
  </r>
  <r>
    <x v="0"/>
    <x v="5"/>
    <n v="7500"/>
    <x v="8"/>
    <m/>
    <x v="0"/>
    <m/>
    <s v="META GERENTE DE VENDAS"/>
    <x v="3"/>
    <x v="3"/>
    <x v="1"/>
    <x v="1"/>
    <x v="2"/>
    <x v="2"/>
    <m/>
    <x v="10"/>
    <n v="4002"/>
    <x v="0"/>
  </r>
  <r>
    <x v="0"/>
    <x v="5"/>
    <n v="7500"/>
    <x v="11"/>
    <m/>
    <x v="0"/>
    <m/>
    <m/>
    <x v="5"/>
    <x v="5"/>
    <x v="2"/>
    <x v="2"/>
    <x v="10"/>
    <x v="8"/>
    <m/>
    <x v="13"/>
    <n v="3006"/>
    <x v="0"/>
  </r>
  <r>
    <x v="0"/>
    <x v="5"/>
    <n v="7500"/>
    <x v="91"/>
    <m/>
    <x v="0"/>
    <m/>
    <s v="DIVERSOS CENTROS DE CUSTO"/>
    <x v="0"/>
    <x v="0"/>
    <x v="1"/>
    <x v="1"/>
    <x v="2"/>
    <x v="2"/>
    <m/>
    <x v="109"/>
    <n v="2001"/>
    <x v="0"/>
  </r>
  <r>
    <x v="0"/>
    <x v="5"/>
    <n v="7500"/>
    <x v="51"/>
    <m/>
    <x v="0"/>
    <m/>
    <s v="BYD"/>
    <x v="0"/>
    <x v="0"/>
    <x v="7"/>
    <x v="7"/>
    <x v="18"/>
    <x v="14"/>
    <m/>
    <x v="63"/>
    <n v="2001"/>
    <x v="0"/>
  </r>
  <r>
    <x v="0"/>
    <x v="5"/>
    <n v="7565.7946000000011"/>
    <x v="35"/>
    <m/>
    <x v="0"/>
    <m/>
    <m/>
    <x v="1"/>
    <x v="1"/>
    <x v="1"/>
    <x v="1"/>
    <x v="16"/>
    <x v="12"/>
    <m/>
    <x v="47"/>
    <n v="7001"/>
    <x v="0"/>
  </r>
  <r>
    <x v="0"/>
    <x v="5"/>
    <n v="7583.333333333333"/>
    <x v="92"/>
    <m/>
    <x v="0"/>
    <m/>
    <s v="ETE"/>
    <x v="32"/>
    <x v="16"/>
    <x v="4"/>
    <x v="4"/>
    <x v="11"/>
    <x v="9"/>
    <m/>
    <x v="110"/>
    <n v="2003"/>
    <x v="0"/>
  </r>
  <r>
    <x v="0"/>
    <x v="5"/>
    <n v="7718.5841303191992"/>
    <x v="58"/>
    <m/>
    <x v="0"/>
    <m/>
    <s v="REF.PROC 043910712020 PARC 30 DE 84 (PARCELAMENTO)"/>
    <x v="0"/>
    <x v="0"/>
    <x v="6"/>
    <x v="6"/>
    <x v="17"/>
    <x v="13"/>
    <m/>
    <x v="70"/>
    <n v="2001"/>
    <x v="0"/>
  </r>
  <r>
    <x v="0"/>
    <x v="5"/>
    <n v="7750"/>
    <x v="69"/>
    <m/>
    <x v="0"/>
    <m/>
    <m/>
    <x v="25"/>
    <x v="18"/>
    <x v="2"/>
    <x v="2"/>
    <x v="12"/>
    <x v="10"/>
    <m/>
    <x v="81"/>
    <n v="3001"/>
    <x v="0"/>
  </r>
  <r>
    <x v="0"/>
    <x v="5"/>
    <n v="7854.93"/>
    <x v="51"/>
    <m/>
    <x v="0"/>
    <m/>
    <s v="41580760"/>
    <x v="0"/>
    <x v="0"/>
    <x v="7"/>
    <x v="7"/>
    <x v="18"/>
    <x v="14"/>
    <m/>
    <x v="63"/>
    <n v="2001"/>
    <x v="0"/>
  </r>
  <r>
    <x v="0"/>
    <x v="5"/>
    <n v="7854.93"/>
    <x v="51"/>
    <m/>
    <x v="0"/>
    <m/>
    <s v="41580787"/>
    <x v="0"/>
    <x v="0"/>
    <x v="7"/>
    <x v="7"/>
    <x v="18"/>
    <x v="14"/>
    <m/>
    <x v="63"/>
    <n v="2001"/>
    <x v="0"/>
  </r>
  <r>
    <x v="0"/>
    <x v="5"/>
    <n v="7977.25"/>
    <x v="14"/>
    <m/>
    <x v="0"/>
    <m/>
    <s v="MENTOR COUTO ADVOGADOS ASSOCIADOS"/>
    <x v="9"/>
    <x v="8"/>
    <x v="2"/>
    <x v="2"/>
    <x v="12"/>
    <x v="10"/>
    <m/>
    <x v="17"/>
    <n v="8002"/>
    <x v="0"/>
  </r>
  <r>
    <x v="0"/>
    <x v="5"/>
    <n v="8000"/>
    <x v="93"/>
    <m/>
    <x v="0"/>
    <m/>
    <m/>
    <x v="29"/>
    <x v="19"/>
    <x v="1"/>
    <x v="1"/>
    <x v="1"/>
    <x v="1"/>
    <m/>
    <x v="111"/>
    <n v="6001"/>
    <x v="0"/>
  </r>
  <r>
    <x v="0"/>
    <x v="5"/>
    <n v="8125"/>
    <x v="76"/>
    <m/>
    <x v="0"/>
    <m/>
    <s v="GABRIEL DA SILVA GOMES 12608354726"/>
    <x v="0"/>
    <x v="0"/>
    <x v="1"/>
    <x v="1"/>
    <x v="1"/>
    <x v="1"/>
    <m/>
    <x v="91"/>
    <n v="2001"/>
    <x v="0"/>
  </r>
  <r>
    <x v="0"/>
    <x v="5"/>
    <n v="8335.682740000002"/>
    <x v="35"/>
    <m/>
    <x v="0"/>
    <m/>
    <m/>
    <x v="27"/>
    <x v="19"/>
    <x v="1"/>
    <x v="1"/>
    <x v="16"/>
    <x v="12"/>
    <m/>
    <x v="47"/>
    <n v="6002"/>
    <x v="0"/>
  </r>
  <r>
    <x v="0"/>
    <x v="5"/>
    <n v="8666.6666666666661"/>
    <x v="71"/>
    <m/>
    <x v="0"/>
    <m/>
    <s v="PROMARE (Valdemir)"/>
    <x v="24"/>
    <x v="17"/>
    <x v="2"/>
    <x v="2"/>
    <x v="4"/>
    <x v="2"/>
    <m/>
    <x v="83"/>
    <n v="8006"/>
    <x v="0"/>
  </r>
  <r>
    <x v="0"/>
    <x v="5"/>
    <n v="8669.4080000000013"/>
    <x v="2"/>
    <m/>
    <x v="0"/>
    <m/>
    <s v="ANTONIO CARLOS BERNARDO HOCHSPRUNG"/>
    <x v="22"/>
    <x v="0"/>
    <x v="2"/>
    <x v="2"/>
    <x v="4"/>
    <x v="2"/>
    <m/>
    <x v="5"/>
    <n v="3002"/>
    <x v="0"/>
  </r>
  <r>
    <x v="0"/>
    <x v="5"/>
    <n v="8669.4080000000013"/>
    <x v="2"/>
    <m/>
    <x v="0"/>
    <m/>
    <s v="DIEGO ASSUMPCAO DE LIMA"/>
    <x v="27"/>
    <x v="19"/>
    <x v="1"/>
    <x v="1"/>
    <x v="2"/>
    <x v="2"/>
    <m/>
    <x v="2"/>
    <n v="6002"/>
    <x v="0"/>
  </r>
  <r>
    <x v="0"/>
    <x v="5"/>
    <n v="8669.4080000000013"/>
    <x v="2"/>
    <m/>
    <x v="0"/>
    <m/>
    <s v="VALERIO DE SOUZA GAMA"/>
    <x v="3"/>
    <x v="3"/>
    <x v="2"/>
    <x v="2"/>
    <x v="4"/>
    <x v="2"/>
    <m/>
    <x v="5"/>
    <n v="4002"/>
    <x v="0"/>
  </r>
  <r>
    <x v="0"/>
    <x v="5"/>
    <n v="8850"/>
    <x v="61"/>
    <m/>
    <x v="0"/>
    <m/>
    <s v="Reforma de 240lt"/>
    <x v="4"/>
    <x v="4"/>
    <x v="1"/>
    <x v="1"/>
    <x v="8"/>
    <x v="6"/>
    <m/>
    <x v="73"/>
    <n v="4003"/>
    <x v="0"/>
  </r>
  <r>
    <x v="0"/>
    <x v="5"/>
    <n v="9013.3333333333339"/>
    <x v="71"/>
    <m/>
    <x v="0"/>
    <m/>
    <s v="JOSE LUIZ VANONI"/>
    <x v="4"/>
    <x v="4"/>
    <x v="2"/>
    <x v="2"/>
    <x v="4"/>
    <x v="2"/>
    <m/>
    <x v="83"/>
    <n v="4003"/>
    <x v="0"/>
  </r>
  <r>
    <x v="0"/>
    <x v="5"/>
    <n v="9050"/>
    <x v="30"/>
    <m/>
    <x v="0"/>
    <m/>
    <s v="IR REF. COMISSÃO"/>
    <x v="3"/>
    <x v="3"/>
    <x v="2"/>
    <x v="2"/>
    <x v="14"/>
    <x v="12"/>
    <m/>
    <x v="35"/>
    <n v="4002"/>
    <x v="0"/>
  </r>
  <r>
    <x v="0"/>
    <x v="5"/>
    <n v="9308.15"/>
    <x v="99"/>
    <m/>
    <x v="0"/>
    <m/>
    <s v="190212737000001938."/>
    <x v="0"/>
    <x v="0"/>
    <x v="3"/>
    <x v="3"/>
    <x v="9"/>
    <x v="7"/>
    <m/>
    <x v="118"/>
    <n v="2001"/>
    <x v="0"/>
  </r>
  <r>
    <x v="0"/>
    <x v="5"/>
    <n v="9500"/>
    <x v="8"/>
    <m/>
    <x v="0"/>
    <m/>
    <s v="Márcia"/>
    <x v="4"/>
    <x v="4"/>
    <x v="1"/>
    <x v="1"/>
    <x v="2"/>
    <x v="2"/>
    <m/>
    <x v="10"/>
    <n v="4003"/>
    <x v="0"/>
  </r>
  <r>
    <x v="0"/>
    <x v="5"/>
    <n v="9500"/>
    <x v="31"/>
    <m/>
    <x v="0"/>
    <m/>
    <s v="GUILHERME MAXWELL, 103"/>
    <x v="2"/>
    <x v="2"/>
    <x v="2"/>
    <x v="2"/>
    <x v="7"/>
    <x v="5"/>
    <m/>
    <x v="115"/>
    <n v="4004"/>
    <x v="0"/>
  </r>
  <r>
    <x v="0"/>
    <x v="5"/>
    <n v="9800"/>
    <x v="71"/>
    <m/>
    <x v="0"/>
    <m/>
    <s v="MARCELO DA CUNHA CARNEIRO"/>
    <x v="9"/>
    <x v="8"/>
    <x v="2"/>
    <x v="2"/>
    <x v="4"/>
    <x v="2"/>
    <m/>
    <x v="83"/>
    <n v="8002"/>
    <x v="0"/>
  </r>
  <r>
    <x v="0"/>
    <x v="5"/>
    <n v="9885.14"/>
    <x v="66"/>
    <m/>
    <x v="0"/>
    <m/>
    <s v="88765099"/>
    <x v="0"/>
    <x v="0"/>
    <x v="7"/>
    <x v="7"/>
    <x v="18"/>
    <x v="14"/>
    <m/>
    <x v="78"/>
    <n v="2001"/>
    <x v="0"/>
  </r>
  <r>
    <x v="0"/>
    <x v="5"/>
    <n v="10000"/>
    <x v="8"/>
    <m/>
    <x v="0"/>
    <m/>
    <s v="GERENTE"/>
    <x v="3"/>
    <x v="3"/>
    <x v="1"/>
    <x v="1"/>
    <x v="2"/>
    <x v="2"/>
    <m/>
    <x v="10"/>
    <n v="4002"/>
    <x v="0"/>
  </r>
  <r>
    <x v="0"/>
    <x v="5"/>
    <n v="10000"/>
    <x v="31"/>
    <m/>
    <x v="0"/>
    <m/>
    <s v="GUILLHERME MAXWELL, 154/156"/>
    <x v="2"/>
    <x v="2"/>
    <x v="1"/>
    <x v="1"/>
    <x v="15"/>
    <x v="5"/>
    <m/>
    <x v="36"/>
    <n v="4004"/>
    <x v="0"/>
  </r>
  <r>
    <x v="0"/>
    <x v="5"/>
    <n v="10000"/>
    <x v="91"/>
    <m/>
    <x v="0"/>
    <m/>
    <s v="DIVERSOS CENTROS DE CUSTO"/>
    <x v="0"/>
    <x v="0"/>
    <x v="2"/>
    <x v="2"/>
    <x v="4"/>
    <x v="2"/>
    <m/>
    <x v="125"/>
    <n v="2001"/>
    <x v="0"/>
  </r>
  <r>
    <x v="0"/>
    <x v="5"/>
    <n v="10000"/>
    <x v="76"/>
    <m/>
    <x v="0"/>
    <m/>
    <s v="VIDA VERDE SERVICOS EMPRESARIAIS EIRELI"/>
    <x v="0"/>
    <x v="0"/>
    <x v="1"/>
    <x v="1"/>
    <x v="1"/>
    <x v="1"/>
    <m/>
    <x v="91"/>
    <n v="2001"/>
    <x v="0"/>
  </r>
  <r>
    <x v="0"/>
    <x v="5"/>
    <n v="10000"/>
    <x v="49"/>
    <m/>
    <x v="0"/>
    <m/>
    <m/>
    <x v="11"/>
    <x v="6"/>
    <x v="2"/>
    <x v="2"/>
    <x v="7"/>
    <x v="5"/>
    <m/>
    <x v="60"/>
    <n v="8004"/>
    <x v="0"/>
  </r>
  <r>
    <x v="0"/>
    <x v="5"/>
    <n v="10000"/>
    <x v="100"/>
    <m/>
    <x v="0"/>
    <m/>
    <m/>
    <x v="29"/>
    <x v="19"/>
    <x v="1"/>
    <x v="1"/>
    <x v="1"/>
    <x v="1"/>
    <m/>
    <x v="119"/>
    <n v="6001"/>
    <x v="0"/>
  </r>
  <r>
    <x v="0"/>
    <x v="5"/>
    <n v="10000"/>
    <x v="51"/>
    <m/>
    <x v="0"/>
    <m/>
    <s v="EDUARDO"/>
    <x v="23"/>
    <x v="16"/>
    <x v="7"/>
    <x v="7"/>
    <x v="18"/>
    <x v="14"/>
    <m/>
    <x v="63"/>
    <n v="1002"/>
    <x v="0"/>
  </r>
  <r>
    <x v="0"/>
    <x v="5"/>
    <n v="10100"/>
    <x v="8"/>
    <m/>
    <x v="0"/>
    <m/>
    <s v="Nayara e Downtown"/>
    <x v="4"/>
    <x v="4"/>
    <x v="1"/>
    <x v="1"/>
    <x v="2"/>
    <x v="2"/>
    <m/>
    <x v="10"/>
    <n v="4003"/>
    <x v="0"/>
  </r>
  <r>
    <x v="0"/>
    <x v="5"/>
    <n v="10400"/>
    <x v="35"/>
    <m/>
    <x v="0"/>
    <m/>
    <s v="GASTOS NÃO PREVISTOS"/>
    <x v="0"/>
    <x v="0"/>
    <x v="2"/>
    <x v="2"/>
    <x v="14"/>
    <x v="12"/>
    <m/>
    <x v="41"/>
    <n v="2001"/>
    <x v="0"/>
  </r>
  <r>
    <x v="0"/>
    <x v="5"/>
    <n v="10500"/>
    <x v="17"/>
    <m/>
    <x v="0"/>
    <m/>
    <s v="Google / Facebook"/>
    <x v="10"/>
    <x v="9"/>
    <x v="2"/>
    <x v="2"/>
    <x v="10"/>
    <x v="8"/>
    <m/>
    <x v="20"/>
    <n v="8001"/>
    <x v="0"/>
  </r>
  <r>
    <x v="0"/>
    <x v="5"/>
    <n v="10500"/>
    <x v="28"/>
    <m/>
    <x v="0"/>
    <m/>
    <s v="VIVO 2"/>
    <x v="24"/>
    <x v="17"/>
    <x v="1"/>
    <x v="1"/>
    <x v="8"/>
    <x v="6"/>
    <m/>
    <x v="33"/>
    <n v="8006"/>
    <x v="0"/>
  </r>
  <r>
    <x v="0"/>
    <x v="5"/>
    <n v="10761.510572676099"/>
    <x v="96"/>
    <m/>
    <x v="0"/>
    <m/>
    <s v="GRUPO URBAM"/>
    <x v="0"/>
    <x v="0"/>
    <x v="8"/>
    <x v="8"/>
    <x v="19"/>
    <x v="15"/>
    <m/>
    <x v="114"/>
    <n v="2001"/>
    <x v="0"/>
  </r>
  <r>
    <x v="0"/>
    <x v="5"/>
    <n v="10780"/>
    <x v="22"/>
    <m/>
    <x v="0"/>
    <m/>
    <s v="ITS SERV.TEC.INF. (TELEMETRIA)"/>
    <x v="27"/>
    <x v="19"/>
    <x v="2"/>
    <x v="2"/>
    <x v="10"/>
    <x v="8"/>
    <m/>
    <x v="26"/>
    <n v="6002"/>
    <x v="0"/>
  </r>
  <r>
    <x v="0"/>
    <x v="5"/>
    <n v="10841.985000000001"/>
    <x v="3"/>
    <m/>
    <x v="0"/>
    <m/>
    <s v="-491,7"/>
    <x v="27"/>
    <x v="19"/>
    <x v="1"/>
    <x v="1"/>
    <x v="3"/>
    <x v="3"/>
    <m/>
    <x v="3"/>
    <n v="6002"/>
    <x v="0"/>
  </r>
  <r>
    <x v="0"/>
    <x v="5"/>
    <n v="11000"/>
    <x v="71"/>
    <m/>
    <x v="0"/>
    <m/>
    <s v="LUIS HIROSHI"/>
    <x v="30"/>
    <x v="6"/>
    <x v="2"/>
    <x v="2"/>
    <x v="4"/>
    <x v="2"/>
    <m/>
    <x v="83"/>
    <n v="3007"/>
    <x v="0"/>
  </r>
  <r>
    <x v="0"/>
    <x v="5"/>
    <n v="11895.03"/>
    <x v="87"/>
    <m/>
    <x v="0"/>
    <m/>
    <s v="1290228566"/>
    <x v="0"/>
    <x v="0"/>
    <x v="7"/>
    <x v="7"/>
    <x v="18"/>
    <x v="14"/>
    <m/>
    <x v="105"/>
    <n v="2001"/>
    <x v="0"/>
  </r>
  <r>
    <x v="0"/>
    <x v="5"/>
    <n v="11900"/>
    <x v="7"/>
    <m/>
    <x v="0"/>
    <m/>
    <s v="NOVA IGUAÇU"/>
    <x v="2"/>
    <x v="2"/>
    <x v="1"/>
    <x v="1"/>
    <x v="15"/>
    <x v="5"/>
    <m/>
    <x v="95"/>
    <n v="4004"/>
    <x v="0"/>
  </r>
  <r>
    <x v="0"/>
    <x v="5"/>
    <n v="12000"/>
    <x v="8"/>
    <m/>
    <x v="0"/>
    <m/>
    <s v="Júlio"/>
    <x v="4"/>
    <x v="4"/>
    <x v="1"/>
    <x v="1"/>
    <x v="2"/>
    <x v="2"/>
    <m/>
    <x v="10"/>
    <n v="4003"/>
    <x v="0"/>
  </r>
  <r>
    <x v="0"/>
    <x v="5"/>
    <n v="12000"/>
    <x v="56"/>
    <m/>
    <x v="0"/>
    <m/>
    <m/>
    <x v="12"/>
    <x v="10"/>
    <x v="1"/>
    <x v="1"/>
    <x v="3"/>
    <x v="3"/>
    <m/>
    <x v="97"/>
    <n v="3005"/>
    <x v="0"/>
  </r>
  <r>
    <x v="0"/>
    <x v="5"/>
    <n v="12200"/>
    <x v="71"/>
    <m/>
    <x v="0"/>
    <m/>
    <s v="CARLA ASSAD"/>
    <x v="20"/>
    <x v="14"/>
    <x v="2"/>
    <x v="2"/>
    <x v="4"/>
    <x v="2"/>
    <m/>
    <x v="83"/>
    <n v="5001"/>
    <x v="0"/>
  </r>
  <r>
    <x v="0"/>
    <x v="5"/>
    <n v="12300"/>
    <x v="71"/>
    <m/>
    <x v="0"/>
    <m/>
    <s v="JOSE FIGUEIREDO"/>
    <x v="25"/>
    <x v="18"/>
    <x v="2"/>
    <x v="2"/>
    <x v="4"/>
    <x v="2"/>
    <m/>
    <x v="83"/>
    <n v="3001"/>
    <x v="0"/>
  </r>
  <r>
    <x v="0"/>
    <x v="5"/>
    <n v="12360"/>
    <x v="97"/>
    <m/>
    <x v="0"/>
    <m/>
    <s v="SÔNIA REGINA"/>
    <x v="33"/>
    <x v="16"/>
    <x v="9"/>
    <x v="9"/>
    <x v="20"/>
    <x v="16"/>
    <m/>
    <x v="116"/>
    <n v="9001"/>
    <x v="0"/>
  </r>
  <r>
    <x v="0"/>
    <x v="5"/>
    <n v="12390.840000000002"/>
    <x v="3"/>
    <m/>
    <x v="0"/>
    <m/>
    <s v="-491,7"/>
    <x v="1"/>
    <x v="1"/>
    <x v="1"/>
    <x v="1"/>
    <x v="3"/>
    <x v="3"/>
    <m/>
    <x v="3"/>
    <n v="7001"/>
    <x v="0"/>
  </r>
  <r>
    <x v="0"/>
    <x v="5"/>
    <n v="12626"/>
    <x v="71"/>
    <m/>
    <x v="0"/>
    <m/>
    <s v="PATRICIA TORRES LOBITZKI"/>
    <x v="8"/>
    <x v="7"/>
    <x v="2"/>
    <x v="2"/>
    <x v="4"/>
    <x v="2"/>
    <m/>
    <x v="83"/>
    <n v="8003"/>
    <x v="0"/>
  </r>
  <r>
    <x v="0"/>
    <x v="5"/>
    <n v="12639.666666666666"/>
    <x v="35"/>
    <m/>
    <x v="0"/>
    <m/>
    <s v="INSS TERCEIROS"/>
    <x v="0"/>
    <x v="0"/>
    <x v="2"/>
    <x v="2"/>
    <x v="14"/>
    <x v="12"/>
    <m/>
    <x v="41"/>
    <n v="2001"/>
    <x v="0"/>
  </r>
  <r>
    <x v="0"/>
    <x v="5"/>
    <n v="12946.388888888891"/>
    <x v="21"/>
    <m/>
    <x v="0"/>
    <m/>
    <m/>
    <x v="29"/>
    <x v="19"/>
    <x v="1"/>
    <x v="1"/>
    <x v="2"/>
    <x v="2"/>
    <m/>
    <x v="27"/>
    <n v="6001"/>
    <x v="0"/>
  </r>
  <r>
    <x v="0"/>
    <x v="5"/>
    <n v="13000"/>
    <x v="7"/>
    <m/>
    <x v="0"/>
    <m/>
    <s v="JACAREPAGUA"/>
    <x v="2"/>
    <x v="2"/>
    <x v="1"/>
    <x v="1"/>
    <x v="15"/>
    <x v="5"/>
    <m/>
    <x v="95"/>
    <n v="4004"/>
    <x v="0"/>
  </r>
  <r>
    <x v="0"/>
    <x v="5"/>
    <n v="13000"/>
    <x v="71"/>
    <m/>
    <x v="0"/>
    <m/>
    <s v="CINTIA MARISE FRANSOSI DOTI "/>
    <x v="10"/>
    <x v="9"/>
    <x v="2"/>
    <x v="2"/>
    <x v="4"/>
    <x v="2"/>
    <m/>
    <x v="83"/>
    <n v="8001"/>
    <x v="0"/>
  </r>
  <r>
    <x v="0"/>
    <x v="5"/>
    <n v="13000"/>
    <x v="104"/>
    <m/>
    <x v="0"/>
    <m/>
    <m/>
    <x v="17"/>
    <x v="2"/>
    <x v="1"/>
    <x v="1"/>
    <x v="8"/>
    <x v="6"/>
    <m/>
    <x v="123"/>
    <n v="5006"/>
    <x v="0"/>
  </r>
  <r>
    <x v="0"/>
    <x v="5"/>
    <n v="13575"/>
    <x v="35"/>
    <m/>
    <x v="0"/>
    <m/>
    <s v="INSS REF. COMISSÃO"/>
    <x v="3"/>
    <x v="3"/>
    <x v="2"/>
    <x v="2"/>
    <x v="14"/>
    <x v="12"/>
    <m/>
    <x v="41"/>
    <n v="4002"/>
    <x v="0"/>
  </r>
  <r>
    <x v="0"/>
    <x v="5"/>
    <n v="13847.660169642855"/>
    <x v="98"/>
    <m/>
    <x v="0"/>
    <m/>
    <m/>
    <x v="0"/>
    <x v="0"/>
    <x v="2"/>
    <x v="2"/>
    <x v="5"/>
    <x v="4"/>
    <m/>
    <x v="117"/>
    <n v="2001"/>
    <x v="0"/>
  </r>
  <r>
    <x v="0"/>
    <x v="5"/>
    <n v="14225"/>
    <x v="40"/>
    <m/>
    <x v="0"/>
    <m/>
    <s v="NOVA IGUAÇU"/>
    <x v="28"/>
    <x v="16"/>
    <x v="2"/>
    <x v="2"/>
    <x v="12"/>
    <x v="10"/>
    <m/>
    <x v="48"/>
    <n v="8005"/>
    <x v="0"/>
  </r>
  <r>
    <x v="0"/>
    <x v="5"/>
    <n v="14500"/>
    <x v="71"/>
    <m/>
    <x v="0"/>
    <m/>
    <s v="AHGM"/>
    <x v="4"/>
    <x v="4"/>
    <x v="2"/>
    <x v="2"/>
    <x v="4"/>
    <x v="2"/>
    <m/>
    <x v="83"/>
    <n v="4003"/>
    <x v="0"/>
  </r>
  <r>
    <x v="0"/>
    <x v="5"/>
    <n v="14535.77"/>
    <x v="66"/>
    <m/>
    <x v="0"/>
    <m/>
    <s v="13335424"/>
    <x v="0"/>
    <x v="0"/>
    <x v="7"/>
    <x v="7"/>
    <x v="18"/>
    <x v="14"/>
    <m/>
    <x v="78"/>
    <n v="2001"/>
    <x v="0"/>
  </r>
  <r>
    <x v="0"/>
    <x v="5"/>
    <n v="15000"/>
    <x v="64"/>
    <m/>
    <x v="0"/>
    <m/>
    <s v="MAGISTER CONTABILIDADE LTDA (DP)"/>
    <x v="12"/>
    <x v="10"/>
    <x v="2"/>
    <x v="2"/>
    <x v="12"/>
    <x v="10"/>
    <m/>
    <x v="76"/>
    <n v="3005"/>
    <x v="0"/>
  </r>
  <r>
    <x v="0"/>
    <x v="5"/>
    <n v="15000"/>
    <x v="97"/>
    <m/>
    <x v="0"/>
    <m/>
    <s v="BRADESCO SAÚDE"/>
    <x v="33"/>
    <x v="16"/>
    <x v="9"/>
    <x v="9"/>
    <x v="20"/>
    <x v="16"/>
    <m/>
    <x v="116"/>
    <n v="9001"/>
    <x v="0"/>
  </r>
  <r>
    <x v="0"/>
    <x v="5"/>
    <n v="15084"/>
    <x v="7"/>
    <m/>
    <x v="0"/>
    <m/>
    <s v="GUILLHERME MAXWELL, 154/156"/>
    <x v="2"/>
    <x v="2"/>
    <x v="1"/>
    <x v="1"/>
    <x v="15"/>
    <x v="5"/>
    <m/>
    <x v="95"/>
    <n v="4004"/>
    <x v="0"/>
  </r>
  <r>
    <x v="0"/>
    <x v="5"/>
    <n v="15166.666666666666"/>
    <x v="71"/>
    <m/>
    <x v="0"/>
    <m/>
    <s v="DEVSTORM"/>
    <x v="24"/>
    <x v="17"/>
    <x v="2"/>
    <x v="2"/>
    <x v="4"/>
    <x v="2"/>
    <m/>
    <x v="83"/>
    <n v="8006"/>
    <x v="0"/>
  </r>
  <r>
    <x v="0"/>
    <x v="5"/>
    <n v="15500"/>
    <x v="106"/>
    <m/>
    <x v="0"/>
    <m/>
    <m/>
    <x v="1"/>
    <x v="1"/>
    <x v="1"/>
    <x v="1"/>
    <x v="1"/>
    <x v="1"/>
    <m/>
    <x v="126"/>
    <n v="7001"/>
    <x v="0"/>
  </r>
  <r>
    <x v="0"/>
    <x v="5"/>
    <n v="16200"/>
    <x v="102"/>
    <m/>
    <x v="0"/>
    <m/>
    <m/>
    <x v="13"/>
    <x v="2"/>
    <x v="1"/>
    <x v="1"/>
    <x v="8"/>
    <x v="6"/>
    <m/>
    <x v="121"/>
    <n v="5003"/>
    <x v="0"/>
  </r>
  <r>
    <x v="0"/>
    <x v="5"/>
    <n v="16693.701083317192"/>
    <x v="44"/>
    <m/>
    <x v="0"/>
    <m/>
    <s v="REF. LEI PERT III B PARC 66 DE 150 DEB CEF"/>
    <x v="0"/>
    <x v="0"/>
    <x v="6"/>
    <x v="6"/>
    <x v="17"/>
    <x v="13"/>
    <m/>
    <x v="53"/>
    <n v="2001"/>
    <x v="0"/>
  </r>
  <r>
    <x v="0"/>
    <x v="5"/>
    <n v="17000"/>
    <x v="85"/>
    <m/>
    <x v="0"/>
    <m/>
    <m/>
    <x v="1"/>
    <x v="1"/>
    <x v="1"/>
    <x v="1"/>
    <x v="1"/>
    <x v="1"/>
    <m/>
    <x v="103"/>
    <n v="7001"/>
    <x v="0"/>
  </r>
  <r>
    <x v="0"/>
    <x v="5"/>
    <n v="17500"/>
    <x v="16"/>
    <m/>
    <x v="0"/>
    <m/>
    <s v="1 por mês"/>
    <x v="6"/>
    <x v="1"/>
    <x v="1"/>
    <x v="1"/>
    <x v="1"/>
    <x v="1"/>
    <m/>
    <x v="19"/>
    <n v="7003"/>
    <x v="0"/>
  </r>
  <r>
    <x v="0"/>
    <x v="5"/>
    <n v="17885.850954460198"/>
    <x v="101"/>
    <m/>
    <x v="0"/>
    <m/>
    <s v="GRUPO URBAM"/>
    <x v="0"/>
    <x v="0"/>
    <x v="8"/>
    <x v="8"/>
    <x v="19"/>
    <x v="15"/>
    <m/>
    <x v="120"/>
    <n v="2001"/>
    <x v="0"/>
  </r>
  <r>
    <x v="0"/>
    <x v="5"/>
    <n v="18008.117243876681"/>
    <x v="47"/>
    <m/>
    <x v="0"/>
    <m/>
    <s v="REF.GPS -PERT - PREV 59/145 - 625069080 LEI 13496/2017"/>
    <x v="0"/>
    <x v="0"/>
    <x v="6"/>
    <x v="6"/>
    <x v="17"/>
    <x v="13"/>
    <m/>
    <x v="56"/>
    <n v="2001"/>
    <x v="0"/>
  </r>
  <r>
    <x v="0"/>
    <x v="5"/>
    <n v="19000"/>
    <x v="7"/>
    <m/>
    <x v="0"/>
    <m/>
    <s v="GUILHERME MAXWELL, 103"/>
    <x v="2"/>
    <x v="2"/>
    <x v="2"/>
    <x v="2"/>
    <x v="7"/>
    <x v="5"/>
    <m/>
    <x v="9"/>
    <n v="4004"/>
    <x v="0"/>
  </r>
  <r>
    <x v="0"/>
    <x v="5"/>
    <n v="19000"/>
    <x v="71"/>
    <m/>
    <x v="0"/>
    <m/>
    <s v="DIEGO GUTERRES DA SILVA"/>
    <x v="24"/>
    <x v="17"/>
    <x v="2"/>
    <x v="2"/>
    <x v="4"/>
    <x v="2"/>
    <m/>
    <x v="83"/>
    <n v="8006"/>
    <x v="0"/>
  </r>
  <r>
    <x v="0"/>
    <x v="5"/>
    <n v="19200"/>
    <x v="103"/>
    <m/>
    <x v="0"/>
    <m/>
    <s v="HK"/>
    <x v="0"/>
    <x v="0"/>
    <x v="5"/>
    <x v="5"/>
    <x v="13"/>
    <x v="11"/>
    <m/>
    <x v="122"/>
    <n v="2001"/>
    <x v="0"/>
  </r>
  <r>
    <x v="0"/>
    <x v="5"/>
    <n v="19719.87"/>
    <x v="104"/>
    <m/>
    <x v="0"/>
    <m/>
    <s v="Prevendo aumento de efetivo e cesta básica"/>
    <x v="26"/>
    <x v="2"/>
    <x v="1"/>
    <x v="1"/>
    <x v="8"/>
    <x v="6"/>
    <m/>
    <x v="123"/>
    <n v="5004"/>
    <x v="0"/>
  </r>
  <r>
    <x v="0"/>
    <x v="5"/>
    <n v="19787.328799999999"/>
    <x v="8"/>
    <m/>
    <x v="0"/>
    <m/>
    <s v="FGP"/>
    <x v="23"/>
    <x v="16"/>
    <x v="1"/>
    <x v="1"/>
    <x v="2"/>
    <x v="2"/>
    <m/>
    <x v="10"/>
    <n v="1002"/>
    <x v="0"/>
  </r>
  <r>
    <x v="0"/>
    <x v="5"/>
    <n v="20000"/>
    <x v="8"/>
    <m/>
    <x v="0"/>
    <m/>
    <s v="Pos Venda"/>
    <x v="4"/>
    <x v="4"/>
    <x v="1"/>
    <x v="1"/>
    <x v="2"/>
    <x v="2"/>
    <m/>
    <x v="10"/>
    <n v="4003"/>
    <x v="0"/>
  </r>
  <r>
    <x v="0"/>
    <x v="5"/>
    <n v="20000"/>
    <x v="21"/>
    <m/>
    <x v="0"/>
    <m/>
    <s v="MOTORISTA DE UTILITÁRIO (10)"/>
    <x v="29"/>
    <x v="19"/>
    <x v="1"/>
    <x v="1"/>
    <x v="2"/>
    <x v="2"/>
    <m/>
    <x v="27"/>
    <n v="6001"/>
    <x v="0"/>
  </r>
  <r>
    <x v="0"/>
    <x v="5"/>
    <n v="20000"/>
    <x v="105"/>
    <m/>
    <x v="0"/>
    <m/>
    <s v="CONSUMÍVEIS SERRALHERIA"/>
    <x v="6"/>
    <x v="1"/>
    <x v="1"/>
    <x v="1"/>
    <x v="8"/>
    <x v="6"/>
    <m/>
    <x v="124"/>
    <n v="7003"/>
    <x v="0"/>
  </r>
  <r>
    <x v="0"/>
    <x v="5"/>
    <n v="21053.335866000001"/>
    <x v="44"/>
    <m/>
    <x v="0"/>
    <m/>
    <s v="REF. LEI 12996/2014 110/180 VENCTÂº JUL 2022 COD 4737"/>
    <x v="0"/>
    <x v="0"/>
    <x v="6"/>
    <x v="6"/>
    <x v="17"/>
    <x v="13"/>
    <m/>
    <x v="53"/>
    <n v="2001"/>
    <x v="0"/>
  </r>
  <r>
    <x v="0"/>
    <x v="5"/>
    <n v="21300"/>
    <x v="5"/>
    <m/>
    <x v="0"/>
    <m/>
    <m/>
    <x v="29"/>
    <x v="19"/>
    <x v="1"/>
    <x v="1"/>
    <x v="3"/>
    <x v="3"/>
    <m/>
    <x v="6"/>
    <n v="6001"/>
    <x v="0"/>
  </r>
  <r>
    <x v="0"/>
    <x v="5"/>
    <n v="22000"/>
    <x v="62"/>
    <m/>
    <x v="0"/>
    <m/>
    <m/>
    <x v="29"/>
    <x v="19"/>
    <x v="1"/>
    <x v="1"/>
    <x v="16"/>
    <x v="12"/>
    <m/>
    <x v="74"/>
    <n v="6001"/>
    <x v="0"/>
  </r>
  <r>
    <x v="0"/>
    <x v="5"/>
    <n v="22199.039999999997"/>
    <x v="96"/>
    <m/>
    <x v="0"/>
    <m/>
    <s v="HK"/>
    <x v="0"/>
    <x v="0"/>
    <x v="8"/>
    <x v="8"/>
    <x v="19"/>
    <x v="15"/>
    <m/>
    <x v="114"/>
    <n v="2001"/>
    <x v="0"/>
  </r>
  <r>
    <x v="0"/>
    <x v="5"/>
    <n v="23000"/>
    <x v="94"/>
    <m/>
    <x v="0"/>
    <m/>
    <m/>
    <x v="1"/>
    <x v="1"/>
    <x v="1"/>
    <x v="1"/>
    <x v="1"/>
    <x v="1"/>
    <m/>
    <x v="112"/>
    <n v="7001"/>
    <x v="0"/>
  </r>
  <r>
    <x v="0"/>
    <x v="5"/>
    <n v="23000"/>
    <x v="78"/>
    <m/>
    <x v="0"/>
    <m/>
    <s v="EPV (-1.526,66)"/>
    <x v="23"/>
    <x v="16"/>
    <x v="2"/>
    <x v="2"/>
    <x v="4"/>
    <x v="2"/>
    <m/>
    <x v="93"/>
    <n v="1002"/>
    <x v="0"/>
  </r>
  <r>
    <x v="0"/>
    <x v="5"/>
    <n v="23000"/>
    <x v="78"/>
    <m/>
    <x v="0"/>
    <m/>
    <s v="HSOL"/>
    <x v="23"/>
    <x v="16"/>
    <x v="2"/>
    <x v="2"/>
    <x v="4"/>
    <x v="2"/>
    <m/>
    <x v="93"/>
    <n v="1002"/>
    <x v="0"/>
  </r>
  <r>
    <x v="0"/>
    <x v="5"/>
    <n v="23854.044961692998"/>
    <x v="73"/>
    <m/>
    <x v="0"/>
    <m/>
    <s v="GRUPO URBAM"/>
    <x v="0"/>
    <x v="0"/>
    <x v="5"/>
    <x v="5"/>
    <x v="13"/>
    <x v="11"/>
    <m/>
    <x v="85"/>
    <n v="2001"/>
    <x v="0"/>
  </r>
  <r>
    <x v="0"/>
    <x v="5"/>
    <n v="24000"/>
    <x v="76"/>
    <m/>
    <x v="0"/>
    <m/>
    <s v="VIDA VERDE SERVICOS EMPRESARIAIS EIRELI"/>
    <x v="0"/>
    <x v="0"/>
    <x v="1"/>
    <x v="1"/>
    <x v="1"/>
    <x v="1"/>
    <m/>
    <x v="91"/>
    <n v="2001"/>
    <x v="0"/>
  </r>
  <r>
    <x v="0"/>
    <x v="5"/>
    <n v="24000"/>
    <x v="71"/>
    <m/>
    <x v="0"/>
    <m/>
    <s v="WPC"/>
    <x v="24"/>
    <x v="17"/>
    <x v="2"/>
    <x v="2"/>
    <x v="4"/>
    <x v="2"/>
    <m/>
    <x v="83"/>
    <n v="8006"/>
    <x v="0"/>
  </r>
  <r>
    <x v="0"/>
    <x v="5"/>
    <n v="25000"/>
    <x v="109"/>
    <m/>
    <x v="0"/>
    <m/>
    <m/>
    <x v="1"/>
    <x v="1"/>
    <x v="1"/>
    <x v="1"/>
    <x v="1"/>
    <x v="1"/>
    <m/>
    <x v="130"/>
    <n v="7001"/>
    <x v="0"/>
  </r>
  <r>
    <x v="0"/>
    <x v="5"/>
    <n v="27100"/>
    <x v="78"/>
    <m/>
    <x v="0"/>
    <m/>
    <s v="JEF"/>
    <x v="23"/>
    <x v="16"/>
    <x v="2"/>
    <x v="2"/>
    <x v="4"/>
    <x v="2"/>
    <m/>
    <x v="93"/>
    <n v="1002"/>
    <x v="0"/>
  </r>
  <r>
    <x v="0"/>
    <x v="5"/>
    <n v="28000"/>
    <x v="18"/>
    <m/>
    <x v="0"/>
    <m/>
    <m/>
    <x v="29"/>
    <x v="19"/>
    <x v="1"/>
    <x v="1"/>
    <x v="2"/>
    <x v="2"/>
    <m/>
    <x v="127"/>
    <n v="6001"/>
    <x v="0"/>
  </r>
  <r>
    <x v="0"/>
    <x v="5"/>
    <n v="30000"/>
    <x v="8"/>
    <m/>
    <x v="0"/>
    <m/>
    <m/>
    <x v="23"/>
    <x v="16"/>
    <x v="1"/>
    <x v="1"/>
    <x v="2"/>
    <x v="2"/>
    <m/>
    <x v="10"/>
    <n v="1002"/>
    <x v="0"/>
  </r>
  <r>
    <x v="0"/>
    <x v="5"/>
    <n v="30000"/>
    <x v="111"/>
    <m/>
    <x v="0"/>
    <m/>
    <m/>
    <x v="9"/>
    <x v="8"/>
    <x v="2"/>
    <x v="2"/>
    <x v="10"/>
    <x v="8"/>
    <m/>
    <x v="132"/>
    <n v="8002"/>
    <x v="0"/>
  </r>
  <r>
    <x v="0"/>
    <x v="5"/>
    <n v="30000"/>
    <x v="112"/>
    <m/>
    <x v="0"/>
    <m/>
    <m/>
    <x v="0"/>
    <x v="0"/>
    <x v="1"/>
    <x v="1"/>
    <x v="21"/>
    <x v="17"/>
    <m/>
    <x v="134"/>
    <n v="2001"/>
    <x v="0"/>
  </r>
  <r>
    <x v="0"/>
    <x v="5"/>
    <n v="31250"/>
    <x v="107"/>
    <m/>
    <x v="0"/>
    <m/>
    <m/>
    <x v="4"/>
    <x v="4"/>
    <x v="1"/>
    <x v="1"/>
    <x v="8"/>
    <x v="6"/>
    <m/>
    <x v="128"/>
    <n v="4003"/>
    <x v="0"/>
  </r>
  <r>
    <x v="0"/>
    <x v="5"/>
    <n v="32929.25"/>
    <x v="99"/>
    <m/>
    <x v="0"/>
    <m/>
    <s v="190212737000001776."/>
    <x v="0"/>
    <x v="0"/>
    <x v="3"/>
    <x v="3"/>
    <x v="9"/>
    <x v="7"/>
    <m/>
    <x v="118"/>
    <n v="2001"/>
    <x v="0"/>
  </r>
  <r>
    <x v="0"/>
    <x v="5"/>
    <n v="32929.25"/>
    <x v="99"/>
    <m/>
    <x v="0"/>
    <m/>
    <s v="190212737000001857."/>
    <x v="0"/>
    <x v="0"/>
    <x v="3"/>
    <x v="3"/>
    <x v="9"/>
    <x v="7"/>
    <m/>
    <x v="118"/>
    <n v="2001"/>
    <x v="0"/>
  </r>
  <r>
    <x v="0"/>
    <x v="5"/>
    <n v="34034.28"/>
    <x v="108"/>
    <m/>
    <x v="0"/>
    <m/>
    <s v="1655553095"/>
    <x v="0"/>
    <x v="0"/>
    <x v="3"/>
    <x v="3"/>
    <x v="9"/>
    <x v="7"/>
    <m/>
    <x v="129"/>
    <n v="2001"/>
    <x v="0"/>
  </r>
  <r>
    <x v="0"/>
    <x v="5"/>
    <n v="35390"/>
    <x v="40"/>
    <m/>
    <x v="0"/>
    <m/>
    <s v="DERÉ"/>
    <x v="28"/>
    <x v="16"/>
    <x v="2"/>
    <x v="2"/>
    <x v="12"/>
    <x v="10"/>
    <m/>
    <x v="48"/>
    <n v="8005"/>
    <x v="0"/>
  </r>
  <r>
    <x v="0"/>
    <x v="5"/>
    <n v="36598.400000000001"/>
    <x v="101"/>
    <m/>
    <x v="0"/>
    <m/>
    <s v="HK"/>
    <x v="0"/>
    <x v="0"/>
    <x v="8"/>
    <x v="8"/>
    <x v="19"/>
    <x v="15"/>
    <m/>
    <x v="120"/>
    <n v="2001"/>
    <x v="0"/>
  </r>
  <r>
    <x v="0"/>
    <x v="5"/>
    <n v="38750"/>
    <x v="34"/>
    <m/>
    <x v="0"/>
    <m/>
    <m/>
    <x v="29"/>
    <x v="19"/>
    <x v="1"/>
    <x v="1"/>
    <x v="3"/>
    <x v="3"/>
    <m/>
    <x v="49"/>
    <n v="6001"/>
    <x v="0"/>
  </r>
  <r>
    <x v="0"/>
    <x v="5"/>
    <n v="38839.166666666672"/>
    <x v="29"/>
    <m/>
    <x v="0"/>
    <m/>
    <m/>
    <x v="29"/>
    <x v="19"/>
    <x v="1"/>
    <x v="1"/>
    <x v="2"/>
    <x v="2"/>
    <m/>
    <x v="38"/>
    <n v="6001"/>
    <x v="0"/>
  </r>
  <r>
    <x v="0"/>
    <x v="5"/>
    <n v="40000"/>
    <x v="0"/>
    <m/>
    <x v="0"/>
    <m/>
    <s v="PERDA"/>
    <x v="0"/>
    <x v="0"/>
    <x v="0"/>
    <x v="0"/>
    <x v="0"/>
    <x v="0"/>
    <m/>
    <x v="0"/>
    <n v="2001"/>
    <x v="0"/>
  </r>
  <r>
    <x v="0"/>
    <x v="5"/>
    <n v="40362.769999999997"/>
    <x v="66"/>
    <m/>
    <x v="0"/>
    <m/>
    <s v="89463600"/>
    <x v="0"/>
    <x v="0"/>
    <x v="7"/>
    <x v="7"/>
    <x v="18"/>
    <x v="14"/>
    <m/>
    <x v="78"/>
    <n v="2001"/>
    <x v="0"/>
  </r>
  <r>
    <x v="0"/>
    <x v="5"/>
    <n v="43267.7"/>
    <x v="27"/>
    <m/>
    <x v="0"/>
    <m/>
    <m/>
    <x v="29"/>
    <x v="19"/>
    <x v="1"/>
    <x v="1"/>
    <x v="16"/>
    <x v="12"/>
    <m/>
    <x v="42"/>
    <n v="6001"/>
    <x v="0"/>
  </r>
  <r>
    <x v="0"/>
    <x v="5"/>
    <n v="44000"/>
    <x v="61"/>
    <m/>
    <x v="0"/>
    <m/>
    <s v="+ Caixa - 80 por mês"/>
    <x v="4"/>
    <x v="4"/>
    <x v="1"/>
    <x v="1"/>
    <x v="8"/>
    <x v="6"/>
    <m/>
    <x v="73"/>
    <n v="4003"/>
    <x v="0"/>
  </r>
  <r>
    <x v="0"/>
    <x v="5"/>
    <n v="44252.493237444898"/>
    <x v="97"/>
    <m/>
    <x v="0"/>
    <m/>
    <s v="FUNCIONÁRIOS"/>
    <x v="33"/>
    <x v="16"/>
    <x v="9"/>
    <x v="9"/>
    <x v="20"/>
    <x v="16"/>
    <m/>
    <x v="116"/>
    <n v="9001"/>
    <x v="0"/>
  </r>
  <r>
    <x v="0"/>
    <x v="5"/>
    <n v="46083.249999999302"/>
    <x v="117"/>
    <m/>
    <x v="0"/>
    <m/>
    <m/>
    <x v="0"/>
    <x v="0"/>
    <x v="1"/>
    <x v="1"/>
    <x v="21"/>
    <x v="17"/>
    <m/>
    <x v="139"/>
    <n v="2001"/>
    <x v="0"/>
  </r>
  <r>
    <x v="0"/>
    <x v="5"/>
    <n v="48750"/>
    <x v="78"/>
    <m/>
    <x v="0"/>
    <m/>
    <s v="GCA&amp;M"/>
    <x v="23"/>
    <x v="16"/>
    <x v="2"/>
    <x v="2"/>
    <x v="4"/>
    <x v="2"/>
    <m/>
    <x v="93"/>
    <n v="1002"/>
    <x v="0"/>
  </r>
  <r>
    <x v="0"/>
    <x v="5"/>
    <n v="49492.765549999989"/>
    <x v="110"/>
    <m/>
    <x v="0"/>
    <m/>
    <m/>
    <x v="0"/>
    <x v="0"/>
    <x v="1"/>
    <x v="1"/>
    <x v="16"/>
    <x v="12"/>
    <m/>
    <x v="131"/>
    <n v="2001"/>
    <x v="0"/>
  </r>
  <r>
    <x v="0"/>
    <x v="5"/>
    <n v="49739.3"/>
    <x v="108"/>
    <m/>
    <x v="0"/>
    <m/>
    <s v="61074892"/>
    <x v="0"/>
    <x v="0"/>
    <x v="3"/>
    <x v="3"/>
    <x v="9"/>
    <x v="7"/>
    <m/>
    <x v="129"/>
    <n v="2001"/>
    <x v="0"/>
  </r>
  <r>
    <x v="0"/>
    <x v="5"/>
    <n v="51000"/>
    <x v="8"/>
    <m/>
    <x v="0"/>
    <m/>
    <s v="META EMPRESA"/>
    <x v="3"/>
    <x v="3"/>
    <x v="1"/>
    <x v="1"/>
    <x v="2"/>
    <x v="2"/>
    <m/>
    <x v="10"/>
    <n v="4002"/>
    <x v="0"/>
  </r>
  <r>
    <x v="0"/>
    <x v="5"/>
    <n v="51749.999999999993"/>
    <x v="91"/>
    <m/>
    <x v="0"/>
    <m/>
    <m/>
    <x v="29"/>
    <x v="19"/>
    <x v="1"/>
    <x v="1"/>
    <x v="2"/>
    <x v="2"/>
    <m/>
    <x v="109"/>
    <n v="6001"/>
    <x v="0"/>
  </r>
  <r>
    <x v="0"/>
    <x v="5"/>
    <n v="53000"/>
    <x v="52"/>
    <m/>
    <x v="0"/>
    <m/>
    <s v="Veículos"/>
    <x v="25"/>
    <x v="18"/>
    <x v="1"/>
    <x v="1"/>
    <x v="1"/>
    <x v="1"/>
    <m/>
    <x v="64"/>
    <n v="3001"/>
    <x v="0"/>
  </r>
  <r>
    <x v="0"/>
    <x v="5"/>
    <n v="55249.8"/>
    <x v="35"/>
    <m/>
    <x v="0"/>
    <m/>
    <m/>
    <x v="29"/>
    <x v="19"/>
    <x v="1"/>
    <x v="1"/>
    <x v="16"/>
    <x v="12"/>
    <m/>
    <x v="47"/>
    <n v="6001"/>
    <x v="0"/>
  </r>
  <r>
    <x v="0"/>
    <x v="5"/>
    <n v="60000"/>
    <x v="9"/>
    <m/>
    <x v="0"/>
    <m/>
    <s v="50 por ano"/>
    <x v="4"/>
    <x v="4"/>
    <x v="1"/>
    <x v="1"/>
    <x v="8"/>
    <x v="6"/>
    <m/>
    <x v="11"/>
    <n v="4003"/>
    <x v="0"/>
  </r>
  <r>
    <x v="0"/>
    <x v="5"/>
    <n v="60900"/>
    <x v="39"/>
    <m/>
    <x v="0"/>
    <m/>
    <m/>
    <x v="29"/>
    <x v="19"/>
    <x v="1"/>
    <x v="1"/>
    <x v="3"/>
    <x v="3"/>
    <m/>
    <x v="58"/>
    <n v="6001"/>
    <x v="0"/>
  </r>
  <r>
    <x v="0"/>
    <x v="5"/>
    <n v="64000"/>
    <x v="76"/>
    <m/>
    <x v="0"/>
    <m/>
    <s v="JEDAF SERVICOS DE ESCRITORIO E APOIO ADMINISTRATIVO E TRANSPORTE EM GERAL EIRELI"/>
    <x v="0"/>
    <x v="0"/>
    <x v="1"/>
    <x v="1"/>
    <x v="1"/>
    <x v="1"/>
    <m/>
    <x v="91"/>
    <n v="2001"/>
    <x v="0"/>
  </r>
  <r>
    <x v="0"/>
    <x v="5"/>
    <n v="67500"/>
    <x v="50"/>
    <m/>
    <x v="0"/>
    <m/>
    <s v="MANUTENÇÃO EXTERNA - VEÍCULOS VAMOS"/>
    <x v="1"/>
    <x v="1"/>
    <x v="1"/>
    <x v="1"/>
    <x v="1"/>
    <x v="1"/>
    <m/>
    <x v="62"/>
    <n v="7001"/>
    <x v="0"/>
  </r>
  <r>
    <x v="0"/>
    <x v="5"/>
    <n v="83390.63863293748"/>
    <x v="18"/>
    <m/>
    <x v="0"/>
    <m/>
    <m/>
    <x v="0"/>
    <x v="0"/>
    <x v="2"/>
    <x v="2"/>
    <x v="4"/>
    <x v="2"/>
    <m/>
    <x v="21"/>
    <n v="2001"/>
    <x v="0"/>
  </r>
  <r>
    <x v="0"/>
    <x v="5"/>
    <n v="92866.82"/>
    <x v="108"/>
    <m/>
    <x v="0"/>
    <m/>
    <s v="014797293-9"/>
    <x v="0"/>
    <x v="0"/>
    <x v="3"/>
    <x v="3"/>
    <x v="9"/>
    <x v="7"/>
    <m/>
    <x v="129"/>
    <n v="2001"/>
    <x v="0"/>
  </r>
  <r>
    <x v="0"/>
    <x v="5"/>
    <n v="100000"/>
    <x v="110"/>
    <m/>
    <x v="0"/>
    <m/>
    <s v="MDAKEDE"/>
    <x v="0"/>
    <x v="0"/>
    <x v="2"/>
    <x v="2"/>
    <x v="14"/>
    <x v="12"/>
    <m/>
    <x v="133"/>
    <n v="2001"/>
    <x v="0"/>
  </r>
  <r>
    <x v="0"/>
    <x v="5"/>
    <n v="102207.60631930501"/>
    <x v="103"/>
    <m/>
    <x v="0"/>
    <m/>
    <s v="GRUPO URBAM"/>
    <x v="0"/>
    <x v="0"/>
    <x v="5"/>
    <x v="5"/>
    <x v="13"/>
    <x v="11"/>
    <m/>
    <x v="122"/>
    <n v="2001"/>
    <x v="0"/>
  </r>
  <r>
    <x v="0"/>
    <x v="5"/>
    <n v="106000"/>
    <x v="47"/>
    <m/>
    <x v="0"/>
    <m/>
    <s v="NOVO PARCELAMENTO EKO"/>
    <x v="0"/>
    <x v="0"/>
    <x v="6"/>
    <x v="6"/>
    <x v="17"/>
    <x v="13"/>
    <m/>
    <x v="56"/>
    <n v="2001"/>
    <x v="0"/>
  </r>
  <r>
    <x v="0"/>
    <x v="5"/>
    <n v="115300.87800000003"/>
    <x v="3"/>
    <m/>
    <x v="0"/>
    <m/>
    <s v="-533,06"/>
    <x v="29"/>
    <x v="19"/>
    <x v="1"/>
    <x v="1"/>
    <x v="3"/>
    <x v="3"/>
    <m/>
    <x v="3"/>
    <n v="6001"/>
    <x v="0"/>
  </r>
  <r>
    <x v="0"/>
    <x v="5"/>
    <n v="120000"/>
    <x v="50"/>
    <m/>
    <x v="0"/>
    <m/>
    <m/>
    <x v="1"/>
    <x v="1"/>
    <x v="1"/>
    <x v="1"/>
    <x v="1"/>
    <x v="1"/>
    <m/>
    <x v="62"/>
    <n v="7001"/>
    <x v="0"/>
  </r>
  <r>
    <x v="0"/>
    <x v="5"/>
    <n v="130000"/>
    <x v="97"/>
    <m/>
    <x v="0"/>
    <m/>
    <s v="JEDAF"/>
    <x v="33"/>
    <x v="16"/>
    <x v="9"/>
    <x v="9"/>
    <x v="20"/>
    <x v="16"/>
    <m/>
    <x v="116"/>
    <n v="9001"/>
    <x v="0"/>
  </r>
  <r>
    <x v="0"/>
    <x v="5"/>
    <n v="150000"/>
    <x v="35"/>
    <m/>
    <x v="0"/>
    <m/>
    <s v="INSS TERCEIROS"/>
    <x v="0"/>
    <x v="0"/>
    <x v="1"/>
    <x v="1"/>
    <x v="16"/>
    <x v="12"/>
    <m/>
    <x v="47"/>
    <n v="2001"/>
    <x v="0"/>
  </r>
  <r>
    <x v="0"/>
    <x v="5"/>
    <n v="150000"/>
    <x v="113"/>
    <m/>
    <x v="0"/>
    <m/>
    <m/>
    <x v="0"/>
    <x v="0"/>
    <x v="10"/>
    <x v="10"/>
    <x v="22"/>
    <x v="18"/>
    <m/>
    <x v="135"/>
    <n v="2001"/>
    <x v="0"/>
  </r>
  <r>
    <x v="0"/>
    <x v="5"/>
    <n v="172352"/>
    <x v="97"/>
    <m/>
    <x v="0"/>
    <m/>
    <s v="CANDEIAS"/>
    <x v="33"/>
    <x v="16"/>
    <x v="9"/>
    <x v="9"/>
    <x v="20"/>
    <x v="16"/>
    <m/>
    <x v="116"/>
    <n v="9001"/>
    <x v="0"/>
  </r>
  <r>
    <x v="0"/>
    <x v="5"/>
    <n v="200720"/>
    <x v="2"/>
    <m/>
    <x v="0"/>
    <m/>
    <s v="COLETOR (108)"/>
    <x v="29"/>
    <x v="19"/>
    <x v="1"/>
    <x v="1"/>
    <x v="2"/>
    <x v="2"/>
    <m/>
    <x v="2"/>
    <n v="6001"/>
    <x v="0"/>
  </r>
  <r>
    <x v="0"/>
    <x v="5"/>
    <n v="220350"/>
    <x v="2"/>
    <m/>
    <x v="0"/>
    <m/>
    <s v="MOTORISTA DE CAMINHÃO (95)"/>
    <x v="29"/>
    <x v="19"/>
    <x v="1"/>
    <x v="1"/>
    <x v="2"/>
    <x v="2"/>
    <m/>
    <x v="2"/>
    <n v="6001"/>
    <x v="0"/>
  </r>
  <r>
    <x v="0"/>
    <x v="5"/>
    <n v="350000"/>
    <x v="114"/>
    <m/>
    <x v="0"/>
    <m/>
    <m/>
    <x v="0"/>
    <x v="0"/>
    <x v="10"/>
    <x v="10"/>
    <x v="22"/>
    <x v="18"/>
    <m/>
    <x v="136"/>
    <n v="2001"/>
    <x v="0"/>
  </r>
  <r>
    <x v="0"/>
    <x v="5"/>
    <n v="384157.22693452379"/>
    <x v="115"/>
    <m/>
    <x v="0"/>
    <m/>
    <m/>
    <x v="0"/>
    <x v="0"/>
    <x v="5"/>
    <x v="5"/>
    <x v="13"/>
    <x v="11"/>
    <m/>
    <x v="137"/>
    <n v="2001"/>
    <x v="0"/>
  </r>
  <r>
    <x v="0"/>
    <x v="5"/>
    <n v="386000"/>
    <x v="76"/>
    <m/>
    <x v="0"/>
    <m/>
    <m/>
    <x v="0"/>
    <x v="0"/>
    <x v="1"/>
    <x v="1"/>
    <x v="1"/>
    <x v="1"/>
    <m/>
    <x v="91"/>
    <n v="2001"/>
    <x v="0"/>
  </r>
  <r>
    <x v="0"/>
    <x v="5"/>
    <n v="581626.23106200004"/>
    <x v="116"/>
    <m/>
    <x v="0"/>
    <m/>
    <m/>
    <x v="27"/>
    <x v="19"/>
    <x v="1"/>
    <x v="1"/>
    <x v="1"/>
    <x v="1"/>
    <m/>
    <x v="138"/>
    <n v="6002"/>
    <x v="0"/>
  </r>
  <r>
    <x v="0"/>
    <x v="5"/>
    <n v="640000"/>
    <x v="1"/>
    <m/>
    <x v="0"/>
    <m/>
    <m/>
    <x v="0"/>
    <x v="0"/>
    <x v="1"/>
    <x v="1"/>
    <x v="1"/>
    <x v="1"/>
    <m/>
    <x v="1"/>
    <n v="2001"/>
    <x v="0"/>
  </r>
  <r>
    <x v="0"/>
    <x v="5"/>
    <n v="771270.91867559496"/>
    <x v="117"/>
    <m/>
    <x v="0"/>
    <m/>
    <m/>
    <x v="0"/>
    <x v="0"/>
    <x v="1"/>
    <x v="1"/>
    <x v="21"/>
    <x v="17"/>
    <m/>
    <x v="139"/>
    <n v="2001"/>
    <x v="0"/>
  </r>
  <r>
    <x v="0"/>
    <x v="6"/>
    <m/>
    <x v="29"/>
    <m/>
    <x v="0"/>
    <m/>
    <m/>
    <x v="17"/>
    <x v="2"/>
    <x v="1"/>
    <x v="1"/>
    <x v="2"/>
    <x v="2"/>
    <m/>
    <x v="38"/>
    <n v="5006"/>
    <x v="0"/>
  </r>
  <r>
    <x v="0"/>
    <x v="6"/>
    <m/>
    <x v="34"/>
    <m/>
    <x v="0"/>
    <m/>
    <m/>
    <x v="17"/>
    <x v="2"/>
    <x v="1"/>
    <x v="1"/>
    <x v="3"/>
    <x v="3"/>
    <m/>
    <x v="49"/>
    <n v="5006"/>
    <x v="0"/>
  </r>
  <r>
    <x v="0"/>
    <x v="6"/>
    <m/>
    <x v="20"/>
    <m/>
    <x v="0"/>
    <m/>
    <m/>
    <x v="17"/>
    <x v="2"/>
    <x v="1"/>
    <x v="1"/>
    <x v="3"/>
    <x v="3"/>
    <m/>
    <x v="24"/>
    <n v="5006"/>
    <x v="0"/>
  </r>
  <r>
    <x v="0"/>
    <x v="6"/>
    <m/>
    <x v="3"/>
    <m/>
    <x v="0"/>
    <m/>
    <s v="-491,7"/>
    <x v="17"/>
    <x v="2"/>
    <x v="1"/>
    <x v="1"/>
    <x v="3"/>
    <x v="3"/>
    <m/>
    <x v="3"/>
    <n v="5006"/>
    <x v="0"/>
  </r>
  <r>
    <x v="0"/>
    <x v="6"/>
    <m/>
    <x v="21"/>
    <m/>
    <x v="0"/>
    <m/>
    <m/>
    <x v="17"/>
    <x v="2"/>
    <x v="1"/>
    <x v="1"/>
    <x v="2"/>
    <x v="2"/>
    <m/>
    <x v="27"/>
    <n v="5006"/>
    <x v="0"/>
  </r>
  <r>
    <x v="0"/>
    <x v="6"/>
    <m/>
    <x v="21"/>
    <m/>
    <x v="0"/>
    <m/>
    <s v="SALÁRIO PAGO NAS FÉRIAS"/>
    <x v="0"/>
    <x v="0"/>
    <x v="1"/>
    <x v="1"/>
    <x v="2"/>
    <x v="2"/>
    <m/>
    <x v="27"/>
    <n v="2001"/>
    <x v="0"/>
  </r>
  <r>
    <x v="0"/>
    <x v="6"/>
    <m/>
    <x v="27"/>
    <m/>
    <x v="0"/>
    <m/>
    <m/>
    <x v="0"/>
    <x v="0"/>
    <x v="2"/>
    <x v="2"/>
    <x v="14"/>
    <x v="12"/>
    <m/>
    <x v="32"/>
    <n v="2001"/>
    <x v="0"/>
  </r>
  <r>
    <x v="0"/>
    <x v="6"/>
    <m/>
    <x v="27"/>
    <m/>
    <x v="0"/>
    <m/>
    <m/>
    <x v="17"/>
    <x v="2"/>
    <x v="1"/>
    <x v="1"/>
    <x v="16"/>
    <x v="12"/>
    <m/>
    <x v="42"/>
    <n v="5006"/>
    <x v="0"/>
  </r>
  <r>
    <x v="0"/>
    <x v="6"/>
    <m/>
    <x v="62"/>
    <m/>
    <x v="0"/>
    <m/>
    <m/>
    <x v="17"/>
    <x v="2"/>
    <x v="1"/>
    <x v="1"/>
    <x v="16"/>
    <x v="12"/>
    <m/>
    <x v="74"/>
    <n v="5006"/>
    <x v="0"/>
  </r>
  <r>
    <x v="0"/>
    <x v="6"/>
    <m/>
    <x v="13"/>
    <m/>
    <x v="0"/>
    <m/>
    <s v="Curso de jardinagem"/>
    <x v="17"/>
    <x v="2"/>
    <x v="2"/>
    <x v="2"/>
    <x v="6"/>
    <x v="3"/>
    <m/>
    <x v="16"/>
    <n v="5006"/>
    <x v="0"/>
  </r>
  <r>
    <x v="0"/>
    <x v="6"/>
    <m/>
    <x v="13"/>
    <m/>
    <x v="0"/>
    <m/>
    <s v="Curso de limpeza "/>
    <x v="17"/>
    <x v="2"/>
    <x v="1"/>
    <x v="1"/>
    <x v="3"/>
    <x v="3"/>
    <m/>
    <x v="15"/>
    <n v="5006"/>
    <x v="0"/>
  </r>
  <r>
    <x v="0"/>
    <x v="6"/>
    <m/>
    <x v="13"/>
    <m/>
    <x v="0"/>
    <m/>
    <s v="Curso para tratamento de piso"/>
    <x v="17"/>
    <x v="2"/>
    <x v="2"/>
    <x v="2"/>
    <x v="6"/>
    <x v="3"/>
    <m/>
    <x v="16"/>
    <n v="5006"/>
    <x v="0"/>
  </r>
  <r>
    <x v="0"/>
    <x v="6"/>
    <m/>
    <x v="91"/>
    <m/>
    <x v="0"/>
    <m/>
    <m/>
    <x v="17"/>
    <x v="2"/>
    <x v="1"/>
    <x v="1"/>
    <x v="2"/>
    <x v="2"/>
    <m/>
    <x v="109"/>
    <n v="5006"/>
    <x v="0"/>
  </r>
  <r>
    <x v="0"/>
    <x v="6"/>
    <m/>
    <x v="35"/>
    <m/>
    <x v="0"/>
    <m/>
    <m/>
    <x v="17"/>
    <x v="2"/>
    <x v="1"/>
    <x v="1"/>
    <x v="16"/>
    <x v="12"/>
    <m/>
    <x v="47"/>
    <n v="5006"/>
    <x v="0"/>
  </r>
  <r>
    <x v="0"/>
    <x v="6"/>
    <m/>
    <x v="60"/>
    <m/>
    <x v="0"/>
    <m/>
    <m/>
    <x v="0"/>
    <x v="0"/>
    <x v="2"/>
    <x v="2"/>
    <x v="12"/>
    <x v="10"/>
    <m/>
    <x v="72"/>
    <n v="2001"/>
    <x v="0"/>
  </r>
  <r>
    <x v="0"/>
    <x v="6"/>
    <m/>
    <x v="5"/>
    <m/>
    <x v="0"/>
    <m/>
    <m/>
    <x v="17"/>
    <x v="2"/>
    <x v="1"/>
    <x v="1"/>
    <x v="3"/>
    <x v="3"/>
    <m/>
    <x v="6"/>
    <n v="5006"/>
    <x v="0"/>
  </r>
  <r>
    <x v="0"/>
    <x v="6"/>
    <m/>
    <x v="2"/>
    <m/>
    <x v="0"/>
    <m/>
    <s v="ADRIANA DE FREITAS CUNHA"/>
    <x v="17"/>
    <x v="2"/>
    <x v="1"/>
    <x v="1"/>
    <x v="2"/>
    <x v="2"/>
    <m/>
    <x v="2"/>
    <n v="5006"/>
    <x v="0"/>
  </r>
  <r>
    <x v="0"/>
    <x v="6"/>
    <m/>
    <x v="2"/>
    <m/>
    <x v="0"/>
    <m/>
    <s v="CARINA OLIVEIRA PINTO"/>
    <x v="17"/>
    <x v="2"/>
    <x v="1"/>
    <x v="1"/>
    <x v="2"/>
    <x v="2"/>
    <m/>
    <x v="2"/>
    <n v="5006"/>
    <x v="0"/>
  </r>
  <r>
    <x v="0"/>
    <x v="6"/>
    <m/>
    <x v="2"/>
    <m/>
    <x v="0"/>
    <m/>
    <s v="DESCONTOS MENSAIS"/>
    <x v="0"/>
    <x v="0"/>
    <x v="1"/>
    <x v="1"/>
    <x v="2"/>
    <x v="2"/>
    <m/>
    <x v="2"/>
    <n v="2001"/>
    <x v="0"/>
  </r>
  <r>
    <x v="0"/>
    <x v="6"/>
    <m/>
    <x v="2"/>
    <m/>
    <x v="0"/>
    <m/>
    <s v="JAQUELINE APARECIDA VICENTE"/>
    <x v="17"/>
    <x v="2"/>
    <x v="1"/>
    <x v="1"/>
    <x v="2"/>
    <x v="2"/>
    <m/>
    <x v="2"/>
    <n v="5006"/>
    <x v="0"/>
  </r>
  <r>
    <x v="0"/>
    <x v="6"/>
    <m/>
    <x v="2"/>
    <m/>
    <x v="0"/>
    <m/>
    <s v="RICARDO ARAUJO BEZERRA"/>
    <x v="17"/>
    <x v="2"/>
    <x v="1"/>
    <x v="1"/>
    <x v="2"/>
    <x v="2"/>
    <m/>
    <x v="2"/>
    <n v="5006"/>
    <x v="0"/>
  </r>
  <r>
    <x v="0"/>
    <x v="6"/>
    <n v="-7435301.1664746525"/>
    <x v="0"/>
    <m/>
    <x v="0"/>
    <m/>
    <s v="SERVIÇO DE COLETA - EXTRAORDINÁRIO"/>
    <x v="0"/>
    <x v="0"/>
    <x v="0"/>
    <x v="0"/>
    <x v="0"/>
    <x v="0"/>
    <m/>
    <x v="0"/>
    <n v="2001"/>
    <x v="0"/>
  </r>
  <r>
    <x v="0"/>
    <x v="6"/>
    <n v="-640000"/>
    <x v="1"/>
    <m/>
    <x v="0"/>
    <m/>
    <m/>
    <x v="0"/>
    <x v="0"/>
    <x v="1"/>
    <x v="1"/>
    <x v="1"/>
    <x v="1"/>
    <m/>
    <x v="1"/>
    <n v="2001"/>
    <x v="0"/>
  </r>
  <r>
    <x v="0"/>
    <x v="6"/>
    <n v="-80000"/>
    <x v="0"/>
    <m/>
    <x v="0"/>
    <m/>
    <s v="VENDAS NOVAS"/>
    <x v="0"/>
    <x v="0"/>
    <x v="0"/>
    <x v="0"/>
    <x v="0"/>
    <x v="0"/>
    <m/>
    <x v="0"/>
    <n v="2001"/>
    <x v="0"/>
  </r>
  <r>
    <x v="0"/>
    <x v="6"/>
    <n v="-38187.5"/>
    <x v="0"/>
    <m/>
    <x v="0"/>
    <m/>
    <s v="REAJUSTE"/>
    <x v="0"/>
    <x v="0"/>
    <x v="0"/>
    <x v="0"/>
    <x v="0"/>
    <x v="0"/>
    <m/>
    <x v="0"/>
    <n v="2001"/>
    <x v="0"/>
  </r>
  <r>
    <x v="0"/>
    <x v="6"/>
    <n v="-10000"/>
    <x v="4"/>
    <m/>
    <x v="0"/>
    <m/>
    <s v="DEPÓSITO"/>
    <x v="0"/>
    <x v="0"/>
    <x v="0"/>
    <x v="0"/>
    <x v="0"/>
    <x v="0"/>
    <m/>
    <x v="4"/>
    <n v="2001"/>
    <x v="0"/>
  </r>
  <r>
    <x v="0"/>
    <x v="6"/>
    <n v="-8182.75"/>
    <x v="2"/>
    <m/>
    <x v="0"/>
    <m/>
    <s v="DESCONTO REF PLANO DE SAÚDE"/>
    <x v="0"/>
    <x v="0"/>
    <x v="2"/>
    <x v="2"/>
    <x v="4"/>
    <x v="2"/>
    <m/>
    <x v="5"/>
    <n v="2001"/>
    <x v="0"/>
  </r>
  <r>
    <x v="0"/>
    <x v="6"/>
    <n v="-6937.5687999999991"/>
    <x v="3"/>
    <m/>
    <x v="0"/>
    <m/>
    <s v="DESCONTADO DO FUNCIONÁRIO"/>
    <x v="0"/>
    <x v="0"/>
    <x v="1"/>
    <x v="1"/>
    <x v="3"/>
    <x v="3"/>
    <m/>
    <x v="3"/>
    <n v="2001"/>
    <x v="0"/>
  </r>
  <r>
    <x v="0"/>
    <x v="6"/>
    <n v="-5200"/>
    <x v="5"/>
    <m/>
    <x v="0"/>
    <m/>
    <s v="FALTAS"/>
    <x v="29"/>
    <x v="19"/>
    <x v="1"/>
    <x v="1"/>
    <x v="3"/>
    <x v="3"/>
    <m/>
    <x v="6"/>
    <n v="6001"/>
    <x v="0"/>
  </r>
  <r>
    <x v="0"/>
    <x v="6"/>
    <n v="-4100"/>
    <x v="2"/>
    <m/>
    <x v="0"/>
    <m/>
    <s v="REDUÇÃO"/>
    <x v="1"/>
    <x v="1"/>
    <x v="1"/>
    <x v="1"/>
    <x v="2"/>
    <x v="2"/>
    <m/>
    <x v="2"/>
    <n v="7001"/>
    <x v="0"/>
  </r>
  <r>
    <x v="0"/>
    <x v="6"/>
    <n v="-4000"/>
    <x v="6"/>
    <m/>
    <x v="0"/>
    <m/>
    <m/>
    <x v="0"/>
    <x v="0"/>
    <x v="2"/>
    <x v="2"/>
    <x v="5"/>
    <x v="4"/>
    <m/>
    <x v="7"/>
    <n v="2001"/>
    <x v="0"/>
  </r>
  <r>
    <x v="0"/>
    <x v="6"/>
    <n v="-2633.0535000000004"/>
    <x v="3"/>
    <m/>
    <x v="0"/>
    <m/>
    <s v="DESCONTADO DO FUNCIONÁRIO"/>
    <x v="0"/>
    <x v="0"/>
    <x v="2"/>
    <x v="2"/>
    <x v="6"/>
    <x v="3"/>
    <m/>
    <x v="8"/>
    <n v="2001"/>
    <x v="0"/>
  </r>
  <r>
    <x v="0"/>
    <x v="6"/>
    <n v="-2369.7481500000004"/>
    <x v="2"/>
    <m/>
    <x v="0"/>
    <m/>
    <s v="DESCONTO REF AUXÍLIO REFEIÇÃO"/>
    <x v="0"/>
    <x v="0"/>
    <x v="2"/>
    <x v="2"/>
    <x v="4"/>
    <x v="2"/>
    <m/>
    <x v="5"/>
    <n v="2001"/>
    <x v="0"/>
  </r>
  <r>
    <x v="0"/>
    <x v="6"/>
    <n v="-1584.45"/>
    <x v="2"/>
    <m/>
    <x v="0"/>
    <m/>
    <s v="DESCONTO REF AUXÍLIO TRANSPORTE"/>
    <x v="0"/>
    <x v="0"/>
    <x v="2"/>
    <x v="2"/>
    <x v="4"/>
    <x v="2"/>
    <m/>
    <x v="5"/>
    <n v="2001"/>
    <x v="0"/>
  </r>
  <r>
    <x v="0"/>
    <x v="6"/>
    <n v="0"/>
    <x v="7"/>
    <m/>
    <x v="0"/>
    <m/>
    <s v="BRIGADEIRO LIMA E SILVA,1204 (ENCERRADO EM 2022)"/>
    <x v="2"/>
    <x v="2"/>
    <x v="2"/>
    <x v="2"/>
    <x v="7"/>
    <x v="5"/>
    <m/>
    <x v="9"/>
    <n v="4004"/>
    <x v="0"/>
  </r>
  <r>
    <x v="0"/>
    <x v="6"/>
    <n v="0"/>
    <x v="92"/>
    <m/>
    <x v="0"/>
    <m/>
    <m/>
    <x v="32"/>
    <x v="16"/>
    <x v="4"/>
    <x v="4"/>
    <x v="11"/>
    <x v="9"/>
    <m/>
    <x v="110"/>
    <n v="2003"/>
    <x v="0"/>
  </r>
  <r>
    <x v="0"/>
    <x v="6"/>
    <n v="0"/>
    <x v="92"/>
    <m/>
    <x v="0"/>
    <m/>
    <s v="Colocação de carpete"/>
    <x v="2"/>
    <x v="2"/>
    <x v="4"/>
    <x v="4"/>
    <x v="11"/>
    <x v="9"/>
    <m/>
    <x v="110"/>
    <n v="4004"/>
    <x v="0"/>
  </r>
  <r>
    <x v="0"/>
    <x v="6"/>
    <n v="0"/>
    <x v="92"/>
    <m/>
    <x v="0"/>
    <m/>
    <s v="Colocação de Epoxi  (refeitorio, banheiros e espaço lazer)"/>
    <x v="2"/>
    <x v="2"/>
    <x v="4"/>
    <x v="4"/>
    <x v="11"/>
    <x v="9"/>
    <m/>
    <x v="110"/>
    <n v="4004"/>
    <x v="0"/>
  </r>
  <r>
    <x v="0"/>
    <x v="6"/>
    <n v="0"/>
    <x v="66"/>
    <m/>
    <x v="0"/>
    <m/>
    <s v="209916204"/>
    <x v="0"/>
    <x v="0"/>
    <x v="7"/>
    <x v="7"/>
    <x v="18"/>
    <x v="14"/>
    <m/>
    <x v="78"/>
    <n v="2001"/>
    <x v="0"/>
  </r>
  <r>
    <x v="0"/>
    <x v="6"/>
    <n v="0"/>
    <x v="66"/>
    <m/>
    <x v="0"/>
    <m/>
    <s v="392963294"/>
    <x v="0"/>
    <x v="0"/>
    <x v="7"/>
    <x v="7"/>
    <x v="18"/>
    <x v="14"/>
    <m/>
    <x v="78"/>
    <n v="2001"/>
    <x v="0"/>
  </r>
  <r>
    <x v="0"/>
    <x v="6"/>
    <n v="0"/>
    <x v="8"/>
    <m/>
    <x v="0"/>
    <m/>
    <s v="META EMPRESA"/>
    <x v="3"/>
    <x v="3"/>
    <x v="1"/>
    <x v="1"/>
    <x v="2"/>
    <x v="2"/>
    <m/>
    <x v="10"/>
    <n v="4002"/>
    <x v="0"/>
  </r>
  <r>
    <x v="0"/>
    <x v="6"/>
    <n v="0"/>
    <x v="8"/>
    <m/>
    <x v="0"/>
    <m/>
    <s v="META GERENTE DE VENDAS"/>
    <x v="3"/>
    <x v="3"/>
    <x v="1"/>
    <x v="1"/>
    <x v="2"/>
    <x v="2"/>
    <m/>
    <x v="10"/>
    <n v="4002"/>
    <x v="0"/>
  </r>
  <r>
    <x v="0"/>
    <x v="6"/>
    <n v="0"/>
    <x v="9"/>
    <m/>
    <x v="0"/>
    <m/>
    <s v="50 por ano"/>
    <x v="4"/>
    <x v="4"/>
    <x v="1"/>
    <x v="1"/>
    <x v="8"/>
    <x v="6"/>
    <m/>
    <x v="11"/>
    <n v="4003"/>
    <x v="0"/>
  </r>
  <r>
    <x v="0"/>
    <x v="6"/>
    <n v="0"/>
    <x v="90"/>
    <m/>
    <x v="0"/>
    <m/>
    <s v="Semana 5"/>
    <x v="29"/>
    <x v="19"/>
    <x v="1"/>
    <x v="1"/>
    <x v="2"/>
    <x v="2"/>
    <m/>
    <x v="108"/>
    <n v="6001"/>
    <x v="0"/>
  </r>
  <r>
    <x v="0"/>
    <x v="6"/>
    <n v="0"/>
    <x v="10"/>
    <m/>
    <x v="0"/>
    <m/>
    <s v="15307881"/>
    <x v="0"/>
    <x v="0"/>
    <x v="3"/>
    <x v="3"/>
    <x v="9"/>
    <x v="7"/>
    <m/>
    <x v="12"/>
    <n v="2001"/>
    <x v="0"/>
  </r>
  <r>
    <x v="0"/>
    <x v="6"/>
    <n v="0"/>
    <x v="99"/>
    <m/>
    <x v="0"/>
    <m/>
    <s v="190212737000001938."/>
    <x v="0"/>
    <x v="0"/>
    <x v="3"/>
    <x v="3"/>
    <x v="9"/>
    <x v="7"/>
    <m/>
    <x v="118"/>
    <n v="2001"/>
    <x v="0"/>
  </r>
  <r>
    <x v="0"/>
    <x v="6"/>
    <n v="0"/>
    <x v="11"/>
    <m/>
    <x v="0"/>
    <m/>
    <s v="Aniversário da Empresa"/>
    <x v="5"/>
    <x v="5"/>
    <x v="2"/>
    <x v="2"/>
    <x v="10"/>
    <x v="8"/>
    <m/>
    <x v="13"/>
    <n v="3006"/>
    <x v="0"/>
  </r>
  <r>
    <x v="0"/>
    <x v="6"/>
    <n v="0"/>
    <x v="11"/>
    <m/>
    <x v="0"/>
    <m/>
    <s v="BRINDE NATAL"/>
    <x v="5"/>
    <x v="5"/>
    <x v="2"/>
    <x v="2"/>
    <x v="10"/>
    <x v="8"/>
    <m/>
    <x v="13"/>
    <n v="3006"/>
    <x v="0"/>
  </r>
  <r>
    <x v="0"/>
    <x v="6"/>
    <n v="0"/>
    <x v="11"/>
    <m/>
    <x v="0"/>
    <m/>
    <s v="FESTA DE FINAL DE ANO"/>
    <x v="5"/>
    <x v="5"/>
    <x v="2"/>
    <x v="2"/>
    <x v="10"/>
    <x v="8"/>
    <m/>
    <x v="13"/>
    <n v="3006"/>
    <x v="0"/>
  </r>
  <r>
    <x v="0"/>
    <x v="6"/>
    <n v="0"/>
    <x v="12"/>
    <m/>
    <x v="0"/>
    <m/>
    <s v="FONTE MIG"/>
    <x v="6"/>
    <x v="1"/>
    <x v="4"/>
    <x v="4"/>
    <x v="11"/>
    <x v="9"/>
    <m/>
    <x v="14"/>
    <n v="7003"/>
    <x v="0"/>
  </r>
  <r>
    <x v="0"/>
    <x v="6"/>
    <n v="0"/>
    <x v="12"/>
    <m/>
    <x v="0"/>
    <m/>
    <s v="GUILHOTINA # 3 mm + FRETE"/>
    <x v="6"/>
    <x v="1"/>
    <x v="4"/>
    <x v="4"/>
    <x v="11"/>
    <x v="9"/>
    <m/>
    <x v="14"/>
    <n v="7003"/>
    <x v="0"/>
  </r>
  <r>
    <x v="0"/>
    <x v="6"/>
    <n v="0"/>
    <x v="62"/>
    <m/>
    <x v="0"/>
    <m/>
    <m/>
    <x v="11"/>
    <x v="6"/>
    <x v="2"/>
    <x v="2"/>
    <x v="14"/>
    <x v="12"/>
    <m/>
    <x v="89"/>
    <n v="8004"/>
    <x v="0"/>
  </r>
  <r>
    <x v="0"/>
    <x v="6"/>
    <n v="0"/>
    <x v="62"/>
    <m/>
    <x v="0"/>
    <m/>
    <m/>
    <x v="1"/>
    <x v="1"/>
    <x v="1"/>
    <x v="1"/>
    <x v="16"/>
    <x v="12"/>
    <m/>
    <x v="74"/>
    <n v="7001"/>
    <x v="0"/>
  </r>
  <r>
    <x v="0"/>
    <x v="6"/>
    <n v="0"/>
    <x v="13"/>
    <m/>
    <x v="0"/>
    <m/>
    <m/>
    <x v="13"/>
    <x v="2"/>
    <x v="1"/>
    <x v="1"/>
    <x v="3"/>
    <x v="3"/>
    <m/>
    <x v="15"/>
    <n v="5003"/>
    <x v="0"/>
  </r>
  <r>
    <x v="0"/>
    <x v="6"/>
    <n v="0"/>
    <x v="13"/>
    <m/>
    <x v="0"/>
    <m/>
    <m/>
    <x v="8"/>
    <x v="7"/>
    <x v="2"/>
    <x v="2"/>
    <x v="6"/>
    <x v="3"/>
    <m/>
    <x v="16"/>
    <n v="8003"/>
    <x v="0"/>
  </r>
  <r>
    <x v="0"/>
    <x v="6"/>
    <n v="0"/>
    <x v="13"/>
    <m/>
    <x v="0"/>
    <m/>
    <s v="Curso de Prevenção e Combate a Incendio 10 pessoas"/>
    <x v="14"/>
    <x v="2"/>
    <x v="1"/>
    <x v="1"/>
    <x v="3"/>
    <x v="3"/>
    <m/>
    <x v="15"/>
    <n v="5005"/>
    <x v="0"/>
  </r>
  <r>
    <x v="0"/>
    <x v="6"/>
    <n v="0"/>
    <x v="13"/>
    <m/>
    <x v="0"/>
    <m/>
    <s v="Excel Avançado (Ruan e Monique)"/>
    <x v="22"/>
    <x v="0"/>
    <x v="2"/>
    <x v="2"/>
    <x v="6"/>
    <x v="3"/>
    <m/>
    <x v="16"/>
    <n v="3002"/>
    <x v="0"/>
  </r>
  <r>
    <x v="0"/>
    <x v="6"/>
    <n v="0"/>
    <x v="13"/>
    <m/>
    <x v="0"/>
    <m/>
    <s v="LORRAN"/>
    <x v="10"/>
    <x v="9"/>
    <x v="2"/>
    <x v="2"/>
    <x v="6"/>
    <x v="3"/>
    <m/>
    <x v="16"/>
    <n v="8001"/>
    <x v="0"/>
  </r>
  <r>
    <x v="0"/>
    <x v="6"/>
    <n v="0"/>
    <x v="14"/>
    <m/>
    <x v="0"/>
    <m/>
    <s v="ANTONELLI"/>
    <x v="9"/>
    <x v="8"/>
    <x v="2"/>
    <x v="2"/>
    <x v="12"/>
    <x v="10"/>
    <m/>
    <x v="17"/>
    <n v="8002"/>
    <x v="0"/>
  </r>
  <r>
    <x v="0"/>
    <x v="6"/>
    <n v="0"/>
    <x v="15"/>
    <m/>
    <x v="0"/>
    <m/>
    <m/>
    <x v="0"/>
    <x v="0"/>
    <x v="5"/>
    <x v="5"/>
    <x v="13"/>
    <x v="11"/>
    <m/>
    <x v="18"/>
    <n v="2001"/>
    <x v="0"/>
  </r>
  <r>
    <x v="0"/>
    <x v="6"/>
    <n v="0"/>
    <x v="91"/>
    <m/>
    <x v="0"/>
    <m/>
    <m/>
    <x v="11"/>
    <x v="6"/>
    <x v="2"/>
    <x v="2"/>
    <x v="4"/>
    <x v="2"/>
    <m/>
    <x v="125"/>
    <n v="8004"/>
    <x v="0"/>
  </r>
  <r>
    <x v="0"/>
    <x v="6"/>
    <n v="0"/>
    <x v="91"/>
    <m/>
    <x v="0"/>
    <m/>
    <m/>
    <x v="1"/>
    <x v="1"/>
    <x v="1"/>
    <x v="1"/>
    <x v="2"/>
    <x v="2"/>
    <m/>
    <x v="109"/>
    <n v="7001"/>
    <x v="0"/>
  </r>
  <r>
    <x v="0"/>
    <x v="6"/>
    <n v="0"/>
    <x v="74"/>
    <m/>
    <x v="0"/>
    <m/>
    <s v="Cabides , borrifadores, ferro vertical, ventiladores, caneta tecido"/>
    <x v="13"/>
    <x v="2"/>
    <x v="1"/>
    <x v="1"/>
    <x v="8"/>
    <x v="6"/>
    <m/>
    <x v="87"/>
    <n v="5003"/>
    <x v="0"/>
  </r>
  <r>
    <x v="0"/>
    <x v="6"/>
    <n v="0"/>
    <x v="50"/>
    <m/>
    <x v="0"/>
    <m/>
    <s v="Instalação de câmeras nos caminhões"/>
    <x v="27"/>
    <x v="19"/>
    <x v="1"/>
    <x v="1"/>
    <x v="1"/>
    <x v="1"/>
    <m/>
    <x v="62"/>
    <n v="6002"/>
    <x v="0"/>
  </r>
  <r>
    <x v="0"/>
    <x v="6"/>
    <n v="0"/>
    <x v="49"/>
    <m/>
    <x v="0"/>
    <m/>
    <s v="Compra de plantas e vasos"/>
    <x v="17"/>
    <x v="2"/>
    <x v="2"/>
    <x v="2"/>
    <x v="7"/>
    <x v="5"/>
    <m/>
    <x v="60"/>
    <n v="5006"/>
    <x v="0"/>
  </r>
  <r>
    <x v="0"/>
    <x v="6"/>
    <n v="0"/>
    <x v="53"/>
    <m/>
    <x v="0"/>
    <m/>
    <s v="2 Micro-ondas"/>
    <x v="2"/>
    <x v="2"/>
    <x v="4"/>
    <x v="4"/>
    <x v="11"/>
    <x v="9"/>
    <m/>
    <x v="65"/>
    <n v="4004"/>
    <x v="0"/>
  </r>
  <r>
    <x v="0"/>
    <x v="6"/>
    <n v="0"/>
    <x v="53"/>
    <m/>
    <x v="0"/>
    <m/>
    <s v="Bomba para abastecimento de água"/>
    <x v="17"/>
    <x v="2"/>
    <x v="4"/>
    <x v="4"/>
    <x v="11"/>
    <x v="9"/>
    <m/>
    <x v="65"/>
    <n v="5006"/>
    <x v="0"/>
  </r>
  <r>
    <x v="0"/>
    <x v="6"/>
    <n v="0"/>
    <x v="53"/>
    <m/>
    <x v="0"/>
    <m/>
    <s v="Máquina para fazer café "/>
    <x v="2"/>
    <x v="2"/>
    <x v="4"/>
    <x v="4"/>
    <x v="11"/>
    <x v="9"/>
    <m/>
    <x v="65"/>
    <n v="4004"/>
    <x v="0"/>
  </r>
  <r>
    <x v="0"/>
    <x v="6"/>
    <n v="0"/>
    <x v="17"/>
    <m/>
    <x v="0"/>
    <m/>
    <s v="Campanhas de divulgação"/>
    <x v="10"/>
    <x v="9"/>
    <x v="2"/>
    <x v="2"/>
    <x v="10"/>
    <x v="8"/>
    <m/>
    <x v="20"/>
    <n v="8001"/>
    <x v="0"/>
  </r>
  <r>
    <x v="0"/>
    <x v="6"/>
    <n v="0"/>
    <x v="17"/>
    <m/>
    <x v="0"/>
    <m/>
    <s v="Eventos"/>
    <x v="10"/>
    <x v="9"/>
    <x v="2"/>
    <x v="2"/>
    <x v="10"/>
    <x v="8"/>
    <m/>
    <x v="20"/>
    <n v="8001"/>
    <x v="0"/>
  </r>
  <r>
    <x v="0"/>
    <x v="6"/>
    <n v="0"/>
    <x v="17"/>
    <m/>
    <x v="0"/>
    <m/>
    <s v="Maria Paccelle (autora Gamba GU)"/>
    <x v="10"/>
    <x v="9"/>
    <x v="2"/>
    <x v="2"/>
    <x v="10"/>
    <x v="8"/>
    <m/>
    <x v="20"/>
    <n v="8001"/>
    <x v="0"/>
  </r>
  <r>
    <x v="0"/>
    <x v="6"/>
    <n v="0"/>
    <x v="33"/>
    <m/>
    <x v="0"/>
    <m/>
    <s v="Equipamento varrição"/>
    <x v="17"/>
    <x v="2"/>
    <x v="2"/>
    <x v="2"/>
    <x v="7"/>
    <x v="5"/>
    <m/>
    <x v="39"/>
    <n v="5006"/>
    <x v="0"/>
  </r>
  <r>
    <x v="0"/>
    <x v="6"/>
    <n v="0"/>
    <x v="33"/>
    <m/>
    <x v="0"/>
    <m/>
    <s v="Magueira 50m"/>
    <x v="17"/>
    <x v="2"/>
    <x v="2"/>
    <x v="2"/>
    <x v="7"/>
    <x v="5"/>
    <m/>
    <x v="39"/>
    <n v="5006"/>
    <x v="0"/>
  </r>
  <r>
    <x v="0"/>
    <x v="6"/>
    <n v="0"/>
    <x v="18"/>
    <m/>
    <x v="0"/>
    <m/>
    <m/>
    <x v="0"/>
    <x v="0"/>
    <x v="2"/>
    <x v="2"/>
    <x v="4"/>
    <x v="2"/>
    <m/>
    <x v="21"/>
    <n v="2001"/>
    <x v="0"/>
  </r>
  <r>
    <x v="0"/>
    <x v="6"/>
    <n v="0"/>
    <x v="19"/>
    <m/>
    <x v="0"/>
    <m/>
    <s v="Chapa p/ aquecer água, panela, coador"/>
    <x v="17"/>
    <x v="2"/>
    <x v="2"/>
    <x v="2"/>
    <x v="10"/>
    <x v="8"/>
    <m/>
    <x v="22"/>
    <n v="5006"/>
    <x v="0"/>
  </r>
  <r>
    <x v="0"/>
    <x v="6"/>
    <n v="0"/>
    <x v="19"/>
    <m/>
    <x v="0"/>
    <m/>
    <s v="Verba representação comercial"/>
    <x v="4"/>
    <x v="4"/>
    <x v="2"/>
    <x v="2"/>
    <x v="10"/>
    <x v="8"/>
    <m/>
    <x v="22"/>
    <n v="4003"/>
    <x v="0"/>
  </r>
  <r>
    <x v="0"/>
    <x v="6"/>
    <n v="0"/>
    <x v="23"/>
    <m/>
    <x v="0"/>
    <m/>
    <s v="Teste de fumaça preta (3x ao ano)"/>
    <x v="15"/>
    <x v="11"/>
    <x v="1"/>
    <x v="1"/>
    <x v="8"/>
    <x v="6"/>
    <m/>
    <x v="28"/>
    <n v="5002"/>
    <x v="0"/>
  </r>
  <r>
    <x v="0"/>
    <x v="6"/>
    <n v="0"/>
    <x v="47"/>
    <m/>
    <x v="0"/>
    <m/>
    <s v="REF.GPS 637.666.038 MDAKEDE 25/28"/>
    <x v="0"/>
    <x v="0"/>
    <x v="6"/>
    <x v="6"/>
    <x v="17"/>
    <x v="13"/>
    <m/>
    <x v="56"/>
    <n v="2001"/>
    <x v="0"/>
  </r>
  <r>
    <x v="0"/>
    <x v="6"/>
    <n v="0"/>
    <x v="47"/>
    <m/>
    <x v="0"/>
    <m/>
    <s v="REF.GPS 638617057  23/23"/>
    <x v="0"/>
    <x v="0"/>
    <x v="6"/>
    <x v="6"/>
    <x v="17"/>
    <x v="13"/>
    <m/>
    <x v="56"/>
    <n v="2001"/>
    <x v="0"/>
  </r>
  <r>
    <x v="0"/>
    <x v="6"/>
    <n v="0"/>
    <x v="2"/>
    <m/>
    <x v="0"/>
    <m/>
    <s v="ALCELIO JOSE BELONI CORREA"/>
    <x v="11"/>
    <x v="6"/>
    <x v="2"/>
    <x v="2"/>
    <x v="4"/>
    <x v="2"/>
    <m/>
    <x v="5"/>
    <n v="8004"/>
    <x v="0"/>
  </r>
  <r>
    <x v="0"/>
    <x v="6"/>
    <n v="0"/>
    <x v="2"/>
    <m/>
    <x v="0"/>
    <m/>
    <s v="EXPEDITO ALVES MOTA DE ARAUJO"/>
    <x v="6"/>
    <x v="1"/>
    <x v="1"/>
    <x v="1"/>
    <x v="2"/>
    <x v="2"/>
    <m/>
    <x v="2"/>
    <n v="7003"/>
    <x v="0"/>
  </r>
  <r>
    <x v="0"/>
    <x v="6"/>
    <n v="0"/>
    <x v="2"/>
    <m/>
    <x v="0"/>
    <m/>
    <s v="FERNANDO DE SOUZA ROCHA"/>
    <x v="1"/>
    <x v="1"/>
    <x v="1"/>
    <x v="1"/>
    <x v="2"/>
    <x v="2"/>
    <m/>
    <x v="2"/>
    <n v="7001"/>
    <x v="0"/>
  </r>
  <r>
    <x v="0"/>
    <x v="6"/>
    <n v="0"/>
    <x v="2"/>
    <m/>
    <x v="0"/>
    <m/>
    <s v="GUILHERME COELHO DOS SANTOS"/>
    <x v="6"/>
    <x v="1"/>
    <x v="1"/>
    <x v="1"/>
    <x v="2"/>
    <x v="2"/>
    <m/>
    <x v="2"/>
    <n v="7003"/>
    <x v="0"/>
  </r>
  <r>
    <x v="0"/>
    <x v="6"/>
    <n v="0"/>
    <x v="2"/>
    <m/>
    <x v="0"/>
    <m/>
    <s v="JEFERSON ARRUDA FORTUNATO DA SILVA"/>
    <x v="6"/>
    <x v="1"/>
    <x v="1"/>
    <x v="1"/>
    <x v="2"/>
    <x v="2"/>
    <m/>
    <x v="2"/>
    <n v="7003"/>
    <x v="0"/>
  </r>
  <r>
    <x v="0"/>
    <x v="6"/>
    <n v="0"/>
    <x v="2"/>
    <m/>
    <x v="0"/>
    <m/>
    <s v="JEFFERSON ALMEIDA DA SILVA SANTOS"/>
    <x v="11"/>
    <x v="6"/>
    <x v="2"/>
    <x v="2"/>
    <x v="4"/>
    <x v="2"/>
    <m/>
    <x v="5"/>
    <n v="8004"/>
    <x v="0"/>
  </r>
  <r>
    <x v="0"/>
    <x v="6"/>
    <n v="0"/>
    <x v="2"/>
    <m/>
    <x v="0"/>
    <m/>
    <s v="WESLEY RODRIGUES ALEXANDRE"/>
    <x v="11"/>
    <x v="6"/>
    <x v="2"/>
    <x v="2"/>
    <x v="4"/>
    <x v="2"/>
    <m/>
    <x v="5"/>
    <n v="8004"/>
    <x v="0"/>
  </r>
  <r>
    <x v="0"/>
    <x v="6"/>
    <n v="0"/>
    <x v="71"/>
    <m/>
    <x v="0"/>
    <m/>
    <s v="AUMENTO DE QUADRO (PJ)"/>
    <x v="3"/>
    <x v="3"/>
    <x v="2"/>
    <x v="2"/>
    <x v="4"/>
    <x v="2"/>
    <m/>
    <x v="83"/>
    <n v="4002"/>
    <x v="0"/>
  </r>
  <r>
    <x v="0"/>
    <x v="6"/>
    <n v="0"/>
    <x v="52"/>
    <m/>
    <x v="0"/>
    <m/>
    <s v="Contra Terceiros"/>
    <x v="25"/>
    <x v="18"/>
    <x v="1"/>
    <x v="1"/>
    <x v="1"/>
    <x v="1"/>
    <m/>
    <x v="64"/>
    <n v="3001"/>
    <x v="0"/>
  </r>
  <r>
    <x v="0"/>
    <x v="6"/>
    <n v="0"/>
    <x v="52"/>
    <m/>
    <x v="0"/>
    <m/>
    <s v="Seguro Resp. Civil"/>
    <x v="25"/>
    <x v="18"/>
    <x v="1"/>
    <x v="1"/>
    <x v="1"/>
    <x v="1"/>
    <m/>
    <x v="64"/>
    <n v="3001"/>
    <x v="0"/>
  </r>
  <r>
    <x v="0"/>
    <x v="6"/>
    <n v="0"/>
    <x v="0"/>
    <m/>
    <x v="0"/>
    <m/>
    <s v="REAJUSTE DE CUSTOS"/>
    <x v="0"/>
    <x v="0"/>
    <x v="0"/>
    <x v="0"/>
    <x v="0"/>
    <x v="0"/>
    <m/>
    <x v="0"/>
    <n v="2001"/>
    <x v="0"/>
  </r>
  <r>
    <x v="0"/>
    <x v="6"/>
    <n v="0"/>
    <x v="0"/>
    <m/>
    <x v="0"/>
    <m/>
    <s v="REEQUILÍBRIO"/>
    <x v="0"/>
    <x v="0"/>
    <x v="0"/>
    <x v="0"/>
    <x v="0"/>
    <x v="0"/>
    <m/>
    <x v="0"/>
    <n v="2001"/>
    <x v="0"/>
  </r>
  <r>
    <x v="0"/>
    <x v="6"/>
    <n v="0"/>
    <x v="32"/>
    <m/>
    <x v="0"/>
    <m/>
    <s v="Oliveira Assessoria e Planejamento"/>
    <x v="20"/>
    <x v="14"/>
    <x v="2"/>
    <x v="2"/>
    <x v="12"/>
    <x v="10"/>
    <m/>
    <x v="37"/>
    <n v="5001"/>
    <x v="0"/>
  </r>
  <r>
    <x v="0"/>
    <x v="6"/>
    <n v="0"/>
    <x v="22"/>
    <m/>
    <x v="0"/>
    <m/>
    <s v="AUTOCAD"/>
    <x v="15"/>
    <x v="11"/>
    <x v="2"/>
    <x v="2"/>
    <x v="10"/>
    <x v="8"/>
    <m/>
    <x v="26"/>
    <n v="5002"/>
    <x v="0"/>
  </r>
  <r>
    <x v="0"/>
    <x v="6"/>
    <n v="0"/>
    <x v="51"/>
    <m/>
    <x v="0"/>
    <m/>
    <s v="4992385"/>
    <x v="0"/>
    <x v="0"/>
    <x v="7"/>
    <x v="7"/>
    <x v="18"/>
    <x v="14"/>
    <m/>
    <x v="63"/>
    <n v="2001"/>
    <x v="0"/>
  </r>
  <r>
    <x v="0"/>
    <x v="6"/>
    <n v="0"/>
    <x v="51"/>
    <m/>
    <x v="0"/>
    <m/>
    <s v="4992415"/>
    <x v="0"/>
    <x v="0"/>
    <x v="7"/>
    <x v="7"/>
    <x v="18"/>
    <x v="14"/>
    <m/>
    <x v="63"/>
    <n v="2001"/>
    <x v="0"/>
  </r>
  <r>
    <x v="0"/>
    <x v="6"/>
    <n v="0"/>
    <x v="51"/>
    <m/>
    <x v="0"/>
    <m/>
    <s v="5005301"/>
    <x v="0"/>
    <x v="0"/>
    <x v="7"/>
    <x v="7"/>
    <x v="18"/>
    <x v="14"/>
    <m/>
    <x v="63"/>
    <n v="2001"/>
    <x v="0"/>
  </r>
  <r>
    <x v="0"/>
    <x v="6"/>
    <n v="15.75"/>
    <x v="20"/>
    <m/>
    <x v="0"/>
    <m/>
    <m/>
    <x v="12"/>
    <x v="10"/>
    <x v="2"/>
    <x v="2"/>
    <x v="6"/>
    <x v="3"/>
    <m/>
    <x v="23"/>
    <n v="3005"/>
    <x v="0"/>
  </r>
  <r>
    <x v="0"/>
    <x v="6"/>
    <n v="15.75"/>
    <x v="20"/>
    <m/>
    <x v="0"/>
    <m/>
    <m/>
    <x v="13"/>
    <x v="2"/>
    <x v="1"/>
    <x v="1"/>
    <x v="3"/>
    <x v="3"/>
    <m/>
    <x v="24"/>
    <n v="5003"/>
    <x v="0"/>
  </r>
  <r>
    <x v="0"/>
    <x v="6"/>
    <n v="31.5"/>
    <x v="20"/>
    <m/>
    <x v="0"/>
    <m/>
    <m/>
    <x v="14"/>
    <x v="2"/>
    <x v="1"/>
    <x v="1"/>
    <x v="3"/>
    <x v="3"/>
    <m/>
    <x v="24"/>
    <n v="5005"/>
    <x v="0"/>
  </r>
  <r>
    <x v="0"/>
    <x v="6"/>
    <n v="36.75"/>
    <x v="20"/>
    <m/>
    <x v="0"/>
    <m/>
    <m/>
    <x v="5"/>
    <x v="5"/>
    <x v="2"/>
    <x v="2"/>
    <x v="6"/>
    <x v="3"/>
    <m/>
    <x v="23"/>
    <n v="3006"/>
    <x v="0"/>
  </r>
  <r>
    <x v="0"/>
    <x v="6"/>
    <n v="36.75"/>
    <x v="20"/>
    <m/>
    <x v="0"/>
    <m/>
    <m/>
    <x v="4"/>
    <x v="4"/>
    <x v="2"/>
    <x v="2"/>
    <x v="6"/>
    <x v="3"/>
    <m/>
    <x v="23"/>
    <n v="4003"/>
    <x v="0"/>
  </r>
  <r>
    <x v="0"/>
    <x v="6"/>
    <n v="42"/>
    <x v="20"/>
    <m/>
    <x v="0"/>
    <m/>
    <m/>
    <x v="15"/>
    <x v="11"/>
    <x v="2"/>
    <x v="2"/>
    <x v="6"/>
    <x v="3"/>
    <m/>
    <x v="23"/>
    <n v="5002"/>
    <x v="0"/>
  </r>
  <r>
    <x v="0"/>
    <x v="6"/>
    <n v="47.25"/>
    <x v="20"/>
    <m/>
    <x v="0"/>
    <m/>
    <m/>
    <x v="16"/>
    <x v="2"/>
    <x v="1"/>
    <x v="1"/>
    <x v="3"/>
    <x v="3"/>
    <m/>
    <x v="24"/>
    <n v="7002"/>
    <x v="0"/>
  </r>
  <r>
    <x v="0"/>
    <x v="6"/>
    <n v="50"/>
    <x v="17"/>
    <m/>
    <x v="0"/>
    <m/>
    <s v="Banco de Imagens"/>
    <x v="10"/>
    <x v="9"/>
    <x v="2"/>
    <x v="2"/>
    <x v="10"/>
    <x v="8"/>
    <m/>
    <x v="20"/>
    <n v="8001"/>
    <x v="0"/>
  </r>
  <r>
    <x v="0"/>
    <x v="6"/>
    <n v="52.5"/>
    <x v="20"/>
    <m/>
    <x v="0"/>
    <m/>
    <m/>
    <x v="9"/>
    <x v="8"/>
    <x v="2"/>
    <x v="2"/>
    <x v="6"/>
    <x v="3"/>
    <m/>
    <x v="23"/>
    <n v="8002"/>
    <x v="0"/>
  </r>
  <r>
    <x v="0"/>
    <x v="6"/>
    <n v="60"/>
    <x v="22"/>
    <m/>
    <x v="0"/>
    <m/>
    <s v="JUS BRASIL / ESCAVADOR"/>
    <x v="9"/>
    <x v="8"/>
    <x v="2"/>
    <x v="2"/>
    <x v="10"/>
    <x v="8"/>
    <m/>
    <x v="26"/>
    <n v="8002"/>
    <x v="0"/>
  </r>
  <r>
    <x v="0"/>
    <x v="6"/>
    <n v="73.5"/>
    <x v="20"/>
    <m/>
    <x v="0"/>
    <m/>
    <m/>
    <x v="7"/>
    <x v="6"/>
    <x v="1"/>
    <x v="1"/>
    <x v="3"/>
    <x v="3"/>
    <m/>
    <x v="24"/>
    <n v="3008"/>
    <x v="0"/>
  </r>
  <r>
    <x v="0"/>
    <x v="6"/>
    <n v="73.5"/>
    <x v="20"/>
    <m/>
    <x v="0"/>
    <m/>
    <m/>
    <x v="18"/>
    <x v="12"/>
    <x v="2"/>
    <x v="2"/>
    <x v="6"/>
    <x v="3"/>
    <m/>
    <x v="23"/>
    <n v="4001"/>
    <x v="0"/>
  </r>
  <r>
    <x v="0"/>
    <x v="6"/>
    <n v="73.5"/>
    <x v="20"/>
    <m/>
    <x v="0"/>
    <m/>
    <m/>
    <x v="19"/>
    <x v="13"/>
    <x v="2"/>
    <x v="2"/>
    <x v="6"/>
    <x v="3"/>
    <m/>
    <x v="23"/>
    <n v="3003"/>
    <x v="0"/>
  </r>
  <r>
    <x v="0"/>
    <x v="6"/>
    <n v="80.804777777777787"/>
    <x v="21"/>
    <m/>
    <x v="0"/>
    <m/>
    <m/>
    <x v="13"/>
    <x v="2"/>
    <x v="1"/>
    <x v="1"/>
    <x v="2"/>
    <x v="2"/>
    <m/>
    <x v="27"/>
    <n v="5003"/>
    <x v="0"/>
  </r>
  <r>
    <x v="0"/>
    <x v="6"/>
    <n v="86.388611111111103"/>
    <x v="21"/>
    <m/>
    <x v="0"/>
    <m/>
    <m/>
    <x v="5"/>
    <x v="5"/>
    <x v="2"/>
    <x v="2"/>
    <x v="4"/>
    <x v="2"/>
    <m/>
    <x v="25"/>
    <n v="3006"/>
    <x v="0"/>
  </r>
  <r>
    <x v="0"/>
    <x v="6"/>
    <n v="86.954444444444448"/>
    <x v="21"/>
    <m/>
    <x v="0"/>
    <m/>
    <m/>
    <x v="15"/>
    <x v="11"/>
    <x v="2"/>
    <x v="2"/>
    <x v="4"/>
    <x v="2"/>
    <m/>
    <x v="25"/>
    <n v="5002"/>
    <x v="0"/>
  </r>
  <r>
    <x v="0"/>
    <x v="6"/>
    <n v="87.5"/>
    <x v="23"/>
    <m/>
    <x v="0"/>
    <m/>
    <s v="Policia Federal"/>
    <x v="20"/>
    <x v="14"/>
    <x v="1"/>
    <x v="1"/>
    <x v="8"/>
    <x v="6"/>
    <m/>
    <x v="28"/>
    <n v="5001"/>
    <x v="0"/>
  </r>
  <r>
    <x v="0"/>
    <x v="6"/>
    <n v="88.78"/>
    <x v="24"/>
    <m/>
    <x v="0"/>
    <m/>
    <s v="CONSELHO REGIONAL DE ENGENHARIA E AGRONOMIA DO RIO DE JANEIRO"/>
    <x v="0"/>
    <x v="0"/>
    <x v="2"/>
    <x v="2"/>
    <x v="12"/>
    <x v="10"/>
    <m/>
    <x v="29"/>
    <n v="2001"/>
    <x v="0"/>
  </r>
  <r>
    <x v="0"/>
    <x v="6"/>
    <n v="94.5"/>
    <x v="20"/>
    <m/>
    <x v="0"/>
    <m/>
    <m/>
    <x v="8"/>
    <x v="7"/>
    <x v="2"/>
    <x v="2"/>
    <x v="6"/>
    <x v="3"/>
    <m/>
    <x v="23"/>
    <n v="8003"/>
    <x v="0"/>
  </r>
  <r>
    <x v="0"/>
    <x v="6"/>
    <n v="94.94583333333334"/>
    <x v="21"/>
    <m/>
    <x v="0"/>
    <m/>
    <m/>
    <x v="14"/>
    <x v="2"/>
    <x v="1"/>
    <x v="1"/>
    <x v="2"/>
    <x v="2"/>
    <m/>
    <x v="27"/>
    <n v="5005"/>
    <x v="0"/>
  </r>
  <r>
    <x v="0"/>
    <x v="6"/>
    <n v="105"/>
    <x v="20"/>
    <m/>
    <x v="0"/>
    <m/>
    <m/>
    <x v="6"/>
    <x v="1"/>
    <x v="1"/>
    <x v="1"/>
    <x v="3"/>
    <x v="3"/>
    <m/>
    <x v="24"/>
    <n v="7003"/>
    <x v="0"/>
  </r>
  <r>
    <x v="0"/>
    <x v="6"/>
    <n v="115.5"/>
    <x v="20"/>
    <m/>
    <x v="0"/>
    <m/>
    <m/>
    <x v="21"/>
    <x v="15"/>
    <x v="2"/>
    <x v="2"/>
    <x v="6"/>
    <x v="3"/>
    <m/>
    <x v="23"/>
    <n v="3004"/>
    <x v="0"/>
  </r>
  <r>
    <x v="0"/>
    <x v="6"/>
    <n v="120"/>
    <x v="25"/>
    <m/>
    <x v="0"/>
    <m/>
    <s v="Gás de cozinha"/>
    <x v="17"/>
    <x v="2"/>
    <x v="2"/>
    <x v="2"/>
    <x v="7"/>
    <x v="5"/>
    <m/>
    <x v="30"/>
    <n v="5006"/>
    <x v="0"/>
  </r>
  <r>
    <x v="0"/>
    <x v="6"/>
    <n v="129"/>
    <x v="26"/>
    <m/>
    <x v="0"/>
    <m/>
    <s v="QUICKBOOKS ONLINE"/>
    <x v="22"/>
    <x v="0"/>
    <x v="2"/>
    <x v="2"/>
    <x v="10"/>
    <x v="8"/>
    <m/>
    <x v="31"/>
    <n v="3002"/>
    <x v="0"/>
  </r>
  <r>
    <x v="0"/>
    <x v="6"/>
    <n v="130"/>
    <x v="24"/>
    <m/>
    <x v="0"/>
    <m/>
    <s v="SPRING GERENCIAMENTO E INFORMACOES LTDA"/>
    <x v="0"/>
    <x v="0"/>
    <x v="2"/>
    <x v="2"/>
    <x v="12"/>
    <x v="10"/>
    <m/>
    <x v="29"/>
    <n v="2001"/>
    <x v="0"/>
  </r>
  <r>
    <x v="0"/>
    <x v="6"/>
    <n v="142.13572222222223"/>
    <x v="21"/>
    <m/>
    <x v="0"/>
    <m/>
    <m/>
    <x v="7"/>
    <x v="6"/>
    <x v="1"/>
    <x v="1"/>
    <x v="2"/>
    <x v="2"/>
    <m/>
    <x v="27"/>
    <n v="3008"/>
    <x v="0"/>
  </r>
  <r>
    <x v="0"/>
    <x v="6"/>
    <n v="145.99383333333336"/>
    <x v="21"/>
    <m/>
    <x v="0"/>
    <m/>
    <m/>
    <x v="16"/>
    <x v="2"/>
    <x v="1"/>
    <x v="1"/>
    <x v="2"/>
    <x v="2"/>
    <m/>
    <x v="27"/>
    <n v="7002"/>
    <x v="0"/>
  </r>
  <r>
    <x v="0"/>
    <x v="6"/>
    <n v="146.42605555555556"/>
    <x v="21"/>
    <m/>
    <x v="0"/>
    <m/>
    <m/>
    <x v="9"/>
    <x v="8"/>
    <x v="2"/>
    <x v="2"/>
    <x v="4"/>
    <x v="2"/>
    <m/>
    <x v="25"/>
    <n v="8002"/>
    <x v="0"/>
  </r>
  <r>
    <x v="0"/>
    <x v="6"/>
    <n v="150"/>
    <x v="27"/>
    <m/>
    <x v="0"/>
    <m/>
    <m/>
    <x v="23"/>
    <x v="16"/>
    <x v="2"/>
    <x v="2"/>
    <x v="14"/>
    <x v="12"/>
    <m/>
    <x v="32"/>
    <n v="1002"/>
    <x v="0"/>
  </r>
  <r>
    <x v="0"/>
    <x v="6"/>
    <n v="150"/>
    <x v="13"/>
    <m/>
    <x v="0"/>
    <m/>
    <s v="CARLA BATISTA"/>
    <x v="21"/>
    <x v="15"/>
    <x v="2"/>
    <x v="2"/>
    <x v="6"/>
    <x v="3"/>
    <m/>
    <x v="16"/>
    <n v="3004"/>
    <x v="0"/>
  </r>
  <r>
    <x v="0"/>
    <x v="6"/>
    <n v="150"/>
    <x v="13"/>
    <m/>
    <x v="0"/>
    <m/>
    <s v="JAQUELINE"/>
    <x v="21"/>
    <x v="15"/>
    <x v="2"/>
    <x v="2"/>
    <x v="6"/>
    <x v="3"/>
    <m/>
    <x v="16"/>
    <n v="3004"/>
    <x v="0"/>
  </r>
  <r>
    <x v="0"/>
    <x v="6"/>
    <n v="150"/>
    <x v="13"/>
    <m/>
    <x v="0"/>
    <m/>
    <s v="JONATAS DOS SANTOS AMARAL"/>
    <x v="21"/>
    <x v="15"/>
    <x v="2"/>
    <x v="2"/>
    <x v="6"/>
    <x v="3"/>
    <m/>
    <x v="16"/>
    <n v="3004"/>
    <x v="0"/>
  </r>
  <r>
    <x v="0"/>
    <x v="6"/>
    <n v="150"/>
    <x v="28"/>
    <m/>
    <x v="0"/>
    <m/>
    <s v="OI Nova Iguaçu"/>
    <x v="24"/>
    <x v="17"/>
    <x v="1"/>
    <x v="1"/>
    <x v="8"/>
    <x v="6"/>
    <m/>
    <x v="33"/>
    <n v="8006"/>
    <x v="0"/>
  </r>
  <r>
    <x v="0"/>
    <x v="6"/>
    <n v="166.66666666666001"/>
    <x v="26"/>
    <m/>
    <x v="0"/>
    <m/>
    <s v="ZENDESK (Atendimento e Relacionamento)"/>
    <x v="18"/>
    <x v="12"/>
    <x v="2"/>
    <x v="2"/>
    <x v="10"/>
    <x v="8"/>
    <m/>
    <x v="31"/>
    <n v="4001"/>
    <x v="0"/>
  </r>
  <r>
    <x v="0"/>
    <x v="6"/>
    <n v="168"/>
    <x v="20"/>
    <m/>
    <x v="0"/>
    <m/>
    <m/>
    <x v="3"/>
    <x v="3"/>
    <x v="2"/>
    <x v="2"/>
    <x v="6"/>
    <x v="3"/>
    <m/>
    <x v="23"/>
    <n v="4002"/>
    <x v="0"/>
  </r>
  <r>
    <x v="0"/>
    <x v="6"/>
    <n v="183.75"/>
    <x v="20"/>
    <m/>
    <x v="0"/>
    <m/>
    <m/>
    <x v="11"/>
    <x v="6"/>
    <x v="2"/>
    <x v="2"/>
    <x v="6"/>
    <x v="3"/>
    <m/>
    <x v="23"/>
    <n v="8004"/>
    <x v="0"/>
  </r>
  <r>
    <x v="0"/>
    <x v="6"/>
    <n v="193.88172222222224"/>
    <x v="21"/>
    <m/>
    <x v="0"/>
    <m/>
    <m/>
    <x v="12"/>
    <x v="10"/>
    <x v="2"/>
    <x v="2"/>
    <x v="4"/>
    <x v="2"/>
    <m/>
    <x v="25"/>
    <n v="3005"/>
    <x v="0"/>
  </r>
  <r>
    <x v="0"/>
    <x v="6"/>
    <n v="195.76750000000004"/>
    <x v="21"/>
    <m/>
    <x v="0"/>
    <m/>
    <m/>
    <x v="10"/>
    <x v="9"/>
    <x v="2"/>
    <x v="2"/>
    <x v="4"/>
    <x v="2"/>
    <m/>
    <x v="25"/>
    <n v="8001"/>
    <x v="0"/>
  </r>
  <r>
    <x v="0"/>
    <x v="6"/>
    <n v="199.5"/>
    <x v="20"/>
    <m/>
    <x v="0"/>
    <m/>
    <m/>
    <x v="22"/>
    <x v="0"/>
    <x v="2"/>
    <x v="2"/>
    <x v="6"/>
    <x v="3"/>
    <m/>
    <x v="23"/>
    <n v="3002"/>
    <x v="0"/>
  </r>
  <r>
    <x v="0"/>
    <x v="6"/>
    <n v="200"/>
    <x v="31"/>
    <m/>
    <x v="0"/>
    <m/>
    <s v="RUA JOANA NASCIMENTO, 196"/>
    <x v="2"/>
    <x v="2"/>
    <x v="1"/>
    <x v="1"/>
    <x v="15"/>
    <x v="5"/>
    <m/>
    <x v="36"/>
    <n v="4004"/>
    <x v="0"/>
  </r>
  <r>
    <x v="0"/>
    <x v="6"/>
    <n v="200"/>
    <x v="5"/>
    <m/>
    <x v="0"/>
    <m/>
    <m/>
    <x v="13"/>
    <x v="2"/>
    <x v="1"/>
    <x v="1"/>
    <x v="3"/>
    <x v="3"/>
    <m/>
    <x v="6"/>
    <n v="5003"/>
    <x v="0"/>
  </r>
  <r>
    <x v="0"/>
    <x v="6"/>
    <n v="208.33333333333334"/>
    <x v="23"/>
    <m/>
    <x v="0"/>
    <m/>
    <s v="ART"/>
    <x v="20"/>
    <x v="14"/>
    <x v="1"/>
    <x v="1"/>
    <x v="8"/>
    <x v="6"/>
    <m/>
    <x v="28"/>
    <n v="5001"/>
    <x v="0"/>
  </r>
  <r>
    <x v="0"/>
    <x v="6"/>
    <n v="220"/>
    <x v="32"/>
    <m/>
    <x v="0"/>
    <m/>
    <s v="CERTSEC"/>
    <x v="25"/>
    <x v="18"/>
    <x v="2"/>
    <x v="2"/>
    <x v="12"/>
    <x v="10"/>
    <m/>
    <x v="37"/>
    <n v="3001"/>
    <x v="0"/>
  </r>
  <r>
    <x v="0"/>
    <x v="6"/>
    <n v="230"/>
    <x v="22"/>
    <m/>
    <x v="0"/>
    <m/>
    <m/>
    <x v="26"/>
    <x v="2"/>
    <x v="2"/>
    <x v="2"/>
    <x v="10"/>
    <x v="8"/>
    <m/>
    <x v="26"/>
    <n v="5004"/>
    <x v="0"/>
  </r>
  <r>
    <x v="0"/>
    <x v="6"/>
    <n v="232.26958333333334"/>
    <x v="21"/>
    <m/>
    <x v="0"/>
    <m/>
    <m/>
    <x v="6"/>
    <x v="1"/>
    <x v="1"/>
    <x v="1"/>
    <x v="2"/>
    <x v="2"/>
    <m/>
    <x v="27"/>
    <n v="7003"/>
    <x v="0"/>
  </r>
  <r>
    <x v="0"/>
    <x v="6"/>
    <n v="240"/>
    <x v="24"/>
    <m/>
    <x v="0"/>
    <m/>
    <s v="ASSOCIACAO COMERCIAL DO RIO DE JANEIRO"/>
    <x v="0"/>
    <x v="0"/>
    <x v="2"/>
    <x v="2"/>
    <x v="12"/>
    <x v="10"/>
    <m/>
    <x v="29"/>
    <n v="2001"/>
    <x v="0"/>
  </r>
  <r>
    <x v="0"/>
    <x v="6"/>
    <n v="242.41433333333336"/>
    <x v="29"/>
    <m/>
    <x v="0"/>
    <m/>
    <m/>
    <x v="13"/>
    <x v="2"/>
    <x v="1"/>
    <x v="1"/>
    <x v="2"/>
    <x v="2"/>
    <m/>
    <x v="38"/>
    <n v="5003"/>
    <x v="0"/>
  </r>
  <r>
    <x v="0"/>
    <x v="6"/>
    <n v="243.59111111111113"/>
    <x v="21"/>
    <m/>
    <x v="0"/>
    <m/>
    <m/>
    <x v="8"/>
    <x v="7"/>
    <x v="2"/>
    <x v="2"/>
    <x v="4"/>
    <x v="2"/>
    <m/>
    <x v="25"/>
    <n v="8003"/>
    <x v="0"/>
  </r>
  <r>
    <x v="0"/>
    <x v="6"/>
    <n v="250"/>
    <x v="23"/>
    <m/>
    <x v="0"/>
    <m/>
    <s v="SMAC"/>
    <x v="20"/>
    <x v="14"/>
    <x v="1"/>
    <x v="1"/>
    <x v="8"/>
    <x v="6"/>
    <m/>
    <x v="28"/>
    <n v="5001"/>
    <x v="0"/>
  </r>
  <r>
    <x v="0"/>
    <x v="6"/>
    <n v="250"/>
    <x v="23"/>
    <m/>
    <x v="0"/>
    <m/>
    <s v="VISA"/>
    <x v="20"/>
    <x v="14"/>
    <x v="1"/>
    <x v="1"/>
    <x v="8"/>
    <x v="6"/>
    <m/>
    <x v="28"/>
    <n v="5001"/>
    <x v="0"/>
  </r>
  <r>
    <x v="0"/>
    <x v="6"/>
    <n v="250"/>
    <x v="28"/>
    <m/>
    <x v="0"/>
    <m/>
    <s v="CLARO 1"/>
    <x v="24"/>
    <x v="17"/>
    <x v="1"/>
    <x v="1"/>
    <x v="8"/>
    <x v="6"/>
    <m/>
    <x v="33"/>
    <n v="8006"/>
    <x v="0"/>
  </r>
  <r>
    <x v="0"/>
    <x v="6"/>
    <n v="250"/>
    <x v="28"/>
    <m/>
    <x v="0"/>
    <m/>
    <s v="CLARO 2"/>
    <x v="24"/>
    <x v="17"/>
    <x v="1"/>
    <x v="1"/>
    <x v="8"/>
    <x v="6"/>
    <m/>
    <x v="33"/>
    <n v="8006"/>
    <x v="0"/>
  </r>
  <r>
    <x v="0"/>
    <x v="6"/>
    <n v="259.1658333333333"/>
    <x v="29"/>
    <m/>
    <x v="0"/>
    <m/>
    <m/>
    <x v="5"/>
    <x v="5"/>
    <x v="2"/>
    <x v="2"/>
    <x v="4"/>
    <x v="2"/>
    <m/>
    <x v="34"/>
    <n v="3006"/>
    <x v="0"/>
  </r>
  <r>
    <x v="0"/>
    <x v="6"/>
    <n v="259.29200000000003"/>
    <x v="30"/>
    <m/>
    <x v="0"/>
    <m/>
    <m/>
    <x v="19"/>
    <x v="13"/>
    <x v="2"/>
    <x v="2"/>
    <x v="14"/>
    <x v="12"/>
    <m/>
    <x v="35"/>
    <n v="3003"/>
    <x v="0"/>
  </r>
  <r>
    <x v="0"/>
    <x v="6"/>
    <n v="260.86333333333334"/>
    <x v="29"/>
    <m/>
    <x v="0"/>
    <m/>
    <m/>
    <x v="15"/>
    <x v="11"/>
    <x v="2"/>
    <x v="2"/>
    <x v="4"/>
    <x v="2"/>
    <m/>
    <x v="34"/>
    <n v="5002"/>
    <x v="0"/>
  </r>
  <r>
    <x v="0"/>
    <x v="6"/>
    <n v="262.5"/>
    <x v="34"/>
    <m/>
    <x v="0"/>
    <m/>
    <m/>
    <x v="9"/>
    <x v="8"/>
    <x v="2"/>
    <x v="2"/>
    <x v="6"/>
    <x v="3"/>
    <m/>
    <x v="40"/>
    <n v="8002"/>
    <x v="0"/>
  </r>
  <r>
    <x v="0"/>
    <x v="6"/>
    <n v="262.5"/>
    <x v="34"/>
    <m/>
    <x v="0"/>
    <m/>
    <m/>
    <x v="5"/>
    <x v="5"/>
    <x v="2"/>
    <x v="2"/>
    <x v="6"/>
    <x v="3"/>
    <m/>
    <x v="40"/>
    <n v="3006"/>
    <x v="0"/>
  </r>
  <r>
    <x v="0"/>
    <x v="6"/>
    <n v="262.5"/>
    <x v="20"/>
    <m/>
    <x v="0"/>
    <m/>
    <m/>
    <x v="27"/>
    <x v="19"/>
    <x v="1"/>
    <x v="1"/>
    <x v="3"/>
    <x v="3"/>
    <m/>
    <x v="24"/>
    <n v="6002"/>
    <x v="0"/>
  </r>
  <r>
    <x v="0"/>
    <x v="6"/>
    <n v="271.66638888888895"/>
    <x v="21"/>
    <m/>
    <x v="0"/>
    <m/>
    <m/>
    <x v="11"/>
    <x v="6"/>
    <x v="2"/>
    <x v="2"/>
    <x v="4"/>
    <x v="2"/>
    <m/>
    <x v="25"/>
    <n v="8004"/>
    <x v="0"/>
  </r>
  <r>
    <x v="0"/>
    <x v="6"/>
    <n v="280"/>
    <x v="13"/>
    <m/>
    <x v="0"/>
    <m/>
    <s v="Marcos Vinícius"/>
    <x v="5"/>
    <x v="5"/>
    <x v="2"/>
    <x v="2"/>
    <x v="6"/>
    <x v="3"/>
    <m/>
    <x v="16"/>
    <n v="3006"/>
    <x v="0"/>
  </r>
  <r>
    <x v="0"/>
    <x v="6"/>
    <n v="284.83750000000003"/>
    <x v="29"/>
    <m/>
    <x v="0"/>
    <m/>
    <m/>
    <x v="14"/>
    <x v="2"/>
    <x v="1"/>
    <x v="1"/>
    <x v="2"/>
    <x v="2"/>
    <m/>
    <x v="38"/>
    <n v="5005"/>
    <x v="0"/>
  </r>
  <r>
    <x v="0"/>
    <x v="6"/>
    <n v="287.5"/>
    <x v="39"/>
    <m/>
    <x v="0"/>
    <m/>
    <m/>
    <x v="13"/>
    <x v="2"/>
    <x v="1"/>
    <x v="1"/>
    <x v="3"/>
    <x v="3"/>
    <m/>
    <x v="58"/>
    <n v="5003"/>
    <x v="0"/>
  </r>
  <r>
    <x v="0"/>
    <x v="6"/>
    <n v="300"/>
    <x v="31"/>
    <m/>
    <x v="0"/>
    <m/>
    <s v="RUA CAPITÃƒO CARLOS n 209"/>
    <x v="2"/>
    <x v="2"/>
    <x v="1"/>
    <x v="1"/>
    <x v="15"/>
    <x v="5"/>
    <m/>
    <x v="36"/>
    <n v="4004"/>
    <x v="0"/>
  </r>
  <r>
    <x v="0"/>
    <x v="6"/>
    <n v="300"/>
    <x v="36"/>
    <m/>
    <x v="0"/>
    <m/>
    <m/>
    <x v="18"/>
    <x v="12"/>
    <x v="2"/>
    <x v="2"/>
    <x v="10"/>
    <x v="8"/>
    <m/>
    <x v="43"/>
    <n v="4001"/>
    <x v="0"/>
  </r>
  <r>
    <x v="0"/>
    <x v="6"/>
    <n v="300"/>
    <x v="5"/>
    <m/>
    <x v="0"/>
    <m/>
    <m/>
    <x v="7"/>
    <x v="6"/>
    <x v="1"/>
    <x v="1"/>
    <x v="3"/>
    <x v="3"/>
    <m/>
    <x v="6"/>
    <n v="3008"/>
    <x v="0"/>
  </r>
  <r>
    <x v="0"/>
    <x v="6"/>
    <n v="300"/>
    <x v="5"/>
    <m/>
    <x v="0"/>
    <m/>
    <m/>
    <x v="16"/>
    <x v="2"/>
    <x v="1"/>
    <x v="1"/>
    <x v="3"/>
    <x v="3"/>
    <m/>
    <x v="6"/>
    <n v="7002"/>
    <x v="0"/>
  </r>
  <r>
    <x v="0"/>
    <x v="6"/>
    <n v="303.57555555555564"/>
    <x v="21"/>
    <m/>
    <x v="0"/>
    <m/>
    <m/>
    <x v="19"/>
    <x v="13"/>
    <x v="2"/>
    <x v="2"/>
    <x v="4"/>
    <x v="2"/>
    <m/>
    <x v="25"/>
    <n v="3003"/>
    <x v="0"/>
  </r>
  <r>
    <x v="0"/>
    <x v="6"/>
    <n v="310.99900000000002"/>
    <x v="30"/>
    <m/>
    <x v="0"/>
    <m/>
    <m/>
    <x v="5"/>
    <x v="5"/>
    <x v="2"/>
    <x v="2"/>
    <x v="14"/>
    <x v="12"/>
    <m/>
    <x v="35"/>
    <n v="3006"/>
    <x v="0"/>
  </r>
  <r>
    <x v="0"/>
    <x v="6"/>
    <n v="313.03600000000006"/>
    <x v="30"/>
    <m/>
    <x v="0"/>
    <m/>
    <m/>
    <x v="15"/>
    <x v="11"/>
    <x v="2"/>
    <x v="2"/>
    <x v="14"/>
    <x v="12"/>
    <m/>
    <x v="35"/>
    <n v="5002"/>
    <x v="0"/>
  </r>
  <r>
    <x v="0"/>
    <x v="6"/>
    <n v="319.98692"/>
    <x v="27"/>
    <m/>
    <x v="0"/>
    <m/>
    <m/>
    <x v="13"/>
    <x v="2"/>
    <x v="1"/>
    <x v="1"/>
    <x v="16"/>
    <x v="12"/>
    <m/>
    <x v="42"/>
    <n v="5003"/>
    <x v="0"/>
  </r>
  <r>
    <x v="0"/>
    <x v="6"/>
    <n v="341.22583746946094"/>
    <x v="37"/>
    <m/>
    <x v="0"/>
    <m/>
    <s v="REF. DAS PARCSN 22 de 42"/>
    <x v="0"/>
    <x v="0"/>
    <x v="6"/>
    <x v="6"/>
    <x v="17"/>
    <x v="13"/>
    <m/>
    <x v="44"/>
    <n v="2001"/>
    <x v="0"/>
  </r>
  <r>
    <x v="0"/>
    <x v="6"/>
    <n v="342.09889999999996"/>
    <x v="27"/>
    <m/>
    <x v="0"/>
    <m/>
    <m/>
    <x v="5"/>
    <x v="5"/>
    <x v="2"/>
    <x v="2"/>
    <x v="14"/>
    <x v="12"/>
    <m/>
    <x v="32"/>
    <n v="3006"/>
    <x v="0"/>
  </r>
  <r>
    <x v="0"/>
    <x v="6"/>
    <n v="344.33960000000002"/>
    <x v="27"/>
    <m/>
    <x v="0"/>
    <m/>
    <m/>
    <x v="15"/>
    <x v="11"/>
    <x v="2"/>
    <x v="2"/>
    <x v="14"/>
    <x v="12"/>
    <m/>
    <x v="32"/>
    <n v="5002"/>
    <x v="0"/>
  </r>
  <r>
    <x v="0"/>
    <x v="6"/>
    <n v="349.37444444444441"/>
    <x v="21"/>
    <m/>
    <x v="0"/>
    <m/>
    <m/>
    <x v="4"/>
    <x v="4"/>
    <x v="2"/>
    <x v="2"/>
    <x v="4"/>
    <x v="2"/>
    <m/>
    <x v="25"/>
    <n v="4003"/>
    <x v="0"/>
  </r>
  <r>
    <x v="0"/>
    <x v="6"/>
    <n v="350"/>
    <x v="38"/>
    <m/>
    <x v="0"/>
    <m/>
    <m/>
    <x v="9"/>
    <x v="8"/>
    <x v="2"/>
    <x v="2"/>
    <x v="10"/>
    <x v="8"/>
    <m/>
    <x v="45"/>
    <n v="8002"/>
    <x v="0"/>
  </r>
  <r>
    <x v="0"/>
    <x v="6"/>
    <n v="350"/>
    <x v="11"/>
    <m/>
    <x v="0"/>
    <m/>
    <m/>
    <x v="5"/>
    <x v="5"/>
    <x v="2"/>
    <x v="2"/>
    <x v="10"/>
    <x v="8"/>
    <m/>
    <x v="13"/>
    <n v="3006"/>
    <x v="0"/>
  </r>
  <r>
    <x v="0"/>
    <x v="6"/>
    <n v="350"/>
    <x v="22"/>
    <m/>
    <x v="0"/>
    <m/>
    <s v="ADOBE"/>
    <x v="24"/>
    <x v="17"/>
    <x v="2"/>
    <x v="2"/>
    <x v="10"/>
    <x v="8"/>
    <m/>
    <x v="26"/>
    <n v="8006"/>
    <x v="0"/>
  </r>
  <r>
    <x v="0"/>
    <x v="6"/>
    <n v="368.93511111111115"/>
    <x v="21"/>
    <m/>
    <x v="0"/>
    <m/>
    <m/>
    <x v="21"/>
    <x v="15"/>
    <x v="2"/>
    <x v="2"/>
    <x v="4"/>
    <x v="2"/>
    <m/>
    <x v="25"/>
    <n v="3004"/>
    <x v="0"/>
  </r>
  <r>
    <x v="0"/>
    <x v="6"/>
    <n v="375.9855"/>
    <x v="27"/>
    <m/>
    <x v="0"/>
    <m/>
    <m/>
    <x v="14"/>
    <x v="2"/>
    <x v="1"/>
    <x v="1"/>
    <x v="16"/>
    <x v="12"/>
    <m/>
    <x v="42"/>
    <n v="5005"/>
    <x v="0"/>
  </r>
  <r>
    <x v="0"/>
    <x v="6"/>
    <n v="378"/>
    <x v="39"/>
    <m/>
    <x v="0"/>
    <m/>
    <m/>
    <x v="15"/>
    <x v="11"/>
    <x v="2"/>
    <x v="2"/>
    <x v="6"/>
    <x v="3"/>
    <m/>
    <x v="46"/>
    <n v="5002"/>
    <x v="0"/>
  </r>
  <r>
    <x v="0"/>
    <x v="6"/>
    <n v="383.25"/>
    <x v="34"/>
    <m/>
    <x v="0"/>
    <m/>
    <m/>
    <x v="4"/>
    <x v="4"/>
    <x v="2"/>
    <x v="2"/>
    <x v="6"/>
    <x v="3"/>
    <m/>
    <x v="40"/>
    <n v="4003"/>
    <x v="0"/>
  </r>
  <r>
    <x v="0"/>
    <x v="6"/>
    <n v="393.15894444444444"/>
    <x v="21"/>
    <m/>
    <x v="0"/>
    <m/>
    <m/>
    <x v="18"/>
    <x v="12"/>
    <x v="2"/>
    <x v="2"/>
    <x v="4"/>
    <x v="2"/>
    <m/>
    <x v="25"/>
    <n v="4001"/>
    <x v="0"/>
  </r>
  <r>
    <x v="0"/>
    <x v="6"/>
    <n v="399"/>
    <x v="39"/>
    <m/>
    <x v="0"/>
    <m/>
    <m/>
    <x v="4"/>
    <x v="4"/>
    <x v="2"/>
    <x v="2"/>
    <x v="6"/>
    <x v="3"/>
    <m/>
    <x v="46"/>
    <n v="4003"/>
    <x v="0"/>
  </r>
  <r>
    <x v="0"/>
    <x v="6"/>
    <n v="400"/>
    <x v="40"/>
    <m/>
    <x v="0"/>
    <m/>
    <s v="COMBUSTÍVEL"/>
    <x v="28"/>
    <x v="16"/>
    <x v="2"/>
    <x v="2"/>
    <x v="12"/>
    <x v="10"/>
    <m/>
    <x v="48"/>
    <n v="8005"/>
    <x v="0"/>
  </r>
  <r>
    <x v="0"/>
    <x v="6"/>
    <n v="407.25608000000005"/>
    <x v="35"/>
    <m/>
    <x v="0"/>
    <m/>
    <m/>
    <x v="13"/>
    <x v="2"/>
    <x v="1"/>
    <x v="1"/>
    <x v="16"/>
    <x v="12"/>
    <m/>
    <x v="47"/>
    <n v="5003"/>
    <x v="0"/>
  </r>
  <r>
    <x v="0"/>
    <x v="6"/>
    <n v="426.40716666666668"/>
    <x v="29"/>
    <m/>
    <x v="0"/>
    <m/>
    <m/>
    <x v="7"/>
    <x v="6"/>
    <x v="1"/>
    <x v="1"/>
    <x v="2"/>
    <x v="2"/>
    <m/>
    <x v="38"/>
    <n v="3008"/>
    <x v="0"/>
  </r>
  <r>
    <x v="0"/>
    <x v="6"/>
    <n v="437.98150000000004"/>
    <x v="29"/>
    <m/>
    <x v="0"/>
    <m/>
    <m/>
    <x v="16"/>
    <x v="2"/>
    <x v="1"/>
    <x v="1"/>
    <x v="2"/>
    <x v="2"/>
    <m/>
    <x v="38"/>
    <n v="7002"/>
    <x v="0"/>
  </r>
  <r>
    <x v="0"/>
    <x v="6"/>
    <n v="439.27816666666666"/>
    <x v="29"/>
    <m/>
    <x v="0"/>
    <m/>
    <m/>
    <x v="9"/>
    <x v="8"/>
    <x v="2"/>
    <x v="2"/>
    <x v="4"/>
    <x v="2"/>
    <m/>
    <x v="34"/>
    <n v="8002"/>
    <x v="0"/>
  </r>
  <r>
    <x v="0"/>
    <x v="6"/>
    <n v="446.55270000000013"/>
    <x v="30"/>
    <m/>
    <x v="0"/>
    <m/>
    <m/>
    <x v="18"/>
    <x v="12"/>
    <x v="2"/>
    <x v="2"/>
    <x v="14"/>
    <x v="12"/>
    <m/>
    <x v="35"/>
    <n v="4001"/>
    <x v="0"/>
  </r>
  <r>
    <x v="0"/>
    <x v="6"/>
    <n v="450"/>
    <x v="22"/>
    <m/>
    <x v="0"/>
    <m/>
    <s v="Microsoft"/>
    <x v="24"/>
    <x v="17"/>
    <x v="2"/>
    <x v="2"/>
    <x v="10"/>
    <x v="8"/>
    <m/>
    <x v="26"/>
    <n v="8006"/>
    <x v="0"/>
  </r>
  <r>
    <x v="0"/>
    <x v="6"/>
    <n v="466.49849999999992"/>
    <x v="35"/>
    <m/>
    <x v="0"/>
    <m/>
    <m/>
    <x v="5"/>
    <x v="5"/>
    <x v="2"/>
    <x v="2"/>
    <x v="14"/>
    <x v="12"/>
    <m/>
    <x v="41"/>
    <n v="3006"/>
    <x v="0"/>
  </r>
  <r>
    <x v="0"/>
    <x v="6"/>
    <n v="469.55399999999997"/>
    <x v="35"/>
    <m/>
    <x v="0"/>
    <m/>
    <m/>
    <x v="15"/>
    <x v="11"/>
    <x v="2"/>
    <x v="2"/>
    <x v="14"/>
    <x v="12"/>
    <m/>
    <x v="41"/>
    <n v="5002"/>
    <x v="0"/>
  </r>
  <r>
    <x v="0"/>
    <x v="6"/>
    <n v="478.52700000000004"/>
    <x v="35"/>
    <m/>
    <x v="0"/>
    <m/>
    <m/>
    <x v="14"/>
    <x v="2"/>
    <x v="1"/>
    <x v="1"/>
    <x v="16"/>
    <x v="12"/>
    <m/>
    <x v="47"/>
    <n v="5005"/>
    <x v="0"/>
  </r>
  <r>
    <x v="0"/>
    <x v="6"/>
    <n v="500"/>
    <x v="24"/>
    <m/>
    <x v="0"/>
    <m/>
    <s v="SPRING GERENCIAMENTO E INFORMACOES LTDA"/>
    <x v="0"/>
    <x v="0"/>
    <x v="2"/>
    <x v="2"/>
    <x v="12"/>
    <x v="10"/>
    <m/>
    <x v="29"/>
    <n v="2001"/>
    <x v="0"/>
  </r>
  <r>
    <x v="0"/>
    <x v="6"/>
    <n v="500"/>
    <x v="8"/>
    <m/>
    <x v="0"/>
    <m/>
    <s v="Arnaldo"/>
    <x v="4"/>
    <x v="4"/>
    <x v="1"/>
    <x v="1"/>
    <x v="2"/>
    <x v="2"/>
    <m/>
    <x v="10"/>
    <n v="4003"/>
    <x v="0"/>
  </r>
  <r>
    <x v="0"/>
    <x v="6"/>
    <n v="500"/>
    <x v="41"/>
    <m/>
    <x v="0"/>
    <m/>
    <s v="Câmeras"/>
    <x v="24"/>
    <x v="17"/>
    <x v="4"/>
    <x v="4"/>
    <x v="11"/>
    <x v="9"/>
    <m/>
    <x v="50"/>
    <n v="8006"/>
    <x v="0"/>
  </r>
  <r>
    <x v="0"/>
    <x v="6"/>
    <n v="500"/>
    <x v="13"/>
    <m/>
    <x v="0"/>
    <m/>
    <s v="EQUIPE"/>
    <x v="19"/>
    <x v="13"/>
    <x v="2"/>
    <x v="2"/>
    <x v="6"/>
    <x v="3"/>
    <m/>
    <x v="16"/>
    <n v="3003"/>
    <x v="0"/>
  </r>
  <r>
    <x v="0"/>
    <x v="6"/>
    <n v="500"/>
    <x v="36"/>
    <m/>
    <x v="0"/>
    <m/>
    <m/>
    <x v="7"/>
    <x v="6"/>
    <x v="2"/>
    <x v="2"/>
    <x v="10"/>
    <x v="8"/>
    <m/>
    <x v="43"/>
    <n v="3008"/>
    <x v="0"/>
  </r>
  <r>
    <x v="0"/>
    <x v="6"/>
    <n v="500"/>
    <x v="42"/>
    <m/>
    <x v="0"/>
    <m/>
    <s v="Periféricos"/>
    <x v="18"/>
    <x v="12"/>
    <x v="2"/>
    <x v="2"/>
    <x v="10"/>
    <x v="8"/>
    <m/>
    <x v="51"/>
    <n v="4001"/>
    <x v="0"/>
  </r>
  <r>
    <x v="0"/>
    <x v="6"/>
    <n v="500"/>
    <x v="5"/>
    <m/>
    <x v="0"/>
    <m/>
    <m/>
    <x v="6"/>
    <x v="1"/>
    <x v="1"/>
    <x v="1"/>
    <x v="3"/>
    <x v="3"/>
    <m/>
    <x v="6"/>
    <n v="7003"/>
    <x v="0"/>
  </r>
  <r>
    <x v="0"/>
    <x v="6"/>
    <n v="500"/>
    <x v="22"/>
    <m/>
    <x v="0"/>
    <m/>
    <s v="Segurança"/>
    <x v="24"/>
    <x v="17"/>
    <x v="2"/>
    <x v="2"/>
    <x v="10"/>
    <x v="8"/>
    <m/>
    <x v="26"/>
    <n v="8006"/>
    <x v="0"/>
  </r>
  <r>
    <x v="0"/>
    <x v="6"/>
    <n v="500"/>
    <x v="28"/>
    <m/>
    <x v="0"/>
    <m/>
    <s v="Roteador Corporativo"/>
    <x v="24"/>
    <x v="17"/>
    <x v="1"/>
    <x v="1"/>
    <x v="8"/>
    <x v="6"/>
    <m/>
    <x v="33"/>
    <n v="8006"/>
    <x v="0"/>
  </r>
  <r>
    <x v="0"/>
    <x v="6"/>
    <n v="516.28500000000008"/>
    <x v="3"/>
    <m/>
    <x v="0"/>
    <m/>
    <s v="-491,7"/>
    <x v="14"/>
    <x v="2"/>
    <x v="1"/>
    <x v="1"/>
    <x v="3"/>
    <x v="3"/>
    <m/>
    <x v="3"/>
    <n v="5005"/>
    <x v="0"/>
  </r>
  <r>
    <x v="0"/>
    <x v="6"/>
    <n v="517.2435277777779"/>
    <x v="21"/>
    <m/>
    <x v="0"/>
    <m/>
    <m/>
    <x v="22"/>
    <x v="0"/>
    <x v="2"/>
    <x v="2"/>
    <x v="4"/>
    <x v="2"/>
    <m/>
    <x v="25"/>
    <n v="3002"/>
    <x v="0"/>
  </r>
  <r>
    <x v="0"/>
    <x v="6"/>
    <n v="523.52"/>
    <x v="43"/>
    <m/>
    <x v="0"/>
    <m/>
    <s v="Bradesco"/>
    <x v="0"/>
    <x v="0"/>
    <x v="7"/>
    <x v="7"/>
    <x v="18"/>
    <x v="14"/>
    <m/>
    <x v="52"/>
    <n v="2001"/>
    <x v="0"/>
  </r>
  <r>
    <x v="0"/>
    <x v="6"/>
    <n v="523.52"/>
    <x v="43"/>
    <m/>
    <x v="0"/>
    <m/>
    <s v="Bradesco"/>
    <x v="0"/>
    <x v="0"/>
    <x v="7"/>
    <x v="7"/>
    <x v="18"/>
    <x v="14"/>
    <m/>
    <x v="52"/>
    <n v="2001"/>
    <x v="0"/>
  </r>
  <r>
    <x v="0"/>
    <x v="6"/>
    <n v="525"/>
    <x v="34"/>
    <m/>
    <x v="0"/>
    <m/>
    <m/>
    <x v="12"/>
    <x v="10"/>
    <x v="2"/>
    <x v="2"/>
    <x v="6"/>
    <x v="3"/>
    <m/>
    <x v="40"/>
    <n v="3005"/>
    <x v="0"/>
  </r>
  <r>
    <x v="0"/>
    <x v="6"/>
    <n v="525"/>
    <x v="34"/>
    <m/>
    <x v="0"/>
    <m/>
    <m/>
    <x v="16"/>
    <x v="2"/>
    <x v="1"/>
    <x v="1"/>
    <x v="3"/>
    <x v="3"/>
    <m/>
    <x v="49"/>
    <n v="7002"/>
    <x v="0"/>
  </r>
  <r>
    <x v="0"/>
    <x v="6"/>
    <n v="525"/>
    <x v="34"/>
    <m/>
    <x v="0"/>
    <m/>
    <m/>
    <x v="15"/>
    <x v="11"/>
    <x v="2"/>
    <x v="2"/>
    <x v="6"/>
    <x v="3"/>
    <m/>
    <x v="40"/>
    <n v="5002"/>
    <x v="0"/>
  </r>
  <r>
    <x v="0"/>
    <x v="6"/>
    <n v="525"/>
    <x v="34"/>
    <m/>
    <x v="0"/>
    <m/>
    <m/>
    <x v="14"/>
    <x v="2"/>
    <x v="1"/>
    <x v="1"/>
    <x v="3"/>
    <x v="3"/>
    <m/>
    <x v="49"/>
    <n v="5005"/>
    <x v="0"/>
  </r>
  <r>
    <x v="0"/>
    <x v="6"/>
    <n v="525"/>
    <x v="20"/>
    <m/>
    <x v="0"/>
    <m/>
    <m/>
    <x v="1"/>
    <x v="1"/>
    <x v="1"/>
    <x v="1"/>
    <x v="3"/>
    <x v="3"/>
    <m/>
    <x v="24"/>
    <n v="7001"/>
    <x v="0"/>
  </r>
  <r>
    <x v="0"/>
    <x v="6"/>
    <n v="525"/>
    <x v="39"/>
    <m/>
    <x v="0"/>
    <m/>
    <m/>
    <x v="9"/>
    <x v="8"/>
    <x v="2"/>
    <x v="2"/>
    <x v="6"/>
    <x v="3"/>
    <m/>
    <x v="46"/>
    <n v="8002"/>
    <x v="0"/>
  </r>
  <r>
    <x v="0"/>
    <x v="6"/>
    <n v="527.13379999999995"/>
    <x v="30"/>
    <m/>
    <x v="0"/>
    <m/>
    <m/>
    <x v="9"/>
    <x v="8"/>
    <x v="2"/>
    <x v="2"/>
    <x v="14"/>
    <x v="12"/>
    <m/>
    <x v="35"/>
    <n v="8002"/>
    <x v="0"/>
  </r>
  <r>
    <x v="0"/>
    <x v="6"/>
    <n v="527.15377467414442"/>
    <x v="44"/>
    <m/>
    <x v="0"/>
    <m/>
    <s v="REF. 08/54 DA REC FED DARF C211000"/>
    <x v="0"/>
    <x v="0"/>
    <x v="6"/>
    <x v="6"/>
    <x v="17"/>
    <x v="13"/>
    <m/>
    <x v="53"/>
    <n v="2001"/>
    <x v="0"/>
  </r>
  <r>
    <x v="0"/>
    <x v="6"/>
    <n v="535"/>
    <x v="45"/>
    <m/>
    <x v="0"/>
    <m/>
    <s v="CADEG"/>
    <x v="2"/>
    <x v="2"/>
    <x v="2"/>
    <x v="2"/>
    <x v="7"/>
    <x v="5"/>
    <m/>
    <x v="54"/>
    <n v="4004"/>
    <x v="0"/>
  </r>
  <r>
    <x v="0"/>
    <x v="6"/>
    <n v="535"/>
    <x v="45"/>
    <m/>
    <x v="0"/>
    <m/>
    <s v="CADEG NOVA"/>
    <x v="2"/>
    <x v="2"/>
    <x v="2"/>
    <x v="2"/>
    <x v="7"/>
    <x v="5"/>
    <m/>
    <x v="54"/>
    <n v="4004"/>
    <x v="0"/>
  </r>
  <r>
    <x v="0"/>
    <x v="6"/>
    <n v="536.76"/>
    <x v="13"/>
    <m/>
    <x v="0"/>
    <m/>
    <s v="ANTONIO CARLOS BERNARDO HOCHSPRUNG"/>
    <x v="22"/>
    <x v="0"/>
    <x v="2"/>
    <x v="2"/>
    <x v="6"/>
    <x v="3"/>
    <m/>
    <x v="16"/>
    <n v="3002"/>
    <x v="0"/>
  </r>
  <r>
    <x v="0"/>
    <x v="6"/>
    <n v="536.76"/>
    <x v="13"/>
    <m/>
    <x v="0"/>
    <m/>
    <s v="CRISTOPHER AQUINO DA SILVA"/>
    <x v="22"/>
    <x v="0"/>
    <x v="2"/>
    <x v="2"/>
    <x v="6"/>
    <x v="3"/>
    <m/>
    <x v="16"/>
    <n v="3002"/>
    <x v="0"/>
  </r>
  <r>
    <x v="0"/>
    <x v="6"/>
    <n v="540"/>
    <x v="46"/>
    <m/>
    <x v="0"/>
    <m/>
    <s v="RETENSÃO"/>
    <x v="0"/>
    <x v="0"/>
    <x v="8"/>
    <x v="8"/>
    <x v="19"/>
    <x v="15"/>
    <m/>
    <x v="55"/>
    <n v="2001"/>
    <x v="0"/>
  </r>
  <r>
    <x v="0"/>
    <x v="6"/>
    <n v="555.1800833333333"/>
    <x v="21"/>
    <m/>
    <x v="0"/>
    <m/>
    <m/>
    <x v="3"/>
    <x v="3"/>
    <x v="2"/>
    <x v="2"/>
    <x v="4"/>
    <x v="2"/>
    <m/>
    <x v="25"/>
    <n v="4002"/>
    <x v="0"/>
  </r>
  <r>
    <x v="0"/>
    <x v="6"/>
    <n v="562.85746000000006"/>
    <x v="27"/>
    <m/>
    <x v="0"/>
    <m/>
    <m/>
    <x v="7"/>
    <x v="6"/>
    <x v="1"/>
    <x v="1"/>
    <x v="16"/>
    <x v="12"/>
    <m/>
    <x v="42"/>
    <n v="3008"/>
    <x v="0"/>
  </r>
  <r>
    <x v="0"/>
    <x v="6"/>
    <n v="563.69504744550625"/>
    <x v="44"/>
    <m/>
    <x v="0"/>
    <m/>
    <s v="REF. 20/59 DARF PARCELAMENTO PROCESSO 10768-4113922021-53   DEBITO CC ITAU - PIS"/>
    <x v="0"/>
    <x v="0"/>
    <x v="6"/>
    <x v="6"/>
    <x v="17"/>
    <x v="13"/>
    <m/>
    <x v="53"/>
    <n v="2001"/>
    <x v="0"/>
  </r>
  <r>
    <x v="0"/>
    <x v="6"/>
    <n v="572.19558522011323"/>
    <x v="44"/>
    <m/>
    <x v="0"/>
    <m/>
    <s v="REF. PARC.29/60 CÃ“DIGO 6012 - CSLL-10768.405087/20 DEB CC"/>
    <x v="0"/>
    <x v="0"/>
    <x v="6"/>
    <x v="6"/>
    <x v="17"/>
    <x v="13"/>
    <m/>
    <x v="53"/>
    <n v="2001"/>
    <x v="0"/>
  </r>
  <r>
    <x v="0"/>
    <x v="6"/>
    <n v="574.02214705597919"/>
    <x v="47"/>
    <m/>
    <x v="0"/>
    <m/>
    <s v="REF.GPS 637667824 PARC 25/38"/>
    <x v="0"/>
    <x v="0"/>
    <x v="6"/>
    <x v="6"/>
    <x v="17"/>
    <x v="13"/>
    <m/>
    <x v="56"/>
    <n v="2001"/>
    <x v="0"/>
  </r>
  <r>
    <x v="0"/>
    <x v="6"/>
    <n v="574.61427424452904"/>
    <x v="44"/>
    <m/>
    <x v="0"/>
    <m/>
    <s v="REF. 40/42 DARF PARCELAMENTO PROCESSO 10768-4043452020-72  DEBITO CC ITAU - PIS"/>
    <x v="0"/>
    <x v="0"/>
    <x v="6"/>
    <x v="6"/>
    <x v="17"/>
    <x v="13"/>
    <m/>
    <x v="53"/>
    <n v="2001"/>
    <x v="0"/>
  </r>
  <r>
    <x v="0"/>
    <x v="6"/>
    <n v="578.13558"/>
    <x v="27"/>
    <m/>
    <x v="0"/>
    <m/>
    <m/>
    <x v="16"/>
    <x v="2"/>
    <x v="1"/>
    <x v="1"/>
    <x v="16"/>
    <x v="12"/>
    <m/>
    <x v="42"/>
    <n v="7002"/>
    <x v="0"/>
  </r>
  <r>
    <x v="0"/>
    <x v="6"/>
    <n v="578.23728975413133"/>
    <x v="47"/>
    <m/>
    <x v="0"/>
    <m/>
    <s v="REF.GPS 638617081 PARC 23/28"/>
    <x v="0"/>
    <x v="0"/>
    <x v="6"/>
    <x v="6"/>
    <x v="17"/>
    <x v="13"/>
    <m/>
    <x v="56"/>
    <n v="2001"/>
    <x v="0"/>
  </r>
  <r>
    <x v="0"/>
    <x v="6"/>
    <n v="579.84717999999998"/>
    <x v="27"/>
    <m/>
    <x v="0"/>
    <m/>
    <m/>
    <x v="9"/>
    <x v="8"/>
    <x v="2"/>
    <x v="2"/>
    <x v="14"/>
    <x v="12"/>
    <m/>
    <x v="32"/>
    <n v="8002"/>
    <x v="0"/>
  </r>
  <r>
    <x v="0"/>
    <x v="6"/>
    <n v="581.64516666666668"/>
    <x v="29"/>
    <m/>
    <x v="0"/>
    <m/>
    <m/>
    <x v="12"/>
    <x v="10"/>
    <x v="2"/>
    <x v="2"/>
    <x v="4"/>
    <x v="2"/>
    <m/>
    <x v="34"/>
    <n v="3005"/>
    <x v="0"/>
  </r>
  <r>
    <x v="0"/>
    <x v="6"/>
    <n v="582.75"/>
    <x v="45"/>
    <m/>
    <x v="0"/>
    <m/>
    <s v="RUA CAPITÃƒO CARLOS n 209"/>
    <x v="2"/>
    <x v="2"/>
    <x v="1"/>
    <x v="1"/>
    <x v="15"/>
    <x v="5"/>
    <m/>
    <x v="57"/>
    <n v="4004"/>
    <x v="0"/>
  </r>
  <r>
    <x v="0"/>
    <x v="6"/>
    <n v="587.30250000000012"/>
    <x v="29"/>
    <m/>
    <x v="0"/>
    <m/>
    <m/>
    <x v="10"/>
    <x v="9"/>
    <x v="2"/>
    <x v="2"/>
    <x v="4"/>
    <x v="2"/>
    <m/>
    <x v="34"/>
    <n v="8001"/>
    <x v="0"/>
  </r>
  <r>
    <x v="0"/>
    <x v="6"/>
    <n v="594.22472384497985"/>
    <x v="47"/>
    <m/>
    <x v="0"/>
    <m/>
    <s v="REF.GPS 633308382 HEVKEDE BASE SETEMBRO PARC 40 DE 52"/>
    <x v="0"/>
    <x v="0"/>
    <x v="6"/>
    <x v="6"/>
    <x v="17"/>
    <x v="13"/>
    <m/>
    <x v="56"/>
    <n v="2001"/>
    <x v="0"/>
  </r>
  <r>
    <x v="0"/>
    <x v="6"/>
    <n v="600"/>
    <x v="24"/>
    <m/>
    <x v="0"/>
    <m/>
    <s v="ASSOCIACAO DAS EMPRESAS DE COLETA DE RESIDUOS DA REGIAO METROPOLITANA DO ESTADO DO RIO DE JANEIRO - AEMERJ"/>
    <x v="0"/>
    <x v="0"/>
    <x v="2"/>
    <x v="2"/>
    <x v="12"/>
    <x v="10"/>
    <m/>
    <x v="29"/>
    <n v="2001"/>
    <x v="0"/>
  </r>
  <r>
    <x v="0"/>
    <x v="6"/>
    <n v="600"/>
    <x v="24"/>
    <m/>
    <x v="0"/>
    <m/>
    <s v="ASSOCIACAO DAS EMPRESAS DE COLETA DE RESIDUOS DA REGIAO METROPOLITANA DO ESTADO DO RIO DE JANEIRO - AEMERJ"/>
    <x v="0"/>
    <x v="0"/>
    <x v="2"/>
    <x v="2"/>
    <x v="12"/>
    <x v="10"/>
    <m/>
    <x v="29"/>
    <n v="2001"/>
    <x v="0"/>
  </r>
  <r>
    <x v="0"/>
    <x v="6"/>
    <n v="600"/>
    <x v="13"/>
    <m/>
    <x v="0"/>
    <m/>
    <m/>
    <x v="9"/>
    <x v="8"/>
    <x v="2"/>
    <x v="2"/>
    <x v="6"/>
    <x v="3"/>
    <m/>
    <x v="16"/>
    <n v="8002"/>
    <x v="0"/>
  </r>
  <r>
    <x v="0"/>
    <x v="6"/>
    <n v="600"/>
    <x v="5"/>
    <m/>
    <x v="0"/>
    <m/>
    <m/>
    <x v="11"/>
    <x v="6"/>
    <x v="1"/>
    <x v="1"/>
    <x v="3"/>
    <x v="3"/>
    <m/>
    <x v="6"/>
    <n v="8004"/>
    <x v="0"/>
  </r>
  <r>
    <x v="0"/>
    <x v="6"/>
    <n v="623.43967716479176"/>
    <x v="44"/>
    <m/>
    <x v="0"/>
    <m/>
    <s v="REF. PARC.41/60 CÃ“DIGO 6912- PIS -18470.411325/61 DEB CC"/>
    <x v="0"/>
    <x v="0"/>
    <x v="6"/>
    <x v="6"/>
    <x v="17"/>
    <x v="13"/>
    <m/>
    <x v="53"/>
    <n v="2001"/>
    <x v="0"/>
  </r>
  <r>
    <x v="0"/>
    <x v="6"/>
    <n v="657.85330647899104"/>
    <x v="44"/>
    <m/>
    <x v="0"/>
    <m/>
    <s v="REF. PARC.49/60 CÃ“DIGO 6912- PIS -18470.400278/21 DEB CC"/>
    <x v="0"/>
    <x v="0"/>
    <x v="6"/>
    <x v="6"/>
    <x v="17"/>
    <x v="13"/>
    <m/>
    <x v="53"/>
    <n v="2001"/>
    <x v="0"/>
  </r>
  <r>
    <x v="0"/>
    <x v="6"/>
    <n v="682.5"/>
    <x v="39"/>
    <m/>
    <x v="0"/>
    <m/>
    <m/>
    <x v="22"/>
    <x v="0"/>
    <x v="2"/>
    <x v="2"/>
    <x v="6"/>
    <x v="3"/>
    <m/>
    <x v="46"/>
    <n v="3002"/>
    <x v="0"/>
  </r>
  <r>
    <x v="0"/>
    <x v="6"/>
    <n v="682.5"/>
    <x v="39"/>
    <m/>
    <x v="0"/>
    <m/>
    <m/>
    <x v="5"/>
    <x v="5"/>
    <x v="2"/>
    <x v="2"/>
    <x v="6"/>
    <x v="3"/>
    <m/>
    <x v="46"/>
    <n v="3006"/>
    <x v="0"/>
  </r>
  <r>
    <x v="0"/>
    <x v="6"/>
    <n v="693"/>
    <x v="39"/>
    <m/>
    <x v="0"/>
    <m/>
    <m/>
    <x v="7"/>
    <x v="6"/>
    <x v="1"/>
    <x v="1"/>
    <x v="3"/>
    <x v="3"/>
    <m/>
    <x v="58"/>
    <n v="3008"/>
    <x v="0"/>
  </r>
  <r>
    <x v="0"/>
    <x v="6"/>
    <n v="696.80875000000003"/>
    <x v="29"/>
    <m/>
    <x v="0"/>
    <m/>
    <m/>
    <x v="6"/>
    <x v="1"/>
    <x v="1"/>
    <x v="1"/>
    <x v="2"/>
    <x v="2"/>
    <m/>
    <x v="38"/>
    <n v="7003"/>
    <x v="0"/>
  </r>
  <r>
    <x v="0"/>
    <x v="6"/>
    <n v="697.5"/>
    <x v="45"/>
    <m/>
    <x v="0"/>
    <m/>
    <s v="RUA JOANA NASCIMENTO, 196"/>
    <x v="2"/>
    <x v="2"/>
    <x v="1"/>
    <x v="1"/>
    <x v="15"/>
    <x v="5"/>
    <m/>
    <x v="57"/>
    <n v="4004"/>
    <x v="0"/>
  </r>
  <r>
    <x v="0"/>
    <x v="6"/>
    <n v="697.97420000000011"/>
    <x v="30"/>
    <m/>
    <x v="0"/>
    <m/>
    <m/>
    <x v="12"/>
    <x v="10"/>
    <x v="2"/>
    <x v="2"/>
    <x v="14"/>
    <x v="12"/>
    <m/>
    <x v="35"/>
    <n v="3005"/>
    <x v="0"/>
  </r>
  <r>
    <x v="0"/>
    <x v="6"/>
    <n v="700"/>
    <x v="48"/>
    <m/>
    <x v="0"/>
    <m/>
    <s v="RUA CAPITÃƒO CARLOS n 209"/>
    <x v="2"/>
    <x v="2"/>
    <x v="1"/>
    <x v="1"/>
    <x v="15"/>
    <x v="5"/>
    <m/>
    <x v="59"/>
    <n v="4004"/>
    <x v="0"/>
  </r>
  <r>
    <x v="0"/>
    <x v="6"/>
    <n v="700"/>
    <x v="48"/>
    <m/>
    <x v="0"/>
    <m/>
    <s v="RUA JOANA NASCIMENTO, 196"/>
    <x v="2"/>
    <x v="2"/>
    <x v="1"/>
    <x v="1"/>
    <x v="15"/>
    <x v="5"/>
    <m/>
    <x v="59"/>
    <n v="4004"/>
    <x v="0"/>
  </r>
  <r>
    <x v="0"/>
    <x v="6"/>
    <n v="700"/>
    <x v="7"/>
    <m/>
    <x v="0"/>
    <m/>
    <s v="CADEG NOVA"/>
    <x v="2"/>
    <x v="2"/>
    <x v="2"/>
    <x v="2"/>
    <x v="7"/>
    <x v="5"/>
    <m/>
    <x v="9"/>
    <n v="4004"/>
    <x v="0"/>
  </r>
  <r>
    <x v="0"/>
    <x v="6"/>
    <n v="700"/>
    <x v="11"/>
    <m/>
    <x v="0"/>
    <m/>
    <s v="Academia Manutenção"/>
    <x v="5"/>
    <x v="5"/>
    <x v="2"/>
    <x v="2"/>
    <x v="10"/>
    <x v="8"/>
    <m/>
    <x v="13"/>
    <n v="3006"/>
    <x v="0"/>
  </r>
  <r>
    <x v="0"/>
    <x v="6"/>
    <n v="700"/>
    <x v="13"/>
    <m/>
    <x v="0"/>
    <m/>
    <s v="Vanessa Marçal"/>
    <x v="5"/>
    <x v="5"/>
    <x v="2"/>
    <x v="2"/>
    <x v="6"/>
    <x v="3"/>
    <m/>
    <x v="16"/>
    <n v="3006"/>
    <x v="0"/>
  </r>
  <r>
    <x v="0"/>
    <x v="6"/>
    <n v="700"/>
    <x v="25"/>
    <m/>
    <x v="0"/>
    <m/>
    <s v="Consumo Copa"/>
    <x v="17"/>
    <x v="2"/>
    <x v="2"/>
    <x v="2"/>
    <x v="7"/>
    <x v="5"/>
    <m/>
    <x v="30"/>
    <n v="5006"/>
    <x v="0"/>
  </r>
  <r>
    <x v="0"/>
    <x v="6"/>
    <n v="700"/>
    <x v="5"/>
    <m/>
    <x v="0"/>
    <m/>
    <s v="CESTA BÁSICA"/>
    <x v="11"/>
    <x v="6"/>
    <x v="2"/>
    <x v="2"/>
    <x v="6"/>
    <x v="3"/>
    <m/>
    <x v="61"/>
    <n v="8004"/>
    <x v="0"/>
  </r>
  <r>
    <x v="0"/>
    <x v="6"/>
    <n v="700"/>
    <x v="2"/>
    <m/>
    <x v="0"/>
    <m/>
    <s v="Transf. Treinamento p/ Salário"/>
    <x v="21"/>
    <x v="15"/>
    <x v="2"/>
    <x v="2"/>
    <x v="4"/>
    <x v="2"/>
    <m/>
    <x v="5"/>
    <n v="3004"/>
    <x v="0"/>
  </r>
  <r>
    <x v="0"/>
    <x v="6"/>
    <n v="700.25"/>
    <x v="13"/>
    <m/>
    <x v="0"/>
    <m/>
    <s v="PATRICIA TORRES LOBITZKI"/>
    <x v="8"/>
    <x v="7"/>
    <x v="2"/>
    <x v="2"/>
    <x v="6"/>
    <x v="3"/>
    <m/>
    <x v="16"/>
    <n v="8003"/>
    <x v="0"/>
  </r>
  <r>
    <x v="0"/>
    <x v="6"/>
    <n v="704.76300000000015"/>
    <x v="30"/>
    <m/>
    <x v="0"/>
    <m/>
    <m/>
    <x v="10"/>
    <x v="9"/>
    <x v="2"/>
    <x v="2"/>
    <x v="14"/>
    <x v="12"/>
    <m/>
    <x v="35"/>
    <n v="8001"/>
    <x v="0"/>
  </r>
  <r>
    <x v="0"/>
    <x v="6"/>
    <n v="716.36404000000016"/>
    <x v="35"/>
    <m/>
    <x v="0"/>
    <m/>
    <m/>
    <x v="7"/>
    <x v="6"/>
    <x v="1"/>
    <x v="1"/>
    <x v="16"/>
    <x v="12"/>
    <m/>
    <x v="47"/>
    <n v="3008"/>
    <x v="0"/>
  </r>
  <r>
    <x v="0"/>
    <x v="6"/>
    <n v="730.77333333333343"/>
    <x v="29"/>
    <m/>
    <x v="0"/>
    <m/>
    <m/>
    <x v="8"/>
    <x v="7"/>
    <x v="2"/>
    <x v="2"/>
    <x v="4"/>
    <x v="2"/>
    <m/>
    <x v="34"/>
    <n v="8003"/>
    <x v="0"/>
  </r>
  <r>
    <x v="0"/>
    <x v="6"/>
    <n v="735.80892000000006"/>
    <x v="35"/>
    <m/>
    <x v="0"/>
    <m/>
    <m/>
    <x v="16"/>
    <x v="2"/>
    <x v="1"/>
    <x v="1"/>
    <x v="16"/>
    <x v="12"/>
    <m/>
    <x v="47"/>
    <n v="7002"/>
    <x v="0"/>
  </r>
  <r>
    <x v="0"/>
    <x v="6"/>
    <n v="750"/>
    <x v="42"/>
    <m/>
    <x v="0"/>
    <m/>
    <s v="Periféricos"/>
    <x v="24"/>
    <x v="17"/>
    <x v="2"/>
    <x v="2"/>
    <x v="10"/>
    <x v="8"/>
    <m/>
    <x v="51"/>
    <n v="8006"/>
    <x v="0"/>
  </r>
  <r>
    <x v="0"/>
    <x v="6"/>
    <n v="767.77161999999998"/>
    <x v="27"/>
    <m/>
    <x v="0"/>
    <m/>
    <m/>
    <x v="12"/>
    <x v="10"/>
    <x v="2"/>
    <x v="2"/>
    <x v="14"/>
    <x v="12"/>
    <m/>
    <x v="32"/>
    <n v="3005"/>
    <x v="0"/>
  </r>
  <r>
    <x v="0"/>
    <x v="6"/>
    <n v="775.23930000000007"/>
    <x v="27"/>
    <m/>
    <x v="0"/>
    <m/>
    <m/>
    <x v="10"/>
    <x v="9"/>
    <x v="2"/>
    <x v="2"/>
    <x v="14"/>
    <x v="12"/>
    <m/>
    <x v="32"/>
    <n v="8001"/>
    <x v="0"/>
  </r>
  <r>
    <x v="0"/>
    <x v="6"/>
    <n v="790.70069999999998"/>
    <x v="35"/>
    <m/>
    <x v="0"/>
    <m/>
    <m/>
    <x v="9"/>
    <x v="8"/>
    <x v="2"/>
    <x v="2"/>
    <x v="14"/>
    <x v="12"/>
    <m/>
    <x v="41"/>
    <n v="8002"/>
    <x v="0"/>
  </r>
  <r>
    <x v="0"/>
    <x v="6"/>
    <n v="798"/>
    <x v="39"/>
    <m/>
    <x v="0"/>
    <m/>
    <m/>
    <x v="12"/>
    <x v="10"/>
    <x v="2"/>
    <x v="2"/>
    <x v="6"/>
    <x v="3"/>
    <m/>
    <x v="46"/>
    <n v="3005"/>
    <x v="0"/>
  </r>
  <r>
    <x v="0"/>
    <x v="6"/>
    <n v="798"/>
    <x v="39"/>
    <m/>
    <x v="0"/>
    <m/>
    <m/>
    <x v="8"/>
    <x v="7"/>
    <x v="2"/>
    <x v="2"/>
    <x v="6"/>
    <x v="3"/>
    <m/>
    <x v="46"/>
    <n v="8003"/>
    <x v="0"/>
  </r>
  <r>
    <x v="0"/>
    <x v="6"/>
    <n v="800"/>
    <x v="48"/>
    <m/>
    <x v="0"/>
    <m/>
    <s v="JACAREPAGUA"/>
    <x v="2"/>
    <x v="2"/>
    <x v="1"/>
    <x v="1"/>
    <x v="15"/>
    <x v="5"/>
    <m/>
    <x v="59"/>
    <n v="4004"/>
    <x v="0"/>
  </r>
  <r>
    <x v="0"/>
    <x v="6"/>
    <n v="800"/>
    <x v="41"/>
    <m/>
    <x v="0"/>
    <m/>
    <s v="Impressoras"/>
    <x v="24"/>
    <x v="17"/>
    <x v="4"/>
    <x v="4"/>
    <x v="11"/>
    <x v="9"/>
    <m/>
    <x v="50"/>
    <n v="8006"/>
    <x v="0"/>
  </r>
  <r>
    <x v="0"/>
    <x v="6"/>
    <n v="800"/>
    <x v="42"/>
    <m/>
    <x v="0"/>
    <m/>
    <s v="Apoio Celulares"/>
    <x v="24"/>
    <x v="17"/>
    <x v="2"/>
    <x v="2"/>
    <x v="10"/>
    <x v="8"/>
    <m/>
    <x v="51"/>
    <n v="8006"/>
    <x v="0"/>
  </r>
  <r>
    <x v="0"/>
    <x v="6"/>
    <n v="800"/>
    <x v="22"/>
    <m/>
    <x v="0"/>
    <m/>
    <s v="MDM SOLUCOES LTDA"/>
    <x v="27"/>
    <x v="19"/>
    <x v="2"/>
    <x v="2"/>
    <x v="10"/>
    <x v="8"/>
    <m/>
    <x v="26"/>
    <n v="6002"/>
    <x v="0"/>
  </r>
  <r>
    <x v="0"/>
    <x v="6"/>
    <n v="800"/>
    <x v="28"/>
    <m/>
    <x v="0"/>
    <m/>
    <s v="TNB Caxias"/>
    <x v="24"/>
    <x v="17"/>
    <x v="1"/>
    <x v="1"/>
    <x v="8"/>
    <x v="6"/>
    <m/>
    <x v="33"/>
    <n v="8006"/>
    <x v="0"/>
  </r>
  <r>
    <x v="0"/>
    <x v="6"/>
    <n v="801.13805005403503"/>
    <x v="47"/>
    <m/>
    <x v="0"/>
    <m/>
    <s v="REF.GPS -PREV. PARC 48/60 - 630705496"/>
    <x v="0"/>
    <x v="0"/>
    <x v="6"/>
    <x v="6"/>
    <x v="17"/>
    <x v="13"/>
    <m/>
    <x v="56"/>
    <n v="2001"/>
    <x v="0"/>
  </r>
  <r>
    <x v="0"/>
    <x v="6"/>
    <n v="801.77"/>
    <x v="43"/>
    <m/>
    <x v="0"/>
    <m/>
    <s v="Itaú"/>
    <x v="0"/>
    <x v="0"/>
    <x v="7"/>
    <x v="7"/>
    <x v="18"/>
    <x v="14"/>
    <m/>
    <x v="52"/>
    <n v="2001"/>
    <x v="0"/>
  </r>
  <r>
    <x v="0"/>
    <x v="6"/>
    <n v="814.99916666666684"/>
    <x v="29"/>
    <m/>
    <x v="0"/>
    <m/>
    <m/>
    <x v="11"/>
    <x v="6"/>
    <x v="2"/>
    <x v="2"/>
    <x v="4"/>
    <x v="2"/>
    <m/>
    <x v="34"/>
    <n v="8004"/>
    <x v="0"/>
  </r>
  <r>
    <x v="0"/>
    <x v="6"/>
    <n v="840"/>
    <x v="34"/>
    <m/>
    <x v="0"/>
    <m/>
    <m/>
    <x v="13"/>
    <x v="2"/>
    <x v="1"/>
    <x v="1"/>
    <x v="3"/>
    <x v="3"/>
    <m/>
    <x v="49"/>
    <n v="5003"/>
    <x v="0"/>
  </r>
  <r>
    <x v="0"/>
    <x v="6"/>
    <n v="840"/>
    <x v="39"/>
    <m/>
    <x v="0"/>
    <m/>
    <m/>
    <x v="10"/>
    <x v="9"/>
    <x v="2"/>
    <x v="2"/>
    <x v="6"/>
    <x v="3"/>
    <m/>
    <x v="46"/>
    <n v="8001"/>
    <x v="0"/>
  </r>
  <r>
    <x v="0"/>
    <x v="6"/>
    <n v="870"/>
    <x v="82"/>
    <m/>
    <x v="0"/>
    <m/>
    <m/>
    <x v="15"/>
    <x v="11"/>
    <x v="1"/>
    <x v="1"/>
    <x v="8"/>
    <x v="6"/>
    <m/>
    <x v="100"/>
    <n v="5002"/>
    <x v="0"/>
  </r>
  <r>
    <x v="0"/>
    <x v="6"/>
    <n v="870.14595765521176"/>
    <x v="47"/>
    <m/>
    <x v="0"/>
    <m/>
    <s v="REF.GPS -PARC-45/60 - 632499710"/>
    <x v="0"/>
    <x v="0"/>
    <x v="6"/>
    <x v="6"/>
    <x v="17"/>
    <x v="13"/>
    <m/>
    <x v="56"/>
    <n v="2001"/>
    <x v="0"/>
  </r>
  <r>
    <x v="0"/>
    <x v="6"/>
    <n v="876.09"/>
    <x v="37"/>
    <m/>
    <x v="0"/>
    <m/>
    <s v="REF . DAS PGFN NÂº 5.110.380 -12/60"/>
    <x v="0"/>
    <x v="0"/>
    <x v="6"/>
    <x v="6"/>
    <x v="17"/>
    <x v="13"/>
    <m/>
    <x v="44"/>
    <n v="2001"/>
    <x v="0"/>
  </r>
  <r>
    <x v="0"/>
    <x v="6"/>
    <n v="876.92800000000011"/>
    <x v="30"/>
    <m/>
    <x v="0"/>
    <m/>
    <m/>
    <x v="8"/>
    <x v="7"/>
    <x v="2"/>
    <x v="2"/>
    <x v="14"/>
    <x v="12"/>
    <m/>
    <x v="35"/>
    <n v="8003"/>
    <x v="0"/>
  </r>
  <r>
    <x v="0"/>
    <x v="6"/>
    <n v="880"/>
    <x v="24"/>
    <m/>
    <x v="0"/>
    <m/>
    <s v="AEPS RJ ASSOC DAS EMPRESAS PRESTA DE SERV DO EST RJ"/>
    <x v="0"/>
    <x v="0"/>
    <x v="2"/>
    <x v="2"/>
    <x v="12"/>
    <x v="10"/>
    <m/>
    <x v="29"/>
    <n v="2001"/>
    <x v="0"/>
  </r>
  <r>
    <x v="0"/>
    <x v="6"/>
    <n v="892.5"/>
    <x v="34"/>
    <m/>
    <x v="0"/>
    <m/>
    <m/>
    <x v="8"/>
    <x v="7"/>
    <x v="2"/>
    <x v="2"/>
    <x v="6"/>
    <x v="3"/>
    <m/>
    <x v="40"/>
    <n v="8003"/>
    <x v="0"/>
  </r>
  <r>
    <x v="0"/>
    <x v="6"/>
    <n v="910.72666666666692"/>
    <x v="29"/>
    <m/>
    <x v="0"/>
    <m/>
    <m/>
    <x v="19"/>
    <x v="13"/>
    <x v="2"/>
    <x v="2"/>
    <x v="4"/>
    <x v="2"/>
    <m/>
    <x v="34"/>
    <n v="3003"/>
    <x v="0"/>
  </r>
  <r>
    <x v="0"/>
    <x v="6"/>
    <n v="919.78755000000001"/>
    <x v="27"/>
    <m/>
    <x v="0"/>
    <m/>
    <m/>
    <x v="6"/>
    <x v="1"/>
    <x v="1"/>
    <x v="1"/>
    <x v="16"/>
    <x v="12"/>
    <m/>
    <x v="42"/>
    <n v="7003"/>
    <x v="0"/>
  </r>
  <r>
    <x v="0"/>
    <x v="6"/>
    <n v="945"/>
    <x v="34"/>
    <m/>
    <x v="0"/>
    <m/>
    <m/>
    <x v="7"/>
    <x v="6"/>
    <x v="1"/>
    <x v="1"/>
    <x v="3"/>
    <x v="3"/>
    <m/>
    <x v="49"/>
    <n v="3008"/>
    <x v="0"/>
  </r>
  <r>
    <x v="0"/>
    <x v="6"/>
    <n v="947.00205951818657"/>
    <x v="47"/>
    <m/>
    <x v="0"/>
    <m/>
    <s v="REF.GPS 633308404 MDAKEDE PARC 40 /60"/>
    <x v="0"/>
    <x v="0"/>
    <x v="6"/>
    <x v="6"/>
    <x v="17"/>
    <x v="13"/>
    <m/>
    <x v="56"/>
    <n v="2001"/>
    <x v="0"/>
  </r>
  <r>
    <x v="0"/>
    <x v="6"/>
    <n v="964.62080000000003"/>
    <x v="27"/>
    <m/>
    <x v="0"/>
    <m/>
    <m/>
    <x v="8"/>
    <x v="7"/>
    <x v="2"/>
    <x v="2"/>
    <x v="14"/>
    <x v="12"/>
    <m/>
    <x v="32"/>
    <n v="8003"/>
    <x v="0"/>
  </r>
  <r>
    <x v="0"/>
    <x v="6"/>
    <n v="968.4290349004599"/>
    <x v="47"/>
    <m/>
    <x v="0"/>
    <m/>
    <s v="REF.GPS 633325147 BASE AGOSTO PARC 40 DE 60"/>
    <x v="0"/>
    <x v="0"/>
    <x v="6"/>
    <x v="6"/>
    <x v="17"/>
    <x v="13"/>
    <m/>
    <x v="56"/>
    <n v="2001"/>
    <x v="0"/>
  </r>
  <r>
    <x v="0"/>
    <x v="6"/>
    <n v="976.92957267506665"/>
    <x v="44"/>
    <m/>
    <x v="0"/>
    <m/>
    <s v="REF. PARC.41/60 CÃ“DIGO 6012- CSLL -18470.411325/61 DEB CC"/>
    <x v="0"/>
    <x v="0"/>
    <x v="6"/>
    <x v="6"/>
    <x v="17"/>
    <x v="13"/>
    <m/>
    <x v="53"/>
    <n v="2001"/>
    <x v="0"/>
  </r>
  <r>
    <x v="0"/>
    <x v="6"/>
    <n v="977.99900000000025"/>
    <x v="30"/>
    <m/>
    <x v="0"/>
    <m/>
    <m/>
    <x v="11"/>
    <x v="6"/>
    <x v="2"/>
    <x v="2"/>
    <x v="14"/>
    <x v="12"/>
    <m/>
    <x v="35"/>
    <n v="8004"/>
    <x v="0"/>
  </r>
  <r>
    <x v="0"/>
    <x v="6"/>
    <n v="994.33333333333337"/>
    <x v="45"/>
    <m/>
    <x v="0"/>
    <m/>
    <s v="GUILLHERME MAXWELL, 154/156"/>
    <x v="2"/>
    <x v="2"/>
    <x v="1"/>
    <x v="1"/>
    <x v="15"/>
    <x v="5"/>
    <m/>
    <x v="57"/>
    <n v="4004"/>
    <x v="0"/>
  </r>
  <r>
    <x v="0"/>
    <x v="6"/>
    <n v="1000"/>
    <x v="12"/>
    <m/>
    <x v="0"/>
    <m/>
    <m/>
    <x v="6"/>
    <x v="1"/>
    <x v="4"/>
    <x v="4"/>
    <x v="11"/>
    <x v="9"/>
    <m/>
    <x v="14"/>
    <n v="7003"/>
    <x v="0"/>
  </r>
  <r>
    <x v="0"/>
    <x v="6"/>
    <n v="1000"/>
    <x v="13"/>
    <m/>
    <x v="0"/>
    <m/>
    <m/>
    <x v="1"/>
    <x v="1"/>
    <x v="1"/>
    <x v="1"/>
    <x v="3"/>
    <x v="3"/>
    <m/>
    <x v="15"/>
    <n v="7001"/>
    <x v="0"/>
  </r>
  <r>
    <x v="0"/>
    <x v="6"/>
    <n v="1000"/>
    <x v="13"/>
    <m/>
    <x v="0"/>
    <m/>
    <m/>
    <x v="4"/>
    <x v="4"/>
    <x v="2"/>
    <x v="2"/>
    <x v="6"/>
    <x v="3"/>
    <m/>
    <x v="16"/>
    <n v="4003"/>
    <x v="0"/>
  </r>
  <r>
    <x v="0"/>
    <x v="6"/>
    <n v="1000"/>
    <x v="13"/>
    <m/>
    <x v="0"/>
    <m/>
    <s v="Mayara e Juliana"/>
    <x v="8"/>
    <x v="7"/>
    <x v="2"/>
    <x v="2"/>
    <x v="6"/>
    <x v="3"/>
    <m/>
    <x v="16"/>
    <n v="8003"/>
    <x v="0"/>
  </r>
  <r>
    <x v="0"/>
    <x v="6"/>
    <n v="1000"/>
    <x v="50"/>
    <m/>
    <x v="0"/>
    <m/>
    <s v="Manutenção de máquinas"/>
    <x v="16"/>
    <x v="2"/>
    <x v="1"/>
    <x v="1"/>
    <x v="1"/>
    <x v="1"/>
    <m/>
    <x v="62"/>
    <n v="7002"/>
    <x v="0"/>
  </r>
  <r>
    <x v="0"/>
    <x v="6"/>
    <n v="1000"/>
    <x v="49"/>
    <m/>
    <x v="0"/>
    <m/>
    <s v="Manutenção plantas"/>
    <x v="17"/>
    <x v="2"/>
    <x v="2"/>
    <x v="2"/>
    <x v="7"/>
    <x v="5"/>
    <m/>
    <x v="60"/>
    <n v="5006"/>
    <x v="0"/>
  </r>
  <r>
    <x v="0"/>
    <x v="6"/>
    <n v="1000"/>
    <x v="17"/>
    <m/>
    <x v="0"/>
    <m/>
    <s v="Extras assessoria"/>
    <x v="10"/>
    <x v="9"/>
    <x v="2"/>
    <x v="2"/>
    <x v="10"/>
    <x v="8"/>
    <m/>
    <x v="20"/>
    <n v="8001"/>
    <x v="0"/>
  </r>
  <r>
    <x v="0"/>
    <x v="6"/>
    <n v="1000"/>
    <x v="23"/>
    <m/>
    <x v="0"/>
    <m/>
    <s v="Licença AFE - ANVISA (Porto e Aeroportos)"/>
    <x v="3"/>
    <x v="3"/>
    <x v="1"/>
    <x v="1"/>
    <x v="8"/>
    <x v="6"/>
    <m/>
    <x v="28"/>
    <n v="4002"/>
    <x v="0"/>
  </r>
  <r>
    <x v="0"/>
    <x v="6"/>
    <n v="1000"/>
    <x v="23"/>
    <m/>
    <x v="0"/>
    <m/>
    <s v="TAXAS DE LICENCIAMENTO"/>
    <x v="20"/>
    <x v="14"/>
    <x v="1"/>
    <x v="1"/>
    <x v="8"/>
    <x v="6"/>
    <m/>
    <x v="28"/>
    <n v="5001"/>
    <x v="0"/>
  </r>
  <r>
    <x v="0"/>
    <x v="6"/>
    <n v="1000"/>
    <x v="32"/>
    <m/>
    <x v="0"/>
    <m/>
    <s v="SERASA (Eko e Kioto)"/>
    <x v="19"/>
    <x v="13"/>
    <x v="2"/>
    <x v="2"/>
    <x v="12"/>
    <x v="10"/>
    <m/>
    <x v="37"/>
    <n v="3003"/>
    <x v="0"/>
  </r>
  <r>
    <x v="0"/>
    <x v="6"/>
    <n v="1000"/>
    <x v="26"/>
    <m/>
    <x v="0"/>
    <m/>
    <s v="Alterdata"/>
    <x v="25"/>
    <x v="18"/>
    <x v="2"/>
    <x v="2"/>
    <x v="10"/>
    <x v="8"/>
    <m/>
    <x v="31"/>
    <n v="3001"/>
    <x v="0"/>
  </r>
  <r>
    <x v="0"/>
    <x v="6"/>
    <n v="1000"/>
    <x v="22"/>
    <m/>
    <x v="0"/>
    <m/>
    <s v="Autentique"/>
    <x v="24"/>
    <x v="17"/>
    <x v="2"/>
    <x v="2"/>
    <x v="10"/>
    <x v="8"/>
    <m/>
    <x v="26"/>
    <n v="8006"/>
    <x v="0"/>
  </r>
  <r>
    <x v="0"/>
    <x v="6"/>
    <n v="1009.8"/>
    <x v="13"/>
    <m/>
    <x v="0"/>
    <m/>
    <s v="ELISEU DA SILVA FERREIRA"/>
    <x v="8"/>
    <x v="7"/>
    <x v="2"/>
    <x v="2"/>
    <x v="6"/>
    <x v="3"/>
    <m/>
    <x v="16"/>
    <n v="8003"/>
    <x v="0"/>
  </r>
  <r>
    <x v="0"/>
    <x v="6"/>
    <n v="1018.3110000000001"/>
    <x v="30"/>
    <m/>
    <x v="0"/>
    <m/>
    <m/>
    <x v="4"/>
    <x v="4"/>
    <x v="2"/>
    <x v="2"/>
    <x v="14"/>
    <x v="12"/>
    <m/>
    <x v="35"/>
    <n v="4003"/>
    <x v="0"/>
  </r>
  <r>
    <x v="0"/>
    <x v="6"/>
    <n v="1018.5"/>
    <x v="34"/>
    <m/>
    <x v="0"/>
    <m/>
    <m/>
    <x v="21"/>
    <x v="15"/>
    <x v="2"/>
    <x v="2"/>
    <x v="6"/>
    <x v="3"/>
    <m/>
    <x v="40"/>
    <n v="3004"/>
    <x v="0"/>
  </r>
  <r>
    <x v="0"/>
    <x v="6"/>
    <n v="1026.0861653787556"/>
    <x v="44"/>
    <m/>
    <x v="0"/>
    <m/>
    <s v="REF. PARC.29/60 CÃ“DIGO 5856 - COFINS -10768.405087/20 DEB CC"/>
    <x v="0"/>
    <x v="0"/>
    <x v="6"/>
    <x v="6"/>
    <x v="17"/>
    <x v="13"/>
    <m/>
    <x v="53"/>
    <n v="2001"/>
    <x v="0"/>
  </r>
  <r>
    <x v="0"/>
    <x v="6"/>
    <n v="1032.5700000000002"/>
    <x v="3"/>
    <m/>
    <x v="0"/>
    <m/>
    <s v="-491,7"/>
    <x v="12"/>
    <x v="10"/>
    <x v="2"/>
    <x v="2"/>
    <x v="6"/>
    <x v="3"/>
    <m/>
    <x v="8"/>
    <n v="3005"/>
    <x v="0"/>
  </r>
  <r>
    <x v="0"/>
    <x v="6"/>
    <n v="1032.5700000000002"/>
    <x v="3"/>
    <m/>
    <x v="0"/>
    <m/>
    <s v="-491,7"/>
    <x v="9"/>
    <x v="8"/>
    <x v="2"/>
    <x v="2"/>
    <x v="6"/>
    <x v="3"/>
    <m/>
    <x v="8"/>
    <n v="8002"/>
    <x v="0"/>
  </r>
  <r>
    <x v="0"/>
    <x v="6"/>
    <n v="1032.5700000000002"/>
    <x v="3"/>
    <m/>
    <x v="0"/>
    <m/>
    <s v="-491,7"/>
    <x v="15"/>
    <x v="11"/>
    <x v="2"/>
    <x v="2"/>
    <x v="6"/>
    <x v="3"/>
    <m/>
    <x v="8"/>
    <n v="5002"/>
    <x v="0"/>
  </r>
  <r>
    <x v="0"/>
    <x v="6"/>
    <n v="1032.5700000000002"/>
    <x v="3"/>
    <m/>
    <x v="0"/>
    <m/>
    <s v="-491,7"/>
    <x v="5"/>
    <x v="5"/>
    <x v="2"/>
    <x v="2"/>
    <x v="6"/>
    <x v="3"/>
    <m/>
    <x v="8"/>
    <n v="3006"/>
    <x v="0"/>
  </r>
  <r>
    <x v="0"/>
    <x v="6"/>
    <n v="1035.19"/>
    <x v="43"/>
    <m/>
    <x v="0"/>
    <m/>
    <s v="Itaú"/>
    <x v="0"/>
    <x v="0"/>
    <x v="7"/>
    <x v="7"/>
    <x v="18"/>
    <x v="14"/>
    <m/>
    <x v="52"/>
    <n v="2001"/>
    <x v="0"/>
  </r>
  <r>
    <x v="0"/>
    <x v="6"/>
    <n v="1046.9612999999999"/>
    <x v="35"/>
    <m/>
    <x v="0"/>
    <m/>
    <m/>
    <x v="12"/>
    <x v="10"/>
    <x v="2"/>
    <x v="2"/>
    <x v="14"/>
    <x v="12"/>
    <m/>
    <x v="41"/>
    <n v="3005"/>
    <x v="0"/>
  </r>
  <r>
    <x v="0"/>
    <x v="6"/>
    <n v="1048.1233333333332"/>
    <x v="29"/>
    <m/>
    <x v="0"/>
    <m/>
    <m/>
    <x v="4"/>
    <x v="4"/>
    <x v="2"/>
    <x v="2"/>
    <x v="4"/>
    <x v="2"/>
    <m/>
    <x v="34"/>
    <n v="4003"/>
    <x v="0"/>
  </r>
  <r>
    <x v="0"/>
    <x v="6"/>
    <n v="1050"/>
    <x v="39"/>
    <m/>
    <x v="0"/>
    <m/>
    <m/>
    <x v="16"/>
    <x v="2"/>
    <x v="1"/>
    <x v="1"/>
    <x v="3"/>
    <x v="3"/>
    <m/>
    <x v="58"/>
    <n v="7002"/>
    <x v="0"/>
  </r>
  <r>
    <x v="0"/>
    <x v="6"/>
    <n v="1057.1445000000001"/>
    <x v="35"/>
    <m/>
    <x v="0"/>
    <m/>
    <m/>
    <x v="10"/>
    <x v="9"/>
    <x v="2"/>
    <x v="2"/>
    <x v="14"/>
    <x v="12"/>
    <m/>
    <x v="41"/>
    <n v="8001"/>
    <x v="0"/>
  </r>
  <r>
    <x v="0"/>
    <x v="6"/>
    <n v="1075.7989000000002"/>
    <x v="27"/>
    <m/>
    <x v="0"/>
    <m/>
    <m/>
    <x v="11"/>
    <x v="6"/>
    <x v="2"/>
    <x v="2"/>
    <x v="14"/>
    <x v="12"/>
    <m/>
    <x v="32"/>
    <n v="8004"/>
    <x v="0"/>
  </r>
  <r>
    <x v="0"/>
    <x v="6"/>
    <n v="1086.9749052589682"/>
    <x v="47"/>
    <m/>
    <x v="0"/>
    <m/>
    <s v="REF.GPS -PREV. PARC 40/60 - 633308420"/>
    <x v="0"/>
    <x v="0"/>
    <x v="6"/>
    <x v="6"/>
    <x v="17"/>
    <x v="13"/>
    <m/>
    <x v="56"/>
    <n v="2001"/>
    <x v="0"/>
  </r>
  <r>
    <x v="0"/>
    <x v="6"/>
    <n v="1090"/>
    <x v="26"/>
    <m/>
    <x v="0"/>
    <m/>
    <s v="RD Station"/>
    <x v="10"/>
    <x v="9"/>
    <x v="2"/>
    <x v="2"/>
    <x v="10"/>
    <x v="8"/>
    <m/>
    <x v="31"/>
    <n v="8001"/>
    <x v="0"/>
  </r>
  <r>
    <x v="0"/>
    <x v="6"/>
    <n v="1102.5"/>
    <x v="34"/>
    <m/>
    <x v="0"/>
    <m/>
    <m/>
    <x v="19"/>
    <x v="13"/>
    <x v="2"/>
    <x v="2"/>
    <x v="6"/>
    <x v="3"/>
    <m/>
    <x v="40"/>
    <n v="3003"/>
    <x v="0"/>
  </r>
  <r>
    <x v="0"/>
    <x v="6"/>
    <n v="1106.8053333333335"/>
    <x v="29"/>
    <m/>
    <x v="0"/>
    <m/>
    <m/>
    <x v="21"/>
    <x v="15"/>
    <x v="2"/>
    <x v="2"/>
    <x v="4"/>
    <x v="2"/>
    <m/>
    <x v="34"/>
    <n v="3004"/>
    <x v="0"/>
  </r>
  <r>
    <x v="0"/>
    <x v="6"/>
    <n v="1153.4336551331673"/>
    <x v="47"/>
    <m/>
    <x v="0"/>
    <m/>
    <s v="REF.GPS - 629388750 PARC 49/60 -AGOSTO"/>
    <x v="0"/>
    <x v="0"/>
    <x v="6"/>
    <x v="6"/>
    <x v="17"/>
    <x v="13"/>
    <m/>
    <x v="56"/>
    <n v="2001"/>
    <x v="0"/>
  </r>
  <r>
    <x v="0"/>
    <x v="6"/>
    <n v="1170.6387000000002"/>
    <x v="35"/>
    <m/>
    <x v="0"/>
    <m/>
    <m/>
    <x v="6"/>
    <x v="1"/>
    <x v="1"/>
    <x v="1"/>
    <x v="16"/>
    <x v="12"/>
    <m/>
    <x v="47"/>
    <n v="7003"/>
    <x v="0"/>
  </r>
  <r>
    <x v="0"/>
    <x v="6"/>
    <n v="1178.4564000000003"/>
    <x v="30"/>
    <m/>
    <x v="0"/>
    <m/>
    <m/>
    <x v="21"/>
    <x v="15"/>
    <x v="2"/>
    <x v="2"/>
    <x v="14"/>
    <x v="12"/>
    <m/>
    <x v="35"/>
    <n v="3004"/>
    <x v="0"/>
  </r>
  <r>
    <x v="0"/>
    <x v="6"/>
    <n v="1179.4768333333334"/>
    <x v="29"/>
    <m/>
    <x v="0"/>
    <m/>
    <m/>
    <x v="18"/>
    <x v="12"/>
    <x v="2"/>
    <x v="2"/>
    <x v="4"/>
    <x v="2"/>
    <m/>
    <x v="34"/>
    <n v="4001"/>
    <x v="0"/>
  </r>
  <r>
    <x v="0"/>
    <x v="6"/>
    <n v="1200"/>
    <x v="26"/>
    <m/>
    <x v="0"/>
    <m/>
    <s v="GENYO TECNOLOGIA DA INFORMACAO LTDA"/>
    <x v="12"/>
    <x v="10"/>
    <x v="2"/>
    <x v="2"/>
    <x v="10"/>
    <x v="8"/>
    <m/>
    <x v="31"/>
    <n v="3005"/>
    <x v="0"/>
  </r>
  <r>
    <x v="0"/>
    <x v="6"/>
    <n v="1202.1592000000003"/>
    <x v="27"/>
    <m/>
    <x v="0"/>
    <m/>
    <m/>
    <x v="19"/>
    <x v="13"/>
    <x v="2"/>
    <x v="2"/>
    <x v="14"/>
    <x v="12"/>
    <m/>
    <x v="32"/>
    <n v="3003"/>
    <x v="0"/>
  </r>
  <r>
    <x v="0"/>
    <x v="6"/>
    <n v="1260"/>
    <x v="34"/>
    <m/>
    <x v="0"/>
    <m/>
    <m/>
    <x v="18"/>
    <x v="12"/>
    <x v="2"/>
    <x v="2"/>
    <x v="6"/>
    <x v="3"/>
    <m/>
    <x v="40"/>
    <n v="4001"/>
    <x v="0"/>
  </r>
  <r>
    <x v="0"/>
    <x v="6"/>
    <n v="1260"/>
    <x v="34"/>
    <m/>
    <x v="0"/>
    <m/>
    <m/>
    <x v="11"/>
    <x v="6"/>
    <x v="2"/>
    <x v="2"/>
    <x v="6"/>
    <x v="3"/>
    <m/>
    <x v="40"/>
    <n v="8004"/>
    <x v="0"/>
  </r>
  <r>
    <x v="0"/>
    <x v="6"/>
    <n v="1260"/>
    <x v="39"/>
    <m/>
    <x v="0"/>
    <m/>
    <m/>
    <x v="11"/>
    <x v="6"/>
    <x v="2"/>
    <x v="2"/>
    <x v="6"/>
    <x v="3"/>
    <m/>
    <x v="46"/>
    <n v="8004"/>
    <x v="0"/>
  </r>
  <r>
    <x v="0"/>
    <x v="6"/>
    <n v="1261.51"/>
    <x v="37"/>
    <m/>
    <x v="0"/>
    <m/>
    <s v="REF . DAS - PERT / SN PARC 50/150"/>
    <x v="0"/>
    <x v="0"/>
    <x v="6"/>
    <x v="6"/>
    <x v="17"/>
    <x v="13"/>
    <m/>
    <x v="44"/>
    <n v="2001"/>
    <x v="0"/>
  </r>
  <r>
    <x v="0"/>
    <x v="6"/>
    <n v="1290"/>
    <x v="13"/>
    <m/>
    <x v="0"/>
    <m/>
    <m/>
    <x v="8"/>
    <x v="7"/>
    <x v="2"/>
    <x v="2"/>
    <x v="6"/>
    <x v="3"/>
    <m/>
    <x v="16"/>
    <n v="8003"/>
    <x v="0"/>
  </r>
  <r>
    <x v="0"/>
    <x v="6"/>
    <n v="1300"/>
    <x v="22"/>
    <m/>
    <x v="0"/>
    <m/>
    <s v="MITRA"/>
    <x v="8"/>
    <x v="7"/>
    <x v="2"/>
    <x v="2"/>
    <x v="10"/>
    <x v="8"/>
    <m/>
    <x v="26"/>
    <n v="8003"/>
    <x v="0"/>
  </r>
  <r>
    <x v="0"/>
    <x v="6"/>
    <n v="1307.9000000000001"/>
    <x v="2"/>
    <m/>
    <x v="0"/>
    <m/>
    <s v="ISABELE DA SILVA DOS SANTOS LEAL"/>
    <x v="24"/>
    <x v="17"/>
    <x v="2"/>
    <x v="2"/>
    <x v="4"/>
    <x v="2"/>
    <m/>
    <x v="5"/>
    <n v="8006"/>
    <x v="0"/>
  </r>
  <r>
    <x v="0"/>
    <x v="6"/>
    <n v="1315.3920000000001"/>
    <x v="35"/>
    <m/>
    <x v="0"/>
    <m/>
    <m/>
    <x v="8"/>
    <x v="7"/>
    <x v="2"/>
    <x v="2"/>
    <x v="14"/>
    <x v="12"/>
    <m/>
    <x v="41"/>
    <n v="8003"/>
    <x v="0"/>
  </r>
  <r>
    <x v="0"/>
    <x v="6"/>
    <n v="1350"/>
    <x v="11"/>
    <m/>
    <x v="0"/>
    <m/>
    <s v="Academia Oper"/>
    <x v="5"/>
    <x v="5"/>
    <x v="2"/>
    <x v="2"/>
    <x v="10"/>
    <x v="8"/>
    <m/>
    <x v="13"/>
    <n v="3006"/>
    <x v="0"/>
  </r>
  <r>
    <x v="0"/>
    <x v="6"/>
    <n v="1365"/>
    <x v="34"/>
    <m/>
    <x v="0"/>
    <m/>
    <m/>
    <x v="22"/>
    <x v="0"/>
    <x v="2"/>
    <x v="2"/>
    <x v="6"/>
    <x v="3"/>
    <m/>
    <x v="40"/>
    <n v="3002"/>
    <x v="0"/>
  </r>
  <r>
    <x v="0"/>
    <x v="6"/>
    <n v="1371.3480000000002"/>
    <x v="2"/>
    <m/>
    <x v="0"/>
    <m/>
    <s v="AUMENTO DE QUADRO"/>
    <x v="7"/>
    <x v="6"/>
    <x v="1"/>
    <x v="1"/>
    <x v="2"/>
    <x v="2"/>
    <m/>
    <x v="2"/>
    <n v="3008"/>
    <x v="0"/>
  </r>
  <r>
    <x v="0"/>
    <x v="6"/>
    <n v="1371.3480000000002"/>
    <x v="2"/>
    <m/>
    <x v="0"/>
    <m/>
    <s v="DIEGO ANDERSON BISPO (substituir)"/>
    <x v="7"/>
    <x v="6"/>
    <x v="1"/>
    <x v="1"/>
    <x v="2"/>
    <x v="2"/>
    <m/>
    <x v="2"/>
    <n v="3008"/>
    <x v="0"/>
  </r>
  <r>
    <x v="0"/>
    <x v="6"/>
    <n v="1383.5228"/>
    <x v="27"/>
    <m/>
    <x v="0"/>
    <m/>
    <m/>
    <x v="4"/>
    <x v="4"/>
    <x v="2"/>
    <x v="2"/>
    <x v="14"/>
    <x v="12"/>
    <m/>
    <x v="32"/>
    <n v="4003"/>
    <x v="0"/>
  </r>
  <r>
    <x v="0"/>
    <x v="6"/>
    <n v="1446.3130000000001"/>
    <x v="2"/>
    <m/>
    <x v="0"/>
    <m/>
    <s v="FERNANDA MARINHO DE SOUSA"/>
    <x v="18"/>
    <x v="12"/>
    <x v="2"/>
    <x v="2"/>
    <x v="4"/>
    <x v="2"/>
    <m/>
    <x v="5"/>
    <n v="4001"/>
    <x v="0"/>
  </r>
  <r>
    <x v="0"/>
    <x v="6"/>
    <n v="1450.9424411903644"/>
    <x v="44"/>
    <m/>
    <x v="0"/>
    <m/>
    <s v="REF. PARC.29/60 CÃ“DIGO 3373 - IRPJ-10768.405087/20 DEB CC"/>
    <x v="0"/>
    <x v="0"/>
    <x v="6"/>
    <x v="6"/>
    <x v="17"/>
    <x v="13"/>
    <m/>
    <x v="53"/>
    <n v="2001"/>
    <x v="0"/>
  </r>
  <r>
    <x v="0"/>
    <x v="6"/>
    <n v="1454.4860000000001"/>
    <x v="2"/>
    <m/>
    <x v="0"/>
    <m/>
    <s v="CARLA CRISTINA CARVALHO DOS SANTOS"/>
    <x v="13"/>
    <x v="2"/>
    <x v="1"/>
    <x v="1"/>
    <x v="2"/>
    <x v="2"/>
    <m/>
    <x v="2"/>
    <n v="5003"/>
    <x v="0"/>
  </r>
  <r>
    <x v="0"/>
    <x v="6"/>
    <n v="1454.4860000000001"/>
    <x v="2"/>
    <m/>
    <x v="0"/>
    <m/>
    <s v="GREICY LIMA CHAGAS"/>
    <x v="13"/>
    <x v="2"/>
    <x v="1"/>
    <x v="1"/>
    <x v="2"/>
    <x v="2"/>
    <m/>
    <x v="2"/>
    <n v="5003"/>
    <x v="0"/>
  </r>
  <r>
    <x v="0"/>
    <x v="6"/>
    <n v="1460.9830400000001"/>
    <x v="27"/>
    <m/>
    <x v="0"/>
    <m/>
    <m/>
    <x v="21"/>
    <x v="15"/>
    <x v="2"/>
    <x v="2"/>
    <x v="14"/>
    <x v="12"/>
    <m/>
    <x v="32"/>
    <n v="3004"/>
    <x v="0"/>
  </r>
  <r>
    <x v="0"/>
    <x v="6"/>
    <n v="1466.9985000000001"/>
    <x v="35"/>
    <m/>
    <x v="0"/>
    <m/>
    <m/>
    <x v="11"/>
    <x v="6"/>
    <x v="2"/>
    <x v="2"/>
    <x v="14"/>
    <x v="12"/>
    <m/>
    <x v="41"/>
    <n v="8004"/>
    <x v="0"/>
  </r>
  <r>
    <x v="0"/>
    <x v="6"/>
    <n v="1472.2389478700759"/>
    <x v="44"/>
    <m/>
    <x v="0"/>
    <m/>
    <s v="REF. 08/60 DA REC FED DARF C211000"/>
    <x v="0"/>
    <x v="0"/>
    <x v="6"/>
    <x v="6"/>
    <x v="17"/>
    <x v="13"/>
    <m/>
    <x v="53"/>
    <n v="2001"/>
    <x v="0"/>
  </r>
  <r>
    <x v="0"/>
    <x v="6"/>
    <n v="1497.1000000000001"/>
    <x v="2"/>
    <m/>
    <x v="0"/>
    <m/>
    <s v="ROGERIO JUVINO DA SILVA"/>
    <x v="21"/>
    <x v="15"/>
    <x v="2"/>
    <x v="2"/>
    <x v="4"/>
    <x v="2"/>
    <m/>
    <x v="5"/>
    <n v="3004"/>
    <x v="0"/>
  </r>
  <r>
    <x v="0"/>
    <x v="6"/>
    <n v="1497.2688666538654"/>
    <x v="37"/>
    <m/>
    <x v="0"/>
    <m/>
    <s v="REF. DAS PARCSN NOVO PAR. 5110418 12/60"/>
    <x v="0"/>
    <x v="0"/>
    <x v="6"/>
    <x v="6"/>
    <x v="17"/>
    <x v="13"/>
    <m/>
    <x v="44"/>
    <n v="2001"/>
    <x v="0"/>
  </r>
  <r>
    <x v="0"/>
    <x v="6"/>
    <n v="1500"/>
    <x v="38"/>
    <m/>
    <x v="0"/>
    <m/>
    <m/>
    <x v="25"/>
    <x v="18"/>
    <x v="2"/>
    <x v="2"/>
    <x v="10"/>
    <x v="8"/>
    <m/>
    <x v="45"/>
    <n v="3001"/>
    <x v="0"/>
  </r>
  <r>
    <x v="0"/>
    <x v="6"/>
    <n v="1500"/>
    <x v="8"/>
    <m/>
    <x v="0"/>
    <m/>
    <s v="Fernanda"/>
    <x v="4"/>
    <x v="4"/>
    <x v="1"/>
    <x v="1"/>
    <x v="2"/>
    <x v="2"/>
    <m/>
    <x v="10"/>
    <n v="4003"/>
    <x v="0"/>
  </r>
  <r>
    <x v="0"/>
    <x v="6"/>
    <n v="1500"/>
    <x v="11"/>
    <m/>
    <x v="0"/>
    <m/>
    <s v="VC FAZ A DIFERENÇA"/>
    <x v="5"/>
    <x v="5"/>
    <x v="2"/>
    <x v="2"/>
    <x v="10"/>
    <x v="8"/>
    <m/>
    <x v="13"/>
    <n v="3006"/>
    <x v="0"/>
  </r>
  <r>
    <x v="0"/>
    <x v="6"/>
    <n v="1500"/>
    <x v="31"/>
    <m/>
    <x v="0"/>
    <m/>
    <s v="JACAREPAGUA"/>
    <x v="2"/>
    <x v="2"/>
    <x v="1"/>
    <x v="1"/>
    <x v="15"/>
    <x v="5"/>
    <m/>
    <x v="36"/>
    <n v="4004"/>
    <x v="0"/>
  </r>
  <r>
    <x v="0"/>
    <x v="6"/>
    <n v="1500"/>
    <x v="31"/>
    <m/>
    <x v="0"/>
    <m/>
    <s v="NOVA IGUAÇU"/>
    <x v="2"/>
    <x v="2"/>
    <x v="1"/>
    <x v="1"/>
    <x v="15"/>
    <x v="5"/>
    <m/>
    <x v="36"/>
    <n v="4004"/>
    <x v="0"/>
  </r>
  <r>
    <x v="0"/>
    <x v="6"/>
    <n v="1500"/>
    <x v="13"/>
    <m/>
    <x v="0"/>
    <m/>
    <m/>
    <x v="7"/>
    <x v="6"/>
    <x v="1"/>
    <x v="1"/>
    <x v="3"/>
    <x v="3"/>
    <m/>
    <x v="15"/>
    <n v="3008"/>
    <x v="0"/>
  </r>
  <r>
    <x v="0"/>
    <x v="6"/>
    <n v="1500"/>
    <x v="13"/>
    <m/>
    <x v="0"/>
    <m/>
    <m/>
    <x v="27"/>
    <x v="19"/>
    <x v="1"/>
    <x v="1"/>
    <x v="3"/>
    <x v="3"/>
    <m/>
    <x v="15"/>
    <n v="6002"/>
    <x v="0"/>
  </r>
  <r>
    <x v="0"/>
    <x v="6"/>
    <n v="1500"/>
    <x v="19"/>
    <m/>
    <x v="0"/>
    <m/>
    <m/>
    <x v="25"/>
    <x v="18"/>
    <x v="2"/>
    <x v="2"/>
    <x v="10"/>
    <x v="8"/>
    <m/>
    <x v="22"/>
    <n v="3001"/>
    <x v="0"/>
  </r>
  <r>
    <x v="0"/>
    <x v="6"/>
    <n v="1500"/>
    <x v="26"/>
    <m/>
    <x v="0"/>
    <m/>
    <s v="HostGator"/>
    <x v="24"/>
    <x v="17"/>
    <x v="2"/>
    <x v="2"/>
    <x v="10"/>
    <x v="8"/>
    <m/>
    <x v="31"/>
    <n v="8006"/>
    <x v="0"/>
  </r>
  <r>
    <x v="0"/>
    <x v="6"/>
    <n v="1546.3250988171219"/>
    <x v="37"/>
    <m/>
    <x v="0"/>
    <m/>
    <s v="REF DAS PARCSN 5110466 PARC BASE SET 12 DE 60"/>
    <x v="0"/>
    <x v="0"/>
    <x v="6"/>
    <x v="6"/>
    <x v="17"/>
    <x v="13"/>
    <m/>
    <x v="44"/>
    <n v="2001"/>
    <x v="0"/>
  </r>
  <r>
    <x v="0"/>
    <x v="6"/>
    <n v="1548.1950000000002"/>
    <x v="2"/>
    <m/>
    <x v="0"/>
    <m/>
    <s v="CAMILLA TOLEDO CAMPOS MENDES LOPES"/>
    <x v="18"/>
    <x v="12"/>
    <x v="2"/>
    <x v="2"/>
    <x v="4"/>
    <x v="2"/>
    <m/>
    <x v="5"/>
    <n v="4001"/>
    <x v="0"/>
  </r>
  <r>
    <x v="0"/>
    <x v="6"/>
    <n v="1548.8550000000002"/>
    <x v="3"/>
    <m/>
    <x v="0"/>
    <m/>
    <s v="-491,7"/>
    <x v="7"/>
    <x v="6"/>
    <x v="1"/>
    <x v="1"/>
    <x v="3"/>
    <x v="3"/>
    <m/>
    <x v="3"/>
    <n v="3008"/>
    <x v="0"/>
  </r>
  <r>
    <x v="0"/>
    <x v="6"/>
    <n v="1548.8550000000002"/>
    <x v="3"/>
    <m/>
    <x v="0"/>
    <m/>
    <s v="-491,7"/>
    <x v="16"/>
    <x v="2"/>
    <x v="1"/>
    <x v="1"/>
    <x v="3"/>
    <x v="3"/>
    <m/>
    <x v="3"/>
    <n v="7002"/>
    <x v="0"/>
  </r>
  <r>
    <x v="0"/>
    <x v="6"/>
    <n v="1548.8550000000002"/>
    <x v="3"/>
    <m/>
    <x v="0"/>
    <m/>
    <s v="-491,7"/>
    <x v="13"/>
    <x v="2"/>
    <x v="1"/>
    <x v="1"/>
    <x v="3"/>
    <x v="3"/>
    <m/>
    <x v="3"/>
    <n v="5003"/>
    <x v="0"/>
  </r>
  <r>
    <x v="0"/>
    <x v="6"/>
    <n v="1548.8550000000002"/>
    <x v="3"/>
    <m/>
    <x v="0"/>
    <m/>
    <s v="-491,7"/>
    <x v="10"/>
    <x v="9"/>
    <x v="2"/>
    <x v="2"/>
    <x v="6"/>
    <x v="3"/>
    <m/>
    <x v="8"/>
    <n v="8001"/>
    <x v="0"/>
  </r>
  <r>
    <x v="0"/>
    <x v="6"/>
    <n v="1548.8550000000002"/>
    <x v="3"/>
    <m/>
    <x v="0"/>
    <m/>
    <s v="-491,7"/>
    <x v="8"/>
    <x v="7"/>
    <x v="2"/>
    <x v="2"/>
    <x v="6"/>
    <x v="3"/>
    <m/>
    <x v="8"/>
    <n v="8003"/>
    <x v="0"/>
  </r>
  <r>
    <x v="0"/>
    <x v="6"/>
    <n v="1551.7305833333337"/>
    <x v="29"/>
    <m/>
    <x v="0"/>
    <m/>
    <m/>
    <x v="22"/>
    <x v="0"/>
    <x v="2"/>
    <x v="2"/>
    <x v="4"/>
    <x v="2"/>
    <m/>
    <x v="34"/>
    <n v="3002"/>
    <x v="0"/>
  </r>
  <r>
    <x v="0"/>
    <x v="6"/>
    <n v="1556.9094200000002"/>
    <x v="27"/>
    <m/>
    <x v="0"/>
    <m/>
    <m/>
    <x v="18"/>
    <x v="12"/>
    <x v="2"/>
    <x v="2"/>
    <x v="14"/>
    <x v="12"/>
    <m/>
    <x v="32"/>
    <n v="4001"/>
    <x v="0"/>
  </r>
  <r>
    <x v="0"/>
    <x v="6"/>
    <n v="1565.18"/>
    <x v="2"/>
    <m/>
    <x v="0"/>
    <m/>
    <s v="BEATRIZ PAIVA FIGUEIREDO"/>
    <x v="15"/>
    <x v="11"/>
    <x v="2"/>
    <x v="2"/>
    <x v="4"/>
    <x v="2"/>
    <m/>
    <x v="5"/>
    <n v="5002"/>
    <x v="0"/>
  </r>
  <r>
    <x v="0"/>
    <x v="6"/>
    <n v="1565.18"/>
    <x v="2"/>
    <m/>
    <x v="0"/>
    <m/>
    <s v="INGRID PEREIRA DE MOURA"/>
    <x v="15"/>
    <x v="11"/>
    <x v="2"/>
    <x v="2"/>
    <x v="4"/>
    <x v="2"/>
    <m/>
    <x v="5"/>
    <n v="5002"/>
    <x v="0"/>
  </r>
  <r>
    <x v="0"/>
    <x v="6"/>
    <n v="1575"/>
    <x v="34"/>
    <m/>
    <x v="0"/>
    <m/>
    <m/>
    <x v="6"/>
    <x v="1"/>
    <x v="1"/>
    <x v="1"/>
    <x v="3"/>
    <x v="3"/>
    <m/>
    <x v="49"/>
    <n v="7003"/>
    <x v="0"/>
  </r>
  <r>
    <x v="0"/>
    <x v="6"/>
    <n v="1575"/>
    <x v="39"/>
    <m/>
    <x v="0"/>
    <m/>
    <m/>
    <x v="18"/>
    <x v="12"/>
    <x v="2"/>
    <x v="2"/>
    <x v="6"/>
    <x v="3"/>
    <m/>
    <x v="46"/>
    <n v="4001"/>
    <x v="0"/>
  </r>
  <r>
    <x v="0"/>
    <x v="6"/>
    <n v="1594.1468963330624"/>
    <x v="47"/>
    <m/>
    <x v="0"/>
    <m/>
    <s v="REF.GPS 39/60 - 633325260 BASE JUL"/>
    <x v="0"/>
    <x v="0"/>
    <x v="6"/>
    <x v="6"/>
    <x v="17"/>
    <x v="13"/>
    <m/>
    <x v="56"/>
    <n v="2001"/>
    <x v="0"/>
  </r>
  <r>
    <x v="0"/>
    <x v="6"/>
    <n v="1600"/>
    <x v="27"/>
    <m/>
    <x v="0"/>
    <m/>
    <s v="FGTS REF. COMISSÃO"/>
    <x v="4"/>
    <x v="4"/>
    <x v="2"/>
    <x v="2"/>
    <x v="14"/>
    <x v="12"/>
    <m/>
    <x v="32"/>
    <n v="4003"/>
    <x v="0"/>
  </r>
  <r>
    <x v="0"/>
    <x v="6"/>
    <n v="1600"/>
    <x v="5"/>
    <m/>
    <x v="0"/>
    <m/>
    <m/>
    <x v="1"/>
    <x v="1"/>
    <x v="1"/>
    <x v="1"/>
    <x v="3"/>
    <x v="3"/>
    <m/>
    <x v="6"/>
    <n v="7001"/>
    <x v="0"/>
  </r>
  <r>
    <x v="0"/>
    <x v="6"/>
    <n v="1639.3080000000004"/>
    <x v="35"/>
    <m/>
    <x v="0"/>
    <m/>
    <m/>
    <x v="19"/>
    <x v="13"/>
    <x v="2"/>
    <x v="2"/>
    <x v="14"/>
    <x v="12"/>
    <m/>
    <x v="41"/>
    <n v="3003"/>
    <x v="0"/>
  </r>
  <r>
    <x v="0"/>
    <x v="6"/>
    <n v="1650"/>
    <x v="54"/>
    <m/>
    <x v="0"/>
    <m/>
    <s v="LEBLON"/>
    <x v="2"/>
    <x v="2"/>
    <x v="2"/>
    <x v="2"/>
    <x v="7"/>
    <x v="5"/>
    <m/>
    <x v="66"/>
    <n v="4004"/>
    <x v="0"/>
  </r>
  <r>
    <x v="0"/>
    <x v="6"/>
    <n v="1653.9053055555557"/>
    <x v="21"/>
    <m/>
    <x v="0"/>
    <m/>
    <m/>
    <x v="27"/>
    <x v="19"/>
    <x v="1"/>
    <x v="1"/>
    <x v="2"/>
    <x v="2"/>
    <m/>
    <x v="27"/>
    <n v="6002"/>
    <x v="0"/>
  </r>
  <r>
    <x v="0"/>
    <x v="6"/>
    <n v="1655"/>
    <x v="39"/>
    <m/>
    <x v="0"/>
    <m/>
    <m/>
    <x v="27"/>
    <x v="19"/>
    <x v="1"/>
    <x v="1"/>
    <x v="3"/>
    <x v="3"/>
    <m/>
    <x v="58"/>
    <n v="6002"/>
    <x v="0"/>
  </r>
  <r>
    <x v="0"/>
    <x v="6"/>
    <n v="1665.54025"/>
    <x v="29"/>
    <m/>
    <x v="0"/>
    <m/>
    <m/>
    <x v="3"/>
    <x v="3"/>
    <x v="2"/>
    <x v="2"/>
    <x v="4"/>
    <x v="2"/>
    <m/>
    <x v="34"/>
    <n v="4002"/>
    <x v="0"/>
  </r>
  <r>
    <x v="0"/>
    <x v="6"/>
    <n v="1675.3185014346213"/>
    <x v="47"/>
    <m/>
    <x v="0"/>
    <m/>
    <s v="REF.GPS 47/60 - 629998841 "/>
    <x v="0"/>
    <x v="0"/>
    <x v="6"/>
    <x v="6"/>
    <x v="17"/>
    <x v="13"/>
    <m/>
    <x v="56"/>
    <n v="2001"/>
    <x v="0"/>
  </r>
  <r>
    <x v="0"/>
    <x v="6"/>
    <n v="1700"/>
    <x v="28"/>
    <m/>
    <x v="0"/>
    <m/>
    <s v="TNB BASE"/>
    <x v="24"/>
    <x v="17"/>
    <x v="1"/>
    <x v="1"/>
    <x v="8"/>
    <x v="6"/>
    <m/>
    <x v="33"/>
    <n v="8006"/>
    <x v="0"/>
  </r>
  <r>
    <x v="0"/>
    <x v="6"/>
    <n v="1740"/>
    <x v="22"/>
    <m/>
    <x v="0"/>
    <m/>
    <s v="TRACK.CO (PESQUISA CLIENTES)"/>
    <x v="8"/>
    <x v="7"/>
    <x v="2"/>
    <x v="2"/>
    <x v="10"/>
    <x v="8"/>
    <m/>
    <x v="26"/>
    <n v="8003"/>
    <x v="0"/>
  </r>
  <r>
    <x v="0"/>
    <x v="6"/>
    <n v="1751.9260000000002"/>
    <x v="2"/>
    <m/>
    <x v="0"/>
    <m/>
    <s v="AUMENTO DE QUADRO"/>
    <x v="16"/>
    <x v="2"/>
    <x v="1"/>
    <x v="1"/>
    <x v="2"/>
    <x v="2"/>
    <m/>
    <x v="2"/>
    <n v="7002"/>
    <x v="0"/>
  </r>
  <r>
    <x v="0"/>
    <x v="6"/>
    <n v="1751.9260000000002"/>
    <x v="2"/>
    <m/>
    <x v="0"/>
    <m/>
    <s v="DENIS ROCHA DA SILVA"/>
    <x v="16"/>
    <x v="2"/>
    <x v="1"/>
    <x v="1"/>
    <x v="2"/>
    <x v="2"/>
    <m/>
    <x v="2"/>
    <n v="7002"/>
    <x v="0"/>
  </r>
  <r>
    <x v="0"/>
    <x v="6"/>
    <n v="1751.9260000000002"/>
    <x v="2"/>
    <m/>
    <x v="0"/>
    <m/>
    <s v="WELLINGTON DOS SANTOS ROSARIO"/>
    <x v="16"/>
    <x v="2"/>
    <x v="1"/>
    <x v="1"/>
    <x v="2"/>
    <x v="2"/>
    <m/>
    <x v="2"/>
    <n v="7002"/>
    <x v="0"/>
  </r>
  <r>
    <x v="0"/>
    <x v="6"/>
    <n v="1760.0000000000002"/>
    <x v="7"/>
    <m/>
    <x v="0"/>
    <m/>
    <s v="CADEG"/>
    <x v="2"/>
    <x v="2"/>
    <x v="2"/>
    <x v="2"/>
    <x v="7"/>
    <x v="5"/>
    <m/>
    <x v="9"/>
    <n v="4004"/>
    <x v="0"/>
  </r>
  <r>
    <x v="0"/>
    <x v="6"/>
    <n v="1785"/>
    <x v="39"/>
    <m/>
    <x v="0"/>
    <m/>
    <m/>
    <x v="29"/>
    <x v="19"/>
    <x v="1"/>
    <x v="1"/>
    <x v="3"/>
    <x v="3"/>
    <m/>
    <x v="58"/>
    <n v="6001"/>
    <x v="0"/>
  </r>
  <r>
    <x v="0"/>
    <x v="6"/>
    <n v="1800"/>
    <x v="55"/>
    <m/>
    <x v="0"/>
    <m/>
    <m/>
    <x v="1"/>
    <x v="1"/>
    <x v="1"/>
    <x v="1"/>
    <x v="1"/>
    <x v="1"/>
    <m/>
    <x v="67"/>
    <n v="7001"/>
    <x v="0"/>
  </r>
  <r>
    <x v="0"/>
    <x v="6"/>
    <n v="1800"/>
    <x v="22"/>
    <m/>
    <x v="0"/>
    <m/>
    <s v="Eloverde"/>
    <x v="15"/>
    <x v="11"/>
    <x v="2"/>
    <x v="2"/>
    <x v="10"/>
    <x v="8"/>
    <m/>
    <x v="26"/>
    <n v="5002"/>
    <x v="0"/>
  </r>
  <r>
    <x v="0"/>
    <x v="6"/>
    <n v="1850.3472839483684"/>
    <x v="44"/>
    <m/>
    <x v="0"/>
    <m/>
    <s v="REF. 40/60 DARF PARCELAMENTO PROCESSO 10768-4043452020-72  DEBITO CC ITAU - COFINS"/>
    <x v="0"/>
    <x v="0"/>
    <x v="6"/>
    <x v="6"/>
    <x v="17"/>
    <x v="13"/>
    <m/>
    <x v="53"/>
    <n v="2001"/>
    <x v="0"/>
  </r>
  <r>
    <x v="0"/>
    <x v="6"/>
    <n v="1862.0767000000005"/>
    <x v="30"/>
    <m/>
    <x v="0"/>
    <m/>
    <m/>
    <x v="22"/>
    <x v="0"/>
    <x v="2"/>
    <x v="2"/>
    <x v="14"/>
    <x v="12"/>
    <m/>
    <x v="35"/>
    <n v="3002"/>
    <x v="0"/>
  </r>
  <r>
    <x v="0"/>
    <x v="6"/>
    <n v="1886.6219999999998"/>
    <x v="35"/>
    <m/>
    <x v="0"/>
    <m/>
    <m/>
    <x v="4"/>
    <x v="4"/>
    <x v="2"/>
    <x v="2"/>
    <x v="14"/>
    <x v="12"/>
    <m/>
    <x v="41"/>
    <n v="4003"/>
    <x v="0"/>
  </r>
  <r>
    <x v="0"/>
    <x v="6"/>
    <n v="1890.3390000000002"/>
    <x v="2"/>
    <m/>
    <x v="0"/>
    <m/>
    <s v="JOAO PEDRO DA SILVA SOUZA"/>
    <x v="27"/>
    <x v="19"/>
    <x v="1"/>
    <x v="1"/>
    <x v="2"/>
    <x v="2"/>
    <m/>
    <x v="2"/>
    <n v="6002"/>
    <x v="0"/>
  </r>
  <r>
    <x v="0"/>
    <x v="6"/>
    <n v="1904.144"/>
    <x v="2"/>
    <m/>
    <x v="0"/>
    <m/>
    <s v="DEIVISON COSME DE OLIVEIRA ARAUJO"/>
    <x v="1"/>
    <x v="1"/>
    <x v="1"/>
    <x v="1"/>
    <x v="2"/>
    <x v="2"/>
    <m/>
    <x v="2"/>
    <n v="7001"/>
    <x v="0"/>
  </r>
  <r>
    <x v="0"/>
    <x v="6"/>
    <n v="1904.144"/>
    <x v="2"/>
    <m/>
    <x v="0"/>
    <m/>
    <s v="LUAN COELHO DOS SANTOS"/>
    <x v="1"/>
    <x v="1"/>
    <x v="1"/>
    <x v="1"/>
    <x v="2"/>
    <x v="2"/>
    <m/>
    <x v="2"/>
    <n v="7001"/>
    <x v="0"/>
  </r>
  <r>
    <x v="0"/>
    <x v="6"/>
    <n v="1960.3123280999239"/>
    <x v="47"/>
    <m/>
    <x v="0"/>
    <m/>
    <s v="REF.GPS 47/60 - 630562237 BASE "/>
    <x v="0"/>
    <x v="0"/>
    <x v="6"/>
    <x v="6"/>
    <x v="17"/>
    <x v="13"/>
    <m/>
    <x v="56"/>
    <n v="2001"/>
    <x v="0"/>
  </r>
  <r>
    <x v="0"/>
    <x v="6"/>
    <n v="1983.8500000000001"/>
    <x v="2"/>
    <m/>
    <x v="0"/>
    <m/>
    <s v="EYSHILA CRISTINA FERREIRA DA ROCHA"/>
    <x v="18"/>
    <x v="12"/>
    <x v="2"/>
    <x v="2"/>
    <x v="4"/>
    <x v="2"/>
    <m/>
    <x v="5"/>
    <n v="4001"/>
    <x v="0"/>
  </r>
  <r>
    <x v="0"/>
    <x v="6"/>
    <n v="1983.8500000000001"/>
    <x v="2"/>
    <m/>
    <x v="0"/>
    <m/>
    <s v="KATIUSKA RIBEIRO DE VASCONCELOS"/>
    <x v="18"/>
    <x v="12"/>
    <x v="2"/>
    <x v="2"/>
    <x v="4"/>
    <x v="2"/>
    <m/>
    <x v="5"/>
    <n v="4001"/>
    <x v="0"/>
  </r>
  <r>
    <x v="0"/>
    <x v="6"/>
    <n v="1992.2496000000001"/>
    <x v="35"/>
    <m/>
    <x v="0"/>
    <m/>
    <m/>
    <x v="21"/>
    <x v="15"/>
    <x v="2"/>
    <x v="2"/>
    <x v="14"/>
    <x v="12"/>
    <m/>
    <x v="41"/>
    <n v="3004"/>
    <x v="0"/>
  </r>
  <r>
    <x v="0"/>
    <x v="6"/>
    <n v="1998.6483000000001"/>
    <x v="30"/>
    <m/>
    <x v="0"/>
    <m/>
    <m/>
    <x v="3"/>
    <x v="3"/>
    <x v="2"/>
    <x v="2"/>
    <x v="14"/>
    <x v="12"/>
    <m/>
    <x v="35"/>
    <n v="4002"/>
    <x v="0"/>
  </r>
  <r>
    <x v="0"/>
    <x v="6"/>
    <n v="2000"/>
    <x v="75"/>
    <m/>
    <x v="0"/>
    <m/>
    <m/>
    <x v="27"/>
    <x v="19"/>
    <x v="1"/>
    <x v="1"/>
    <x v="1"/>
    <x v="1"/>
    <m/>
    <x v="88"/>
    <n v="6002"/>
    <x v="0"/>
  </r>
  <r>
    <x v="0"/>
    <x v="6"/>
    <n v="2000"/>
    <x v="56"/>
    <m/>
    <x v="0"/>
    <m/>
    <m/>
    <x v="12"/>
    <x v="10"/>
    <x v="2"/>
    <x v="2"/>
    <x v="6"/>
    <x v="3"/>
    <m/>
    <x v="68"/>
    <n v="3005"/>
    <x v="0"/>
  </r>
  <r>
    <x v="0"/>
    <x v="6"/>
    <n v="2000"/>
    <x v="30"/>
    <m/>
    <x v="0"/>
    <m/>
    <s v="IR REF. COMISSÃO"/>
    <x v="4"/>
    <x v="4"/>
    <x v="2"/>
    <x v="2"/>
    <x v="14"/>
    <x v="12"/>
    <m/>
    <x v="35"/>
    <n v="4003"/>
    <x v="0"/>
  </r>
  <r>
    <x v="0"/>
    <x v="6"/>
    <n v="2000"/>
    <x v="17"/>
    <m/>
    <x v="0"/>
    <m/>
    <s v="Patrocínio (LUCAS SILVEIRA)"/>
    <x v="10"/>
    <x v="9"/>
    <x v="2"/>
    <x v="2"/>
    <x v="10"/>
    <x v="8"/>
    <m/>
    <x v="20"/>
    <n v="8001"/>
    <x v="0"/>
  </r>
  <r>
    <x v="0"/>
    <x v="6"/>
    <n v="2000"/>
    <x v="17"/>
    <m/>
    <x v="0"/>
    <m/>
    <s v="Produtora de vídeo"/>
    <x v="10"/>
    <x v="9"/>
    <x v="2"/>
    <x v="2"/>
    <x v="10"/>
    <x v="8"/>
    <m/>
    <x v="20"/>
    <n v="8001"/>
    <x v="0"/>
  </r>
  <r>
    <x v="0"/>
    <x v="6"/>
    <n v="2000"/>
    <x v="33"/>
    <m/>
    <x v="0"/>
    <m/>
    <m/>
    <x v="17"/>
    <x v="2"/>
    <x v="2"/>
    <x v="2"/>
    <x v="7"/>
    <x v="5"/>
    <m/>
    <x v="39"/>
    <n v="5006"/>
    <x v="0"/>
  </r>
  <r>
    <x v="0"/>
    <x v="6"/>
    <n v="2000"/>
    <x v="23"/>
    <m/>
    <x v="0"/>
    <m/>
    <s v="FENIX"/>
    <x v="20"/>
    <x v="14"/>
    <x v="1"/>
    <x v="1"/>
    <x v="8"/>
    <x v="6"/>
    <m/>
    <x v="28"/>
    <n v="5001"/>
    <x v="0"/>
  </r>
  <r>
    <x v="0"/>
    <x v="6"/>
    <n v="2000"/>
    <x v="23"/>
    <m/>
    <x v="0"/>
    <m/>
    <s v="MANUTENÇÃO DE MÁQUINAS/FERRAMENTAS"/>
    <x v="6"/>
    <x v="1"/>
    <x v="1"/>
    <x v="1"/>
    <x v="8"/>
    <x v="6"/>
    <m/>
    <x v="28"/>
    <n v="7003"/>
    <x v="0"/>
  </r>
  <r>
    <x v="0"/>
    <x v="6"/>
    <n v="2021.9980000000003"/>
    <x v="2"/>
    <m/>
    <x v="0"/>
    <m/>
    <s v="DALMO NASCIMENTO COSTA JUNIOR"/>
    <x v="3"/>
    <x v="3"/>
    <x v="2"/>
    <x v="2"/>
    <x v="4"/>
    <x v="2"/>
    <m/>
    <x v="5"/>
    <n v="4002"/>
    <x v="0"/>
  </r>
  <r>
    <x v="0"/>
    <x v="6"/>
    <n v="2021.9980000000003"/>
    <x v="2"/>
    <m/>
    <x v="0"/>
    <m/>
    <s v="FLAVIO VIANNA DOS SANTOS"/>
    <x v="3"/>
    <x v="3"/>
    <x v="2"/>
    <x v="2"/>
    <x v="4"/>
    <x v="2"/>
    <m/>
    <x v="5"/>
    <n v="4002"/>
    <x v="0"/>
  </r>
  <r>
    <x v="0"/>
    <x v="6"/>
    <n v="2021.9980000000003"/>
    <x v="2"/>
    <m/>
    <x v="0"/>
    <m/>
    <s v="LEANDRO BRITO FRANCISCO"/>
    <x v="3"/>
    <x v="3"/>
    <x v="2"/>
    <x v="2"/>
    <x v="4"/>
    <x v="2"/>
    <m/>
    <x v="5"/>
    <n v="4002"/>
    <x v="0"/>
  </r>
  <r>
    <x v="0"/>
    <x v="6"/>
    <n v="2021.9980000000003"/>
    <x v="2"/>
    <m/>
    <x v="0"/>
    <m/>
    <s v="LUCAS DE OLIVEIRA DA GAMA SANTANA"/>
    <x v="3"/>
    <x v="3"/>
    <x v="2"/>
    <x v="2"/>
    <x v="4"/>
    <x v="2"/>
    <m/>
    <x v="5"/>
    <n v="4002"/>
    <x v="0"/>
  </r>
  <r>
    <x v="0"/>
    <x v="6"/>
    <n v="2021.9980000000003"/>
    <x v="2"/>
    <m/>
    <x v="0"/>
    <m/>
    <s v="LUIS CARLOS FELIX"/>
    <x v="3"/>
    <x v="3"/>
    <x v="2"/>
    <x v="2"/>
    <x v="4"/>
    <x v="2"/>
    <m/>
    <x v="5"/>
    <n v="4002"/>
    <x v="0"/>
  </r>
  <r>
    <x v="0"/>
    <x v="6"/>
    <n v="2023.9670000000001"/>
    <x v="2"/>
    <m/>
    <x v="0"/>
    <m/>
    <s v="ANGELO FONSECA DAMASO"/>
    <x v="11"/>
    <x v="6"/>
    <x v="2"/>
    <x v="2"/>
    <x v="4"/>
    <x v="2"/>
    <m/>
    <x v="5"/>
    <n v="8004"/>
    <x v="0"/>
  </r>
  <r>
    <x v="0"/>
    <x v="6"/>
    <n v="2023.9670000000001"/>
    <x v="2"/>
    <m/>
    <x v="0"/>
    <m/>
    <s v="FRANCISCO PEDRO DA SILVA IRMAO"/>
    <x v="11"/>
    <x v="6"/>
    <x v="2"/>
    <x v="2"/>
    <x v="4"/>
    <x v="2"/>
    <m/>
    <x v="5"/>
    <n v="8004"/>
    <x v="0"/>
  </r>
  <r>
    <x v="0"/>
    <x v="6"/>
    <n v="2027.3000000000002"/>
    <x v="2"/>
    <m/>
    <x v="0"/>
    <m/>
    <s v="VANESSA - ESTAGIÁRIA"/>
    <x v="5"/>
    <x v="5"/>
    <x v="2"/>
    <x v="2"/>
    <x v="4"/>
    <x v="2"/>
    <m/>
    <x v="5"/>
    <n v="3006"/>
    <x v="0"/>
  </r>
  <r>
    <x v="0"/>
    <x v="6"/>
    <n v="2048.2843700000003"/>
    <x v="27"/>
    <m/>
    <x v="0"/>
    <m/>
    <m/>
    <x v="22"/>
    <x v="0"/>
    <x v="2"/>
    <x v="2"/>
    <x v="14"/>
    <x v="12"/>
    <m/>
    <x v="32"/>
    <n v="3002"/>
    <x v="0"/>
  </r>
  <r>
    <x v="0"/>
    <x v="6"/>
    <n v="2065.1400000000003"/>
    <x v="3"/>
    <m/>
    <x v="0"/>
    <m/>
    <s v="-491,7"/>
    <x v="21"/>
    <x v="15"/>
    <x v="2"/>
    <x v="2"/>
    <x v="6"/>
    <x v="3"/>
    <m/>
    <x v="8"/>
    <n v="3004"/>
    <x v="0"/>
  </r>
  <r>
    <x v="0"/>
    <x v="6"/>
    <n v="2065.1400000000003"/>
    <x v="3"/>
    <m/>
    <x v="0"/>
    <m/>
    <s v="-491,7"/>
    <x v="22"/>
    <x v="0"/>
    <x v="2"/>
    <x v="2"/>
    <x v="6"/>
    <x v="3"/>
    <m/>
    <x v="8"/>
    <n v="3002"/>
    <x v="0"/>
  </r>
  <r>
    <x v="0"/>
    <x v="6"/>
    <n v="2068.0895124700573"/>
    <x v="47"/>
    <m/>
    <x v="0"/>
    <m/>
    <s v="REF.GPS -PARC-41/60 - 633304549"/>
    <x v="0"/>
    <x v="0"/>
    <x v="6"/>
    <x v="6"/>
    <x v="17"/>
    <x v="13"/>
    <m/>
    <x v="56"/>
    <n v="2001"/>
    <x v="0"/>
  </r>
  <r>
    <x v="0"/>
    <x v="6"/>
    <n v="2078.5"/>
    <x v="45"/>
    <m/>
    <x v="0"/>
    <m/>
    <s v="GUILHERME MAXWELL, 103"/>
    <x v="2"/>
    <x v="2"/>
    <x v="2"/>
    <x v="2"/>
    <x v="7"/>
    <x v="5"/>
    <m/>
    <x v="54"/>
    <n v="4004"/>
    <x v="0"/>
  </r>
  <r>
    <x v="0"/>
    <x v="6"/>
    <n v="2083.3333333333335"/>
    <x v="57"/>
    <m/>
    <x v="0"/>
    <m/>
    <s v="CAPA DE CHUVA"/>
    <x v="13"/>
    <x v="2"/>
    <x v="1"/>
    <x v="1"/>
    <x v="8"/>
    <x v="6"/>
    <m/>
    <x v="69"/>
    <n v="5003"/>
    <x v="0"/>
  </r>
  <r>
    <x v="0"/>
    <x v="6"/>
    <n v="2083.9500000000003"/>
    <x v="2"/>
    <m/>
    <x v="0"/>
    <m/>
    <s v="ALINE COSTA LIMA DOS SANTOS"/>
    <x v="19"/>
    <x v="13"/>
    <x v="2"/>
    <x v="2"/>
    <x v="4"/>
    <x v="2"/>
    <m/>
    <x v="5"/>
    <n v="3003"/>
    <x v="0"/>
  </r>
  <r>
    <x v="0"/>
    <x v="6"/>
    <n v="2083.9500000000003"/>
    <x v="2"/>
    <m/>
    <x v="0"/>
    <m/>
    <s v="ELEN ARRUDA NEVES"/>
    <x v="19"/>
    <x v="13"/>
    <x v="2"/>
    <x v="2"/>
    <x v="4"/>
    <x v="2"/>
    <m/>
    <x v="5"/>
    <n v="3003"/>
    <x v="0"/>
  </r>
  <r>
    <x v="0"/>
    <x v="6"/>
    <n v="2083.9500000000003"/>
    <x v="2"/>
    <m/>
    <x v="0"/>
    <m/>
    <s v="GABRIELA VIEIRA FRANCESQUET"/>
    <x v="19"/>
    <x v="13"/>
    <x v="2"/>
    <x v="2"/>
    <x v="4"/>
    <x v="2"/>
    <m/>
    <x v="5"/>
    <n v="3003"/>
    <x v="0"/>
  </r>
  <r>
    <x v="0"/>
    <x v="6"/>
    <n v="2083.9500000000003"/>
    <x v="2"/>
    <m/>
    <x v="0"/>
    <m/>
    <s v="JAQUELINE PEREIRA FERNANDES"/>
    <x v="19"/>
    <x v="13"/>
    <x v="2"/>
    <x v="2"/>
    <x v="4"/>
    <x v="2"/>
    <m/>
    <x v="5"/>
    <n v="3003"/>
    <x v="0"/>
  </r>
  <r>
    <x v="0"/>
    <x v="6"/>
    <n v="2100"/>
    <x v="39"/>
    <m/>
    <x v="0"/>
    <m/>
    <m/>
    <x v="6"/>
    <x v="1"/>
    <x v="1"/>
    <x v="1"/>
    <x v="3"/>
    <x v="3"/>
    <m/>
    <x v="58"/>
    <n v="7003"/>
    <x v="0"/>
  </r>
  <r>
    <x v="0"/>
    <x v="6"/>
    <n v="2100"/>
    <x v="49"/>
    <m/>
    <x v="0"/>
    <m/>
    <s v="Controle de vetores"/>
    <x v="2"/>
    <x v="2"/>
    <x v="2"/>
    <x v="2"/>
    <x v="7"/>
    <x v="5"/>
    <m/>
    <x v="60"/>
    <n v="4004"/>
    <x v="0"/>
  </r>
  <r>
    <x v="0"/>
    <x v="6"/>
    <n v="2118.0280000000002"/>
    <x v="2"/>
    <m/>
    <x v="0"/>
    <m/>
    <s v="MONIQUE SANTOS DE ASSIS"/>
    <x v="22"/>
    <x v="0"/>
    <x v="2"/>
    <x v="2"/>
    <x v="4"/>
    <x v="2"/>
    <m/>
    <x v="5"/>
    <n v="3002"/>
    <x v="0"/>
  </r>
  <r>
    <x v="0"/>
    <x v="6"/>
    <n v="2123.0583000000001"/>
    <x v="35"/>
    <m/>
    <x v="0"/>
    <m/>
    <m/>
    <x v="18"/>
    <x v="12"/>
    <x v="2"/>
    <x v="2"/>
    <x v="14"/>
    <x v="12"/>
    <m/>
    <x v="41"/>
    <n v="4001"/>
    <x v="0"/>
  </r>
  <r>
    <x v="0"/>
    <x v="6"/>
    <n v="2198.5131299999998"/>
    <x v="27"/>
    <m/>
    <x v="0"/>
    <m/>
    <m/>
    <x v="3"/>
    <x v="3"/>
    <x v="2"/>
    <x v="2"/>
    <x v="14"/>
    <x v="12"/>
    <m/>
    <x v="32"/>
    <n v="4002"/>
    <x v="0"/>
  </r>
  <r>
    <x v="0"/>
    <x v="6"/>
    <n v="2200"/>
    <x v="8"/>
    <m/>
    <x v="0"/>
    <m/>
    <s v="Dilson"/>
    <x v="4"/>
    <x v="4"/>
    <x v="1"/>
    <x v="1"/>
    <x v="2"/>
    <x v="2"/>
    <m/>
    <x v="10"/>
    <n v="4003"/>
    <x v="0"/>
  </r>
  <r>
    <x v="0"/>
    <x v="6"/>
    <n v="2212.5730000000003"/>
    <x v="2"/>
    <m/>
    <x v="0"/>
    <m/>
    <s v="MAXIMILIANO MARQUES DA SILVA"/>
    <x v="1"/>
    <x v="1"/>
    <x v="1"/>
    <x v="1"/>
    <x v="2"/>
    <x v="2"/>
    <m/>
    <x v="2"/>
    <n v="7001"/>
    <x v="0"/>
  </r>
  <r>
    <x v="0"/>
    <x v="6"/>
    <n v="2218.6780000000003"/>
    <x v="2"/>
    <m/>
    <x v="0"/>
    <m/>
    <s v="MAILSON SOARES DA SILVA"/>
    <x v="1"/>
    <x v="1"/>
    <x v="1"/>
    <x v="1"/>
    <x v="2"/>
    <x v="2"/>
    <m/>
    <x v="2"/>
    <n v="7001"/>
    <x v="0"/>
  </r>
  <r>
    <x v="0"/>
    <x v="6"/>
    <n v="2236.5833333333335"/>
    <x v="45"/>
    <m/>
    <x v="0"/>
    <m/>
    <s v="JACAREPAGUA"/>
    <x v="2"/>
    <x v="2"/>
    <x v="1"/>
    <x v="1"/>
    <x v="15"/>
    <x v="5"/>
    <m/>
    <x v="57"/>
    <n v="4004"/>
    <x v="0"/>
  </r>
  <r>
    <x v="0"/>
    <x v="6"/>
    <n v="2300"/>
    <x v="28"/>
    <m/>
    <x v="0"/>
    <m/>
    <s v="TIM"/>
    <x v="24"/>
    <x v="17"/>
    <x v="1"/>
    <x v="1"/>
    <x v="8"/>
    <x v="6"/>
    <m/>
    <x v="33"/>
    <n v="8006"/>
    <x v="0"/>
  </r>
  <r>
    <x v="0"/>
    <x v="6"/>
    <n v="2314.3943507987487"/>
    <x v="37"/>
    <m/>
    <x v="0"/>
    <m/>
    <s v="REF. DAS PARCSN 21/60  BASE AGOSTO"/>
    <x v="0"/>
    <x v="0"/>
    <x v="6"/>
    <x v="6"/>
    <x v="17"/>
    <x v="13"/>
    <m/>
    <x v="44"/>
    <n v="2001"/>
    <x v="0"/>
  </r>
  <r>
    <x v="0"/>
    <x v="6"/>
    <n v="2346.2800000000002"/>
    <x v="43"/>
    <m/>
    <x v="0"/>
    <m/>
    <s v="Santander"/>
    <x v="0"/>
    <x v="0"/>
    <x v="7"/>
    <x v="7"/>
    <x v="18"/>
    <x v="14"/>
    <m/>
    <x v="52"/>
    <n v="2001"/>
    <x v="0"/>
  </r>
  <r>
    <x v="0"/>
    <x v="6"/>
    <n v="2374.19"/>
    <x v="2"/>
    <m/>
    <x v="0"/>
    <m/>
    <s v="EDSON FARIAS DE ABREU"/>
    <x v="7"/>
    <x v="6"/>
    <x v="1"/>
    <x v="1"/>
    <x v="2"/>
    <x v="2"/>
    <m/>
    <x v="2"/>
    <n v="3008"/>
    <x v="0"/>
  </r>
  <r>
    <x v="0"/>
    <x v="6"/>
    <n v="2394.37"/>
    <x v="2"/>
    <m/>
    <x v="0"/>
    <m/>
    <s v="ANDRE PRZEWODOWSKI BUSTAMANTE"/>
    <x v="4"/>
    <x v="4"/>
    <x v="2"/>
    <x v="2"/>
    <x v="4"/>
    <x v="2"/>
    <m/>
    <x v="5"/>
    <n v="4003"/>
    <x v="0"/>
  </r>
  <r>
    <x v="0"/>
    <x v="6"/>
    <n v="2394.37"/>
    <x v="2"/>
    <m/>
    <x v="0"/>
    <m/>
    <s v="MANUEL AFONSO PINHO DE ALMEIDA"/>
    <x v="4"/>
    <x v="4"/>
    <x v="2"/>
    <x v="2"/>
    <x v="4"/>
    <x v="2"/>
    <m/>
    <x v="5"/>
    <n v="4003"/>
    <x v="0"/>
  </r>
  <r>
    <x v="0"/>
    <x v="6"/>
    <n v="2394.37"/>
    <x v="2"/>
    <m/>
    <x v="0"/>
    <m/>
    <s v="MARCIO DE OLIVEIRA SALLES"/>
    <x v="4"/>
    <x v="4"/>
    <x v="2"/>
    <x v="2"/>
    <x v="4"/>
    <x v="2"/>
    <m/>
    <x v="5"/>
    <n v="4003"/>
    <x v="0"/>
  </r>
  <r>
    <x v="0"/>
    <x v="6"/>
    <n v="2394.37"/>
    <x v="2"/>
    <m/>
    <x v="0"/>
    <m/>
    <s v="SUZICLEI BARBOSA DE AZEVEDO"/>
    <x v="4"/>
    <x v="4"/>
    <x v="2"/>
    <x v="2"/>
    <x v="4"/>
    <x v="2"/>
    <m/>
    <x v="5"/>
    <n v="4003"/>
    <x v="0"/>
  </r>
  <r>
    <x v="0"/>
    <x v="6"/>
    <n v="2400"/>
    <x v="48"/>
    <m/>
    <x v="0"/>
    <m/>
    <s v="NOVA IGUAÇU"/>
    <x v="2"/>
    <x v="2"/>
    <x v="1"/>
    <x v="1"/>
    <x v="15"/>
    <x v="5"/>
    <m/>
    <x v="59"/>
    <n v="4004"/>
    <x v="0"/>
  </r>
  <r>
    <x v="0"/>
    <x v="6"/>
    <n v="2400"/>
    <x v="19"/>
    <m/>
    <x v="0"/>
    <m/>
    <s v="Verba representação comercial"/>
    <x v="3"/>
    <x v="3"/>
    <x v="2"/>
    <x v="2"/>
    <x v="10"/>
    <x v="8"/>
    <m/>
    <x v="22"/>
    <n v="4002"/>
    <x v="0"/>
  </r>
  <r>
    <x v="0"/>
    <x v="6"/>
    <n v="2400"/>
    <x v="26"/>
    <m/>
    <x v="0"/>
    <m/>
    <s v="Flexa"/>
    <x v="24"/>
    <x v="17"/>
    <x v="2"/>
    <x v="2"/>
    <x v="10"/>
    <x v="8"/>
    <m/>
    <x v="31"/>
    <n v="8006"/>
    <x v="0"/>
  </r>
  <r>
    <x v="0"/>
    <x v="6"/>
    <n v="2407.1977425363989"/>
    <x v="58"/>
    <m/>
    <x v="0"/>
    <m/>
    <s v="REF.PROC 043906872022 PARC 09 DE 84 (PARCELAMENTO)"/>
    <x v="0"/>
    <x v="0"/>
    <x v="6"/>
    <x v="6"/>
    <x v="17"/>
    <x v="13"/>
    <m/>
    <x v="70"/>
    <n v="2001"/>
    <x v="0"/>
  </r>
  <r>
    <x v="0"/>
    <x v="6"/>
    <n v="2419.9234590632004"/>
    <x v="44"/>
    <m/>
    <x v="0"/>
    <m/>
    <s v="REF. PARC.41/60 CÃ“DIGO 3373- IRPJ -18470.411325/61 DEB CC"/>
    <x v="0"/>
    <x v="0"/>
    <x v="6"/>
    <x v="6"/>
    <x v="17"/>
    <x v="13"/>
    <m/>
    <x v="53"/>
    <n v="2001"/>
    <x v="0"/>
  </r>
  <r>
    <x v="0"/>
    <x v="6"/>
    <n v="2425"/>
    <x v="2"/>
    <m/>
    <x v="0"/>
    <m/>
    <s v="CAROLINE QUINTILIANO DE MIRANDA RODRIGUE"/>
    <x v="9"/>
    <x v="8"/>
    <x v="2"/>
    <x v="2"/>
    <x v="4"/>
    <x v="2"/>
    <m/>
    <x v="5"/>
    <n v="8002"/>
    <x v="0"/>
  </r>
  <r>
    <x v="0"/>
    <x v="6"/>
    <n v="2456.89"/>
    <x v="37"/>
    <m/>
    <x v="0"/>
    <m/>
    <s v="REF . PARCSN PARC 09 DE60"/>
    <x v="0"/>
    <x v="0"/>
    <x v="6"/>
    <x v="6"/>
    <x v="17"/>
    <x v="13"/>
    <m/>
    <x v="44"/>
    <n v="2001"/>
    <x v="0"/>
  </r>
  <r>
    <x v="0"/>
    <x v="6"/>
    <n v="2463.3620000000001"/>
    <x v="2"/>
    <m/>
    <x v="0"/>
    <m/>
    <s v="DAVIDSON DA SILVA SOUZA DE OLIVEIRA"/>
    <x v="27"/>
    <x v="19"/>
    <x v="1"/>
    <x v="1"/>
    <x v="2"/>
    <x v="2"/>
    <m/>
    <x v="2"/>
    <n v="6002"/>
    <x v="0"/>
  </r>
  <r>
    <x v="0"/>
    <x v="6"/>
    <n v="2463.3620000000001"/>
    <x v="2"/>
    <m/>
    <x v="0"/>
    <m/>
    <s v="DIEGO DE LIMA DA COSTA "/>
    <x v="27"/>
    <x v="19"/>
    <x v="1"/>
    <x v="1"/>
    <x v="2"/>
    <x v="2"/>
    <m/>
    <x v="2"/>
    <n v="6002"/>
    <x v="0"/>
  </r>
  <r>
    <x v="0"/>
    <x v="6"/>
    <n v="2463.3620000000001"/>
    <x v="2"/>
    <m/>
    <x v="0"/>
    <m/>
    <s v="JAILSON DIAS ALMEIDA"/>
    <x v="27"/>
    <x v="19"/>
    <x v="1"/>
    <x v="1"/>
    <x v="2"/>
    <x v="2"/>
    <m/>
    <x v="2"/>
    <n v="6002"/>
    <x v="0"/>
  </r>
  <r>
    <x v="0"/>
    <x v="6"/>
    <n v="2463.3620000000001"/>
    <x v="2"/>
    <m/>
    <x v="0"/>
    <m/>
    <s v="LEANDRO MIGUEL PEREIRA SODRE"/>
    <x v="27"/>
    <x v="19"/>
    <x v="1"/>
    <x v="1"/>
    <x v="2"/>
    <x v="2"/>
    <m/>
    <x v="2"/>
    <n v="6002"/>
    <x v="0"/>
  </r>
  <r>
    <x v="0"/>
    <x v="6"/>
    <n v="2463.3620000000001"/>
    <x v="2"/>
    <m/>
    <x v="0"/>
    <m/>
    <s v="RAMON DA SILVA COELHO"/>
    <x v="27"/>
    <x v="19"/>
    <x v="1"/>
    <x v="1"/>
    <x v="2"/>
    <x v="2"/>
    <m/>
    <x v="2"/>
    <n v="6002"/>
    <x v="0"/>
  </r>
  <r>
    <x v="0"/>
    <x v="6"/>
    <n v="2463.3620000000001"/>
    <x v="2"/>
    <m/>
    <x v="0"/>
    <m/>
    <s v="ROBSON SANTANA DO NASCIMENTO"/>
    <x v="27"/>
    <x v="19"/>
    <x v="1"/>
    <x v="1"/>
    <x v="2"/>
    <x v="2"/>
    <m/>
    <x v="2"/>
    <n v="6002"/>
    <x v="0"/>
  </r>
  <r>
    <x v="0"/>
    <x v="6"/>
    <n v="2463.3620000000001"/>
    <x v="2"/>
    <m/>
    <x v="0"/>
    <m/>
    <s v="THIAGO GOES DE OLIVEIRA"/>
    <x v="27"/>
    <x v="19"/>
    <x v="1"/>
    <x v="1"/>
    <x v="2"/>
    <x v="2"/>
    <m/>
    <x v="2"/>
    <n v="6002"/>
    <x v="0"/>
  </r>
  <r>
    <x v="0"/>
    <x v="6"/>
    <n v="2499.1666666666665"/>
    <x v="45"/>
    <m/>
    <x v="0"/>
    <m/>
    <s v="NOVA IGUAÇU"/>
    <x v="2"/>
    <x v="2"/>
    <x v="1"/>
    <x v="1"/>
    <x v="15"/>
    <x v="5"/>
    <m/>
    <x v="57"/>
    <n v="4004"/>
    <x v="0"/>
  </r>
  <r>
    <x v="0"/>
    <x v="6"/>
    <n v="2500"/>
    <x v="59"/>
    <m/>
    <x v="0"/>
    <m/>
    <m/>
    <x v="24"/>
    <x v="17"/>
    <x v="2"/>
    <x v="2"/>
    <x v="7"/>
    <x v="5"/>
    <m/>
    <x v="71"/>
    <n v="8006"/>
    <x v="0"/>
  </r>
  <r>
    <x v="0"/>
    <x v="6"/>
    <n v="2500"/>
    <x v="8"/>
    <m/>
    <x v="0"/>
    <m/>
    <s v="Jeferson"/>
    <x v="4"/>
    <x v="4"/>
    <x v="1"/>
    <x v="1"/>
    <x v="2"/>
    <x v="2"/>
    <m/>
    <x v="10"/>
    <n v="4003"/>
    <x v="0"/>
  </r>
  <r>
    <x v="0"/>
    <x v="6"/>
    <n v="2500"/>
    <x v="36"/>
    <m/>
    <x v="0"/>
    <m/>
    <m/>
    <x v="30"/>
    <x v="6"/>
    <x v="2"/>
    <x v="2"/>
    <x v="10"/>
    <x v="8"/>
    <m/>
    <x v="43"/>
    <n v="3007"/>
    <x v="0"/>
  </r>
  <r>
    <x v="0"/>
    <x v="6"/>
    <n v="2500"/>
    <x v="19"/>
    <m/>
    <x v="0"/>
    <m/>
    <m/>
    <x v="31"/>
    <x v="7"/>
    <x v="2"/>
    <x v="2"/>
    <x v="10"/>
    <x v="8"/>
    <m/>
    <x v="22"/>
    <n v="8007"/>
    <x v="0"/>
  </r>
  <r>
    <x v="0"/>
    <x v="6"/>
    <n v="2500"/>
    <x v="19"/>
    <m/>
    <x v="0"/>
    <m/>
    <m/>
    <x v="9"/>
    <x v="8"/>
    <x v="2"/>
    <x v="2"/>
    <x v="10"/>
    <x v="8"/>
    <m/>
    <x v="22"/>
    <n v="8002"/>
    <x v="0"/>
  </r>
  <r>
    <x v="0"/>
    <x v="6"/>
    <n v="2500"/>
    <x v="2"/>
    <m/>
    <x v="0"/>
    <m/>
    <s v="Aumento de quadro"/>
    <x v="5"/>
    <x v="5"/>
    <x v="2"/>
    <x v="2"/>
    <x v="4"/>
    <x v="2"/>
    <m/>
    <x v="5"/>
    <n v="3006"/>
    <x v="0"/>
  </r>
  <r>
    <x v="0"/>
    <x v="6"/>
    <n v="2500"/>
    <x v="32"/>
    <m/>
    <x v="0"/>
    <m/>
    <m/>
    <x v="31"/>
    <x v="7"/>
    <x v="2"/>
    <x v="2"/>
    <x v="12"/>
    <x v="10"/>
    <m/>
    <x v="37"/>
    <n v="8007"/>
    <x v="0"/>
  </r>
  <r>
    <x v="0"/>
    <x v="6"/>
    <n v="2543.739"/>
    <x v="2"/>
    <m/>
    <x v="0"/>
    <m/>
    <s v="SERGIO SILVA DOS SANTOS "/>
    <x v="6"/>
    <x v="1"/>
    <x v="1"/>
    <x v="1"/>
    <x v="2"/>
    <x v="2"/>
    <m/>
    <x v="2"/>
    <n v="7003"/>
    <x v="0"/>
  </r>
  <r>
    <x v="0"/>
    <x v="6"/>
    <n v="2560"/>
    <x v="27"/>
    <m/>
    <x v="0"/>
    <m/>
    <s v="FGTS REF. COMISSÃO"/>
    <x v="3"/>
    <x v="3"/>
    <x v="2"/>
    <x v="2"/>
    <x v="14"/>
    <x v="12"/>
    <m/>
    <x v="32"/>
    <n v="4002"/>
    <x v="0"/>
  </r>
  <r>
    <x v="0"/>
    <x v="6"/>
    <n v="2560.4259999999999"/>
    <x v="2"/>
    <m/>
    <x v="0"/>
    <m/>
    <s v="NAHON OLIVEIRA DE ALMEIDA"/>
    <x v="27"/>
    <x v="19"/>
    <x v="1"/>
    <x v="1"/>
    <x v="2"/>
    <x v="2"/>
    <m/>
    <x v="2"/>
    <n v="6002"/>
    <x v="0"/>
  </r>
  <r>
    <x v="0"/>
    <x v="6"/>
    <n v="2570.0070000000001"/>
    <x v="2"/>
    <m/>
    <x v="0"/>
    <m/>
    <s v="GUTIERRE EVANGELISTA MOREIRA"/>
    <x v="6"/>
    <x v="1"/>
    <x v="1"/>
    <x v="1"/>
    <x v="2"/>
    <x v="2"/>
    <m/>
    <x v="2"/>
    <n v="7003"/>
    <x v="0"/>
  </r>
  <r>
    <x v="0"/>
    <x v="6"/>
    <n v="2581.4250000000002"/>
    <x v="3"/>
    <m/>
    <x v="0"/>
    <m/>
    <s v="-491,7"/>
    <x v="19"/>
    <x v="13"/>
    <x v="2"/>
    <x v="2"/>
    <x v="6"/>
    <x v="3"/>
    <m/>
    <x v="8"/>
    <n v="3003"/>
    <x v="0"/>
  </r>
  <r>
    <x v="0"/>
    <x v="6"/>
    <n v="2581.4250000000002"/>
    <x v="3"/>
    <m/>
    <x v="0"/>
    <m/>
    <s v="-491,7"/>
    <x v="4"/>
    <x v="4"/>
    <x v="2"/>
    <x v="2"/>
    <x v="6"/>
    <x v="3"/>
    <m/>
    <x v="8"/>
    <n v="4003"/>
    <x v="0"/>
  </r>
  <r>
    <x v="0"/>
    <x v="6"/>
    <n v="2592.92"/>
    <x v="2"/>
    <m/>
    <x v="0"/>
    <m/>
    <s v="ALEXANDRE GUIMARAES DE OLIVEIRA"/>
    <x v="19"/>
    <x v="13"/>
    <x v="2"/>
    <x v="2"/>
    <x v="4"/>
    <x v="2"/>
    <m/>
    <x v="5"/>
    <n v="3003"/>
    <x v="0"/>
  </r>
  <r>
    <x v="0"/>
    <x v="6"/>
    <n v="2625"/>
    <x v="34"/>
    <m/>
    <x v="0"/>
    <m/>
    <m/>
    <x v="3"/>
    <x v="3"/>
    <x v="2"/>
    <x v="2"/>
    <x v="6"/>
    <x v="3"/>
    <m/>
    <x v="40"/>
    <n v="4002"/>
    <x v="0"/>
  </r>
  <r>
    <x v="0"/>
    <x v="6"/>
    <n v="2625"/>
    <x v="20"/>
    <m/>
    <x v="0"/>
    <m/>
    <m/>
    <x v="29"/>
    <x v="19"/>
    <x v="1"/>
    <x v="1"/>
    <x v="3"/>
    <x v="3"/>
    <m/>
    <x v="24"/>
    <n v="6001"/>
    <x v="0"/>
  </r>
  <r>
    <x v="0"/>
    <x v="6"/>
    <n v="2625"/>
    <x v="39"/>
    <m/>
    <x v="0"/>
    <m/>
    <m/>
    <x v="3"/>
    <x v="3"/>
    <x v="2"/>
    <x v="2"/>
    <x v="6"/>
    <x v="3"/>
    <m/>
    <x v="46"/>
    <n v="4002"/>
    <x v="0"/>
  </r>
  <r>
    <x v="0"/>
    <x v="6"/>
    <n v="2641.2870000000003"/>
    <x v="2"/>
    <m/>
    <x v="0"/>
    <m/>
    <s v="RUBENS DA SILVA BANDEIRA "/>
    <x v="27"/>
    <x v="19"/>
    <x v="1"/>
    <x v="1"/>
    <x v="2"/>
    <x v="2"/>
    <m/>
    <x v="2"/>
    <n v="6002"/>
    <x v="0"/>
  </r>
  <r>
    <x v="0"/>
    <x v="6"/>
    <n v="2648.3641211949621"/>
    <x v="44"/>
    <m/>
    <x v="0"/>
    <m/>
    <s v="REF. 20/60 DARF PARCELAMENTO PROCESSO 10768-4113922021-53   DEBITO CC ITAU - COFINS"/>
    <x v="0"/>
    <x v="0"/>
    <x v="6"/>
    <x v="6"/>
    <x v="17"/>
    <x v="13"/>
    <m/>
    <x v="53"/>
    <n v="2001"/>
    <x v="0"/>
  </r>
  <r>
    <x v="0"/>
    <x v="6"/>
    <n v="2665.7400000000002"/>
    <x v="2"/>
    <m/>
    <x v="0"/>
    <m/>
    <s v="EDMILSON BERNARDES DA SILVA"/>
    <x v="1"/>
    <x v="1"/>
    <x v="1"/>
    <x v="1"/>
    <x v="2"/>
    <x v="2"/>
    <m/>
    <x v="2"/>
    <n v="7001"/>
    <x v="0"/>
  </r>
  <r>
    <x v="0"/>
    <x v="6"/>
    <n v="2667.6870000000004"/>
    <x v="2"/>
    <m/>
    <x v="0"/>
    <m/>
    <s v="ROGERIO POZES DE SOUZA"/>
    <x v="1"/>
    <x v="1"/>
    <x v="1"/>
    <x v="1"/>
    <x v="2"/>
    <x v="2"/>
    <m/>
    <x v="2"/>
    <n v="7001"/>
    <x v="0"/>
  </r>
  <r>
    <x v="0"/>
    <x v="6"/>
    <n v="2668.98"/>
    <x v="2"/>
    <m/>
    <x v="0"/>
    <m/>
    <s v="ELISEU DA SILVA FERREIRA"/>
    <x v="8"/>
    <x v="7"/>
    <x v="2"/>
    <x v="2"/>
    <x v="4"/>
    <x v="2"/>
    <m/>
    <x v="5"/>
    <n v="8003"/>
    <x v="0"/>
  </r>
  <r>
    <x v="0"/>
    <x v="6"/>
    <n v="2705.9780000000001"/>
    <x v="2"/>
    <m/>
    <x v="0"/>
    <m/>
    <s v="CLAUNEIDSON SOUSA TOME XAVIER"/>
    <x v="27"/>
    <x v="19"/>
    <x v="1"/>
    <x v="1"/>
    <x v="2"/>
    <x v="2"/>
    <m/>
    <x v="2"/>
    <n v="6002"/>
    <x v="0"/>
  </r>
  <r>
    <x v="0"/>
    <x v="6"/>
    <n v="2705.9780000000001"/>
    <x v="2"/>
    <m/>
    <x v="0"/>
    <m/>
    <s v="LEONEL CORREA DE ALMEIDA"/>
    <x v="27"/>
    <x v="19"/>
    <x v="1"/>
    <x v="1"/>
    <x v="2"/>
    <x v="2"/>
    <m/>
    <x v="2"/>
    <n v="6002"/>
    <x v="0"/>
  </r>
  <r>
    <x v="0"/>
    <x v="6"/>
    <n v="2722.1590000000001"/>
    <x v="2"/>
    <m/>
    <x v="0"/>
    <m/>
    <s v="LUCAS GABRIEL FELIX DA SILVA"/>
    <x v="27"/>
    <x v="19"/>
    <x v="1"/>
    <x v="1"/>
    <x v="2"/>
    <x v="2"/>
    <m/>
    <x v="2"/>
    <n v="6002"/>
    <x v="0"/>
  </r>
  <r>
    <x v="0"/>
    <x v="6"/>
    <n v="2725.9870000000001"/>
    <x v="2"/>
    <m/>
    <x v="0"/>
    <m/>
    <s v="MATHEUS FREIRE DE SOUZA "/>
    <x v="18"/>
    <x v="12"/>
    <x v="2"/>
    <x v="2"/>
    <x v="4"/>
    <x v="2"/>
    <m/>
    <x v="5"/>
    <n v="4001"/>
    <x v="0"/>
  </r>
  <r>
    <x v="0"/>
    <x v="6"/>
    <n v="2765.9364943112782"/>
    <x v="44"/>
    <m/>
    <x v="0"/>
    <m/>
    <s v="REF. PARC.49/60 CÃ“DIGO 6012 - CSLL -18470.400278/21 DEB CC"/>
    <x v="0"/>
    <x v="0"/>
    <x v="6"/>
    <x v="6"/>
    <x v="17"/>
    <x v="13"/>
    <m/>
    <x v="53"/>
    <n v="2001"/>
    <x v="0"/>
  </r>
  <r>
    <x v="0"/>
    <x v="6"/>
    <n v="2776.6666666666665"/>
    <x v="23"/>
    <m/>
    <x v="0"/>
    <m/>
    <s v="INEA"/>
    <x v="20"/>
    <x v="14"/>
    <x v="1"/>
    <x v="1"/>
    <x v="8"/>
    <x v="6"/>
    <m/>
    <x v="28"/>
    <n v="5001"/>
    <x v="0"/>
  </r>
  <r>
    <x v="0"/>
    <x v="6"/>
    <n v="2793.1150500000003"/>
    <x v="35"/>
    <m/>
    <x v="0"/>
    <m/>
    <m/>
    <x v="22"/>
    <x v="0"/>
    <x v="2"/>
    <x v="2"/>
    <x v="14"/>
    <x v="12"/>
    <m/>
    <x v="41"/>
    <n v="3002"/>
    <x v="0"/>
  </r>
  <r>
    <x v="0"/>
    <x v="6"/>
    <n v="2800"/>
    <x v="8"/>
    <m/>
    <x v="0"/>
    <m/>
    <s v="Dilson"/>
    <x v="4"/>
    <x v="4"/>
    <x v="1"/>
    <x v="1"/>
    <x v="2"/>
    <x v="2"/>
    <m/>
    <x v="10"/>
    <n v="4003"/>
    <x v="0"/>
  </r>
  <r>
    <x v="0"/>
    <x v="6"/>
    <n v="2800"/>
    <x v="61"/>
    <m/>
    <x v="0"/>
    <m/>
    <m/>
    <x v="4"/>
    <x v="4"/>
    <x v="1"/>
    <x v="1"/>
    <x v="8"/>
    <x v="6"/>
    <m/>
    <x v="73"/>
    <n v="4003"/>
    <x v="0"/>
  </r>
  <r>
    <x v="0"/>
    <x v="6"/>
    <n v="2835"/>
    <x v="34"/>
    <m/>
    <x v="0"/>
    <m/>
    <m/>
    <x v="23"/>
    <x v="16"/>
    <x v="2"/>
    <x v="2"/>
    <x v="6"/>
    <x v="3"/>
    <m/>
    <x v="40"/>
    <n v="1002"/>
    <x v="0"/>
  </r>
  <r>
    <x v="0"/>
    <x v="6"/>
    <n v="2846.3380000000002"/>
    <x v="2"/>
    <m/>
    <x v="0"/>
    <m/>
    <s v="PAULA DE OLIVEIRA ALVIM"/>
    <x v="9"/>
    <x v="8"/>
    <x v="2"/>
    <x v="2"/>
    <x v="4"/>
    <x v="2"/>
    <m/>
    <x v="5"/>
    <n v="8002"/>
    <x v="0"/>
  </r>
  <r>
    <x v="0"/>
    <x v="6"/>
    <n v="2866.0280000000002"/>
    <x v="2"/>
    <m/>
    <x v="0"/>
    <m/>
    <s v="EDER MUNIZ GOMES"/>
    <x v="11"/>
    <x v="6"/>
    <x v="2"/>
    <x v="2"/>
    <x v="4"/>
    <x v="2"/>
    <m/>
    <x v="5"/>
    <n v="8004"/>
    <x v="0"/>
  </r>
  <r>
    <x v="0"/>
    <x v="6"/>
    <n v="2866.0280000000002"/>
    <x v="2"/>
    <m/>
    <x v="0"/>
    <m/>
    <s v="WAGNER JOSE DA SILVA"/>
    <x v="11"/>
    <x v="6"/>
    <x v="2"/>
    <x v="2"/>
    <x v="4"/>
    <x v="2"/>
    <m/>
    <x v="5"/>
    <n v="8004"/>
    <x v="0"/>
  </r>
  <r>
    <x v="0"/>
    <x v="6"/>
    <n v="2870.8734753871809"/>
    <x v="58"/>
    <m/>
    <x v="0"/>
    <m/>
    <s v="REF.PROC 043905862021 PARC 23 DE 84 (PARCELAMENTO)"/>
    <x v="0"/>
    <x v="0"/>
    <x v="6"/>
    <x v="6"/>
    <x v="17"/>
    <x v="13"/>
    <m/>
    <x v="70"/>
    <n v="2001"/>
    <x v="0"/>
  </r>
  <r>
    <x v="0"/>
    <x v="6"/>
    <n v="2871.6261794404222"/>
    <x v="44"/>
    <m/>
    <x v="0"/>
    <m/>
    <s v="REF. PARC.41/60 CÃ“DIGO 5856- COFINS -18470.411325/61 DEB CC"/>
    <x v="0"/>
    <x v="0"/>
    <x v="6"/>
    <x v="6"/>
    <x v="17"/>
    <x v="13"/>
    <m/>
    <x v="53"/>
    <n v="2001"/>
    <x v="0"/>
  </r>
  <r>
    <x v="0"/>
    <x v="6"/>
    <n v="2899.3357246537507"/>
    <x v="47"/>
    <m/>
    <x v="0"/>
    <m/>
    <s v="REF.GPS 49/60 - 628037589"/>
    <x v="0"/>
    <x v="0"/>
    <x v="6"/>
    <x v="6"/>
    <x v="17"/>
    <x v="13"/>
    <m/>
    <x v="56"/>
    <n v="2001"/>
    <x v="0"/>
  </r>
  <r>
    <x v="0"/>
    <x v="6"/>
    <n v="2916.6666666666665"/>
    <x v="19"/>
    <m/>
    <x v="0"/>
    <m/>
    <s v="Movimentos ambientais"/>
    <x v="20"/>
    <x v="14"/>
    <x v="2"/>
    <x v="2"/>
    <x v="10"/>
    <x v="8"/>
    <m/>
    <x v="22"/>
    <n v="5001"/>
    <x v="0"/>
  </r>
  <r>
    <x v="0"/>
    <x v="6"/>
    <n v="2928.8818677569889"/>
    <x v="47"/>
    <m/>
    <x v="0"/>
    <m/>
    <s v="REF.GPS 48/60 - 628555725"/>
    <x v="0"/>
    <x v="0"/>
    <x v="6"/>
    <x v="6"/>
    <x v="17"/>
    <x v="13"/>
    <m/>
    <x v="56"/>
    <n v="2001"/>
    <x v="0"/>
  </r>
  <r>
    <x v="0"/>
    <x v="6"/>
    <n v="2985"/>
    <x v="2"/>
    <m/>
    <x v="0"/>
    <m/>
    <s v="GESIMAR MOREIRA DA COSTA"/>
    <x v="10"/>
    <x v="9"/>
    <x v="2"/>
    <x v="2"/>
    <x v="4"/>
    <x v="2"/>
    <m/>
    <x v="5"/>
    <n v="8001"/>
    <x v="0"/>
  </r>
  <r>
    <x v="0"/>
    <x v="6"/>
    <n v="2997.9724499999998"/>
    <x v="35"/>
    <m/>
    <x v="0"/>
    <m/>
    <m/>
    <x v="3"/>
    <x v="3"/>
    <x v="2"/>
    <x v="2"/>
    <x v="14"/>
    <x v="12"/>
    <m/>
    <x v="41"/>
    <n v="4002"/>
    <x v="0"/>
  </r>
  <r>
    <x v="0"/>
    <x v="6"/>
    <n v="3000"/>
    <x v="48"/>
    <m/>
    <x v="0"/>
    <m/>
    <s v="GUILLHERME MAXWELL, 154/156"/>
    <x v="2"/>
    <x v="2"/>
    <x v="1"/>
    <x v="1"/>
    <x v="15"/>
    <x v="5"/>
    <m/>
    <x v="59"/>
    <n v="4004"/>
    <x v="0"/>
  </r>
  <r>
    <x v="0"/>
    <x v="6"/>
    <n v="3000"/>
    <x v="24"/>
    <m/>
    <x v="0"/>
    <m/>
    <s v="INSTITUTO PARA DEMOCRATIZACAO DE INFORMACOES SOBRE SANEAMENTO BASICO E MEIO AMBIENTE - WEB-RESOL"/>
    <x v="0"/>
    <x v="0"/>
    <x v="2"/>
    <x v="2"/>
    <x v="12"/>
    <x v="10"/>
    <m/>
    <x v="29"/>
    <n v="2001"/>
    <x v="0"/>
  </r>
  <r>
    <x v="0"/>
    <x v="6"/>
    <n v="3000"/>
    <x v="62"/>
    <m/>
    <x v="0"/>
    <m/>
    <s v="DIVERSOS CENTROS DE CUSTO"/>
    <x v="0"/>
    <x v="0"/>
    <x v="1"/>
    <x v="1"/>
    <x v="16"/>
    <x v="12"/>
    <m/>
    <x v="74"/>
    <n v="2001"/>
    <x v="0"/>
  </r>
  <r>
    <x v="0"/>
    <x v="6"/>
    <n v="3000"/>
    <x v="35"/>
    <m/>
    <x v="0"/>
    <m/>
    <s v="INSS REF. COMISSÃO"/>
    <x v="4"/>
    <x v="4"/>
    <x v="2"/>
    <x v="2"/>
    <x v="14"/>
    <x v="12"/>
    <m/>
    <x v="41"/>
    <n v="4003"/>
    <x v="0"/>
  </r>
  <r>
    <x v="0"/>
    <x v="6"/>
    <n v="3000"/>
    <x v="17"/>
    <m/>
    <x v="0"/>
    <m/>
    <s v="PROFESP"/>
    <x v="5"/>
    <x v="5"/>
    <x v="2"/>
    <x v="2"/>
    <x v="10"/>
    <x v="8"/>
    <m/>
    <x v="20"/>
    <n v="3006"/>
    <x v="0"/>
  </r>
  <r>
    <x v="0"/>
    <x v="6"/>
    <n v="3000"/>
    <x v="2"/>
    <m/>
    <x v="0"/>
    <m/>
    <s v="MATHEUS LUCAS DIAS GALVAO"/>
    <x v="4"/>
    <x v="4"/>
    <x v="2"/>
    <x v="2"/>
    <x v="4"/>
    <x v="2"/>
    <m/>
    <x v="5"/>
    <n v="4003"/>
    <x v="0"/>
  </r>
  <r>
    <x v="0"/>
    <x v="6"/>
    <n v="3000"/>
    <x v="32"/>
    <m/>
    <x v="0"/>
    <m/>
    <s v="Social Media"/>
    <x v="10"/>
    <x v="9"/>
    <x v="2"/>
    <x v="2"/>
    <x v="12"/>
    <x v="10"/>
    <m/>
    <x v="37"/>
    <n v="8001"/>
    <x v="0"/>
  </r>
  <r>
    <x v="0"/>
    <x v="6"/>
    <n v="3000"/>
    <x v="63"/>
    <m/>
    <x v="0"/>
    <m/>
    <m/>
    <x v="25"/>
    <x v="18"/>
    <x v="1"/>
    <x v="1"/>
    <x v="1"/>
    <x v="1"/>
    <m/>
    <x v="75"/>
    <n v="3001"/>
    <x v="0"/>
  </r>
  <r>
    <x v="0"/>
    <x v="6"/>
    <n v="3030.1556891071159"/>
    <x v="44"/>
    <m/>
    <x v="0"/>
    <m/>
    <s v="REF. PARC.49/60 CÃ“DIGO 5856 - COFINS -18470.400278/21 DEB CC"/>
    <x v="0"/>
    <x v="0"/>
    <x v="6"/>
    <x v="6"/>
    <x v="17"/>
    <x v="13"/>
    <m/>
    <x v="53"/>
    <n v="2001"/>
    <x v="0"/>
  </r>
  <r>
    <x v="0"/>
    <x v="6"/>
    <n v="3032.326"/>
    <x v="2"/>
    <m/>
    <x v="0"/>
    <m/>
    <s v="JAYME DE SOUSA  QUEIROZ"/>
    <x v="1"/>
    <x v="1"/>
    <x v="1"/>
    <x v="1"/>
    <x v="2"/>
    <x v="2"/>
    <m/>
    <x v="2"/>
    <n v="7001"/>
    <x v="0"/>
  </r>
  <r>
    <x v="0"/>
    <x v="6"/>
    <n v="3039.0255999999999"/>
    <x v="8"/>
    <m/>
    <x v="0"/>
    <m/>
    <s v="FGP"/>
    <x v="23"/>
    <x v="16"/>
    <x v="1"/>
    <x v="1"/>
    <x v="2"/>
    <x v="2"/>
    <m/>
    <x v="10"/>
    <n v="1002"/>
    <x v="0"/>
  </r>
  <r>
    <x v="0"/>
    <x v="6"/>
    <n v="3050"/>
    <x v="22"/>
    <m/>
    <x v="0"/>
    <m/>
    <s v="CÂMERA VEÍCULOS"/>
    <x v="27"/>
    <x v="19"/>
    <x v="2"/>
    <x v="2"/>
    <x v="10"/>
    <x v="8"/>
    <m/>
    <x v="26"/>
    <n v="6002"/>
    <x v="0"/>
  </r>
  <r>
    <x v="0"/>
    <x v="6"/>
    <n v="3050.15"/>
    <x v="2"/>
    <m/>
    <x v="0"/>
    <m/>
    <s v="FRANCISCA MAIARA OLIVEIRA SOUSA"/>
    <x v="8"/>
    <x v="7"/>
    <x v="2"/>
    <x v="2"/>
    <x v="4"/>
    <x v="2"/>
    <m/>
    <x v="5"/>
    <n v="8003"/>
    <x v="0"/>
  </r>
  <r>
    <x v="0"/>
    <x v="6"/>
    <n v="3050.15"/>
    <x v="2"/>
    <m/>
    <x v="0"/>
    <m/>
    <s v="JULIANA IVONE DE SOUZA"/>
    <x v="8"/>
    <x v="7"/>
    <x v="2"/>
    <x v="2"/>
    <x v="4"/>
    <x v="2"/>
    <m/>
    <x v="5"/>
    <n v="8003"/>
    <x v="0"/>
  </r>
  <r>
    <x v="0"/>
    <x v="6"/>
    <n v="3097.7100000000005"/>
    <x v="3"/>
    <m/>
    <x v="0"/>
    <m/>
    <s v="-491,7"/>
    <x v="18"/>
    <x v="12"/>
    <x v="2"/>
    <x v="2"/>
    <x v="6"/>
    <x v="3"/>
    <m/>
    <x v="8"/>
    <n v="4001"/>
    <x v="0"/>
  </r>
  <r>
    <x v="0"/>
    <x v="6"/>
    <n v="3097.7100000000005"/>
    <x v="3"/>
    <m/>
    <x v="0"/>
    <m/>
    <s v="-491,7"/>
    <x v="6"/>
    <x v="1"/>
    <x v="1"/>
    <x v="1"/>
    <x v="3"/>
    <x v="3"/>
    <m/>
    <x v="3"/>
    <n v="7003"/>
    <x v="0"/>
  </r>
  <r>
    <x v="0"/>
    <x v="6"/>
    <n v="3097.7100000000005"/>
    <x v="3"/>
    <m/>
    <x v="0"/>
    <m/>
    <s v="-491,7"/>
    <x v="3"/>
    <x v="3"/>
    <x v="2"/>
    <x v="2"/>
    <x v="6"/>
    <x v="3"/>
    <m/>
    <x v="8"/>
    <n v="4002"/>
    <x v="0"/>
  </r>
  <r>
    <x v="0"/>
    <x v="6"/>
    <n v="3109.99"/>
    <x v="2"/>
    <m/>
    <x v="0"/>
    <m/>
    <s v="MARCOS VINICIUS COSTA GOMES DE ARAUJO"/>
    <x v="5"/>
    <x v="5"/>
    <x v="2"/>
    <x v="2"/>
    <x v="4"/>
    <x v="2"/>
    <m/>
    <x v="5"/>
    <n v="3006"/>
    <x v="0"/>
  </r>
  <r>
    <x v="0"/>
    <x v="6"/>
    <n v="3112.5930000000003"/>
    <x v="2"/>
    <m/>
    <x v="0"/>
    <m/>
    <s v="FABIO MAGALHAES FIGUEIREDO"/>
    <x v="1"/>
    <x v="1"/>
    <x v="1"/>
    <x v="1"/>
    <x v="2"/>
    <x v="2"/>
    <m/>
    <x v="2"/>
    <n v="7001"/>
    <x v="0"/>
  </r>
  <r>
    <x v="0"/>
    <x v="6"/>
    <n v="3120"/>
    <x v="13"/>
    <m/>
    <x v="0"/>
    <m/>
    <s v="Treinamentos (div áreas)"/>
    <x v="5"/>
    <x v="5"/>
    <x v="2"/>
    <x v="2"/>
    <x v="6"/>
    <x v="3"/>
    <m/>
    <x v="16"/>
    <n v="3006"/>
    <x v="0"/>
  </r>
  <r>
    <x v="0"/>
    <x v="6"/>
    <n v="3156.835"/>
    <x v="2"/>
    <m/>
    <x v="0"/>
    <m/>
    <s v="CESAR EDUARDO DOS SANTOS AZEVEDO JUNIOR"/>
    <x v="1"/>
    <x v="1"/>
    <x v="1"/>
    <x v="1"/>
    <x v="2"/>
    <x v="2"/>
    <m/>
    <x v="2"/>
    <n v="7001"/>
    <x v="0"/>
  </r>
  <r>
    <x v="0"/>
    <x v="6"/>
    <n v="3156.835"/>
    <x v="2"/>
    <m/>
    <x v="0"/>
    <m/>
    <s v="LUCIANO SEVERINO DE CASTRO"/>
    <x v="1"/>
    <x v="1"/>
    <x v="1"/>
    <x v="1"/>
    <x v="2"/>
    <x v="2"/>
    <m/>
    <x v="2"/>
    <n v="7001"/>
    <x v="0"/>
  </r>
  <r>
    <x v="0"/>
    <x v="6"/>
    <n v="3156.835"/>
    <x v="2"/>
    <m/>
    <x v="0"/>
    <m/>
    <s v="RAFAEL DE OLIVEIRA AVILA"/>
    <x v="1"/>
    <x v="1"/>
    <x v="1"/>
    <x v="1"/>
    <x v="2"/>
    <x v="2"/>
    <m/>
    <x v="2"/>
    <n v="7001"/>
    <x v="0"/>
  </r>
  <r>
    <x v="0"/>
    <x v="6"/>
    <n v="3156.835"/>
    <x v="2"/>
    <m/>
    <x v="0"/>
    <m/>
    <s v="RAFAEL DOS REIS MOREIRA"/>
    <x v="1"/>
    <x v="1"/>
    <x v="1"/>
    <x v="1"/>
    <x v="2"/>
    <x v="2"/>
    <m/>
    <x v="2"/>
    <n v="7001"/>
    <x v="0"/>
  </r>
  <r>
    <x v="0"/>
    <x v="6"/>
    <n v="3156.835"/>
    <x v="2"/>
    <m/>
    <x v="0"/>
    <m/>
    <s v="SERGIO RICARDO GAMA DA ROCHA"/>
    <x v="1"/>
    <x v="1"/>
    <x v="1"/>
    <x v="1"/>
    <x v="2"/>
    <x v="2"/>
    <m/>
    <x v="2"/>
    <n v="7001"/>
    <x v="0"/>
  </r>
  <r>
    <x v="0"/>
    <x v="6"/>
    <n v="3188.3830000000003"/>
    <x v="2"/>
    <m/>
    <x v="0"/>
    <m/>
    <s v="CARLA CRISTINA BATISTA DE PAULA"/>
    <x v="21"/>
    <x v="15"/>
    <x v="2"/>
    <x v="2"/>
    <x v="4"/>
    <x v="2"/>
    <m/>
    <x v="5"/>
    <n v="3004"/>
    <x v="0"/>
  </r>
  <r>
    <x v="0"/>
    <x v="6"/>
    <n v="3188.3830000000003"/>
    <x v="2"/>
    <m/>
    <x v="0"/>
    <m/>
    <s v="JAQUELINE CONCEICAO DA SILVA SANTOS"/>
    <x v="21"/>
    <x v="15"/>
    <x v="2"/>
    <x v="2"/>
    <x v="4"/>
    <x v="2"/>
    <m/>
    <x v="5"/>
    <n v="3004"/>
    <x v="0"/>
  </r>
  <r>
    <x v="0"/>
    <x v="6"/>
    <n v="3188.3830000000003"/>
    <x v="2"/>
    <m/>
    <x v="0"/>
    <m/>
    <s v="SERLI OLIVEIRA DA CONCEICAO"/>
    <x v="12"/>
    <x v="10"/>
    <x v="2"/>
    <x v="2"/>
    <x v="4"/>
    <x v="2"/>
    <m/>
    <x v="5"/>
    <n v="3005"/>
    <x v="0"/>
  </r>
  <r>
    <x v="0"/>
    <x v="6"/>
    <n v="3200"/>
    <x v="65"/>
    <m/>
    <x v="0"/>
    <m/>
    <m/>
    <x v="27"/>
    <x v="19"/>
    <x v="1"/>
    <x v="1"/>
    <x v="1"/>
    <x v="1"/>
    <m/>
    <x v="77"/>
    <n v="6002"/>
    <x v="0"/>
  </r>
  <r>
    <x v="0"/>
    <x v="6"/>
    <n v="3200"/>
    <x v="30"/>
    <m/>
    <x v="0"/>
    <m/>
    <s v="IR REF. COMISSÃO"/>
    <x v="3"/>
    <x v="3"/>
    <x v="2"/>
    <x v="2"/>
    <x v="14"/>
    <x v="12"/>
    <m/>
    <x v="35"/>
    <n v="4002"/>
    <x v="0"/>
  </r>
  <r>
    <x v="0"/>
    <x v="6"/>
    <n v="3219.9999999999995"/>
    <x v="30"/>
    <m/>
    <x v="0"/>
    <m/>
    <m/>
    <x v="23"/>
    <x v="16"/>
    <x v="2"/>
    <x v="2"/>
    <x v="14"/>
    <x v="12"/>
    <m/>
    <x v="35"/>
    <n v="1002"/>
    <x v="0"/>
  </r>
  <r>
    <x v="0"/>
    <x v="6"/>
    <n v="3229.0830000000005"/>
    <x v="2"/>
    <m/>
    <x v="0"/>
    <m/>
    <s v="JONATHAN RAFAEL BARBOSA PEREIRA"/>
    <x v="3"/>
    <x v="3"/>
    <x v="2"/>
    <x v="2"/>
    <x v="4"/>
    <x v="2"/>
    <m/>
    <x v="5"/>
    <n v="4002"/>
    <x v="0"/>
  </r>
  <r>
    <x v="0"/>
    <x v="6"/>
    <n v="3239.973"/>
    <x v="2"/>
    <m/>
    <x v="0"/>
    <m/>
    <s v="GUSTAVO DAMASIO DE MORAES"/>
    <x v="1"/>
    <x v="1"/>
    <x v="1"/>
    <x v="1"/>
    <x v="2"/>
    <x v="2"/>
    <m/>
    <x v="2"/>
    <n v="7001"/>
    <x v="0"/>
  </r>
  <r>
    <x v="0"/>
    <x v="6"/>
    <n v="3247.9590000000003"/>
    <x v="2"/>
    <m/>
    <x v="0"/>
    <m/>
    <s v="CARLOS ALBERTO TEIXEIRA BASTOS"/>
    <x v="6"/>
    <x v="1"/>
    <x v="1"/>
    <x v="1"/>
    <x v="2"/>
    <x v="2"/>
    <m/>
    <x v="2"/>
    <n v="7003"/>
    <x v="0"/>
  </r>
  <r>
    <x v="0"/>
    <x v="6"/>
    <n v="3263.16"/>
    <x v="66"/>
    <m/>
    <x v="0"/>
    <m/>
    <s v="16827104"/>
    <x v="23"/>
    <x v="16"/>
    <x v="7"/>
    <x v="7"/>
    <x v="18"/>
    <x v="14"/>
    <m/>
    <x v="78"/>
    <n v="1002"/>
    <x v="0"/>
  </r>
  <r>
    <x v="0"/>
    <x v="6"/>
    <n v="3300"/>
    <x v="22"/>
    <m/>
    <x v="0"/>
    <m/>
    <s v="PIPEFY MARKETING E TECNOLOGIA LTDA"/>
    <x v="3"/>
    <x v="3"/>
    <x v="2"/>
    <x v="2"/>
    <x v="10"/>
    <x v="8"/>
    <m/>
    <x v="26"/>
    <n v="4002"/>
    <x v="0"/>
  </r>
  <r>
    <x v="0"/>
    <x v="6"/>
    <n v="3365.68"/>
    <x v="51"/>
    <m/>
    <x v="0"/>
    <m/>
    <s v="41794302"/>
    <x v="23"/>
    <x v="16"/>
    <x v="7"/>
    <x v="7"/>
    <x v="18"/>
    <x v="14"/>
    <m/>
    <x v="63"/>
    <n v="1002"/>
    <x v="0"/>
  </r>
  <r>
    <x v="0"/>
    <x v="6"/>
    <n v="3376.3180000000002"/>
    <x v="2"/>
    <m/>
    <x v="0"/>
    <m/>
    <s v="FRANCISCO CARLOS FIGUEIREDO"/>
    <x v="1"/>
    <x v="1"/>
    <x v="1"/>
    <x v="1"/>
    <x v="2"/>
    <x v="2"/>
    <m/>
    <x v="2"/>
    <n v="7001"/>
    <x v="0"/>
  </r>
  <r>
    <x v="0"/>
    <x v="6"/>
    <n v="3397.9068174128056"/>
    <x v="37"/>
    <m/>
    <x v="0"/>
    <m/>
    <s v="REF. DAS PERTSN PARC 50 DE 150"/>
    <x v="0"/>
    <x v="0"/>
    <x v="6"/>
    <x v="6"/>
    <x v="17"/>
    <x v="13"/>
    <m/>
    <x v="44"/>
    <n v="2001"/>
    <x v="0"/>
  </r>
  <r>
    <x v="0"/>
    <x v="6"/>
    <n v="3412.9920000000002"/>
    <x v="64"/>
    <m/>
    <x v="0"/>
    <m/>
    <s v="A.OLIVEIRA CONTABILIDADE LTDA"/>
    <x v="25"/>
    <x v="18"/>
    <x v="2"/>
    <x v="2"/>
    <x v="12"/>
    <x v="10"/>
    <m/>
    <x v="76"/>
    <n v="3001"/>
    <x v="0"/>
  </r>
  <r>
    <x v="0"/>
    <x v="6"/>
    <n v="3418.05"/>
    <x v="2"/>
    <m/>
    <x v="0"/>
    <m/>
    <s v="SIDNEY MESSIAS DE PAIVA"/>
    <x v="14"/>
    <x v="2"/>
    <x v="1"/>
    <x v="1"/>
    <x v="2"/>
    <x v="2"/>
    <m/>
    <x v="2"/>
    <n v="5005"/>
    <x v="0"/>
  </r>
  <r>
    <x v="0"/>
    <x v="6"/>
    <n v="3500"/>
    <x v="62"/>
    <m/>
    <x v="0"/>
    <m/>
    <s v="DIVERSOS CENTROS DE CUSTO"/>
    <x v="0"/>
    <x v="0"/>
    <x v="2"/>
    <x v="2"/>
    <x v="14"/>
    <x v="12"/>
    <m/>
    <x v="89"/>
    <n v="2001"/>
    <x v="0"/>
  </r>
  <r>
    <x v="0"/>
    <x v="6"/>
    <n v="3500"/>
    <x v="67"/>
    <m/>
    <x v="0"/>
    <m/>
    <m/>
    <x v="23"/>
    <x v="16"/>
    <x v="2"/>
    <x v="2"/>
    <x v="10"/>
    <x v="8"/>
    <m/>
    <x v="79"/>
    <n v="1002"/>
    <x v="0"/>
  </r>
  <r>
    <x v="0"/>
    <x v="6"/>
    <n v="3500"/>
    <x v="68"/>
    <m/>
    <x v="0"/>
    <m/>
    <m/>
    <x v="23"/>
    <x v="16"/>
    <x v="2"/>
    <x v="2"/>
    <x v="10"/>
    <x v="8"/>
    <m/>
    <x v="80"/>
    <n v="1002"/>
    <x v="0"/>
  </r>
  <r>
    <x v="0"/>
    <x v="6"/>
    <n v="3512.9710000000005"/>
    <x v="2"/>
    <m/>
    <x v="0"/>
    <m/>
    <s v="RUA ALEX FREITAS DE OLIVEIRA"/>
    <x v="22"/>
    <x v="0"/>
    <x v="2"/>
    <x v="2"/>
    <x v="4"/>
    <x v="2"/>
    <m/>
    <x v="5"/>
    <n v="3002"/>
    <x v="0"/>
  </r>
  <r>
    <x v="0"/>
    <x v="6"/>
    <n v="3562.39"/>
    <x v="2"/>
    <m/>
    <x v="0"/>
    <m/>
    <s v="ANDERSON DE OLIVEIRA APOLINARIO"/>
    <x v="1"/>
    <x v="1"/>
    <x v="1"/>
    <x v="1"/>
    <x v="2"/>
    <x v="2"/>
    <m/>
    <x v="2"/>
    <n v="7001"/>
    <x v="0"/>
  </r>
  <r>
    <x v="0"/>
    <x v="6"/>
    <n v="3600"/>
    <x v="48"/>
    <m/>
    <x v="0"/>
    <m/>
    <s v="GUILLHERME MAXWELL, 154/156 (CARRO PIPA)"/>
    <x v="2"/>
    <x v="2"/>
    <x v="1"/>
    <x v="1"/>
    <x v="15"/>
    <x v="5"/>
    <m/>
    <x v="59"/>
    <n v="4004"/>
    <x v="0"/>
  </r>
  <r>
    <x v="0"/>
    <x v="6"/>
    <n v="3600"/>
    <x v="11"/>
    <m/>
    <x v="0"/>
    <m/>
    <s v="Academia Adm"/>
    <x v="5"/>
    <x v="5"/>
    <x v="2"/>
    <x v="2"/>
    <x v="10"/>
    <x v="8"/>
    <m/>
    <x v="13"/>
    <n v="3006"/>
    <x v="0"/>
  </r>
  <r>
    <x v="0"/>
    <x v="6"/>
    <n v="3613.9950000000008"/>
    <x v="3"/>
    <m/>
    <x v="0"/>
    <m/>
    <s v="-491,7"/>
    <x v="11"/>
    <x v="6"/>
    <x v="2"/>
    <x v="2"/>
    <x v="6"/>
    <x v="3"/>
    <m/>
    <x v="8"/>
    <n v="8004"/>
    <x v="0"/>
  </r>
  <r>
    <x v="0"/>
    <x v="6"/>
    <n v="3650"/>
    <x v="2"/>
    <m/>
    <x v="0"/>
    <m/>
    <s v="Transf. Cobrança p/ Faturamento"/>
    <x v="21"/>
    <x v="15"/>
    <x v="2"/>
    <x v="2"/>
    <x v="4"/>
    <x v="2"/>
    <m/>
    <x v="5"/>
    <n v="3004"/>
    <x v="0"/>
  </r>
  <r>
    <x v="0"/>
    <x v="6"/>
    <n v="3791.3590000000004"/>
    <x v="2"/>
    <m/>
    <x v="0"/>
    <m/>
    <s v="CRISTINIANE DE OLIVEIRA ALVES"/>
    <x v="12"/>
    <x v="10"/>
    <x v="2"/>
    <x v="2"/>
    <x v="4"/>
    <x v="2"/>
    <m/>
    <x v="5"/>
    <n v="3005"/>
    <x v="0"/>
  </r>
  <r>
    <x v="0"/>
    <x v="6"/>
    <n v="3800"/>
    <x v="8"/>
    <m/>
    <x v="0"/>
    <m/>
    <s v="Accor (Rebate)"/>
    <x v="4"/>
    <x v="4"/>
    <x v="1"/>
    <x v="1"/>
    <x v="2"/>
    <x v="2"/>
    <m/>
    <x v="10"/>
    <n v="4003"/>
    <x v="0"/>
  </r>
  <r>
    <x v="0"/>
    <x v="6"/>
    <n v="3800"/>
    <x v="25"/>
    <m/>
    <x v="0"/>
    <m/>
    <m/>
    <x v="2"/>
    <x v="2"/>
    <x v="2"/>
    <x v="2"/>
    <x v="7"/>
    <x v="5"/>
    <m/>
    <x v="30"/>
    <n v="4004"/>
    <x v="0"/>
  </r>
  <r>
    <x v="0"/>
    <x v="6"/>
    <n v="3824.1830000000004"/>
    <x v="2"/>
    <m/>
    <x v="0"/>
    <m/>
    <s v="ALOISIO DA SILVA LUCIANO"/>
    <x v="1"/>
    <x v="1"/>
    <x v="1"/>
    <x v="1"/>
    <x v="2"/>
    <x v="2"/>
    <m/>
    <x v="2"/>
    <n v="7001"/>
    <x v="0"/>
  </r>
  <r>
    <x v="0"/>
    <x v="6"/>
    <n v="3926.9"/>
    <x v="14"/>
    <m/>
    <x v="0"/>
    <m/>
    <s v="MELLO, BREYER &amp; ALMEIDA ADVOGADOS ASSOCIADOS"/>
    <x v="9"/>
    <x v="8"/>
    <x v="2"/>
    <x v="2"/>
    <x v="12"/>
    <x v="10"/>
    <m/>
    <x v="17"/>
    <n v="8002"/>
    <x v="0"/>
  </r>
  <r>
    <x v="0"/>
    <x v="6"/>
    <n v="4000"/>
    <x v="41"/>
    <m/>
    <x v="0"/>
    <m/>
    <s v="Celulares"/>
    <x v="24"/>
    <x v="17"/>
    <x v="4"/>
    <x v="4"/>
    <x v="11"/>
    <x v="9"/>
    <m/>
    <x v="50"/>
    <n v="8006"/>
    <x v="0"/>
  </r>
  <r>
    <x v="0"/>
    <x v="6"/>
    <n v="4000"/>
    <x v="30"/>
    <m/>
    <x v="0"/>
    <m/>
    <m/>
    <x v="1"/>
    <x v="1"/>
    <x v="1"/>
    <x v="1"/>
    <x v="16"/>
    <x v="12"/>
    <m/>
    <x v="90"/>
    <n v="7001"/>
    <x v="0"/>
  </r>
  <r>
    <x v="0"/>
    <x v="6"/>
    <n v="4000"/>
    <x v="70"/>
    <m/>
    <x v="0"/>
    <m/>
    <m/>
    <x v="29"/>
    <x v="19"/>
    <x v="1"/>
    <x v="1"/>
    <x v="1"/>
    <x v="1"/>
    <m/>
    <x v="82"/>
    <n v="6001"/>
    <x v="0"/>
  </r>
  <r>
    <x v="0"/>
    <x v="6"/>
    <n v="4000"/>
    <x v="72"/>
    <m/>
    <x v="0"/>
    <m/>
    <m/>
    <x v="1"/>
    <x v="1"/>
    <x v="1"/>
    <x v="1"/>
    <x v="8"/>
    <x v="6"/>
    <m/>
    <x v="84"/>
    <n v="7001"/>
    <x v="0"/>
  </r>
  <r>
    <x v="0"/>
    <x v="6"/>
    <n v="4052.9280000000003"/>
    <x v="64"/>
    <m/>
    <x v="0"/>
    <m/>
    <s v="A.OLIVEIRA CONTABILIDADE LTDA"/>
    <x v="25"/>
    <x v="18"/>
    <x v="2"/>
    <x v="2"/>
    <x v="12"/>
    <x v="10"/>
    <m/>
    <x v="76"/>
    <n v="3001"/>
    <x v="0"/>
  </r>
  <r>
    <x v="0"/>
    <x v="6"/>
    <n v="4062.6300000000006"/>
    <x v="2"/>
    <m/>
    <x v="0"/>
    <m/>
    <s v="ALEXANDRE DA SILVA LINS"/>
    <x v="27"/>
    <x v="19"/>
    <x v="1"/>
    <x v="1"/>
    <x v="2"/>
    <x v="2"/>
    <m/>
    <x v="2"/>
    <n v="6002"/>
    <x v="0"/>
  </r>
  <r>
    <x v="0"/>
    <x v="6"/>
    <n v="4062.6300000000006"/>
    <x v="2"/>
    <m/>
    <x v="0"/>
    <m/>
    <s v="VINICIUS LORRAN NUNES DOS SANTOS"/>
    <x v="10"/>
    <x v="9"/>
    <x v="2"/>
    <x v="2"/>
    <x v="4"/>
    <x v="2"/>
    <m/>
    <x v="5"/>
    <n v="8001"/>
    <x v="0"/>
  </r>
  <r>
    <x v="0"/>
    <x v="6"/>
    <n v="4073.2027858189131"/>
    <x v="37"/>
    <m/>
    <x v="0"/>
    <m/>
    <s v="REF. DAS PARCSN PARC 10 DE 60"/>
    <x v="0"/>
    <x v="0"/>
    <x v="6"/>
    <x v="6"/>
    <x v="17"/>
    <x v="13"/>
    <m/>
    <x v="44"/>
    <n v="2001"/>
    <x v="0"/>
  </r>
  <r>
    <x v="0"/>
    <x v="6"/>
    <n v="4080"/>
    <x v="14"/>
    <m/>
    <x v="0"/>
    <m/>
    <s v="BERITH LOURENCO MARQUES ADVOGADOS ASSOCIADOS"/>
    <x v="9"/>
    <x v="8"/>
    <x v="2"/>
    <x v="2"/>
    <x v="12"/>
    <x v="10"/>
    <m/>
    <x v="17"/>
    <n v="8002"/>
    <x v="0"/>
  </r>
  <r>
    <x v="0"/>
    <x v="6"/>
    <n v="4100"/>
    <x v="40"/>
    <m/>
    <x v="0"/>
    <m/>
    <s v="YURI"/>
    <x v="28"/>
    <x v="16"/>
    <x v="2"/>
    <x v="2"/>
    <x v="12"/>
    <x v="10"/>
    <m/>
    <x v="48"/>
    <n v="8005"/>
    <x v="0"/>
  </r>
  <r>
    <x v="0"/>
    <x v="6"/>
    <n v="4160"/>
    <x v="73"/>
    <m/>
    <x v="0"/>
    <m/>
    <s v="HK"/>
    <x v="0"/>
    <x v="0"/>
    <x v="5"/>
    <x v="5"/>
    <x v="13"/>
    <x v="11"/>
    <m/>
    <x v="85"/>
    <n v="2001"/>
    <x v="0"/>
  </r>
  <r>
    <x v="0"/>
    <x v="6"/>
    <n v="4320.3600000000006"/>
    <x v="2"/>
    <m/>
    <x v="0"/>
    <m/>
    <s v="CRISTOPHER AQUINO DA SILVA"/>
    <x v="22"/>
    <x v="0"/>
    <x v="2"/>
    <x v="2"/>
    <x v="4"/>
    <x v="2"/>
    <m/>
    <x v="5"/>
    <n v="3002"/>
    <x v="0"/>
  </r>
  <r>
    <x v="0"/>
    <x v="6"/>
    <n v="4465.527000000001"/>
    <x v="2"/>
    <m/>
    <x v="0"/>
    <m/>
    <s v="DAVID FAGUNDES SOUZA"/>
    <x v="18"/>
    <x v="12"/>
    <x v="2"/>
    <x v="2"/>
    <x v="4"/>
    <x v="2"/>
    <m/>
    <x v="5"/>
    <n v="4001"/>
    <x v="0"/>
  </r>
  <r>
    <x v="0"/>
    <x v="6"/>
    <n v="4465.527000000001"/>
    <x v="2"/>
    <m/>
    <x v="0"/>
    <m/>
    <s v="LEANDRO LOPES DA SILVA"/>
    <x v="27"/>
    <x v="19"/>
    <x v="1"/>
    <x v="1"/>
    <x v="2"/>
    <x v="2"/>
    <m/>
    <x v="2"/>
    <n v="6002"/>
    <x v="0"/>
  </r>
  <r>
    <x v="0"/>
    <x v="6"/>
    <n v="4465.527000000001"/>
    <x v="2"/>
    <m/>
    <x v="0"/>
    <m/>
    <s v="RAFAEL DE ANDRADE SOUZA"/>
    <x v="27"/>
    <x v="19"/>
    <x v="1"/>
    <x v="1"/>
    <x v="2"/>
    <x v="2"/>
    <m/>
    <x v="2"/>
    <n v="6002"/>
    <x v="0"/>
  </r>
  <r>
    <x v="0"/>
    <x v="6"/>
    <n v="4500"/>
    <x v="48"/>
    <m/>
    <x v="0"/>
    <m/>
    <s v="GUILHERME MAXWELL, 103"/>
    <x v="2"/>
    <x v="2"/>
    <x v="2"/>
    <x v="2"/>
    <x v="7"/>
    <x v="5"/>
    <m/>
    <x v="86"/>
    <n v="4004"/>
    <x v="0"/>
  </r>
  <r>
    <x v="0"/>
    <x v="6"/>
    <n v="4500"/>
    <x v="74"/>
    <m/>
    <x v="0"/>
    <m/>
    <s v="Gás – Lavanderia"/>
    <x v="13"/>
    <x v="2"/>
    <x v="1"/>
    <x v="1"/>
    <x v="8"/>
    <x v="6"/>
    <m/>
    <x v="87"/>
    <n v="5003"/>
    <x v="0"/>
  </r>
  <r>
    <x v="0"/>
    <x v="6"/>
    <n v="4500"/>
    <x v="50"/>
    <m/>
    <x v="0"/>
    <m/>
    <s v="Produtos químicos"/>
    <x v="16"/>
    <x v="2"/>
    <x v="1"/>
    <x v="1"/>
    <x v="1"/>
    <x v="1"/>
    <m/>
    <x v="62"/>
    <n v="7002"/>
    <x v="0"/>
  </r>
  <r>
    <x v="0"/>
    <x v="6"/>
    <n v="4503.4491666666663"/>
    <x v="29"/>
    <m/>
    <x v="0"/>
    <m/>
    <m/>
    <x v="1"/>
    <x v="1"/>
    <x v="1"/>
    <x v="1"/>
    <x v="2"/>
    <x v="2"/>
    <m/>
    <x v="38"/>
    <n v="7001"/>
    <x v="0"/>
  </r>
  <r>
    <x v="0"/>
    <x v="6"/>
    <n v="4536.4660000000013"/>
    <x v="2"/>
    <m/>
    <x v="0"/>
    <m/>
    <s v="MANOEL ERIVALDO BEZERRA"/>
    <x v="1"/>
    <x v="1"/>
    <x v="1"/>
    <x v="1"/>
    <x v="2"/>
    <x v="2"/>
    <m/>
    <x v="2"/>
    <n v="7001"/>
    <x v="0"/>
  </r>
  <r>
    <x v="0"/>
    <x v="6"/>
    <n v="4646.4000000000005"/>
    <x v="64"/>
    <m/>
    <x v="0"/>
    <m/>
    <s v="MAGISTER CONTABILIDADE LTDA"/>
    <x v="25"/>
    <x v="18"/>
    <x v="2"/>
    <x v="2"/>
    <x v="12"/>
    <x v="10"/>
    <m/>
    <x v="76"/>
    <n v="3001"/>
    <x v="0"/>
  </r>
  <r>
    <x v="0"/>
    <x v="6"/>
    <n v="4692.5"/>
    <x v="14"/>
    <m/>
    <x v="0"/>
    <m/>
    <s v="LAURO RABHA SOCIEDADE INDIVIDUAL DE ADVOCACIA"/>
    <x v="9"/>
    <x v="8"/>
    <x v="2"/>
    <x v="2"/>
    <x v="12"/>
    <x v="10"/>
    <m/>
    <x v="17"/>
    <n v="8002"/>
    <x v="0"/>
  </r>
  <r>
    <x v="0"/>
    <x v="6"/>
    <n v="4700"/>
    <x v="74"/>
    <m/>
    <x v="0"/>
    <m/>
    <s v="Produtos químicos"/>
    <x v="13"/>
    <x v="2"/>
    <x v="1"/>
    <x v="1"/>
    <x v="8"/>
    <x v="6"/>
    <m/>
    <x v="87"/>
    <n v="5003"/>
    <x v="0"/>
  </r>
  <r>
    <x v="0"/>
    <x v="6"/>
    <n v="4700"/>
    <x v="71"/>
    <m/>
    <x v="0"/>
    <m/>
    <s v="AILTON DA SILVA NASCIMENTO"/>
    <x v="11"/>
    <x v="6"/>
    <x v="2"/>
    <x v="2"/>
    <x v="4"/>
    <x v="2"/>
    <m/>
    <x v="83"/>
    <n v="8004"/>
    <x v="0"/>
  </r>
  <r>
    <x v="0"/>
    <x v="6"/>
    <n v="4725"/>
    <x v="34"/>
    <m/>
    <x v="0"/>
    <m/>
    <m/>
    <x v="27"/>
    <x v="19"/>
    <x v="1"/>
    <x v="1"/>
    <x v="3"/>
    <x v="3"/>
    <m/>
    <x v="49"/>
    <n v="6002"/>
    <x v="0"/>
  </r>
  <r>
    <x v="0"/>
    <x v="6"/>
    <n v="4800"/>
    <x v="35"/>
    <m/>
    <x v="0"/>
    <m/>
    <s v="INSS REF. COMISSÃO"/>
    <x v="3"/>
    <x v="3"/>
    <x v="2"/>
    <x v="2"/>
    <x v="14"/>
    <x v="12"/>
    <m/>
    <x v="41"/>
    <n v="4002"/>
    <x v="0"/>
  </r>
  <r>
    <x v="0"/>
    <x v="6"/>
    <n v="4800"/>
    <x v="30"/>
    <m/>
    <x v="0"/>
    <m/>
    <m/>
    <x v="27"/>
    <x v="19"/>
    <x v="1"/>
    <x v="1"/>
    <x v="16"/>
    <x v="12"/>
    <m/>
    <x v="90"/>
    <n v="6002"/>
    <x v="0"/>
  </r>
  <r>
    <x v="0"/>
    <x v="6"/>
    <n v="4872.2131924157857"/>
    <x v="58"/>
    <m/>
    <x v="0"/>
    <m/>
    <s v="REF.PROC 043906382022 PARC 09 DE 84 (PARCELAMENTO)"/>
    <x v="0"/>
    <x v="0"/>
    <x v="6"/>
    <x v="6"/>
    <x v="17"/>
    <x v="13"/>
    <m/>
    <x v="70"/>
    <n v="2001"/>
    <x v="0"/>
  </r>
  <r>
    <x v="0"/>
    <x v="6"/>
    <n v="4898.0425250000008"/>
    <x v="30"/>
    <m/>
    <x v="0"/>
    <m/>
    <m/>
    <x v="0"/>
    <x v="0"/>
    <x v="2"/>
    <x v="2"/>
    <x v="14"/>
    <x v="12"/>
    <m/>
    <x v="35"/>
    <n v="2001"/>
    <x v="0"/>
  </r>
  <r>
    <x v="0"/>
    <x v="6"/>
    <n v="4923.1899999999996"/>
    <x v="86"/>
    <m/>
    <x v="0"/>
    <m/>
    <m/>
    <x v="29"/>
    <x v="19"/>
    <x v="1"/>
    <x v="1"/>
    <x v="2"/>
    <x v="2"/>
    <m/>
    <x v="104"/>
    <n v="6001"/>
    <x v="0"/>
  </r>
  <r>
    <x v="0"/>
    <x v="6"/>
    <n v="4961.715916666667"/>
    <x v="29"/>
    <m/>
    <x v="0"/>
    <m/>
    <m/>
    <x v="27"/>
    <x v="19"/>
    <x v="1"/>
    <x v="1"/>
    <x v="2"/>
    <x v="2"/>
    <m/>
    <x v="38"/>
    <n v="6002"/>
    <x v="0"/>
  </r>
  <r>
    <x v="0"/>
    <x v="6"/>
    <n v="4983.8642936466013"/>
    <x v="37"/>
    <m/>
    <x v="0"/>
    <m/>
    <s v="REF. DAS PARCSN SN PARC 14/60"/>
    <x v="0"/>
    <x v="0"/>
    <x v="6"/>
    <x v="6"/>
    <x v="17"/>
    <x v="13"/>
    <m/>
    <x v="44"/>
    <n v="2001"/>
    <x v="0"/>
  </r>
  <r>
    <x v="0"/>
    <x v="6"/>
    <n v="5000"/>
    <x v="12"/>
    <m/>
    <x v="0"/>
    <m/>
    <m/>
    <x v="1"/>
    <x v="1"/>
    <x v="4"/>
    <x v="4"/>
    <x v="11"/>
    <x v="9"/>
    <m/>
    <x v="14"/>
    <n v="7001"/>
    <x v="0"/>
  </r>
  <r>
    <x v="0"/>
    <x v="6"/>
    <n v="5000"/>
    <x v="30"/>
    <m/>
    <x v="0"/>
    <m/>
    <m/>
    <x v="29"/>
    <x v="19"/>
    <x v="1"/>
    <x v="1"/>
    <x v="16"/>
    <x v="12"/>
    <m/>
    <x v="90"/>
    <n v="6001"/>
    <x v="0"/>
  </r>
  <r>
    <x v="0"/>
    <x v="6"/>
    <n v="5000"/>
    <x v="76"/>
    <m/>
    <x v="0"/>
    <m/>
    <s v="MARINA MARCIA RODRIGUES ROCHA 96817631734"/>
    <x v="0"/>
    <x v="0"/>
    <x v="1"/>
    <x v="1"/>
    <x v="1"/>
    <x v="1"/>
    <m/>
    <x v="91"/>
    <n v="2001"/>
    <x v="0"/>
  </r>
  <r>
    <x v="0"/>
    <x v="6"/>
    <n v="5000"/>
    <x v="17"/>
    <m/>
    <x v="0"/>
    <m/>
    <s v="Produção material de comunicação"/>
    <x v="10"/>
    <x v="9"/>
    <x v="2"/>
    <x v="2"/>
    <x v="10"/>
    <x v="8"/>
    <m/>
    <x v="20"/>
    <n v="8001"/>
    <x v="0"/>
  </r>
  <r>
    <x v="0"/>
    <x v="6"/>
    <n v="5000"/>
    <x v="78"/>
    <m/>
    <x v="0"/>
    <m/>
    <s v="GABRIEL"/>
    <x v="23"/>
    <x v="16"/>
    <x v="2"/>
    <x v="2"/>
    <x v="4"/>
    <x v="2"/>
    <m/>
    <x v="93"/>
    <n v="1002"/>
    <x v="0"/>
  </r>
  <r>
    <x v="0"/>
    <x v="6"/>
    <n v="5000"/>
    <x v="40"/>
    <m/>
    <x v="0"/>
    <m/>
    <s v="DAS"/>
    <x v="28"/>
    <x v="16"/>
    <x v="2"/>
    <x v="2"/>
    <x v="12"/>
    <x v="10"/>
    <m/>
    <x v="94"/>
    <n v="8005"/>
    <x v="0"/>
  </r>
  <r>
    <x v="0"/>
    <x v="6"/>
    <n v="5000"/>
    <x v="26"/>
    <m/>
    <x v="0"/>
    <m/>
    <s v="Investimento em novos"/>
    <x v="24"/>
    <x v="17"/>
    <x v="2"/>
    <x v="2"/>
    <x v="10"/>
    <x v="8"/>
    <m/>
    <x v="31"/>
    <n v="8006"/>
    <x v="0"/>
  </r>
  <r>
    <x v="0"/>
    <x v="6"/>
    <n v="5000"/>
    <x v="51"/>
    <m/>
    <x v="0"/>
    <m/>
    <s v="EDUARDO FILHO"/>
    <x v="23"/>
    <x v="16"/>
    <x v="7"/>
    <x v="7"/>
    <x v="18"/>
    <x v="14"/>
    <m/>
    <x v="63"/>
    <n v="1002"/>
    <x v="0"/>
  </r>
  <r>
    <x v="0"/>
    <x v="6"/>
    <n v="5000"/>
    <x v="51"/>
    <m/>
    <x v="0"/>
    <m/>
    <s v="GUILHERME"/>
    <x v="23"/>
    <x v="16"/>
    <x v="7"/>
    <x v="7"/>
    <x v="18"/>
    <x v="14"/>
    <m/>
    <x v="63"/>
    <n v="1002"/>
    <x v="0"/>
  </r>
  <r>
    <x v="0"/>
    <x v="6"/>
    <n v="5260.93"/>
    <x v="51"/>
    <m/>
    <x v="0"/>
    <m/>
    <s v="41580680"/>
    <x v="0"/>
    <x v="0"/>
    <x v="7"/>
    <x v="7"/>
    <x v="18"/>
    <x v="14"/>
    <m/>
    <x v="63"/>
    <n v="2001"/>
    <x v="0"/>
  </r>
  <r>
    <x v="0"/>
    <x v="6"/>
    <n v="5270.5843216073372"/>
    <x v="44"/>
    <m/>
    <x v="0"/>
    <m/>
    <s v="REF. PARC.49/60 CÃ“DIGO 3373 - IRPJ 18470.400278/21 DEB CC"/>
    <x v="0"/>
    <x v="0"/>
    <x v="6"/>
    <x v="6"/>
    <x v="17"/>
    <x v="13"/>
    <m/>
    <x v="53"/>
    <n v="2001"/>
    <x v="0"/>
  </r>
  <r>
    <x v="0"/>
    <x v="6"/>
    <n v="5350"/>
    <x v="41"/>
    <m/>
    <x v="0"/>
    <m/>
    <s v="Notebook"/>
    <x v="24"/>
    <x v="17"/>
    <x v="4"/>
    <x v="4"/>
    <x v="11"/>
    <x v="9"/>
    <m/>
    <x v="50"/>
    <n v="8006"/>
    <x v="0"/>
  </r>
  <r>
    <x v="0"/>
    <x v="6"/>
    <n v="5355"/>
    <x v="39"/>
    <m/>
    <x v="0"/>
    <m/>
    <m/>
    <x v="1"/>
    <x v="1"/>
    <x v="1"/>
    <x v="1"/>
    <x v="3"/>
    <x v="3"/>
    <m/>
    <x v="58"/>
    <n v="7001"/>
    <x v="0"/>
  </r>
  <r>
    <x v="0"/>
    <x v="6"/>
    <n v="5407.7980000000007"/>
    <x v="2"/>
    <m/>
    <x v="0"/>
    <m/>
    <s v="CARLOS EDUARDO LIMA SANTOS"/>
    <x v="27"/>
    <x v="19"/>
    <x v="1"/>
    <x v="1"/>
    <x v="2"/>
    <x v="2"/>
    <m/>
    <x v="2"/>
    <n v="6002"/>
    <x v="0"/>
  </r>
  <r>
    <x v="0"/>
    <x v="6"/>
    <n v="5407.7980000000007"/>
    <x v="2"/>
    <m/>
    <x v="0"/>
    <m/>
    <s v="JONATAS DOS SANTOS AMARAL"/>
    <x v="19"/>
    <x v="13"/>
    <x v="2"/>
    <x v="2"/>
    <x v="4"/>
    <x v="2"/>
    <m/>
    <x v="5"/>
    <n v="3003"/>
    <x v="0"/>
  </r>
  <r>
    <x v="0"/>
    <x v="6"/>
    <n v="5500"/>
    <x v="32"/>
    <m/>
    <x v="0"/>
    <m/>
    <s v="V4"/>
    <x v="10"/>
    <x v="9"/>
    <x v="2"/>
    <x v="2"/>
    <x v="12"/>
    <x v="10"/>
    <m/>
    <x v="37"/>
    <n v="8001"/>
    <x v="0"/>
  </r>
  <r>
    <x v="0"/>
    <x v="6"/>
    <n v="5500"/>
    <x v="26"/>
    <m/>
    <x v="0"/>
    <m/>
    <s v="AWS"/>
    <x v="24"/>
    <x v="17"/>
    <x v="2"/>
    <x v="2"/>
    <x v="10"/>
    <x v="8"/>
    <m/>
    <x v="31"/>
    <n v="8006"/>
    <x v="0"/>
  </r>
  <r>
    <x v="0"/>
    <x v="6"/>
    <n v="5500"/>
    <x v="95"/>
    <m/>
    <x v="0"/>
    <m/>
    <m/>
    <x v="1"/>
    <x v="1"/>
    <x v="1"/>
    <x v="1"/>
    <x v="1"/>
    <x v="1"/>
    <m/>
    <x v="113"/>
    <n v="7001"/>
    <x v="0"/>
  </r>
  <r>
    <x v="0"/>
    <x v="6"/>
    <n v="5500"/>
    <x v="28"/>
    <m/>
    <x v="0"/>
    <m/>
    <s v="VIVO 1"/>
    <x v="24"/>
    <x v="17"/>
    <x v="1"/>
    <x v="1"/>
    <x v="8"/>
    <x v="6"/>
    <m/>
    <x v="33"/>
    <n v="8006"/>
    <x v="0"/>
  </r>
  <r>
    <x v="0"/>
    <x v="6"/>
    <n v="5502.2000000000007"/>
    <x v="7"/>
    <m/>
    <x v="0"/>
    <m/>
    <s v="RUA CAPITÃƒO CARLOS n 209"/>
    <x v="2"/>
    <x v="2"/>
    <x v="1"/>
    <x v="1"/>
    <x v="15"/>
    <x v="5"/>
    <m/>
    <x v="95"/>
    <n v="4004"/>
    <x v="0"/>
  </r>
  <r>
    <x v="0"/>
    <x v="6"/>
    <n v="5502.2000000000007"/>
    <x v="7"/>
    <m/>
    <x v="0"/>
    <m/>
    <s v="RUA JOANA NASCIMENTO, 196"/>
    <x v="2"/>
    <x v="2"/>
    <x v="1"/>
    <x v="1"/>
    <x v="15"/>
    <x v="5"/>
    <m/>
    <x v="95"/>
    <n v="4004"/>
    <x v="0"/>
  </r>
  <r>
    <x v="0"/>
    <x v="6"/>
    <n v="5600"/>
    <x v="79"/>
    <m/>
    <x v="0"/>
    <m/>
    <m/>
    <x v="18"/>
    <x v="12"/>
    <x v="2"/>
    <x v="2"/>
    <x v="12"/>
    <x v="10"/>
    <m/>
    <x v="96"/>
    <n v="4001"/>
    <x v="0"/>
  </r>
  <r>
    <x v="0"/>
    <x v="6"/>
    <n v="5695.3817222225398"/>
    <x v="23"/>
    <m/>
    <x v="0"/>
    <m/>
    <s v="GASTOS NÃO PREVISTOS"/>
    <x v="0"/>
    <x v="0"/>
    <x v="1"/>
    <x v="1"/>
    <x v="8"/>
    <x v="6"/>
    <m/>
    <x v="28"/>
    <n v="2001"/>
    <x v="0"/>
  </r>
  <r>
    <x v="0"/>
    <x v="6"/>
    <n v="5775"/>
    <x v="34"/>
    <m/>
    <x v="0"/>
    <m/>
    <m/>
    <x v="1"/>
    <x v="1"/>
    <x v="1"/>
    <x v="1"/>
    <x v="3"/>
    <x v="3"/>
    <m/>
    <x v="49"/>
    <n v="7001"/>
    <x v="0"/>
  </r>
  <r>
    <x v="0"/>
    <x v="6"/>
    <n v="5800"/>
    <x v="26"/>
    <m/>
    <x v="0"/>
    <m/>
    <s v="UMENTOR DESENVOLVIMENTO E TREINAMENTO LTDA"/>
    <x v="5"/>
    <x v="5"/>
    <x v="2"/>
    <x v="2"/>
    <x v="10"/>
    <x v="8"/>
    <m/>
    <x v="31"/>
    <n v="3006"/>
    <x v="0"/>
  </r>
  <r>
    <x v="0"/>
    <x v="6"/>
    <n v="5944.5528999999997"/>
    <x v="27"/>
    <m/>
    <x v="0"/>
    <m/>
    <m/>
    <x v="1"/>
    <x v="1"/>
    <x v="1"/>
    <x v="1"/>
    <x v="16"/>
    <x v="12"/>
    <m/>
    <x v="42"/>
    <n v="7001"/>
    <x v="0"/>
  </r>
  <r>
    <x v="0"/>
    <x v="6"/>
    <n v="6000"/>
    <x v="24"/>
    <m/>
    <x v="0"/>
    <m/>
    <s v="BENEFICIO SOCIAL FAMILIAR"/>
    <x v="0"/>
    <x v="0"/>
    <x v="2"/>
    <x v="2"/>
    <x v="12"/>
    <x v="10"/>
    <m/>
    <x v="29"/>
    <n v="2001"/>
    <x v="0"/>
  </r>
  <r>
    <x v="0"/>
    <x v="6"/>
    <n v="6000"/>
    <x v="33"/>
    <m/>
    <x v="0"/>
    <m/>
    <s v="Produtos de higiene"/>
    <x v="17"/>
    <x v="2"/>
    <x v="2"/>
    <x v="2"/>
    <x v="7"/>
    <x v="5"/>
    <m/>
    <x v="39"/>
    <n v="5006"/>
    <x v="0"/>
  </r>
  <r>
    <x v="0"/>
    <x v="6"/>
    <n v="6000"/>
    <x v="80"/>
    <m/>
    <x v="0"/>
    <m/>
    <m/>
    <x v="1"/>
    <x v="1"/>
    <x v="1"/>
    <x v="1"/>
    <x v="1"/>
    <x v="1"/>
    <m/>
    <x v="98"/>
    <n v="7001"/>
    <x v="0"/>
  </r>
  <r>
    <x v="0"/>
    <x v="6"/>
    <n v="6069.3600000000006"/>
    <x v="64"/>
    <m/>
    <x v="0"/>
    <m/>
    <s v="MAGISTER CONTABILIDADE LTDA"/>
    <x v="25"/>
    <x v="18"/>
    <x v="2"/>
    <x v="2"/>
    <x v="12"/>
    <x v="10"/>
    <m/>
    <x v="76"/>
    <n v="3001"/>
    <x v="0"/>
  </r>
  <r>
    <x v="0"/>
    <x v="6"/>
    <n v="6350"/>
    <x v="18"/>
    <m/>
    <x v="0"/>
    <m/>
    <m/>
    <x v="19"/>
    <x v="13"/>
    <x v="2"/>
    <x v="2"/>
    <x v="4"/>
    <x v="2"/>
    <m/>
    <x v="21"/>
    <n v="3003"/>
    <x v="0"/>
  </r>
  <r>
    <x v="0"/>
    <x v="6"/>
    <n v="6400"/>
    <x v="81"/>
    <m/>
    <x v="0"/>
    <m/>
    <m/>
    <x v="23"/>
    <x v="16"/>
    <x v="2"/>
    <x v="2"/>
    <x v="6"/>
    <x v="3"/>
    <m/>
    <x v="99"/>
    <n v="1002"/>
    <x v="0"/>
  </r>
  <r>
    <x v="0"/>
    <x v="6"/>
    <n v="6500"/>
    <x v="8"/>
    <m/>
    <x v="0"/>
    <m/>
    <s v="Carlinhos"/>
    <x v="4"/>
    <x v="4"/>
    <x v="1"/>
    <x v="1"/>
    <x v="2"/>
    <x v="2"/>
    <m/>
    <x v="10"/>
    <n v="4003"/>
    <x v="0"/>
  </r>
  <r>
    <x v="0"/>
    <x v="6"/>
    <n v="6500"/>
    <x v="90"/>
    <m/>
    <x v="0"/>
    <m/>
    <s v="Semana 1"/>
    <x v="29"/>
    <x v="19"/>
    <x v="1"/>
    <x v="1"/>
    <x v="2"/>
    <x v="2"/>
    <m/>
    <x v="108"/>
    <n v="6001"/>
    <x v="0"/>
  </r>
  <r>
    <x v="0"/>
    <x v="6"/>
    <n v="6500"/>
    <x v="90"/>
    <m/>
    <x v="0"/>
    <m/>
    <s v="Semana 2"/>
    <x v="29"/>
    <x v="19"/>
    <x v="1"/>
    <x v="1"/>
    <x v="2"/>
    <x v="2"/>
    <m/>
    <x v="108"/>
    <n v="6001"/>
    <x v="0"/>
  </r>
  <r>
    <x v="0"/>
    <x v="6"/>
    <n v="6500"/>
    <x v="90"/>
    <m/>
    <x v="0"/>
    <m/>
    <s v="Semana 3"/>
    <x v="29"/>
    <x v="19"/>
    <x v="1"/>
    <x v="1"/>
    <x v="2"/>
    <x v="2"/>
    <m/>
    <x v="108"/>
    <n v="6001"/>
    <x v="0"/>
  </r>
  <r>
    <x v="0"/>
    <x v="6"/>
    <n v="6500"/>
    <x v="90"/>
    <m/>
    <x v="0"/>
    <m/>
    <s v="Semana 4"/>
    <x v="29"/>
    <x v="19"/>
    <x v="1"/>
    <x v="1"/>
    <x v="2"/>
    <x v="2"/>
    <m/>
    <x v="108"/>
    <n v="6001"/>
    <x v="0"/>
  </r>
  <r>
    <x v="0"/>
    <x v="6"/>
    <n v="6500"/>
    <x v="14"/>
    <m/>
    <x v="0"/>
    <m/>
    <s v="MELLO, BREYER &amp; ALMEIDA ADVOGADOS ASSOCIADOS"/>
    <x v="9"/>
    <x v="8"/>
    <x v="2"/>
    <x v="2"/>
    <x v="12"/>
    <x v="10"/>
    <m/>
    <x v="17"/>
    <n v="8002"/>
    <x v="0"/>
  </r>
  <r>
    <x v="0"/>
    <x v="6"/>
    <n v="6501.1497222222197"/>
    <x v="21"/>
    <m/>
    <x v="0"/>
    <m/>
    <m/>
    <x v="1"/>
    <x v="1"/>
    <x v="1"/>
    <x v="1"/>
    <x v="2"/>
    <x v="2"/>
    <m/>
    <x v="27"/>
    <n v="7001"/>
    <x v="0"/>
  </r>
  <r>
    <x v="0"/>
    <x v="6"/>
    <n v="6549.4650100000008"/>
    <x v="27"/>
    <m/>
    <x v="0"/>
    <m/>
    <m/>
    <x v="27"/>
    <x v="19"/>
    <x v="1"/>
    <x v="1"/>
    <x v="16"/>
    <x v="12"/>
    <m/>
    <x v="42"/>
    <n v="6002"/>
    <x v="0"/>
  </r>
  <r>
    <x v="0"/>
    <x v="6"/>
    <n v="6665.02"/>
    <x v="51"/>
    <m/>
    <x v="0"/>
    <m/>
    <s v="41580795"/>
    <x v="0"/>
    <x v="0"/>
    <x v="7"/>
    <x v="7"/>
    <x v="18"/>
    <x v="14"/>
    <m/>
    <x v="63"/>
    <n v="2001"/>
    <x v="0"/>
  </r>
  <r>
    <x v="0"/>
    <x v="6"/>
    <n v="7000"/>
    <x v="8"/>
    <m/>
    <x v="0"/>
    <m/>
    <s v="EQUIPE"/>
    <x v="3"/>
    <x v="3"/>
    <x v="1"/>
    <x v="1"/>
    <x v="2"/>
    <x v="2"/>
    <m/>
    <x v="10"/>
    <n v="4002"/>
    <x v="0"/>
  </r>
  <r>
    <x v="0"/>
    <x v="6"/>
    <n v="7000"/>
    <x v="57"/>
    <m/>
    <x v="0"/>
    <m/>
    <m/>
    <x v="14"/>
    <x v="2"/>
    <x v="1"/>
    <x v="1"/>
    <x v="8"/>
    <x v="6"/>
    <m/>
    <x v="69"/>
    <n v="5005"/>
    <x v="0"/>
  </r>
  <r>
    <x v="0"/>
    <x v="6"/>
    <n v="7000"/>
    <x v="21"/>
    <m/>
    <x v="0"/>
    <m/>
    <m/>
    <x v="27"/>
    <x v="19"/>
    <x v="1"/>
    <x v="1"/>
    <x v="2"/>
    <x v="2"/>
    <m/>
    <x v="27"/>
    <n v="6002"/>
    <x v="0"/>
  </r>
  <r>
    <x v="0"/>
    <x v="6"/>
    <n v="7000"/>
    <x v="84"/>
    <m/>
    <x v="0"/>
    <m/>
    <m/>
    <x v="25"/>
    <x v="18"/>
    <x v="1"/>
    <x v="1"/>
    <x v="1"/>
    <x v="1"/>
    <m/>
    <x v="102"/>
    <n v="3001"/>
    <x v="0"/>
  </r>
  <r>
    <x v="0"/>
    <x v="6"/>
    <n v="7000"/>
    <x v="77"/>
    <m/>
    <x v="0"/>
    <m/>
    <m/>
    <x v="1"/>
    <x v="1"/>
    <x v="1"/>
    <x v="1"/>
    <x v="8"/>
    <x v="6"/>
    <m/>
    <x v="92"/>
    <n v="7001"/>
    <x v="0"/>
  </r>
  <r>
    <x v="0"/>
    <x v="6"/>
    <n v="7150"/>
    <x v="17"/>
    <m/>
    <x v="0"/>
    <m/>
    <s v="Assessoria de imprensa"/>
    <x v="10"/>
    <x v="9"/>
    <x v="2"/>
    <x v="2"/>
    <x v="10"/>
    <x v="8"/>
    <m/>
    <x v="20"/>
    <n v="8001"/>
    <x v="0"/>
  </r>
  <r>
    <x v="0"/>
    <x v="6"/>
    <n v="7336.34"/>
    <x v="87"/>
    <m/>
    <x v="0"/>
    <m/>
    <s v="1290228574"/>
    <x v="0"/>
    <x v="0"/>
    <x v="7"/>
    <x v="7"/>
    <x v="18"/>
    <x v="14"/>
    <m/>
    <x v="105"/>
    <n v="2001"/>
    <x v="0"/>
  </r>
  <r>
    <x v="0"/>
    <x v="6"/>
    <n v="7402"/>
    <x v="88"/>
    <m/>
    <x v="0"/>
    <m/>
    <s v="ALUGUEL"/>
    <x v="0"/>
    <x v="0"/>
    <x v="8"/>
    <x v="8"/>
    <x v="19"/>
    <x v="15"/>
    <m/>
    <x v="106"/>
    <n v="2001"/>
    <x v="0"/>
  </r>
  <r>
    <x v="0"/>
    <x v="6"/>
    <n v="7500"/>
    <x v="89"/>
    <m/>
    <x v="0"/>
    <m/>
    <m/>
    <x v="10"/>
    <x v="9"/>
    <x v="2"/>
    <x v="2"/>
    <x v="10"/>
    <x v="8"/>
    <m/>
    <x v="107"/>
    <n v="8001"/>
    <x v="0"/>
  </r>
  <r>
    <x v="0"/>
    <x v="6"/>
    <n v="7500"/>
    <x v="8"/>
    <m/>
    <x v="0"/>
    <m/>
    <s v="Hugo"/>
    <x v="4"/>
    <x v="4"/>
    <x v="1"/>
    <x v="1"/>
    <x v="2"/>
    <x v="2"/>
    <m/>
    <x v="10"/>
    <n v="4003"/>
    <x v="0"/>
  </r>
  <r>
    <x v="0"/>
    <x v="6"/>
    <n v="7500"/>
    <x v="91"/>
    <m/>
    <x v="0"/>
    <m/>
    <s v="DIVERSOS CENTROS DE CUSTO"/>
    <x v="0"/>
    <x v="0"/>
    <x v="1"/>
    <x v="1"/>
    <x v="2"/>
    <x v="2"/>
    <m/>
    <x v="109"/>
    <n v="2001"/>
    <x v="0"/>
  </r>
  <r>
    <x v="0"/>
    <x v="6"/>
    <n v="7500"/>
    <x v="51"/>
    <m/>
    <x v="0"/>
    <m/>
    <s v="BYD"/>
    <x v="0"/>
    <x v="0"/>
    <x v="7"/>
    <x v="7"/>
    <x v="18"/>
    <x v="14"/>
    <m/>
    <x v="63"/>
    <n v="2001"/>
    <x v="0"/>
  </r>
  <r>
    <x v="0"/>
    <x v="6"/>
    <n v="7565.7946000000011"/>
    <x v="35"/>
    <m/>
    <x v="0"/>
    <m/>
    <m/>
    <x v="1"/>
    <x v="1"/>
    <x v="1"/>
    <x v="1"/>
    <x v="16"/>
    <x v="12"/>
    <m/>
    <x v="47"/>
    <n v="7001"/>
    <x v="0"/>
  </r>
  <r>
    <x v="0"/>
    <x v="6"/>
    <n v="7583.333333333333"/>
    <x v="92"/>
    <m/>
    <x v="0"/>
    <m/>
    <s v="ETE"/>
    <x v="32"/>
    <x v="16"/>
    <x v="4"/>
    <x v="4"/>
    <x v="11"/>
    <x v="9"/>
    <m/>
    <x v="110"/>
    <n v="2003"/>
    <x v="0"/>
  </r>
  <r>
    <x v="0"/>
    <x v="6"/>
    <n v="7723.2152807973898"/>
    <x v="58"/>
    <m/>
    <x v="0"/>
    <m/>
    <s v="REF.PROC 043910712020 PARC 30 DE 84 (PARCELAMENTO)"/>
    <x v="0"/>
    <x v="0"/>
    <x v="6"/>
    <x v="6"/>
    <x v="17"/>
    <x v="13"/>
    <m/>
    <x v="70"/>
    <n v="2001"/>
    <x v="0"/>
  </r>
  <r>
    <x v="0"/>
    <x v="6"/>
    <n v="7750"/>
    <x v="69"/>
    <m/>
    <x v="0"/>
    <m/>
    <m/>
    <x v="25"/>
    <x v="18"/>
    <x v="2"/>
    <x v="2"/>
    <x v="12"/>
    <x v="10"/>
    <m/>
    <x v="81"/>
    <n v="3001"/>
    <x v="0"/>
  </r>
  <r>
    <x v="0"/>
    <x v="6"/>
    <n v="7854.93"/>
    <x v="51"/>
    <m/>
    <x v="0"/>
    <m/>
    <s v="41580760"/>
    <x v="0"/>
    <x v="0"/>
    <x v="7"/>
    <x v="7"/>
    <x v="18"/>
    <x v="14"/>
    <m/>
    <x v="63"/>
    <n v="2001"/>
    <x v="0"/>
  </r>
  <r>
    <x v="0"/>
    <x v="6"/>
    <n v="7854.93"/>
    <x v="51"/>
    <m/>
    <x v="0"/>
    <m/>
    <s v="41580787"/>
    <x v="0"/>
    <x v="0"/>
    <x v="7"/>
    <x v="7"/>
    <x v="18"/>
    <x v="14"/>
    <m/>
    <x v="63"/>
    <n v="2001"/>
    <x v="0"/>
  </r>
  <r>
    <x v="0"/>
    <x v="6"/>
    <n v="7977.25"/>
    <x v="14"/>
    <m/>
    <x v="0"/>
    <m/>
    <s v="MENTOR COUTO ADVOGADOS ASSOCIADOS"/>
    <x v="9"/>
    <x v="8"/>
    <x v="2"/>
    <x v="2"/>
    <x v="12"/>
    <x v="10"/>
    <m/>
    <x v="17"/>
    <n v="8002"/>
    <x v="0"/>
  </r>
  <r>
    <x v="0"/>
    <x v="6"/>
    <n v="8000"/>
    <x v="93"/>
    <m/>
    <x v="0"/>
    <m/>
    <m/>
    <x v="29"/>
    <x v="19"/>
    <x v="1"/>
    <x v="1"/>
    <x v="1"/>
    <x v="1"/>
    <m/>
    <x v="111"/>
    <n v="6001"/>
    <x v="0"/>
  </r>
  <r>
    <x v="0"/>
    <x v="6"/>
    <n v="8125"/>
    <x v="76"/>
    <m/>
    <x v="0"/>
    <m/>
    <s v="GABRIEL DA SILVA GOMES 12608354726"/>
    <x v="0"/>
    <x v="0"/>
    <x v="1"/>
    <x v="1"/>
    <x v="1"/>
    <x v="1"/>
    <m/>
    <x v="91"/>
    <n v="2001"/>
    <x v="0"/>
  </r>
  <r>
    <x v="0"/>
    <x v="6"/>
    <n v="8335.682740000002"/>
    <x v="35"/>
    <m/>
    <x v="0"/>
    <m/>
    <m/>
    <x v="27"/>
    <x v="19"/>
    <x v="1"/>
    <x v="1"/>
    <x v="16"/>
    <x v="12"/>
    <m/>
    <x v="47"/>
    <n v="6002"/>
    <x v="0"/>
  </r>
  <r>
    <x v="0"/>
    <x v="6"/>
    <n v="8666.6666666666661"/>
    <x v="71"/>
    <m/>
    <x v="0"/>
    <m/>
    <s v="PROMARE (Valdemir)"/>
    <x v="24"/>
    <x v="17"/>
    <x v="2"/>
    <x v="2"/>
    <x v="4"/>
    <x v="2"/>
    <m/>
    <x v="83"/>
    <n v="8006"/>
    <x v="0"/>
  </r>
  <r>
    <x v="0"/>
    <x v="6"/>
    <n v="8669.4080000000013"/>
    <x v="2"/>
    <m/>
    <x v="0"/>
    <m/>
    <s v="ANTONIO CARLOS BERNARDO HOCHSPRUNG"/>
    <x v="22"/>
    <x v="0"/>
    <x v="2"/>
    <x v="2"/>
    <x v="4"/>
    <x v="2"/>
    <m/>
    <x v="5"/>
    <n v="3002"/>
    <x v="0"/>
  </r>
  <r>
    <x v="0"/>
    <x v="6"/>
    <n v="8669.4080000000013"/>
    <x v="2"/>
    <m/>
    <x v="0"/>
    <m/>
    <s v="DIEGO ASSUMPCAO DE LIMA"/>
    <x v="27"/>
    <x v="19"/>
    <x v="1"/>
    <x v="1"/>
    <x v="2"/>
    <x v="2"/>
    <m/>
    <x v="2"/>
    <n v="6002"/>
    <x v="0"/>
  </r>
  <r>
    <x v="0"/>
    <x v="6"/>
    <n v="8669.4080000000013"/>
    <x v="2"/>
    <m/>
    <x v="0"/>
    <m/>
    <s v="VALERIO DE SOUZA GAMA"/>
    <x v="3"/>
    <x v="3"/>
    <x v="2"/>
    <x v="2"/>
    <x v="4"/>
    <x v="2"/>
    <m/>
    <x v="5"/>
    <n v="4002"/>
    <x v="0"/>
  </r>
  <r>
    <x v="0"/>
    <x v="6"/>
    <n v="8850"/>
    <x v="61"/>
    <m/>
    <x v="0"/>
    <m/>
    <s v="Reforma de 240lt"/>
    <x v="4"/>
    <x v="4"/>
    <x v="1"/>
    <x v="1"/>
    <x v="8"/>
    <x v="6"/>
    <m/>
    <x v="73"/>
    <n v="4003"/>
    <x v="0"/>
  </r>
  <r>
    <x v="0"/>
    <x v="6"/>
    <n v="9000"/>
    <x v="11"/>
    <m/>
    <x v="0"/>
    <m/>
    <m/>
    <x v="5"/>
    <x v="5"/>
    <x v="2"/>
    <x v="2"/>
    <x v="10"/>
    <x v="8"/>
    <m/>
    <x v="13"/>
    <n v="3006"/>
    <x v="0"/>
  </r>
  <r>
    <x v="0"/>
    <x v="6"/>
    <n v="9013.3333333333339"/>
    <x v="71"/>
    <m/>
    <x v="0"/>
    <m/>
    <s v="JOSE LUIZ VANONI"/>
    <x v="4"/>
    <x v="4"/>
    <x v="2"/>
    <x v="2"/>
    <x v="4"/>
    <x v="2"/>
    <m/>
    <x v="83"/>
    <n v="4003"/>
    <x v="0"/>
  </r>
  <r>
    <x v="0"/>
    <x v="6"/>
    <n v="9500"/>
    <x v="8"/>
    <m/>
    <x v="0"/>
    <m/>
    <s v="Márcia"/>
    <x v="4"/>
    <x v="4"/>
    <x v="1"/>
    <x v="1"/>
    <x v="2"/>
    <x v="2"/>
    <m/>
    <x v="10"/>
    <n v="4003"/>
    <x v="0"/>
  </r>
  <r>
    <x v="0"/>
    <x v="6"/>
    <n v="9500"/>
    <x v="31"/>
    <m/>
    <x v="0"/>
    <m/>
    <s v="GUILHERME MAXWELL, 103"/>
    <x v="2"/>
    <x v="2"/>
    <x v="2"/>
    <x v="2"/>
    <x v="7"/>
    <x v="5"/>
    <m/>
    <x v="115"/>
    <n v="4004"/>
    <x v="0"/>
  </r>
  <r>
    <x v="0"/>
    <x v="6"/>
    <n v="9800"/>
    <x v="71"/>
    <m/>
    <x v="0"/>
    <m/>
    <s v="MARCELO DA CUNHA CARNEIRO"/>
    <x v="9"/>
    <x v="8"/>
    <x v="2"/>
    <x v="2"/>
    <x v="4"/>
    <x v="2"/>
    <m/>
    <x v="83"/>
    <n v="8002"/>
    <x v="0"/>
  </r>
  <r>
    <x v="0"/>
    <x v="6"/>
    <n v="9885.14"/>
    <x v="66"/>
    <m/>
    <x v="0"/>
    <m/>
    <s v="88765099"/>
    <x v="0"/>
    <x v="0"/>
    <x v="7"/>
    <x v="7"/>
    <x v="18"/>
    <x v="14"/>
    <m/>
    <x v="78"/>
    <n v="2001"/>
    <x v="0"/>
  </r>
  <r>
    <x v="0"/>
    <x v="6"/>
    <n v="10000"/>
    <x v="8"/>
    <m/>
    <x v="0"/>
    <m/>
    <s v="GERENTE"/>
    <x v="3"/>
    <x v="3"/>
    <x v="1"/>
    <x v="1"/>
    <x v="2"/>
    <x v="2"/>
    <m/>
    <x v="10"/>
    <n v="4002"/>
    <x v="0"/>
  </r>
  <r>
    <x v="0"/>
    <x v="6"/>
    <n v="10000"/>
    <x v="31"/>
    <m/>
    <x v="0"/>
    <m/>
    <s v="GUILLHERME MAXWELL, 154/156"/>
    <x v="2"/>
    <x v="2"/>
    <x v="1"/>
    <x v="1"/>
    <x v="15"/>
    <x v="5"/>
    <m/>
    <x v="36"/>
    <n v="4004"/>
    <x v="0"/>
  </r>
  <r>
    <x v="0"/>
    <x v="6"/>
    <n v="10000"/>
    <x v="91"/>
    <m/>
    <x v="0"/>
    <m/>
    <s v="DIVERSOS CENTROS DE CUSTO"/>
    <x v="0"/>
    <x v="0"/>
    <x v="2"/>
    <x v="2"/>
    <x v="4"/>
    <x v="2"/>
    <m/>
    <x v="125"/>
    <n v="2001"/>
    <x v="0"/>
  </r>
  <r>
    <x v="0"/>
    <x v="6"/>
    <n v="10000"/>
    <x v="76"/>
    <m/>
    <x v="0"/>
    <m/>
    <s v="VIDA VERDE SERVICOS EMPRESARIAIS EIRELI"/>
    <x v="0"/>
    <x v="0"/>
    <x v="1"/>
    <x v="1"/>
    <x v="1"/>
    <x v="1"/>
    <m/>
    <x v="91"/>
    <n v="2001"/>
    <x v="0"/>
  </r>
  <r>
    <x v="0"/>
    <x v="6"/>
    <n v="10000"/>
    <x v="49"/>
    <m/>
    <x v="0"/>
    <m/>
    <m/>
    <x v="11"/>
    <x v="6"/>
    <x v="2"/>
    <x v="2"/>
    <x v="7"/>
    <x v="5"/>
    <m/>
    <x v="60"/>
    <n v="8004"/>
    <x v="0"/>
  </r>
  <r>
    <x v="0"/>
    <x v="6"/>
    <n v="10000"/>
    <x v="100"/>
    <m/>
    <x v="0"/>
    <m/>
    <m/>
    <x v="29"/>
    <x v="19"/>
    <x v="1"/>
    <x v="1"/>
    <x v="1"/>
    <x v="1"/>
    <m/>
    <x v="119"/>
    <n v="6001"/>
    <x v="0"/>
  </r>
  <r>
    <x v="0"/>
    <x v="6"/>
    <n v="10000"/>
    <x v="51"/>
    <m/>
    <x v="0"/>
    <m/>
    <s v="EDUARDO"/>
    <x v="23"/>
    <x v="16"/>
    <x v="7"/>
    <x v="7"/>
    <x v="18"/>
    <x v="14"/>
    <m/>
    <x v="63"/>
    <n v="1002"/>
    <x v="0"/>
  </r>
  <r>
    <x v="0"/>
    <x v="6"/>
    <n v="10100"/>
    <x v="8"/>
    <m/>
    <x v="0"/>
    <m/>
    <s v="Nayara e Downtown"/>
    <x v="4"/>
    <x v="4"/>
    <x v="1"/>
    <x v="1"/>
    <x v="2"/>
    <x v="2"/>
    <m/>
    <x v="10"/>
    <n v="4003"/>
    <x v="0"/>
  </r>
  <r>
    <x v="0"/>
    <x v="6"/>
    <n v="10400"/>
    <x v="35"/>
    <m/>
    <x v="0"/>
    <m/>
    <s v="GASTOS NÃO PREVISTOS"/>
    <x v="0"/>
    <x v="0"/>
    <x v="2"/>
    <x v="2"/>
    <x v="14"/>
    <x v="12"/>
    <m/>
    <x v="41"/>
    <n v="2001"/>
    <x v="0"/>
  </r>
  <r>
    <x v="0"/>
    <x v="6"/>
    <n v="10500"/>
    <x v="17"/>
    <m/>
    <x v="0"/>
    <m/>
    <s v="Google / Facebook"/>
    <x v="10"/>
    <x v="9"/>
    <x v="2"/>
    <x v="2"/>
    <x v="10"/>
    <x v="8"/>
    <m/>
    <x v="20"/>
    <n v="8001"/>
    <x v="0"/>
  </r>
  <r>
    <x v="0"/>
    <x v="6"/>
    <n v="10500"/>
    <x v="28"/>
    <m/>
    <x v="0"/>
    <m/>
    <s v="VIVO 2"/>
    <x v="24"/>
    <x v="17"/>
    <x v="1"/>
    <x v="1"/>
    <x v="8"/>
    <x v="6"/>
    <m/>
    <x v="33"/>
    <n v="8006"/>
    <x v="0"/>
  </r>
  <r>
    <x v="0"/>
    <x v="6"/>
    <n v="10780"/>
    <x v="22"/>
    <m/>
    <x v="0"/>
    <m/>
    <s v="ITS SERV.TEC.INF. (TELEMETRIA)"/>
    <x v="27"/>
    <x v="19"/>
    <x v="2"/>
    <x v="2"/>
    <x v="10"/>
    <x v="8"/>
    <m/>
    <x v="26"/>
    <n v="6002"/>
    <x v="0"/>
  </r>
  <r>
    <x v="0"/>
    <x v="6"/>
    <n v="10841.985000000001"/>
    <x v="3"/>
    <m/>
    <x v="0"/>
    <m/>
    <s v="-491,7"/>
    <x v="27"/>
    <x v="19"/>
    <x v="1"/>
    <x v="1"/>
    <x v="3"/>
    <x v="3"/>
    <m/>
    <x v="3"/>
    <n v="6002"/>
    <x v="0"/>
  </r>
  <r>
    <x v="0"/>
    <x v="6"/>
    <n v="11000"/>
    <x v="71"/>
    <m/>
    <x v="0"/>
    <m/>
    <s v="LUIS HIROSHI"/>
    <x v="30"/>
    <x v="6"/>
    <x v="2"/>
    <x v="2"/>
    <x v="4"/>
    <x v="2"/>
    <m/>
    <x v="83"/>
    <n v="3007"/>
    <x v="0"/>
  </r>
  <r>
    <x v="0"/>
    <x v="6"/>
    <n v="11455.314828402001"/>
    <x v="96"/>
    <m/>
    <x v="0"/>
    <m/>
    <s v="GRUPO URBAM"/>
    <x v="0"/>
    <x v="0"/>
    <x v="8"/>
    <x v="8"/>
    <x v="19"/>
    <x v="15"/>
    <m/>
    <x v="114"/>
    <n v="2001"/>
    <x v="0"/>
  </r>
  <r>
    <x v="0"/>
    <x v="6"/>
    <n v="11895.03"/>
    <x v="87"/>
    <m/>
    <x v="0"/>
    <m/>
    <s v="1290228566"/>
    <x v="0"/>
    <x v="0"/>
    <x v="7"/>
    <x v="7"/>
    <x v="18"/>
    <x v="14"/>
    <m/>
    <x v="105"/>
    <n v="2001"/>
    <x v="0"/>
  </r>
  <r>
    <x v="0"/>
    <x v="6"/>
    <n v="12000"/>
    <x v="8"/>
    <m/>
    <x v="0"/>
    <m/>
    <s v="Júlio"/>
    <x v="4"/>
    <x v="4"/>
    <x v="1"/>
    <x v="1"/>
    <x v="2"/>
    <x v="2"/>
    <m/>
    <x v="10"/>
    <n v="4003"/>
    <x v="0"/>
  </r>
  <r>
    <x v="0"/>
    <x v="6"/>
    <n v="12000"/>
    <x v="56"/>
    <m/>
    <x v="0"/>
    <m/>
    <m/>
    <x v="12"/>
    <x v="10"/>
    <x v="1"/>
    <x v="1"/>
    <x v="3"/>
    <x v="3"/>
    <m/>
    <x v="97"/>
    <n v="3005"/>
    <x v="0"/>
  </r>
  <r>
    <x v="0"/>
    <x v="6"/>
    <n v="12200"/>
    <x v="71"/>
    <m/>
    <x v="0"/>
    <m/>
    <s v="CARLA ASSAD"/>
    <x v="20"/>
    <x v="14"/>
    <x v="2"/>
    <x v="2"/>
    <x v="4"/>
    <x v="2"/>
    <m/>
    <x v="83"/>
    <n v="5001"/>
    <x v="0"/>
  </r>
  <r>
    <x v="0"/>
    <x v="6"/>
    <n v="12300"/>
    <x v="71"/>
    <m/>
    <x v="0"/>
    <m/>
    <s v="JOSE FIGUEIREDO"/>
    <x v="25"/>
    <x v="18"/>
    <x v="2"/>
    <x v="2"/>
    <x v="4"/>
    <x v="2"/>
    <m/>
    <x v="83"/>
    <n v="3001"/>
    <x v="0"/>
  </r>
  <r>
    <x v="0"/>
    <x v="6"/>
    <n v="12360"/>
    <x v="97"/>
    <m/>
    <x v="0"/>
    <m/>
    <s v="SÔNIA REGINA"/>
    <x v="33"/>
    <x v="16"/>
    <x v="9"/>
    <x v="9"/>
    <x v="20"/>
    <x v="16"/>
    <m/>
    <x v="116"/>
    <n v="9001"/>
    <x v="0"/>
  </r>
  <r>
    <x v="0"/>
    <x v="6"/>
    <n v="12390.840000000002"/>
    <x v="3"/>
    <m/>
    <x v="0"/>
    <m/>
    <s v="-491,7"/>
    <x v="1"/>
    <x v="1"/>
    <x v="1"/>
    <x v="1"/>
    <x v="3"/>
    <x v="3"/>
    <m/>
    <x v="3"/>
    <n v="7001"/>
    <x v="0"/>
  </r>
  <r>
    <x v="0"/>
    <x v="6"/>
    <n v="12626"/>
    <x v="71"/>
    <m/>
    <x v="0"/>
    <m/>
    <s v="PATRICIA TORRES LOBITZKI"/>
    <x v="8"/>
    <x v="7"/>
    <x v="2"/>
    <x v="2"/>
    <x v="4"/>
    <x v="2"/>
    <m/>
    <x v="83"/>
    <n v="8003"/>
    <x v="0"/>
  </r>
  <r>
    <x v="0"/>
    <x v="6"/>
    <n v="12639.666666666666"/>
    <x v="35"/>
    <m/>
    <x v="0"/>
    <m/>
    <s v="INSS TERCEIROS"/>
    <x v="0"/>
    <x v="0"/>
    <x v="2"/>
    <x v="2"/>
    <x v="14"/>
    <x v="12"/>
    <m/>
    <x v="41"/>
    <n v="2001"/>
    <x v="0"/>
  </r>
  <r>
    <x v="0"/>
    <x v="6"/>
    <n v="12946.388888888891"/>
    <x v="21"/>
    <m/>
    <x v="0"/>
    <m/>
    <m/>
    <x v="29"/>
    <x v="19"/>
    <x v="1"/>
    <x v="1"/>
    <x v="2"/>
    <x v="2"/>
    <m/>
    <x v="27"/>
    <n v="6001"/>
    <x v="0"/>
  </r>
  <r>
    <x v="0"/>
    <x v="6"/>
    <n v="13000"/>
    <x v="71"/>
    <m/>
    <x v="0"/>
    <m/>
    <s v="CINTIA MARISE FRANSOSI DOTI "/>
    <x v="10"/>
    <x v="9"/>
    <x v="2"/>
    <x v="2"/>
    <x v="4"/>
    <x v="2"/>
    <m/>
    <x v="83"/>
    <n v="8001"/>
    <x v="0"/>
  </r>
  <r>
    <x v="0"/>
    <x v="6"/>
    <n v="13000"/>
    <x v="104"/>
    <m/>
    <x v="0"/>
    <m/>
    <m/>
    <x v="17"/>
    <x v="2"/>
    <x v="1"/>
    <x v="1"/>
    <x v="8"/>
    <x v="6"/>
    <m/>
    <x v="123"/>
    <n v="5006"/>
    <x v="0"/>
  </r>
  <r>
    <x v="0"/>
    <x v="6"/>
    <n v="13090.000000000002"/>
    <x v="7"/>
    <m/>
    <x v="0"/>
    <m/>
    <s v="NOVA IGUAÇU"/>
    <x v="2"/>
    <x v="2"/>
    <x v="1"/>
    <x v="1"/>
    <x v="15"/>
    <x v="5"/>
    <m/>
    <x v="95"/>
    <n v="4004"/>
    <x v="0"/>
  </r>
  <r>
    <x v="0"/>
    <x v="6"/>
    <n v="13560.279599654374"/>
    <x v="98"/>
    <m/>
    <x v="0"/>
    <m/>
    <m/>
    <x v="0"/>
    <x v="0"/>
    <x v="2"/>
    <x v="2"/>
    <x v="5"/>
    <x v="4"/>
    <m/>
    <x v="117"/>
    <n v="2001"/>
    <x v="0"/>
  </r>
  <r>
    <x v="0"/>
    <x v="6"/>
    <n v="14300.000000000002"/>
    <x v="7"/>
    <m/>
    <x v="0"/>
    <m/>
    <s v="JACAREPAGUA"/>
    <x v="2"/>
    <x v="2"/>
    <x v="1"/>
    <x v="1"/>
    <x v="15"/>
    <x v="5"/>
    <m/>
    <x v="95"/>
    <n v="4004"/>
    <x v="0"/>
  </r>
  <r>
    <x v="0"/>
    <x v="6"/>
    <n v="14500"/>
    <x v="71"/>
    <m/>
    <x v="0"/>
    <m/>
    <s v="AHGM"/>
    <x v="4"/>
    <x v="4"/>
    <x v="2"/>
    <x v="2"/>
    <x v="4"/>
    <x v="2"/>
    <m/>
    <x v="83"/>
    <n v="4003"/>
    <x v="0"/>
  </r>
  <r>
    <x v="0"/>
    <x v="6"/>
    <n v="14535.77"/>
    <x v="66"/>
    <m/>
    <x v="0"/>
    <m/>
    <s v="13335424"/>
    <x v="0"/>
    <x v="0"/>
    <x v="7"/>
    <x v="7"/>
    <x v="18"/>
    <x v="14"/>
    <m/>
    <x v="78"/>
    <n v="2001"/>
    <x v="0"/>
  </r>
  <r>
    <x v="0"/>
    <x v="6"/>
    <n v="14936.25"/>
    <x v="40"/>
    <m/>
    <x v="0"/>
    <m/>
    <s v="NOVA IGUAÇU"/>
    <x v="28"/>
    <x v="16"/>
    <x v="2"/>
    <x v="2"/>
    <x v="12"/>
    <x v="10"/>
    <m/>
    <x v="48"/>
    <n v="8005"/>
    <x v="0"/>
  </r>
  <r>
    <x v="0"/>
    <x v="6"/>
    <n v="15000"/>
    <x v="97"/>
    <m/>
    <x v="0"/>
    <m/>
    <s v="BRADESCO SAÚDE"/>
    <x v="33"/>
    <x v="16"/>
    <x v="9"/>
    <x v="9"/>
    <x v="20"/>
    <x v="16"/>
    <m/>
    <x v="116"/>
    <n v="9001"/>
    <x v="0"/>
  </r>
  <r>
    <x v="0"/>
    <x v="6"/>
    <n v="15166.666666666666"/>
    <x v="71"/>
    <m/>
    <x v="0"/>
    <m/>
    <s v="DEVSTORM"/>
    <x v="24"/>
    <x v="17"/>
    <x v="2"/>
    <x v="2"/>
    <x v="4"/>
    <x v="2"/>
    <m/>
    <x v="83"/>
    <n v="8006"/>
    <x v="0"/>
  </r>
  <r>
    <x v="0"/>
    <x v="6"/>
    <n v="15500"/>
    <x v="106"/>
    <m/>
    <x v="0"/>
    <m/>
    <m/>
    <x v="1"/>
    <x v="1"/>
    <x v="1"/>
    <x v="1"/>
    <x v="1"/>
    <x v="1"/>
    <m/>
    <x v="126"/>
    <n v="7001"/>
    <x v="0"/>
  </r>
  <r>
    <x v="0"/>
    <x v="6"/>
    <n v="16200"/>
    <x v="102"/>
    <m/>
    <x v="0"/>
    <m/>
    <m/>
    <x v="13"/>
    <x v="2"/>
    <x v="1"/>
    <x v="1"/>
    <x v="8"/>
    <x v="6"/>
    <m/>
    <x v="121"/>
    <n v="5003"/>
    <x v="0"/>
  </r>
  <r>
    <x v="0"/>
    <x v="6"/>
    <n v="16500"/>
    <x v="64"/>
    <m/>
    <x v="0"/>
    <m/>
    <s v="MAGISTER CONTABILIDADE LTDA (DP)"/>
    <x v="12"/>
    <x v="10"/>
    <x v="2"/>
    <x v="2"/>
    <x v="12"/>
    <x v="10"/>
    <m/>
    <x v="76"/>
    <n v="3005"/>
    <x v="0"/>
  </r>
  <r>
    <x v="0"/>
    <x v="6"/>
    <n v="16592.400000000001"/>
    <x v="7"/>
    <m/>
    <x v="0"/>
    <m/>
    <s v="GUILLHERME MAXWELL, 154/156"/>
    <x v="2"/>
    <x v="2"/>
    <x v="1"/>
    <x v="1"/>
    <x v="15"/>
    <x v="5"/>
    <m/>
    <x v="95"/>
    <n v="4004"/>
    <x v="0"/>
  </r>
  <r>
    <x v="0"/>
    <x v="6"/>
    <n v="16703.71730396718"/>
    <x v="44"/>
    <m/>
    <x v="0"/>
    <m/>
    <s v="REF. LEI PERT III B PARC 66 DE 150 DEB CEF"/>
    <x v="0"/>
    <x v="0"/>
    <x v="6"/>
    <x v="6"/>
    <x v="17"/>
    <x v="13"/>
    <m/>
    <x v="53"/>
    <n v="2001"/>
    <x v="0"/>
  </r>
  <r>
    <x v="0"/>
    <x v="6"/>
    <n v="17000"/>
    <x v="85"/>
    <m/>
    <x v="0"/>
    <m/>
    <m/>
    <x v="1"/>
    <x v="1"/>
    <x v="1"/>
    <x v="1"/>
    <x v="1"/>
    <x v="1"/>
    <m/>
    <x v="103"/>
    <n v="7001"/>
    <x v="0"/>
  </r>
  <r>
    <x v="0"/>
    <x v="6"/>
    <n v="17500"/>
    <x v="16"/>
    <m/>
    <x v="0"/>
    <m/>
    <s v="1 por mês"/>
    <x v="6"/>
    <x v="1"/>
    <x v="1"/>
    <x v="1"/>
    <x v="1"/>
    <x v="1"/>
    <m/>
    <x v="19"/>
    <n v="7003"/>
    <x v="0"/>
  </r>
  <r>
    <x v="0"/>
    <x v="6"/>
    <n v="18018.922114223005"/>
    <x v="47"/>
    <m/>
    <x v="0"/>
    <m/>
    <s v="REF.GPS -PERT - PREV 59/145 - 625069080 LEI 13496/2017"/>
    <x v="0"/>
    <x v="0"/>
    <x v="6"/>
    <x v="6"/>
    <x v="17"/>
    <x v="13"/>
    <m/>
    <x v="56"/>
    <n v="2001"/>
    <x v="0"/>
  </r>
  <r>
    <x v="0"/>
    <x v="6"/>
    <n v="19000"/>
    <x v="71"/>
    <m/>
    <x v="0"/>
    <m/>
    <s v="DIEGO GUTERRES DA SILVA"/>
    <x v="24"/>
    <x v="17"/>
    <x v="2"/>
    <x v="2"/>
    <x v="4"/>
    <x v="2"/>
    <m/>
    <x v="83"/>
    <n v="8006"/>
    <x v="0"/>
  </r>
  <r>
    <x v="0"/>
    <x v="6"/>
    <n v="19042.191380669999"/>
    <x v="101"/>
    <m/>
    <x v="0"/>
    <m/>
    <s v="GRUPO URBAM"/>
    <x v="0"/>
    <x v="0"/>
    <x v="8"/>
    <x v="8"/>
    <x v="19"/>
    <x v="15"/>
    <m/>
    <x v="120"/>
    <n v="2001"/>
    <x v="0"/>
  </r>
  <r>
    <x v="0"/>
    <x v="6"/>
    <n v="19200"/>
    <x v="103"/>
    <m/>
    <x v="0"/>
    <m/>
    <s v="HK"/>
    <x v="0"/>
    <x v="0"/>
    <x v="5"/>
    <x v="5"/>
    <x v="13"/>
    <x v="11"/>
    <m/>
    <x v="122"/>
    <n v="2001"/>
    <x v="0"/>
  </r>
  <r>
    <x v="0"/>
    <x v="6"/>
    <n v="19719.87"/>
    <x v="104"/>
    <m/>
    <x v="0"/>
    <m/>
    <s v="Prevendo aumento de efetivo e cesta básica"/>
    <x v="26"/>
    <x v="2"/>
    <x v="1"/>
    <x v="1"/>
    <x v="8"/>
    <x v="6"/>
    <m/>
    <x v="123"/>
    <n v="5004"/>
    <x v="0"/>
  </r>
  <r>
    <x v="0"/>
    <x v="6"/>
    <n v="19787.328799999999"/>
    <x v="8"/>
    <m/>
    <x v="0"/>
    <m/>
    <s v="FGP"/>
    <x v="23"/>
    <x v="16"/>
    <x v="1"/>
    <x v="1"/>
    <x v="2"/>
    <x v="2"/>
    <m/>
    <x v="10"/>
    <n v="1002"/>
    <x v="0"/>
  </r>
  <r>
    <x v="0"/>
    <x v="6"/>
    <n v="20000"/>
    <x v="8"/>
    <m/>
    <x v="0"/>
    <m/>
    <s v="Pos Venda"/>
    <x v="4"/>
    <x v="4"/>
    <x v="1"/>
    <x v="1"/>
    <x v="2"/>
    <x v="2"/>
    <m/>
    <x v="10"/>
    <n v="4003"/>
    <x v="0"/>
  </r>
  <r>
    <x v="0"/>
    <x v="6"/>
    <n v="20000"/>
    <x v="21"/>
    <m/>
    <x v="0"/>
    <m/>
    <s v="MOTORISTA DE UTILITÁRIO (10)"/>
    <x v="29"/>
    <x v="19"/>
    <x v="1"/>
    <x v="1"/>
    <x v="2"/>
    <x v="2"/>
    <m/>
    <x v="27"/>
    <n v="6001"/>
    <x v="0"/>
  </r>
  <r>
    <x v="0"/>
    <x v="6"/>
    <n v="20000"/>
    <x v="105"/>
    <m/>
    <x v="0"/>
    <m/>
    <s v="CONSUMÍVEIS SERRALHERIA"/>
    <x v="6"/>
    <x v="1"/>
    <x v="1"/>
    <x v="1"/>
    <x v="8"/>
    <x v="6"/>
    <m/>
    <x v="124"/>
    <n v="7003"/>
    <x v="0"/>
  </r>
  <r>
    <x v="0"/>
    <x v="6"/>
    <n v="20900"/>
    <x v="7"/>
    <m/>
    <x v="0"/>
    <m/>
    <s v="GUILHERME MAXWELL, 103"/>
    <x v="2"/>
    <x v="2"/>
    <x v="2"/>
    <x v="2"/>
    <x v="7"/>
    <x v="5"/>
    <m/>
    <x v="9"/>
    <n v="4004"/>
    <x v="0"/>
  </r>
  <r>
    <x v="0"/>
    <x v="6"/>
    <n v="21053.335866000001"/>
    <x v="44"/>
    <m/>
    <x v="0"/>
    <m/>
    <s v="REF. LEI 12996/2014 110/180 VENCTÂº JUL 2022 COD 4737"/>
    <x v="0"/>
    <x v="0"/>
    <x v="6"/>
    <x v="6"/>
    <x v="17"/>
    <x v="13"/>
    <m/>
    <x v="53"/>
    <n v="2001"/>
    <x v="0"/>
  </r>
  <r>
    <x v="0"/>
    <x v="6"/>
    <n v="21300"/>
    <x v="5"/>
    <m/>
    <x v="0"/>
    <m/>
    <m/>
    <x v="29"/>
    <x v="19"/>
    <x v="1"/>
    <x v="1"/>
    <x v="3"/>
    <x v="3"/>
    <m/>
    <x v="6"/>
    <n v="6001"/>
    <x v="0"/>
  </r>
  <r>
    <x v="0"/>
    <x v="6"/>
    <n v="22000"/>
    <x v="62"/>
    <m/>
    <x v="0"/>
    <m/>
    <m/>
    <x v="29"/>
    <x v="19"/>
    <x v="1"/>
    <x v="1"/>
    <x v="16"/>
    <x v="12"/>
    <m/>
    <x v="74"/>
    <n v="6001"/>
    <x v="0"/>
  </r>
  <r>
    <x v="0"/>
    <x v="6"/>
    <n v="22199.039999999997"/>
    <x v="96"/>
    <m/>
    <x v="0"/>
    <m/>
    <s v="HK"/>
    <x v="0"/>
    <x v="0"/>
    <x v="8"/>
    <x v="8"/>
    <x v="19"/>
    <x v="15"/>
    <m/>
    <x v="114"/>
    <n v="2001"/>
    <x v="0"/>
  </r>
  <r>
    <x v="0"/>
    <x v="6"/>
    <n v="22936.8502202292"/>
    <x v="73"/>
    <m/>
    <x v="0"/>
    <m/>
    <s v="GRUPO URBAM"/>
    <x v="0"/>
    <x v="0"/>
    <x v="5"/>
    <x v="5"/>
    <x v="13"/>
    <x v="11"/>
    <m/>
    <x v="85"/>
    <n v="2001"/>
    <x v="0"/>
  </r>
  <r>
    <x v="0"/>
    <x v="6"/>
    <n v="23000"/>
    <x v="94"/>
    <m/>
    <x v="0"/>
    <m/>
    <m/>
    <x v="1"/>
    <x v="1"/>
    <x v="1"/>
    <x v="1"/>
    <x v="1"/>
    <x v="1"/>
    <m/>
    <x v="112"/>
    <n v="7001"/>
    <x v="0"/>
  </r>
  <r>
    <x v="0"/>
    <x v="6"/>
    <n v="23000"/>
    <x v="78"/>
    <m/>
    <x v="0"/>
    <m/>
    <s v="EPV (-1.526,66)"/>
    <x v="23"/>
    <x v="16"/>
    <x v="2"/>
    <x v="2"/>
    <x v="4"/>
    <x v="2"/>
    <m/>
    <x v="93"/>
    <n v="1002"/>
    <x v="0"/>
  </r>
  <r>
    <x v="0"/>
    <x v="6"/>
    <n v="23000"/>
    <x v="78"/>
    <m/>
    <x v="0"/>
    <m/>
    <s v="HSOL"/>
    <x v="23"/>
    <x v="16"/>
    <x v="2"/>
    <x v="2"/>
    <x v="4"/>
    <x v="2"/>
    <m/>
    <x v="93"/>
    <n v="1002"/>
    <x v="0"/>
  </r>
  <r>
    <x v="0"/>
    <x v="6"/>
    <n v="24000"/>
    <x v="76"/>
    <m/>
    <x v="0"/>
    <m/>
    <s v="VIDA VERDE SERVICOS EMPRESARIAIS EIRELI"/>
    <x v="0"/>
    <x v="0"/>
    <x v="1"/>
    <x v="1"/>
    <x v="1"/>
    <x v="1"/>
    <m/>
    <x v="91"/>
    <n v="2001"/>
    <x v="0"/>
  </r>
  <r>
    <x v="0"/>
    <x v="6"/>
    <n v="24000"/>
    <x v="71"/>
    <m/>
    <x v="0"/>
    <m/>
    <s v="WPC"/>
    <x v="24"/>
    <x v="17"/>
    <x v="2"/>
    <x v="2"/>
    <x v="4"/>
    <x v="2"/>
    <m/>
    <x v="83"/>
    <n v="8006"/>
    <x v="0"/>
  </r>
  <r>
    <x v="0"/>
    <x v="6"/>
    <n v="25000"/>
    <x v="12"/>
    <m/>
    <x v="0"/>
    <m/>
    <s v="PLASMA"/>
    <x v="6"/>
    <x v="1"/>
    <x v="4"/>
    <x v="4"/>
    <x v="11"/>
    <x v="9"/>
    <m/>
    <x v="14"/>
    <n v="7003"/>
    <x v="0"/>
  </r>
  <r>
    <x v="0"/>
    <x v="6"/>
    <n v="25000"/>
    <x v="16"/>
    <m/>
    <x v="0"/>
    <m/>
    <m/>
    <x v="1"/>
    <x v="1"/>
    <x v="1"/>
    <x v="1"/>
    <x v="1"/>
    <x v="1"/>
    <m/>
    <x v="19"/>
    <n v="7001"/>
    <x v="0"/>
  </r>
  <r>
    <x v="0"/>
    <x v="6"/>
    <n v="25000"/>
    <x v="109"/>
    <m/>
    <x v="0"/>
    <m/>
    <m/>
    <x v="1"/>
    <x v="1"/>
    <x v="1"/>
    <x v="1"/>
    <x v="1"/>
    <x v="1"/>
    <m/>
    <x v="130"/>
    <n v="7001"/>
    <x v="0"/>
  </r>
  <r>
    <x v="0"/>
    <x v="6"/>
    <n v="27100"/>
    <x v="78"/>
    <m/>
    <x v="0"/>
    <m/>
    <s v="JEF"/>
    <x v="23"/>
    <x v="16"/>
    <x v="2"/>
    <x v="2"/>
    <x v="4"/>
    <x v="2"/>
    <m/>
    <x v="93"/>
    <n v="1002"/>
    <x v="0"/>
  </r>
  <r>
    <x v="0"/>
    <x v="6"/>
    <n v="28000"/>
    <x v="18"/>
    <m/>
    <x v="0"/>
    <m/>
    <m/>
    <x v="29"/>
    <x v="19"/>
    <x v="1"/>
    <x v="1"/>
    <x v="2"/>
    <x v="2"/>
    <m/>
    <x v="127"/>
    <n v="6001"/>
    <x v="0"/>
  </r>
  <r>
    <x v="0"/>
    <x v="6"/>
    <n v="30000"/>
    <x v="8"/>
    <m/>
    <x v="0"/>
    <m/>
    <m/>
    <x v="23"/>
    <x v="16"/>
    <x v="1"/>
    <x v="1"/>
    <x v="2"/>
    <x v="2"/>
    <m/>
    <x v="10"/>
    <n v="1002"/>
    <x v="0"/>
  </r>
  <r>
    <x v="0"/>
    <x v="6"/>
    <n v="30000"/>
    <x v="111"/>
    <m/>
    <x v="0"/>
    <m/>
    <m/>
    <x v="9"/>
    <x v="8"/>
    <x v="2"/>
    <x v="2"/>
    <x v="10"/>
    <x v="8"/>
    <m/>
    <x v="132"/>
    <n v="8002"/>
    <x v="0"/>
  </r>
  <r>
    <x v="0"/>
    <x v="6"/>
    <n v="30000"/>
    <x v="17"/>
    <m/>
    <x v="0"/>
    <m/>
    <s v="Grafite"/>
    <x v="10"/>
    <x v="9"/>
    <x v="2"/>
    <x v="2"/>
    <x v="10"/>
    <x v="8"/>
    <m/>
    <x v="20"/>
    <n v="8001"/>
    <x v="0"/>
  </r>
  <r>
    <x v="0"/>
    <x v="6"/>
    <n v="30000"/>
    <x v="112"/>
    <m/>
    <x v="0"/>
    <m/>
    <m/>
    <x v="0"/>
    <x v="0"/>
    <x v="1"/>
    <x v="1"/>
    <x v="21"/>
    <x v="17"/>
    <m/>
    <x v="134"/>
    <n v="2001"/>
    <x v="0"/>
  </r>
  <r>
    <x v="0"/>
    <x v="6"/>
    <n v="31250"/>
    <x v="107"/>
    <m/>
    <x v="0"/>
    <m/>
    <m/>
    <x v="4"/>
    <x v="4"/>
    <x v="1"/>
    <x v="1"/>
    <x v="8"/>
    <x v="6"/>
    <m/>
    <x v="128"/>
    <n v="4003"/>
    <x v="0"/>
  </r>
  <r>
    <x v="0"/>
    <x v="6"/>
    <n v="32929.25"/>
    <x v="99"/>
    <m/>
    <x v="0"/>
    <m/>
    <s v="190212737000001776."/>
    <x v="0"/>
    <x v="0"/>
    <x v="3"/>
    <x v="3"/>
    <x v="9"/>
    <x v="7"/>
    <m/>
    <x v="118"/>
    <n v="2001"/>
    <x v="0"/>
  </r>
  <r>
    <x v="0"/>
    <x v="6"/>
    <n v="32929.25"/>
    <x v="99"/>
    <m/>
    <x v="0"/>
    <m/>
    <s v="190212737000001857."/>
    <x v="0"/>
    <x v="0"/>
    <x v="3"/>
    <x v="3"/>
    <x v="9"/>
    <x v="7"/>
    <m/>
    <x v="118"/>
    <n v="2001"/>
    <x v="0"/>
  </r>
  <r>
    <x v="0"/>
    <x v="6"/>
    <n v="34034.28"/>
    <x v="108"/>
    <m/>
    <x v="0"/>
    <m/>
    <s v="1655553095"/>
    <x v="0"/>
    <x v="0"/>
    <x v="3"/>
    <x v="3"/>
    <x v="9"/>
    <x v="7"/>
    <m/>
    <x v="129"/>
    <n v="2001"/>
    <x v="0"/>
  </r>
  <r>
    <x v="0"/>
    <x v="6"/>
    <n v="35390"/>
    <x v="40"/>
    <m/>
    <x v="0"/>
    <m/>
    <s v="DERÉ"/>
    <x v="28"/>
    <x v="16"/>
    <x v="2"/>
    <x v="2"/>
    <x v="12"/>
    <x v="10"/>
    <m/>
    <x v="48"/>
    <n v="8005"/>
    <x v="0"/>
  </r>
  <r>
    <x v="0"/>
    <x v="6"/>
    <n v="36598.400000000001"/>
    <x v="101"/>
    <m/>
    <x v="0"/>
    <m/>
    <s v="HK"/>
    <x v="0"/>
    <x v="0"/>
    <x v="8"/>
    <x v="8"/>
    <x v="19"/>
    <x v="15"/>
    <m/>
    <x v="120"/>
    <n v="2001"/>
    <x v="0"/>
  </r>
  <r>
    <x v="0"/>
    <x v="6"/>
    <n v="38750"/>
    <x v="34"/>
    <m/>
    <x v="0"/>
    <m/>
    <m/>
    <x v="29"/>
    <x v="19"/>
    <x v="1"/>
    <x v="1"/>
    <x v="3"/>
    <x v="3"/>
    <m/>
    <x v="49"/>
    <n v="6001"/>
    <x v="0"/>
  </r>
  <r>
    <x v="0"/>
    <x v="6"/>
    <n v="38839.166666666672"/>
    <x v="29"/>
    <m/>
    <x v="0"/>
    <m/>
    <m/>
    <x v="29"/>
    <x v="19"/>
    <x v="1"/>
    <x v="1"/>
    <x v="2"/>
    <x v="2"/>
    <m/>
    <x v="38"/>
    <n v="6001"/>
    <x v="0"/>
  </r>
  <r>
    <x v="0"/>
    <x v="6"/>
    <n v="40000"/>
    <x v="0"/>
    <m/>
    <x v="0"/>
    <m/>
    <s v="PERDA"/>
    <x v="0"/>
    <x v="0"/>
    <x v="0"/>
    <x v="0"/>
    <x v="0"/>
    <x v="0"/>
    <m/>
    <x v="0"/>
    <n v="2001"/>
    <x v="0"/>
  </r>
  <r>
    <x v="0"/>
    <x v="6"/>
    <n v="40362.769999999997"/>
    <x v="66"/>
    <m/>
    <x v="0"/>
    <m/>
    <s v="89463600"/>
    <x v="0"/>
    <x v="0"/>
    <x v="7"/>
    <x v="7"/>
    <x v="18"/>
    <x v="14"/>
    <m/>
    <x v="78"/>
    <n v="2001"/>
    <x v="0"/>
  </r>
  <r>
    <x v="0"/>
    <x v="6"/>
    <n v="43267.7"/>
    <x v="27"/>
    <m/>
    <x v="0"/>
    <m/>
    <m/>
    <x v="29"/>
    <x v="19"/>
    <x v="1"/>
    <x v="1"/>
    <x v="16"/>
    <x v="12"/>
    <m/>
    <x v="42"/>
    <n v="6001"/>
    <x v="0"/>
  </r>
  <r>
    <x v="0"/>
    <x v="6"/>
    <n v="44000"/>
    <x v="61"/>
    <m/>
    <x v="0"/>
    <m/>
    <s v="+ Caixa - 80 por mês"/>
    <x v="4"/>
    <x v="4"/>
    <x v="1"/>
    <x v="1"/>
    <x v="8"/>
    <x v="6"/>
    <m/>
    <x v="73"/>
    <n v="4003"/>
    <x v="0"/>
  </r>
  <r>
    <x v="0"/>
    <x v="6"/>
    <n v="46083.249999999302"/>
    <x v="117"/>
    <m/>
    <x v="0"/>
    <m/>
    <m/>
    <x v="0"/>
    <x v="0"/>
    <x v="1"/>
    <x v="1"/>
    <x v="21"/>
    <x v="17"/>
    <m/>
    <x v="139"/>
    <n v="2001"/>
    <x v="0"/>
  </r>
  <r>
    <x v="0"/>
    <x v="6"/>
    <n v="46541.283936453518"/>
    <x v="97"/>
    <m/>
    <x v="0"/>
    <m/>
    <s v="FUNCIONÁRIOS"/>
    <x v="33"/>
    <x v="16"/>
    <x v="9"/>
    <x v="9"/>
    <x v="20"/>
    <x v="16"/>
    <m/>
    <x v="116"/>
    <n v="9001"/>
    <x v="0"/>
  </r>
  <r>
    <x v="0"/>
    <x v="6"/>
    <n v="47700"/>
    <x v="50"/>
    <m/>
    <x v="0"/>
    <m/>
    <s v="MANUTENÇÃO EXTERNA - VEÍCULOS VAMOS"/>
    <x v="1"/>
    <x v="1"/>
    <x v="1"/>
    <x v="1"/>
    <x v="1"/>
    <x v="1"/>
    <m/>
    <x v="62"/>
    <n v="7001"/>
    <x v="0"/>
  </r>
  <r>
    <x v="0"/>
    <x v="6"/>
    <n v="48750"/>
    <x v="78"/>
    <m/>
    <x v="0"/>
    <m/>
    <s v="GCA&amp;M"/>
    <x v="23"/>
    <x v="16"/>
    <x v="2"/>
    <x v="2"/>
    <x v="4"/>
    <x v="2"/>
    <m/>
    <x v="93"/>
    <n v="1002"/>
    <x v="0"/>
  </r>
  <r>
    <x v="0"/>
    <x v="6"/>
    <n v="49492.765549999989"/>
    <x v="110"/>
    <m/>
    <x v="0"/>
    <m/>
    <m/>
    <x v="0"/>
    <x v="0"/>
    <x v="1"/>
    <x v="1"/>
    <x v="16"/>
    <x v="12"/>
    <m/>
    <x v="131"/>
    <n v="2001"/>
    <x v="0"/>
  </r>
  <r>
    <x v="0"/>
    <x v="6"/>
    <n v="49739.3"/>
    <x v="108"/>
    <m/>
    <x v="0"/>
    <m/>
    <s v="61074892"/>
    <x v="0"/>
    <x v="0"/>
    <x v="3"/>
    <x v="3"/>
    <x v="9"/>
    <x v="7"/>
    <m/>
    <x v="129"/>
    <n v="2001"/>
    <x v="0"/>
  </r>
  <r>
    <x v="0"/>
    <x v="6"/>
    <n v="51749.999999999993"/>
    <x v="91"/>
    <m/>
    <x v="0"/>
    <m/>
    <m/>
    <x v="29"/>
    <x v="19"/>
    <x v="1"/>
    <x v="1"/>
    <x v="2"/>
    <x v="2"/>
    <m/>
    <x v="109"/>
    <n v="6001"/>
    <x v="0"/>
  </r>
  <r>
    <x v="0"/>
    <x v="6"/>
    <n v="53000"/>
    <x v="52"/>
    <m/>
    <x v="0"/>
    <m/>
    <s v="Veículos"/>
    <x v="25"/>
    <x v="18"/>
    <x v="1"/>
    <x v="1"/>
    <x v="1"/>
    <x v="1"/>
    <m/>
    <x v="64"/>
    <n v="3001"/>
    <x v="0"/>
  </r>
  <r>
    <x v="0"/>
    <x v="6"/>
    <n v="55249.8"/>
    <x v="35"/>
    <m/>
    <x v="0"/>
    <m/>
    <m/>
    <x v="29"/>
    <x v="19"/>
    <x v="1"/>
    <x v="1"/>
    <x v="16"/>
    <x v="12"/>
    <m/>
    <x v="47"/>
    <n v="6001"/>
    <x v="0"/>
  </r>
  <r>
    <x v="0"/>
    <x v="6"/>
    <n v="60900"/>
    <x v="39"/>
    <m/>
    <x v="0"/>
    <m/>
    <m/>
    <x v="29"/>
    <x v="19"/>
    <x v="1"/>
    <x v="1"/>
    <x v="3"/>
    <x v="3"/>
    <m/>
    <x v="58"/>
    <n v="6001"/>
    <x v="0"/>
  </r>
  <r>
    <x v="0"/>
    <x v="6"/>
    <n v="64000"/>
    <x v="76"/>
    <m/>
    <x v="0"/>
    <m/>
    <s v="JEDAF SERVICOS DE ESCRITORIO E APOIO ADMINISTRATIVO E TRANSPORTE EM GERAL EIRELI"/>
    <x v="0"/>
    <x v="0"/>
    <x v="1"/>
    <x v="1"/>
    <x v="1"/>
    <x v="1"/>
    <m/>
    <x v="91"/>
    <n v="2001"/>
    <x v="0"/>
  </r>
  <r>
    <x v="0"/>
    <x v="6"/>
    <n v="92866.82"/>
    <x v="108"/>
    <m/>
    <x v="0"/>
    <m/>
    <s v="014797293-9"/>
    <x v="0"/>
    <x v="0"/>
    <x v="3"/>
    <x v="3"/>
    <x v="9"/>
    <x v="7"/>
    <m/>
    <x v="129"/>
    <n v="2001"/>
    <x v="0"/>
  </r>
  <r>
    <x v="0"/>
    <x v="6"/>
    <n v="98277.6950944282"/>
    <x v="103"/>
    <m/>
    <x v="0"/>
    <m/>
    <s v="GRUPO URBAM"/>
    <x v="0"/>
    <x v="0"/>
    <x v="5"/>
    <x v="5"/>
    <x v="13"/>
    <x v="11"/>
    <m/>
    <x v="122"/>
    <n v="2001"/>
    <x v="0"/>
  </r>
  <r>
    <x v="0"/>
    <x v="6"/>
    <n v="100000"/>
    <x v="110"/>
    <m/>
    <x v="0"/>
    <m/>
    <s v="MDAKEDE"/>
    <x v="0"/>
    <x v="0"/>
    <x v="2"/>
    <x v="2"/>
    <x v="14"/>
    <x v="12"/>
    <m/>
    <x v="133"/>
    <n v="2001"/>
    <x v="0"/>
  </r>
  <r>
    <x v="0"/>
    <x v="6"/>
    <n v="106000"/>
    <x v="47"/>
    <m/>
    <x v="0"/>
    <m/>
    <s v="NOVO PARCELAMENTO EKO"/>
    <x v="0"/>
    <x v="0"/>
    <x v="6"/>
    <x v="6"/>
    <x v="17"/>
    <x v="13"/>
    <m/>
    <x v="56"/>
    <n v="2001"/>
    <x v="0"/>
  </r>
  <r>
    <x v="0"/>
    <x v="6"/>
    <n v="115300.87800000003"/>
    <x v="3"/>
    <m/>
    <x v="0"/>
    <m/>
    <s v="-533,06"/>
    <x v="29"/>
    <x v="19"/>
    <x v="1"/>
    <x v="1"/>
    <x v="3"/>
    <x v="3"/>
    <m/>
    <x v="3"/>
    <n v="6001"/>
    <x v="0"/>
  </r>
  <r>
    <x v="0"/>
    <x v="6"/>
    <n v="120000"/>
    <x v="50"/>
    <m/>
    <x v="0"/>
    <m/>
    <m/>
    <x v="1"/>
    <x v="1"/>
    <x v="1"/>
    <x v="1"/>
    <x v="1"/>
    <x v="1"/>
    <m/>
    <x v="62"/>
    <n v="7001"/>
    <x v="0"/>
  </r>
  <r>
    <x v="0"/>
    <x v="6"/>
    <n v="130000"/>
    <x v="97"/>
    <m/>
    <x v="0"/>
    <m/>
    <s v="JEDAF"/>
    <x v="33"/>
    <x v="16"/>
    <x v="9"/>
    <x v="9"/>
    <x v="20"/>
    <x v="16"/>
    <m/>
    <x v="116"/>
    <n v="9001"/>
    <x v="0"/>
  </r>
  <r>
    <x v="0"/>
    <x v="6"/>
    <n v="150000"/>
    <x v="35"/>
    <m/>
    <x v="0"/>
    <m/>
    <s v="INSS TERCEIROS"/>
    <x v="0"/>
    <x v="0"/>
    <x v="1"/>
    <x v="1"/>
    <x v="16"/>
    <x v="12"/>
    <m/>
    <x v="47"/>
    <n v="2001"/>
    <x v="0"/>
  </r>
  <r>
    <x v="0"/>
    <x v="6"/>
    <n v="150000"/>
    <x v="113"/>
    <m/>
    <x v="0"/>
    <m/>
    <m/>
    <x v="0"/>
    <x v="0"/>
    <x v="10"/>
    <x v="10"/>
    <x v="22"/>
    <x v="18"/>
    <m/>
    <x v="135"/>
    <n v="2001"/>
    <x v="0"/>
  </r>
  <r>
    <x v="0"/>
    <x v="6"/>
    <n v="172352"/>
    <x v="97"/>
    <m/>
    <x v="0"/>
    <m/>
    <s v="CANDEIAS"/>
    <x v="33"/>
    <x v="16"/>
    <x v="9"/>
    <x v="9"/>
    <x v="20"/>
    <x v="16"/>
    <m/>
    <x v="116"/>
    <n v="9001"/>
    <x v="0"/>
  </r>
  <r>
    <x v="0"/>
    <x v="6"/>
    <n v="200720"/>
    <x v="2"/>
    <m/>
    <x v="0"/>
    <m/>
    <s v="COLETOR (108)"/>
    <x v="29"/>
    <x v="19"/>
    <x v="1"/>
    <x v="1"/>
    <x v="2"/>
    <x v="2"/>
    <m/>
    <x v="2"/>
    <n v="6001"/>
    <x v="0"/>
  </r>
  <r>
    <x v="0"/>
    <x v="6"/>
    <n v="220350"/>
    <x v="2"/>
    <m/>
    <x v="0"/>
    <m/>
    <s v="MOTORISTA DE CAMINHÃO (95)"/>
    <x v="29"/>
    <x v="19"/>
    <x v="1"/>
    <x v="1"/>
    <x v="2"/>
    <x v="2"/>
    <m/>
    <x v="2"/>
    <n v="6001"/>
    <x v="0"/>
  </r>
  <r>
    <x v="0"/>
    <x v="6"/>
    <n v="350000"/>
    <x v="114"/>
    <m/>
    <x v="0"/>
    <m/>
    <m/>
    <x v="0"/>
    <x v="0"/>
    <x v="10"/>
    <x v="10"/>
    <x v="22"/>
    <x v="18"/>
    <m/>
    <x v="136"/>
    <n v="2001"/>
    <x v="0"/>
  </r>
  <r>
    <x v="0"/>
    <x v="6"/>
    <n v="376174.43332373264"/>
    <x v="115"/>
    <m/>
    <x v="0"/>
    <m/>
    <m/>
    <x v="0"/>
    <x v="0"/>
    <x v="5"/>
    <x v="5"/>
    <x v="13"/>
    <x v="11"/>
    <m/>
    <x v="137"/>
    <n v="2001"/>
    <x v="0"/>
  </r>
  <r>
    <x v="0"/>
    <x v="6"/>
    <n v="386000"/>
    <x v="76"/>
    <m/>
    <x v="0"/>
    <m/>
    <m/>
    <x v="0"/>
    <x v="0"/>
    <x v="1"/>
    <x v="1"/>
    <x v="1"/>
    <x v="1"/>
    <m/>
    <x v="91"/>
    <n v="2001"/>
    <x v="0"/>
  </r>
  <r>
    <x v="0"/>
    <x v="6"/>
    <n v="588142.49337261997"/>
    <x v="116"/>
    <m/>
    <x v="0"/>
    <m/>
    <m/>
    <x v="27"/>
    <x v="19"/>
    <x v="1"/>
    <x v="1"/>
    <x v="1"/>
    <x v="1"/>
    <m/>
    <x v="138"/>
    <n v="6002"/>
    <x v="0"/>
  </r>
  <r>
    <x v="0"/>
    <x v="6"/>
    <n v="640000"/>
    <x v="1"/>
    <m/>
    <x v="0"/>
    <m/>
    <m/>
    <x v="0"/>
    <x v="0"/>
    <x v="1"/>
    <x v="1"/>
    <x v="1"/>
    <x v="1"/>
    <m/>
    <x v="1"/>
    <n v="2001"/>
    <x v="0"/>
  </r>
  <r>
    <x v="0"/>
    <x v="6"/>
    <n v="756103.61081509199"/>
    <x v="117"/>
    <m/>
    <x v="0"/>
    <m/>
    <m/>
    <x v="0"/>
    <x v="0"/>
    <x v="1"/>
    <x v="1"/>
    <x v="21"/>
    <x v="17"/>
    <m/>
    <x v="139"/>
    <n v="2001"/>
    <x v="0"/>
  </r>
  <r>
    <x v="0"/>
    <x v="7"/>
    <m/>
    <x v="29"/>
    <m/>
    <x v="0"/>
    <m/>
    <m/>
    <x v="17"/>
    <x v="2"/>
    <x v="1"/>
    <x v="1"/>
    <x v="2"/>
    <x v="2"/>
    <m/>
    <x v="38"/>
    <n v="5006"/>
    <x v="0"/>
  </r>
  <r>
    <x v="0"/>
    <x v="7"/>
    <m/>
    <x v="34"/>
    <m/>
    <x v="0"/>
    <m/>
    <m/>
    <x v="17"/>
    <x v="2"/>
    <x v="1"/>
    <x v="1"/>
    <x v="3"/>
    <x v="3"/>
    <m/>
    <x v="49"/>
    <n v="5006"/>
    <x v="0"/>
  </r>
  <r>
    <x v="0"/>
    <x v="7"/>
    <m/>
    <x v="20"/>
    <m/>
    <x v="0"/>
    <m/>
    <m/>
    <x v="17"/>
    <x v="2"/>
    <x v="1"/>
    <x v="1"/>
    <x v="3"/>
    <x v="3"/>
    <m/>
    <x v="24"/>
    <n v="5006"/>
    <x v="0"/>
  </r>
  <r>
    <x v="0"/>
    <x v="7"/>
    <m/>
    <x v="3"/>
    <m/>
    <x v="0"/>
    <m/>
    <s v="-491,7"/>
    <x v="17"/>
    <x v="2"/>
    <x v="1"/>
    <x v="1"/>
    <x v="3"/>
    <x v="3"/>
    <m/>
    <x v="3"/>
    <n v="5006"/>
    <x v="0"/>
  </r>
  <r>
    <x v="0"/>
    <x v="7"/>
    <m/>
    <x v="21"/>
    <m/>
    <x v="0"/>
    <m/>
    <m/>
    <x v="17"/>
    <x v="2"/>
    <x v="1"/>
    <x v="1"/>
    <x v="2"/>
    <x v="2"/>
    <m/>
    <x v="27"/>
    <n v="5006"/>
    <x v="0"/>
  </r>
  <r>
    <x v="0"/>
    <x v="7"/>
    <m/>
    <x v="21"/>
    <m/>
    <x v="0"/>
    <m/>
    <s v="SALÁRIO PAGO NAS FÉRIAS"/>
    <x v="0"/>
    <x v="0"/>
    <x v="1"/>
    <x v="1"/>
    <x v="2"/>
    <x v="2"/>
    <m/>
    <x v="27"/>
    <n v="2001"/>
    <x v="0"/>
  </r>
  <r>
    <x v="0"/>
    <x v="7"/>
    <m/>
    <x v="27"/>
    <m/>
    <x v="0"/>
    <m/>
    <m/>
    <x v="0"/>
    <x v="0"/>
    <x v="2"/>
    <x v="2"/>
    <x v="14"/>
    <x v="12"/>
    <m/>
    <x v="32"/>
    <n v="2001"/>
    <x v="0"/>
  </r>
  <r>
    <x v="0"/>
    <x v="7"/>
    <m/>
    <x v="27"/>
    <m/>
    <x v="0"/>
    <m/>
    <m/>
    <x v="17"/>
    <x v="2"/>
    <x v="1"/>
    <x v="1"/>
    <x v="16"/>
    <x v="12"/>
    <m/>
    <x v="42"/>
    <n v="5006"/>
    <x v="0"/>
  </r>
  <r>
    <x v="0"/>
    <x v="7"/>
    <m/>
    <x v="62"/>
    <m/>
    <x v="0"/>
    <m/>
    <m/>
    <x v="17"/>
    <x v="2"/>
    <x v="1"/>
    <x v="1"/>
    <x v="16"/>
    <x v="12"/>
    <m/>
    <x v="74"/>
    <n v="5006"/>
    <x v="0"/>
  </r>
  <r>
    <x v="0"/>
    <x v="7"/>
    <m/>
    <x v="13"/>
    <m/>
    <x v="0"/>
    <m/>
    <s v="Curso de jardinagem"/>
    <x v="17"/>
    <x v="2"/>
    <x v="2"/>
    <x v="2"/>
    <x v="6"/>
    <x v="3"/>
    <m/>
    <x v="16"/>
    <n v="5006"/>
    <x v="0"/>
  </r>
  <r>
    <x v="0"/>
    <x v="7"/>
    <m/>
    <x v="13"/>
    <m/>
    <x v="0"/>
    <m/>
    <s v="Curso de limpeza "/>
    <x v="17"/>
    <x v="2"/>
    <x v="1"/>
    <x v="1"/>
    <x v="3"/>
    <x v="3"/>
    <m/>
    <x v="15"/>
    <n v="5006"/>
    <x v="0"/>
  </r>
  <r>
    <x v="0"/>
    <x v="7"/>
    <m/>
    <x v="13"/>
    <m/>
    <x v="0"/>
    <m/>
    <s v="Curso para tratamento de piso"/>
    <x v="17"/>
    <x v="2"/>
    <x v="2"/>
    <x v="2"/>
    <x v="6"/>
    <x v="3"/>
    <m/>
    <x v="16"/>
    <n v="5006"/>
    <x v="0"/>
  </r>
  <r>
    <x v="0"/>
    <x v="7"/>
    <m/>
    <x v="91"/>
    <m/>
    <x v="0"/>
    <m/>
    <m/>
    <x v="17"/>
    <x v="2"/>
    <x v="1"/>
    <x v="1"/>
    <x v="2"/>
    <x v="2"/>
    <m/>
    <x v="109"/>
    <n v="5006"/>
    <x v="0"/>
  </r>
  <r>
    <x v="0"/>
    <x v="7"/>
    <m/>
    <x v="35"/>
    <m/>
    <x v="0"/>
    <m/>
    <m/>
    <x v="17"/>
    <x v="2"/>
    <x v="1"/>
    <x v="1"/>
    <x v="16"/>
    <x v="12"/>
    <m/>
    <x v="47"/>
    <n v="5006"/>
    <x v="0"/>
  </r>
  <r>
    <x v="0"/>
    <x v="7"/>
    <m/>
    <x v="60"/>
    <m/>
    <x v="0"/>
    <m/>
    <m/>
    <x v="0"/>
    <x v="0"/>
    <x v="2"/>
    <x v="2"/>
    <x v="12"/>
    <x v="10"/>
    <m/>
    <x v="72"/>
    <n v="2001"/>
    <x v="0"/>
  </r>
  <r>
    <x v="0"/>
    <x v="7"/>
    <m/>
    <x v="5"/>
    <m/>
    <x v="0"/>
    <m/>
    <m/>
    <x v="17"/>
    <x v="2"/>
    <x v="1"/>
    <x v="1"/>
    <x v="3"/>
    <x v="3"/>
    <m/>
    <x v="6"/>
    <n v="5006"/>
    <x v="0"/>
  </r>
  <r>
    <x v="0"/>
    <x v="7"/>
    <m/>
    <x v="2"/>
    <m/>
    <x v="0"/>
    <m/>
    <s v="ADRIANA DE FREITAS CUNHA"/>
    <x v="17"/>
    <x v="2"/>
    <x v="1"/>
    <x v="1"/>
    <x v="2"/>
    <x v="2"/>
    <m/>
    <x v="2"/>
    <n v="5006"/>
    <x v="0"/>
  </r>
  <r>
    <x v="0"/>
    <x v="7"/>
    <m/>
    <x v="2"/>
    <m/>
    <x v="0"/>
    <m/>
    <s v="CARINA OLIVEIRA PINTO"/>
    <x v="17"/>
    <x v="2"/>
    <x v="1"/>
    <x v="1"/>
    <x v="2"/>
    <x v="2"/>
    <m/>
    <x v="2"/>
    <n v="5006"/>
    <x v="0"/>
  </r>
  <r>
    <x v="0"/>
    <x v="7"/>
    <m/>
    <x v="2"/>
    <m/>
    <x v="0"/>
    <m/>
    <s v="DESCONTOS MENSAIS"/>
    <x v="0"/>
    <x v="0"/>
    <x v="1"/>
    <x v="1"/>
    <x v="2"/>
    <x v="2"/>
    <m/>
    <x v="2"/>
    <n v="2001"/>
    <x v="0"/>
  </r>
  <r>
    <x v="0"/>
    <x v="7"/>
    <m/>
    <x v="2"/>
    <m/>
    <x v="0"/>
    <m/>
    <s v="JAQUELINE APARECIDA VICENTE"/>
    <x v="17"/>
    <x v="2"/>
    <x v="1"/>
    <x v="1"/>
    <x v="2"/>
    <x v="2"/>
    <m/>
    <x v="2"/>
    <n v="5006"/>
    <x v="0"/>
  </r>
  <r>
    <x v="0"/>
    <x v="7"/>
    <m/>
    <x v="2"/>
    <m/>
    <x v="0"/>
    <m/>
    <s v="RICARDO ARAUJO BEZERRA"/>
    <x v="17"/>
    <x v="2"/>
    <x v="1"/>
    <x v="1"/>
    <x v="2"/>
    <x v="2"/>
    <m/>
    <x v="2"/>
    <n v="5006"/>
    <x v="0"/>
  </r>
  <r>
    <x v="0"/>
    <x v="7"/>
    <n v="-7774271.6220238069"/>
    <x v="0"/>
    <m/>
    <x v="0"/>
    <m/>
    <s v="SERVIÇO DE COLETA - EXTRAORDINÁRIO"/>
    <x v="0"/>
    <x v="0"/>
    <x v="0"/>
    <x v="0"/>
    <x v="0"/>
    <x v="0"/>
    <m/>
    <x v="0"/>
    <n v="2001"/>
    <x v="0"/>
  </r>
  <r>
    <x v="0"/>
    <x v="7"/>
    <n v="-640000"/>
    <x v="1"/>
    <m/>
    <x v="0"/>
    <m/>
    <m/>
    <x v="0"/>
    <x v="0"/>
    <x v="1"/>
    <x v="1"/>
    <x v="1"/>
    <x v="1"/>
    <m/>
    <x v="1"/>
    <n v="2001"/>
    <x v="0"/>
  </r>
  <r>
    <x v="0"/>
    <x v="7"/>
    <n v="-80000"/>
    <x v="0"/>
    <m/>
    <x v="0"/>
    <m/>
    <s v="VENDAS NOVAS"/>
    <x v="0"/>
    <x v="0"/>
    <x v="0"/>
    <x v="0"/>
    <x v="0"/>
    <x v="0"/>
    <m/>
    <x v="0"/>
    <n v="2001"/>
    <x v="0"/>
  </r>
  <r>
    <x v="0"/>
    <x v="7"/>
    <n v="-38187.5"/>
    <x v="0"/>
    <m/>
    <x v="0"/>
    <m/>
    <s v="REAJUSTE"/>
    <x v="0"/>
    <x v="0"/>
    <x v="0"/>
    <x v="0"/>
    <x v="0"/>
    <x v="0"/>
    <m/>
    <x v="0"/>
    <n v="2001"/>
    <x v="0"/>
  </r>
  <r>
    <x v="0"/>
    <x v="7"/>
    <n v="-10000"/>
    <x v="4"/>
    <m/>
    <x v="0"/>
    <m/>
    <s v="DEPÓSITO"/>
    <x v="0"/>
    <x v="0"/>
    <x v="0"/>
    <x v="0"/>
    <x v="0"/>
    <x v="0"/>
    <m/>
    <x v="4"/>
    <n v="2001"/>
    <x v="0"/>
  </r>
  <r>
    <x v="0"/>
    <x v="7"/>
    <n v="-8182.75"/>
    <x v="2"/>
    <m/>
    <x v="0"/>
    <m/>
    <s v="DESCONTO REF PLANO DE SAÚDE"/>
    <x v="0"/>
    <x v="0"/>
    <x v="2"/>
    <x v="2"/>
    <x v="4"/>
    <x v="2"/>
    <m/>
    <x v="5"/>
    <n v="2001"/>
    <x v="0"/>
  </r>
  <r>
    <x v="0"/>
    <x v="7"/>
    <n v="-6937.5687999999991"/>
    <x v="3"/>
    <m/>
    <x v="0"/>
    <m/>
    <s v="DESCONTADO DO FUNCIONÁRIO"/>
    <x v="0"/>
    <x v="0"/>
    <x v="1"/>
    <x v="1"/>
    <x v="3"/>
    <x v="3"/>
    <m/>
    <x v="3"/>
    <n v="2001"/>
    <x v="0"/>
  </r>
  <r>
    <x v="0"/>
    <x v="7"/>
    <n v="-5200"/>
    <x v="5"/>
    <m/>
    <x v="0"/>
    <m/>
    <s v="FALTAS"/>
    <x v="29"/>
    <x v="19"/>
    <x v="1"/>
    <x v="1"/>
    <x v="3"/>
    <x v="3"/>
    <m/>
    <x v="6"/>
    <n v="6001"/>
    <x v="0"/>
  </r>
  <r>
    <x v="0"/>
    <x v="7"/>
    <n v="-4100"/>
    <x v="2"/>
    <m/>
    <x v="0"/>
    <m/>
    <s v="REDUÇÃO"/>
    <x v="1"/>
    <x v="1"/>
    <x v="1"/>
    <x v="1"/>
    <x v="2"/>
    <x v="2"/>
    <m/>
    <x v="2"/>
    <n v="7001"/>
    <x v="0"/>
  </r>
  <r>
    <x v="0"/>
    <x v="7"/>
    <n v="-4000"/>
    <x v="6"/>
    <m/>
    <x v="0"/>
    <m/>
    <m/>
    <x v="0"/>
    <x v="0"/>
    <x v="2"/>
    <x v="2"/>
    <x v="5"/>
    <x v="4"/>
    <m/>
    <x v="7"/>
    <n v="2001"/>
    <x v="0"/>
  </r>
  <r>
    <x v="0"/>
    <x v="7"/>
    <n v="-3798"/>
    <x v="57"/>
    <m/>
    <x v="0"/>
    <m/>
    <m/>
    <x v="14"/>
    <x v="2"/>
    <x v="1"/>
    <x v="1"/>
    <x v="8"/>
    <x v="6"/>
    <m/>
    <x v="69"/>
    <n v="5005"/>
    <x v="0"/>
  </r>
  <r>
    <x v="0"/>
    <x v="7"/>
    <n v="-2633.0535000000004"/>
    <x v="3"/>
    <m/>
    <x v="0"/>
    <m/>
    <s v="DESCONTADO DO FUNCIONÁRIO"/>
    <x v="0"/>
    <x v="0"/>
    <x v="2"/>
    <x v="2"/>
    <x v="6"/>
    <x v="3"/>
    <m/>
    <x v="8"/>
    <n v="2001"/>
    <x v="0"/>
  </r>
  <r>
    <x v="0"/>
    <x v="7"/>
    <n v="-2369.7481500000004"/>
    <x v="2"/>
    <m/>
    <x v="0"/>
    <m/>
    <s v="DESCONTO REF AUXÍLIO REFEIÇÃO"/>
    <x v="0"/>
    <x v="0"/>
    <x v="2"/>
    <x v="2"/>
    <x v="4"/>
    <x v="2"/>
    <m/>
    <x v="5"/>
    <n v="2001"/>
    <x v="0"/>
  </r>
  <r>
    <x v="0"/>
    <x v="7"/>
    <n v="-1584.45"/>
    <x v="2"/>
    <m/>
    <x v="0"/>
    <m/>
    <s v="DESCONTO REF AUXÍLIO TRANSPORTE"/>
    <x v="0"/>
    <x v="0"/>
    <x v="2"/>
    <x v="2"/>
    <x v="4"/>
    <x v="2"/>
    <m/>
    <x v="5"/>
    <n v="2001"/>
    <x v="0"/>
  </r>
  <r>
    <x v="0"/>
    <x v="7"/>
    <n v="0"/>
    <x v="7"/>
    <m/>
    <x v="0"/>
    <m/>
    <s v="BRIGADEIRO LIMA E SILVA,1204 (ENCERRADO EM 2022)"/>
    <x v="2"/>
    <x v="2"/>
    <x v="2"/>
    <x v="2"/>
    <x v="7"/>
    <x v="5"/>
    <m/>
    <x v="9"/>
    <n v="4004"/>
    <x v="0"/>
  </r>
  <r>
    <x v="0"/>
    <x v="7"/>
    <n v="0"/>
    <x v="92"/>
    <m/>
    <x v="0"/>
    <m/>
    <m/>
    <x v="32"/>
    <x v="16"/>
    <x v="4"/>
    <x v="4"/>
    <x v="11"/>
    <x v="9"/>
    <m/>
    <x v="110"/>
    <n v="2003"/>
    <x v="0"/>
  </r>
  <r>
    <x v="0"/>
    <x v="7"/>
    <n v="0"/>
    <x v="92"/>
    <m/>
    <x v="0"/>
    <m/>
    <s v="Colocação de carpete"/>
    <x v="2"/>
    <x v="2"/>
    <x v="4"/>
    <x v="4"/>
    <x v="11"/>
    <x v="9"/>
    <m/>
    <x v="110"/>
    <n v="4004"/>
    <x v="0"/>
  </r>
  <r>
    <x v="0"/>
    <x v="7"/>
    <n v="0"/>
    <x v="92"/>
    <m/>
    <x v="0"/>
    <m/>
    <s v="Colocação de Epoxi  (refeitorio, banheiros e espaço lazer)"/>
    <x v="2"/>
    <x v="2"/>
    <x v="4"/>
    <x v="4"/>
    <x v="11"/>
    <x v="9"/>
    <m/>
    <x v="110"/>
    <n v="4004"/>
    <x v="0"/>
  </r>
  <r>
    <x v="0"/>
    <x v="7"/>
    <n v="0"/>
    <x v="66"/>
    <m/>
    <x v="0"/>
    <m/>
    <s v="209916204"/>
    <x v="0"/>
    <x v="0"/>
    <x v="7"/>
    <x v="7"/>
    <x v="18"/>
    <x v="14"/>
    <m/>
    <x v="78"/>
    <n v="2001"/>
    <x v="0"/>
  </r>
  <r>
    <x v="0"/>
    <x v="7"/>
    <n v="0"/>
    <x v="66"/>
    <m/>
    <x v="0"/>
    <m/>
    <s v="392963294"/>
    <x v="0"/>
    <x v="0"/>
    <x v="7"/>
    <x v="7"/>
    <x v="18"/>
    <x v="14"/>
    <m/>
    <x v="78"/>
    <n v="2001"/>
    <x v="0"/>
  </r>
  <r>
    <x v="0"/>
    <x v="7"/>
    <n v="0"/>
    <x v="8"/>
    <m/>
    <x v="0"/>
    <m/>
    <s v="META EMPRESA"/>
    <x v="3"/>
    <x v="3"/>
    <x v="1"/>
    <x v="1"/>
    <x v="2"/>
    <x v="2"/>
    <m/>
    <x v="10"/>
    <n v="4002"/>
    <x v="0"/>
  </r>
  <r>
    <x v="0"/>
    <x v="7"/>
    <n v="0"/>
    <x v="8"/>
    <m/>
    <x v="0"/>
    <m/>
    <s v="META GERENTE DE VENDAS"/>
    <x v="3"/>
    <x v="3"/>
    <x v="1"/>
    <x v="1"/>
    <x v="2"/>
    <x v="2"/>
    <m/>
    <x v="10"/>
    <n v="4002"/>
    <x v="0"/>
  </r>
  <r>
    <x v="0"/>
    <x v="7"/>
    <n v="0"/>
    <x v="10"/>
    <m/>
    <x v="0"/>
    <m/>
    <s v="15307881"/>
    <x v="0"/>
    <x v="0"/>
    <x v="3"/>
    <x v="3"/>
    <x v="9"/>
    <x v="7"/>
    <m/>
    <x v="12"/>
    <n v="2001"/>
    <x v="0"/>
  </r>
  <r>
    <x v="0"/>
    <x v="7"/>
    <n v="0"/>
    <x v="99"/>
    <m/>
    <x v="0"/>
    <m/>
    <s v="190212737000001938."/>
    <x v="0"/>
    <x v="0"/>
    <x v="3"/>
    <x v="3"/>
    <x v="9"/>
    <x v="7"/>
    <m/>
    <x v="118"/>
    <n v="2001"/>
    <x v="0"/>
  </r>
  <r>
    <x v="0"/>
    <x v="7"/>
    <n v="0"/>
    <x v="11"/>
    <m/>
    <x v="0"/>
    <m/>
    <s v="Aniversário da Empresa"/>
    <x v="5"/>
    <x v="5"/>
    <x v="2"/>
    <x v="2"/>
    <x v="10"/>
    <x v="8"/>
    <m/>
    <x v="13"/>
    <n v="3006"/>
    <x v="0"/>
  </r>
  <r>
    <x v="0"/>
    <x v="7"/>
    <n v="0"/>
    <x v="11"/>
    <m/>
    <x v="0"/>
    <m/>
    <s v="BRINDE NATAL"/>
    <x v="5"/>
    <x v="5"/>
    <x v="2"/>
    <x v="2"/>
    <x v="10"/>
    <x v="8"/>
    <m/>
    <x v="13"/>
    <n v="3006"/>
    <x v="0"/>
  </r>
  <r>
    <x v="0"/>
    <x v="7"/>
    <n v="0"/>
    <x v="11"/>
    <m/>
    <x v="0"/>
    <m/>
    <s v="FESTA DE FINAL DE ANO"/>
    <x v="5"/>
    <x v="5"/>
    <x v="2"/>
    <x v="2"/>
    <x v="10"/>
    <x v="8"/>
    <m/>
    <x v="13"/>
    <n v="3006"/>
    <x v="0"/>
  </r>
  <r>
    <x v="0"/>
    <x v="7"/>
    <n v="0"/>
    <x v="12"/>
    <m/>
    <x v="0"/>
    <m/>
    <s v="FONTE MIG"/>
    <x v="6"/>
    <x v="1"/>
    <x v="4"/>
    <x v="4"/>
    <x v="11"/>
    <x v="9"/>
    <m/>
    <x v="14"/>
    <n v="7003"/>
    <x v="0"/>
  </r>
  <r>
    <x v="0"/>
    <x v="7"/>
    <n v="0"/>
    <x v="12"/>
    <m/>
    <x v="0"/>
    <m/>
    <s v="GUILHOTINA # 3 mm + FRETE"/>
    <x v="6"/>
    <x v="1"/>
    <x v="4"/>
    <x v="4"/>
    <x v="11"/>
    <x v="9"/>
    <m/>
    <x v="14"/>
    <n v="7003"/>
    <x v="0"/>
  </r>
  <r>
    <x v="0"/>
    <x v="7"/>
    <n v="0"/>
    <x v="12"/>
    <m/>
    <x v="0"/>
    <m/>
    <s v="PLASMA"/>
    <x v="6"/>
    <x v="1"/>
    <x v="4"/>
    <x v="4"/>
    <x v="11"/>
    <x v="9"/>
    <m/>
    <x v="14"/>
    <n v="7003"/>
    <x v="0"/>
  </r>
  <r>
    <x v="0"/>
    <x v="7"/>
    <n v="0"/>
    <x v="62"/>
    <m/>
    <x v="0"/>
    <m/>
    <m/>
    <x v="11"/>
    <x v="6"/>
    <x v="2"/>
    <x v="2"/>
    <x v="14"/>
    <x v="12"/>
    <m/>
    <x v="89"/>
    <n v="8004"/>
    <x v="0"/>
  </r>
  <r>
    <x v="0"/>
    <x v="7"/>
    <n v="0"/>
    <x v="62"/>
    <m/>
    <x v="0"/>
    <m/>
    <m/>
    <x v="1"/>
    <x v="1"/>
    <x v="1"/>
    <x v="1"/>
    <x v="16"/>
    <x v="12"/>
    <m/>
    <x v="74"/>
    <n v="7001"/>
    <x v="0"/>
  </r>
  <r>
    <x v="0"/>
    <x v="7"/>
    <n v="0"/>
    <x v="13"/>
    <m/>
    <x v="0"/>
    <m/>
    <m/>
    <x v="7"/>
    <x v="6"/>
    <x v="1"/>
    <x v="1"/>
    <x v="3"/>
    <x v="3"/>
    <m/>
    <x v="15"/>
    <n v="3008"/>
    <x v="0"/>
  </r>
  <r>
    <x v="0"/>
    <x v="7"/>
    <n v="0"/>
    <x v="13"/>
    <m/>
    <x v="0"/>
    <m/>
    <m/>
    <x v="13"/>
    <x v="2"/>
    <x v="1"/>
    <x v="1"/>
    <x v="3"/>
    <x v="3"/>
    <m/>
    <x v="15"/>
    <n v="5003"/>
    <x v="0"/>
  </r>
  <r>
    <x v="0"/>
    <x v="7"/>
    <n v="0"/>
    <x v="13"/>
    <m/>
    <x v="0"/>
    <m/>
    <m/>
    <x v="8"/>
    <x v="7"/>
    <x v="2"/>
    <x v="2"/>
    <x v="6"/>
    <x v="3"/>
    <m/>
    <x v="16"/>
    <n v="8003"/>
    <x v="0"/>
  </r>
  <r>
    <x v="0"/>
    <x v="7"/>
    <n v="0"/>
    <x v="13"/>
    <m/>
    <x v="0"/>
    <m/>
    <s v="Curso de Prevenção e Combate a Incendio 10 pessoas"/>
    <x v="14"/>
    <x v="2"/>
    <x v="1"/>
    <x v="1"/>
    <x v="3"/>
    <x v="3"/>
    <m/>
    <x v="15"/>
    <n v="5005"/>
    <x v="0"/>
  </r>
  <r>
    <x v="0"/>
    <x v="7"/>
    <n v="0"/>
    <x v="13"/>
    <m/>
    <x v="0"/>
    <m/>
    <s v="EQUIPE"/>
    <x v="19"/>
    <x v="13"/>
    <x v="2"/>
    <x v="2"/>
    <x v="6"/>
    <x v="3"/>
    <m/>
    <x v="16"/>
    <n v="3003"/>
    <x v="0"/>
  </r>
  <r>
    <x v="0"/>
    <x v="7"/>
    <n v="0"/>
    <x v="13"/>
    <m/>
    <x v="0"/>
    <m/>
    <s v="Excel Avançado (Ruan e Monique)"/>
    <x v="22"/>
    <x v="0"/>
    <x v="2"/>
    <x v="2"/>
    <x v="6"/>
    <x v="3"/>
    <m/>
    <x v="16"/>
    <n v="3002"/>
    <x v="0"/>
  </r>
  <r>
    <x v="0"/>
    <x v="7"/>
    <n v="0"/>
    <x v="13"/>
    <m/>
    <x v="0"/>
    <m/>
    <s v="LORRAN"/>
    <x v="10"/>
    <x v="9"/>
    <x v="2"/>
    <x v="2"/>
    <x v="6"/>
    <x v="3"/>
    <m/>
    <x v="16"/>
    <n v="8001"/>
    <x v="0"/>
  </r>
  <r>
    <x v="0"/>
    <x v="7"/>
    <n v="0"/>
    <x v="14"/>
    <m/>
    <x v="0"/>
    <m/>
    <s v="ANTONELLI"/>
    <x v="9"/>
    <x v="8"/>
    <x v="2"/>
    <x v="2"/>
    <x v="12"/>
    <x v="10"/>
    <m/>
    <x v="17"/>
    <n v="8002"/>
    <x v="0"/>
  </r>
  <r>
    <x v="0"/>
    <x v="7"/>
    <n v="0"/>
    <x v="15"/>
    <m/>
    <x v="0"/>
    <m/>
    <m/>
    <x v="0"/>
    <x v="0"/>
    <x v="5"/>
    <x v="5"/>
    <x v="13"/>
    <x v="11"/>
    <m/>
    <x v="18"/>
    <n v="2001"/>
    <x v="0"/>
  </r>
  <r>
    <x v="0"/>
    <x v="7"/>
    <n v="0"/>
    <x v="91"/>
    <m/>
    <x v="0"/>
    <m/>
    <m/>
    <x v="11"/>
    <x v="6"/>
    <x v="2"/>
    <x v="2"/>
    <x v="4"/>
    <x v="2"/>
    <m/>
    <x v="125"/>
    <n v="8004"/>
    <x v="0"/>
  </r>
  <r>
    <x v="0"/>
    <x v="7"/>
    <n v="0"/>
    <x v="91"/>
    <m/>
    <x v="0"/>
    <m/>
    <m/>
    <x v="1"/>
    <x v="1"/>
    <x v="1"/>
    <x v="1"/>
    <x v="2"/>
    <x v="2"/>
    <m/>
    <x v="109"/>
    <n v="7001"/>
    <x v="0"/>
  </r>
  <r>
    <x v="0"/>
    <x v="7"/>
    <n v="0"/>
    <x v="74"/>
    <m/>
    <x v="0"/>
    <m/>
    <s v="Cabides , borrifadores, ferro vertical, ventiladores, caneta tecido"/>
    <x v="13"/>
    <x v="2"/>
    <x v="1"/>
    <x v="1"/>
    <x v="8"/>
    <x v="6"/>
    <m/>
    <x v="87"/>
    <n v="5003"/>
    <x v="0"/>
  </r>
  <r>
    <x v="0"/>
    <x v="7"/>
    <n v="0"/>
    <x v="50"/>
    <m/>
    <x v="0"/>
    <m/>
    <s v="Instalação de câmeras nos caminhões"/>
    <x v="27"/>
    <x v="19"/>
    <x v="1"/>
    <x v="1"/>
    <x v="1"/>
    <x v="1"/>
    <m/>
    <x v="62"/>
    <n v="6002"/>
    <x v="0"/>
  </r>
  <r>
    <x v="0"/>
    <x v="7"/>
    <n v="0"/>
    <x v="50"/>
    <m/>
    <x v="0"/>
    <m/>
    <s v="Manutenção de máquinas"/>
    <x v="16"/>
    <x v="2"/>
    <x v="1"/>
    <x v="1"/>
    <x v="1"/>
    <x v="1"/>
    <m/>
    <x v="62"/>
    <n v="7002"/>
    <x v="0"/>
  </r>
  <r>
    <x v="0"/>
    <x v="7"/>
    <n v="0"/>
    <x v="49"/>
    <m/>
    <x v="0"/>
    <m/>
    <s v="Compra de plantas e vasos"/>
    <x v="17"/>
    <x v="2"/>
    <x v="2"/>
    <x v="2"/>
    <x v="7"/>
    <x v="5"/>
    <m/>
    <x v="60"/>
    <n v="5006"/>
    <x v="0"/>
  </r>
  <r>
    <x v="0"/>
    <x v="7"/>
    <n v="0"/>
    <x v="53"/>
    <m/>
    <x v="0"/>
    <m/>
    <s v="2 Micro-ondas"/>
    <x v="2"/>
    <x v="2"/>
    <x v="4"/>
    <x v="4"/>
    <x v="11"/>
    <x v="9"/>
    <m/>
    <x v="65"/>
    <n v="4004"/>
    <x v="0"/>
  </r>
  <r>
    <x v="0"/>
    <x v="7"/>
    <n v="0"/>
    <x v="53"/>
    <m/>
    <x v="0"/>
    <m/>
    <s v="Bomba para abastecimento de água"/>
    <x v="17"/>
    <x v="2"/>
    <x v="4"/>
    <x v="4"/>
    <x v="11"/>
    <x v="9"/>
    <m/>
    <x v="65"/>
    <n v="5006"/>
    <x v="0"/>
  </r>
  <r>
    <x v="0"/>
    <x v="7"/>
    <n v="0"/>
    <x v="53"/>
    <m/>
    <x v="0"/>
    <m/>
    <s v="Máquina para fazer café "/>
    <x v="2"/>
    <x v="2"/>
    <x v="4"/>
    <x v="4"/>
    <x v="11"/>
    <x v="9"/>
    <m/>
    <x v="65"/>
    <n v="4004"/>
    <x v="0"/>
  </r>
  <r>
    <x v="0"/>
    <x v="7"/>
    <n v="0"/>
    <x v="17"/>
    <m/>
    <x v="0"/>
    <m/>
    <s v="Campanhas de divulgação"/>
    <x v="10"/>
    <x v="9"/>
    <x v="2"/>
    <x v="2"/>
    <x v="10"/>
    <x v="8"/>
    <m/>
    <x v="20"/>
    <n v="8001"/>
    <x v="0"/>
  </r>
  <r>
    <x v="0"/>
    <x v="7"/>
    <n v="0"/>
    <x v="17"/>
    <m/>
    <x v="0"/>
    <m/>
    <s v="Eventos"/>
    <x v="10"/>
    <x v="9"/>
    <x v="2"/>
    <x v="2"/>
    <x v="10"/>
    <x v="8"/>
    <m/>
    <x v="20"/>
    <n v="8001"/>
    <x v="0"/>
  </r>
  <r>
    <x v="0"/>
    <x v="7"/>
    <n v="0"/>
    <x v="17"/>
    <m/>
    <x v="0"/>
    <m/>
    <s v="Grafite"/>
    <x v="10"/>
    <x v="9"/>
    <x v="2"/>
    <x v="2"/>
    <x v="10"/>
    <x v="8"/>
    <m/>
    <x v="20"/>
    <n v="8001"/>
    <x v="0"/>
  </r>
  <r>
    <x v="0"/>
    <x v="7"/>
    <n v="0"/>
    <x v="17"/>
    <m/>
    <x v="0"/>
    <m/>
    <s v="Maria Paccelle (autora Gamba GU)"/>
    <x v="10"/>
    <x v="9"/>
    <x v="2"/>
    <x v="2"/>
    <x v="10"/>
    <x v="8"/>
    <m/>
    <x v="20"/>
    <n v="8001"/>
    <x v="0"/>
  </r>
  <r>
    <x v="0"/>
    <x v="7"/>
    <n v="0"/>
    <x v="33"/>
    <m/>
    <x v="0"/>
    <m/>
    <s v="Equipamento varrição"/>
    <x v="17"/>
    <x v="2"/>
    <x v="2"/>
    <x v="2"/>
    <x v="7"/>
    <x v="5"/>
    <m/>
    <x v="39"/>
    <n v="5006"/>
    <x v="0"/>
  </r>
  <r>
    <x v="0"/>
    <x v="7"/>
    <n v="0"/>
    <x v="33"/>
    <m/>
    <x v="0"/>
    <m/>
    <s v="Magueira 50m"/>
    <x v="17"/>
    <x v="2"/>
    <x v="2"/>
    <x v="2"/>
    <x v="7"/>
    <x v="5"/>
    <m/>
    <x v="39"/>
    <n v="5006"/>
    <x v="0"/>
  </r>
  <r>
    <x v="0"/>
    <x v="7"/>
    <n v="0"/>
    <x v="18"/>
    <m/>
    <x v="0"/>
    <m/>
    <m/>
    <x v="0"/>
    <x v="0"/>
    <x v="2"/>
    <x v="2"/>
    <x v="4"/>
    <x v="2"/>
    <m/>
    <x v="21"/>
    <n v="2001"/>
    <x v="0"/>
  </r>
  <r>
    <x v="0"/>
    <x v="7"/>
    <n v="0"/>
    <x v="19"/>
    <m/>
    <x v="0"/>
    <m/>
    <s v="Chapa p/ aquecer água, panela, coador"/>
    <x v="17"/>
    <x v="2"/>
    <x v="2"/>
    <x v="2"/>
    <x v="10"/>
    <x v="8"/>
    <m/>
    <x v="22"/>
    <n v="5006"/>
    <x v="0"/>
  </r>
  <r>
    <x v="0"/>
    <x v="7"/>
    <n v="0"/>
    <x v="19"/>
    <m/>
    <x v="0"/>
    <m/>
    <s v="Verba representação comercial"/>
    <x v="4"/>
    <x v="4"/>
    <x v="2"/>
    <x v="2"/>
    <x v="10"/>
    <x v="8"/>
    <m/>
    <x v="22"/>
    <n v="4003"/>
    <x v="0"/>
  </r>
  <r>
    <x v="0"/>
    <x v="7"/>
    <n v="0"/>
    <x v="23"/>
    <m/>
    <x v="0"/>
    <m/>
    <s v="Teste de fumaça preta (3x ao ano)"/>
    <x v="15"/>
    <x v="11"/>
    <x v="1"/>
    <x v="1"/>
    <x v="8"/>
    <x v="6"/>
    <m/>
    <x v="28"/>
    <n v="5002"/>
    <x v="0"/>
  </r>
  <r>
    <x v="0"/>
    <x v="7"/>
    <n v="0"/>
    <x v="47"/>
    <m/>
    <x v="0"/>
    <m/>
    <s v="REF.GPS 637.666.038 MDAKEDE 25/28"/>
    <x v="0"/>
    <x v="0"/>
    <x v="6"/>
    <x v="6"/>
    <x v="17"/>
    <x v="13"/>
    <m/>
    <x v="56"/>
    <n v="2001"/>
    <x v="0"/>
  </r>
  <r>
    <x v="0"/>
    <x v="7"/>
    <n v="0"/>
    <x v="47"/>
    <m/>
    <x v="0"/>
    <m/>
    <s v="REF.GPS 638617057  23/23"/>
    <x v="0"/>
    <x v="0"/>
    <x v="6"/>
    <x v="6"/>
    <x v="17"/>
    <x v="13"/>
    <m/>
    <x v="56"/>
    <n v="2001"/>
    <x v="0"/>
  </r>
  <r>
    <x v="0"/>
    <x v="7"/>
    <n v="0"/>
    <x v="2"/>
    <m/>
    <x v="0"/>
    <m/>
    <s v="ALCELIO JOSE BELONI CORREA"/>
    <x v="11"/>
    <x v="6"/>
    <x v="2"/>
    <x v="2"/>
    <x v="4"/>
    <x v="2"/>
    <m/>
    <x v="5"/>
    <n v="8004"/>
    <x v="0"/>
  </r>
  <r>
    <x v="0"/>
    <x v="7"/>
    <n v="0"/>
    <x v="2"/>
    <m/>
    <x v="0"/>
    <m/>
    <s v="EXPEDITO ALVES MOTA DE ARAUJO"/>
    <x v="6"/>
    <x v="1"/>
    <x v="1"/>
    <x v="1"/>
    <x v="2"/>
    <x v="2"/>
    <m/>
    <x v="2"/>
    <n v="7003"/>
    <x v="0"/>
  </r>
  <r>
    <x v="0"/>
    <x v="7"/>
    <n v="0"/>
    <x v="2"/>
    <m/>
    <x v="0"/>
    <m/>
    <s v="FERNANDO DE SOUZA ROCHA"/>
    <x v="1"/>
    <x v="1"/>
    <x v="1"/>
    <x v="1"/>
    <x v="2"/>
    <x v="2"/>
    <m/>
    <x v="2"/>
    <n v="7001"/>
    <x v="0"/>
  </r>
  <r>
    <x v="0"/>
    <x v="7"/>
    <n v="0"/>
    <x v="2"/>
    <m/>
    <x v="0"/>
    <m/>
    <s v="GUILHERME COELHO DOS SANTOS"/>
    <x v="6"/>
    <x v="1"/>
    <x v="1"/>
    <x v="1"/>
    <x v="2"/>
    <x v="2"/>
    <m/>
    <x v="2"/>
    <n v="7003"/>
    <x v="0"/>
  </r>
  <r>
    <x v="0"/>
    <x v="7"/>
    <n v="0"/>
    <x v="2"/>
    <m/>
    <x v="0"/>
    <m/>
    <s v="JEFERSON ARRUDA FORTUNATO DA SILVA"/>
    <x v="6"/>
    <x v="1"/>
    <x v="1"/>
    <x v="1"/>
    <x v="2"/>
    <x v="2"/>
    <m/>
    <x v="2"/>
    <n v="7003"/>
    <x v="0"/>
  </r>
  <r>
    <x v="0"/>
    <x v="7"/>
    <n v="0"/>
    <x v="2"/>
    <m/>
    <x v="0"/>
    <m/>
    <s v="JEFFERSON ALMEIDA DA SILVA SANTOS"/>
    <x v="11"/>
    <x v="6"/>
    <x v="2"/>
    <x v="2"/>
    <x v="4"/>
    <x v="2"/>
    <m/>
    <x v="5"/>
    <n v="8004"/>
    <x v="0"/>
  </r>
  <r>
    <x v="0"/>
    <x v="7"/>
    <n v="0"/>
    <x v="2"/>
    <m/>
    <x v="0"/>
    <m/>
    <s v="WESLEY RODRIGUES ALEXANDRE"/>
    <x v="11"/>
    <x v="6"/>
    <x v="2"/>
    <x v="2"/>
    <x v="4"/>
    <x v="2"/>
    <m/>
    <x v="5"/>
    <n v="8004"/>
    <x v="0"/>
  </r>
  <r>
    <x v="0"/>
    <x v="7"/>
    <n v="0"/>
    <x v="71"/>
    <m/>
    <x v="0"/>
    <m/>
    <s v="AUMENTO DE QUADRO (PJ)"/>
    <x v="3"/>
    <x v="3"/>
    <x v="2"/>
    <x v="2"/>
    <x v="4"/>
    <x v="2"/>
    <m/>
    <x v="83"/>
    <n v="4002"/>
    <x v="0"/>
  </r>
  <r>
    <x v="0"/>
    <x v="7"/>
    <n v="0"/>
    <x v="52"/>
    <m/>
    <x v="0"/>
    <m/>
    <s v="Contra Terceiros"/>
    <x v="25"/>
    <x v="18"/>
    <x v="1"/>
    <x v="1"/>
    <x v="1"/>
    <x v="1"/>
    <m/>
    <x v="64"/>
    <n v="3001"/>
    <x v="0"/>
  </r>
  <r>
    <x v="0"/>
    <x v="7"/>
    <n v="0"/>
    <x v="52"/>
    <m/>
    <x v="0"/>
    <m/>
    <s v="Seguro Resp. Civil"/>
    <x v="25"/>
    <x v="18"/>
    <x v="1"/>
    <x v="1"/>
    <x v="1"/>
    <x v="1"/>
    <m/>
    <x v="64"/>
    <n v="3001"/>
    <x v="0"/>
  </r>
  <r>
    <x v="0"/>
    <x v="7"/>
    <n v="0"/>
    <x v="0"/>
    <m/>
    <x v="0"/>
    <m/>
    <s v="REAJUSTE DE CUSTOS"/>
    <x v="0"/>
    <x v="0"/>
    <x v="0"/>
    <x v="0"/>
    <x v="0"/>
    <x v="0"/>
    <m/>
    <x v="0"/>
    <n v="2001"/>
    <x v="0"/>
  </r>
  <r>
    <x v="0"/>
    <x v="7"/>
    <n v="0"/>
    <x v="0"/>
    <m/>
    <x v="0"/>
    <m/>
    <s v="REEQUILÍBRIO"/>
    <x v="0"/>
    <x v="0"/>
    <x v="0"/>
    <x v="0"/>
    <x v="0"/>
    <x v="0"/>
    <m/>
    <x v="0"/>
    <n v="2001"/>
    <x v="0"/>
  </r>
  <r>
    <x v="0"/>
    <x v="7"/>
    <n v="0"/>
    <x v="32"/>
    <m/>
    <x v="0"/>
    <m/>
    <s v="Oliveira Assessoria e Planejamento"/>
    <x v="20"/>
    <x v="14"/>
    <x v="2"/>
    <x v="2"/>
    <x v="12"/>
    <x v="10"/>
    <m/>
    <x v="37"/>
    <n v="5001"/>
    <x v="0"/>
  </r>
  <r>
    <x v="0"/>
    <x v="7"/>
    <n v="0"/>
    <x v="22"/>
    <m/>
    <x v="0"/>
    <m/>
    <s v="AUTOCAD"/>
    <x v="15"/>
    <x v="11"/>
    <x v="2"/>
    <x v="2"/>
    <x v="10"/>
    <x v="8"/>
    <m/>
    <x v="26"/>
    <n v="5002"/>
    <x v="0"/>
  </r>
  <r>
    <x v="0"/>
    <x v="7"/>
    <n v="0"/>
    <x v="51"/>
    <m/>
    <x v="0"/>
    <m/>
    <s v="4992385"/>
    <x v="0"/>
    <x v="0"/>
    <x v="7"/>
    <x v="7"/>
    <x v="18"/>
    <x v="14"/>
    <m/>
    <x v="63"/>
    <n v="2001"/>
    <x v="0"/>
  </r>
  <r>
    <x v="0"/>
    <x v="7"/>
    <n v="0"/>
    <x v="51"/>
    <m/>
    <x v="0"/>
    <m/>
    <s v="4992415"/>
    <x v="0"/>
    <x v="0"/>
    <x v="7"/>
    <x v="7"/>
    <x v="18"/>
    <x v="14"/>
    <m/>
    <x v="63"/>
    <n v="2001"/>
    <x v="0"/>
  </r>
  <r>
    <x v="0"/>
    <x v="7"/>
    <n v="0"/>
    <x v="51"/>
    <m/>
    <x v="0"/>
    <m/>
    <s v="5005301"/>
    <x v="0"/>
    <x v="0"/>
    <x v="7"/>
    <x v="7"/>
    <x v="18"/>
    <x v="14"/>
    <m/>
    <x v="63"/>
    <n v="2001"/>
    <x v="0"/>
  </r>
  <r>
    <x v="0"/>
    <x v="7"/>
    <n v="15.75"/>
    <x v="20"/>
    <m/>
    <x v="0"/>
    <m/>
    <m/>
    <x v="12"/>
    <x v="10"/>
    <x v="2"/>
    <x v="2"/>
    <x v="6"/>
    <x v="3"/>
    <m/>
    <x v="23"/>
    <n v="3005"/>
    <x v="0"/>
  </r>
  <r>
    <x v="0"/>
    <x v="7"/>
    <n v="15.75"/>
    <x v="20"/>
    <m/>
    <x v="0"/>
    <m/>
    <m/>
    <x v="13"/>
    <x v="2"/>
    <x v="1"/>
    <x v="1"/>
    <x v="3"/>
    <x v="3"/>
    <m/>
    <x v="24"/>
    <n v="5003"/>
    <x v="0"/>
  </r>
  <r>
    <x v="0"/>
    <x v="7"/>
    <n v="31.5"/>
    <x v="20"/>
    <m/>
    <x v="0"/>
    <m/>
    <m/>
    <x v="14"/>
    <x v="2"/>
    <x v="1"/>
    <x v="1"/>
    <x v="3"/>
    <x v="3"/>
    <m/>
    <x v="24"/>
    <n v="5005"/>
    <x v="0"/>
  </r>
  <r>
    <x v="0"/>
    <x v="7"/>
    <n v="36.75"/>
    <x v="20"/>
    <m/>
    <x v="0"/>
    <m/>
    <m/>
    <x v="5"/>
    <x v="5"/>
    <x v="2"/>
    <x v="2"/>
    <x v="6"/>
    <x v="3"/>
    <m/>
    <x v="23"/>
    <n v="3006"/>
    <x v="0"/>
  </r>
  <r>
    <x v="0"/>
    <x v="7"/>
    <n v="36.75"/>
    <x v="20"/>
    <m/>
    <x v="0"/>
    <m/>
    <m/>
    <x v="4"/>
    <x v="4"/>
    <x v="2"/>
    <x v="2"/>
    <x v="6"/>
    <x v="3"/>
    <m/>
    <x v="23"/>
    <n v="4003"/>
    <x v="0"/>
  </r>
  <r>
    <x v="0"/>
    <x v="7"/>
    <n v="42"/>
    <x v="20"/>
    <m/>
    <x v="0"/>
    <m/>
    <m/>
    <x v="15"/>
    <x v="11"/>
    <x v="2"/>
    <x v="2"/>
    <x v="6"/>
    <x v="3"/>
    <m/>
    <x v="23"/>
    <n v="5002"/>
    <x v="0"/>
  </r>
  <r>
    <x v="0"/>
    <x v="7"/>
    <n v="47.25"/>
    <x v="20"/>
    <m/>
    <x v="0"/>
    <m/>
    <m/>
    <x v="16"/>
    <x v="2"/>
    <x v="1"/>
    <x v="1"/>
    <x v="3"/>
    <x v="3"/>
    <m/>
    <x v="24"/>
    <n v="7002"/>
    <x v="0"/>
  </r>
  <r>
    <x v="0"/>
    <x v="7"/>
    <n v="50"/>
    <x v="17"/>
    <m/>
    <x v="0"/>
    <m/>
    <s v="Banco de Imagens"/>
    <x v="10"/>
    <x v="9"/>
    <x v="2"/>
    <x v="2"/>
    <x v="10"/>
    <x v="8"/>
    <m/>
    <x v="20"/>
    <n v="8001"/>
    <x v="0"/>
  </r>
  <r>
    <x v="0"/>
    <x v="7"/>
    <n v="52.5"/>
    <x v="20"/>
    <m/>
    <x v="0"/>
    <m/>
    <m/>
    <x v="9"/>
    <x v="8"/>
    <x v="2"/>
    <x v="2"/>
    <x v="6"/>
    <x v="3"/>
    <m/>
    <x v="23"/>
    <n v="8002"/>
    <x v="0"/>
  </r>
  <r>
    <x v="0"/>
    <x v="7"/>
    <n v="60"/>
    <x v="22"/>
    <m/>
    <x v="0"/>
    <m/>
    <s v="JUS BRASIL / ESCAVADOR"/>
    <x v="9"/>
    <x v="8"/>
    <x v="2"/>
    <x v="2"/>
    <x v="10"/>
    <x v="8"/>
    <m/>
    <x v="26"/>
    <n v="8002"/>
    <x v="0"/>
  </r>
  <r>
    <x v="0"/>
    <x v="7"/>
    <n v="73.5"/>
    <x v="20"/>
    <m/>
    <x v="0"/>
    <m/>
    <m/>
    <x v="7"/>
    <x v="6"/>
    <x v="1"/>
    <x v="1"/>
    <x v="3"/>
    <x v="3"/>
    <m/>
    <x v="24"/>
    <n v="3008"/>
    <x v="0"/>
  </r>
  <r>
    <x v="0"/>
    <x v="7"/>
    <n v="73.5"/>
    <x v="20"/>
    <m/>
    <x v="0"/>
    <m/>
    <m/>
    <x v="18"/>
    <x v="12"/>
    <x v="2"/>
    <x v="2"/>
    <x v="6"/>
    <x v="3"/>
    <m/>
    <x v="23"/>
    <n v="4001"/>
    <x v="0"/>
  </r>
  <r>
    <x v="0"/>
    <x v="7"/>
    <n v="73.5"/>
    <x v="20"/>
    <m/>
    <x v="0"/>
    <m/>
    <m/>
    <x v="19"/>
    <x v="13"/>
    <x v="2"/>
    <x v="2"/>
    <x v="6"/>
    <x v="3"/>
    <m/>
    <x v="23"/>
    <n v="3003"/>
    <x v="0"/>
  </r>
  <r>
    <x v="0"/>
    <x v="7"/>
    <n v="80.804777777777787"/>
    <x v="21"/>
    <m/>
    <x v="0"/>
    <m/>
    <m/>
    <x v="13"/>
    <x v="2"/>
    <x v="1"/>
    <x v="1"/>
    <x v="2"/>
    <x v="2"/>
    <m/>
    <x v="27"/>
    <n v="5003"/>
    <x v="0"/>
  </r>
  <r>
    <x v="0"/>
    <x v="7"/>
    <n v="86.388611111111103"/>
    <x v="21"/>
    <m/>
    <x v="0"/>
    <m/>
    <m/>
    <x v="5"/>
    <x v="5"/>
    <x v="2"/>
    <x v="2"/>
    <x v="4"/>
    <x v="2"/>
    <m/>
    <x v="25"/>
    <n v="3006"/>
    <x v="0"/>
  </r>
  <r>
    <x v="0"/>
    <x v="7"/>
    <n v="86.954444444444448"/>
    <x v="21"/>
    <m/>
    <x v="0"/>
    <m/>
    <m/>
    <x v="15"/>
    <x v="11"/>
    <x v="2"/>
    <x v="2"/>
    <x v="4"/>
    <x v="2"/>
    <m/>
    <x v="25"/>
    <n v="5002"/>
    <x v="0"/>
  </r>
  <r>
    <x v="0"/>
    <x v="7"/>
    <n v="87.5"/>
    <x v="23"/>
    <m/>
    <x v="0"/>
    <m/>
    <s v="Policia Federal"/>
    <x v="20"/>
    <x v="14"/>
    <x v="1"/>
    <x v="1"/>
    <x v="8"/>
    <x v="6"/>
    <m/>
    <x v="28"/>
    <n v="5001"/>
    <x v="0"/>
  </r>
  <r>
    <x v="0"/>
    <x v="7"/>
    <n v="88.78"/>
    <x v="24"/>
    <m/>
    <x v="0"/>
    <m/>
    <s v="CONSELHO REGIONAL DE ENGENHARIA E AGRONOMIA DO RIO DE JANEIRO"/>
    <x v="0"/>
    <x v="0"/>
    <x v="2"/>
    <x v="2"/>
    <x v="12"/>
    <x v="10"/>
    <m/>
    <x v="29"/>
    <n v="2001"/>
    <x v="0"/>
  </r>
  <r>
    <x v="0"/>
    <x v="7"/>
    <n v="94.5"/>
    <x v="20"/>
    <m/>
    <x v="0"/>
    <m/>
    <m/>
    <x v="8"/>
    <x v="7"/>
    <x v="2"/>
    <x v="2"/>
    <x v="6"/>
    <x v="3"/>
    <m/>
    <x v="23"/>
    <n v="8003"/>
    <x v="0"/>
  </r>
  <r>
    <x v="0"/>
    <x v="7"/>
    <n v="94.94583333333334"/>
    <x v="21"/>
    <m/>
    <x v="0"/>
    <m/>
    <m/>
    <x v="14"/>
    <x v="2"/>
    <x v="1"/>
    <x v="1"/>
    <x v="2"/>
    <x v="2"/>
    <m/>
    <x v="27"/>
    <n v="5005"/>
    <x v="0"/>
  </r>
  <r>
    <x v="0"/>
    <x v="7"/>
    <n v="105"/>
    <x v="20"/>
    <m/>
    <x v="0"/>
    <m/>
    <m/>
    <x v="6"/>
    <x v="1"/>
    <x v="1"/>
    <x v="1"/>
    <x v="3"/>
    <x v="3"/>
    <m/>
    <x v="24"/>
    <n v="7003"/>
    <x v="0"/>
  </r>
  <r>
    <x v="0"/>
    <x v="7"/>
    <n v="115.5"/>
    <x v="20"/>
    <m/>
    <x v="0"/>
    <m/>
    <m/>
    <x v="21"/>
    <x v="15"/>
    <x v="2"/>
    <x v="2"/>
    <x v="6"/>
    <x v="3"/>
    <m/>
    <x v="23"/>
    <n v="3004"/>
    <x v="0"/>
  </r>
  <r>
    <x v="0"/>
    <x v="7"/>
    <n v="120"/>
    <x v="25"/>
    <m/>
    <x v="0"/>
    <m/>
    <s v="Gás de cozinha"/>
    <x v="17"/>
    <x v="2"/>
    <x v="2"/>
    <x v="2"/>
    <x v="7"/>
    <x v="5"/>
    <m/>
    <x v="30"/>
    <n v="5006"/>
    <x v="0"/>
  </r>
  <r>
    <x v="0"/>
    <x v="7"/>
    <n v="129"/>
    <x v="26"/>
    <m/>
    <x v="0"/>
    <m/>
    <s v="QUICKBOOKS ONLINE"/>
    <x v="22"/>
    <x v="0"/>
    <x v="2"/>
    <x v="2"/>
    <x v="10"/>
    <x v="8"/>
    <m/>
    <x v="31"/>
    <n v="3002"/>
    <x v="0"/>
  </r>
  <r>
    <x v="0"/>
    <x v="7"/>
    <n v="130"/>
    <x v="24"/>
    <m/>
    <x v="0"/>
    <m/>
    <s v="SPRING GERENCIAMENTO E INFORMACOES LTDA"/>
    <x v="0"/>
    <x v="0"/>
    <x v="2"/>
    <x v="2"/>
    <x v="12"/>
    <x v="10"/>
    <m/>
    <x v="29"/>
    <n v="2001"/>
    <x v="0"/>
  </r>
  <r>
    <x v="0"/>
    <x v="7"/>
    <n v="142.13572222222223"/>
    <x v="21"/>
    <m/>
    <x v="0"/>
    <m/>
    <m/>
    <x v="7"/>
    <x v="6"/>
    <x v="1"/>
    <x v="1"/>
    <x v="2"/>
    <x v="2"/>
    <m/>
    <x v="27"/>
    <n v="3008"/>
    <x v="0"/>
  </r>
  <r>
    <x v="0"/>
    <x v="7"/>
    <n v="145.99383333333336"/>
    <x v="21"/>
    <m/>
    <x v="0"/>
    <m/>
    <m/>
    <x v="16"/>
    <x v="2"/>
    <x v="1"/>
    <x v="1"/>
    <x v="2"/>
    <x v="2"/>
    <m/>
    <x v="27"/>
    <n v="7002"/>
    <x v="0"/>
  </r>
  <r>
    <x v="0"/>
    <x v="7"/>
    <n v="146.42605555555556"/>
    <x v="21"/>
    <m/>
    <x v="0"/>
    <m/>
    <m/>
    <x v="9"/>
    <x v="8"/>
    <x v="2"/>
    <x v="2"/>
    <x v="4"/>
    <x v="2"/>
    <m/>
    <x v="25"/>
    <n v="8002"/>
    <x v="0"/>
  </r>
  <r>
    <x v="0"/>
    <x v="7"/>
    <n v="150"/>
    <x v="27"/>
    <m/>
    <x v="0"/>
    <m/>
    <m/>
    <x v="23"/>
    <x v="16"/>
    <x v="2"/>
    <x v="2"/>
    <x v="14"/>
    <x v="12"/>
    <m/>
    <x v="32"/>
    <n v="1002"/>
    <x v="0"/>
  </r>
  <r>
    <x v="0"/>
    <x v="7"/>
    <n v="150"/>
    <x v="13"/>
    <m/>
    <x v="0"/>
    <m/>
    <s v="CARLA BATISTA"/>
    <x v="21"/>
    <x v="15"/>
    <x v="2"/>
    <x v="2"/>
    <x v="6"/>
    <x v="3"/>
    <m/>
    <x v="16"/>
    <n v="3004"/>
    <x v="0"/>
  </r>
  <r>
    <x v="0"/>
    <x v="7"/>
    <n v="150"/>
    <x v="13"/>
    <m/>
    <x v="0"/>
    <m/>
    <s v="JAQUELINE"/>
    <x v="21"/>
    <x v="15"/>
    <x v="2"/>
    <x v="2"/>
    <x v="6"/>
    <x v="3"/>
    <m/>
    <x v="16"/>
    <n v="3004"/>
    <x v="0"/>
  </r>
  <r>
    <x v="0"/>
    <x v="7"/>
    <n v="150"/>
    <x v="13"/>
    <m/>
    <x v="0"/>
    <m/>
    <s v="JONATAS DOS SANTOS AMARAL"/>
    <x v="21"/>
    <x v="15"/>
    <x v="2"/>
    <x v="2"/>
    <x v="6"/>
    <x v="3"/>
    <m/>
    <x v="16"/>
    <n v="3004"/>
    <x v="0"/>
  </r>
  <r>
    <x v="0"/>
    <x v="7"/>
    <n v="150"/>
    <x v="28"/>
    <m/>
    <x v="0"/>
    <m/>
    <s v="OI Nova Iguaçu"/>
    <x v="24"/>
    <x v="17"/>
    <x v="1"/>
    <x v="1"/>
    <x v="8"/>
    <x v="6"/>
    <m/>
    <x v="33"/>
    <n v="8006"/>
    <x v="0"/>
  </r>
  <r>
    <x v="0"/>
    <x v="7"/>
    <n v="166.66666666666001"/>
    <x v="26"/>
    <m/>
    <x v="0"/>
    <m/>
    <s v="ZENDESK (Atendimento e Relacionamento)"/>
    <x v="18"/>
    <x v="12"/>
    <x v="2"/>
    <x v="2"/>
    <x v="10"/>
    <x v="8"/>
    <m/>
    <x v="31"/>
    <n v="4001"/>
    <x v="0"/>
  </r>
  <r>
    <x v="0"/>
    <x v="7"/>
    <n v="168"/>
    <x v="20"/>
    <m/>
    <x v="0"/>
    <m/>
    <m/>
    <x v="3"/>
    <x v="3"/>
    <x v="2"/>
    <x v="2"/>
    <x v="6"/>
    <x v="3"/>
    <m/>
    <x v="23"/>
    <n v="4002"/>
    <x v="0"/>
  </r>
  <r>
    <x v="0"/>
    <x v="7"/>
    <n v="183.75"/>
    <x v="20"/>
    <m/>
    <x v="0"/>
    <m/>
    <m/>
    <x v="11"/>
    <x v="6"/>
    <x v="2"/>
    <x v="2"/>
    <x v="6"/>
    <x v="3"/>
    <m/>
    <x v="23"/>
    <n v="8004"/>
    <x v="0"/>
  </r>
  <r>
    <x v="0"/>
    <x v="7"/>
    <n v="193.88172222222224"/>
    <x v="21"/>
    <m/>
    <x v="0"/>
    <m/>
    <m/>
    <x v="12"/>
    <x v="10"/>
    <x v="2"/>
    <x v="2"/>
    <x v="4"/>
    <x v="2"/>
    <m/>
    <x v="25"/>
    <n v="3005"/>
    <x v="0"/>
  </r>
  <r>
    <x v="0"/>
    <x v="7"/>
    <n v="195.76750000000004"/>
    <x v="21"/>
    <m/>
    <x v="0"/>
    <m/>
    <m/>
    <x v="10"/>
    <x v="9"/>
    <x v="2"/>
    <x v="2"/>
    <x v="4"/>
    <x v="2"/>
    <m/>
    <x v="25"/>
    <n v="8001"/>
    <x v="0"/>
  </r>
  <r>
    <x v="0"/>
    <x v="7"/>
    <n v="199.5"/>
    <x v="20"/>
    <m/>
    <x v="0"/>
    <m/>
    <m/>
    <x v="22"/>
    <x v="0"/>
    <x v="2"/>
    <x v="2"/>
    <x v="6"/>
    <x v="3"/>
    <m/>
    <x v="23"/>
    <n v="3002"/>
    <x v="0"/>
  </r>
  <r>
    <x v="0"/>
    <x v="7"/>
    <n v="200"/>
    <x v="31"/>
    <m/>
    <x v="0"/>
    <m/>
    <s v="RUA JOANA NASCIMENTO, 196"/>
    <x v="2"/>
    <x v="2"/>
    <x v="1"/>
    <x v="1"/>
    <x v="15"/>
    <x v="5"/>
    <m/>
    <x v="36"/>
    <n v="4004"/>
    <x v="0"/>
  </r>
  <r>
    <x v="0"/>
    <x v="7"/>
    <n v="200"/>
    <x v="5"/>
    <m/>
    <x v="0"/>
    <m/>
    <m/>
    <x v="13"/>
    <x v="2"/>
    <x v="1"/>
    <x v="1"/>
    <x v="3"/>
    <x v="3"/>
    <m/>
    <x v="6"/>
    <n v="5003"/>
    <x v="0"/>
  </r>
  <r>
    <x v="0"/>
    <x v="7"/>
    <n v="208.33333333333334"/>
    <x v="23"/>
    <m/>
    <x v="0"/>
    <m/>
    <s v="ART"/>
    <x v="20"/>
    <x v="14"/>
    <x v="1"/>
    <x v="1"/>
    <x v="8"/>
    <x v="6"/>
    <m/>
    <x v="28"/>
    <n v="5001"/>
    <x v="0"/>
  </r>
  <r>
    <x v="0"/>
    <x v="7"/>
    <n v="220"/>
    <x v="32"/>
    <m/>
    <x v="0"/>
    <m/>
    <s v="CERTSEC"/>
    <x v="25"/>
    <x v="18"/>
    <x v="2"/>
    <x v="2"/>
    <x v="12"/>
    <x v="10"/>
    <m/>
    <x v="37"/>
    <n v="3001"/>
    <x v="0"/>
  </r>
  <r>
    <x v="0"/>
    <x v="7"/>
    <n v="230"/>
    <x v="22"/>
    <m/>
    <x v="0"/>
    <m/>
    <m/>
    <x v="26"/>
    <x v="2"/>
    <x v="2"/>
    <x v="2"/>
    <x v="10"/>
    <x v="8"/>
    <m/>
    <x v="26"/>
    <n v="5004"/>
    <x v="0"/>
  </r>
  <r>
    <x v="0"/>
    <x v="7"/>
    <n v="232.26958333333334"/>
    <x v="21"/>
    <m/>
    <x v="0"/>
    <m/>
    <m/>
    <x v="6"/>
    <x v="1"/>
    <x v="1"/>
    <x v="1"/>
    <x v="2"/>
    <x v="2"/>
    <m/>
    <x v="27"/>
    <n v="7003"/>
    <x v="0"/>
  </r>
  <r>
    <x v="0"/>
    <x v="7"/>
    <n v="240"/>
    <x v="24"/>
    <m/>
    <x v="0"/>
    <m/>
    <s v="ASSOCIACAO COMERCIAL DO RIO DE JANEIRO"/>
    <x v="0"/>
    <x v="0"/>
    <x v="2"/>
    <x v="2"/>
    <x v="12"/>
    <x v="10"/>
    <m/>
    <x v="29"/>
    <n v="2001"/>
    <x v="0"/>
  </r>
  <r>
    <x v="0"/>
    <x v="7"/>
    <n v="242.41433333333336"/>
    <x v="29"/>
    <m/>
    <x v="0"/>
    <m/>
    <m/>
    <x v="13"/>
    <x v="2"/>
    <x v="1"/>
    <x v="1"/>
    <x v="2"/>
    <x v="2"/>
    <m/>
    <x v="38"/>
    <n v="5003"/>
    <x v="0"/>
  </r>
  <r>
    <x v="0"/>
    <x v="7"/>
    <n v="243.59111111111113"/>
    <x v="21"/>
    <m/>
    <x v="0"/>
    <m/>
    <m/>
    <x v="8"/>
    <x v="7"/>
    <x v="2"/>
    <x v="2"/>
    <x v="4"/>
    <x v="2"/>
    <m/>
    <x v="25"/>
    <n v="8003"/>
    <x v="0"/>
  </r>
  <r>
    <x v="0"/>
    <x v="7"/>
    <n v="250"/>
    <x v="23"/>
    <m/>
    <x v="0"/>
    <m/>
    <s v="SMAC"/>
    <x v="20"/>
    <x v="14"/>
    <x v="1"/>
    <x v="1"/>
    <x v="8"/>
    <x v="6"/>
    <m/>
    <x v="28"/>
    <n v="5001"/>
    <x v="0"/>
  </r>
  <r>
    <x v="0"/>
    <x v="7"/>
    <n v="250"/>
    <x v="23"/>
    <m/>
    <x v="0"/>
    <m/>
    <s v="VISA"/>
    <x v="20"/>
    <x v="14"/>
    <x v="1"/>
    <x v="1"/>
    <x v="8"/>
    <x v="6"/>
    <m/>
    <x v="28"/>
    <n v="5001"/>
    <x v="0"/>
  </r>
  <r>
    <x v="0"/>
    <x v="7"/>
    <n v="250"/>
    <x v="28"/>
    <m/>
    <x v="0"/>
    <m/>
    <s v="CLARO 1"/>
    <x v="24"/>
    <x v="17"/>
    <x v="1"/>
    <x v="1"/>
    <x v="8"/>
    <x v="6"/>
    <m/>
    <x v="33"/>
    <n v="8006"/>
    <x v="0"/>
  </r>
  <r>
    <x v="0"/>
    <x v="7"/>
    <n v="250"/>
    <x v="28"/>
    <m/>
    <x v="0"/>
    <m/>
    <s v="CLARO 2"/>
    <x v="24"/>
    <x v="17"/>
    <x v="1"/>
    <x v="1"/>
    <x v="8"/>
    <x v="6"/>
    <m/>
    <x v="33"/>
    <n v="8006"/>
    <x v="0"/>
  </r>
  <r>
    <x v="0"/>
    <x v="7"/>
    <n v="259.1658333333333"/>
    <x v="29"/>
    <m/>
    <x v="0"/>
    <m/>
    <m/>
    <x v="5"/>
    <x v="5"/>
    <x v="2"/>
    <x v="2"/>
    <x v="4"/>
    <x v="2"/>
    <m/>
    <x v="34"/>
    <n v="3006"/>
    <x v="0"/>
  </r>
  <r>
    <x v="0"/>
    <x v="7"/>
    <n v="259.29200000000003"/>
    <x v="30"/>
    <m/>
    <x v="0"/>
    <m/>
    <m/>
    <x v="19"/>
    <x v="13"/>
    <x v="2"/>
    <x v="2"/>
    <x v="14"/>
    <x v="12"/>
    <m/>
    <x v="35"/>
    <n v="3003"/>
    <x v="0"/>
  </r>
  <r>
    <x v="0"/>
    <x v="7"/>
    <n v="260.86333333333334"/>
    <x v="29"/>
    <m/>
    <x v="0"/>
    <m/>
    <m/>
    <x v="15"/>
    <x v="11"/>
    <x v="2"/>
    <x v="2"/>
    <x v="4"/>
    <x v="2"/>
    <m/>
    <x v="34"/>
    <n v="5002"/>
    <x v="0"/>
  </r>
  <r>
    <x v="0"/>
    <x v="7"/>
    <n v="262.5"/>
    <x v="34"/>
    <m/>
    <x v="0"/>
    <m/>
    <m/>
    <x v="9"/>
    <x v="8"/>
    <x v="2"/>
    <x v="2"/>
    <x v="6"/>
    <x v="3"/>
    <m/>
    <x v="40"/>
    <n v="8002"/>
    <x v="0"/>
  </r>
  <r>
    <x v="0"/>
    <x v="7"/>
    <n v="262.5"/>
    <x v="34"/>
    <m/>
    <x v="0"/>
    <m/>
    <m/>
    <x v="5"/>
    <x v="5"/>
    <x v="2"/>
    <x v="2"/>
    <x v="6"/>
    <x v="3"/>
    <m/>
    <x v="40"/>
    <n v="3006"/>
    <x v="0"/>
  </r>
  <r>
    <x v="0"/>
    <x v="7"/>
    <n v="262.5"/>
    <x v="20"/>
    <m/>
    <x v="0"/>
    <m/>
    <m/>
    <x v="27"/>
    <x v="19"/>
    <x v="1"/>
    <x v="1"/>
    <x v="3"/>
    <x v="3"/>
    <m/>
    <x v="24"/>
    <n v="6002"/>
    <x v="0"/>
  </r>
  <r>
    <x v="0"/>
    <x v="7"/>
    <n v="271.66638888888895"/>
    <x v="21"/>
    <m/>
    <x v="0"/>
    <m/>
    <m/>
    <x v="11"/>
    <x v="6"/>
    <x v="2"/>
    <x v="2"/>
    <x v="4"/>
    <x v="2"/>
    <m/>
    <x v="25"/>
    <n v="8004"/>
    <x v="0"/>
  </r>
  <r>
    <x v="0"/>
    <x v="7"/>
    <n v="280"/>
    <x v="13"/>
    <m/>
    <x v="0"/>
    <m/>
    <s v="Marcos Vinícius"/>
    <x v="5"/>
    <x v="5"/>
    <x v="2"/>
    <x v="2"/>
    <x v="6"/>
    <x v="3"/>
    <m/>
    <x v="16"/>
    <n v="3006"/>
    <x v="0"/>
  </r>
  <r>
    <x v="0"/>
    <x v="7"/>
    <n v="284.83750000000003"/>
    <x v="29"/>
    <m/>
    <x v="0"/>
    <m/>
    <m/>
    <x v="14"/>
    <x v="2"/>
    <x v="1"/>
    <x v="1"/>
    <x v="2"/>
    <x v="2"/>
    <m/>
    <x v="38"/>
    <n v="5005"/>
    <x v="0"/>
  </r>
  <r>
    <x v="0"/>
    <x v="7"/>
    <n v="287.5"/>
    <x v="39"/>
    <m/>
    <x v="0"/>
    <m/>
    <m/>
    <x v="13"/>
    <x v="2"/>
    <x v="1"/>
    <x v="1"/>
    <x v="3"/>
    <x v="3"/>
    <m/>
    <x v="58"/>
    <n v="5003"/>
    <x v="0"/>
  </r>
  <r>
    <x v="0"/>
    <x v="7"/>
    <n v="300"/>
    <x v="31"/>
    <m/>
    <x v="0"/>
    <m/>
    <s v="RUA CAPITÃƒO CARLOS n 209"/>
    <x v="2"/>
    <x v="2"/>
    <x v="1"/>
    <x v="1"/>
    <x v="15"/>
    <x v="5"/>
    <m/>
    <x v="36"/>
    <n v="4004"/>
    <x v="0"/>
  </r>
  <r>
    <x v="0"/>
    <x v="7"/>
    <n v="300"/>
    <x v="36"/>
    <m/>
    <x v="0"/>
    <m/>
    <m/>
    <x v="18"/>
    <x v="12"/>
    <x v="2"/>
    <x v="2"/>
    <x v="10"/>
    <x v="8"/>
    <m/>
    <x v="43"/>
    <n v="4001"/>
    <x v="0"/>
  </r>
  <r>
    <x v="0"/>
    <x v="7"/>
    <n v="300"/>
    <x v="5"/>
    <m/>
    <x v="0"/>
    <m/>
    <m/>
    <x v="7"/>
    <x v="6"/>
    <x v="1"/>
    <x v="1"/>
    <x v="3"/>
    <x v="3"/>
    <m/>
    <x v="6"/>
    <n v="3008"/>
    <x v="0"/>
  </r>
  <r>
    <x v="0"/>
    <x v="7"/>
    <n v="300"/>
    <x v="5"/>
    <m/>
    <x v="0"/>
    <m/>
    <m/>
    <x v="16"/>
    <x v="2"/>
    <x v="1"/>
    <x v="1"/>
    <x v="3"/>
    <x v="3"/>
    <m/>
    <x v="6"/>
    <n v="7002"/>
    <x v="0"/>
  </r>
  <r>
    <x v="0"/>
    <x v="7"/>
    <n v="303.57555555555564"/>
    <x v="21"/>
    <m/>
    <x v="0"/>
    <m/>
    <m/>
    <x v="19"/>
    <x v="13"/>
    <x v="2"/>
    <x v="2"/>
    <x v="4"/>
    <x v="2"/>
    <m/>
    <x v="25"/>
    <n v="3003"/>
    <x v="0"/>
  </r>
  <r>
    <x v="0"/>
    <x v="7"/>
    <n v="310.99900000000002"/>
    <x v="30"/>
    <m/>
    <x v="0"/>
    <m/>
    <m/>
    <x v="5"/>
    <x v="5"/>
    <x v="2"/>
    <x v="2"/>
    <x v="14"/>
    <x v="12"/>
    <m/>
    <x v="35"/>
    <n v="3006"/>
    <x v="0"/>
  </r>
  <r>
    <x v="0"/>
    <x v="7"/>
    <n v="313.03600000000006"/>
    <x v="30"/>
    <m/>
    <x v="0"/>
    <m/>
    <m/>
    <x v="15"/>
    <x v="11"/>
    <x v="2"/>
    <x v="2"/>
    <x v="14"/>
    <x v="12"/>
    <m/>
    <x v="35"/>
    <n v="5002"/>
    <x v="0"/>
  </r>
  <r>
    <x v="0"/>
    <x v="7"/>
    <n v="319.98692"/>
    <x v="27"/>
    <m/>
    <x v="0"/>
    <m/>
    <m/>
    <x v="13"/>
    <x v="2"/>
    <x v="1"/>
    <x v="1"/>
    <x v="16"/>
    <x v="12"/>
    <m/>
    <x v="42"/>
    <n v="5003"/>
    <x v="0"/>
  </r>
  <r>
    <x v="0"/>
    <x v="7"/>
    <n v="341.43057297194258"/>
    <x v="37"/>
    <m/>
    <x v="0"/>
    <m/>
    <s v="REF. DAS PARCSN 22 de 42"/>
    <x v="0"/>
    <x v="0"/>
    <x v="6"/>
    <x v="6"/>
    <x v="17"/>
    <x v="13"/>
    <m/>
    <x v="44"/>
    <n v="2001"/>
    <x v="0"/>
  </r>
  <r>
    <x v="0"/>
    <x v="7"/>
    <n v="342.09889999999996"/>
    <x v="27"/>
    <m/>
    <x v="0"/>
    <m/>
    <m/>
    <x v="5"/>
    <x v="5"/>
    <x v="2"/>
    <x v="2"/>
    <x v="14"/>
    <x v="12"/>
    <m/>
    <x v="32"/>
    <n v="3006"/>
    <x v="0"/>
  </r>
  <r>
    <x v="0"/>
    <x v="7"/>
    <n v="344.33960000000002"/>
    <x v="27"/>
    <m/>
    <x v="0"/>
    <m/>
    <m/>
    <x v="15"/>
    <x v="11"/>
    <x v="2"/>
    <x v="2"/>
    <x v="14"/>
    <x v="12"/>
    <m/>
    <x v="32"/>
    <n v="5002"/>
    <x v="0"/>
  </r>
  <r>
    <x v="0"/>
    <x v="7"/>
    <n v="349.37444444444441"/>
    <x v="21"/>
    <m/>
    <x v="0"/>
    <m/>
    <m/>
    <x v="4"/>
    <x v="4"/>
    <x v="2"/>
    <x v="2"/>
    <x v="4"/>
    <x v="2"/>
    <m/>
    <x v="25"/>
    <n v="4003"/>
    <x v="0"/>
  </r>
  <r>
    <x v="0"/>
    <x v="7"/>
    <n v="350"/>
    <x v="38"/>
    <m/>
    <x v="0"/>
    <m/>
    <m/>
    <x v="9"/>
    <x v="8"/>
    <x v="2"/>
    <x v="2"/>
    <x v="10"/>
    <x v="8"/>
    <m/>
    <x v="45"/>
    <n v="8002"/>
    <x v="0"/>
  </r>
  <r>
    <x v="0"/>
    <x v="7"/>
    <n v="350"/>
    <x v="11"/>
    <m/>
    <x v="0"/>
    <m/>
    <m/>
    <x v="5"/>
    <x v="5"/>
    <x v="2"/>
    <x v="2"/>
    <x v="10"/>
    <x v="8"/>
    <m/>
    <x v="13"/>
    <n v="3006"/>
    <x v="0"/>
  </r>
  <r>
    <x v="0"/>
    <x v="7"/>
    <n v="350"/>
    <x v="22"/>
    <m/>
    <x v="0"/>
    <m/>
    <s v="ADOBE"/>
    <x v="24"/>
    <x v="17"/>
    <x v="2"/>
    <x v="2"/>
    <x v="10"/>
    <x v="8"/>
    <m/>
    <x v="26"/>
    <n v="8006"/>
    <x v="0"/>
  </r>
  <r>
    <x v="0"/>
    <x v="7"/>
    <n v="368.93511111111115"/>
    <x v="21"/>
    <m/>
    <x v="0"/>
    <m/>
    <m/>
    <x v="21"/>
    <x v="15"/>
    <x v="2"/>
    <x v="2"/>
    <x v="4"/>
    <x v="2"/>
    <m/>
    <x v="25"/>
    <n v="3004"/>
    <x v="0"/>
  </r>
  <r>
    <x v="0"/>
    <x v="7"/>
    <n v="375.9855"/>
    <x v="27"/>
    <m/>
    <x v="0"/>
    <m/>
    <m/>
    <x v="14"/>
    <x v="2"/>
    <x v="1"/>
    <x v="1"/>
    <x v="16"/>
    <x v="12"/>
    <m/>
    <x v="42"/>
    <n v="5005"/>
    <x v="0"/>
  </r>
  <r>
    <x v="0"/>
    <x v="7"/>
    <n v="378"/>
    <x v="39"/>
    <m/>
    <x v="0"/>
    <m/>
    <m/>
    <x v="15"/>
    <x v="11"/>
    <x v="2"/>
    <x v="2"/>
    <x v="6"/>
    <x v="3"/>
    <m/>
    <x v="46"/>
    <n v="5002"/>
    <x v="0"/>
  </r>
  <r>
    <x v="0"/>
    <x v="7"/>
    <n v="383.25"/>
    <x v="34"/>
    <m/>
    <x v="0"/>
    <m/>
    <m/>
    <x v="4"/>
    <x v="4"/>
    <x v="2"/>
    <x v="2"/>
    <x v="6"/>
    <x v="3"/>
    <m/>
    <x v="40"/>
    <n v="4003"/>
    <x v="0"/>
  </r>
  <r>
    <x v="0"/>
    <x v="7"/>
    <n v="393.15894444444444"/>
    <x v="21"/>
    <m/>
    <x v="0"/>
    <m/>
    <m/>
    <x v="18"/>
    <x v="12"/>
    <x v="2"/>
    <x v="2"/>
    <x v="4"/>
    <x v="2"/>
    <m/>
    <x v="25"/>
    <n v="4001"/>
    <x v="0"/>
  </r>
  <r>
    <x v="0"/>
    <x v="7"/>
    <n v="399"/>
    <x v="39"/>
    <m/>
    <x v="0"/>
    <m/>
    <m/>
    <x v="4"/>
    <x v="4"/>
    <x v="2"/>
    <x v="2"/>
    <x v="6"/>
    <x v="3"/>
    <m/>
    <x v="46"/>
    <n v="4003"/>
    <x v="0"/>
  </r>
  <r>
    <x v="0"/>
    <x v="7"/>
    <n v="400"/>
    <x v="40"/>
    <m/>
    <x v="0"/>
    <m/>
    <s v="COMBUSTÍVEL"/>
    <x v="28"/>
    <x v="16"/>
    <x v="2"/>
    <x v="2"/>
    <x v="12"/>
    <x v="10"/>
    <m/>
    <x v="48"/>
    <n v="8005"/>
    <x v="0"/>
  </r>
  <r>
    <x v="0"/>
    <x v="7"/>
    <n v="407.25608000000005"/>
    <x v="35"/>
    <m/>
    <x v="0"/>
    <m/>
    <m/>
    <x v="13"/>
    <x v="2"/>
    <x v="1"/>
    <x v="1"/>
    <x v="16"/>
    <x v="12"/>
    <m/>
    <x v="47"/>
    <n v="5003"/>
    <x v="0"/>
  </r>
  <r>
    <x v="0"/>
    <x v="7"/>
    <n v="426.40716666666668"/>
    <x v="29"/>
    <m/>
    <x v="0"/>
    <m/>
    <m/>
    <x v="7"/>
    <x v="6"/>
    <x v="1"/>
    <x v="1"/>
    <x v="2"/>
    <x v="2"/>
    <m/>
    <x v="38"/>
    <n v="3008"/>
    <x v="0"/>
  </r>
  <r>
    <x v="0"/>
    <x v="7"/>
    <n v="437.98150000000004"/>
    <x v="29"/>
    <m/>
    <x v="0"/>
    <m/>
    <m/>
    <x v="16"/>
    <x v="2"/>
    <x v="1"/>
    <x v="1"/>
    <x v="2"/>
    <x v="2"/>
    <m/>
    <x v="38"/>
    <n v="7002"/>
    <x v="0"/>
  </r>
  <r>
    <x v="0"/>
    <x v="7"/>
    <n v="439.27816666666666"/>
    <x v="29"/>
    <m/>
    <x v="0"/>
    <m/>
    <m/>
    <x v="9"/>
    <x v="8"/>
    <x v="2"/>
    <x v="2"/>
    <x v="4"/>
    <x v="2"/>
    <m/>
    <x v="34"/>
    <n v="8002"/>
    <x v="0"/>
  </r>
  <r>
    <x v="0"/>
    <x v="7"/>
    <n v="446.55270000000013"/>
    <x v="30"/>
    <m/>
    <x v="0"/>
    <m/>
    <m/>
    <x v="18"/>
    <x v="12"/>
    <x v="2"/>
    <x v="2"/>
    <x v="14"/>
    <x v="12"/>
    <m/>
    <x v="35"/>
    <n v="4001"/>
    <x v="0"/>
  </r>
  <r>
    <x v="0"/>
    <x v="7"/>
    <n v="450"/>
    <x v="22"/>
    <m/>
    <x v="0"/>
    <m/>
    <s v="Microsoft"/>
    <x v="24"/>
    <x v="17"/>
    <x v="2"/>
    <x v="2"/>
    <x v="10"/>
    <x v="8"/>
    <m/>
    <x v="26"/>
    <n v="8006"/>
    <x v="0"/>
  </r>
  <r>
    <x v="0"/>
    <x v="7"/>
    <n v="466.49849999999992"/>
    <x v="35"/>
    <m/>
    <x v="0"/>
    <m/>
    <m/>
    <x v="5"/>
    <x v="5"/>
    <x v="2"/>
    <x v="2"/>
    <x v="14"/>
    <x v="12"/>
    <m/>
    <x v="41"/>
    <n v="3006"/>
    <x v="0"/>
  </r>
  <r>
    <x v="0"/>
    <x v="7"/>
    <n v="469.55399999999997"/>
    <x v="35"/>
    <m/>
    <x v="0"/>
    <m/>
    <m/>
    <x v="15"/>
    <x v="11"/>
    <x v="2"/>
    <x v="2"/>
    <x v="14"/>
    <x v="12"/>
    <m/>
    <x v="41"/>
    <n v="5002"/>
    <x v="0"/>
  </r>
  <r>
    <x v="0"/>
    <x v="7"/>
    <n v="478.52700000000004"/>
    <x v="35"/>
    <m/>
    <x v="0"/>
    <m/>
    <m/>
    <x v="14"/>
    <x v="2"/>
    <x v="1"/>
    <x v="1"/>
    <x v="16"/>
    <x v="12"/>
    <m/>
    <x v="47"/>
    <n v="5005"/>
    <x v="0"/>
  </r>
  <r>
    <x v="0"/>
    <x v="7"/>
    <n v="500"/>
    <x v="24"/>
    <m/>
    <x v="0"/>
    <m/>
    <s v="SPRING GERENCIAMENTO E INFORMACOES LTDA"/>
    <x v="0"/>
    <x v="0"/>
    <x v="2"/>
    <x v="2"/>
    <x v="12"/>
    <x v="10"/>
    <m/>
    <x v="29"/>
    <n v="2001"/>
    <x v="0"/>
  </r>
  <r>
    <x v="0"/>
    <x v="7"/>
    <n v="500"/>
    <x v="8"/>
    <m/>
    <x v="0"/>
    <m/>
    <s v="Arnaldo"/>
    <x v="4"/>
    <x v="4"/>
    <x v="1"/>
    <x v="1"/>
    <x v="2"/>
    <x v="2"/>
    <m/>
    <x v="10"/>
    <n v="4003"/>
    <x v="0"/>
  </r>
  <r>
    <x v="0"/>
    <x v="7"/>
    <n v="500"/>
    <x v="41"/>
    <m/>
    <x v="0"/>
    <m/>
    <s v="Câmeras"/>
    <x v="24"/>
    <x v="17"/>
    <x v="4"/>
    <x v="4"/>
    <x v="11"/>
    <x v="9"/>
    <m/>
    <x v="50"/>
    <n v="8006"/>
    <x v="0"/>
  </r>
  <r>
    <x v="0"/>
    <x v="7"/>
    <n v="500"/>
    <x v="36"/>
    <m/>
    <x v="0"/>
    <m/>
    <m/>
    <x v="7"/>
    <x v="6"/>
    <x v="2"/>
    <x v="2"/>
    <x v="10"/>
    <x v="8"/>
    <m/>
    <x v="43"/>
    <n v="3008"/>
    <x v="0"/>
  </r>
  <r>
    <x v="0"/>
    <x v="7"/>
    <n v="500"/>
    <x v="42"/>
    <m/>
    <x v="0"/>
    <m/>
    <s v="Periféricos"/>
    <x v="24"/>
    <x v="17"/>
    <x v="2"/>
    <x v="2"/>
    <x v="10"/>
    <x v="8"/>
    <m/>
    <x v="51"/>
    <n v="8006"/>
    <x v="0"/>
  </r>
  <r>
    <x v="0"/>
    <x v="7"/>
    <n v="500"/>
    <x v="5"/>
    <m/>
    <x v="0"/>
    <m/>
    <m/>
    <x v="6"/>
    <x v="1"/>
    <x v="1"/>
    <x v="1"/>
    <x v="3"/>
    <x v="3"/>
    <m/>
    <x v="6"/>
    <n v="7003"/>
    <x v="0"/>
  </r>
  <r>
    <x v="0"/>
    <x v="7"/>
    <n v="500"/>
    <x v="22"/>
    <m/>
    <x v="0"/>
    <m/>
    <s v="Segurança"/>
    <x v="24"/>
    <x v="17"/>
    <x v="2"/>
    <x v="2"/>
    <x v="10"/>
    <x v="8"/>
    <m/>
    <x v="26"/>
    <n v="8006"/>
    <x v="0"/>
  </r>
  <r>
    <x v="0"/>
    <x v="7"/>
    <n v="500"/>
    <x v="28"/>
    <m/>
    <x v="0"/>
    <m/>
    <s v="Roteador Corporativo"/>
    <x v="24"/>
    <x v="17"/>
    <x v="1"/>
    <x v="1"/>
    <x v="8"/>
    <x v="6"/>
    <m/>
    <x v="33"/>
    <n v="8006"/>
    <x v="0"/>
  </r>
  <r>
    <x v="0"/>
    <x v="7"/>
    <n v="516.28500000000008"/>
    <x v="3"/>
    <m/>
    <x v="0"/>
    <m/>
    <s v="-491,7"/>
    <x v="14"/>
    <x v="2"/>
    <x v="1"/>
    <x v="1"/>
    <x v="3"/>
    <x v="3"/>
    <m/>
    <x v="3"/>
    <n v="5005"/>
    <x v="0"/>
  </r>
  <r>
    <x v="0"/>
    <x v="7"/>
    <n v="517.2435277777779"/>
    <x v="21"/>
    <m/>
    <x v="0"/>
    <m/>
    <m/>
    <x v="22"/>
    <x v="0"/>
    <x v="2"/>
    <x v="2"/>
    <x v="4"/>
    <x v="2"/>
    <m/>
    <x v="25"/>
    <n v="3002"/>
    <x v="0"/>
  </r>
  <r>
    <x v="0"/>
    <x v="7"/>
    <n v="523.52"/>
    <x v="43"/>
    <m/>
    <x v="0"/>
    <m/>
    <s v="Bradesco"/>
    <x v="0"/>
    <x v="0"/>
    <x v="7"/>
    <x v="7"/>
    <x v="18"/>
    <x v="14"/>
    <m/>
    <x v="52"/>
    <n v="2001"/>
    <x v="0"/>
  </r>
  <r>
    <x v="0"/>
    <x v="7"/>
    <n v="523.52"/>
    <x v="43"/>
    <m/>
    <x v="0"/>
    <m/>
    <s v="Bradesco"/>
    <x v="0"/>
    <x v="0"/>
    <x v="7"/>
    <x v="7"/>
    <x v="18"/>
    <x v="14"/>
    <m/>
    <x v="52"/>
    <n v="2001"/>
    <x v="0"/>
  </r>
  <r>
    <x v="0"/>
    <x v="7"/>
    <n v="525"/>
    <x v="34"/>
    <m/>
    <x v="0"/>
    <m/>
    <m/>
    <x v="12"/>
    <x v="10"/>
    <x v="2"/>
    <x v="2"/>
    <x v="6"/>
    <x v="3"/>
    <m/>
    <x v="40"/>
    <n v="3005"/>
    <x v="0"/>
  </r>
  <r>
    <x v="0"/>
    <x v="7"/>
    <n v="525"/>
    <x v="34"/>
    <m/>
    <x v="0"/>
    <m/>
    <m/>
    <x v="16"/>
    <x v="2"/>
    <x v="1"/>
    <x v="1"/>
    <x v="3"/>
    <x v="3"/>
    <m/>
    <x v="49"/>
    <n v="7002"/>
    <x v="0"/>
  </r>
  <r>
    <x v="0"/>
    <x v="7"/>
    <n v="525"/>
    <x v="34"/>
    <m/>
    <x v="0"/>
    <m/>
    <m/>
    <x v="15"/>
    <x v="11"/>
    <x v="2"/>
    <x v="2"/>
    <x v="6"/>
    <x v="3"/>
    <m/>
    <x v="40"/>
    <n v="5002"/>
    <x v="0"/>
  </r>
  <r>
    <x v="0"/>
    <x v="7"/>
    <n v="525"/>
    <x v="34"/>
    <m/>
    <x v="0"/>
    <m/>
    <m/>
    <x v="14"/>
    <x v="2"/>
    <x v="1"/>
    <x v="1"/>
    <x v="3"/>
    <x v="3"/>
    <m/>
    <x v="49"/>
    <n v="5005"/>
    <x v="0"/>
  </r>
  <r>
    <x v="0"/>
    <x v="7"/>
    <n v="525"/>
    <x v="20"/>
    <m/>
    <x v="0"/>
    <m/>
    <m/>
    <x v="1"/>
    <x v="1"/>
    <x v="1"/>
    <x v="1"/>
    <x v="3"/>
    <x v="3"/>
    <m/>
    <x v="24"/>
    <n v="7001"/>
    <x v="0"/>
  </r>
  <r>
    <x v="0"/>
    <x v="7"/>
    <n v="525"/>
    <x v="39"/>
    <m/>
    <x v="0"/>
    <m/>
    <m/>
    <x v="9"/>
    <x v="8"/>
    <x v="2"/>
    <x v="2"/>
    <x v="6"/>
    <x v="3"/>
    <m/>
    <x v="46"/>
    <n v="8002"/>
    <x v="0"/>
  </r>
  <r>
    <x v="0"/>
    <x v="7"/>
    <n v="527.13379999999995"/>
    <x v="30"/>
    <m/>
    <x v="0"/>
    <m/>
    <m/>
    <x v="9"/>
    <x v="8"/>
    <x v="2"/>
    <x v="2"/>
    <x v="14"/>
    <x v="12"/>
    <m/>
    <x v="35"/>
    <n v="8002"/>
    <x v="0"/>
  </r>
  <r>
    <x v="0"/>
    <x v="7"/>
    <n v="527.47006693894889"/>
    <x v="44"/>
    <m/>
    <x v="0"/>
    <m/>
    <s v="REF. 08/54 DA REC FED DARF C211000"/>
    <x v="0"/>
    <x v="0"/>
    <x v="6"/>
    <x v="6"/>
    <x v="17"/>
    <x v="13"/>
    <m/>
    <x v="53"/>
    <n v="2001"/>
    <x v="0"/>
  </r>
  <r>
    <x v="0"/>
    <x v="7"/>
    <n v="535"/>
    <x v="45"/>
    <m/>
    <x v="0"/>
    <m/>
    <s v="CADEG"/>
    <x v="2"/>
    <x v="2"/>
    <x v="2"/>
    <x v="2"/>
    <x v="7"/>
    <x v="5"/>
    <m/>
    <x v="54"/>
    <n v="4004"/>
    <x v="0"/>
  </r>
  <r>
    <x v="0"/>
    <x v="7"/>
    <n v="535"/>
    <x v="45"/>
    <m/>
    <x v="0"/>
    <m/>
    <s v="CADEG NOVA"/>
    <x v="2"/>
    <x v="2"/>
    <x v="2"/>
    <x v="2"/>
    <x v="7"/>
    <x v="5"/>
    <m/>
    <x v="54"/>
    <n v="4004"/>
    <x v="0"/>
  </r>
  <r>
    <x v="0"/>
    <x v="7"/>
    <n v="536.76"/>
    <x v="13"/>
    <m/>
    <x v="0"/>
    <m/>
    <s v="ANTONIO CARLOS BERNARDO HOCHSPRUNG"/>
    <x v="22"/>
    <x v="0"/>
    <x v="2"/>
    <x v="2"/>
    <x v="6"/>
    <x v="3"/>
    <m/>
    <x v="16"/>
    <n v="3002"/>
    <x v="0"/>
  </r>
  <r>
    <x v="0"/>
    <x v="7"/>
    <n v="536.76"/>
    <x v="13"/>
    <m/>
    <x v="0"/>
    <m/>
    <s v="CRISTOPHER AQUINO DA SILVA"/>
    <x v="22"/>
    <x v="0"/>
    <x v="2"/>
    <x v="2"/>
    <x v="6"/>
    <x v="3"/>
    <m/>
    <x v="16"/>
    <n v="3002"/>
    <x v="0"/>
  </r>
  <r>
    <x v="0"/>
    <x v="7"/>
    <n v="540"/>
    <x v="46"/>
    <m/>
    <x v="0"/>
    <m/>
    <s v="RETENSÃO"/>
    <x v="0"/>
    <x v="0"/>
    <x v="8"/>
    <x v="8"/>
    <x v="19"/>
    <x v="15"/>
    <m/>
    <x v="55"/>
    <n v="2001"/>
    <x v="0"/>
  </r>
  <r>
    <x v="0"/>
    <x v="7"/>
    <n v="555.1800833333333"/>
    <x v="21"/>
    <m/>
    <x v="0"/>
    <m/>
    <m/>
    <x v="3"/>
    <x v="3"/>
    <x v="2"/>
    <x v="2"/>
    <x v="4"/>
    <x v="2"/>
    <m/>
    <x v="25"/>
    <n v="4002"/>
    <x v="0"/>
  </r>
  <r>
    <x v="0"/>
    <x v="7"/>
    <n v="562.85746000000006"/>
    <x v="27"/>
    <m/>
    <x v="0"/>
    <m/>
    <m/>
    <x v="7"/>
    <x v="6"/>
    <x v="1"/>
    <x v="1"/>
    <x v="16"/>
    <x v="12"/>
    <m/>
    <x v="42"/>
    <n v="3008"/>
    <x v="0"/>
  </r>
  <r>
    <x v="0"/>
    <x v="7"/>
    <n v="564.03326447397353"/>
    <x v="44"/>
    <m/>
    <x v="0"/>
    <m/>
    <s v="REF. 20/59 DARF PARCELAMENTO PROCESSO 10768-4113922021-53   DEBITO CC ITAU - PIS"/>
    <x v="0"/>
    <x v="0"/>
    <x v="6"/>
    <x v="6"/>
    <x v="17"/>
    <x v="13"/>
    <m/>
    <x v="53"/>
    <n v="2001"/>
    <x v="0"/>
  </r>
  <r>
    <x v="0"/>
    <x v="7"/>
    <n v="572.53890257124522"/>
    <x v="44"/>
    <m/>
    <x v="0"/>
    <m/>
    <s v="REF. PARC.29/60 CÃ“DIGO 6012 - CSLL-10768.405087/20 DEB CC"/>
    <x v="0"/>
    <x v="0"/>
    <x v="6"/>
    <x v="6"/>
    <x v="17"/>
    <x v="13"/>
    <m/>
    <x v="53"/>
    <n v="2001"/>
    <x v="0"/>
  </r>
  <r>
    <x v="0"/>
    <x v="7"/>
    <n v="574.36656034421276"/>
    <x v="47"/>
    <m/>
    <x v="0"/>
    <m/>
    <s v="REF.GPS 637667824 PARC 25/38"/>
    <x v="0"/>
    <x v="0"/>
    <x v="6"/>
    <x v="6"/>
    <x v="17"/>
    <x v="13"/>
    <m/>
    <x v="56"/>
    <n v="2001"/>
    <x v="0"/>
  </r>
  <r>
    <x v="0"/>
    <x v="7"/>
    <n v="574.95904280907575"/>
    <x v="44"/>
    <m/>
    <x v="0"/>
    <m/>
    <s v="REF. 40/42 DARF PARCELAMENTO PROCESSO 10768-4043452020-72  DEBITO CC ITAU - PIS"/>
    <x v="0"/>
    <x v="0"/>
    <x v="6"/>
    <x v="6"/>
    <x v="17"/>
    <x v="13"/>
    <m/>
    <x v="53"/>
    <n v="2001"/>
    <x v="0"/>
  </r>
  <r>
    <x v="0"/>
    <x v="7"/>
    <n v="578.13558"/>
    <x v="27"/>
    <m/>
    <x v="0"/>
    <m/>
    <m/>
    <x v="16"/>
    <x v="2"/>
    <x v="1"/>
    <x v="1"/>
    <x v="16"/>
    <x v="12"/>
    <m/>
    <x v="42"/>
    <n v="7002"/>
    <x v="0"/>
  </r>
  <r>
    <x v="0"/>
    <x v="7"/>
    <n v="578.5842321279838"/>
    <x v="47"/>
    <m/>
    <x v="0"/>
    <m/>
    <s v="REF.GPS 638617081 PARC 23/28"/>
    <x v="0"/>
    <x v="0"/>
    <x v="6"/>
    <x v="6"/>
    <x v="17"/>
    <x v="13"/>
    <m/>
    <x v="56"/>
    <n v="2001"/>
    <x v="0"/>
  </r>
  <r>
    <x v="0"/>
    <x v="7"/>
    <n v="579.84717999999998"/>
    <x v="27"/>
    <m/>
    <x v="0"/>
    <m/>
    <m/>
    <x v="9"/>
    <x v="8"/>
    <x v="2"/>
    <x v="2"/>
    <x v="14"/>
    <x v="12"/>
    <m/>
    <x v="32"/>
    <n v="8002"/>
    <x v="0"/>
  </r>
  <r>
    <x v="0"/>
    <x v="7"/>
    <n v="581.64516666666668"/>
    <x v="29"/>
    <m/>
    <x v="0"/>
    <m/>
    <m/>
    <x v="12"/>
    <x v="10"/>
    <x v="2"/>
    <x v="2"/>
    <x v="4"/>
    <x v="2"/>
    <m/>
    <x v="34"/>
    <n v="3005"/>
    <x v="0"/>
  </r>
  <r>
    <x v="0"/>
    <x v="7"/>
    <n v="582.75"/>
    <x v="45"/>
    <m/>
    <x v="0"/>
    <m/>
    <s v="RUA CAPITÃƒO CARLOS n 209"/>
    <x v="2"/>
    <x v="2"/>
    <x v="1"/>
    <x v="1"/>
    <x v="15"/>
    <x v="5"/>
    <m/>
    <x v="57"/>
    <n v="4004"/>
    <x v="0"/>
  </r>
  <r>
    <x v="0"/>
    <x v="7"/>
    <n v="587.30250000000012"/>
    <x v="29"/>
    <m/>
    <x v="0"/>
    <m/>
    <m/>
    <x v="10"/>
    <x v="9"/>
    <x v="2"/>
    <x v="2"/>
    <x v="4"/>
    <x v="2"/>
    <m/>
    <x v="34"/>
    <n v="8001"/>
    <x v="0"/>
  </r>
  <r>
    <x v="0"/>
    <x v="7"/>
    <n v="594.58125867928675"/>
    <x v="47"/>
    <m/>
    <x v="0"/>
    <m/>
    <s v="REF.GPS 633308382 HEVKEDE BASE SETEMBRO PARC 40 DE 52"/>
    <x v="0"/>
    <x v="0"/>
    <x v="6"/>
    <x v="6"/>
    <x v="17"/>
    <x v="13"/>
    <m/>
    <x v="56"/>
    <n v="2001"/>
    <x v="0"/>
  </r>
  <r>
    <x v="0"/>
    <x v="7"/>
    <n v="600"/>
    <x v="24"/>
    <m/>
    <x v="0"/>
    <m/>
    <s v="ASSOCIACAO DAS EMPRESAS DE COLETA DE RESIDUOS DA REGIAO METROPOLITANA DO ESTADO DO RIO DE JANEIRO - AEMERJ"/>
    <x v="0"/>
    <x v="0"/>
    <x v="2"/>
    <x v="2"/>
    <x v="12"/>
    <x v="10"/>
    <m/>
    <x v="29"/>
    <n v="2001"/>
    <x v="0"/>
  </r>
  <r>
    <x v="0"/>
    <x v="7"/>
    <n v="600"/>
    <x v="24"/>
    <m/>
    <x v="0"/>
    <m/>
    <s v="ASSOCIACAO DAS EMPRESAS DE COLETA DE RESIDUOS DA REGIAO METROPOLITANA DO ESTADO DO RIO DE JANEIRO - AEMERJ"/>
    <x v="0"/>
    <x v="0"/>
    <x v="2"/>
    <x v="2"/>
    <x v="12"/>
    <x v="10"/>
    <m/>
    <x v="29"/>
    <n v="2001"/>
    <x v="0"/>
  </r>
  <r>
    <x v="0"/>
    <x v="7"/>
    <n v="600"/>
    <x v="13"/>
    <m/>
    <x v="0"/>
    <m/>
    <m/>
    <x v="9"/>
    <x v="8"/>
    <x v="2"/>
    <x v="2"/>
    <x v="6"/>
    <x v="3"/>
    <m/>
    <x v="16"/>
    <n v="8002"/>
    <x v="0"/>
  </r>
  <r>
    <x v="0"/>
    <x v="7"/>
    <n v="600"/>
    <x v="5"/>
    <m/>
    <x v="0"/>
    <m/>
    <m/>
    <x v="11"/>
    <x v="6"/>
    <x v="1"/>
    <x v="1"/>
    <x v="3"/>
    <x v="3"/>
    <m/>
    <x v="6"/>
    <n v="8004"/>
    <x v="0"/>
  </r>
  <r>
    <x v="0"/>
    <x v="7"/>
    <n v="623.81374097109062"/>
    <x v="44"/>
    <m/>
    <x v="0"/>
    <m/>
    <s v="REF. PARC.41/60 CÃ“DIGO 6912- PIS -18470.411325/61 DEB CC"/>
    <x v="0"/>
    <x v="0"/>
    <x v="6"/>
    <x v="6"/>
    <x v="17"/>
    <x v="13"/>
    <m/>
    <x v="53"/>
    <n v="2001"/>
    <x v="0"/>
  </r>
  <r>
    <x v="0"/>
    <x v="7"/>
    <n v="658.24801846287835"/>
    <x v="44"/>
    <m/>
    <x v="0"/>
    <m/>
    <s v="REF. PARC.49/60 CÃ“DIGO 6912- PIS -18470.400278/21 DEB CC"/>
    <x v="0"/>
    <x v="0"/>
    <x v="6"/>
    <x v="6"/>
    <x v="17"/>
    <x v="13"/>
    <m/>
    <x v="53"/>
    <n v="2001"/>
    <x v="0"/>
  </r>
  <r>
    <x v="0"/>
    <x v="7"/>
    <n v="682.5"/>
    <x v="39"/>
    <m/>
    <x v="0"/>
    <m/>
    <m/>
    <x v="22"/>
    <x v="0"/>
    <x v="2"/>
    <x v="2"/>
    <x v="6"/>
    <x v="3"/>
    <m/>
    <x v="46"/>
    <n v="3002"/>
    <x v="0"/>
  </r>
  <r>
    <x v="0"/>
    <x v="7"/>
    <n v="682.5"/>
    <x v="39"/>
    <m/>
    <x v="0"/>
    <m/>
    <m/>
    <x v="5"/>
    <x v="5"/>
    <x v="2"/>
    <x v="2"/>
    <x v="6"/>
    <x v="3"/>
    <m/>
    <x v="46"/>
    <n v="3006"/>
    <x v="0"/>
  </r>
  <r>
    <x v="0"/>
    <x v="7"/>
    <n v="693"/>
    <x v="39"/>
    <m/>
    <x v="0"/>
    <m/>
    <m/>
    <x v="7"/>
    <x v="6"/>
    <x v="1"/>
    <x v="1"/>
    <x v="3"/>
    <x v="3"/>
    <m/>
    <x v="58"/>
    <n v="3008"/>
    <x v="0"/>
  </r>
  <r>
    <x v="0"/>
    <x v="7"/>
    <n v="696.80875000000003"/>
    <x v="29"/>
    <m/>
    <x v="0"/>
    <m/>
    <m/>
    <x v="6"/>
    <x v="1"/>
    <x v="1"/>
    <x v="1"/>
    <x v="2"/>
    <x v="2"/>
    <m/>
    <x v="38"/>
    <n v="7003"/>
    <x v="0"/>
  </r>
  <r>
    <x v="0"/>
    <x v="7"/>
    <n v="697.5"/>
    <x v="45"/>
    <m/>
    <x v="0"/>
    <m/>
    <s v="RUA JOANA NASCIMENTO, 196"/>
    <x v="2"/>
    <x v="2"/>
    <x v="1"/>
    <x v="1"/>
    <x v="15"/>
    <x v="5"/>
    <m/>
    <x v="57"/>
    <n v="4004"/>
    <x v="0"/>
  </r>
  <r>
    <x v="0"/>
    <x v="7"/>
    <n v="697.97420000000011"/>
    <x v="30"/>
    <m/>
    <x v="0"/>
    <m/>
    <m/>
    <x v="12"/>
    <x v="10"/>
    <x v="2"/>
    <x v="2"/>
    <x v="14"/>
    <x v="12"/>
    <m/>
    <x v="35"/>
    <n v="3005"/>
    <x v="0"/>
  </r>
  <r>
    <x v="0"/>
    <x v="7"/>
    <n v="700"/>
    <x v="48"/>
    <m/>
    <x v="0"/>
    <m/>
    <s v="RUA CAPITÃƒO CARLOS n 209"/>
    <x v="2"/>
    <x v="2"/>
    <x v="1"/>
    <x v="1"/>
    <x v="15"/>
    <x v="5"/>
    <m/>
    <x v="59"/>
    <n v="4004"/>
    <x v="0"/>
  </r>
  <r>
    <x v="0"/>
    <x v="7"/>
    <n v="700"/>
    <x v="48"/>
    <m/>
    <x v="0"/>
    <m/>
    <s v="RUA JOANA NASCIMENTO, 196"/>
    <x v="2"/>
    <x v="2"/>
    <x v="1"/>
    <x v="1"/>
    <x v="15"/>
    <x v="5"/>
    <m/>
    <x v="59"/>
    <n v="4004"/>
    <x v="0"/>
  </r>
  <r>
    <x v="0"/>
    <x v="7"/>
    <n v="700"/>
    <x v="7"/>
    <m/>
    <x v="0"/>
    <m/>
    <s v="CADEG NOVA"/>
    <x v="2"/>
    <x v="2"/>
    <x v="2"/>
    <x v="2"/>
    <x v="7"/>
    <x v="5"/>
    <m/>
    <x v="9"/>
    <n v="4004"/>
    <x v="0"/>
  </r>
  <r>
    <x v="0"/>
    <x v="7"/>
    <n v="700"/>
    <x v="11"/>
    <m/>
    <x v="0"/>
    <m/>
    <s v="Academia Manutenção"/>
    <x v="5"/>
    <x v="5"/>
    <x v="2"/>
    <x v="2"/>
    <x v="10"/>
    <x v="8"/>
    <m/>
    <x v="13"/>
    <n v="3006"/>
    <x v="0"/>
  </r>
  <r>
    <x v="0"/>
    <x v="7"/>
    <n v="700"/>
    <x v="13"/>
    <m/>
    <x v="0"/>
    <m/>
    <s v="Vanessa Marçal"/>
    <x v="5"/>
    <x v="5"/>
    <x v="2"/>
    <x v="2"/>
    <x v="6"/>
    <x v="3"/>
    <m/>
    <x v="16"/>
    <n v="3006"/>
    <x v="0"/>
  </r>
  <r>
    <x v="0"/>
    <x v="7"/>
    <n v="700"/>
    <x v="25"/>
    <m/>
    <x v="0"/>
    <m/>
    <s v="Consumo Copa"/>
    <x v="17"/>
    <x v="2"/>
    <x v="2"/>
    <x v="2"/>
    <x v="7"/>
    <x v="5"/>
    <m/>
    <x v="30"/>
    <n v="5006"/>
    <x v="0"/>
  </r>
  <r>
    <x v="0"/>
    <x v="7"/>
    <n v="700"/>
    <x v="5"/>
    <m/>
    <x v="0"/>
    <m/>
    <s v="CESTA BÁSICA"/>
    <x v="11"/>
    <x v="6"/>
    <x v="2"/>
    <x v="2"/>
    <x v="6"/>
    <x v="3"/>
    <m/>
    <x v="61"/>
    <n v="8004"/>
    <x v="0"/>
  </r>
  <r>
    <x v="0"/>
    <x v="7"/>
    <n v="700"/>
    <x v="2"/>
    <m/>
    <x v="0"/>
    <m/>
    <s v="Transf. Treinamento p/ Salário"/>
    <x v="21"/>
    <x v="15"/>
    <x v="2"/>
    <x v="2"/>
    <x v="4"/>
    <x v="2"/>
    <m/>
    <x v="5"/>
    <n v="3004"/>
    <x v="0"/>
  </r>
  <r>
    <x v="0"/>
    <x v="7"/>
    <n v="700.25"/>
    <x v="13"/>
    <m/>
    <x v="0"/>
    <m/>
    <s v="PATRICIA TORRES LOBITZKI"/>
    <x v="8"/>
    <x v="7"/>
    <x v="2"/>
    <x v="2"/>
    <x v="6"/>
    <x v="3"/>
    <m/>
    <x v="16"/>
    <n v="8003"/>
    <x v="0"/>
  </r>
  <r>
    <x v="0"/>
    <x v="7"/>
    <n v="704.76300000000015"/>
    <x v="30"/>
    <m/>
    <x v="0"/>
    <m/>
    <m/>
    <x v="10"/>
    <x v="9"/>
    <x v="2"/>
    <x v="2"/>
    <x v="14"/>
    <x v="12"/>
    <m/>
    <x v="35"/>
    <n v="8001"/>
    <x v="0"/>
  </r>
  <r>
    <x v="0"/>
    <x v="7"/>
    <n v="716.36404000000016"/>
    <x v="35"/>
    <m/>
    <x v="0"/>
    <m/>
    <m/>
    <x v="7"/>
    <x v="6"/>
    <x v="1"/>
    <x v="1"/>
    <x v="16"/>
    <x v="12"/>
    <m/>
    <x v="47"/>
    <n v="3008"/>
    <x v="0"/>
  </r>
  <r>
    <x v="0"/>
    <x v="7"/>
    <n v="730.77333333333343"/>
    <x v="29"/>
    <m/>
    <x v="0"/>
    <m/>
    <m/>
    <x v="8"/>
    <x v="7"/>
    <x v="2"/>
    <x v="2"/>
    <x v="4"/>
    <x v="2"/>
    <m/>
    <x v="34"/>
    <n v="8003"/>
    <x v="0"/>
  </r>
  <r>
    <x v="0"/>
    <x v="7"/>
    <n v="735.80892000000006"/>
    <x v="35"/>
    <m/>
    <x v="0"/>
    <m/>
    <m/>
    <x v="16"/>
    <x v="2"/>
    <x v="1"/>
    <x v="1"/>
    <x v="16"/>
    <x v="12"/>
    <m/>
    <x v="47"/>
    <n v="7002"/>
    <x v="0"/>
  </r>
  <r>
    <x v="0"/>
    <x v="7"/>
    <n v="750"/>
    <x v="42"/>
    <m/>
    <x v="0"/>
    <m/>
    <s v="Periféricos"/>
    <x v="24"/>
    <x v="17"/>
    <x v="2"/>
    <x v="2"/>
    <x v="10"/>
    <x v="8"/>
    <m/>
    <x v="51"/>
    <n v="8006"/>
    <x v="0"/>
  </r>
  <r>
    <x v="0"/>
    <x v="7"/>
    <n v="767.77161999999998"/>
    <x v="27"/>
    <m/>
    <x v="0"/>
    <m/>
    <m/>
    <x v="12"/>
    <x v="10"/>
    <x v="2"/>
    <x v="2"/>
    <x v="14"/>
    <x v="12"/>
    <m/>
    <x v="32"/>
    <n v="3005"/>
    <x v="0"/>
  </r>
  <r>
    <x v="0"/>
    <x v="7"/>
    <n v="775.23930000000007"/>
    <x v="27"/>
    <m/>
    <x v="0"/>
    <m/>
    <m/>
    <x v="10"/>
    <x v="9"/>
    <x v="2"/>
    <x v="2"/>
    <x v="14"/>
    <x v="12"/>
    <m/>
    <x v="32"/>
    <n v="8001"/>
    <x v="0"/>
  </r>
  <r>
    <x v="0"/>
    <x v="7"/>
    <n v="790.70069999999998"/>
    <x v="35"/>
    <m/>
    <x v="0"/>
    <m/>
    <m/>
    <x v="9"/>
    <x v="8"/>
    <x v="2"/>
    <x v="2"/>
    <x v="14"/>
    <x v="12"/>
    <m/>
    <x v="41"/>
    <n v="8002"/>
    <x v="0"/>
  </r>
  <r>
    <x v="0"/>
    <x v="7"/>
    <n v="798"/>
    <x v="39"/>
    <m/>
    <x v="0"/>
    <m/>
    <m/>
    <x v="12"/>
    <x v="10"/>
    <x v="2"/>
    <x v="2"/>
    <x v="6"/>
    <x v="3"/>
    <m/>
    <x v="46"/>
    <n v="3005"/>
    <x v="0"/>
  </r>
  <r>
    <x v="0"/>
    <x v="7"/>
    <n v="798"/>
    <x v="39"/>
    <m/>
    <x v="0"/>
    <m/>
    <m/>
    <x v="8"/>
    <x v="7"/>
    <x v="2"/>
    <x v="2"/>
    <x v="6"/>
    <x v="3"/>
    <m/>
    <x v="46"/>
    <n v="8003"/>
    <x v="0"/>
  </r>
  <r>
    <x v="0"/>
    <x v="7"/>
    <n v="800"/>
    <x v="48"/>
    <m/>
    <x v="0"/>
    <m/>
    <s v="JACAREPAGUA"/>
    <x v="2"/>
    <x v="2"/>
    <x v="1"/>
    <x v="1"/>
    <x v="15"/>
    <x v="5"/>
    <m/>
    <x v="59"/>
    <n v="4004"/>
    <x v="0"/>
  </r>
  <r>
    <x v="0"/>
    <x v="7"/>
    <n v="800"/>
    <x v="41"/>
    <m/>
    <x v="0"/>
    <m/>
    <s v="Impressoras"/>
    <x v="24"/>
    <x v="17"/>
    <x v="4"/>
    <x v="4"/>
    <x v="11"/>
    <x v="9"/>
    <m/>
    <x v="50"/>
    <n v="8006"/>
    <x v="0"/>
  </r>
  <r>
    <x v="0"/>
    <x v="7"/>
    <n v="800"/>
    <x v="42"/>
    <m/>
    <x v="0"/>
    <m/>
    <s v="Apoio Celulares"/>
    <x v="24"/>
    <x v="17"/>
    <x v="2"/>
    <x v="2"/>
    <x v="10"/>
    <x v="8"/>
    <m/>
    <x v="51"/>
    <n v="8006"/>
    <x v="0"/>
  </r>
  <r>
    <x v="0"/>
    <x v="7"/>
    <n v="800"/>
    <x v="22"/>
    <m/>
    <x v="0"/>
    <m/>
    <s v="MDM SOLUCOES LTDA"/>
    <x v="27"/>
    <x v="19"/>
    <x v="2"/>
    <x v="2"/>
    <x v="10"/>
    <x v="8"/>
    <m/>
    <x v="26"/>
    <n v="6002"/>
    <x v="0"/>
  </r>
  <r>
    <x v="0"/>
    <x v="7"/>
    <n v="800"/>
    <x v="28"/>
    <m/>
    <x v="0"/>
    <m/>
    <s v="TNB Caxias"/>
    <x v="24"/>
    <x v="17"/>
    <x v="1"/>
    <x v="1"/>
    <x v="8"/>
    <x v="6"/>
    <m/>
    <x v="33"/>
    <n v="8006"/>
    <x v="0"/>
  </r>
  <r>
    <x v="0"/>
    <x v="7"/>
    <n v="801.61873288406741"/>
    <x v="47"/>
    <m/>
    <x v="0"/>
    <m/>
    <s v="REF.GPS -PREV. PARC 48/60 - 630705496"/>
    <x v="0"/>
    <x v="0"/>
    <x v="6"/>
    <x v="6"/>
    <x v="17"/>
    <x v="13"/>
    <m/>
    <x v="56"/>
    <n v="2001"/>
    <x v="0"/>
  </r>
  <r>
    <x v="0"/>
    <x v="7"/>
    <n v="801.77"/>
    <x v="43"/>
    <m/>
    <x v="0"/>
    <m/>
    <s v="Itaú"/>
    <x v="0"/>
    <x v="0"/>
    <x v="7"/>
    <x v="7"/>
    <x v="18"/>
    <x v="14"/>
    <m/>
    <x v="52"/>
    <n v="2001"/>
    <x v="0"/>
  </r>
  <r>
    <x v="0"/>
    <x v="7"/>
    <n v="814.99916666666684"/>
    <x v="29"/>
    <m/>
    <x v="0"/>
    <m/>
    <m/>
    <x v="11"/>
    <x v="6"/>
    <x v="2"/>
    <x v="2"/>
    <x v="4"/>
    <x v="2"/>
    <m/>
    <x v="34"/>
    <n v="8004"/>
    <x v="0"/>
  </r>
  <r>
    <x v="0"/>
    <x v="7"/>
    <n v="840"/>
    <x v="34"/>
    <m/>
    <x v="0"/>
    <m/>
    <m/>
    <x v="13"/>
    <x v="2"/>
    <x v="1"/>
    <x v="1"/>
    <x v="3"/>
    <x v="3"/>
    <m/>
    <x v="49"/>
    <n v="5003"/>
    <x v="0"/>
  </r>
  <r>
    <x v="0"/>
    <x v="7"/>
    <n v="840"/>
    <x v="39"/>
    <m/>
    <x v="0"/>
    <m/>
    <m/>
    <x v="10"/>
    <x v="9"/>
    <x v="2"/>
    <x v="2"/>
    <x v="6"/>
    <x v="3"/>
    <m/>
    <x v="46"/>
    <n v="8001"/>
    <x v="0"/>
  </r>
  <r>
    <x v="0"/>
    <x v="7"/>
    <n v="870"/>
    <x v="82"/>
    <m/>
    <x v="0"/>
    <m/>
    <m/>
    <x v="15"/>
    <x v="11"/>
    <x v="1"/>
    <x v="1"/>
    <x v="8"/>
    <x v="6"/>
    <m/>
    <x v="100"/>
    <n v="5002"/>
    <x v="0"/>
  </r>
  <r>
    <x v="0"/>
    <x v="7"/>
    <n v="870.66804522980487"/>
    <x v="47"/>
    <m/>
    <x v="0"/>
    <m/>
    <s v="REF.GPS -PARC-45/60 - 632499710"/>
    <x v="0"/>
    <x v="0"/>
    <x v="6"/>
    <x v="6"/>
    <x v="17"/>
    <x v="13"/>
    <m/>
    <x v="56"/>
    <n v="2001"/>
    <x v="0"/>
  </r>
  <r>
    <x v="0"/>
    <x v="7"/>
    <n v="876.09"/>
    <x v="37"/>
    <m/>
    <x v="0"/>
    <m/>
    <s v="REF . DAS PGFN NÂº 5.110.380 -12/60"/>
    <x v="0"/>
    <x v="0"/>
    <x v="6"/>
    <x v="6"/>
    <x v="17"/>
    <x v="13"/>
    <m/>
    <x v="44"/>
    <n v="2001"/>
    <x v="0"/>
  </r>
  <r>
    <x v="0"/>
    <x v="7"/>
    <n v="876.92800000000011"/>
    <x v="30"/>
    <m/>
    <x v="0"/>
    <m/>
    <m/>
    <x v="8"/>
    <x v="7"/>
    <x v="2"/>
    <x v="2"/>
    <x v="14"/>
    <x v="12"/>
    <m/>
    <x v="35"/>
    <n v="8003"/>
    <x v="0"/>
  </r>
  <r>
    <x v="0"/>
    <x v="7"/>
    <n v="880"/>
    <x v="24"/>
    <m/>
    <x v="0"/>
    <m/>
    <s v="AEPS RJ ASSOC DAS EMPRESAS PRESTA DE SERV DO EST RJ"/>
    <x v="0"/>
    <x v="0"/>
    <x v="2"/>
    <x v="2"/>
    <x v="12"/>
    <x v="10"/>
    <m/>
    <x v="29"/>
    <n v="2001"/>
    <x v="0"/>
  </r>
  <r>
    <x v="0"/>
    <x v="7"/>
    <n v="892.5"/>
    <x v="34"/>
    <m/>
    <x v="0"/>
    <m/>
    <m/>
    <x v="8"/>
    <x v="7"/>
    <x v="2"/>
    <x v="2"/>
    <x v="6"/>
    <x v="3"/>
    <m/>
    <x v="40"/>
    <n v="8003"/>
    <x v="0"/>
  </r>
  <r>
    <x v="0"/>
    <x v="7"/>
    <n v="910.72666666666692"/>
    <x v="29"/>
    <m/>
    <x v="0"/>
    <m/>
    <m/>
    <x v="19"/>
    <x v="13"/>
    <x v="2"/>
    <x v="2"/>
    <x v="4"/>
    <x v="2"/>
    <m/>
    <x v="34"/>
    <n v="3003"/>
    <x v="0"/>
  </r>
  <r>
    <x v="0"/>
    <x v="7"/>
    <n v="919.78755000000001"/>
    <x v="27"/>
    <m/>
    <x v="0"/>
    <m/>
    <m/>
    <x v="6"/>
    <x v="1"/>
    <x v="1"/>
    <x v="1"/>
    <x v="16"/>
    <x v="12"/>
    <m/>
    <x v="42"/>
    <n v="7003"/>
    <x v="0"/>
  </r>
  <r>
    <x v="0"/>
    <x v="7"/>
    <n v="945"/>
    <x v="34"/>
    <m/>
    <x v="0"/>
    <m/>
    <m/>
    <x v="7"/>
    <x v="6"/>
    <x v="1"/>
    <x v="1"/>
    <x v="3"/>
    <x v="3"/>
    <m/>
    <x v="49"/>
    <n v="3008"/>
    <x v="0"/>
  </r>
  <r>
    <x v="0"/>
    <x v="7"/>
    <n v="947.5702607538974"/>
    <x v="47"/>
    <m/>
    <x v="0"/>
    <m/>
    <s v="REF.GPS 633308404 MDAKEDE PARC 40 /60"/>
    <x v="0"/>
    <x v="0"/>
    <x v="6"/>
    <x v="6"/>
    <x v="17"/>
    <x v="13"/>
    <m/>
    <x v="56"/>
    <n v="2001"/>
    <x v="0"/>
  </r>
  <r>
    <x v="0"/>
    <x v="7"/>
    <n v="964.62080000000003"/>
    <x v="27"/>
    <m/>
    <x v="0"/>
    <m/>
    <m/>
    <x v="8"/>
    <x v="7"/>
    <x v="2"/>
    <x v="2"/>
    <x v="14"/>
    <x v="12"/>
    <m/>
    <x v="32"/>
    <n v="8003"/>
    <x v="0"/>
  </r>
  <r>
    <x v="0"/>
    <x v="7"/>
    <n v="969.01009232140007"/>
    <x v="47"/>
    <m/>
    <x v="0"/>
    <m/>
    <s v="REF.GPS 633325147 BASE AGOSTO PARC 40 DE 60"/>
    <x v="0"/>
    <x v="0"/>
    <x v="6"/>
    <x v="6"/>
    <x v="17"/>
    <x v="13"/>
    <m/>
    <x v="56"/>
    <n v="2001"/>
    <x v="0"/>
  </r>
  <r>
    <x v="0"/>
    <x v="7"/>
    <n v="977.51573041867164"/>
    <x v="44"/>
    <m/>
    <x v="0"/>
    <m/>
    <s v="REF. PARC.41/60 CÃ“DIGO 6012- CSLL -18470.411325/61 DEB CC"/>
    <x v="0"/>
    <x v="0"/>
    <x v="6"/>
    <x v="6"/>
    <x v="17"/>
    <x v="13"/>
    <m/>
    <x v="53"/>
    <n v="2001"/>
    <x v="0"/>
  </r>
  <r>
    <x v="0"/>
    <x v="7"/>
    <n v="977.99900000000025"/>
    <x v="30"/>
    <m/>
    <x v="0"/>
    <m/>
    <m/>
    <x v="11"/>
    <x v="6"/>
    <x v="2"/>
    <x v="2"/>
    <x v="14"/>
    <x v="12"/>
    <m/>
    <x v="35"/>
    <n v="8004"/>
    <x v="0"/>
  </r>
  <r>
    <x v="0"/>
    <x v="7"/>
    <n v="994.33333333333337"/>
    <x v="45"/>
    <m/>
    <x v="0"/>
    <m/>
    <s v="GUILLHERME MAXWELL, 154/156"/>
    <x v="2"/>
    <x v="2"/>
    <x v="1"/>
    <x v="1"/>
    <x v="15"/>
    <x v="5"/>
    <m/>
    <x v="57"/>
    <n v="4004"/>
    <x v="0"/>
  </r>
  <r>
    <x v="0"/>
    <x v="7"/>
    <n v="1000"/>
    <x v="12"/>
    <m/>
    <x v="0"/>
    <m/>
    <m/>
    <x v="6"/>
    <x v="1"/>
    <x v="4"/>
    <x v="4"/>
    <x v="11"/>
    <x v="9"/>
    <m/>
    <x v="14"/>
    <n v="7003"/>
    <x v="0"/>
  </r>
  <r>
    <x v="0"/>
    <x v="7"/>
    <n v="1000"/>
    <x v="13"/>
    <m/>
    <x v="0"/>
    <m/>
    <m/>
    <x v="1"/>
    <x v="1"/>
    <x v="1"/>
    <x v="1"/>
    <x v="3"/>
    <x v="3"/>
    <m/>
    <x v="15"/>
    <n v="7001"/>
    <x v="0"/>
  </r>
  <r>
    <x v="0"/>
    <x v="7"/>
    <n v="1000"/>
    <x v="13"/>
    <m/>
    <x v="0"/>
    <m/>
    <m/>
    <x v="4"/>
    <x v="4"/>
    <x v="2"/>
    <x v="2"/>
    <x v="6"/>
    <x v="3"/>
    <m/>
    <x v="16"/>
    <n v="4003"/>
    <x v="0"/>
  </r>
  <r>
    <x v="0"/>
    <x v="7"/>
    <n v="1000"/>
    <x v="13"/>
    <m/>
    <x v="0"/>
    <m/>
    <s v="Mayara e Juliana"/>
    <x v="8"/>
    <x v="7"/>
    <x v="2"/>
    <x v="2"/>
    <x v="6"/>
    <x v="3"/>
    <m/>
    <x v="16"/>
    <n v="8003"/>
    <x v="0"/>
  </r>
  <r>
    <x v="0"/>
    <x v="7"/>
    <n v="1000"/>
    <x v="49"/>
    <m/>
    <x v="0"/>
    <m/>
    <s v="Manutenção plantas"/>
    <x v="17"/>
    <x v="2"/>
    <x v="2"/>
    <x v="2"/>
    <x v="7"/>
    <x v="5"/>
    <m/>
    <x v="60"/>
    <n v="5006"/>
    <x v="0"/>
  </r>
  <r>
    <x v="0"/>
    <x v="7"/>
    <n v="1000"/>
    <x v="17"/>
    <m/>
    <x v="0"/>
    <m/>
    <s v="Extras assessoria"/>
    <x v="10"/>
    <x v="9"/>
    <x v="2"/>
    <x v="2"/>
    <x v="10"/>
    <x v="8"/>
    <m/>
    <x v="20"/>
    <n v="8001"/>
    <x v="0"/>
  </r>
  <r>
    <x v="0"/>
    <x v="7"/>
    <n v="1000"/>
    <x v="23"/>
    <m/>
    <x v="0"/>
    <m/>
    <s v="Licença AFE - ANVISA (Porto e Aeroportos)"/>
    <x v="3"/>
    <x v="3"/>
    <x v="1"/>
    <x v="1"/>
    <x v="8"/>
    <x v="6"/>
    <m/>
    <x v="28"/>
    <n v="4002"/>
    <x v="0"/>
  </r>
  <r>
    <x v="0"/>
    <x v="7"/>
    <n v="1000"/>
    <x v="23"/>
    <m/>
    <x v="0"/>
    <m/>
    <s v="TAXAS DE LICENCIAMENTO"/>
    <x v="20"/>
    <x v="14"/>
    <x v="1"/>
    <x v="1"/>
    <x v="8"/>
    <x v="6"/>
    <m/>
    <x v="28"/>
    <n v="5001"/>
    <x v="0"/>
  </r>
  <r>
    <x v="0"/>
    <x v="7"/>
    <n v="1000"/>
    <x v="32"/>
    <m/>
    <x v="0"/>
    <m/>
    <s v="SERASA (Eko e Kioto)"/>
    <x v="19"/>
    <x v="13"/>
    <x v="2"/>
    <x v="2"/>
    <x v="12"/>
    <x v="10"/>
    <m/>
    <x v="37"/>
    <n v="3003"/>
    <x v="0"/>
  </r>
  <r>
    <x v="0"/>
    <x v="7"/>
    <n v="1000"/>
    <x v="26"/>
    <m/>
    <x v="0"/>
    <m/>
    <s v="Alterdata"/>
    <x v="25"/>
    <x v="18"/>
    <x v="2"/>
    <x v="2"/>
    <x v="10"/>
    <x v="8"/>
    <m/>
    <x v="31"/>
    <n v="3001"/>
    <x v="0"/>
  </r>
  <r>
    <x v="0"/>
    <x v="7"/>
    <n v="1000"/>
    <x v="22"/>
    <m/>
    <x v="0"/>
    <m/>
    <s v="Autentique"/>
    <x v="24"/>
    <x v="17"/>
    <x v="2"/>
    <x v="2"/>
    <x v="10"/>
    <x v="8"/>
    <m/>
    <x v="26"/>
    <n v="8006"/>
    <x v="0"/>
  </r>
  <r>
    <x v="0"/>
    <x v="7"/>
    <n v="1009.8"/>
    <x v="13"/>
    <m/>
    <x v="0"/>
    <m/>
    <s v="ELISEU DA SILVA FERREIRA"/>
    <x v="8"/>
    <x v="7"/>
    <x v="2"/>
    <x v="2"/>
    <x v="6"/>
    <x v="3"/>
    <m/>
    <x v="16"/>
    <n v="8003"/>
    <x v="0"/>
  </r>
  <r>
    <x v="0"/>
    <x v="7"/>
    <n v="1018.3110000000001"/>
    <x v="30"/>
    <m/>
    <x v="0"/>
    <m/>
    <m/>
    <x v="4"/>
    <x v="4"/>
    <x v="2"/>
    <x v="2"/>
    <x v="14"/>
    <x v="12"/>
    <m/>
    <x v="35"/>
    <n v="4003"/>
    <x v="0"/>
  </r>
  <r>
    <x v="0"/>
    <x v="7"/>
    <n v="1018.5"/>
    <x v="34"/>
    <m/>
    <x v="0"/>
    <m/>
    <m/>
    <x v="21"/>
    <x v="15"/>
    <x v="2"/>
    <x v="2"/>
    <x v="6"/>
    <x v="3"/>
    <m/>
    <x v="40"/>
    <n v="3004"/>
    <x v="0"/>
  </r>
  <r>
    <x v="0"/>
    <x v="7"/>
    <n v="1026.7018170779827"/>
    <x v="44"/>
    <m/>
    <x v="0"/>
    <m/>
    <s v="REF. PARC.29/60 CÃ“DIGO 5856 - COFINS -10768.405087/20 DEB CC"/>
    <x v="0"/>
    <x v="0"/>
    <x v="6"/>
    <x v="6"/>
    <x v="17"/>
    <x v="13"/>
    <m/>
    <x v="53"/>
    <n v="2001"/>
    <x v="0"/>
  </r>
  <r>
    <x v="0"/>
    <x v="7"/>
    <n v="1032.5700000000002"/>
    <x v="3"/>
    <m/>
    <x v="0"/>
    <m/>
    <s v="-491,7"/>
    <x v="12"/>
    <x v="10"/>
    <x v="2"/>
    <x v="2"/>
    <x v="6"/>
    <x v="3"/>
    <m/>
    <x v="8"/>
    <n v="3005"/>
    <x v="0"/>
  </r>
  <r>
    <x v="0"/>
    <x v="7"/>
    <n v="1032.5700000000002"/>
    <x v="3"/>
    <m/>
    <x v="0"/>
    <m/>
    <s v="-491,7"/>
    <x v="9"/>
    <x v="8"/>
    <x v="2"/>
    <x v="2"/>
    <x v="6"/>
    <x v="3"/>
    <m/>
    <x v="8"/>
    <n v="8002"/>
    <x v="0"/>
  </r>
  <r>
    <x v="0"/>
    <x v="7"/>
    <n v="1032.5700000000002"/>
    <x v="3"/>
    <m/>
    <x v="0"/>
    <m/>
    <s v="-491,7"/>
    <x v="15"/>
    <x v="11"/>
    <x v="2"/>
    <x v="2"/>
    <x v="6"/>
    <x v="3"/>
    <m/>
    <x v="8"/>
    <n v="5002"/>
    <x v="0"/>
  </r>
  <r>
    <x v="0"/>
    <x v="7"/>
    <n v="1032.5700000000002"/>
    <x v="3"/>
    <m/>
    <x v="0"/>
    <m/>
    <s v="-491,7"/>
    <x v="5"/>
    <x v="5"/>
    <x v="2"/>
    <x v="2"/>
    <x v="6"/>
    <x v="3"/>
    <m/>
    <x v="8"/>
    <n v="3006"/>
    <x v="0"/>
  </r>
  <r>
    <x v="0"/>
    <x v="7"/>
    <n v="1035.19"/>
    <x v="43"/>
    <m/>
    <x v="0"/>
    <m/>
    <s v="Itaú"/>
    <x v="0"/>
    <x v="0"/>
    <x v="7"/>
    <x v="7"/>
    <x v="18"/>
    <x v="14"/>
    <m/>
    <x v="52"/>
    <n v="2001"/>
    <x v="0"/>
  </r>
  <r>
    <x v="0"/>
    <x v="7"/>
    <n v="1046.9612999999999"/>
    <x v="35"/>
    <m/>
    <x v="0"/>
    <m/>
    <m/>
    <x v="12"/>
    <x v="10"/>
    <x v="2"/>
    <x v="2"/>
    <x v="14"/>
    <x v="12"/>
    <m/>
    <x v="41"/>
    <n v="3005"/>
    <x v="0"/>
  </r>
  <r>
    <x v="0"/>
    <x v="7"/>
    <n v="1048.1233333333332"/>
    <x v="29"/>
    <m/>
    <x v="0"/>
    <m/>
    <m/>
    <x v="4"/>
    <x v="4"/>
    <x v="2"/>
    <x v="2"/>
    <x v="4"/>
    <x v="2"/>
    <m/>
    <x v="34"/>
    <n v="4003"/>
    <x v="0"/>
  </r>
  <r>
    <x v="0"/>
    <x v="7"/>
    <n v="1050"/>
    <x v="39"/>
    <m/>
    <x v="0"/>
    <m/>
    <m/>
    <x v="16"/>
    <x v="2"/>
    <x v="1"/>
    <x v="1"/>
    <x v="3"/>
    <x v="3"/>
    <m/>
    <x v="58"/>
    <n v="7002"/>
    <x v="0"/>
  </r>
  <r>
    <x v="0"/>
    <x v="7"/>
    <n v="1057.1445000000001"/>
    <x v="35"/>
    <m/>
    <x v="0"/>
    <m/>
    <m/>
    <x v="10"/>
    <x v="9"/>
    <x v="2"/>
    <x v="2"/>
    <x v="14"/>
    <x v="12"/>
    <m/>
    <x v="41"/>
    <n v="8001"/>
    <x v="0"/>
  </r>
  <r>
    <x v="0"/>
    <x v="7"/>
    <n v="1075.7989000000002"/>
    <x v="27"/>
    <m/>
    <x v="0"/>
    <m/>
    <m/>
    <x v="11"/>
    <x v="6"/>
    <x v="2"/>
    <x v="2"/>
    <x v="14"/>
    <x v="12"/>
    <m/>
    <x v="32"/>
    <n v="8004"/>
    <x v="0"/>
  </r>
  <r>
    <x v="0"/>
    <x v="7"/>
    <n v="1087.6270902021236"/>
    <x v="47"/>
    <m/>
    <x v="0"/>
    <m/>
    <s v="REF.GPS -PREV. PARC 40/60 - 633308420"/>
    <x v="0"/>
    <x v="0"/>
    <x v="6"/>
    <x v="6"/>
    <x v="17"/>
    <x v="13"/>
    <m/>
    <x v="56"/>
    <n v="2001"/>
    <x v="0"/>
  </r>
  <r>
    <x v="0"/>
    <x v="7"/>
    <n v="1090"/>
    <x v="26"/>
    <m/>
    <x v="0"/>
    <m/>
    <s v="RD Station"/>
    <x v="10"/>
    <x v="9"/>
    <x v="2"/>
    <x v="2"/>
    <x v="10"/>
    <x v="8"/>
    <m/>
    <x v="31"/>
    <n v="8001"/>
    <x v="0"/>
  </r>
  <r>
    <x v="0"/>
    <x v="7"/>
    <n v="1102.5"/>
    <x v="34"/>
    <m/>
    <x v="0"/>
    <m/>
    <m/>
    <x v="19"/>
    <x v="13"/>
    <x v="2"/>
    <x v="2"/>
    <x v="6"/>
    <x v="3"/>
    <m/>
    <x v="40"/>
    <n v="3003"/>
    <x v="0"/>
  </r>
  <r>
    <x v="0"/>
    <x v="7"/>
    <n v="1106.8053333333335"/>
    <x v="29"/>
    <m/>
    <x v="0"/>
    <m/>
    <m/>
    <x v="21"/>
    <x v="15"/>
    <x v="2"/>
    <x v="2"/>
    <x v="4"/>
    <x v="2"/>
    <m/>
    <x v="34"/>
    <n v="3004"/>
    <x v="0"/>
  </r>
  <r>
    <x v="0"/>
    <x v="7"/>
    <n v="1154.1257153262472"/>
    <x v="47"/>
    <m/>
    <x v="0"/>
    <m/>
    <s v="REF.GPS - 629388750 PARC 49/60 -AGOSTO"/>
    <x v="0"/>
    <x v="0"/>
    <x v="6"/>
    <x v="6"/>
    <x v="17"/>
    <x v="13"/>
    <m/>
    <x v="56"/>
    <n v="2001"/>
    <x v="0"/>
  </r>
  <r>
    <x v="0"/>
    <x v="7"/>
    <n v="1170.6387000000002"/>
    <x v="35"/>
    <m/>
    <x v="0"/>
    <m/>
    <m/>
    <x v="6"/>
    <x v="1"/>
    <x v="1"/>
    <x v="1"/>
    <x v="16"/>
    <x v="12"/>
    <m/>
    <x v="47"/>
    <n v="7003"/>
    <x v="0"/>
  </r>
  <r>
    <x v="0"/>
    <x v="7"/>
    <n v="1178.4564000000003"/>
    <x v="30"/>
    <m/>
    <x v="0"/>
    <m/>
    <m/>
    <x v="21"/>
    <x v="15"/>
    <x v="2"/>
    <x v="2"/>
    <x v="14"/>
    <x v="12"/>
    <m/>
    <x v="35"/>
    <n v="3004"/>
    <x v="0"/>
  </r>
  <r>
    <x v="0"/>
    <x v="7"/>
    <n v="1179.4768333333334"/>
    <x v="29"/>
    <m/>
    <x v="0"/>
    <m/>
    <m/>
    <x v="18"/>
    <x v="12"/>
    <x v="2"/>
    <x v="2"/>
    <x v="4"/>
    <x v="2"/>
    <m/>
    <x v="34"/>
    <n v="4001"/>
    <x v="0"/>
  </r>
  <r>
    <x v="0"/>
    <x v="7"/>
    <n v="1200"/>
    <x v="26"/>
    <m/>
    <x v="0"/>
    <m/>
    <s v="GENYO TECNOLOGIA DA INFORMACAO LTDA"/>
    <x v="12"/>
    <x v="10"/>
    <x v="2"/>
    <x v="2"/>
    <x v="10"/>
    <x v="8"/>
    <m/>
    <x v="31"/>
    <n v="3005"/>
    <x v="0"/>
  </r>
  <r>
    <x v="0"/>
    <x v="7"/>
    <n v="1202.1592000000003"/>
    <x v="27"/>
    <m/>
    <x v="0"/>
    <m/>
    <m/>
    <x v="19"/>
    <x v="13"/>
    <x v="2"/>
    <x v="2"/>
    <x v="14"/>
    <x v="12"/>
    <m/>
    <x v="32"/>
    <n v="3003"/>
    <x v="0"/>
  </r>
  <r>
    <x v="0"/>
    <x v="7"/>
    <n v="1260"/>
    <x v="34"/>
    <m/>
    <x v="0"/>
    <m/>
    <m/>
    <x v="18"/>
    <x v="12"/>
    <x v="2"/>
    <x v="2"/>
    <x v="6"/>
    <x v="3"/>
    <m/>
    <x v="40"/>
    <n v="4001"/>
    <x v="0"/>
  </r>
  <r>
    <x v="0"/>
    <x v="7"/>
    <n v="1260"/>
    <x v="34"/>
    <m/>
    <x v="0"/>
    <m/>
    <m/>
    <x v="11"/>
    <x v="6"/>
    <x v="2"/>
    <x v="2"/>
    <x v="6"/>
    <x v="3"/>
    <m/>
    <x v="40"/>
    <n v="8004"/>
    <x v="0"/>
  </r>
  <r>
    <x v="0"/>
    <x v="7"/>
    <n v="1260"/>
    <x v="39"/>
    <m/>
    <x v="0"/>
    <m/>
    <m/>
    <x v="11"/>
    <x v="6"/>
    <x v="2"/>
    <x v="2"/>
    <x v="6"/>
    <x v="3"/>
    <m/>
    <x v="46"/>
    <n v="8004"/>
    <x v="0"/>
  </r>
  <r>
    <x v="0"/>
    <x v="7"/>
    <n v="1261.51"/>
    <x v="37"/>
    <m/>
    <x v="0"/>
    <m/>
    <s v="REF . DAS - PERT / SN PARC 50/150"/>
    <x v="0"/>
    <x v="0"/>
    <x v="6"/>
    <x v="6"/>
    <x v="17"/>
    <x v="13"/>
    <m/>
    <x v="44"/>
    <n v="2001"/>
    <x v="0"/>
  </r>
  <r>
    <x v="0"/>
    <x v="7"/>
    <n v="1290"/>
    <x v="13"/>
    <m/>
    <x v="0"/>
    <m/>
    <m/>
    <x v="8"/>
    <x v="7"/>
    <x v="2"/>
    <x v="2"/>
    <x v="6"/>
    <x v="3"/>
    <m/>
    <x v="16"/>
    <n v="8003"/>
    <x v="0"/>
  </r>
  <r>
    <x v="0"/>
    <x v="7"/>
    <n v="1300"/>
    <x v="22"/>
    <m/>
    <x v="0"/>
    <m/>
    <s v="MITRA"/>
    <x v="8"/>
    <x v="7"/>
    <x v="2"/>
    <x v="2"/>
    <x v="10"/>
    <x v="8"/>
    <m/>
    <x v="26"/>
    <n v="8003"/>
    <x v="0"/>
  </r>
  <r>
    <x v="0"/>
    <x v="7"/>
    <n v="1307.9000000000001"/>
    <x v="2"/>
    <m/>
    <x v="0"/>
    <m/>
    <s v="ISABELE DA SILVA DOS SANTOS LEAL"/>
    <x v="24"/>
    <x v="17"/>
    <x v="2"/>
    <x v="2"/>
    <x v="4"/>
    <x v="2"/>
    <m/>
    <x v="5"/>
    <n v="8006"/>
    <x v="0"/>
  </r>
  <r>
    <x v="0"/>
    <x v="7"/>
    <n v="1315.3920000000001"/>
    <x v="35"/>
    <m/>
    <x v="0"/>
    <m/>
    <m/>
    <x v="8"/>
    <x v="7"/>
    <x v="2"/>
    <x v="2"/>
    <x v="14"/>
    <x v="12"/>
    <m/>
    <x v="41"/>
    <n v="8003"/>
    <x v="0"/>
  </r>
  <r>
    <x v="0"/>
    <x v="7"/>
    <n v="1350"/>
    <x v="11"/>
    <m/>
    <x v="0"/>
    <m/>
    <s v="Academia Oper"/>
    <x v="5"/>
    <x v="5"/>
    <x v="2"/>
    <x v="2"/>
    <x v="10"/>
    <x v="8"/>
    <m/>
    <x v="13"/>
    <n v="3006"/>
    <x v="0"/>
  </r>
  <r>
    <x v="0"/>
    <x v="7"/>
    <n v="1365"/>
    <x v="34"/>
    <m/>
    <x v="0"/>
    <m/>
    <m/>
    <x v="22"/>
    <x v="0"/>
    <x v="2"/>
    <x v="2"/>
    <x v="6"/>
    <x v="3"/>
    <m/>
    <x v="40"/>
    <n v="3002"/>
    <x v="0"/>
  </r>
  <r>
    <x v="0"/>
    <x v="7"/>
    <n v="1371.3480000000002"/>
    <x v="2"/>
    <m/>
    <x v="0"/>
    <m/>
    <s v="AUMENTO DE QUADRO"/>
    <x v="7"/>
    <x v="6"/>
    <x v="1"/>
    <x v="1"/>
    <x v="2"/>
    <x v="2"/>
    <m/>
    <x v="2"/>
    <n v="3008"/>
    <x v="0"/>
  </r>
  <r>
    <x v="0"/>
    <x v="7"/>
    <n v="1371.3480000000002"/>
    <x v="2"/>
    <m/>
    <x v="0"/>
    <m/>
    <s v="DIEGO ANDERSON BISPO (substituir)"/>
    <x v="7"/>
    <x v="6"/>
    <x v="1"/>
    <x v="1"/>
    <x v="2"/>
    <x v="2"/>
    <m/>
    <x v="2"/>
    <n v="3008"/>
    <x v="0"/>
  </r>
  <r>
    <x v="0"/>
    <x v="7"/>
    <n v="1383.5228"/>
    <x v="27"/>
    <m/>
    <x v="0"/>
    <m/>
    <m/>
    <x v="4"/>
    <x v="4"/>
    <x v="2"/>
    <x v="2"/>
    <x v="14"/>
    <x v="12"/>
    <m/>
    <x v="32"/>
    <n v="4003"/>
    <x v="0"/>
  </r>
  <r>
    <x v="0"/>
    <x v="7"/>
    <n v="1446.3130000000001"/>
    <x v="2"/>
    <m/>
    <x v="0"/>
    <m/>
    <s v="FERNANDA MARINHO DE SOUSA"/>
    <x v="18"/>
    <x v="12"/>
    <x v="2"/>
    <x v="2"/>
    <x v="4"/>
    <x v="2"/>
    <m/>
    <x v="5"/>
    <n v="4001"/>
    <x v="0"/>
  </r>
  <r>
    <x v="0"/>
    <x v="7"/>
    <n v="1451.8130066550787"/>
    <x v="44"/>
    <m/>
    <x v="0"/>
    <m/>
    <s v="REF. PARC.29/60 CÃ“DIGO 3373 - IRPJ-10768.405087/20 DEB CC"/>
    <x v="0"/>
    <x v="0"/>
    <x v="6"/>
    <x v="6"/>
    <x v="17"/>
    <x v="13"/>
    <m/>
    <x v="53"/>
    <n v="2001"/>
    <x v="0"/>
  </r>
  <r>
    <x v="0"/>
    <x v="7"/>
    <n v="1454.4860000000001"/>
    <x v="2"/>
    <m/>
    <x v="0"/>
    <m/>
    <s v="CARLA CRISTINA CARVALHO DOS SANTOS"/>
    <x v="13"/>
    <x v="2"/>
    <x v="1"/>
    <x v="1"/>
    <x v="2"/>
    <x v="2"/>
    <m/>
    <x v="2"/>
    <n v="5003"/>
    <x v="0"/>
  </r>
  <r>
    <x v="0"/>
    <x v="7"/>
    <n v="1454.4860000000001"/>
    <x v="2"/>
    <m/>
    <x v="0"/>
    <m/>
    <s v="GREICY LIMA CHAGAS"/>
    <x v="13"/>
    <x v="2"/>
    <x v="1"/>
    <x v="1"/>
    <x v="2"/>
    <x v="2"/>
    <m/>
    <x v="2"/>
    <n v="5003"/>
    <x v="0"/>
  </r>
  <r>
    <x v="0"/>
    <x v="7"/>
    <n v="1460.9830400000001"/>
    <x v="27"/>
    <m/>
    <x v="0"/>
    <m/>
    <m/>
    <x v="21"/>
    <x v="15"/>
    <x v="2"/>
    <x v="2"/>
    <x v="14"/>
    <x v="12"/>
    <m/>
    <x v="32"/>
    <n v="3004"/>
    <x v="0"/>
  </r>
  <r>
    <x v="0"/>
    <x v="7"/>
    <n v="1466.9985000000001"/>
    <x v="35"/>
    <m/>
    <x v="0"/>
    <m/>
    <m/>
    <x v="11"/>
    <x v="6"/>
    <x v="2"/>
    <x v="2"/>
    <x v="14"/>
    <x v="12"/>
    <m/>
    <x v="41"/>
    <n v="8004"/>
    <x v="0"/>
  </r>
  <r>
    <x v="0"/>
    <x v="7"/>
    <n v="1473.1222912387977"/>
    <x v="44"/>
    <m/>
    <x v="0"/>
    <m/>
    <s v="REF. 08/60 DA REC FED DARF C211000"/>
    <x v="0"/>
    <x v="0"/>
    <x v="6"/>
    <x v="6"/>
    <x v="17"/>
    <x v="13"/>
    <m/>
    <x v="53"/>
    <n v="2001"/>
    <x v="0"/>
  </r>
  <r>
    <x v="0"/>
    <x v="7"/>
    <n v="1497.1000000000001"/>
    <x v="2"/>
    <m/>
    <x v="0"/>
    <m/>
    <s v="ROGERIO JUVINO DA SILVA"/>
    <x v="21"/>
    <x v="15"/>
    <x v="2"/>
    <x v="2"/>
    <x v="4"/>
    <x v="2"/>
    <m/>
    <x v="5"/>
    <n v="3004"/>
    <x v="0"/>
  </r>
  <r>
    <x v="0"/>
    <x v="7"/>
    <n v="1498.1672279738577"/>
    <x v="37"/>
    <m/>
    <x v="0"/>
    <m/>
    <s v="REF. DAS PARCSN NOVO PAR. 5110418 12/60"/>
    <x v="0"/>
    <x v="0"/>
    <x v="6"/>
    <x v="6"/>
    <x v="17"/>
    <x v="13"/>
    <m/>
    <x v="44"/>
    <n v="2001"/>
    <x v="0"/>
  </r>
  <r>
    <x v="0"/>
    <x v="7"/>
    <n v="1500"/>
    <x v="38"/>
    <m/>
    <x v="0"/>
    <m/>
    <m/>
    <x v="25"/>
    <x v="18"/>
    <x v="2"/>
    <x v="2"/>
    <x v="10"/>
    <x v="8"/>
    <m/>
    <x v="45"/>
    <n v="3001"/>
    <x v="0"/>
  </r>
  <r>
    <x v="0"/>
    <x v="7"/>
    <n v="1500"/>
    <x v="8"/>
    <m/>
    <x v="0"/>
    <m/>
    <s v="Fernanda"/>
    <x v="4"/>
    <x v="4"/>
    <x v="1"/>
    <x v="1"/>
    <x v="2"/>
    <x v="2"/>
    <m/>
    <x v="10"/>
    <n v="4003"/>
    <x v="0"/>
  </r>
  <r>
    <x v="0"/>
    <x v="7"/>
    <n v="1500"/>
    <x v="11"/>
    <m/>
    <x v="0"/>
    <m/>
    <s v="VC FAZ A DIFERENÇA"/>
    <x v="5"/>
    <x v="5"/>
    <x v="2"/>
    <x v="2"/>
    <x v="10"/>
    <x v="8"/>
    <m/>
    <x v="13"/>
    <n v="3006"/>
    <x v="0"/>
  </r>
  <r>
    <x v="0"/>
    <x v="7"/>
    <n v="1500"/>
    <x v="31"/>
    <m/>
    <x v="0"/>
    <m/>
    <s v="JACAREPAGUA"/>
    <x v="2"/>
    <x v="2"/>
    <x v="1"/>
    <x v="1"/>
    <x v="15"/>
    <x v="5"/>
    <m/>
    <x v="36"/>
    <n v="4004"/>
    <x v="0"/>
  </r>
  <r>
    <x v="0"/>
    <x v="7"/>
    <n v="1500"/>
    <x v="31"/>
    <m/>
    <x v="0"/>
    <m/>
    <s v="NOVA IGUAÇU"/>
    <x v="2"/>
    <x v="2"/>
    <x v="1"/>
    <x v="1"/>
    <x v="15"/>
    <x v="5"/>
    <m/>
    <x v="36"/>
    <n v="4004"/>
    <x v="0"/>
  </r>
  <r>
    <x v="0"/>
    <x v="7"/>
    <n v="1500"/>
    <x v="13"/>
    <m/>
    <x v="0"/>
    <m/>
    <m/>
    <x v="27"/>
    <x v="19"/>
    <x v="1"/>
    <x v="1"/>
    <x v="3"/>
    <x v="3"/>
    <m/>
    <x v="15"/>
    <n v="6002"/>
    <x v="0"/>
  </r>
  <r>
    <x v="0"/>
    <x v="7"/>
    <n v="1500"/>
    <x v="19"/>
    <m/>
    <x v="0"/>
    <m/>
    <m/>
    <x v="25"/>
    <x v="18"/>
    <x v="2"/>
    <x v="2"/>
    <x v="10"/>
    <x v="8"/>
    <m/>
    <x v="22"/>
    <n v="3001"/>
    <x v="0"/>
  </r>
  <r>
    <x v="0"/>
    <x v="7"/>
    <n v="1500"/>
    <x v="26"/>
    <m/>
    <x v="0"/>
    <m/>
    <s v="HostGator"/>
    <x v="24"/>
    <x v="17"/>
    <x v="2"/>
    <x v="2"/>
    <x v="10"/>
    <x v="8"/>
    <m/>
    <x v="31"/>
    <n v="8006"/>
    <x v="0"/>
  </r>
  <r>
    <x v="0"/>
    <x v="7"/>
    <n v="1547.2528938764121"/>
    <x v="37"/>
    <m/>
    <x v="0"/>
    <m/>
    <s v="REF DAS PARCSN 5110466 PARC BASE SET 12 DE 60"/>
    <x v="0"/>
    <x v="0"/>
    <x v="6"/>
    <x v="6"/>
    <x v="17"/>
    <x v="13"/>
    <m/>
    <x v="44"/>
    <n v="2001"/>
    <x v="0"/>
  </r>
  <r>
    <x v="0"/>
    <x v="7"/>
    <n v="1548.1950000000002"/>
    <x v="2"/>
    <m/>
    <x v="0"/>
    <m/>
    <s v="CAMILLA TOLEDO CAMPOS MENDES LOPES"/>
    <x v="18"/>
    <x v="12"/>
    <x v="2"/>
    <x v="2"/>
    <x v="4"/>
    <x v="2"/>
    <m/>
    <x v="5"/>
    <n v="4001"/>
    <x v="0"/>
  </r>
  <r>
    <x v="0"/>
    <x v="7"/>
    <n v="1548.8550000000002"/>
    <x v="3"/>
    <m/>
    <x v="0"/>
    <m/>
    <s v="-491,7"/>
    <x v="7"/>
    <x v="6"/>
    <x v="1"/>
    <x v="1"/>
    <x v="3"/>
    <x v="3"/>
    <m/>
    <x v="3"/>
    <n v="3008"/>
    <x v="0"/>
  </r>
  <r>
    <x v="0"/>
    <x v="7"/>
    <n v="1548.8550000000002"/>
    <x v="3"/>
    <m/>
    <x v="0"/>
    <m/>
    <s v="-491,7"/>
    <x v="16"/>
    <x v="2"/>
    <x v="1"/>
    <x v="1"/>
    <x v="3"/>
    <x v="3"/>
    <m/>
    <x v="3"/>
    <n v="7002"/>
    <x v="0"/>
  </r>
  <r>
    <x v="0"/>
    <x v="7"/>
    <n v="1548.8550000000002"/>
    <x v="3"/>
    <m/>
    <x v="0"/>
    <m/>
    <s v="-491,7"/>
    <x v="13"/>
    <x v="2"/>
    <x v="1"/>
    <x v="1"/>
    <x v="3"/>
    <x v="3"/>
    <m/>
    <x v="3"/>
    <n v="5003"/>
    <x v="0"/>
  </r>
  <r>
    <x v="0"/>
    <x v="7"/>
    <n v="1548.8550000000002"/>
    <x v="3"/>
    <m/>
    <x v="0"/>
    <m/>
    <s v="-491,7"/>
    <x v="10"/>
    <x v="9"/>
    <x v="2"/>
    <x v="2"/>
    <x v="6"/>
    <x v="3"/>
    <m/>
    <x v="8"/>
    <n v="8001"/>
    <x v="0"/>
  </r>
  <r>
    <x v="0"/>
    <x v="7"/>
    <n v="1548.8550000000002"/>
    <x v="3"/>
    <m/>
    <x v="0"/>
    <m/>
    <s v="-491,7"/>
    <x v="8"/>
    <x v="7"/>
    <x v="2"/>
    <x v="2"/>
    <x v="6"/>
    <x v="3"/>
    <m/>
    <x v="8"/>
    <n v="8003"/>
    <x v="0"/>
  </r>
  <r>
    <x v="0"/>
    <x v="7"/>
    <n v="1551.7305833333337"/>
    <x v="29"/>
    <m/>
    <x v="0"/>
    <m/>
    <m/>
    <x v="22"/>
    <x v="0"/>
    <x v="2"/>
    <x v="2"/>
    <x v="4"/>
    <x v="2"/>
    <m/>
    <x v="34"/>
    <n v="3002"/>
    <x v="0"/>
  </r>
  <r>
    <x v="0"/>
    <x v="7"/>
    <n v="1556.9094200000002"/>
    <x v="27"/>
    <m/>
    <x v="0"/>
    <m/>
    <m/>
    <x v="18"/>
    <x v="12"/>
    <x v="2"/>
    <x v="2"/>
    <x v="14"/>
    <x v="12"/>
    <m/>
    <x v="32"/>
    <n v="4001"/>
    <x v="0"/>
  </r>
  <r>
    <x v="0"/>
    <x v="7"/>
    <n v="1565.18"/>
    <x v="2"/>
    <m/>
    <x v="0"/>
    <m/>
    <s v="BEATRIZ PAIVA FIGUEIREDO"/>
    <x v="15"/>
    <x v="11"/>
    <x v="2"/>
    <x v="2"/>
    <x v="4"/>
    <x v="2"/>
    <m/>
    <x v="5"/>
    <n v="5002"/>
    <x v="0"/>
  </r>
  <r>
    <x v="0"/>
    <x v="7"/>
    <n v="1565.18"/>
    <x v="2"/>
    <m/>
    <x v="0"/>
    <m/>
    <s v="INGRID PEREIRA DE MOURA"/>
    <x v="15"/>
    <x v="11"/>
    <x v="2"/>
    <x v="2"/>
    <x v="4"/>
    <x v="2"/>
    <m/>
    <x v="5"/>
    <n v="5002"/>
    <x v="0"/>
  </r>
  <r>
    <x v="0"/>
    <x v="7"/>
    <n v="1575"/>
    <x v="34"/>
    <m/>
    <x v="0"/>
    <m/>
    <m/>
    <x v="6"/>
    <x v="1"/>
    <x v="1"/>
    <x v="1"/>
    <x v="3"/>
    <x v="3"/>
    <m/>
    <x v="49"/>
    <n v="7003"/>
    <x v="0"/>
  </r>
  <r>
    <x v="0"/>
    <x v="7"/>
    <n v="1575"/>
    <x v="39"/>
    <m/>
    <x v="0"/>
    <m/>
    <m/>
    <x v="18"/>
    <x v="12"/>
    <x v="2"/>
    <x v="2"/>
    <x v="6"/>
    <x v="3"/>
    <m/>
    <x v="46"/>
    <n v="4001"/>
    <x v="0"/>
  </r>
  <r>
    <x v="0"/>
    <x v="7"/>
    <n v="1595.103384470862"/>
    <x v="47"/>
    <m/>
    <x v="0"/>
    <m/>
    <s v="REF.GPS 39/60 - 633325260 BASE JUL"/>
    <x v="0"/>
    <x v="0"/>
    <x v="6"/>
    <x v="6"/>
    <x v="17"/>
    <x v="13"/>
    <m/>
    <x v="56"/>
    <n v="2001"/>
    <x v="0"/>
  </r>
  <r>
    <x v="0"/>
    <x v="7"/>
    <n v="1600"/>
    <x v="27"/>
    <m/>
    <x v="0"/>
    <m/>
    <s v="FGTS REF. COMISSÃO"/>
    <x v="4"/>
    <x v="4"/>
    <x v="2"/>
    <x v="2"/>
    <x v="14"/>
    <x v="12"/>
    <m/>
    <x v="32"/>
    <n v="4003"/>
    <x v="0"/>
  </r>
  <r>
    <x v="0"/>
    <x v="7"/>
    <n v="1600"/>
    <x v="5"/>
    <m/>
    <x v="0"/>
    <m/>
    <m/>
    <x v="1"/>
    <x v="1"/>
    <x v="1"/>
    <x v="1"/>
    <x v="3"/>
    <x v="3"/>
    <m/>
    <x v="6"/>
    <n v="7001"/>
    <x v="0"/>
  </r>
  <r>
    <x v="0"/>
    <x v="7"/>
    <n v="1639.3080000000004"/>
    <x v="35"/>
    <m/>
    <x v="0"/>
    <m/>
    <m/>
    <x v="19"/>
    <x v="13"/>
    <x v="2"/>
    <x v="2"/>
    <x v="14"/>
    <x v="12"/>
    <m/>
    <x v="41"/>
    <n v="3003"/>
    <x v="0"/>
  </r>
  <r>
    <x v="0"/>
    <x v="7"/>
    <n v="1650"/>
    <x v="54"/>
    <m/>
    <x v="0"/>
    <m/>
    <s v="LEBLON"/>
    <x v="2"/>
    <x v="2"/>
    <x v="2"/>
    <x v="2"/>
    <x v="7"/>
    <x v="5"/>
    <m/>
    <x v="66"/>
    <n v="4004"/>
    <x v="0"/>
  </r>
  <r>
    <x v="0"/>
    <x v="7"/>
    <n v="1653.9053055555557"/>
    <x v="21"/>
    <m/>
    <x v="0"/>
    <m/>
    <m/>
    <x v="27"/>
    <x v="19"/>
    <x v="1"/>
    <x v="1"/>
    <x v="2"/>
    <x v="2"/>
    <m/>
    <x v="27"/>
    <n v="6002"/>
    <x v="0"/>
  </r>
  <r>
    <x v="0"/>
    <x v="7"/>
    <n v="1655"/>
    <x v="39"/>
    <m/>
    <x v="0"/>
    <m/>
    <m/>
    <x v="27"/>
    <x v="19"/>
    <x v="1"/>
    <x v="1"/>
    <x v="3"/>
    <x v="3"/>
    <m/>
    <x v="58"/>
    <n v="6002"/>
    <x v="0"/>
  </r>
  <r>
    <x v="0"/>
    <x v="7"/>
    <n v="1665.54025"/>
    <x v="29"/>
    <m/>
    <x v="0"/>
    <m/>
    <m/>
    <x v="3"/>
    <x v="3"/>
    <x v="2"/>
    <x v="2"/>
    <x v="4"/>
    <x v="2"/>
    <m/>
    <x v="34"/>
    <n v="4002"/>
    <x v="0"/>
  </r>
  <r>
    <x v="0"/>
    <x v="7"/>
    <n v="1676.323692535482"/>
    <x v="47"/>
    <m/>
    <x v="0"/>
    <m/>
    <s v="REF.GPS 47/60 - 629998841 "/>
    <x v="0"/>
    <x v="0"/>
    <x v="6"/>
    <x v="6"/>
    <x v="17"/>
    <x v="13"/>
    <m/>
    <x v="56"/>
    <n v="2001"/>
    <x v="0"/>
  </r>
  <r>
    <x v="0"/>
    <x v="7"/>
    <n v="1700"/>
    <x v="28"/>
    <m/>
    <x v="0"/>
    <m/>
    <s v="TNB BASE"/>
    <x v="24"/>
    <x v="17"/>
    <x v="1"/>
    <x v="1"/>
    <x v="8"/>
    <x v="6"/>
    <m/>
    <x v="33"/>
    <n v="8006"/>
    <x v="0"/>
  </r>
  <r>
    <x v="0"/>
    <x v="7"/>
    <n v="1740"/>
    <x v="22"/>
    <m/>
    <x v="0"/>
    <m/>
    <s v="TRACK.CO (PESQUISA CLIENTES)"/>
    <x v="8"/>
    <x v="7"/>
    <x v="2"/>
    <x v="2"/>
    <x v="10"/>
    <x v="8"/>
    <m/>
    <x v="26"/>
    <n v="8003"/>
    <x v="0"/>
  </r>
  <r>
    <x v="0"/>
    <x v="7"/>
    <n v="1751.9260000000002"/>
    <x v="2"/>
    <m/>
    <x v="0"/>
    <m/>
    <s v="AUMENTO DE QUADRO"/>
    <x v="16"/>
    <x v="2"/>
    <x v="1"/>
    <x v="1"/>
    <x v="2"/>
    <x v="2"/>
    <m/>
    <x v="2"/>
    <n v="7002"/>
    <x v="0"/>
  </r>
  <r>
    <x v="0"/>
    <x v="7"/>
    <n v="1751.9260000000002"/>
    <x v="2"/>
    <m/>
    <x v="0"/>
    <m/>
    <s v="DENIS ROCHA DA SILVA"/>
    <x v="16"/>
    <x v="2"/>
    <x v="1"/>
    <x v="1"/>
    <x v="2"/>
    <x v="2"/>
    <m/>
    <x v="2"/>
    <n v="7002"/>
    <x v="0"/>
  </r>
  <r>
    <x v="0"/>
    <x v="7"/>
    <n v="1751.9260000000002"/>
    <x v="2"/>
    <m/>
    <x v="0"/>
    <m/>
    <s v="WELLINGTON DOS SANTOS ROSARIO"/>
    <x v="16"/>
    <x v="2"/>
    <x v="1"/>
    <x v="1"/>
    <x v="2"/>
    <x v="2"/>
    <m/>
    <x v="2"/>
    <n v="7002"/>
    <x v="0"/>
  </r>
  <r>
    <x v="0"/>
    <x v="7"/>
    <n v="1760.0000000000002"/>
    <x v="7"/>
    <m/>
    <x v="0"/>
    <m/>
    <s v="CADEG"/>
    <x v="2"/>
    <x v="2"/>
    <x v="2"/>
    <x v="2"/>
    <x v="7"/>
    <x v="5"/>
    <m/>
    <x v="9"/>
    <n v="4004"/>
    <x v="0"/>
  </r>
  <r>
    <x v="0"/>
    <x v="7"/>
    <n v="1785"/>
    <x v="39"/>
    <m/>
    <x v="0"/>
    <m/>
    <m/>
    <x v="29"/>
    <x v="19"/>
    <x v="1"/>
    <x v="1"/>
    <x v="3"/>
    <x v="3"/>
    <m/>
    <x v="58"/>
    <n v="6001"/>
    <x v="0"/>
  </r>
  <r>
    <x v="0"/>
    <x v="7"/>
    <n v="1800"/>
    <x v="55"/>
    <m/>
    <x v="0"/>
    <m/>
    <m/>
    <x v="1"/>
    <x v="1"/>
    <x v="1"/>
    <x v="1"/>
    <x v="1"/>
    <x v="1"/>
    <m/>
    <x v="67"/>
    <n v="7001"/>
    <x v="0"/>
  </r>
  <r>
    <x v="0"/>
    <x v="7"/>
    <n v="1800"/>
    <x v="22"/>
    <m/>
    <x v="0"/>
    <m/>
    <s v="Eloverde"/>
    <x v="15"/>
    <x v="11"/>
    <x v="2"/>
    <x v="2"/>
    <x v="10"/>
    <x v="8"/>
    <m/>
    <x v="26"/>
    <n v="5002"/>
    <x v="0"/>
  </r>
  <r>
    <x v="0"/>
    <x v="7"/>
    <n v="1851.4574923187372"/>
    <x v="44"/>
    <m/>
    <x v="0"/>
    <m/>
    <s v="REF. 40/60 DARF PARCELAMENTO PROCESSO 10768-4043452020-72  DEBITO CC ITAU - COFINS"/>
    <x v="0"/>
    <x v="0"/>
    <x v="6"/>
    <x v="6"/>
    <x v="17"/>
    <x v="13"/>
    <m/>
    <x v="53"/>
    <n v="2001"/>
    <x v="0"/>
  </r>
  <r>
    <x v="0"/>
    <x v="7"/>
    <n v="1862.0767000000005"/>
    <x v="30"/>
    <m/>
    <x v="0"/>
    <m/>
    <m/>
    <x v="22"/>
    <x v="0"/>
    <x v="2"/>
    <x v="2"/>
    <x v="14"/>
    <x v="12"/>
    <m/>
    <x v="35"/>
    <n v="3002"/>
    <x v="0"/>
  </r>
  <r>
    <x v="0"/>
    <x v="7"/>
    <n v="1886.6219999999998"/>
    <x v="35"/>
    <m/>
    <x v="0"/>
    <m/>
    <m/>
    <x v="4"/>
    <x v="4"/>
    <x v="2"/>
    <x v="2"/>
    <x v="14"/>
    <x v="12"/>
    <m/>
    <x v="41"/>
    <n v="4003"/>
    <x v="0"/>
  </r>
  <r>
    <x v="0"/>
    <x v="7"/>
    <n v="1890.3390000000002"/>
    <x v="2"/>
    <m/>
    <x v="0"/>
    <m/>
    <s v="JOAO PEDRO DA SILVA SOUZA"/>
    <x v="27"/>
    <x v="19"/>
    <x v="1"/>
    <x v="1"/>
    <x v="2"/>
    <x v="2"/>
    <m/>
    <x v="2"/>
    <n v="6002"/>
    <x v="0"/>
  </r>
  <r>
    <x v="0"/>
    <x v="7"/>
    <n v="1904.144"/>
    <x v="2"/>
    <m/>
    <x v="0"/>
    <m/>
    <s v="DEIVISON COSME DE OLIVEIRA ARAUJO"/>
    <x v="1"/>
    <x v="1"/>
    <x v="1"/>
    <x v="1"/>
    <x v="2"/>
    <x v="2"/>
    <m/>
    <x v="2"/>
    <n v="7001"/>
    <x v="0"/>
  </r>
  <r>
    <x v="0"/>
    <x v="7"/>
    <n v="1904.144"/>
    <x v="2"/>
    <m/>
    <x v="0"/>
    <m/>
    <s v="LUAN COELHO DOS SANTOS"/>
    <x v="1"/>
    <x v="1"/>
    <x v="1"/>
    <x v="1"/>
    <x v="2"/>
    <x v="2"/>
    <m/>
    <x v="2"/>
    <n v="7001"/>
    <x v="0"/>
  </r>
  <r>
    <x v="0"/>
    <x v="7"/>
    <n v="1961.4885154967837"/>
    <x v="47"/>
    <m/>
    <x v="0"/>
    <m/>
    <s v="REF.GPS 47/60 - 630562237 BASE "/>
    <x v="0"/>
    <x v="0"/>
    <x v="6"/>
    <x v="6"/>
    <x v="17"/>
    <x v="13"/>
    <m/>
    <x v="56"/>
    <n v="2001"/>
    <x v="0"/>
  </r>
  <r>
    <x v="0"/>
    <x v="7"/>
    <n v="1983.8500000000001"/>
    <x v="2"/>
    <m/>
    <x v="0"/>
    <m/>
    <s v="EYSHILA CRISTINA FERREIRA DA ROCHA"/>
    <x v="18"/>
    <x v="12"/>
    <x v="2"/>
    <x v="2"/>
    <x v="4"/>
    <x v="2"/>
    <m/>
    <x v="5"/>
    <n v="4001"/>
    <x v="0"/>
  </r>
  <r>
    <x v="0"/>
    <x v="7"/>
    <n v="1983.8500000000001"/>
    <x v="2"/>
    <m/>
    <x v="0"/>
    <m/>
    <s v="KATIUSKA RIBEIRO DE VASCONCELOS"/>
    <x v="18"/>
    <x v="12"/>
    <x v="2"/>
    <x v="2"/>
    <x v="4"/>
    <x v="2"/>
    <m/>
    <x v="5"/>
    <n v="4001"/>
    <x v="0"/>
  </r>
  <r>
    <x v="0"/>
    <x v="7"/>
    <n v="1992.2496000000001"/>
    <x v="35"/>
    <m/>
    <x v="0"/>
    <m/>
    <m/>
    <x v="21"/>
    <x v="15"/>
    <x v="2"/>
    <x v="2"/>
    <x v="14"/>
    <x v="12"/>
    <m/>
    <x v="41"/>
    <n v="3004"/>
    <x v="0"/>
  </r>
  <r>
    <x v="0"/>
    <x v="7"/>
    <n v="1998.6483000000001"/>
    <x v="30"/>
    <m/>
    <x v="0"/>
    <m/>
    <m/>
    <x v="3"/>
    <x v="3"/>
    <x v="2"/>
    <x v="2"/>
    <x v="14"/>
    <x v="12"/>
    <m/>
    <x v="35"/>
    <n v="4002"/>
    <x v="0"/>
  </r>
  <r>
    <x v="0"/>
    <x v="7"/>
    <n v="2000"/>
    <x v="75"/>
    <m/>
    <x v="0"/>
    <m/>
    <m/>
    <x v="27"/>
    <x v="19"/>
    <x v="1"/>
    <x v="1"/>
    <x v="1"/>
    <x v="1"/>
    <m/>
    <x v="88"/>
    <n v="6002"/>
    <x v="0"/>
  </r>
  <r>
    <x v="0"/>
    <x v="7"/>
    <n v="2000"/>
    <x v="56"/>
    <m/>
    <x v="0"/>
    <m/>
    <m/>
    <x v="12"/>
    <x v="10"/>
    <x v="2"/>
    <x v="2"/>
    <x v="6"/>
    <x v="3"/>
    <m/>
    <x v="68"/>
    <n v="3005"/>
    <x v="0"/>
  </r>
  <r>
    <x v="0"/>
    <x v="7"/>
    <n v="2000"/>
    <x v="12"/>
    <m/>
    <x v="0"/>
    <m/>
    <m/>
    <x v="1"/>
    <x v="1"/>
    <x v="4"/>
    <x v="4"/>
    <x v="11"/>
    <x v="9"/>
    <m/>
    <x v="14"/>
    <n v="7001"/>
    <x v="0"/>
  </r>
  <r>
    <x v="0"/>
    <x v="7"/>
    <n v="2000"/>
    <x v="30"/>
    <m/>
    <x v="0"/>
    <m/>
    <s v="IR REF. COMISSÃO"/>
    <x v="4"/>
    <x v="4"/>
    <x v="2"/>
    <x v="2"/>
    <x v="14"/>
    <x v="12"/>
    <m/>
    <x v="35"/>
    <n v="4003"/>
    <x v="0"/>
  </r>
  <r>
    <x v="0"/>
    <x v="7"/>
    <n v="2000"/>
    <x v="17"/>
    <m/>
    <x v="0"/>
    <m/>
    <s v="Patrocínio (LUCAS SILVEIRA)"/>
    <x v="10"/>
    <x v="9"/>
    <x v="2"/>
    <x v="2"/>
    <x v="10"/>
    <x v="8"/>
    <m/>
    <x v="20"/>
    <n v="8001"/>
    <x v="0"/>
  </r>
  <r>
    <x v="0"/>
    <x v="7"/>
    <n v="2000"/>
    <x v="17"/>
    <m/>
    <x v="0"/>
    <m/>
    <s v="Produtora de vídeo"/>
    <x v="10"/>
    <x v="9"/>
    <x v="2"/>
    <x v="2"/>
    <x v="10"/>
    <x v="8"/>
    <m/>
    <x v="20"/>
    <n v="8001"/>
    <x v="0"/>
  </r>
  <r>
    <x v="0"/>
    <x v="7"/>
    <n v="2000"/>
    <x v="33"/>
    <m/>
    <x v="0"/>
    <m/>
    <m/>
    <x v="17"/>
    <x v="2"/>
    <x v="2"/>
    <x v="2"/>
    <x v="7"/>
    <x v="5"/>
    <m/>
    <x v="39"/>
    <n v="5006"/>
    <x v="0"/>
  </r>
  <r>
    <x v="0"/>
    <x v="7"/>
    <n v="2000"/>
    <x v="23"/>
    <m/>
    <x v="0"/>
    <m/>
    <s v="FENIX"/>
    <x v="20"/>
    <x v="14"/>
    <x v="1"/>
    <x v="1"/>
    <x v="8"/>
    <x v="6"/>
    <m/>
    <x v="28"/>
    <n v="5001"/>
    <x v="0"/>
  </r>
  <r>
    <x v="0"/>
    <x v="7"/>
    <n v="2021.9980000000003"/>
    <x v="2"/>
    <m/>
    <x v="0"/>
    <m/>
    <s v="DALMO NASCIMENTO COSTA JUNIOR"/>
    <x v="3"/>
    <x v="3"/>
    <x v="2"/>
    <x v="2"/>
    <x v="4"/>
    <x v="2"/>
    <m/>
    <x v="5"/>
    <n v="4002"/>
    <x v="0"/>
  </r>
  <r>
    <x v="0"/>
    <x v="7"/>
    <n v="2021.9980000000003"/>
    <x v="2"/>
    <m/>
    <x v="0"/>
    <m/>
    <s v="FLAVIO VIANNA DOS SANTOS"/>
    <x v="3"/>
    <x v="3"/>
    <x v="2"/>
    <x v="2"/>
    <x v="4"/>
    <x v="2"/>
    <m/>
    <x v="5"/>
    <n v="4002"/>
    <x v="0"/>
  </r>
  <r>
    <x v="0"/>
    <x v="7"/>
    <n v="2021.9980000000003"/>
    <x v="2"/>
    <m/>
    <x v="0"/>
    <m/>
    <s v="LEANDRO BRITO FRANCISCO"/>
    <x v="3"/>
    <x v="3"/>
    <x v="2"/>
    <x v="2"/>
    <x v="4"/>
    <x v="2"/>
    <m/>
    <x v="5"/>
    <n v="4002"/>
    <x v="0"/>
  </r>
  <r>
    <x v="0"/>
    <x v="7"/>
    <n v="2021.9980000000003"/>
    <x v="2"/>
    <m/>
    <x v="0"/>
    <m/>
    <s v="LUCAS DE OLIVEIRA DA GAMA SANTANA"/>
    <x v="3"/>
    <x v="3"/>
    <x v="2"/>
    <x v="2"/>
    <x v="4"/>
    <x v="2"/>
    <m/>
    <x v="5"/>
    <n v="4002"/>
    <x v="0"/>
  </r>
  <r>
    <x v="0"/>
    <x v="7"/>
    <n v="2021.9980000000003"/>
    <x v="2"/>
    <m/>
    <x v="0"/>
    <m/>
    <s v="LUIS CARLOS FELIX"/>
    <x v="3"/>
    <x v="3"/>
    <x v="2"/>
    <x v="2"/>
    <x v="4"/>
    <x v="2"/>
    <m/>
    <x v="5"/>
    <n v="4002"/>
    <x v="0"/>
  </r>
  <r>
    <x v="0"/>
    <x v="7"/>
    <n v="2023.9670000000001"/>
    <x v="2"/>
    <m/>
    <x v="0"/>
    <m/>
    <s v="ANGELO FONSECA DAMASO"/>
    <x v="11"/>
    <x v="6"/>
    <x v="2"/>
    <x v="2"/>
    <x v="4"/>
    <x v="2"/>
    <m/>
    <x v="5"/>
    <n v="8004"/>
    <x v="0"/>
  </r>
  <r>
    <x v="0"/>
    <x v="7"/>
    <n v="2023.9670000000001"/>
    <x v="2"/>
    <m/>
    <x v="0"/>
    <m/>
    <s v="FRANCISCO PEDRO DA SILVA IRMAO"/>
    <x v="11"/>
    <x v="6"/>
    <x v="2"/>
    <x v="2"/>
    <x v="4"/>
    <x v="2"/>
    <m/>
    <x v="5"/>
    <n v="8004"/>
    <x v="0"/>
  </r>
  <r>
    <x v="0"/>
    <x v="7"/>
    <n v="2027.3000000000002"/>
    <x v="2"/>
    <m/>
    <x v="0"/>
    <m/>
    <s v="VANESSA - ESTAGIÁRIA"/>
    <x v="5"/>
    <x v="5"/>
    <x v="2"/>
    <x v="2"/>
    <x v="4"/>
    <x v="2"/>
    <m/>
    <x v="5"/>
    <n v="3006"/>
    <x v="0"/>
  </r>
  <r>
    <x v="0"/>
    <x v="7"/>
    <n v="2048.2843700000003"/>
    <x v="27"/>
    <m/>
    <x v="0"/>
    <m/>
    <m/>
    <x v="22"/>
    <x v="0"/>
    <x v="2"/>
    <x v="2"/>
    <x v="14"/>
    <x v="12"/>
    <m/>
    <x v="32"/>
    <n v="3002"/>
    <x v="0"/>
  </r>
  <r>
    <x v="0"/>
    <x v="7"/>
    <n v="2065.1400000000003"/>
    <x v="3"/>
    <m/>
    <x v="0"/>
    <m/>
    <s v="-491,7"/>
    <x v="21"/>
    <x v="15"/>
    <x v="2"/>
    <x v="2"/>
    <x v="6"/>
    <x v="3"/>
    <m/>
    <x v="8"/>
    <n v="3004"/>
    <x v="0"/>
  </r>
  <r>
    <x v="0"/>
    <x v="7"/>
    <n v="2065.1400000000003"/>
    <x v="3"/>
    <m/>
    <x v="0"/>
    <m/>
    <s v="-491,7"/>
    <x v="22"/>
    <x v="0"/>
    <x v="2"/>
    <x v="2"/>
    <x v="6"/>
    <x v="3"/>
    <m/>
    <x v="8"/>
    <n v="3002"/>
    <x v="0"/>
  </r>
  <r>
    <x v="0"/>
    <x v="7"/>
    <n v="2069.3303661775394"/>
    <x v="47"/>
    <m/>
    <x v="0"/>
    <m/>
    <s v="REF.GPS -PARC-41/60 - 633304549"/>
    <x v="0"/>
    <x v="0"/>
    <x v="6"/>
    <x v="6"/>
    <x v="17"/>
    <x v="13"/>
    <m/>
    <x v="56"/>
    <n v="2001"/>
    <x v="0"/>
  </r>
  <r>
    <x v="0"/>
    <x v="7"/>
    <n v="2078.5"/>
    <x v="45"/>
    <m/>
    <x v="0"/>
    <m/>
    <s v="GUILHERME MAXWELL, 103"/>
    <x v="2"/>
    <x v="2"/>
    <x v="2"/>
    <x v="2"/>
    <x v="7"/>
    <x v="5"/>
    <m/>
    <x v="54"/>
    <n v="4004"/>
    <x v="0"/>
  </r>
  <r>
    <x v="0"/>
    <x v="7"/>
    <n v="2083.3333333333335"/>
    <x v="57"/>
    <m/>
    <x v="0"/>
    <m/>
    <s v="CAPA DE CHUVA"/>
    <x v="13"/>
    <x v="2"/>
    <x v="1"/>
    <x v="1"/>
    <x v="8"/>
    <x v="6"/>
    <m/>
    <x v="69"/>
    <n v="5003"/>
    <x v="0"/>
  </r>
  <r>
    <x v="0"/>
    <x v="7"/>
    <n v="2083.9500000000003"/>
    <x v="2"/>
    <m/>
    <x v="0"/>
    <m/>
    <s v="ALINE COSTA LIMA DOS SANTOS"/>
    <x v="19"/>
    <x v="13"/>
    <x v="2"/>
    <x v="2"/>
    <x v="4"/>
    <x v="2"/>
    <m/>
    <x v="5"/>
    <n v="3003"/>
    <x v="0"/>
  </r>
  <r>
    <x v="0"/>
    <x v="7"/>
    <n v="2083.9500000000003"/>
    <x v="2"/>
    <m/>
    <x v="0"/>
    <m/>
    <s v="ELEN ARRUDA NEVES"/>
    <x v="19"/>
    <x v="13"/>
    <x v="2"/>
    <x v="2"/>
    <x v="4"/>
    <x v="2"/>
    <m/>
    <x v="5"/>
    <n v="3003"/>
    <x v="0"/>
  </r>
  <r>
    <x v="0"/>
    <x v="7"/>
    <n v="2083.9500000000003"/>
    <x v="2"/>
    <m/>
    <x v="0"/>
    <m/>
    <s v="GABRIELA VIEIRA FRANCESQUET"/>
    <x v="19"/>
    <x v="13"/>
    <x v="2"/>
    <x v="2"/>
    <x v="4"/>
    <x v="2"/>
    <m/>
    <x v="5"/>
    <n v="3003"/>
    <x v="0"/>
  </r>
  <r>
    <x v="0"/>
    <x v="7"/>
    <n v="2083.9500000000003"/>
    <x v="2"/>
    <m/>
    <x v="0"/>
    <m/>
    <s v="JAQUELINE PEREIRA FERNANDES"/>
    <x v="19"/>
    <x v="13"/>
    <x v="2"/>
    <x v="2"/>
    <x v="4"/>
    <x v="2"/>
    <m/>
    <x v="5"/>
    <n v="3003"/>
    <x v="0"/>
  </r>
  <r>
    <x v="0"/>
    <x v="7"/>
    <n v="2100"/>
    <x v="39"/>
    <m/>
    <x v="0"/>
    <m/>
    <m/>
    <x v="6"/>
    <x v="1"/>
    <x v="1"/>
    <x v="1"/>
    <x v="3"/>
    <x v="3"/>
    <m/>
    <x v="58"/>
    <n v="7003"/>
    <x v="0"/>
  </r>
  <r>
    <x v="0"/>
    <x v="7"/>
    <n v="2100"/>
    <x v="49"/>
    <m/>
    <x v="0"/>
    <m/>
    <s v="Controle de vetores"/>
    <x v="2"/>
    <x v="2"/>
    <x v="2"/>
    <x v="2"/>
    <x v="7"/>
    <x v="5"/>
    <m/>
    <x v="60"/>
    <n v="4004"/>
    <x v="0"/>
  </r>
  <r>
    <x v="0"/>
    <x v="7"/>
    <n v="2118.0280000000002"/>
    <x v="2"/>
    <m/>
    <x v="0"/>
    <m/>
    <s v="MONIQUE SANTOS DE ASSIS"/>
    <x v="22"/>
    <x v="0"/>
    <x v="2"/>
    <x v="2"/>
    <x v="4"/>
    <x v="2"/>
    <m/>
    <x v="5"/>
    <n v="3002"/>
    <x v="0"/>
  </r>
  <r>
    <x v="0"/>
    <x v="7"/>
    <n v="2123.0583000000001"/>
    <x v="35"/>
    <m/>
    <x v="0"/>
    <m/>
    <m/>
    <x v="18"/>
    <x v="12"/>
    <x v="2"/>
    <x v="2"/>
    <x v="14"/>
    <x v="12"/>
    <m/>
    <x v="41"/>
    <n v="4001"/>
    <x v="0"/>
  </r>
  <r>
    <x v="0"/>
    <x v="7"/>
    <n v="2198.5131299999998"/>
    <x v="27"/>
    <m/>
    <x v="0"/>
    <m/>
    <m/>
    <x v="3"/>
    <x v="3"/>
    <x v="2"/>
    <x v="2"/>
    <x v="14"/>
    <x v="12"/>
    <m/>
    <x v="32"/>
    <n v="4002"/>
    <x v="0"/>
  </r>
  <r>
    <x v="0"/>
    <x v="7"/>
    <n v="2200"/>
    <x v="8"/>
    <m/>
    <x v="0"/>
    <m/>
    <s v="Dilson"/>
    <x v="4"/>
    <x v="4"/>
    <x v="1"/>
    <x v="1"/>
    <x v="2"/>
    <x v="2"/>
    <m/>
    <x v="10"/>
    <n v="4003"/>
    <x v="0"/>
  </r>
  <r>
    <x v="0"/>
    <x v="7"/>
    <n v="2212.5730000000003"/>
    <x v="2"/>
    <m/>
    <x v="0"/>
    <m/>
    <s v="MAXIMILIANO MARQUES DA SILVA"/>
    <x v="1"/>
    <x v="1"/>
    <x v="1"/>
    <x v="1"/>
    <x v="2"/>
    <x v="2"/>
    <m/>
    <x v="2"/>
    <n v="7001"/>
    <x v="0"/>
  </r>
  <r>
    <x v="0"/>
    <x v="7"/>
    <n v="2218.6780000000003"/>
    <x v="2"/>
    <m/>
    <x v="0"/>
    <m/>
    <s v="MAILSON SOARES DA SILVA"/>
    <x v="1"/>
    <x v="1"/>
    <x v="1"/>
    <x v="1"/>
    <x v="2"/>
    <x v="2"/>
    <m/>
    <x v="2"/>
    <n v="7001"/>
    <x v="0"/>
  </r>
  <r>
    <x v="0"/>
    <x v="7"/>
    <n v="2236.5833333333335"/>
    <x v="45"/>
    <m/>
    <x v="0"/>
    <m/>
    <s v="JACAREPAGUA"/>
    <x v="2"/>
    <x v="2"/>
    <x v="1"/>
    <x v="1"/>
    <x v="15"/>
    <x v="5"/>
    <m/>
    <x v="57"/>
    <n v="4004"/>
    <x v="0"/>
  </r>
  <r>
    <x v="0"/>
    <x v="7"/>
    <n v="2300"/>
    <x v="28"/>
    <m/>
    <x v="0"/>
    <m/>
    <s v="TIM"/>
    <x v="24"/>
    <x v="17"/>
    <x v="1"/>
    <x v="1"/>
    <x v="8"/>
    <x v="6"/>
    <m/>
    <x v="33"/>
    <n v="8006"/>
    <x v="0"/>
  </r>
  <r>
    <x v="0"/>
    <x v="7"/>
    <n v="2315.7829874092276"/>
    <x v="37"/>
    <m/>
    <x v="0"/>
    <m/>
    <s v="REF. DAS PARCSN 21/60  BASE AGOSTO"/>
    <x v="0"/>
    <x v="0"/>
    <x v="6"/>
    <x v="6"/>
    <x v="17"/>
    <x v="13"/>
    <m/>
    <x v="44"/>
    <n v="2001"/>
    <x v="0"/>
  </r>
  <r>
    <x v="0"/>
    <x v="7"/>
    <n v="2346.2800000000002"/>
    <x v="43"/>
    <m/>
    <x v="0"/>
    <m/>
    <s v="Santander"/>
    <x v="0"/>
    <x v="0"/>
    <x v="7"/>
    <x v="7"/>
    <x v="18"/>
    <x v="14"/>
    <m/>
    <x v="52"/>
    <n v="2001"/>
    <x v="0"/>
  </r>
  <r>
    <x v="0"/>
    <x v="7"/>
    <n v="2374.19"/>
    <x v="2"/>
    <m/>
    <x v="0"/>
    <m/>
    <s v="EDSON FARIAS DE ABREU"/>
    <x v="7"/>
    <x v="6"/>
    <x v="1"/>
    <x v="1"/>
    <x v="2"/>
    <x v="2"/>
    <m/>
    <x v="2"/>
    <n v="3008"/>
    <x v="0"/>
  </r>
  <r>
    <x v="0"/>
    <x v="7"/>
    <n v="2394.37"/>
    <x v="2"/>
    <m/>
    <x v="0"/>
    <m/>
    <s v="ANDRE PRZEWODOWSKI BUSTAMANTE"/>
    <x v="4"/>
    <x v="4"/>
    <x v="2"/>
    <x v="2"/>
    <x v="4"/>
    <x v="2"/>
    <m/>
    <x v="5"/>
    <n v="4003"/>
    <x v="0"/>
  </r>
  <r>
    <x v="0"/>
    <x v="7"/>
    <n v="2394.37"/>
    <x v="2"/>
    <m/>
    <x v="0"/>
    <m/>
    <s v="MANUEL AFONSO PINHO DE ALMEIDA"/>
    <x v="4"/>
    <x v="4"/>
    <x v="2"/>
    <x v="2"/>
    <x v="4"/>
    <x v="2"/>
    <m/>
    <x v="5"/>
    <n v="4003"/>
    <x v="0"/>
  </r>
  <r>
    <x v="0"/>
    <x v="7"/>
    <n v="2394.37"/>
    <x v="2"/>
    <m/>
    <x v="0"/>
    <m/>
    <s v="MARCIO DE OLIVEIRA SALLES"/>
    <x v="4"/>
    <x v="4"/>
    <x v="2"/>
    <x v="2"/>
    <x v="4"/>
    <x v="2"/>
    <m/>
    <x v="5"/>
    <n v="4003"/>
    <x v="0"/>
  </r>
  <r>
    <x v="0"/>
    <x v="7"/>
    <n v="2394.37"/>
    <x v="2"/>
    <m/>
    <x v="0"/>
    <m/>
    <s v="SUZICLEI BARBOSA DE AZEVEDO"/>
    <x v="4"/>
    <x v="4"/>
    <x v="2"/>
    <x v="2"/>
    <x v="4"/>
    <x v="2"/>
    <m/>
    <x v="5"/>
    <n v="4003"/>
    <x v="0"/>
  </r>
  <r>
    <x v="0"/>
    <x v="7"/>
    <n v="2400"/>
    <x v="48"/>
    <m/>
    <x v="0"/>
    <m/>
    <s v="NOVA IGUAÇU"/>
    <x v="2"/>
    <x v="2"/>
    <x v="1"/>
    <x v="1"/>
    <x v="15"/>
    <x v="5"/>
    <m/>
    <x v="59"/>
    <n v="4004"/>
    <x v="0"/>
  </r>
  <r>
    <x v="0"/>
    <x v="7"/>
    <n v="2400"/>
    <x v="19"/>
    <m/>
    <x v="0"/>
    <m/>
    <s v="Verba representação comercial"/>
    <x v="3"/>
    <x v="3"/>
    <x v="2"/>
    <x v="2"/>
    <x v="10"/>
    <x v="8"/>
    <m/>
    <x v="22"/>
    <n v="4002"/>
    <x v="0"/>
  </r>
  <r>
    <x v="0"/>
    <x v="7"/>
    <n v="2400"/>
    <x v="26"/>
    <m/>
    <x v="0"/>
    <m/>
    <s v="Flexa"/>
    <x v="24"/>
    <x v="17"/>
    <x v="2"/>
    <x v="2"/>
    <x v="10"/>
    <x v="8"/>
    <m/>
    <x v="31"/>
    <n v="8006"/>
    <x v="0"/>
  </r>
  <r>
    <x v="0"/>
    <x v="7"/>
    <n v="2408.6420611819208"/>
    <x v="58"/>
    <m/>
    <x v="0"/>
    <m/>
    <s v="REF.PROC 043906872022 PARC 09 DE 84 (PARCELAMENTO)"/>
    <x v="0"/>
    <x v="0"/>
    <x v="6"/>
    <x v="6"/>
    <x v="17"/>
    <x v="13"/>
    <m/>
    <x v="70"/>
    <n v="2001"/>
    <x v="0"/>
  </r>
  <r>
    <x v="0"/>
    <x v="7"/>
    <n v="2421.3754131386381"/>
    <x v="44"/>
    <m/>
    <x v="0"/>
    <m/>
    <s v="REF. PARC.41/60 CÃ“DIGO 3373- IRPJ -18470.411325/61 DEB CC"/>
    <x v="0"/>
    <x v="0"/>
    <x v="6"/>
    <x v="6"/>
    <x v="17"/>
    <x v="13"/>
    <m/>
    <x v="53"/>
    <n v="2001"/>
    <x v="0"/>
  </r>
  <r>
    <x v="0"/>
    <x v="7"/>
    <n v="2425"/>
    <x v="2"/>
    <m/>
    <x v="0"/>
    <m/>
    <s v="CAROLINE QUINTILIANO DE MIRANDA RODRIGUE"/>
    <x v="9"/>
    <x v="8"/>
    <x v="2"/>
    <x v="2"/>
    <x v="4"/>
    <x v="2"/>
    <m/>
    <x v="5"/>
    <n v="8002"/>
    <x v="0"/>
  </r>
  <r>
    <x v="0"/>
    <x v="7"/>
    <n v="2456.89"/>
    <x v="37"/>
    <m/>
    <x v="0"/>
    <m/>
    <s v="REF . PARCSN PARC 09 DE60"/>
    <x v="0"/>
    <x v="0"/>
    <x v="6"/>
    <x v="6"/>
    <x v="17"/>
    <x v="13"/>
    <m/>
    <x v="44"/>
    <n v="2001"/>
    <x v="0"/>
  </r>
  <r>
    <x v="0"/>
    <x v="7"/>
    <n v="2463.3620000000001"/>
    <x v="2"/>
    <m/>
    <x v="0"/>
    <m/>
    <s v="DAVIDSON DA SILVA SOUZA DE OLIVEIRA"/>
    <x v="27"/>
    <x v="19"/>
    <x v="1"/>
    <x v="1"/>
    <x v="2"/>
    <x v="2"/>
    <m/>
    <x v="2"/>
    <n v="6002"/>
    <x v="0"/>
  </r>
  <r>
    <x v="0"/>
    <x v="7"/>
    <n v="2463.3620000000001"/>
    <x v="2"/>
    <m/>
    <x v="0"/>
    <m/>
    <s v="DIEGO DE LIMA DA COSTA "/>
    <x v="27"/>
    <x v="19"/>
    <x v="1"/>
    <x v="1"/>
    <x v="2"/>
    <x v="2"/>
    <m/>
    <x v="2"/>
    <n v="6002"/>
    <x v="0"/>
  </r>
  <r>
    <x v="0"/>
    <x v="7"/>
    <n v="2463.3620000000001"/>
    <x v="2"/>
    <m/>
    <x v="0"/>
    <m/>
    <s v="JAILSON DIAS ALMEIDA"/>
    <x v="27"/>
    <x v="19"/>
    <x v="1"/>
    <x v="1"/>
    <x v="2"/>
    <x v="2"/>
    <m/>
    <x v="2"/>
    <n v="6002"/>
    <x v="0"/>
  </r>
  <r>
    <x v="0"/>
    <x v="7"/>
    <n v="2463.3620000000001"/>
    <x v="2"/>
    <m/>
    <x v="0"/>
    <m/>
    <s v="LEANDRO MIGUEL PEREIRA SODRE"/>
    <x v="27"/>
    <x v="19"/>
    <x v="1"/>
    <x v="1"/>
    <x v="2"/>
    <x v="2"/>
    <m/>
    <x v="2"/>
    <n v="6002"/>
    <x v="0"/>
  </r>
  <r>
    <x v="0"/>
    <x v="7"/>
    <n v="2463.3620000000001"/>
    <x v="2"/>
    <m/>
    <x v="0"/>
    <m/>
    <s v="RAMON DA SILVA COELHO"/>
    <x v="27"/>
    <x v="19"/>
    <x v="1"/>
    <x v="1"/>
    <x v="2"/>
    <x v="2"/>
    <m/>
    <x v="2"/>
    <n v="6002"/>
    <x v="0"/>
  </r>
  <r>
    <x v="0"/>
    <x v="7"/>
    <n v="2463.3620000000001"/>
    <x v="2"/>
    <m/>
    <x v="0"/>
    <m/>
    <s v="ROBSON SANTANA DO NASCIMENTO"/>
    <x v="27"/>
    <x v="19"/>
    <x v="1"/>
    <x v="1"/>
    <x v="2"/>
    <x v="2"/>
    <m/>
    <x v="2"/>
    <n v="6002"/>
    <x v="0"/>
  </r>
  <r>
    <x v="0"/>
    <x v="7"/>
    <n v="2463.3620000000001"/>
    <x v="2"/>
    <m/>
    <x v="0"/>
    <m/>
    <s v="THIAGO GOES DE OLIVEIRA"/>
    <x v="27"/>
    <x v="19"/>
    <x v="1"/>
    <x v="1"/>
    <x v="2"/>
    <x v="2"/>
    <m/>
    <x v="2"/>
    <n v="6002"/>
    <x v="0"/>
  </r>
  <r>
    <x v="0"/>
    <x v="7"/>
    <n v="2499.1666666666665"/>
    <x v="45"/>
    <m/>
    <x v="0"/>
    <m/>
    <s v="NOVA IGUAÇU"/>
    <x v="2"/>
    <x v="2"/>
    <x v="1"/>
    <x v="1"/>
    <x v="15"/>
    <x v="5"/>
    <m/>
    <x v="57"/>
    <n v="4004"/>
    <x v="0"/>
  </r>
  <r>
    <x v="0"/>
    <x v="7"/>
    <n v="2500"/>
    <x v="59"/>
    <m/>
    <x v="0"/>
    <m/>
    <m/>
    <x v="24"/>
    <x v="17"/>
    <x v="2"/>
    <x v="2"/>
    <x v="7"/>
    <x v="5"/>
    <m/>
    <x v="71"/>
    <n v="8006"/>
    <x v="0"/>
  </r>
  <r>
    <x v="0"/>
    <x v="7"/>
    <n v="2500"/>
    <x v="8"/>
    <m/>
    <x v="0"/>
    <m/>
    <s v="Jeferson"/>
    <x v="4"/>
    <x v="4"/>
    <x v="1"/>
    <x v="1"/>
    <x v="2"/>
    <x v="2"/>
    <m/>
    <x v="10"/>
    <n v="4003"/>
    <x v="0"/>
  </r>
  <r>
    <x v="0"/>
    <x v="7"/>
    <n v="2500"/>
    <x v="36"/>
    <m/>
    <x v="0"/>
    <m/>
    <m/>
    <x v="30"/>
    <x v="6"/>
    <x v="2"/>
    <x v="2"/>
    <x v="10"/>
    <x v="8"/>
    <m/>
    <x v="43"/>
    <n v="3007"/>
    <x v="0"/>
  </r>
  <r>
    <x v="0"/>
    <x v="7"/>
    <n v="2500"/>
    <x v="19"/>
    <m/>
    <x v="0"/>
    <m/>
    <m/>
    <x v="31"/>
    <x v="7"/>
    <x v="2"/>
    <x v="2"/>
    <x v="10"/>
    <x v="8"/>
    <m/>
    <x v="22"/>
    <n v="8007"/>
    <x v="0"/>
  </r>
  <r>
    <x v="0"/>
    <x v="7"/>
    <n v="2500"/>
    <x v="19"/>
    <m/>
    <x v="0"/>
    <m/>
    <m/>
    <x v="9"/>
    <x v="8"/>
    <x v="2"/>
    <x v="2"/>
    <x v="10"/>
    <x v="8"/>
    <m/>
    <x v="22"/>
    <n v="8002"/>
    <x v="0"/>
  </r>
  <r>
    <x v="0"/>
    <x v="7"/>
    <n v="2500"/>
    <x v="23"/>
    <m/>
    <x v="0"/>
    <m/>
    <s v="MANUTENÇÃO DE MÁQUINAS/FERRAMENTAS"/>
    <x v="6"/>
    <x v="1"/>
    <x v="1"/>
    <x v="1"/>
    <x v="8"/>
    <x v="6"/>
    <m/>
    <x v="28"/>
    <n v="7003"/>
    <x v="0"/>
  </r>
  <r>
    <x v="0"/>
    <x v="7"/>
    <n v="2500"/>
    <x v="2"/>
    <m/>
    <x v="0"/>
    <m/>
    <s v="Aumento de quadro"/>
    <x v="5"/>
    <x v="5"/>
    <x v="2"/>
    <x v="2"/>
    <x v="4"/>
    <x v="2"/>
    <m/>
    <x v="5"/>
    <n v="3006"/>
    <x v="0"/>
  </r>
  <r>
    <x v="0"/>
    <x v="7"/>
    <n v="2500"/>
    <x v="32"/>
    <m/>
    <x v="0"/>
    <m/>
    <m/>
    <x v="31"/>
    <x v="7"/>
    <x v="2"/>
    <x v="2"/>
    <x v="12"/>
    <x v="10"/>
    <m/>
    <x v="37"/>
    <n v="8007"/>
    <x v="0"/>
  </r>
  <r>
    <x v="0"/>
    <x v="7"/>
    <n v="2543.739"/>
    <x v="2"/>
    <m/>
    <x v="0"/>
    <m/>
    <s v="SERGIO SILVA DOS SANTOS "/>
    <x v="6"/>
    <x v="1"/>
    <x v="1"/>
    <x v="1"/>
    <x v="2"/>
    <x v="2"/>
    <m/>
    <x v="2"/>
    <n v="7003"/>
    <x v="0"/>
  </r>
  <r>
    <x v="0"/>
    <x v="7"/>
    <n v="2560"/>
    <x v="27"/>
    <m/>
    <x v="0"/>
    <m/>
    <s v="FGTS REF. COMISSÃO"/>
    <x v="3"/>
    <x v="3"/>
    <x v="2"/>
    <x v="2"/>
    <x v="14"/>
    <x v="12"/>
    <m/>
    <x v="32"/>
    <n v="4002"/>
    <x v="0"/>
  </r>
  <r>
    <x v="0"/>
    <x v="7"/>
    <n v="2560.4259999999999"/>
    <x v="2"/>
    <m/>
    <x v="0"/>
    <m/>
    <s v="NAHON OLIVEIRA DE ALMEIDA"/>
    <x v="27"/>
    <x v="19"/>
    <x v="1"/>
    <x v="1"/>
    <x v="2"/>
    <x v="2"/>
    <m/>
    <x v="2"/>
    <n v="6002"/>
    <x v="0"/>
  </r>
  <r>
    <x v="0"/>
    <x v="7"/>
    <n v="2570.0070000000001"/>
    <x v="2"/>
    <m/>
    <x v="0"/>
    <m/>
    <s v="GUTIERRE EVANGELISTA MOREIRA"/>
    <x v="6"/>
    <x v="1"/>
    <x v="1"/>
    <x v="1"/>
    <x v="2"/>
    <x v="2"/>
    <m/>
    <x v="2"/>
    <n v="7003"/>
    <x v="0"/>
  </r>
  <r>
    <x v="0"/>
    <x v="7"/>
    <n v="2581.4250000000002"/>
    <x v="3"/>
    <m/>
    <x v="0"/>
    <m/>
    <s v="-491,7"/>
    <x v="19"/>
    <x v="13"/>
    <x v="2"/>
    <x v="2"/>
    <x v="6"/>
    <x v="3"/>
    <m/>
    <x v="8"/>
    <n v="3003"/>
    <x v="0"/>
  </r>
  <r>
    <x v="0"/>
    <x v="7"/>
    <n v="2581.4250000000002"/>
    <x v="3"/>
    <m/>
    <x v="0"/>
    <m/>
    <s v="-491,7"/>
    <x v="4"/>
    <x v="4"/>
    <x v="2"/>
    <x v="2"/>
    <x v="6"/>
    <x v="3"/>
    <m/>
    <x v="8"/>
    <n v="4003"/>
    <x v="0"/>
  </r>
  <r>
    <x v="0"/>
    <x v="7"/>
    <n v="2592.92"/>
    <x v="2"/>
    <m/>
    <x v="0"/>
    <m/>
    <s v="ALEXANDRE GUIMARAES DE OLIVEIRA"/>
    <x v="19"/>
    <x v="13"/>
    <x v="2"/>
    <x v="2"/>
    <x v="4"/>
    <x v="2"/>
    <m/>
    <x v="5"/>
    <n v="3003"/>
    <x v="0"/>
  </r>
  <r>
    <x v="0"/>
    <x v="7"/>
    <n v="2625"/>
    <x v="34"/>
    <m/>
    <x v="0"/>
    <m/>
    <m/>
    <x v="3"/>
    <x v="3"/>
    <x v="2"/>
    <x v="2"/>
    <x v="6"/>
    <x v="3"/>
    <m/>
    <x v="40"/>
    <n v="4002"/>
    <x v="0"/>
  </r>
  <r>
    <x v="0"/>
    <x v="7"/>
    <n v="2625"/>
    <x v="20"/>
    <m/>
    <x v="0"/>
    <m/>
    <m/>
    <x v="29"/>
    <x v="19"/>
    <x v="1"/>
    <x v="1"/>
    <x v="3"/>
    <x v="3"/>
    <m/>
    <x v="24"/>
    <n v="6001"/>
    <x v="0"/>
  </r>
  <r>
    <x v="0"/>
    <x v="7"/>
    <n v="2625"/>
    <x v="39"/>
    <m/>
    <x v="0"/>
    <m/>
    <m/>
    <x v="3"/>
    <x v="3"/>
    <x v="2"/>
    <x v="2"/>
    <x v="6"/>
    <x v="3"/>
    <m/>
    <x v="46"/>
    <n v="4002"/>
    <x v="0"/>
  </r>
  <r>
    <x v="0"/>
    <x v="7"/>
    <n v="2641.2870000000003"/>
    <x v="2"/>
    <m/>
    <x v="0"/>
    <m/>
    <s v="RUBENS DA SILVA BANDEIRA "/>
    <x v="27"/>
    <x v="19"/>
    <x v="1"/>
    <x v="1"/>
    <x v="2"/>
    <x v="2"/>
    <m/>
    <x v="2"/>
    <n v="6002"/>
    <x v="0"/>
  </r>
  <r>
    <x v="0"/>
    <x v="7"/>
    <n v="2649.9531396676789"/>
    <x v="44"/>
    <m/>
    <x v="0"/>
    <m/>
    <s v="REF. 20/60 DARF PARCELAMENTO PROCESSO 10768-4113922021-53   DEBITO CC ITAU - COFINS"/>
    <x v="0"/>
    <x v="0"/>
    <x v="6"/>
    <x v="6"/>
    <x v="17"/>
    <x v="13"/>
    <m/>
    <x v="53"/>
    <n v="2001"/>
    <x v="0"/>
  </r>
  <r>
    <x v="0"/>
    <x v="7"/>
    <n v="2665.7400000000002"/>
    <x v="2"/>
    <m/>
    <x v="0"/>
    <m/>
    <s v="EDMILSON BERNARDES DA SILVA"/>
    <x v="1"/>
    <x v="1"/>
    <x v="1"/>
    <x v="1"/>
    <x v="2"/>
    <x v="2"/>
    <m/>
    <x v="2"/>
    <n v="7001"/>
    <x v="0"/>
  </r>
  <r>
    <x v="0"/>
    <x v="7"/>
    <n v="2667.6870000000004"/>
    <x v="2"/>
    <m/>
    <x v="0"/>
    <m/>
    <s v="ROGERIO POZES DE SOUZA"/>
    <x v="1"/>
    <x v="1"/>
    <x v="1"/>
    <x v="1"/>
    <x v="2"/>
    <x v="2"/>
    <m/>
    <x v="2"/>
    <n v="7001"/>
    <x v="0"/>
  </r>
  <r>
    <x v="0"/>
    <x v="7"/>
    <n v="2668.98"/>
    <x v="2"/>
    <m/>
    <x v="0"/>
    <m/>
    <s v="ELISEU DA SILVA FERREIRA"/>
    <x v="8"/>
    <x v="7"/>
    <x v="2"/>
    <x v="2"/>
    <x v="4"/>
    <x v="2"/>
    <m/>
    <x v="5"/>
    <n v="8003"/>
    <x v="0"/>
  </r>
  <r>
    <x v="0"/>
    <x v="7"/>
    <n v="2705.9780000000001"/>
    <x v="2"/>
    <m/>
    <x v="0"/>
    <m/>
    <s v="CLAUNEIDSON SOUSA TOME XAVIER"/>
    <x v="27"/>
    <x v="19"/>
    <x v="1"/>
    <x v="1"/>
    <x v="2"/>
    <x v="2"/>
    <m/>
    <x v="2"/>
    <n v="6002"/>
    <x v="0"/>
  </r>
  <r>
    <x v="0"/>
    <x v="7"/>
    <n v="2705.9780000000001"/>
    <x v="2"/>
    <m/>
    <x v="0"/>
    <m/>
    <s v="LEONEL CORREA DE ALMEIDA"/>
    <x v="27"/>
    <x v="19"/>
    <x v="1"/>
    <x v="1"/>
    <x v="2"/>
    <x v="2"/>
    <m/>
    <x v="2"/>
    <n v="6002"/>
    <x v="0"/>
  </r>
  <r>
    <x v="0"/>
    <x v="7"/>
    <n v="2722.1590000000001"/>
    <x v="2"/>
    <m/>
    <x v="0"/>
    <m/>
    <s v="LUCAS GABRIEL FELIX DA SILVA"/>
    <x v="27"/>
    <x v="19"/>
    <x v="1"/>
    <x v="1"/>
    <x v="2"/>
    <x v="2"/>
    <m/>
    <x v="2"/>
    <n v="6002"/>
    <x v="0"/>
  </r>
  <r>
    <x v="0"/>
    <x v="7"/>
    <n v="2725.9870000000001"/>
    <x v="2"/>
    <m/>
    <x v="0"/>
    <m/>
    <s v="MATHEUS FREIRE DE SOUZA "/>
    <x v="18"/>
    <x v="12"/>
    <x v="2"/>
    <x v="2"/>
    <x v="4"/>
    <x v="2"/>
    <m/>
    <x v="5"/>
    <n v="4001"/>
    <x v="0"/>
  </r>
  <r>
    <x v="0"/>
    <x v="7"/>
    <n v="2767.5960562078649"/>
    <x v="44"/>
    <m/>
    <x v="0"/>
    <m/>
    <s v="REF. PARC.49/60 CÃ“DIGO 6012 - CSLL -18470.400278/21 DEB CC"/>
    <x v="0"/>
    <x v="0"/>
    <x v="6"/>
    <x v="6"/>
    <x v="17"/>
    <x v="13"/>
    <m/>
    <x v="53"/>
    <n v="2001"/>
    <x v="0"/>
  </r>
  <r>
    <x v="0"/>
    <x v="7"/>
    <n v="2776.6666666666665"/>
    <x v="23"/>
    <m/>
    <x v="0"/>
    <m/>
    <s v="INEA"/>
    <x v="20"/>
    <x v="14"/>
    <x v="1"/>
    <x v="1"/>
    <x v="8"/>
    <x v="6"/>
    <m/>
    <x v="28"/>
    <n v="5001"/>
    <x v="0"/>
  </r>
  <r>
    <x v="0"/>
    <x v="7"/>
    <n v="2793.1150500000003"/>
    <x v="35"/>
    <m/>
    <x v="0"/>
    <m/>
    <m/>
    <x v="22"/>
    <x v="0"/>
    <x v="2"/>
    <x v="2"/>
    <x v="14"/>
    <x v="12"/>
    <m/>
    <x v="41"/>
    <n v="3002"/>
    <x v="0"/>
  </r>
  <r>
    <x v="0"/>
    <x v="7"/>
    <n v="2800"/>
    <x v="8"/>
    <m/>
    <x v="0"/>
    <m/>
    <s v="Dilson"/>
    <x v="4"/>
    <x v="4"/>
    <x v="1"/>
    <x v="1"/>
    <x v="2"/>
    <x v="2"/>
    <m/>
    <x v="10"/>
    <n v="4003"/>
    <x v="0"/>
  </r>
  <r>
    <x v="0"/>
    <x v="7"/>
    <n v="2800"/>
    <x v="61"/>
    <m/>
    <x v="0"/>
    <m/>
    <m/>
    <x v="4"/>
    <x v="4"/>
    <x v="1"/>
    <x v="1"/>
    <x v="8"/>
    <x v="6"/>
    <m/>
    <x v="73"/>
    <n v="4003"/>
    <x v="0"/>
  </r>
  <r>
    <x v="0"/>
    <x v="7"/>
    <n v="2835"/>
    <x v="34"/>
    <m/>
    <x v="0"/>
    <m/>
    <m/>
    <x v="23"/>
    <x v="16"/>
    <x v="2"/>
    <x v="2"/>
    <x v="6"/>
    <x v="3"/>
    <m/>
    <x v="40"/>
    <n v="1002"/>
    <x v="0"/>
  </r>
  <r>
    <x v="0"/>
    <x v="7"/>
    <n v="2846.3380000000002"/>
    <x v="2"/>
    <m/>
    <x v="0"/>
    <m/>
    <s v="PAULA DE OLIVEIRA ALVIM"/>
    <x v="9"/>
    <x v="8"/>
    <x v="2"/>
    <x v="2"/>
    <x v="4"/>
    <x v="2"/>
    <m/>
    <x v="5"/>
    <n v="8002"/>
    <x v="0"/>
  </r>
  <r>
    <x v="0"/>
    <x v="7"/>
    <n v="2866.0280000000002"/>
    <x v="2"/>
    <m/>
    <x v="0"/>
    <m/>
    <s v="EDER MUNIZ GOMES"/>
    <x v="11"/>
    <x v="6"/>
    <x v="2"/>
    <x v="2"/>
    <x v="4"/>
    <x v="2"/>
    <m/>
    <x v="5"/>
    <n v="8004"/>
    <x v="0"/>
  </r>
  <r>
    <x v="0"/>
    <x v="7"/>
    <n v="2866.0280000000002"/>
    <x v="2"/>
    <m/>
    <x v="0"/>
    <m/>
    <s v="WAGNER JOSE DA SILVA"/>
    <x v="11"/>
    <x v="6"/>
    <x v="2"/>
    <x v="2"/>
    <x v="4"/>
    <x v="2"/>
    <m/>
    <x v="5"/>
    <n v="8004"/>
    <x v="0"/>
  </r>
  <r>
    <x v="0"/>
    <x v="7"/>
    <n v="2872.595999472413"/>
    <x v="58"/>
    <m/>
    <x v="0"/>
    <m/>
    <s v="REF.PROC 043905862021 PARC 23 DE 84 (PARCELAMENTO)"/>
    <x v="0"/>
    <x v="0"/>
    <x v="6"/>
    <x v="6"/>
    <x v="17"/>
    <x v="13"/>
    <m/>
    <x v="70"/>
    <n v="2001"/>
    <x v="0"/>
  </r>
  <r>
    <x v="0"/>
    <x v="7"/>
    <n v="2873.3491551480861"/>
    <x v="44"/>
    <m/>
    <x v="0"/>
    <m/>
    <s v="REF. PARC.41/60 CÃ“DIGO 5856- COFINS -18470.411325/61 DEB CC"/>
    <x v="0"/>
    <x v="0"/>
    <x v="6"/>
    <x v="6"/>
    <x v="17"/>
    <x v="13"/>
    <m/>
    <x v="53"/>
    <n v="2001"/>
    <x v="0"/>
  </r>
  <r>
    <x v="0"/>
    <x v="7"/>
    <n v="2901.0753260885426"/>
    <x v="47"/>
    <m/>
    <x v="0"/>
    <m/>
    <s v="REF.GPS 49/60 - 628037589"/>
    <x v="0"/>
    <x v="0"/>
    <x v="6"/>
    <x v="6"/>
    <x v="17"/>
    <x v="13"/>
    <m/>
    <x v="56"/>
    <n v="2001"/>
    <x v="0"/>
  </r>
  <r>
    <x v="0"/>
    <x v="7"/>
    <n v="2916.6666666666665"/>
    <x v="19"/>
    <m/>
    <x v="0"/>
    <m/>
    <s v="Movimentos ambientais"/>
    <x v="20"/>
    <x v="14"/>
    <x v="2"/>
    <x v="2"/>
    <x v="10"/>
    <x v="8"/>
    <m/>
    <x v="22"/>
    <n v="5001"/>
    <x v="0"/>
  </r>
  <r>
    <x v="0"/>
    <x v="7"/>
    <n v="2930.6391968776429"/>
    <x v="47"/>
    <m/>
    <x v="0"/>
    <m/>
    <s v="REF.GPS 48/60 - 628555725"/>
    <x v="0"/>
    <x v="0"/>
    <x v="6"/>
    <x v="6"/>
    <x v="17"/>
    <x v="13"/>
    <m/>
    <x v="56"/>
    <n v="2001"/>
    <x v="0"/>
  </r>
  <r>
    <x v="0"/>
    <x v="7"/>
    <n v="2985"/>
    <x v="2"/>
    <m/>
    <x v="0"/>
    <m/>
    <s v="GESIMAR MOREIRA DA COSTA"/>
    <x v="10"/>
    <x v="9"/>
    <x v="2"/>
    <x v="2"/>
    <x v="4"/>
    <x v="2"/>
    <m/>
    <x v="5"/>
    <n v="8001"/>
    <x v="0"/>
  </r>
  <r>
    <x v="0"/>
    <x v="7"/>
    <n v="2997.9724499999998"/>
    <x v="35"/>
    <m/>
    <x v="0"/>
    <m/>
    <m/>
    <x v="3"/>
    <x v="3"/>
    <x v="2"/>
    <x v="2"/>
    <x v="14"/>
    <x v="12"/>
    <m/>
    <x v="41"/>
    <n v="4002"/>
    <x v="0"/>
  </r>
  <r>
    <x v="0"/>
    <x v="7"/>
    <n v="3000"/>
    <x v="48"/>
    <m/>
    <x v="0"/>
    <m/>
    <s v="GUILLHERME MAXWELL, 154/156"/>
    <x v="2"/>
    <x v="2"/>
    <x v="1"/>
    <x v="1"/>
    <x v="15"/>
    <x v="5"/>
    <m/>
    <x v="59"/>
    <n v="4004"/>
    <x v="0"/>
  </r>
  <r>
    <x v="0"/>
    <x v="7"/>
    <n v="3000"/>
    <x v="24"/>
    <m/>
    <x v="0"/>
    <m/>
    <s v="INSTITUTO PARA DEMOCRATIZACAO DE INFORMACOES SOBRE SANEAMENTO BASICO E MEIO AMBIENTE - WEB-RESOL"/>
    <x v="0"/>
    <x v="0"/>
    <x v="2"/>
    <x v="2"/>
    <x v="12"/>
    <x v="10"/>
    <m/>
    <x v="29"/>
    <n v="2001"/>
    <x v="0"/>
  </r>
  <r>
    <x v="0"/>
    <x v="7"/>
    <n v="3000"/>
    <x v="62"/>
    <m/>
    <x v="0"/>
    <m/>
    <s v="DIVERSOS CENTROS DE CUSTO"/>
    <x v="0"/>
    <x v="0"/>
    <x v="1"/>
    <x v="1"/>
    <x v="16"/>
    <x v="12"/>
    <m/>
    <x v="74"/>
    <n v="2001"/>
    <x v="0"/>
  </r>
  <r>
    <x v="0"/>
    <x v="7"/>
    <n v="3000"/>
    <x v="35"/>
    <m/>
    <x v="0"/>
    <m/>
    <s v="INSS REF. COMISSÃO"/>
    <x v="4"/>
    <x v="4"/>
    <x v="2"/>
    <x v="2"/>
    <x v="14"/>
    <x v="12"/>
    <m/>
    <x v="41"/>
    <n v="4003"/>
    <x v="0"/>
  </r>
  <r>
    <x v="0"/>
    <x v="7"/>
    <n v="3000"/>
    <x v="17"/>
    <m/>
    <x v="0"/>
    <m/>
    <s v="PROFESP"/>
    <x v="5"/>
    <x v="5"/>
    <x v="2"/>
    <x v="2"/>
    <x v="10"/>
    <x v="8"/>
    <m/>
    <x v="20"/>
    <n v="3006"/>
    <x v="0"/>
  </r>
  <r>
    <x v="0"/>
    <x v="7"/>
    <n v="3000"/>
    <x v="2"/>
    <m/>
    <x v="0"/>
    <m/>
    <s v="MATHEUS LUCAS DIAS GALVAO"/>
    <x v="4"/>
    <x v="4"/>
    <x v="2"/>
    <x v="2"/>
    <x v="4"/>
    <x v="2"/>
    <m/>
    <x v="5"/>
    <n v="4003"/>
    <x v="0"/>
  </r>
  <r>
    <x v="0"/>
    <x v="7"/>
    <n v="3000"/>
    <x v="32"/>
    <m/>
    <x v="0"/>
    <m/>
    <s v="Social Media"/>
    <x v="10"/>
    <x v="9"/>
    <x v="2"/>
    <x v="2"/>
    <x v="12"/>
    <x v="10"/>
    <m/>
    <x v="37"/>
    <n v="8001"/>
    <x v="0"/>
  </r>
  <r>
    <x v="0"/>
    <x v="7"/>
    <n v="3000"/>
    <x v="63"/>
    <m/>
    <x v="0"/>
    <m/>
    <m/>
    <x v="25"/>
    <x v="18"/>
    <x v="1"/>
    <x v="1"/>
    <x v="1"/>
    <x v="1"/>
    <m/>
    <x v="75"/>
    <n v="3001"/>
    <x v="0"/>
  </r>
  <r>
    <x v="0"/>
    <x v="7"/>
    <n v="3031.9737825205798"/>
    <x v="44"/>
    <m/>
    <x v="0"/>
    <m/>
    <s v="REF. PARC.49/60 CÃ“DIGO 5856 - COFINS -18470.400278/21 DEB CC"/>
    <x v="0"/>
    <x v="0"/>
    <x v="6"/>
    <x v="6"/>
    <x v="17"/>
    <x v="13"/>
    <m/>
    <x v="53"/>
    <n v="2001"/>
    <x v="0"/>
  </r>
  <r>
    <x v="0"/>
    <x v="7"/>
    <n v="3032.326"/>
    <x v="2"/>
    <m/>
    <x v="0"/>
    <m/>
    <s v="JAYME DE SOUSA  QUEIROZ"/>
    <x v="1"/>
    <x v="1"/>
    <x v="1"/>
    <x v="1"/>
    <x v="2"/>
    <x v="2"/>
    <m/>
    <x v="2"/>
    <n v="7001"/>
    <x v="0"/>
  </r>
  <r>
    <x v="0"/>
    <x v="7"/>
    <n v="3039.0255999999999"/>
    <x v="8"/>
    <m/>
    <x v="0"/>
    <m/>
    <s v="FGP"/>
    <x v="23"/>
    <x v="16"/>
    <x v="1"/>
    <x v="1"/>
    <x v="2"/>
    <x v="2"/>
    <m/>
    <x v="10"/>
    <n v="1002"/>
    <x v="0"/>
  </r>
  <r>
    <x v="0"/>
    <x v="7"/>
    <n v="3050"/>
    <x v="22"/>
    <m/>
    <x v="0"/>
    <m/>
    <s v="CÂMERA VEÍCULOS"/>
    <x v="27"/>
    <x v="19"/>
    <x v="2"/>
    <x v="2"/>
    <x v="10"/>
    <x v="8"/>
    <m/>
    <x v="26"/>
    <n v="6002"/>
    <x v="0"/>
  </r>
  <r>
    <x v="0"/>
    <x v="7"/>
    <n v="3050.15"/>
    <x v="2"/>
    <m/>
    <x v="0"/>
    <m/>
    <s v="FRANCISCA MAIARA OLIVEIRA SOUSA"/>
    <x v="8"/>
    <x v="7"/>
    <x v="2"/>
    <x v="2"/>
    <x v="4"/>
    <x v="2"/>
    <m/>
    <x v="5"/>
    <n v="8003"/>
    <x v="0"/>
  </r>
  <r>
    <x v="0"/>
    <x v="7"/>
    <n v="3050.15"/>
    <x v="2"/>
    <m/>
    <x v="0"/>
    <m/>
    <s v="JULIANA IVONE DE SOUZA"/>
    <x v="8"/>
    <x v="7"/>
    <x v="2"/>
    <x v="2"/>
    <x v="4"/>
    <x v="2"/>
    <m/>
    <x v="5"/>
    <n v="8003"/>
    <x v="0"/>
  </r>
  <r>
    <x v="0"/>
    <x v="7"/>
    <n v="3097.7100000000005"/>
    <x v="3"/>
    <m/>
    <x v="0"/>
    <m/>
    <s v="-491,7"/>
    <x v="18"/>
    <x v="12"/>
    <x v="2"/>
    <x v="2"/>
    <x v="6"/>
    <x v="3"/>
    <m/>
    <x v="8"/>
    <n v="4001"/>
    <x v="0"/>
  </r>
  <r>
    <x v="0"/>
    <x v="7"/>
    <n v="3097.7100000000005"/>
    <x v="3"/>
    <m/>
    <x v="0"/>
    <m/>
    <s v="-491,7"/>
    <x v="6"/>
    <x v="1"/>
    <x v="1"/>
    <x v="1"/>
    <x v="3"/>
    <x v="3"/>
    <m/>
    <x v="3"/>
    <n v="7003"/>
    <x v="0"/>
  </r>
  <r>
    <x v="0"/>
    <x v="7"/>
    <n v="3097.7100000000005"/>
    <x v="3"/>
    <m/>
    <x v="0"/>
    <m/>
    <s v="-491,7"/>
    <x v="3"/>
    <x v="3"/>
    <x v="2"/>
    <x v="2"/>
    <x v="6"/>
    <x v="3"/>
    <m/>
    <x v="8"/>
    <n v="4002"/>
    <x v="0"/>
  </r>
  <r>
    <x v="0"/>
    <x v="7"/>
    <n v="3109.99"/>
    <x v="2"/>
    <m/>
    <x v="0"/>
    <m/>
    <s v="MARCOS VINICIUS COSTA GOMES DE ARAUJO"/>
    <x v="5"/>
    <x v="5"/>
    <x v="2"/>
    <x v="2"/>
    <x v="4"/>
    <x v="2"/>
    <m/>
    <x v="5"/>
    <n v="3006"/>
    <x v="0"/>
  </r>
  <r>
    <x v="0"/>
    <x v="7"/>
    <n v="3112.5930000000003"/>
    <x v="2"/>
    <m/>
    <x v="0"/>
    <m/>
    <s v="FABIO MAGALHAES FIGUEIREDO"/>
    <x v="1"/>
    <x v="1"/>
    <x v="1"/>
    <x v="1"/>
    <x v="2"/>
    <x v="2"/>
    <m/>
    <x v="2"/>
    <n v="7001"/>
    <x v="0"/>
  </r>
  <r>
    <x v="0"/>
    <x v="7"/>
    <n v="3120"/>
    <x v="13"/>
    <m/>
    <x v="0"/>
    <m/>
    <s v="Treinamentos (div áreas)"/>
    <x v="5"/>
    <x v="5"/>
    <x v="2"/>
    <x v="2"/>
    <x v="6"/>
    <x v="3"/>
    <m/>
    <x v="16"/>
    <n v="3006"/>
    <x v="0"/>
  </r>
  <r>
    <x v="0"/>
    <x v="7"/>
    <n v="3156.835"/>
    <x v="2"/>
    <m/>
    <x v="0"/>
    <m/>
    <s v="CESAR EDUARDO DOS SANTOS AZEVEDO JUNIOR"/>
    <x v="1"/>
    <x v="1"/>
    <x v="1"/>
    <x v="1"/>
    <x v="2"/>
    <x v="2"/>
    <m/>
    <x v="2"/>
    <n v="7001"/>
    <x v="0"/>
  </r>
  <r>
    <x v="0"/>
    <x v="7"/>
    <n v="3156.835"/>
    <x v="2"/>
    <m/>
    <x v="0"/>
    <m/>
    <s v="LUCIANO SEVERINO DE CASTRO"/>
    <x v="1"/>
    <x v="1"/>
    <x v="1"/>
    <x v="1"/>
    <x v="2"/>
    <x v="2"/>
    <m/>
    <x v="2"/>
    <n v="7001"/>
    <x v="0"/>
  </r>
  <r>
    <x v="0"/>
    <x v="7"/>
    <n v="3156.835"/>
    <x v="2"/>
    <m/>
    <x v="0"/>
    <m/>
    <s v="RAFAEL DE OLIVEIRA AVILA"/>
    <x v="1"/>
    <x v="1"/>
    <x v="1"/>
    <x v="1"/>
    <x v="2"/>
    <x v="2"/>
    <m/>
    <x v="2"/>
    <n v="7001"/>
    <x v="0"/>
  </r>
  <r>
    <x v="0"/>
    <x v="7"/>
    <n v="3156.835"/>
    <x v="2"/>
    <m/>
    <x v="0"/>
    <m/>
    <s v="RAFAEL DOS REIS MOREIRA"/>
    <x v="1"/>
    <x v="1"/>
    <x v="1"/>
    <x v="1"/>
    <x v="2"/>
    <x v="2"/>
    <m/>
    <x v="2"/>
    <n v="7001"/>
    <x v="0"/>
  </r>
  <r>
    <x v="0"/>
    <x v="7"/>
    <n v="3156.835"/>
    <x v="2"/>
    <m/>
    <x v="0"/>
    <m/>
    <s v="SERGIO RICARDO GAMA DA ROCHA"/>
    <x v="1"/>
    <x v="1"/>
    <x v="1"/>
    <x v="1"/>
    <x v="2"/>
    <x v="2"/>
    <m/>
    <x v="2"/>
    <n v="7001"/>
    <x v="0"/>
  </r>
  <r>
    <x v="0"/>
    <x v="7"/>
    <n v="3188.3830000000003"/>
    <x v="2"/>
    <m/>
    <x v="0"/>
    <m/>
    <s v="CARLA CRISTINA BATISTA DE PAULA"/>
    <x v="21"/>
    <x v="15"/>
    <x v="2"/>
    <x v="2"/>
    <x v="4"/>
    <x v="2"/>
    <m/>
    <x v="5"/>
    <n v="3004"/>
    <x v="0"/>
  </r>
  <r>
    <x v="0"/>
    <x v="7"/>
    <n v="3188.3830000000003"/>
    <x v="2"/>
    <m/>
    <x v="0"/>
    <m/>
    <s v="JAQUELINE CONCEICAO DA SILVA SANTOS"/>
    <x v="21"/>
    <x v="15"/>
    <x v="2"/>
    <x v="2"/>
    <x v="4"/>
    <x v="2"/>
    <m/>
    <x v="5"/>
    <n v="3004"/>
    <x v="0"/>
  </r>
  <r>
    <x v="0"/>
    <x v="7"/>
    <n v="3188.3830000000003"/>
    <x v="2"/>
    <m/>
    <x v="0"/>
    <m/>
    <s v="SERLI OLIVEIRA DA CONCEICAO"/>
    <x v="12"/>
    <x v="10"/>
    <x v="2"/>
    <x v="2"/>
    <x v="4"/>
    <x v="2"/>
    <m/>
    <x v="5"/>
    <n v="3005"/>
    <x v="0"/>
  </r>
  <r>
    <x v="0"/>
    <x v="7"/>
    <n v="3200"/>
    <x v="65"/>
    <m/>
    <x v="0"/>
    <m/>
    <m/>
    <x v="27"/>
    <x v="19"/>
    <x v="1"/>
    <x v="1"/>
    <x v="1"/>
    <x v="1"/>
    <m/>
    <x v="77"/>
    <n v="6002"/>
    <x v="0"/>
  </r>
  <r>
    <x v="0"/>
    <x v="7"/>
    <n v="3200"/>
    <x v="30"/>
    <m/>
    <x v="0"/>
    <m/>
    <s v="IR REF. COMISSÃO"/>
    <x v="3"/>
    <x v="3"/>
    <x v="2"/>
    <x v="2"/>
    <x v="14"/>
    <x v="12"/>
    <m/>
    <x v="35"/>
    <n v="4002"/>
    <x v="0"/>
  </r>
  <r>
    <x v="0"/>
    <x v="7"/>
    <n v="3219.9999999999995"/>
    <x v="30"/>
    <m/>
    <x v="0"/>
    <m/>
    <m/>
    <x v="23"/>
    <x v="16"/>
    <x v="2"/>
    <x v="2"/>
    <x v="14"/>
    <x v="12"/>
    <m/>
    <x v="35"/>
    <n v="1002"/>
    <x v="0"/>
  </r>
  <r>
    <x v="0"/>
    <x v="7"/>
    <n v="3229.0830000000005"/>
    <x v="2"/>
    <m/>
    <x v="0"/>
    <m/>
    <s v="JONATHAN RAFAEL BARBOSA PEREIRA"/>
    <x v="3"/>
    <x v="3"/>
    <x v="2"/>
    <x v="2"/>
    <x v="4"/>
    <x v="2"/>
    <m/>
    <x v="5"/>
    <n v="4002"/>
    <x v="0"/>
  </r>
  <r>
    <x v="0"/>
    <x v="7"/>
    <n v="3239.973"/>
    <x v="2"/>
    <m/>
    <x v="0"/>
    <m/>
    <s v="GUSTAVO DAMASIO DE MORAES"/>
    <x v="1"/>
    <x v="1"/>
    <x v="1"/>
    <x v="1"/>
    <x v="2"/>
    <x v="2"/>
    <m/>
    <x v="2"/>
    <n v="7001"/>
    <x v="0"/>
  </r>
  <r>
    <x v="0"/>
    <x v="7"/>
    <n v="3247.9590000000003"/>
    <x v="2"/>
    <m/>
    <x v="0"/>
    <m/>
    <s v="CARLOS ALBERTO TEIXEIRA BASTOS"/>
    <x v="6"/>
    <x v="1"/>
    <x v="1"/>
    <x v="1"/>
    <x v="2"/>
    <x v="2"/>
    <m/>
    <x v="2"/>
    <n v="7003"/>
    <x v="0"/>
  </r>
  <r>
    <x v="0"/>
    <x v="7"/>
    <n v="3263.16"/>
    <x v="66"/>
    <m/>
    <x v="0"/>
    <m/>
    <s v="16827104"/>
    <x v="23"/>
    <x v="16"/>
    <x v="7"/>
    <x v="7"/>
    <x v="18"/>
    <x v="14"/>
    <m/>
    <x v="78"/>
    <n v="1002"/>
    <x v="0"/>
  </r>
  <r>
    <x v="0"/>
    <x v="7"/>
    <n v="3300"/>
    <x v="22"/>
    <m/>
    <x v="0"/>
    <m/>
    <s v="PIPEFY MARKETING E TECNOLOGIA LTDA"/>
    <x v="3"/>
    <x v="3"/>
    <x v="2"/>
    <x v="2"/>
    <x v="10"/>
    <x v="8"/>
    <m/>
    <x v="26"/>
    <n v="4002"/>
    <x v="0"/>
  </r>
  <r>
    <x v="0"/>
    <x v="7"/>
    <n v="3365.68"/>
    <x v="51"/>
    <m/>
    <x v="0"/>
    <m/>
    <s v="41794302"/>
    <x v="23"/>
    <x v="16"/>
    <x v="7"/>
    <x v="7"/>
    <x v="18"/>
    <x v="14"/>
    <m/>
    <x v="63"/>
    <n v="1002"/>
    <x v="0"/>
  </r>
  <r>
    <x v="0"/>
    <x v="7"/>
    <n v="3376.3180000000002"/>
    <x v="2"/>
    <m/>
    <x v="0"/>
    <m/>
    <s v="FRANCISCO CARLOS FIGUEIREDO"/>
    <x v="1"/>
    <x v="1"/>
    <x v="1"/>
    <x v="1"/>
    <x v="2"/>
    <x v="2"/>
    <m/>
    <x v="2"/>
    <n v="7001"/>
    <x v="0"/>
  </r>
  <r>
    <x v="0"/>
    <x v="7"/>
    <n v="3399.945561503253"/>
    <x v="37"/>
    <m/>
    <x v="0"/>
    <m/>
    <s v="REF. DAS PERTSN PARC 50 DE 150"/>
    <x v="0"/>
    <x v="0"/>
    <x v="6"/>
    <x v="6"/>
    <x v="17"/>
    <x v="13"/>
    <m/>
    <x v="44"/>
    <n v="2001"/>
    <x v="0"/>
  </r>
  <r>
    <x v="0"/>
    <x v="7"/>
    <n v="3412.9920000000002"/>
    <x v="64"/>
    <m/>
    <x v="0"/>
    <m/>
    <s v="A.OLIVEIRA CONTABILIDADE LTDA"/>
    <x v="25"/>
    <x v="18"/>
    <x v="2"/>
    <x v="2"/>
    <x v="12"/>
    <x v="10"/>
    <m/>
    <x v="76"/>
    <n v="3001"/>
    <x v="0"/>
  </r>
  <r>
    <x v="0"/>
    <x v="7"/>
    <n v="3418.05"/>
    <x v="2"/>
    <m/>
    <x v="0"/>
    <m/>
    <s v="SIDNEY MESSIAS DE PAIVA"/>
    <x v="14"/>
    <x v="2"/>
    <x v="1"/>
    <x v="1"/>
    <x v="2"/>
    <x v="2"/>
    <m/>
    <x v="2"/>
    <n v="5005"/>
    <x v="0"/>
  </r>
  <r>
    <x v="0"/>
    <x v="7"/>
    <n v="3500"/>
    <x v="62"/>
    <m/>
    <x v="0"/>
    <m/>
    <s v="DIVERSOS CENTROS DE CUSTO"/>
    <x v="0"/>
    <x v="0"/>
    <x v="2"/>
    <x v="2"/>
    <x v="14"/>
    <x v="12"/>
    <m/>
    <x v="89"/>
    <n v="2001"/>
    <x v="0"/>
  </r>
  <r>
    <x v="0"/>
    <x v="7"/>
    <n v="3500"/>
    <x v="67"/>
    <m/>
    <x v="0"/>
    <m/>
    <m/>
    <x v="23"/>
    <x v="16"/>
    <x v="2"/>
    <x v="2"/>
    <x v="10"/>
    <x v="8"/>
    <m/>
    <x v="79"/>
    <n v="1002"/>
    <x v="0"/>
  </r>
  <r>
    <x v="0"/>
    <x v="7"/>
    <n v="3500"/>
    <x v="68"/>
    <m/>
    <x v="0"/>
    <m/>
    <m/>
    <x v="23"/>
    <x v="16"/>
    <x v="2"/>
    <x v="2"/>
    <x v="10"/>
    <x v="8"/>
    <m/>
    <x v="80"/>
    <n v="1002"/>
    <x v="0"/>
  </r>
  <r>
    <x v="0"/>
    <x v="7"/>
    <n v="3512.9710000000005"/>
    <x v="2"/>
    <m/>
    <x v="0"/>
    <m/>
    <s v="RUA ALEX FREITAS DE OLIVEIRA"/>
    <x v="22"/>
    <x v="0"/>
    <x v="2"/>
    <x v="2"/>
    <x v="4"/>
    <x v="2"/>
    <m/>
    <x v="5"/>
    <n v="3002"/>
    <x v="0"/>
  </r>
  <r>
    <x v="0"/>
    <x v="7"/>
    <n v="3562.39"/>
    <x v="2"/>
    <m/>
    <x v="0"/>
    <m/>
    <s v="ANDERSON DE OLIVEIRA APOLINARIO"/>
    <x v="1"/>
    <x v="1"/>
    <x v="1"/>
    <x v="1"/>
    <x v="2"/>
    <x v="2"/>
    <m/>
    <x v="2"/>
    <n v="7001"/>
    <x v="0"/>
  </r>
  <r>
    <x v="0"/>
    <x v="7"/>
    <n v="3600"/>
    <x v="48"/>
    <m/>
    <x v="0"/>
    <m/>
    <s v="GUILLHERME MAXWELL, 154/156 (CARRO PIPA)"/>
    <x v="2"/>
    <x v="2"/>
    <x v="1"/>
    <x v="1"/>
    <x v="15"/>
    <x v="5"/>
    <m/>
    <x v="59"/>
    <n v="4004"/>
    <x v="0"/>
  </r>
  <r>
    <x v="0"/>
    <x v="7"/>
    <n v="3600"/>
    <x v="11"/>
    <m/>
    <x v="0"/>
    <m/>
    <s v="Academia Adm"/>
    <x v="5"/>
    <x v="5"/>
    <x v="2"/>
    <x v="2"/>
    <x v="10"/>
    <x v="8"/>
    <m/>
    <x v="13"/>
    <n v="3006"/>
    <x v="0"/>
  </r>
  <r>
    <x v="0"/>
    <x v="7"/>
    <n v="3613.9950000000008"/>
    <x v="3"/>
    <m/>
    <x v="0"/>
    <m/>
    <s v="-491,7"/>
    <x v="11"/>
    <x v="6"/>
    <x v="2"/>
    <x v="2"/>
    <x v="6"/>
    <x v="3"/>
    <m/>
    <x v="8"/>
    <n v="8004"/>
    <x v="0"/>
  </r>
  <r>
    <x v="0"/>
    <x v="7"/>
    <n v="3650"/>
    <x v="2"/>
    <m/>
    <x v="0"/>
    <m/>
    <s v="Transf. Cobrança p/ Faturamento"/>
    <x v="21"/>
    <x v="15"/>
    <x v="2"/>
    <x v="2"/>
    <x v="4"/>
    <x v="2"/>
    <m/>
    <x v="5"/>
    <n v="3004"/>
    <x v="0"/>
  </r>
  <r>
    <x v="0"/>
    <x v="7"/>
    <n v="3791.3590000000004"/>
    <x v="2"/>
    <m/>
    <x v="0"/>
    <m/>
    <s v="CRISTINIANE DE OLIVEIRA ALVES"/>
    <x v="12"/>
    <x v="10"/>
    <x v="2"/>
    <x v="2"/>
    <x v="4"/>
    <x v="2"/>
    <m/>
    <x v="5"/>
    <n v="3005"/>
    <x v="0"/>
  </r>
  <r>
    <x v="0"/>
    <x v="7"/>
    <n v="3798"/>
    <x v="41"/>
    <m/>
    <x v="0"/>
    <m/>
    <m/>
    <x v="24"/>
    <x v="17"/>
    <x v="4"/>
    <x v="4"/>
    <x v="11"/>
    <x v="9"/>
    <m/>
    <x v="50"/>
    <n v="8006"/>
    <x v="0"/>
  </r>
  <r>
    <x v="0"/>
    <x v="7"/>
    <n v="3800"/>
    <x v="8"/>
    <m/>
    <x v="0"/>
    <m/>
    <s v="Accor (Rebate)"/>
    <x v="4"/>
    <x v="4"/>
    <x v="1"/>
    <x v="1"/>
    <x v="2"/>
    <x v="2"/>
    <m/>
    <x v="10"/>
    <n v="4003"/>
    <x v="0"/>
  </r>
  <r>
    <x v="0"/>
    <x v="7"/>
    <n v="3800"/>
    <x v="25"/>
    <m/>
    <x v="0"/>
    <m/>
    <m/>
    <x v="2"/>
    <x v="2"/>
    <x v="2"/>
    <x v="2"/>
    <x v="7"/>
    <x v="5"/>
    <m/>
    <x v="30"/>
    <n v="4004"/>
    <x v="0"/>
  </r>
  <r>
    <x v="0"/>
    <x v="7"/>
    <n v="3824.1830000000004"/>
    <x v="2"/>
    <m/>
    <x v="0"/>
    <m/>
    <s v="ALOISIO DA SILVA LUCIANO"/>
    <x v="1"/>
    <x v="1"/>
    <x v="1"/>
    <x v="1"/>
    <x v="2"/>
    <x v="2"/>
    <m/>
    <x v="2"/>
    <n v="7001"/>
    <x v="0"/>
  </r>
  <r>
    <x v="0"/>
    <x v="7"/>
    <n v="3926.9"/>
    <x v="14"/>
    <m/>
    <x v="0"/>
    <m/>
    <s v="MELLO, BREYER &amp; ALMEIDA ADVOGADOS ASSOCIADOS"/>
    <x v="9"/>
    <x v="8"/>
    <x v="2"/>
    <x v="2"/>
    <x v="12"/>
    <x v="10"/>
    <m/>
    <x v="17"/>
    <n v="8002"/>
    <x v="0"/>
  </r>
  <r>
    <x v="0"/>
    <x v="7"/>
    <n v="4000"/>
    <x v="41"/>
    <m/>
    <x v="0"/>
    <m/>
    <s v="Celulares"/>
    <x v="24"/>
    <x v="17"/>
    <x v="4"/>
    <x v="4"/>
    <x v="11"/>
    <x v="9"/>
    <m/>
    <x v="50"/>
    <n v="8006"/>
    <x v="0"/>
  </r>
  <r>
    <x v="0"/>
    <x v="7"/>
    <n v="4000"/>
    <x v="30"/>
    <m/>
    <x v="0"/>
    <m/>
    <m/>
    <x v="1"/>
    <x v="1"/>
    <x v="1"/>
    <x v="1"/>
    <x v="16"/>
    <x v="12"/>
    <m/>
    <x v="90"/>
    <n v="7001"/>
    <x v="0"/>
  </r>
  <r>
    <x v="0"/>
    <x v="7"/>
    <n v="4000"/>
    <x v="70"/>
    <m/>
    <x v="0"/>
    <m/>
    <m/>
    <x v="29"/>
    <x v="19"/>
    <x v="1"/>
    <x v="1"/>
    <x v="1"/>
    <x v="1"/>
    <m/>
    <x v="82"/>
    <n v="6001"/>
    <x v="0"/>
  </r>
  <r>
    <x v="0"/>
    <x v="7"/>
    <n v="4000"/>
    <x v="72"/>
    <m/>
    <x v="0"/>
    <m/>
    <m/>
    <x v="1"/>
    <x v="1"/>
    <x v="1"/>
    <x v="1"/>
    <x v="8"/>
    <x v="6"/>
    <m/>
    <x v="84"/>
    <n v="7001"/>
    <x v="0"/>
  </r>
  <r>
    <x v="0"/>
    <x v="7"/>
    <n v="4052.9280000000003"/>
    <x v="64"/>
    <m/>
    <x v="0"/>
    <m/>
    <s v="A.OLIVEIRA CONTABILIDADE LTDA"/>
    <x v="25"/>
    <x v="18"/>
    <x v="2"/>
    <x v="2"/>
    <x v="12"/>
    <x v="10"/>
    <m/>
    <x v="76"/>
    <n v="3001"/>
    <x v="0"/>
  </r>
  <r>
    <x v="0"/>
    <x v="7"/>
    <n v="4062.6300000000006"/>
    <x v="2"/>
    <m/>
    <x v="0"/>
    <m/>
    <s v="ALEXANDRE DA SILVA LINS"/>
    <x v="27"/>
    <x v="19"/>
    <x v="1"/>
    <x v="1"/>
    <x v="2"/>
    <x v="2"/>
    <m/>
    <x v="2"/>
    <n v="6002"/>
    <x v="0"/>
  </r>
  <r>
    <x v="0"/>
    <x v="7"/>
    <n v="4062.6300000000006"/>
    <x v="2"/>
    <m/>
    <x v="0"/>
    <m/>
    <s v="VINICIUS LORRAN NUNES DOS SANTOS"/>
    <x v="10"/>
    <x v="9"/>
    <x v="2"/>
    <x v="2"/>
    <x v="4"/>
    <x v="2"/>
    <m/>
    <x v="5"/>
    <n v="8001"/>
    <x v="0"/>
  </r>
  <r>
    <x v="0"/>
    <x v="7"/>
    <n v="4075.646707490404"/>
    <x v="37"/>
    <m/>
    <x v="0"/>
    <m/>
    <s v="REF. DAS PARCSN PARC 10 DE 60"/>
    <x v="0"/>
    <x v="0"/>
    <x v="6"/>
    <x v="6"/>
    <x v="17"/>
    <x v="13"/>
    <m/>
    <x v="44"/>
    <n v="2001"/>
    <x v="0"/>
  </r>
  <r>
    <x v="0"/>
    <x v="7"/>
    <n v="4080"/>
    <x v="14"/>
    <m/>
    <x v="0"/>
    <m/>
    <s v="BERITH LOURENCO MARQUES ADVOGADOS ASSOCIADOS"/>
    <x v="9"/>
    <x v="8"/>
    <x v="2"/>
    <x v="2"/>
    <x v="12"/>
    <x v="10"/>
    <m/>
    <x v="17"/>
    <n v="8002"/>
    <x v="0"/>
  </r>
  <r>
    <x v="0"/>
    <x v="7"/>
    <n v="4100"/>
    <x v="40"/>
    <m/>
    <x v="0"/>
    <m/>
    <s v="YURI"/>
    <x v="28"/>
    <x v="16"/>
    <x v="2"/>
    <x v="2"/>
    <x v="12"/>
    <x v="10"/>
    <m/>
    <x v="48"/>
    <n v="8005"/>
    <x v="0"/>
  </r>
  <r>
    <x v="0"/>
    <x v="7"/>
    <n v="4160"/>
    <x v="73"/>
    <m/>
    <x v="0"/>
    <m/>
    <s v="HK"/>
    <x v="0"/>
    <x v="0"/>
    <x v="5"/>
    <x v="5"/>
    <x v="13"/>
    <x v="11"/>
    <m/>
    <x v="85"/>
    <n v="2001"/>
    <x v="0"/>
  </r>
  <r>
    <x v="0"/>
    <x v="7"/>
    <n v="4320.3600000000006"/>
    <x v="2"/>
    <m/>
    <x v="0"/>
    <m/>
    <s v="CRISTOPHER AQUINO DA SILVA"/>
    <x v="22"/>
    <x v="0"/>
    <x v="2"/>
    <x v="2"/>
    <x v="4"/>
    <x v="2"/>
    <m/>
    <x v="5"/>
    <n v="3002"/>
    <x v="0"/>
  </r>
  <r>
    <x v="0"/>
    <x v="7"/>
    <n v="4465.527000000001"/>
    <x v="2"/>
    <m/>
    <x v="0"/>
    <m/>
    <s v="DAVID FAGUNDES SOUZA"/>
    <x v="18"/>
    <x v="12"/>
    <x v="2"/>
    <x v="2"/>
    <x v="4"/>
    <x v="2"/>
    <m/>
    <x v="5"/>
    <n v="4001"/>
    <x v="0"/>
  </r>
  <r>
    <x v="0"/>
    <x v="7"/>
    <n v="4465.527000000001"/>
    <x v="2"/>
    <m/>
    <x v="0"/>
    <m/>
    <s v="LEANDRO LOPES DA SILVA"/>
    <x v="27"/>
    <x v="19"/>
    <x v="1"/>
    <x v="1"/>
    <x v="2"/>
    <x v="2"/>
    <m/>
    <x v="2"/>
    <n v="6002"/>
    <x v="0"/>
  </r>
  <r>
    <x v="0"/>
    <x v="7"/>
    <n v="4465.527000000001"/>
    <x v="2"/>
    <m/>
    <x v="0"/>
    <m/>
    <s v="RAFAEL DE ANDRADE SOUZA"/>
    <x v="27"/>
    <x v="19"/>
    <x v="1"/>
    <x v="1"/>
    <x v="2"/>
    <x v="2"/>
    <m/>
    <x v="2"/>
    <n v="6002"/>
    <x v="0"/>
  </r>
  <r>
    <x v="0"/>
    <x v="7"/>
    <n v="4500"/>
    <x v="48"/>
    <m/>
    <x v="0"/>
    <m/>
    <s v="GUILHERME MAXWELL, 103"/>
    <x v="2"/>
    <x v="2"/>
    <x v="2"/>
    <x v="2"/>
    <x v="7"/>
    <x v="5"/>
    <m/>
    <x v="86"/>
    <n v="4004"/>
    <x v="0"/>
  </r>
  <r>
    <x v="0"/>
    <x v="7"/>
    <n v="4500"/>
    <x v="74"/>
    <m/>
    <x v="0"/>
    <m/>
    <s v="Gás – Lavanderia"/>
    <x v="13"/>
    <x v="2"/>
    <x v="1"/>
    <x v="1"/>
    <x v="8"/>
    <x v="6"/>
    <m/>
    <x v="87"/>
    <n v="5003"/>
    <x v="0"/>
  </r>
  <r>
    <x v="0"/>
    <x v="7"/>
    <n v="4500"/>
    <x v="50"/>
    <m/>
    <x v="0"/>
    <m/>
    <s v="Produtos químicos"/>
    <x v="16"/>
    <x v="2"/>
    <x v="1"/>
    <x v="1"/>
    <x v="1"/>
    <x v="1"/>
    <m/>
    <x v="62"/>
    <n v="7002"/>
    <x v="0"/>
  </r>
  <r>
    <x v="0"/>
    <x v="7"/>
    <n v="4503.4491666666663"/>
    <x v="29"/>
    <m/>
    <x v="0"/>
    <m/>
    <m/>
    <x v="1"/>
    <x v="1"/>
    <x v="1"/>
    <x v="1"/>
    <x v="2"/>
    <x v="2"/>
    <m/>
    <x v="38"/>
    <n v="7001"/>
    <x v="0"/>
  </r>
  <r>
    <x v="0"/>
    <x v="7"/>
    <n v="4536.4660000000013"/>
    <x v="2"/>
    <m/>
    <x v="0"/>
    <m/>
    <s v="MANOEL ERIVALDO BEZERRA"/>
    <x v="1"/>
    <x v="1"/>
    <x v="1"/>
    <x v="1"/>
    <x v="2"/>
    <x v="2"/>
    <m/>
    <x v="2"/>
    <n v="7001"/>
    <x v="0"/>
  </r>
  <r>
    <x v="0"/>
    <x v="7"/>
    <n v="4646.4000000000005"/>
    <x v="64"/>
    <m/>
    <x v="0"/>
    <m/>
    <s v="MAGISTER CONTABILIDADE LTDA"/>
    <x v="25"/>
    <x v="18"/>
    <x v="2"/>
    <x v="2"/>
    <x v="12"/>
    <x v="10"/>
    <m/>
    <x v="76"/>
    <n v="3001"/>
    <x v="0"/>
  </r>
  <r>
    <x v="0"/>
    <x v="7"/>
    <n v="4692.5"/>
    <x v="14"/>
    <m/>
    <x v="0"/>
    <m/>
    <s v="LAURO RABHA SOCIEDADE INDIVIDUAL DE ADVOCACIA"/>
    <x v="9"/>
    <x v="8"/>
    <x v="2"/>
    <x v="2"/>
    <x v="12"/>
    <x v="10"/>
    <m/>
    <x v="17"/>
    <n v="8002"/>
    <x v="0"/>
  </r>
  <r>
    <x v="0"/>
    <x v="7"/>
    <n v="4700"/>
    <x v="74"/>
    <m/>
    <x v="0"/>
    <m/>
    <s v="Produtos químicos"/>
    <x v="13"/>
    <x v="2"/>
    <x v="1"/>
    <x v="1"/>
    <x v="8"/>
    <x v="6"/>
    <m/>
    <x v="87"/>
    <n v="5003"/>
    <x v="0"/>
  </r>
  <r>
    <x v="0"/>
    <x v="7"/>
    <n v="4700"/>
    <x v="71"/>
    <m/>
    <x v="0"/>
    <m/>
    <s v="AILTON DA SILVA NASCIMENTO"/>
    <x v="11"/>
    <x v="6"/>
    <x v="2"/>
    <x v="2"/>
    <x v="4"/>
    <x v="2"/>
    <m/>
    <x v="83"/>
    <n v="8004"/>
    <x v="0"/>
  </r>
  <r>
    <x v="0"/>
    <x v="7"/>
    <n v="4725"/>
    <x v="34"/>
    <m/>
    <x v="0"/>
    <m/>
    <m/>
    <x v="27"/>
    <x v="19"/>
    <x v="1"/>
    <x v="1"/>
    <x v="3"/>
    <x v="3"/>
    <m/>
    <x v="49"/>
    <n v="6002"/>
    <x v="0"/>
  </r>
  <r>
    <x v="0"/>
    <x v="7"/>
    <n v="4800"/>
    <x v="35"/>
    <m/>
    <x v="0"/>
    <m/>
    <s v="INSS REF. COMISSÃO"/>
    <x v="3"/>
    <x v="3"/>
    <x v="2"/>
    <x v="2"/>
    <x v="14"/>
    <x v="12"/>
    <m/>
    <x v="41"/>
    <n v="4002"/>
    <x v="0"/>
  </r>
  <r>
    <x v="0"/>
    <x v="7"/>
    <n v="4800"/>
    <x v="30"/>
    <m/>
    <x v="0"/>
    <m/>
    <m/>
    <x v="27"/>
    <x v="19"/>
    <x v="1"/>
    <x v="1"/>
    <x v="16"/>
    <x v="12"/>
    <m/>
    <x v="90"/>
    <n v="6002"/>
    <x v="0"/>
  </r>
  <r>
    <x v="0"/>
    <x v="7"/>
    <n v="4875.1365203312353"/>
    <x v="58"/>
    <m/>
    <x v="0"/>
    <m/>
    <s v="REF.PROC 043906382022 PARC 09 DE 84 (PARCELAMENTO)"/>
    <x v="0"/>
    <x v="0"/>
    <x v="6"/>
    <x v="6"/>
    <x v="17"/>
    <x v="13"/>
    <m/>
    <x v="70"/>
    <n v="2001"/>
    <x v="0"/>
  </r>
  <r>
    <x v="0"/>
    <x v="7"/>
    <n v="4898.0425250000008"/>
    <x v="30"/>
    <m/>
    <x v="0"/>
    <m/>
    <m/>
    <x v="0"/>
    <x v="0"/>
    <x v="2"/>
    <x v="2"/>
    <x v="14"/>
    <x v="12"/>
    <m/>
    <x v="35"/>
    <n v="2001"/>
    <x v="0"/>
  </r>
  <r>
    <x v="0"/>
    <x v="7"/>
    <n v="4923.1899999999996"/>
    <x v="86"/>
    <m/>
    <x v="0"/>
    <m/>
    <m/>
    <x v="29"/>
    <x v="19"/>
    <x v="1"/>
    <x v="1"/>
    <x v="2"/>
    <x v="2"/>
    <m/>
    <x v="104"/>
    <n v="6001"/>
    <x v="0"/>
  </r>
  <r>
    <x v="0"/>
    <x v="7"/>
    <n v="4961.715916666667"/>
    <x v="29"/>
    <m/>
    <x v="0"/>
    <m/>
    <m/>
    <x v="27"/>
    <x v="19"/>
    <x v="1"/>
    <x v="1"/>
    <x v="2"/>
    <x v="2"/>
    <m/>
    <x v="38"/>
    <n v="6002"/>
    <x v="0"/>
  </r>
  <r>
    <x v="0"/>
    <x v="7"/>
    <n v="4986.854612222789"/>
    <x v="37"/>
    <m/>
    <x v="0"/>
    <m/>
    <s v="REF. DAS PARCSN SN PARC 14/60"/>
    <x v="0"/>
    <x v="0"/>
    <x v="6"/>
    <x v="6"/>
    <x v="17"/>
    <x v="13"/>
    <m/>
    <x v="44"/>
    <n v="2001"/>
    <x v="0"/>
  </r>
  <r>
    <x v="0"/>
    <x v="7"/>
    <n v="5000"/>
    <x v="30"/>
    <m/>
    <x v="0"/>
    <m/>
    <m/>
    <x v="29"/>
    <x v="19"/>
    <x v="1"/>
    <x v="1"/>
    <x v="16"/>
    <x v="12"/>
    <m/>
    <x v="90"/>
    <n v="6001"/>
    <x v="0"/>
  </r>
  <r>
    <x v="0"/>
    <x v="7"/>
    <n v="5000"/>
    <x v="76"/>
    <m/>
    <x v="0"/>
    <m/>
    <s v="MARINA MARCIA RODRIGUES ROCHA 96817631734"/>
    <x v="0"/>
    <x v="0"/>
    <x v="1"/>
    <x v="1"/>
    <x v="1"/>
    <x v="1"/>
    <m/>
    <x v="91"/>
    <n v="2001"/>
    <x v="0"/>
  </r>
  <r>
    <x v="0"/>
    <x v="7"/>
    <n v="5000"/>
    <x v="17"/>
    <m/>
    <x v="0"/>
    <m/>
    <s v="Produção material de comunicação"/>
    <x v="10"/>
    <x v="9"/>
    <x v="2"/>
    <x v="2"/>
    <x v="10"/>
    <x v="8"/>
    <m/>
    <x v="20"/>
    <n v="8001"/>
    <x v="0"/>
  </r>
  <r>
    <x v="0"/>
    <x v="7"/>
    <n v="5000"/>
    <x v="78"/>
    <m/>
    <x v="0"/>
    <m/>
    <s v="GABRIEL"/>
    <x v="23"/>
    <x v="16"/>
    <x v="2"/>
    <x v="2"/>
    <x v="4"/>
    <x v="2"/>
    <m/>
    <x v="93"/>
    <n v="1002"/>
    <x v="0"/>
  </r>
  <r>
    <x v="0"/>
    <x v="7"/>
    <n v="5000"/>
    <x v="40"/>
    <m/>
    <x v="0"/>
    <m/>
    <s v="DAS"/>
    <x v="28"/>
    <x v="16"/>
    <x v="2"/>
    <x v="2"/>
    <x v="12"/>
    <x v="10"/>
    <m/>
    <x v="94"/>
    <n v="8005"/>
    <x v="0"/>
  </r>
  <r>
    <x v="0"/>
    <x v="7"/>
    <n v="5000"/>
    <x v="26"/>
    <m/>
    <x v="0"/>
    <m/>
    <s v="Investimento em novos"/>
    <x v="24"/>
    <x v="17"/>
    <x v="2"/>
    <x v="2"/>
    <x v="10"/>
    <x v="8"/>
    <m/>
    <x v="31"/>
    <n v="8006"/>
    <x v="0"/>
  </r>
  <r>
    <x v="0"/>
    <x v="7"/>
    <n v="5000"/>
    <x v="51"/>
    <m/>
    <x v="0"/>
    <m/>
    <s v="EDUARDO FILHO"/>
    <x v="23"/>
    <x v="16"/>
    <x v="7"/>
    <x v="7"/>
    <x v="18"/>
    <x v="14"/>
    <m/>
    <x v="63"/>
    <n v="1002"/>
    <x v="0"/>
  </r>
  <r>
    <x v="0"/>
    <x v="7"/>
    <n v="5000"/>
    <x v="51"/>
    <m/>
    <x v="0"/>
    <m/>
    <s v="GUILHERME"/>
    <x v="23"/>
    <x v="16"/>
    <x v="7"/>
    <x v="7"/>
    <x v="18"/>
    <x v="14"/>
    <m/>
    <x v="63"/>
    <n v="1002"/>
    <x v="0"/>
  </r>
  <r>
    <x v="0"/>
    <x v="7"/>
    <n v="5260.93"/>
    <x v="51"/>
    <m/>
    <x v="0"/>
    <m/>
    <s v="41580680"/>
    <x v="0"/>
    <x v="0"/>
    <x v="7"/>
    <x v="7"/>
    <x v="18"/>
    <x v="14"/>
    <m/>
    <x v="63"/>
    <n v="2001"/>
    <x v="0"/>
  </r>
  <r>
    <x v="0"/>
    <x v="7"/>
    <n v="5273.746672200301"/>
    <x v="44"/>
    <m/>
    <x v="0"/>
    <m/>
    <s v="REF. PARC.49/60 CÃ“DIGO 3373 - IRPJ 18470.400278/21 DEB CC"/>
    <x v="0"/>
    <x v="0"/>
    <x v="6"/>
    <x v="6"/>
    <x v="17"/>
    <x v="13"/>
    <m/>
    <x v="53"/>
    <n v="2001"/>
    <x v="0"/>
  </r>
  <r>
    <x v="0"/>
    <x v="7"/>
    <n v="5350"/>
    <x v="41"/>
    <m/>
    <x v="0"/>
    <m/>
    <s v="Notebook"/>
    <x v="24"/>
    <x v="17"/>
    <x v="4"/>
    <x v="4"/>
    <x v="11"/>
    <x v="9"/>
    <m/>
    <x v="50"/>
    <n v="8006"/>
    <x v="0"/>
  </r>
  <r>
    <x v="0"/>
    <x v="7"/>
    <n v="5355"/>
    <x v="39"/>
    <m/>
    <x v="0"/>
    <m/>
    <m/>
    <x v="1"/>
    <x v="1"/>
    <x v="1"/>
    <x v="1"/>
    <x v="3"/>
    <x v="3"/>
    <m/>
    <x v="58"/>
    <n v="7001"/>
    <x v="0"/>
  </r>
  <r>
    <x v="0"/>
    <x v="7"/>
    <n v="5407.7980000000007"/>
    <x v="2"/>
    <m/>
    <x v="0"/>
    <m/>
    <s v="CARLOS EDUARDO LIMA SANTOS"/>
    <x v="27"/>
    <x v="19"/>
    <x v="1"/>
    <x v="1"/>
    <x v="2"/>
    <x v="2"/>
    <m/>
    <x v="2"/>
    <n v="6002"/>
    <x v="0"/>
  </r>
  <r>
    <x v="0"/>
    <x v="7"/>
    <n v="5407.7980000000007"/>
    <x v="2"/>
    <m/>
    <x v="0"/>
    <m/>
    <s v="JONATAS DOS SANTOS AMARAL"/>
    <x v="19"/>
    <x v="13"/>
    <x v="2"/>
    <x v="2"/>
    <x v="4"/>
    <x v="2"/>
    <m/>
    <x v="5"/>
    <n v="3003"/>
    <x v="0"/>
  </r>
  <r>
    <x v="0"/>
    <x v="7"/>
    <n v="5500"/>
    <x v="32"/>
    <m/>
    <x v="0"/>
    <m/>
    <s v="V4"/>
    <x v="10"/>
    <x v="9"/>
    <x v="2"/>
    <x v="2"/>
    <x v="12"/>
    <x v="10"/>
    <m/>
    <x v="37"/>
    <n v="8001"/>
    <x v="0"/>
  </r>
  <r>
    <x v="0"/>
    <x v="7"/>
    <n v="5500"/>
    <x v="26"/>
    <m/>
    <x v="0"/>
    <m/>
    <s v="AWS"/>
    <x v="24"/>
    <x v="17"/>
    <x v="2"/>
    <x v="2"/>
    <x v="10"/>
    <x v="8"/>
    <m/>
    <x v="31"/>
    <n v="8006"/>
    <x v="0"/>
  </r>
  <r>
    <x v="0"/>
    <x v="7"/>
    <n v="5500"/>
    <x v="95"/>
    <m/>
    <x v="0"/>
    <m/>
    <m/>
    <x v="1"/>
    <x v="1"/>
    <x v="1"/>
    <x v="1"/>
    <x v="1"/>
    <x v="1"/>
    <m/>
    <x v="113"/>
    <n v="7001"/>
    <x v="0"/>
  </r>
  <r>
    <x v="0"/>
    <x v="7"/>
    <n v="5500"/>
    <x v="28"/>
    <m/>
    <x v="0"/>
    <m/>
    <s v="VIVO 1"/>
    <x v="24"/>
    <x v="17"/>
    <x v="1"/>
    <x v="1"/>
    <x v="8"/>
    <x v="6"/>
    <m/>
    <x v="33"/>
    <n v="8006"/>
    <x v="0"/>
  </r>
  <r>
    <x v="0"/>
    <x v="7"/>
    <n v="5502.2000000000007"/>
    <x v="7"/>
    <m/>
    <x v="0"/>
    <m/>
    <s v="RUA CAPITÃƒO CARLOS n 209"/>
    <x v="2"/>
    <x v="2"/>
    <x v="1"/>
    <x v="1"/>
    <x v="15"/>
    <x v="5"/>
    <m/>
    <x v="95"/>
    <n v="4004"/>
    <x v="0"/>
  </r>
  <r>
    <x v="0"/>
    <x v="7"/>
    <n v="5502.2000000000007"/>
    <x v="7"/>
    <m/>
    <x v="0"/>
    <m/>
    <s v="RUA JOANA NASCIMENTO, 196"/>
    <x v="2"/>
    <x v="2"/>
    <x v="1"/>
    <x v="1"/>
    <x v="15"/>
    <x v="5"/>
    <m/>
    <x v="95"/>
    <n v="4004"/>
    <x v="0"/>
  </r>
  <r>
    <x v="0"/>
    <x v="7"/>
    <n v="5695.3817222225398"/>
    <x v="23"/>
    <m/>
    <x v="0"/>
    <m/>
    <s v="GASTOS NÃO PREVISTOS"/>
    <x v="0"/>
    <x v="0"/>
    <x v="1"/>
    <x v="1"/>
    <x v="8"/>
    <x v="6"/>
    <m/>
    <x v="28"/>
    <n v="2001"/>
    <x v="0"/>
  </r>
  <r>
    <x v="0"/>
    <x v="7"/>
    <n v="5775"/>
    <x v="34"/>
    <m/>
    <x v="0"/>
    <m/>
    <m/>
    <x v="1"/>
    <x v="1"/>
    <x v="1"/>
    <x v="1"/>
    <x v="3"/>
    <x v="3"/>
    <m/>
    <x v="49"/>
    <n v="7001"/>
    <x v="0"/>
  </r>
  <r>
    <x v="0"/>
    <x v="7"/>
    <n v="5800"/>
    <x v="26"/>
    <m/>
    <x v="0"/>
    <m/>
    <s v="UMENTOR DESENVOLVIMENTO E TREINAMENTO LTDA"/>
    <x v="5"/>
    <x v="5"/>
    <x v="2"/>
    <x v="2"/>
    <x v="10"/>
    <x v="8"/>
    <m/>
    <x v="31"/>
    <n v="3006"/>
    <x v="0"/>
  </r>
  <r>
    <x v="0"/>
    <x v="7"/>
    <n v="5944.5528999999997"/>
    <x v="27"/>
    <m/>
    <x v="0"/>
    <m/>
    <m/>
    <x v="1"/>
    <x v="1"/>
    <x v="1"/>
    <x v="1"/>
    <x v="16"/>
    <x v="12"/>
    <m/>
    <x v="42"/>
    <n v="7001"/>
    <x v="0"/>
  </r>
  <r>
    <x v="0"/>
    <x v="7"/>
    <n v="6000"/>
    <x v="24"/>
    <m/>
    <x v="0"/>
    <m/>
    <s v="BENEFICIO SOCIAL FAMILIAR"/>
    <x v="0"/>
    <x v="0"/>
    <x v="2"/>
    <x v="2"/>
    <x v="12"/>
    <x v="10"/>
    <m/>
    <x v="29"/>
    <n v="2001"/>
    <x v="0"/>
  </r>
  <r>
    <x v="0"/>
    <x v="7"/>
    <n v="6000"/>
    <x v="33"/>
    <m/>
    <x v="0"/>
    <m/>
    <s v="Produtos de higiene"/>
    <x v="17"/>
    <x v="2"/>
    <x v="2"/>
    <x v="2"/>
    <x v="7"/>
    <x v="5"/>
    <m/>
    <x v="39"/>
    <n v="5006"/>
    <x v="0"/>
  </r>
  <r>
    <x v="0"/>
    <x v="7"/>
    <n v="6000"/>
    <x v="80"/>
    <m/>
    <x v="0"/>
    <m/>
    <m/>
    <x v="1"/>
    <x v="1"/>
    <x v="1"/>
    <x v="1"/>
    <x v="1"/>
    <x v="1"/>
    <m/>
    <x v="98"/>
    <n v="7001"/>
    <x v="0"/>
  </r>
  <r>
    <x v="0"/>
    <x v="7"/>
    <n v="6069.3600000000006"/>
    <x v="64"/>
    <m/>
    <x v="0"/>
    <m/>
    <s v="MAGISTER CONTABILIDADE LTDA"/>
    <x v="25"/>
    <x v="18"/>
    <x v="2"/>
    <x v="2"/>
    <x v="12"/>
    <x v="10"/>
    <m/>
    <x v="76"/>
    <n v="3001"/>
    <x v="0"/>
  </r>
  <r>
    <x v="0"/>
    <x v="7"/>
    <n v="6350"/>
    <x v="18"/>
    <m/>
    <x v="0"/>
    <m/>
    <m/>
    <x v="19"/>
    <x v="13"/>
    <x v="2"/>
    <x v="2"/>
    <x v="4"/>
    <x v="2"/>
    <m/>
    <x v="21"/>
    <n v="3003"/>
    <x v="0"/>
  </r>
  <r>
    <x v="0"/>
    <x v="7"/>
    <n v="6400"/>
    <x v="81"/>
    <m/>
    <x v="0"/>
    <m/>
    <m/>
    <x v="23"/>
    <x v="16"/>
    <x v="2"/>
    <x v="2"/>
    <x v="6"/>
    <x v="3"/>
    <m/>
    <x v="99"/>
    <n v="1002"/>
    <x v="0"/>
  </r>
  <r>
    <x v="0"/>
    <x v="7"/>
    <n v="6439.9999999999991"/>
    <x v="79"/>
    <m/>
    <x v="0"/>
    <m/>
    <m/>
    <x v="18"/>
    <x v="12"/>
    <x v="2"/>
    <x v="2"/>
    <x v="12"/>
    <x v="10"/>
    <m/>
    <x v="96"/>
    <n v="4001"/>
    <x v="0"/>
  </r>
  <r>
    <x v="0"/>
    <x v="7"/>
    <n v="6500"/>
    <x v="8"/>
    <m/>
    <x v="0"/>
    <m/>
    <s v="Carlinhos"/>
    <x v="4"/>
    <x v="4"/>
    <x v="1"/>
    <x v="1"/>
    <x v="2"/>
    <x v="2"/>
    <m/>
    <x v="10"/>
    <n v="4003"/>
    <x v="0"/>
  </r>
  <r>
    <x v="0"/>
    <x v="7"/>
    <n v="6500"/>
    <x v="90"/>
    <m/>
    <x v="0"/>
    <m/>
    <s v="Semana 1"/>
    <x v="29"/>
    <x v="19"/>
    <x v="1"/>
    <x v="1"/>
    <x v="2"/>
    <x v="2"/>
    <m/>
    <x v="108"/>
    <n v="6001"/>
    <x v="0"/>
  </r>
  <r>
    <x v="0"/>
    <x v="7"/>
    <n v="6500"/>
    <x v="90"/>
    <m/>
    <x v="0"/>
    <m/>
    <s v="Semana 2"/>
    <x v="29"/>
    <x v="19"/>
    <x v="1"/>
    <x v="1"/>
    <x v="2"/>
    <x v="2"/>
    <m/>
    <x v="108"/>
    <n v="6001"/>
    <x v="0"/>
  </r>
  <r>
    <x v="0"/>
    <x v="7"/>
    <n v="6500"/>
    <x v="90"/>
    <m/>
    <x v="0"/>
    <m/>
    <s v="Semana 3"/>
    <x v="29"/>
    <x v="19"/>
    <x v="1"/>
    <x v="1"/>
    <x v="2"/>
    <x v="2"/>
    <m/>
    <x v="108"/>
    <n v="6001"/>
    <x v="0"/>
  </r>
  <r>
    <x v="0"/>
    <x v="7"/>
    <n v="6500"/>
    <x v="90"/>
    <m/>
    <x v="0"/>
    <m/>
    <s v="Semana 4"/>
    <x v="29"/>
    <x v="19"/>
    <x v="1"/>
    <x v="1"/>
    <x v="2"/>
    <x v="2"/>
    <m/>
    <x v="108"/>
    <n v="6001"/>
    <x v="0"/>
  </r>
  <r>
    <x v="0"/>
    <x v="7"/>
    <n v="6500"/>
    <x v="90"/>
    <m/>
    <x v="0"/>
    <m/>
    <s v="Semana 5"/>
    <x v="29"/>
    <x v="19"/>
    <x v="1"/>
    <x v="1"/>
    <x v="2"/>
    <x v="2"/>
    <m/>
    <x v="108"/>
    <n v="6001"/>
    <x v="0"/>
  </r>
  <r>
    <x v="0"/>
    <x v="7"/>
    <n v="6500"/>
    <x v="14"/>
    <m/>
    <x v="0"/>
    <m/>
    <s v="MELLO, BREYER &amp; ALMEIDA ADVOGADOS ASSOCIADOS"/>
    <x v="9"/>
    <x v="8"/>
    <x v="2"/>
    <x v="2"/>
    <x v="12"/>
    <x v="10"/>
    <m/>
    <x v="17"/>
    <n v="8002"/>
    <x v="0"/>
  </r>
  <r>
    <x v="0"/>
    <x v="7"/>
    <n v="6501.1497222222197"/>
    <x v="21"/>
    <m/>
    <x v="0"/>
    <m/>
    <m/>
    <x v="1"/>
    <x v="1"/>
    <x v="1"/>
    <x v="1"/>
    <x v="2"/>
    <x v="2"/>
    <m/>
    <x v="27"/>
    <n v="7001"/>
    <x v="0"/>
  </r>
  <r>
    <x v="0"/>
    <x v="7"/>
    <n v="6549.4650100000008"/>
    <x v="27"/>
    <m/>
    <x v="0"/>
    <m/>
    <m/>
    <x v="27"/>
    <x v="19"/>
    <x v="1"/>
    <x v="1"/>
    <x v="16"/>
    <x v="12"/>
    <m/>
    <x v="42"/>
    <n v="6002"/>
    <x v="0"/>
  </r>
  <r>
    <x v="0"/>
    <x v="7"/>
    <n v="6665.02"/>
    <x v="51"/>
    <m/>
    <x v="0"/>
    <m/>
    <s v="41580795"/>
    <x v="0"/>
    <x v="0"/>
    <x v="7"/>
    <x v="7"/>
    <x v="18"/>
    <x v="14"/>
    <m/>
    <x v="63"/>
    <n v="2001"/>
    <x v="0"/>
  </r>
  <r>
    <x v="0"/>
    <x v="7"/>
    <n v="7000"/>
    <x v="8"/>
    <m/>
    <x v="0"/>
    <m/>
    <s v="EQUIPE"/>
    <x v="3"/>
    <x v="3"/>
    <x v="1"/>
    <x v="1"/>
    <x v="2"/>
    <x v="2"/>
    <m/>
    <x v="10"/>
    <n v="4002"/>
    <x v="0"/>
  </r>
  <r>
    <x v="0"/>
    <x v="7"/>
    <n v="7000"/>
    <x v="57"/>
    <m/>
    <x v="0"/>
    <m/>
    <m/>
    <x v="14"/>
    <x v="2"/>
    <x v="1"/>
    <x v="1"/>
    <x v="8"/>
    <x v="6"/>
    <m/>
    <x v="69"/>
    <n v="5005"/>
    <x v="0"/>
  </r>
  <r>
    <x v="0"/>
    <x v="7"/>
    <n v="7000"/>
    <x v="21"/>
    <m/>
    <x v="0"/>
    <m/>
    <m/>
    <x v="27"/>
    <x v="19"/>
    <x v="1"/>
    <x v="1"/>
    <x v="2"/>
    <x v="2"/>
    <m/>
    <x v="27"/>
    <n v="6002"/>
    <x v="0"/>
  </r>
  <r>
    <x v="0"/>
    <x v="7"/>
    <n v="7000"/>
    <x v="84"/>
    <m/>
    <x v="0"/>
    <m/>
    <m/>
    <x v="25"/>
    <x v="18"/>
    <x v="1"/>
    <x v="1"/>
    <x v="1"/>
    <x v="1"/>
    <m/>
    <x v="102"/>
    <n v="3001"/>
    <x v="0"/>
  </r>
  <r>
    <x v="0"/>
    <x v="7"/>
    <n v="7000"/>
    <x v="77"/>
    <m/>
    <x v="0"/>
    <m/>
    <m/>
    <x v="1"/>
    <x v="1"/>
    <x v="1"/>
    <x v="1"/>
    <x v="8"/>
    <x v="6"/>
    <m/>
    <x v="92"/>
    <n v="7001"/>
    <x v="0"/>
  </r>
  <r>
    <x v="0"/>
    <x v="7"/>
    <n v="7150"/>
    <x v="17"/>
    <m/>
    <x v="0"/>
    <m/>
    <s v="Assessoria de imprensa"/>
    <x v="10"/>
    <x v="9"/>
    <x v="2"/>
    <x v="2"/>
    <x v="10"/>
    <x v="8"/>
    <m/>
    <x v="20"/>
    <n v="8001"/>
    <x v="0"/>
  </r>
  <r>
    <x v="0"/>
    <x v="7"/>
    <n v="7336.34"/>
    <x v="87"/>
    <m/>
    <x v="0"/>
    <m/>
    <s v="1290228574"/>
    <x v="0"/>
    <x v="0"/>
    <x v="7"/>
    <x v="7"/>
    <x v="18"/>
    <x v="14"/>
    <m/>
    <x v="105"/>
    <n v="2001"/>
    <x v="0"/>
  </r>
  <r>
    <x v="0"/>
    <x v="7"/>
    <n v="7402"/>
    <x v="88"/>
    <m/>
    <x v="0"/>
    <m/>
    <s v="ALUGUEL"/>
    <x v="0"/>
    <x v="0"/>
    <x v="8"/>
    <x v="8"/>
    <x v="19"/>
    <x v="15"/>
    <m/>
    <x v="106"/>
    <n v="2001"/>
    <x v="0"/>
  </r>
  <r>
    <x v="0"/>
    <x v="7"/>
    <n v="7500"/>
    <x v="89"/>
    <m/>
    <x v="0"/>
    <m/>
    <m/>
    <x v="10"/>
    <x v="9"/>
    <x v="2"/>
    <x v="2"/>
    <x v="10"/>
    <x v="8"/>
    <m/>
    <x v="107"/>
    <n v="8001"/>
    <x v="0"/>
  </r>
  <r>
    <x v="0"/>
    <x v="7"/>
    <n v="7500"/>
    <x v="8"/>
    <m/>
    <x v="0"/>
    <m/>
    <s v="Hugo"/>
    <x v="4"/>
    <x v="4"/>
    <x v="1"/>
    <x v="1"/>
    <x v="2"/>
    <x v="2"/>
    <m/>
    <x v="10"/>
    <n v="4003"/>
    <x v="0"/>
  </r>
  <r>
    <x v="0"/>
    <x v="7"/>
    <n v="7500"/>
    <x v="91"/>
    <m/>
    <x v="0"/>
    <m/>
    <s v="DIVERSOS CENTROS DE CUSTO"/>
    <x v="0"/>
    <x v="0"/>
    <x v="1"/>
    <x v="1"/>
    <x v="2"/>
    <x v="2"/>
    <m/>
    <x v="109"/>
    <n v="2001"/>
    <x v="0"/>
  </r>
  <r>
    <x v="0"/>
    <x v="7"/>
    <n v="7500"/>
    <x v="51"/>
    <m/>
    <x v="0"/>
    <m/>
    <s v="BYD"/>
    <x v="0"/>
    <x v="0"/>
    <x v="7"/>
    <x v="7"/>
    <x v="18"/>
    <x v="14"/>
    <m/>
    <x v="63"/>
    <n v="2001"/>
    <x v="0"/>
  </r>
  <r>
    <x v="0"/>
    <x v="7"/>
    <n v="7565.7946000000011"/>
    <x v="35"/>
    <m/>
    <x v="0"/>
    <m/>
    <m/>
    <x v="1"/>
    <x v="1"/>
    <x v="1"/>
    <x v="1"/>
    <x v="16"/>
    <x v="12"/>
    <m/>
    <x v="47"/>
    <n v="7001"/>
    <x v="0"/>
  </r>
  <r>
    <x v="0"/>
    <x v="7"/>
    <n v="7583.333333333333"/>
    <x v="92"/>
    <m/>
    <x v="0"/>
    <m/>
    <s v="ETE"/>
    <x v="32"/>
    <x v="16"/>
    <x v="4"/>
    <x v="4"/>
    <x v="11"/>
    <x v="9"/>
    <m/>
    <x v="110"/>
    <n v="2003"/>
    <x v="0"/>
  </r>
  <r>
    <x v="0"/>
    <x v="7"/>
    <n v="7727.8492099658679"/>
    <x v="58"/>
    <m/>
    <x v="0"/>
    <m/>
    <s v="REF.PROC 043910712020 PARC 30 DE 84 (PARCELAMENTO)"/>
    <x v="0"/>
    <x v="0"/>
    <x v="6"/>
    <x v="6"/>
    <x v="17"/>
    <x v="13"/>
    <m/>
    <x v="70"/>
    <n v="2001"/>
    <x v="0"/>
  </r>
  <r>
    <x v="0"/>
    <x v="7"/>
    <n v="7750"/>
    <x v="69"/>
    <m/>
    <x v="0"/>
    <m/>
    <m/>
    <x v="25"/>
    <x v="18"/>
    <x v="2"/>
    <x v="2"/>
    <x v="12"/>
    <x v="10"/>
    <m/>
    <x v="81"/>
    <n v="3001"/>
    <x v="0"/>
  </r>
  <r>
    <x v="0"/>
    <x v="7"/>
    <n v="7854.93"/>
    <x v="51"/>
    <m/>
    <x v="0"/>
    <m/>
    <s v="41580760"/>
    <x v="0"/>
    <x v="0"/>
    <x v="7"/>
    <x v="7"/>
    <x v="18"/>
    <x v="14"/>
    <m/>
    <x v="63"/>
    <n v="2001"/>
    <x v="0"/>
  </r>
  <r>
    <x v="0"/>
    <x v="7"/>
    <n v="7854.93"/>
    <x v="51"/>
    <m/>
    <x v="0"/>
    <m/>
    <s v="41580787"/>
    <x v="0"/>
    <x v="0"/>
    <x v="7"/>
    <x v="7"/>
    <x v="18"/>
    <x v="14"/>
    <m/>
    <x v="63"/>
    <n v="2001"/>
    <x v="0"/>
  </r>
  <r>
    <x v="0"/>
    <x v="7"/>
    <n v="7977.25"/>
    <x v="14"/>
    <m/>
    <x v="0"/>
    <m/>
    <s v="MENTOR COUTO ADVOGADOS ASSOCIADOS"/>
    <x v="9"/>
    <x v="8"/>
    <x v="2"/>
    <x v="2"/>
    <x v="12"/>
    <x v="10"/>
    <m/>
    <x v="17"/>
    <n v="8002"/>
    <x v="0"/>
  </r>
  <r>
    <x v="0"/>
    <x v="7"/>
    <n v="8000"/>
    <x v="93"/>
    <m/>
    <x v="0"/>
    <m/>
    <m/>
    <x v="29"/>
    <x v="19"/>
    <x v="1"/>
    <x v="1"/>
    <x v="1"/>
    <x v="1"/>
    <m/>
    <x v="111"/>
    <n v="6001"/>
    <x v="0"/>
  </r>
  <r>
    <x v="0"/>
    <x v="7"/>
    <n v="8125"/>
    <x v="76"/>
    <m/>
    <x v="0"/>
    <m/>
    <s v="GABRIEL DA SILVA GOMES 12608354726"/>
    <x v="0"/>
    <x v="0"/>
    <x v="1"/>
    <x v="1"/>
    <x v="1"/>
    <x v="1"/>
    <m/>
    <x v="91"/>
    <n v="2001"/>
    <x v="0"/>
  </r>
  <r>
    <x v="0"/>
    <x v="7"/>
    <n v="8335.682740000002"/>
    <x v="35"/>
    <m/>
    <x v="0"/>
    <m/>
    <m/>
    <x v="27"/>
    <x v="19"/>
    <x v="1"/>
    <x v="1"/>
    <x v="16"/>
    <x v="12"/>
    <m/>
    <x v="47"/>
    <n v="6002"/>
    <x v="0"/>
  </r>
  <r>
    <x v="0"/>
    <x v="7"/>
    <n v="8666.6666666666661"/>
    <x v="71"/>
    <m/>
    <x v="0"/>
    <m/>
    <s v="PROMARE (Valdemir)"/>
    <x v="24"/>
    <x v="17"/>
    <x v="2"/>
    <x v="2"/>
    <x v="4"/>
    <x v="2"/>
    <m/>
    <x v="83"/>
    <n v="8006"/>
    <x v="0"/>
  </r>
  <r>
    <x v="0"/>
    <x v="7"/>
    <n v="8669.4080000000013"/>
    <x v="2"/>
    <m/>
    <x v="0"/>
    <m/>
    <s v="ANTONIO CARLOS BERNARDO HOCHSPRUNG"/>
    <x v="22"/>
    <x v="0"/>
    <x v="2"/>
    <x v="2"/>
    <x v="4"/>
    <x v="2"/>
    <m/>
    <x v="5"/>
    <n v="3002"/>
    <x v="0"/>
  </r>
  <r>
    <x v="0"/>
    <x v="7"/>
    <n v="8669.4080000000013"/>
    <x v="2"/>
    <m/>
    <x v="0"/>
    <m/>
    <s v="DIEGO ASSUMPCAO DE LIMA"/>
    <x v="27"/>
    <x v="19"/>
    <x v="1"/>
    <x v="1"/>
    <x v="2"/>
    <x v="2"/>
    <m/>
    <x v="2"/>
    <n v="6002"/>
    <x v="0"/>
  </r>
  <r>
    <x v="0"/>
    <x v="7"/>
    <n v="8669.4080000000013"/>
    <x v="2"/>
    <m/>
    <x v="0"/>
    <m/>
    <s v="VALERIO DE SOUZA GAMA"/>
    <x v="3"/>
    <x v="3"/>
    <x v="2"/>
    <x v="2"/>
    <x v="4"/>
    <x v="2"/>
    <m/>
    <x v="5"/>
    <n v="4002"/>
    <x v="0"/>
  </r>
  <r>
    <x v="0"/>
    <x v="7"/>
    <n v="8850"/>
    <x v="61"/>
    <m/>
    <x v="0"/>
    <m/>
    <s v="Reforma de 240lt"/>
    <x v="4"/>
    <x v="4"/>
    <x v="1"/>
    <x v="1"/>
    <x v="8"/>
    <x v="6"/>
    <m/>
    <x v="73"/>
    <n v="4003"/>
    <x v="0"/>
  </r>
  <r>
    <x v="0"/>
    <x v="7"/>
    <n v="9000"/>
    <x v="11"/>
    <m/>
    <x v="0"/>
    <m/>
    <m/>
    <x v="5"/>
    <x v="5"/>
    <x v="2"/>
    <x v="2"/>
    <x v="10"/>
    <x v="8"/>
    <m/>
    <x v="13"/>
    <n v="3006"/>
    <x v="0"/>
  </r>
  <r>
    <x v="0"/>
    <x v="7"/>
    <n v="9013.3333333333339"/>
    <x v="71"/>
    <m/>
    <x v="0"/>
    <m/>
    <s v="JOSE LUIZ VANONI"/>
    <x v="4"/>
    <x v="4"/>
    <x v="2"/>
    <x v="2"/>
    <x v="4"/>
    <x v="2"/>
    <m/>
    <x v="83"/>
    <n v="4003"/>
    <x v="0"/>
  </r>
  <r>
    <x v="0"/>
    <x v="7"/>
    <n v="9500"/>
    <x v="8"/>
    <m/>
    <x v="0"/>
    <m/>
    <s v="Márcia"/>
    <x v="4"/>
    <x v="4"/>
    <x v="1"/>
    <x v="1"/>
    <x v="2"/>
    <x v="2"/>
    <m/>
    <x v="10"/>
    <n v="4003"/>
    <x v="0"/>
  </r>
  <r>
    <x v="0"/>
    <x v="7"/>
    <n v="9500"/>
    <x v="31"/>
    <m/>
    <x v="0"/>
    <m/>
    <s v="GUILHERME MAXWELL, 103"/>
    <x v="2"/>
    <x v="2"/>
    <x v="2"/>
    <x v="2"/>
    <x v="7"/>
    <x v="5"/>
    <m/>
    <x v="115"/>
    <n v="4004"/>
    <x v="0"/>
  </r>
  <r>
    <x v="0"/>
    <x v="7"/>
    <n v="9800"/>
    <x v="71"/>
    <m/>
    <x v="0"/>
    <m/>
    <s v="MARCELO DA CUNHA CARNEIRO"/>
    <x v="9"/>
    <x v="8"/>
    <x v="2"/>
    <x v="2"/>
    <x v="4"/>
    <x v="2"/>
    <m/>
    <x v="83"/>
    <n v="8002"/>
    <x v="0"/>
  </r>
  <r>
    <x v="0"/>
    <x v="7"/>
    <n v="9885.14"/>
    <x v="66"/>
    <m/>
    <x v="0"/>
    <m/>
    <s v="88765099"/>
    <x v="0"/>
    <x v="0"/>
    <x v="7"/>
    <x v="7"/>
    <x v="18"/>
    <x v="14"/>
    <m/>
    <x v="78"/>
    <n v="2001"/>
    <x v="0"/>
  </r>
  <r>
    <x v="0"/>
    <x v="7"/>
    <n v="10000"/>
    <x v="8"/>
    <m/>
    <x v="0"/>
    <m/>
    <s v="GERENTE"/>
    <x v="3"/>
    <x v="3"/>
    <x v="1"/>
    <x v="1"/>
    <x v="2"/>
    <x v="2"/>
    <m/>
    <x v="10"/>
    <n v="4002"/>
    <x v="0"/>
  </r>
  <r>
    <x v="0"/>
    <x v="7"/>
    <n v="10000"/>
    <x v="31"/>
    <m/>
    <x v="0"/>
    <m/>
    <s v="GUILLHERME MAXWELL, 154/156"/>
    <x v="2"/>
    <x v="2"/>
    <x v="1"/>
    <x v="1"/>
    <x v="15"/>
    <x v="5"/>
    <m/>
    <x v="36"/>
    <n v="4004"/>
    <x v="0"/>
  </r>
  <r>
    <x v="0"/>
    <x v="7"/>
    <n v="10000"/>
    <x v="91"/>
    <m/>
    <x v="0"/>
    <m/>
    <s v="DIVERSOS CENTROS DE CUSTO"/>
    <x v="0"/>
    <x v="0"/>
    <x v="2"/>
    <x v="2"/>
    <x v="4"/>
    <x v="2"/>
    <m/>
    <x v="125"/>
    <n v="2001"/>
    <x v="0"/>
  </r>
  <r>
    <x v="0"/>
    <x v="7"/>
    <n v="10000"/>
    <x v="76"/>
    <m/>
    <x v="0"/>
    <m/>
    <s v="VIDA VERDE SERVICOS EMPRESARIAIS EIRELI"/>
    <x v="0"/>
    <x v="0"/>
    <x v="1"/>
    <x v="1"/>
    <x v="1"/>
    <x v="1"/>
    <m/>
    <x v="91"/>
    <n v="2001"/>
    <x v="0"/>
  </r>
  <r>
    <x v="0"/>
    <x v="7"/>
    <n v="10000"/>
    <x v="49"/>
    <m/>
    <x v="0"/>
    <m/>
    <m/>
    <x v="11"/>
    <x v="6"/>
    <x v="2"/>
    <x v="2"/>
    <x v="7"/>
    <x v="5"/>
    <m/>
    <x v="60"/>
    <n v="8004"/>
    <x v="0"/>
  </r>
  <r>
    <x v="0"/>
    <x v="7"/>
    <n v="10000"/>
    <x v="100"/>
    <m/>
    <x v="0"/>
    <m/>
    <m/>
    <x v="29"/>
    <x v="19"/>
    <x v="1"/>
    <x v="1"/>
    <x v="1"/>
    <x v="1"/>
    <m/>
    <x v="119"/>
    <n v="6001"/>
    <x v="0"/>
  </r>
  <r>
    <x v="0"/>
    <x v="7"/>
    <n v="10000"/>
    <x v="51"/>
    <m/>
    <x v="0"/>
    <m/>
    <s v="EDUARDO"/>
    <x v="23"/>
    <x v="16"/>
    <x v="7"/>
    <x v="7"/>
    <x v="18"/>
    <x v="14"/>
    <m/>
    <x v="63"/>
    <n v="1002"/>
    <x v="0"/>
  </r>
  <r>
    <x v="0"/>
    <x v="7"/>
    <n v="10100"/>
    <x v="8"/>
    <m/>
    <x v="0"/>
    <m/>
    <s v="Nayara e Downtown"/>
    <x v="4"/>
    <x v="4"/>
    <x v="1"/>
    <x v="1"/>
    <x v="2"/>
    <x v="2"/>
    <m/>
    <x v="10"/>
    <n v="4003"/>
    <x v="0"/>
  </r>
  <r>
    <x v="0"/>
    <x v="7"/>
    <n v="10400"/>
    <x v="35"/>
    <m/>
    <x v="0"/>
    <m/>
    <s v="GASTOS NÃO PREVISTOS"/>
    <x v="0"/>
    <x v="0"/>
    <x v="2"/>
    <x v="2"/>
    <x v="14"/>
    <x v="12"/>
    <m/>
    <x v="41"/>
    <n v="2001"/>
    <x v="0"/>
  </r>
  <r>
    <x v="0"/>
    <x v="7"/>
    <n v="10500"/>
    <x v="17"/>
    <m/>
    <x v="0"/>
    <m/>
    <s v="Google / Facebook"/>
    <x v="10"/>
    <x v="9"/>
    <x v="2"/>
    <x v="2"/>
    <x v="10"/>
    <x v="8"/>
    <m/>
    <x v="20"/>
    <n v="8001"/>
    <x v="0"/>
  </r>
  <r>
    <x v="0"/>
    <x v="7"/>
    <n v="10500"/>
    <x v="28"/>
    <m/>
    <x v="0"/>
    <m/>
    <s v="VIVO 2"/>
    <x v="24"/>
    <x v="17"/>
    <x v="1"/>
    <x v="1"/>
    <x v="8"/>
    <x v="6"/>
    <m/>
    <x v="33"/>
    <n v="8006"/>
    <x v="0"/>
  </r>
  <r>
    <x v="0"/>
    <x v="7"/>
    <n v="10780"/>
    <x v="22"/>
    <m/>
    <x v="0"/>
    <m/>
    <s v="ITS SERV.TEC.INF. (TELEMETRIA)"/>
    <x v="27"/>
    <x v="19"/>
    <x v="2"/>
    <x v="2"/>
    <x v="10"/>
    <x v="8"/>
    <m/>
    <x v="26"/>
    <n v="6002"/>
    <x v="0"/>
  </r>
  <r>
    <x v="0"/>
    <x v="7"/>
    <n v="10841.985000000001"/>
    <x v="3"/>
    <m/>
    <x v="0"/>
    <m/>
    <s v="-491,7"/>
    <x v="27"/>
    <x v="19"/>
    <x v="1"/>
    <x v="1"/>
    <x v="3"/>
    <x v="3"/>
    <m/>
    <x v="3"/>
    <n v="6002"/>
    <x v="0"/>
  </r>
  <r>
    <x v="0"/>
    <x v="7"/>
    <n v="11000"/>
    <x v="71"/>
    <m/>
    <x v="0"/>
    <m/>
    <s v="LUIS HIROSHI"/>
    <x v="30"/>
    <x v="6"/>
    <x v="2"/>
    <x v="2"/>
    <x v="4"/>
    <x v="2"/>
    <m/>
    <x v="83"/>
    <n v="3007"/>
    <x v="0"/>
  </r>
  <r>
    <x v="0"/>
    <x v="7"/>
    <n v="11455.314828402001"/>
    <x v="96"/>
    <m/>
    <x v="0"/>
    <m/>
    <s v="GRUPO URBAM"/>
    <x v="0"/>
    <x v="0"/>
    <x v="8"/>
    <x v="8"/>
    <x v="19"/>
    <x v="15"/>
    <m/>
    <x v="114"/>
    <n v="2001"/>
    <x v="0"/>
  </r>
  <r>
    <x v="0"/>
    <x v="7"/>
    <n v="11895.03"/>
    <x v="87"/>
    <m/>
    <x v="0"/>
    <m/>
    <s v="1290228566"/>
    <x v="0"/>
    <x v="0"/>
    <x v="7"/>
    <x v="7"/>
    <x v="18"/>
    <x v="14"/>
    <m/>
    <x v="105"/>
    <n v="2001"/>
    <x v="0"/>
  </r>
  <r>
    <x v="0"/>
    <x v="7"/>
    <n v="12000"/>
    <x v="8"/>
    <m/>
    <x v="0"/>
    <m/>
    <s v="Júlio"/>
    <x v="4"/>
    <x v="4"/>
    <x v="1"/>
    <x v="1"/>
    <x v="2"/>
    <x v="2"/>
    <m/>
    <x v="10"/>
    <n v="4003"/>
    <x v="0"/>
  </r>
  <r>
    <x v="0"/>
    <x v="7"/>
    <n v="12000"/>
    <x v="56"/>
    <m/>
    <x v="0"/>
    <m/>
    <m/>
    <x v="12"/>
    <x v="10"/>
    <x v="1"/>
    <x v="1"/>
    <x v="3"/>
    <x v="3"/>
    <m/>
    <x v="97"/>
    <n v="3005"/>
    <x v="0"/>
  </r>
  <r>
    <x v="0"/>
    <x v="7"/>
    <n v="12200"/>
    <x v="71"/>
    <m/>
    <x v="0"/>
    <m/>
    <s v="CARLA ASSAD"/>
    <x v="20"/>
    <x v="14"/>
    <x v="2"/>
    <x v="2"/>
    <x v="4"/>
    <x v="2"/>
    <m/>
    <x v="83"/>
    <n v="5001"/>
    <x v="0"/>
  </r>
  <r>
    <x v="0"/>
    <x v="7"/>
    <n v="12300"/>
    <x v="71"/>
    <m/>
    <x v="0"/>
    <m/>
    <s v="JOSE FIGUEIREDO"/>
    <x v="25"/>
    <x v="18"/>
    <x v="2"/>
    <x v="2"/>
    <x v="4"/>
    <x v="2"/>
    <m/>
    <x v="83"/>
    <n v="3001"/>
    <x v="0"/>
  </r>
  <r>
    <x v="0"/>
    <x v="7"/>
    <n v="12360"/>
    <x v="97"/>
    <m/>
    <x v="0"/>
    <m/>
    <s v="SÔNIA REGINA"/>
    <x v="33"/>
    <x v="16"/>
    <x v="9"/>
    <x v="9"/>
    <x v="20"/>
    <x v="16"/>
    <m/>
    <x v="116"/>
    <n v="9001"/>
    <x v="0"/>
  </r>
  <r>
    <x v="0"/>
    <x v="7"/>
    <n v="12390.840000000002"/>
    <x v="3"/>
    <m/>
    <x v="0"/>
    <m/>
    <s v="-491,7"/>
    <x v="1"/>
    <x v="1"/>
    <x v="1"/>
    <x v="1"/>
    <x v="3"/>
    <x v="3"/>
    <m/>
    <x v="3"/>
    <n v="7001"/>
    <x v="0"/>
  </r>
  <r>
    <x v="0"/>
    <x v="7"/>
    <n v="12626"/>
    <x v="71"/>
    <m/>
    <x v="0"/>
    <m/>
    <s v="PATRICIA TORRES LOBITZKI"/>
    <x v="8"/>
    <x v="7"/>
    <x v="2"/>
    <x v="2"/>
    <x v="4"/>
    <x v="2"/>
    <m/>
    <x v="83"/>
    <n v="8003"/>
    <x v="0"/>
  </r>
  <r>
    <x v="0"/>
    <x v="7"/>
    <n v="12639.666666666666"/>
    <x v="35"/>
    <m/>
    <x v="0"/>
    <m/>
    <s v="INSS TERCEIROS"/>
    <x v="0"/>
    <x v="0"/>
    <x v="2"/>
    <x v="2"/>
    <x v="14"/>
    <x v="12"/>
    <m/>
    <x v="41"/>
    <n v="2001"/>
    <x v="0"/>
  </r>
  <r>
    <x v="0"/>
    <x v="7"/>
    <n v="12946.388888888891"/>
    <x v="21"/>
    <m/>
    <x v="0"/>
    <m/>
    <m/>
    <x v="29"/>
    <x v="19"/>
    <x v="1"/>
    <x v="1"/>
    <x v="2"/>
    <x v="2"/>
    <m/>
    <x v="27"/>
    <n v="6001"/>
    <x v="0"/>
  </r>
  <r>
    <x v="0"/>
    <x v="7"/>
    <n v="13000"/>
    <x v="71"/>
    <m/>
    <x v="0"/>
    <m/>
    <s v="CINTIA MARISE FRANSOSI DOTI "/>
    <x v="10"/>
    <x v="9"/>
    <x v="2"/>
    <x v="2"/>
    <x v="4"/>
    <x v="2"/>
    <m/>
    <x v="83"/>
    <n v="8001"/>
    <x v="0"/>
  </r>
  <r>
    <x v="0"/>
    <x v="7"/>
    <n v="13000"/>
    <x v="104"/>
    <m/>
    <x v="0"/>
    <m/>
    <m/>
    <x v="17"/>
    <x v="2"/>
    <x v="1"/>
    <x v="1"/>
    <x v="8"/>
    <x v="6"/>
    <m/>
    <x v="123"/>
    <n v="5006"/>
    <x v="0"/>
  </r>
  <r>
    <x v="0"/>
    <x v="7"/>
    <n v="13090.000000000002"/>
    <x v="7"/>
    <m/>
    <x v="0"/>
    <m/>
    <s v="NOVA IGUAÇU"/>
    <x v="2"/>
    <x v="2"/>
    <x v="1"/>
    <x v="1"/>
    <x v="15"/>
    <x v="5"/>
    <m/>
    <x v="95"/>
    <n v="4004"/>
    <x v="0"/>
  </r>
  <r>
    <x v="0"/>
    <x v="7"/>
    <n v="14170.426419642852"/>
    <x v="98"/>
    <m/>
    <x v="0"/>
    <m/>
    <m/>
    <x v="0"/>
    <x v="0"/>
    <x v="2"/>
    <x v="2"/>
    <x v="5"/>
    <x v="4"/>
    <m/>
    <x v="117"/>
    <n v="2001"/>
    <x v="0"/>
  </r>
  <r>
    <x v="0"/>
    <x v="7"/>
    <n v="14300.000000000002"/>
    <x v="7"/>
    <m/>
    <x v="0"/>
    <m/>
    <s v="JACAREPAGUA"/>
    <x v="2"/>
    <x v="2"/>
    <x v="1"/>
    <x v="1"/>
    <x v="15"/>
    <x v="5"/>
    <m/>
    <x v="95"/>
    <n v="4004"/>
    <x v="0"/>
  </r>
  <r>
    <x v="0"/>
    <x v="7"/>
    <n v="14500"/>
    <x v="71"/>
    <m/>
    <x v="0"/>
    <m/>
    <s v="AHGM"/>
    <x v="4"/>
    <x v="4"/>
    <x v="2"/>
    <x v="2"/>
    <x v="4"/>
    <x v="2"/>
    <m/>
    <x v="83"/>
    <n v="4003"/>
    <x v="0"/>
  </r>
  <r>
    <x v="0"/>
    <x v="7"/>
    <n v="14535.77"/>
    <x v="66"/>
    <m/>
    <x v="0"/>
    <m/>
    <s v="13335424"/>
    <x v="0"/>
    <x v="0"/>
    <x v="7"/>
    <x v="7"/>
    <x v="18"/>
    <x v="14"/>
    <m/>
    <x v="78"/>
    <n v="2001"/>
    <x v="0"/>
  </r>
  <r>
    <x v="0"/>
    <x v="7"/>
    <n v="14936.25"/>
    <x v="40"/>
    <m/>
    <x v="0"/>
    <m/>
    <s v="NOVA IGUAÇU"/>
    <x v="28"/>
    <x v="16"/>
    <x v="2"/>
    <x v="2"/>
    <x v="12"/>
    <x v="10"/>
    <m/>
    <x v="48"/>
    <n v="8005"/>
    <x v="0"/>
  </r>
  <r>
    <x v="0"/>
    <x v="7"/>
    <n v="15000"/>
    <x v="97"/>
    <m/>
    <x v="0"/>
    <m/>
    <s v="BRADESCO SAÚDE"/>
    <x v="33"/>
    <x v="16"/>
    <x v="9"/>
    <x v="9"/>
    <x v="20"/>
    <x v="16"/>
    <m/>
    <x v="116"/>
    <n v="9001"/>
    <x v="0"/>
  </r>
  <r>
    <x v="0"/>
    <x v="7"/>
    <n v="15166.666666666666"/>
    <x v="71"/>
    <m/>
    <x v="0"/>
    <m/>
    <s v="DEVSTORM"/>
    <x v="24"/>
    <x v="17"/>
    <x v="2"/>
    <x v="2"/>
    <x v="4"/>
    <x v="2"/>
    <m/>
    <x v="83"/>
    <n v="8006"/>
    <x v="0"/>
  </r>
  <r>
    <x v="0"/>
    <x v="7"/>
    <n v="15500"/>
    <x v="106"/>
    <m/>
    <x v="0"/>
    <m/>
    <m/>
    <x v="1"/>
    <x v="1"/>
    <x v="1"/>
    <x v="1"/>
    <x v="1"/>
    <x v="1"/>
    <m/>
    <x v="126"/>
    <n v="7001"/>
    <x v="0"/>
  </r>
  <r>
    <x v="0"/>
    <x v="7"/>
    <n v="16200"/>
    <x v="102"/>
    <m/>
    <x v="0"/>
    <m/>
    <m/>
    <x v="13"/>
    <x v="2"/>
    <x v="1"/>
    <x v="1"/>
    <x v="8"/>
    <x v="6"/>
    <m/>
    <x v="121"/>
    <n v="5003"/>
    <x v="0"/>
  </r>
  <r>
    <x v="0"/>
    <x v="7"/>
    <n v="16500"/>
    <x v="64"/>
    <m/>
    <x v="0"/>
    <m/>
    <s v="MAGISTER CONTABILIDADE LTDA (DP)"/>
    <x v="12"/>
    <x v="10"/>
    <x v="2"/>
    <x v="2"/>
    <x v="12"/>
    <x v="10"/>
    <m/>
    <x v="76"/>
    <n v="3005"/>
    <x v="0"/>
  </r>
  <r>
    <x v="0"/>
    <x v="7"/>
    <n v="16592.400000000001"/>
    <x v="7"/>
    <m/>
    <x v="0"/>
    <m/>
    <s v="GUILLHERME MAXWELL, 154/156"/>
    <x v="2"/>
    <x v="2"/>
    <x v="1"/>
    <x v="1"/>
    <x v="15"/>
    <x v="5"/>
    <m/>
    <x v="95"/>
    <n v="4004"/>
    <x v="0"/>
  </r>
  <r>
    <x v="0"/>
    <x v="7"/>
    <n v="16713.739534349559"/>
    <x v="44"/>
    <m/>
    <x v="0"/>
    <m/>
    <s v="REF. LEI PERT III B PARC 66 DE 150 DEB CEF"/>
    <x v="0"/>
    <x v="0"/>
    <x v="6"/>
    <x v="6"/>
    <x v="17"/>
    <x v="13"/>
    <m/>
    <x v="53"/>
    <n v="2001"/>
    <x v="0"/>
  </r>
  <r>
    <x v="0"/>
    <x v="7"/>
    <n v="17000"/>
    <x v="85"/>
    <m/>
    <x v="0"/>
    <m/>
    <m/>
    <x v="1"/>
    <x v="1"/>
    <x v="1"/>
    <x v="1"/>
    <x v="1"/>
    <x v="1"/>
    <m/>
    <x v="103"/>
    <n v="7001"/>
    <x v="0"/>
  </r>
  <r>
    <x v="0"/>
    <x v="7"/>
    <n v="17500"/>
    <x v="16"/>
    <m/>
    <x v="0"/>
    <m/>
    <s v="1 por mês"/>
    <x v="6"/>
    <x v="1"/>
    <x v="1"/>
    <x v="1"/>
    <x v="1"/>
    <x v="1"/>
    <m/>
    <x v="19"/>
    <n v="7003"/>
    <x v="0"/>
  </r>
  <r>
    <x v="0"/>
    <x v="7"/>
    <n v="18029.733467491536"/>
    <x v="47"/>
    <m/>
    <x v="0"/>
    <m/>
    <s v="REF.GPS -PERT - PREV 59/145 - 625069080 LEI 13496/2017"/>
    <x v="0"/>
    <x v="0"/>
    <x v="6"/>
    <x v="6"/>
    <x v="17"/>
    <x v="13"/>
    <m/>
    <x v="56"/>
    <n v="2001"/>
    <x v="0"/>
  </r>
  <r>
    <x v="0"/>
    <x v="7"/>
    <n v="19000"/>
    <x v="71"/>
    <m/>
    <x v="0"/>
    <m/>
    <s v="DIEGO GUTERRES DA SILVA"/>
    <x v="24"/>
    <x v="17"/>
    <x v="2"/>
    <x v="2"/>
    <x v="4"/>
    <x v="2"/>
    <m/>
    <x v="83"/>
    <n v="8006"/>
    <x v="0"/>
  </r>
  <r>
    <x v="0"/>
    <x v="7"/>
    <n v="19042.191380669999"/>
    <x v="101"/>
    <m/>
    <x v="0"/>
    <m/>
    <s v="GRUPO URBAM"/>
    <x v="0"/>
    <x v="0"/>
    <x v="8"/>
    <x v="8"/>
    <x v="19"/>
    <x v="15"/>
    <m/>
    <x v="120"/>
    <n v="2001"/>
    <x v="0"/>
  </r>
  <r>
    <x v="0"/>
    <x v="7"/>
    <n v="19200"/>
    <x v="103"/>
    <m/>
    <x v="0"/>
    <m/>
    <s v="HK"/>
    <x v="0"/>
    <x v="0"/>
    <x v="5"/>
    <x v="5"/>
    <x v="13"/>
    <x v="11"/>
    <m/>
    <x v="122"/>
    <n v="2001"/>
    <x v="0"/>
  </r>
  <r>
    <x v="0"/>
    <x v="7"/>
    <n v="19719.87"/>
    <x v="104"/>
    <m/>
    <x v="0"/>
    <m/>
    <s v="Prevendo aumento de efetivo e cesta básica"/>
    <x v="26"/>
    <x v="2"/>
    <x v="1"/>
    <x v="1"/>
    <x v="8"/>
    <x v="6"/>
    <m/>
    <x v="123"/>
    <n v="5004"/>
    <x v="0"/>
  </r>
  <r>
    <x v="0"/>
    <x v="7"/>
    <n v="19787.328799999999"/>
    <x v="8"/>
    <m/>
    <x v="0"/>
    <m/>
    <s v="FGP"/>
    <x v="23"/>
    <x v="16"/>
    <x v="1"/>
    <x v="1"/>
    <x v="2"/>
    <x v="2"/>
    <m/>
    <x v="10"/>
    <n v="1002"/>
    <x v="0"/>
  </r>
  <r>
    <x v="0"/>
    <x v="7"/>
    <n v="20000"/>
    <x v="8"/>
    <m/>
    <x v="0"/>
    <m/>
    <s v="Pos Venda"/>
    <x v="4"/>
    <x v="4"/>
    <x v="1"/>
    <x v="1"/>
    <x v="2"/>
    <x v="2"/>
    <m/>
    <x v="10"/>
    <n v="4003"/>
    <x v="0"/>
  </r>
  <r>
    <x v="0"/>
    <x v="7"/>
    <n v="20000"/>
    <x v="21"/>
    <m/>
    <x v="0"/>
    <m/>
    <s v="MOTORISTA DE UTILITÁRIO (10)"/>
    <x v="29"/>
    <x v="19"/>
    <x v="1"/>
    <x v="1"/>
    <x v="2"/>
    <x v="2"/>
    <m/>
    <x v="27"/>
    <n v="6001"/>
    <x v="0"/>
  </r>
  <r>
    <x v="0"/>
    <x v="7"/>
    <n v="20000"/>
    <x v="105"/>
    <m/>
    <x v="0"/>
    <m/>
    <s v="CONSUMÍVEIS SERRALHERIA"/>
    <x v="6"/>
    <x v="1"/>
    <x v="1"/>
    <x v="1"/>
    <x v="8"/>
    <x v="6"/>
    <m/>
    <x v="124"/>
    <n v="7003"/>
    <x v="0"/>
  </r>
  <r>
    <x v="0"/>
    <x v="7"/>
    <n v="20900"/>
    <x v="7"/>
    <m/>
    <x v="0"/>
    <m/>
    <s v="GUILHERME MAXWELL, 103"/>
    <x v="2"/>
    <x v="2"/>
    <x v="2"/>
    <x v="2"/>
    <x v="7"/>
    <x v="5"/>
    <m/>
    <x v="9"/>
    <n v="4004"/>
    <x v="0"/>
  </r>
  <r>
    <x v="0"/>
    <x v="7"/>
    <n v="21053.335866000001"/>
    <x v="44"/>
    <m/>
    <x v="0"/>
    <m/>
    <s v="REF. LEI 12996/2014 110/180 VENCTÂº JUL 2022 COD 4737"/>
    <x v="0"/>
    <x v="0"/>
    <x v="6"/>
    <x v="6"/>
    <x v="17"/>
    <x v="13"/>
    <m/>
    <x v="53"/>
    <n v="2001"/>
    <x v="0"/>
  </r>
  <r>
    <x v="0"/>
    <x v="7"/>
    <n v="21300"/>
    <x v="5"/>
    <m/>
    <x v="0"/>
    <m/>
    <m/>
    <x v="29"/>
    <x v="19"/>
    <x v="1"/>
    <x v="1"/>
    <x v="3"/>
    <x v="3"/>
    <m/>
    <x v="6"/>
    <n v="6001"/>
    <x v="0"/>
  </r>
  <r>
    <x v="0"/>
    <x v="7"/>
    <n v="22000"/>
    <x v="62"/>
    <m/>
    <x v="0"/>
    <m/>
    <m/>
    <x v="29"/>
    <x v="19"/>
    <x v="1"/>
    <x v="1"/>
    <x v="16"/>
    <x v="12"/>
    <m/>
    <x v="74"/>
    <n v="6001"/>
    <x v="0"/>
  </r>
  <r>
    <x v="0"/>
    <x v="7"/>
    <n v="22199.039999999997"/>
    <x v="96"/>
    <m/>
    <x v="0"/>
    <m/>
    <s v="HK"/>
    <x v="0"/>
    <x v="0"/>
    <x v="8"/>
    <x v="8"/>
    <x v="19"/>
    <x v="15"/>
    <m/>
    <x v="114"/>
    <n v="2001"/>
    <x v="0"/>
  </r>
  <r>
    <x v="0"/>
    <x v="7"/>
    <n v="23000"/>
    <x v="94"/>
    <m/>
    <x v="0"/>
    <m/>
    <m/>
    <x v="1"/>
    <x v="1"/>
    <x v="1"/>
    <x v="1"/>
    <x v="1"/>
    <x v="1"/>
    <m/>
    <x v="112"/>
    <n v="7001"/>
    <x v="0"/>
  </r>
  <r>
    <x v="0"/>
    <x v="7"/>
    <n v="23000"/>
    <x v="78"/>
    <m/>
    <x v="0"/>
    <m/>
    <s v="EPV (-1.526,66)"/>
    <x v="23"/>
    <x v="16"/>
    <x v="2"/>
    <x v="2"/>
    <x v="4"/>
    <x v="2"/>
    <m/>
    <x v="93"/>
    <n v="1002"/>
    <x v="0"/>
  </r>
  <r>
    <x v="0"/>
    <x v="7"/>
    <n v="23000"/>
    <x v="78"/>
    <m/>
    <x v="0"/>
    <m/>
    <s v="HSOL"/>
    <x v="23"/>
    <x v="16"/>
    <x v="2"/>
    <x v="2"/>
    <x v="4"/>
    <x v="2"/>
    <m/>
    <x v="93"/>
    <n v="1002"/>
    <x v="0"/>
  </r>
  <r>
    <x v="0"/>
    <x v="7"/>
    <n v="24000"/>
    <x v="76"/>
    <m/>
    <x v="0"/>
    <m/>
    <s v="VIDA VERDE SERVICOS EMPRESARIAIS EIRELI"/>
    <x v="0"/>
    <x v="0"/>
    <x v="1"/>
    <x v="1"/>
    <x v="1"/>
    <x v="1"/>
    <m/>
    <x v="91"/>
    <n v="2001"/>
    <x v="0"/>
  </r>
  <r>
    <x v="0"/>
    <x v="7"/>
    <n v="24000"/>
    <x v="71"/>
    <m/>
    <x v="0"/>
    <m/>
    <s v="WPC"/>
    <x v="24"/>
    <x v="17"/>
    <x v="2"/>
    <x v="2"/>
    <x v="4"/>
    <x v="2"/>
    <m/>
    <x v="83"/>
    <n v="8006"/>
    <x v="0"/>
  </r>
  <r>
    <x v="0"/>
    <x v="7"/>
    <n v="24452.447263022499"/>
    <x v="73"/>
    <m/>
    <x v="0"/>
    <m/>
    <s v="GRUPO URBAM"/>
    <x v="0"/>
    <x v="0"/>
    <x v="5"/>
    <x v="5"/>
    <x v="13"/>
    <x v="11"/>
    <m/>
    <x v="85"/>
    <n v="2001"/>
    <x v="0"/>
  </r>
  <r>
    <x v="0"/>
    <x v="7"/>
    <n v="25000"/>
    <x v="16"/>
    <m/>
    <x v="0"/>
    <m/>
    <m/>
    <x v="1"/>
    <x v="1"/>
    <x v="1"/>
    <x v="1"/>
    <x v="1"/>
    <x v="1"/>
    <m/>
    <x v="19"/>
    <n v="7001"/>
    <x v="0"/>
  </r>
  <r>
    <x v="0"/>
    <x v="7"/>
    <n v="25000"/>
    <x v="109"/>
    <m/>
    <x v="0"/>
    <m/>
    <m/>
    <x v="1"/>
    <x v="1"/>
    <x v="1"/>
    <x v="1"/>
    <x v="1"/>
    <x v="1"/>
    <m/>
    <x v="130"/>
    <n v="7001"/>
    <x v="0"/>
  </r>
  <r>
    <x v="0"/>
    <x v="7"/>
    <n v="27000"/>
    <x v="9"/>
    <m/>
    <x v="0"/>
    <m/>
    <m/>
    <x v="34"/>
    <x v="9"/>
    <x v="1"/>
    <x v="1"/>
    <x v="8"/>
    <x v="6"/>
    <m/>
    <x v="11"/>
    <n v="80011"/>
    <x v="0"/>
  </r>
  <r>
    <x v="0"/>
    <x v="7"/>
    <n v="27100"/>
    <x v="78"/>
    <m/>
    <x v="0"/>
    <m/>
    <s v="JEF"/>
    <x v="23"/>
    <x v="16"/>
    <x v="2"/>
    <x v="2"/>
    <x v="4"/>
    <x v="2"/>
    <m/>
    <x v="93"/>
    <n v="1002"/>
    <x v="0"/>
  </r>
  <r>
    <x v="0"/>
    <x v="7"/>
    <n v="28000"/>
    <x v="18"/>
    <m/>
    <x v="0"/>
    <m/>
    <m/>
    <x v="29"/>
    <x v="19"/>
    <x v="1"/>
    <x v="1"/>
    <x v="2"/>
    <x v="2"/>
    <m/>
    <x v="127"/>
    <n v="6001"/>
    <x v="0"/>
  </r>
  <r>
    <x v="0"/>
    <x v="7"/>
    <n v="30000"/>
    <x v="8"/>
    <m/>
    <x v="0"/>
    <m/>
    <m/>
    <x v="23"/>
    <x v="16"/>
    <x v="1"/>
    <x v="1"/>
    <x v="2"/>
    <x v="2"/>
    <m/>
    <x v="10"/>
    <n v="1002"/>
    <x v="0"/>
  </r>
  <r>
    <x v="0"/>
    <x v="7"/>
    <n v="30000"/>
    <x v="111"/>
    <m/>
    <x v="0"/>
    <m/>
    <m/>
    <x v="9"/>
    <x v="8"/>
    <x v="2"/>
    <x v="2"/>
    <x v="10"/>
    <x v="8"/>
    <m/>
    <x v="132"/>
    <n v="8002"/>
    <x v="0"/>
  </r>
  <r>
    <x v="0"/>
    <x v="7"/>
    <n v="30000"/>
    <x v="112"/>
    <m/>
    <x v="0"/>
    <m/>
    <m/>
    <x v="0"/>
    <x v="0"/>
    <x v="1"/>
    <x v="1"/>
    <x v="21"/>
    <x v="17"/>
    <m/>
    <x v="134"/>
    <n v="2001"/>
    <x v="0"/>
  </r>
  <r>
    <x v="0"/>
    <x v="7"/>
    <n v="31250"/>
    <x v="107"/>
    <m/>
    <x v="0"/>
    <m/>
    <m/>
    <x v="34"/>
    <x v="9"/>
    <x v="1"/>
    <x v="1"/>
    <x v="8"/>
    <x v="6"/>
    <m/>
    <x v="128"/>
    <n v="80011"/>
    <x v="0"/>
  </r>
  <r>
    <x v="0"/>
    <x v="7"/>
    <n v="32929.25"/>
    <x v="99"/>
    <m/>
    <x v="0"/>
    <m/>
    <s v="190212737000001776."/>
    <x v="0"/>
    <x v="0"/>
    <x v="3"/>
    <x v="3"/>
    <x v="9"/>
    <x v="7"/>
    <m/>
    <x v="118"/>
    <n v="2001"/>
    <x v="0"/>
  </r>
  <r>
    <x v="0"/>
    <x v="7"/>
    <n v="32929.25"/>
    <x v="99"/>
    <m/>
    <x v="0"/>
    <m/>
    <s v="190212737000001857."/>
    <x v="0"/>
    <x v="0"/>
    <x v="3"/>
    <x v="3"/>
    <x v="9"/>
    <x v="7"/>
    <m/>
    <x v="118"/>
    <n v="2001"/>
    <x v="0"/>
  </r>
  <r>
    <x v="0"/>
    <x v="7"/>
    <n v="33000"/>
    <x v="9"/>
    <m/>
    <x v="0"/>
    <m/>
    <s v="50 por ano"/>
    <x v="4"/>
    <x v="4"/>
    <x v="1"/>
    <x v="1"/>
    <x v="8"/>
    <x v="6"/>
    <m/>
    <x v="11"/>
    <n v="4003"/>
    <x v="0"/>
  </r>
  <r>
    <x v="0"/>
    <x v="7"/>
    <n v="34034.28"/>
    <x v="108"/>
    <m/>
    <x v="0"/>
    <m/>
    <s v="1655553095"/>
    <x v="0"/>
    <x v="0"/>
    <x v="3"/>
    <x v="3"/>
    <x v="9"/>
    <x v="7"/>
    <m/>
    <x v="129"/>
    <n v="2001"/>
    <x v="0"/>
  </r>
  <r>
    <x v="0"/>
    <x v="7"/>
    <n v="35390"/>
    <x v="40"/>
    <m/>
    <x v="0"/>
    <m/>
    <s v="DERÉ"/>
    <x v="28"/>
    <x v="16"/>
    <x v="2"/>
    <x v="2"/>
    <x v="12"/>
    <x v="10"/>
    <m/>
    <x v="48"/>
    <n v="8005"/>
    <x v="0"/>
  </r>
  <r>
    <x v="0"/>
    <x v="7"/>
    <n v="36598.400000000001"/>
    <x v="101"/>
    <m/>
    <x v="0"/>
    <m/>
    <s v="HK"/>
    <x v="0"/>
    <x v="0"/>
    <x v="8"/>
    <x v="8"/>
    <x v="19"/>
    <x v="15"/>
    <m/>
    <x v="120"/>
    <n v="2001"/>
    <x v="0"/>
  </r>
  <r>
    <x v="0"/>
    <x v="7"/>
    <n v="38750"/>
    <x v="34"/>
    <m/>
    <x v="0"/>
    <m/>
    <m/>
    <x v="29"/>
    <x v="19"/>
    <x v="1"/>
    <x v="1"/>
    <x v="3"/>
    <x v="3"/>
    <m/>
    <x v="49"/>
    <n v="6001"/>
    <x v="0"/>
  </r>
  <r>
    <x v="0"/>
    <x v="7"/>
    <n v="38839.166666666672"/>
    <x v="29"/>
    <m/>
    <x v="0"/>
    <m/>
    <m/>
    <x v="29"/>
    <x v="19"/>
    <x v="1"/>
    <x v="1"/>
    <x v="2"/>
    <x v="2"/>
    <m/>
    <x v="38"/>
    <n v="6001"/>
    <x v="0"/>
  </r>
  <r>
    <x v="0"/>
    <x v="7"/>
    <n v="40000"/>
    <x v="0"/>
    <m/>
    <x v="0"/>
    <m/>
    <s v="PERDA"/>
    <x v="0"/>
    <x v="0"/>
    <x v="0"/>
    <x v="0"/>
    <x v="0"/>
    <x v="0"/>
    <m/>
    <x v="0"/>
    <n v="2001"/>
    <x v="0"/>
  </r>
  <r>
    <x v="0"/>
    <x v="7"/>
    <n v="40362.769999999997"/>
    <x v="66"/>
    <m/>
    <x v="0"/>
    <m/>
    <s v="89463600"/>
    <x v="0"/>
    <x v="0"/>
    <x v="7"/>
    <x v="7"/>
    <x v="18"/>
    <x v="14"/>
    <m/>
    <x v="78"/>
    <n v="2001"/>
    <x v="0"/>
  </r>
  <r>
    <x v="0"/>
    <x v="7"/>
    <n v="43267.7"/>
    <x v="27"/>
    <m/>
    <x v="0"/>
    <m/>
    <m/>
    <x v="29"/>
    <x v="19"/>
    <x v="1"/>
    <x v="1"/>
    <x v="16"/>
    <x v="12"/>
    <m/>
    <x v="42"/>
    <n v="6001"/>
    <x v="0"/>
  </r>
  <r>
    <x v="0"/>
    <x v="7"/>
    <n v="44000"/>
    <x v="61"/>
    <m/>
    <x v="0"/>
    <m/>
    <s v="+ Caixa - 80 por mês"/>
    <x v="4"/>
    <x v="4"/>
    <x v="1"/>
    <x v="1"/>
    <x v="8"/>
    <x v="6"/>
    <m/>
    <x v="73"/>
    <n v="4003"/>
    <x v="0"/>
  </r>
  <r>
    <x v="0"/>
    <x v="7"/>
    <n v="47083.249999998603"/>
    <x v="117"/>
    <m/>
    <x v="0"/>
    <m/>
    <m/>
    <x v="0"/>
    <x v="0"/>
    <x v="1"/>
    <x v="1"/>
    <x v="21"/>
    <x v="17"/>
    <m/>
    <x v="139"/>
    <n v="2001"/>
    <x v="0"/>
  </r>
  <r>
    <x v="0"/>
    <x v="7"/>
    <n v="48750"/>
    <x v="78"/>
    <m/>
    <x v="0"/>
    <m/>
    <s v="GCA&amp;M"/>
    <x v="23"/>
    <x v="16"/>
    <x v="2"/>
    <x v="2"/>
    <x v="4"/>
    <x v="2"/>
    <m/>
    <x v="93"/>
    <n v="1002"/>
    <x v="0"/>
  </r>
  <r>
    <x v="0"/>
    <x v="7"/>
    <n v="49175.056045835117"/>
    <x v="97"/>
    <m/>
    <x v="0"/>
    <m/>
    <s v="FUNCIONÁRIOS"/>
    <x v="33"/>
    <x v="16"/>
    <x v="9"/>
    <x v="9"/>
    <x v="20"/>
    <x v="16"/>
    <m/>
    <x v="116"/>
    <n v="9001"/>
    <x v="0"/>
  </r>
  <r>
    <x v="0"/>
    <x v="7"/>
    <n v="49492.765549999989"/>
    <x v="110"/>
    <m/>
    <x v="0"/>
    <m/>
    <m/>
    <x v="0"/>
    <x v="0"/>
    <x v="1"/>
    <x v="1"/>
    <x v="16"/>
    <x v="12"/>
    <m/>
    <x v="131"/>
    <n v="2001"/>
    <x v="0"/>
  </r>
  <r>
    <x v="0"/>
    <x v="7"/>
    <n v="49739.3"/>
    <x v="108"/>
    <m/>
    <x v="0"/>
    <m/>
    <s v="61074892"/>
    <x v="0"/>
    <x v="0"/>
    <x v="3"/>
    <x v="3"/>
    <x v="9"/>
    <x v="7"/>
    <m/>
    <x v="129"/>
    <n v="2001"/>
    <x v="0"/>
  </r>
  <r>
    <x v="0"/>
    <x v="7"/>
    <n v="51749.999999999993"/>
    <x v="91"/>
    <m/>
    <x v="0"/>
    <m/>
    <m/>
    <x v="29"/>
    <x v="19"/>
    <x v="1"/>
    <x v="1"/>
    <x v="2"/>
    <x v="2"/>
    <m/>
    <x v="109"/>
    <n v="6001"/>
    <x v="0"/>
  </r>
  <r>
    <x v="0"/>
    <x v="7"/>
    <n v="53000"/>
    <x v="52"/>
    <m/>
    <x v="0"/>
    <m/>
    <s v="Veículos"/>
    <x v="25"/>
    <x v="18"/>
    <x v="1"/>
    <x v="1"/>
    <x v="1"/>
    <x v="1"/>
    <m/>
    <x v="64"/>
    <n v="3001"/>
    <x v="0"/>
  </r>
  <r>
    <x v="0"/>
    <x v="7"/>
    <n v="55249.8"/>
    <x v="35"/>
    <m/>
    <x v="0"/>
    <m/>
    <m/>
    <x v="29"/>
    <x v="19"/>
    <x v="1"/>
    <x v="1"/>
    <x v="16"/>
    <x v="12"/>
    <m/>
    <x v="47"/>
    <n v="6001"/>
    <x v="0"/>
  </r>
  <r>
    <x v="0"/>
    <x v="7"/>
    <n v="60900"/>
    <x v="39"/>
    <m/>
    <x v="0"/>
    <m/>
    <m/>
    <x v="29"/>
    <x v="19"/>
    <x v="1"/>
    <x v="1"/>
    <x v="3"/>
    <x v="3"/>
    <m/>
    <x v="58"/>
    <n v="6001"/>
    <x v="0"/>
  </r>
  <r>
    <x v="0"/>
    <x v="7"/>
    <n v="64000"/>
    <x v="76"/>
    <m/>
    <x v="0"/>
    <m/>
    <s v="JEDAF SERVICOS DE ESCRITORIO E APOIO ADMINISTRATIVO E TRANSPORTE EM GERAL EIRELI"/>
    <x v="0"/>
    <x v="0"/>
    <x v="1"/>
    <x v="1"/>
    <x v="1"/>
    <x v="1"/>
    <m/>
    <x v="91"/>
    <n v="2001"/>
    <x v="0"/>
  </r>
  <r>
    <x v="0"/>
    <x v="7"/>
    <n v="83700"/>
    <x v="50"/>
    <m/>
    <x v="0"/>
    <m/>
    <s v="MANUTENÇÃO EXTERNA - VEÍCULOS VAMOS"/>
    <x v="1"/>
    <x v="1"/>
    <x v="1"/>
    <x v="1"/>
    <x v="1"/>
    <x v="1"/>
    <m/>
    <x v="62"/>
    <n v="7001"/>
    <x v="0"/>
  </r>
  <r>
    <x v="0"/>
    <x v="7"/>
    <n v="92866.82"/>
    <x v="108"/>
    <m/>
    <x v="0"/>
    <m/>
    <s v="014797293-9"/>
    <x v="0"/>
    <x v="0"/>
    <x v="3"/>
    <x v="3"/>
    <x v="9"/>
    <x v="7"/>
    <m/>
    <x v="129"/>
    <n v="2001"/>
    <x v="0"/>
  </r>
  <r>
    <x v="0"/>
    <x v="7"/>
    <n v="100000"/>
    <x v="110"/>
    <m/>
    <x v="0"/>
    <m/>
    <s v="MDAKEDE"/>
    <x v="0"/>
    <x v="0"/>
    <x v="2"/>
    <x v="2"/>
    <x v="14"/>
    <x v="12"/>
    <m/>
    <x v="133"/>
    <n v="2001"/>
    <x v="0"/>
  </r>
  <r>
    <x v="0"/>
    <x v="7"/>
    <n v="104771.585172077"/>
    <x v="103"/>
    <m/>
    <x v="0"/>
    <m/>
    <s v="GRUPO URBAM"/>
    <x v="0"/>
    <x v="0"/>
    <x v="5"/>
    <x v="5"/>
    <x v="13"/>
    <x v="11"/>
    <m/>
    <x v="122"/>
    <n v="2001"/>
    <x v="0"/>
  </r>
  <r>
    <x v="0"/>
    <x v="7"/>
    <n v="106000"/>
    <x v="47"/>
    <m/>
    <x v="0"/>
    <m/>
    <s v="NOVO PARCELAMENTO EKO"/>
    <x v="0"/>
    <x v="0"/>
    <x v="6"/>
    <x v="6"/>
    <x v="17"/>
    <x v="13"/>
    <m/>
    <x v="56"/>
    <n v="2001"/>
    <x v="0"/>
  </r>
  <r>
    <x v="0"/>
    <x v="7"/>
    <n v="115300.87800000003"/>
    <x v="3"/>
    <m/>
    <x v="0"/>
    <m/>
    <s v="-533,06"/>
    <x v="29"/>
    <x v="19"/>
    <x v="1"/>
    <x v="1"/>
    <x v="3"/>
    <x v="3"/>
    <m/>
    <x v="3"/>
    <n v="6001"/>
    <x v="0"/>
  </r>
  <r>
    <x v="0"/>
    <x v="7"/>
    <n v="120000"/>
    <x v="50"/>
    <m/>
    <x v="0"/>
    <m/>
    <m/>
    <x v="1"/>
    <x v="1"/>
    <x v="1"/>
    <x v="1"/>
    <x v="1"/>
    <x v="1"/>
    <m/>
    <x v="62"/>
    <n v="7001"/>
    <x v="0"/>
  </r>
  <r>
    <x v="0"/>
    <x v="7"/>
    <n v="130000"/>
    <x v="97"/>
    <m/>
    <x v="0"/>
    <m/>
    <s v="JEDAF"/>
    <x v="33"/>
    <x v="16"/>
    <x v="9"/>
    <x v="9"/>
    <x v="20"/>
    <x v="16"/>
    <m/>
    <x v="116"/>
    <n v="9001"/>
    <x v="0"/>
  </r>
  <r>
    <x v="0"/>
    <x v="7"/>
    <n v="150000"/>
    <x v="35"/>
    <m/>
    <x v="0"/>
    <m/>
    <s v="INSS TERCEIROS"/>
    <x v="0"/>
    <x v="0"/>
    <x v="1"/>
    <x v="1"/>
    <x v="16"/>
    <x v="12"/>
    <m/>
    <x v="47"/>
    <n v="2001"/>
    <x v="0"/>
  </r>
  <r>
    <x v="0"/>
    <x v="7"/>
    <n v="150000"/>
    <x v="113"/>
    <m/>
    <x v="0"/>
    <m/>
    <m/>
    <x v="0"/>
    <x v="0"/>
    <x v="10"/>
    <x v="10"/>
    <x v="22"/>
    <x v="18"/>
    <m/>
    <x v="135"/>
    <n v="2001"/>
    <x v="0"/>
  </r>
  <r>
    <x v="0"/>
    <x v="7"/>
    <n v="172352"/>
    <x v="97"/>
    <m/>
    <x v="0"/>
    <m/>
    <s v="CANDEIAS"/>
    <x v="33"/>
    <x v="16"/>
    <x v="9"/>
    <x v="9"/>
    <x v="20"/>
    <x v="16"/>
    <m/>
    <x v="116"/>
    <n v="9001"/>
    <x v="0"/>
  </r>
  <r>
    <x v="0"/>
    <x v="7"/>
    <n v="200720"/>
    <x v="2"/>
    <m/>
    <x v="0"/>
    <m/>
    <s v="COLETOR (108)"/>
    <x v="29"/>
    <x v="19"/>
    <x v="1"/>
    <x v="1"/>
    <x v="2"/>
    <x v="2"/>
    <m/>
    <x v="2"/>
    <n v="6001"/>
    <x v="0"/>
  </r>
  <r>
    <x v="0"/>
    <x v="7"/>
    <n v="220350"/>
    <x v="2"/>
    <m/>
    <x v="0"/>
    <m/>
    <s v="MOTORISTA DE CAMINHÃO (95)"/>
    <x v="29"/>
    <x v="19"/>
    <x v="1"/>
    <x v="1"/>
    <x v="2"/>
    <x v="2"/>
    <m/>
    <x v="2"/>
    <n v="6001"/>
    <x v="0"/>
  </r>
  <r>
    <x v="0"/>
    <x v="7"/>
    <n v="350000"/>
    <x v="114"/>
    <m/>
    <x v="0"/>
    <m/>
    <m/>
    <x v="0"/>
    <x v="0"/>
    <x v="10"/>
    <x v="10"/>
    <x v="22"/>
    <x v="18"/>
    <m/>
    <x v="136"/>
    <n v="2001"/>
    <x v="0"/>
  </r>
  <r>
    <x v="0"/>
    <x v="7"/>
    <n v="386000"/>
    <x v="76"/>
    <m/>
    <x v="0"/>
    <m/>
    <m/>
    <x v="0"/>
    <x v="0"/>
    <x v="1"/>
    <x v="1"/>
    <x v="1"/>
    <x v="1"/>
    <m/>
    <x v="91"/>
    <n v="2001"/>
    <x v="0"/>
  </r>
  <r>
    <x v="0"/>
    <x v="7"/>
    <n v="393122.95610119036"/>
    <x v="115"/>
    <m/>
    <x v="0"/>
    <m/>
    <m/>
    <x v="0"/>
    <x v="0"/>
    <x v="5"/>
    <x v="5"/>
    <x v="13"/>
    <x v="11"/>
    <m/>
    <x v="137"/>
    <n v="2001"/>
    <x v="0"/>
  </r>
  <r>
    <x v="0"/>
    <x v="7"/>
    <n v="594723.91830634605"/>
    <x v="116"/>
    <m/>
    <x v="0"/>
    <m/>
    <m/>
    <x v="27"/>
    <x v="19"/>
    <x v="1"/>
    <x v="1"/>
    <x v="1"/>
    <x v="1"/>
    <m/>
    <x v="138"/>
    <n v="6002"/>
    <x v="0"/>
  </r>
  <r>
    <x v="0"/>
    <x v="7"/>
    <n v="640000"/>
    <x v="1"/>
    <m/>
    <x v="0"/>
    <m/>
    <m/>
    <x v="0"/>
    <x v="0"/>
    <x v="1"/>
    <x v="1"/>
    <x v="1"/>
    <x v="1"/>
    <m/>
    <x v="1"/>
    <n v="2001"/>
    <x v="0"/>
  </r>
  <r>
    <x v="0"/>
    <x v="7"/>
    <n v="788305.80409226206"/>
    <x v="117"/>
    <m/>
    <x v="0"/>
    <m/>
    <m/>
    <x v="0"/>
    <x v="0"/>
    <x v="1"/>
    <x v="1"/>
    <x v="21"/>
    <x v="17"/>
    <m/>
    <x v="139"/>
    <n v="2001"/>
    <x v="0"/>
  </r>
  <r>
    <x v="0"/>
    <x v="8"/>
    <m/>
    <x v="29"/>
    <m/>
    <x v="0"/>
    <m/>
    <m/>
    <x v="17"/>
    <x v="2"/>
    <x v="1"/>
    <x v="1"/>
    <x v="2"/>
    <x v="2"/>
    <m/>
    <x v="38"/>
    <n v="5006"/>
    <x v="0"/>
  </r>
  <r>
    <x v="0"/>
    <x v="8"/>
    <m/>
    <x v="34"/>
    <m/>
    <x v="0"/>
    <m/>
    <m/>
    <x v="17"/>
    <x v="2"/>
    <x v="1"/>
    <x v="1"/>
    <x v="3"/>
    <x v="3"/>
    <m/>
    <x v="49"/>
    <n v="5006"/>
    <x v="0"/>
  </r>
  <r>
    <x v="0"/>
    <x v="8"/>
    <m/>
    <x v="20"/>
    <m/>
    <x v="0"/>
    <m/>
    <m/>
    <x v="17"/>
    <x v="2"/>
    <x v="1"/>
    <x v="1"/>
    <x v="3"/>
    <x v="3"/>
    <m/>
    <x v="24"/>
    <n v="5006"/>
    <x v="0"/>
  </r>
  <r>
    <x v="0"/>
    <x v="8"/>
    <m/>
    <x v="3"/>
    <m/>
    <x v="0"/>
    <m/>
    <s v="-491,7"/>
    <x v="17"/>
    <x v="2"/>
    <x v="1"/>
    <x v="1"/>
    <x v="3"/>
    <x v="3"/>
    <m/>
    <x v="3"/>
    <n v="5006"/>
    <x v="0"/>
  </r>
  <r>
    <x v="0"/>
    <x v="8"/>
    <m/>
    <x v="21"/>
    <m/>
    <x v="0"/>
    <m/>
    <m/>
    <x v="17"/>
    <x v="2"/>
    <x v="1"/>
    <x v="1"/>
    <x v="2"/>
    <x v="2"/>
    <m/>
    <x v="27"/>
    <n v="5006"/>
    <x v="0"/>
  </r>
  <r>
    <x v="0"/>
    <x v="8"/>
    <m/>
    <x v="21"/>
    <m/>
    <x v="0"/>
    <m/>
    <s v="SALÁRIO PAGO NAS FÉRIAS"/>
    <x v="0"/>
    <x v="0"/>
    <x v="1"/>
    <x v="1"/>
    <x v="2"/>
    <x v="2"/>
    <m/>
    <x v="27"/>
    <n v="2001"/>
    <x v="0"/>
  </r>
  <r>
    <x v="0"/>
    <x v="8"/>
    <m/>
    <x v="27"/>
    <m/>
    <x v="0"/>
    <m/>
    <m/>
    <x v="0"/>
    <x v="0"/>
    <x v="2"/>
    <x v="2"/>
    <x v="14"/>
    <x v="12"/>
    <m/>
    <x v="32"/>
    <n v="2001"/>
    <x v="0"/>
  </r>
  <r>
    <x v="0"/>
    <x v="8"/>
    <m/>
    <x v="27"/>
    <m/>
    <x v="0"/>
    <m/>
    <m/>
    <x v="17"/>
    <x v="2"/>
    <x v="1"/>
    <x v="1"/>
    <x v="16"/>
    <x v="12"/>
    <m/>
    <x v="42"/>
    <n v="5006"/>
    <x v="0"/>
  </r>
  <r>
    <x v="0"/>
    <x v="8"/>
    <m/>
    <x v="62"/>
    <m/>
    <x v="0"/>
    <m/>
    <m/>
    <x v="17"/>
    <x v="2"/>
    <x v="1"/>
    <x v="1"/>
    <x v="16"/>
    <x v="12"/>
    <m/>
    <x v="74"/>
    <n v="5006"/>
    <x v="0"/>
  </r>
  <r>
    <x v="0"/>
    <x v="8"/>
    <m/>
    <x v="13"/>
    <m/>
    <x v="0"/>
    <m/>
    <s v="Curso de jardinagem"/>
    <x v="17"/>
    <x v="2"/>
    <x v="2"/>
    <x v="2"/>
    <x v="6"/>
    <x v="3"/>
    <m/>
    <x v="16"/>
    <n v="5006"/>
    <x v="0"/>
  </r>
  <r>
    <x v="0"/>
    <x v="8"/>
    <m/>
    <x v="13"/>
    <m/>
    <x v="0"/>
    <m/>
    <s v="Curso de limpeza "/>
    <x v="17"/>
    <x v="2"/>
    <x v="1"/>
    <x v="1"/>
    <x v="3"/>
    <x v="3"/>
    <m/>
    <x v="15"/>
    <n v="5006"/>
    <x v="0"/>
  </r>
  <r>
    <x v="0"/>
    <x v="8"/>
    <m/>
    <x v="13"/>
    <m/>
    <x v="0"/>
    <m/>
    <s v="Curso para tratamento de piso"/>
    <x v="17"/>
    <x v="2"/>
    <x v="2"/>
    <x v="2"/>
    <x v="6"/>
    <x v="3"/>
    <m/>
    <x v="16"/>
    <n v="5006"/>
    <x v="0"/>
  </r>
  <r>
    <x v="0"/>
    <x v="8"/>
    <m/>
    <x v="91"/>
    <m/>
    <x v="0"/>
    <m/>
    <m/>
    <x v="17"/>
    <x v="2"/>
    <x v="1"/>
    <x v="1"/>
    <x v="2"/>
    <x v="2"/>
    <m/>
    <x v="109"/>
    <n v="5006"/>
    <x v="0"/>
  </r>
  <r>
    <x v="0"/>
    <x v="8"/>
    <m/>
    <x v="35"/>
    <m/>
    <x v="0"/>
    <m/>
    <m/>
    <x v="17"/>
    <x v="2"/>
    <x v="1"/>
    <x v="1"/>
    <x v="16"/>
    <x v="12"/>
    <m/>
    <x v="47"/>
    <n v="5006"/>
    <x v="0"/>
  </r>
  <r>
    <x v="0"/>
    <x v="8"/>
    <m/>
    <x v="60"/>
    <m/>
    <x v="0"/>
    <m/>
    <m/>
    <x v="0"/>
    <x v="0"/>
    <x v="2"/>
    <x v="2"/>
    <x v="12"/>
    <x v="10"/>
    <m/>
    <x v="72"/>
    <n v="2001"/>
    <x v="0"/>
  </r>
  <r>
    <x v="0"/>
    <x v="8"/>
    <m/>
    <x v="5"/>
    <m/>
    <x v="0"/>
    <m/>
    <m/>
    <x v="17"/>
    <x v="2"/>
    <x v="1"/>
    <x v="1"/>
    <x v="3"/>
    <x v="3"/>
    <m/>
    <x v="6"/>
    <n v="5006"/>
    <x v="0"/>
  </r>
  <r>
    <x v="0"/>
    <x v="8"/>
    <m/>
    <x v="2"/>
    <m/>
    <x v="0"/>
    <m/>
    <s v="ADRIANA DE FREITAS CUNHA"/>
    <x v="17"/>
    <x v="2"/>
    <x v="1"/>
    <x v="1"/>
    <x v="2"/>
    <x v="2"/>
    <m/>
    <x v="2"/>
    <n v="5006"/>
    <x v="0"/>
  </r>
  <r>
    <x v="0"/>
    <x v="8"/>
    <m/>
    <x v="2"/>
    <m/>
    <x v="0"/>
    <m/>
    <s v="CARINA OLIVEIRA PINTO"/>
    <x v="17"/>
    <x v="2"/>
    <x v="1"/>
    <x v="1"/>
    <x v="2"/>
    <x v="2"/>
    <m/>
    <x v="2"/>
    <n v="5006"/>
    <x v="0"/>
  </r>
  <r>
    <x v="0"/>
    <x v="8"/>
    <m/>
    <x v="2"/>
    <m/>
    <x v="0"/>
    <m/>
    <s v="DESCONTOS MENSAIS"/>
    <x v="0"/>
    <x v="0"/>
    <x v="1"/>
    <x v="1"/>
    <x v="2"/>
    <x v="2"/>
    <m/>
    <x v="2"/>
    <n v="2001"/>
    <x v="0"/>
  </r>
  <r>
    <x v="0"/>
    <x v="8"/>
    <m/>
    <x v="2"/>
    <m/>
    <x v="0"/>
    <m/>
    <s v="JAQUELINE APARECIDA VICENTE"/>
    <x v="17"/>
    <x v="2"/>
    <x v="1"/>
    <x v="1"/>
    <x v="2"/>
    <x v="2"/>
    <m/>
    <x v="2"/>
    <n v="5006"/>
    <x v="0"/>
  </r>
  <r>
    <x v="0"/>
    <x v="8"/>
    <m/>
    <x v="2"/>
    <m/>
    <x v="0"/>
    <m/>
    <s v="RICARDO ARAUJO BEZERRA"/>
    <x v="17"/>
    <x v="2"/>
    <x v="1"/>
    <x v="1"/>
    <x v="2"/>
    <x v="2"/>
    <m/>
    <x v="2"/>
    <n v="5006"/>
    <x v="0"/>
  </r>
  <r>
    <x v="0"/>
    <x v="8"/>
    <n v="-7862459.1220238069"/>
    <x v="0"/>
    <m/>
    <x v="0"/>
    <m/>
    <s v="SERVIÇO DE COLETA - EXTRAORDINÁRIO"/>
    <x v="0"/>
    <x v="0"/>
    <x v="0"/>
    <x v="0"/>
    <x v="0"/>
    <x v="0"/>
    <m/>
    <x v="0"/>
    <n v="2001"/>
    <x v="0"/>
  </r>
  <r>
    <x v="0"/>
    <x v="8"/>
    <n v="-640000"/>
    <x v="1"/>
    <m/>
    <x v="0"/>
    <m/>
    <m/>
    <x v="0"/>
    <x v="0"/>
    <x v="1"/>
    <x v="1"/>
    <x v="1"/>
    <x v="1"/>
    <m/>
    <x v="1"/>
    <n v="2001"/>
    <x v="0"/>
  </r>
  <r>
    <x v="0"/>
    <x v="8"/>
    <n v="-80000"/>
    <x v="0"/>
    <m/>
    <x v="0"/>
    <m/>
    <s v="VENDAS NOVAS"/>
    <x v="0"/>
    <x v="0"/>
    <x v="0"/>
    <x v="0"/>
    <x v="0"/>
    <x v="0"/>
    <m/>
    <x v="0"/>
    <n v="2001"/>
    <x v="0"/>
  </r>
  <r>
    <x v="0"/>
    <x v="8"/>
    <n v="-38187.5"/>
    <x v="0"/>
    <m/>
    <x v="0"/>
    <m/>
    <s v="REAJUSTE"/>
    <x v="0"/>
    <x v="0"/>
    <x v="0"/>
    <x v="0"/>
    <x v="0"/>
    <x v="0"/>
    <m/>
    <x v="0"/>
    <n v="2001"/>
    <x v="0"/>
  </r>
  <r>
    <x v="0"/>
    <x v="8"/>
    <n v="-10000"/>
    <x v="4"/>
    <m/>
    <x v="0"/>
    <m/>
    <s v="DEPÓSITO"/>
    <x v="0"/>
    <x v="0"/>
    <x v="0"/>
    <x v="0"/>
    <x v="0"/>
    <x v="0"/>
    <m/>
    <x v="4"/>
    <n v="2001"/>
    <x v="0"/>
  </r>
  <r>
    <x v="0"/>
    <x v="8"/>
    <n v="-8182.75"/>
    <x v="2"/>
    <m/>
    <x v="0"/>
    <m/>
    <s v="DESCONTO REF PLANO DE SAÚDE"/>
    <x v="0"/>
    <x v="0"/>
    <x v="2"/>
    <x v="2"/>
    <x v="4"/>
    <x v="2"/>
    <m/>
    <x v="5"/>
    <n v="2001"/>
    <x v="0"/>
  </r>
  <r>
    <x v="0"/>
    <x v="8"/>
    <n v="-6937.5687999999991"/>
    <x v="3"/>
    <m/>
    <x v="0"/>
    <m/>
    <s v="DESCONTADO DO FUNCIONÁRIO"/>
    <x v="0"/>
    <x v="0"/>
    <x v="1"/>
    <x v="1"/>
    <x v="3"/>
    <x v="3"/>
    <m/>
    <x v="3"/>
    <n v="2001"/>
    <x v="0"/>
  </r>
  <r>
    <x v="0"/>
    <x v="8"/>
    <n v="-5200"/>
    <x v="5"/>
    <m/>
    <x v="0"/>
    <m/>
    <s v="FALTAS"/>
    <x v="29"/>
    <x v="19"/>
    <x v="1"/>
    <x v="1"/>
    <x v="3"/>
    <x v="3"/>
    <m/>
    <x v="6"/>
    <n v="6001"/>
    <x v="0"/>
  </r>
  <r>
    <x v="0"/>
    <x v="8"/>
    <n v="-4100"/>
    <x v="2"/>
    <m/>
    <x v="0"/>
    <m/>
    <s v="REDUÇÃO"/>
    <x v="1"/>
    <x v="1"/>
    <x v="1"/>
    <x v="1"/>
    <x v="2"/>
    <x v="2"/>
    <m/>
    <x v="2"/>
    <n v="7001"/>
    <x v="0"/>
  </r>
  <r>
    <x v="0"/>
    <x v="8"/>
    <n v="-4000"/>
    <x v="6"/>
    <m/>
    <x v="0"/>
    <m/>
    <m/>
    <x v="0"/>
    <x v="0"/>
    <x v="2"/>
    <x v="2"/>
    <x v="5"/>
    <x v="4"/>
    <m/>
    <x v="7"/>
    <n v="2001"/>
    <x v="0"/>
  </r>
  <r>
    <x v="0"/>
    <x v="8"/>
    <n v="-2633.0535000000004"/>
    <x v="3"/>
    <m/>
    <x v="0"/>
    <m/>
    <s v="DESCONTADO DO FUNCIONÁRIO"/>
    <x v="0"/>
    <x v="0"/>
    <x v="2"/>
    <x v="2"/>
    <x v="6"/>
    <x v="3"/>
    <m/>
    <x v="8"/>
    <n v="2001"/>
    <x v="0"/>
  </r>
  <r>
    <x v="0"/>
    <x v="8"/>
    <n v="-2369.7481500000004"/>
    <x v="2"/>
    <m/>
    <x v="0"/>
    <m/>
    <s v="DESCONTO REF AUXÍLIO REFEIÇÃO"/>
    <x v="0"/>
    <x v="0"/>
    <x v="2"/>
    <x v="2"/>
    <x v="4"/>
    <x v="2"/>
    <m/>
    <x v="5"/>
    <n v="2001"/>
    <x v="0"/>
  </r>
  <r>
    <x v="0"/>
    <x v="8"/>
    <n v="-1584.45"/>
    <x v="2"/>
    <m/>
    <x v="0"/>
    <m/>
    <s v="DESCONTO REF AUXÍLIO TRANSPORTE"/>
    <x v="0"/>
    <x v="0"/>
    <x v="2"/>
    <x v="2"/>
    <x v="4"/>
    <x v="2"/>
    <m/>
    <x v="5"/>
    <n v="2001"/>
    <x v="0"/>
  </r>
  <r>
    <x v="0"/>
    <x v="8"/>
    <n v="0"/>
    <x v="7"/>
    <m/>
    <x v="0"/>
    <m/>
    <s v="BRIGADEIRO LIMA E SILVA,1204 (ENCERRADO EM 2022)"/>
    <x v="2"/>
    <x v="2"/>
    <x v="2"/>
    <x v="2"/>
    <x v="7"/>
    <x v="5"/>
    <m/>
    <x v="9"/>
    <n v="4004"/>
    <x v="0"/>
  </r>
  <r>
    <x v="0"/>
    <x v="8"/>
    <n v="0"/>
    <x v="92"/>
    <m/>
    <x v="0"/>
    <m/>
    <m/>
    <x v="32"/>
    <x v="16"/>
    <x v="4"/>
    <x v="4"/>
    <x v="11"/>
    <x v="9"/>
    <m/>
    <x v="110"/>
    <n v="2003"/>
    <x v="0"/>
  </r>
  <r>
    <x v="0"/>
    <x v="8"/>
    <n v="0"/>
    <x v="92"/>
    <m/>
    <x v="0"/>
    <m/>
    <s v="Colocação de carpete"/>
    <x v="2"/>
    <x v="2"/>
    <x v="4"/>
    <x v="4"/>
    <x v="11"/>
    <x v="9"/>
    <m/>
    <x v="110"/>
    <n v="4004"/>
    <x v="0"/>
  </r>
  <r>
    <x v="0"/>
    <x v="8"/>
    <n v="0"/>
    <x v="92"/>
    <m/>
    <x v="0"/>
    <m/>
    <s v="Colocação de Epoxi  (refeitorio, banheiros e espaço lazer)"/>
    <x v="2"/>
    <x v="2"/>
    <x v="4"/>
    <x v="4"/>
    <x v="11"/>
    <x v="9"/>
    <m/>
    <x v="110"/>
    <n v="4004"/>
    <x v="0"/>
  </r>
  <r>
    <x v="0"/>
    <x v="8"/>
    <n v="0"/>
    <x v="66"/>
    <m/>
    <x v="0"/>
    <m/>
    <s v="209916204"/>
    <x v="0"/>
    <x v="0"/>
    <x v="7"/>
    <x v="7"/>
    <x v="18"/>
    <x v="14"/>
    <m/>
    <x v="78"/>
    <n v="2001"/>
    <x v="0"/>
  </r>
  <r>
    <x v="0"/>
    <x v="8"/>
    <n v="0"/>
    <x v="66"/>
    <m/>
    <x v="0"/>
    <m/>
    <s v="392963294"/>
    <x v="0"/>
    <x v="0"/>
    <x v="7"/>
    <x v="7"/>
    <x v="18"/>
    <x v="14"/>
    <m/>
    <x v="78"/>
    <n v="2001"/>
    <x v="0"/>
  </r>
  <r>
    <x v="0"/>
    <x v="8"/>
    <n v="0"/>
    <x v="9"/>
    <m/>
    <x v="0"/>
    <m/>
    <s v="50 por ano"/>
    <x v="4"/>
    <x v="4"/>
    <x v="1"/>
    <x v="1"/>
    <x v="8"/>
    <x v="6"/>
    <m/>
    <x v="11"/>
    <n v="4003"/>
    <x v="0"/>
  </r>
  <r>
    <x v="0"/>
    <x v="8"/>
    <n v="0"/>
    <x v="90"/>
    <m/>
    <x v="0"/>
    <m/>
    <s v="Semana 5"/>
    <x v="29"/>
    <x v="19"/>
    <x v="1"/>
    <x v="1"/>
    <x v="2"/>
    <x v="2"/>
    <m/>
    <x v="108"/>
    <n v="6001"/>
    <x v="0"/>
  </r>
  <r>
    <x v="0"/>
    <x v="8"/>
    <n v="0"/>
    <x v="10"/>
    <m/>
    <x v="0"/>
    <m/>
    <s v="15307881"/>
    <x v="0"/>
    <x v="0"/>
    <x v="3"/>
    <x v="3"/>
    <x v="9"/>
    <x v="7"/>
    <m/>
    <x v="12"/>
    <n v="2001"/>
    <x v="0"/>
  </r>
  <r>
    <x v="0"/>
    <x v="8"/>
    <n v="0"/>
    <x v="99"/>
    <m/>
    <x v="0"/>
    <m/>
    <s v="190212737000001776."/>
    <x v="0"/>
    <x v="0"/>
    <x v="3"/>
    <x v="3"/>
    <x v="9"/>
    <x v="7"/>
    <m/>
    <x v="118"/>
    <n v="2001"/>
    <x v="0"/>
  </r>
  <r>
    <x v="0"/>
    <x v="8"/>
    <n v="0"/>
    <x v="99"/>
    <m/>
    <x v="0"/>
    <m/>
    <s v="190212737000001857."/>
    <x v="0"/>
    <x v="0"/>
    <x v="3"/>
    <x v="3"/>
    <x v="9"/>
    <x v="7"/>
    <m/>
    <x v="118"/>
    <n v="2001"/>
    <x v="0"/>
  </r>
  <r>
    <x v="0"/>
    <x v="8"/>
    <n v="0"/>
    <x v="99"/>
    <m/>
    <x v="0"/>
    <m/>
    <s v="190212737000001938."/>
    <x v="0"/>
    <x v="0"/>
    <x v="3"/>
    <x v="3"/>
    <x v="9"/>
    <x v="7"/>
    <m/>
    <x v="118"/>
    <n v="2001"/>
    <x v="0"/>
  </r>
  <r>
    <x v="0"/>
    <x v="8"/>
    <n v="0"/>
    <x v="11"/>
    <m/>
    <x v="0"/>
    <m/>
    <s v="Aniversário da Empresa"/>
    <x v="5"/>
    <x v="5"/>
    <x v="2"/>
    <x v="2"/>
    <x v="10"/>
    <x v="8"/>
    <m/>
    <x v="13"/>
    <n v="3006"/>
    <x v="0"/>
  </r>
  <r>
    <x v="0"/>
    <x v="8"/>
    <n v="0"/>
    <x v="11"/>
    <m/>
    <x v="0"/>
    <m/>
    <s v="BRINDE NATAL"/>
    <x v="5"/>
    <x v="5"/>
    <x v="2"/>
    <x v="2"/>
    <x v="10"/>
    <x v="8"/>
    <m/>
    <x v="13"/>
    <n v="3006"/>
    <x v="0"/>
  </r>
  <r>
    <x v="0"/>
    <x v="8"/>
    <n v="0"/>
    <x v="11"/>
    <m/>
    <x v="0"/>
    <m/>
    <s v="FESTA DE FINAL DE ANO"/>
    <x v="5"/>
    <x v="5"/>
    <x v="2"/>
    <x v="2"/>
    <x v="10"/>
    <x v="8"/>
    <m/>
    <x v="13"/>
    <n v="3006"/>
    <x v="0"/>
  </r>
  <r>
    <x v="0"/>
    <x v="8"/>
    <n v="0"/>
    <x v="12"/>
    <m/>
    <x v="0"/>
    <m/>
    <s v="FONTE MIG"/>
    <x v="6"/>
    <x v="1"/>
    <x v="4"/>
    <x v="4"/>
    <x v="11"/>
    <x v="9"/>
    <m/>
    <x v="14"/>
    <n v="7003"/>
    <x v="0"/>
  </r>
  <r>
    <x v="0"/>
    <x v="8"/>
    <n v="0"/>
    <x v="12"/>
    <m/>
    <x v="0"/>
    <m/>
    <s v="GUILHOTINA # 3 mm + FRETE"/>
    <x v="6"/>
    <x v="1"/>
    <x v="4"/>
    <x v="4"/>
    <x v="11"/>
    <x v="9"/>
    <m/>
    <x v="14"/>
    <n v="7003"/>
    <x v="0"/>
  </r>
  <r>
    <x v="0"/>
    <x v="8"/>
    <n v="0"/>
    <x v="12"/>
    <m/>
    <x v="0"/>
    <m/>
    <s v="PLASMA"/>
    <x v="6"/>
    <x v="1"/>
    <x v="4"/>
    <x v="4"/>
    <x v="11"/>
    <x v="9"/>
    <m/>
    <x v="14"/>
    <n v="7003"/>
    <x v="0"/>
  </r>
  <r>
    <x v="0"/>
    <x v="8"/>
    <n v="0"/>
    <x v="62"/>
    <m/>
    <x v="0"/>
    <m/>
    <m/>
    <x v="11"/>
    <x v="6"/>
    <x v="2"/>
    <x v="2"/>
    <x v="14"/>
    <x v="12"/>
    <m/>
    <x v="89"/>
    <n v="8004"/>
    <x v="0"/>
  </r>
  <r>
    <x v="0"/>
    <x v="8"/>
    <n v="0"/>
    <x v="62"/>
    <m/>
    <x v="0"/>
    <m/>
    <m/>
    <x v="1"/>
    <x v="1"/>
    <x v="1"/>
    <x v="1"/>
    <x v="16"/>
    <x v="12"/>
    <m/>
    <x v="74"/>
    <n v="7001"/>
    <x v="0"/>
  </r>
  <r>
    <x v="0"/>
    <x v="8"/>
    <n v="0"/>
    <x v="13"/>
    <m/>
    <x v="0"/>
    <m/>
    <m/>
    <x v="7"/>
    <x v="6"/>
    <x v="1"/>
    <x v="1"/>
    <x v="3"/>
    <x v="3"/>
    <m/>
    <x v="15"/>
    <n v="3008"/>
    <x v="0"/>
  </r>
  <r>
    <x v="0"/>
    <x v="8"/>
    <n v="0"/>
    <x v="13"/>
    <m/>
    <x v="0"/>
    <m/>
    <m/>
    <x v="13"/>
    <x v="2"/>
    <x v="1"/>
    <x v="1"/>
    <x v="3"/>
    <x v="3"/>
    <m/>
    <x v="15"/>
    <n v="5003"/>
    <x v="0"/>
  </r>
  <r>
    <x v="0"/>
    <x v="8"/>
    <n v="0"/>
    <x v="13"/>
    <m/>
    <x v="0"/>
    <m/>
    <m/>
    <x v="8"/>
    <x v="7"/>
    <x v="2"/>
    <x v="2"/>
    <x v="6"/>
    <x v="3"/>
    <m/>
    <x v="16"/>
    <n v="8003"/>
    <x v="0"/>
  </r>
  <r>
    <x v="0"/>
    <x v="8"/>
    <n v="0"/>
    <x v="13"/>
    <m/>
    <x v="0"/>
    <m/>
    <s v="Curso de Prevenção e Combate a Incendio 10 pessoas"/>
    <x v="14"/>
    <x v="2"/>
    <x v="1"/>
    <x v="1"/>
    <x v="3"/>
    <x v="3"/>
    <m/>
    <x v="15"/>
    <n v="5005"/>
    <x v="0"/>
  </r>
  <r>
    <x v="0"/>
    <x v="8"/>
    <n v="0"/>
    <x v="13"/>
    <m/>
    <x v="0"/>
    <m/>
    <s v="EQUIPE"/>
    <x v="19"/>
    <x v="13"/>
    <x v="2"/>
    <x v="2"/>
    <x v="6"/>
    <x v="3"/>
    <m/>
    <x v="16"/>
    <n v="3003"/>
    <x v="0"/>
  </r>
  <r>
    <x v="0"/>
    <x v="8"/>
    <n v="0"/>
    <x v="13"/>
    <m/>
    <x v="0"/>
    <m/>
    <s v="Excel Avançado (Ruan e Monique)"/>
    <x v="22"/>
    <x v="0"/>
    <x v="2"/>
    <x v="2"/>
    <x v="6"/>
    <x v="3"/>
    <m/>
    <x v="16"/>
    <n v="3002"/>
    <x v="0"/>
  </r>
  <r>
    <x v="0"/>
    <x v="8"/>
    <n v="0"/>
    <x v="13"/>
    <m/>
    <x v="0"/>
    <m/>
    <s v="LORRAN"/>
    <x v="10"/>
    <x v="9"/>
    <x v="2"/>
    <x v="2"/>
    <x v="6"/>
    <x v="3"/>
    <m/>
    <x v="16"/>
    <n v="8001"/>
    <x v="0"/>
  </r>
  <r>
    <x v="0"/>
    <x v="8"/>
    <n v="0"/>
    <x v="14"/>
    <m/>
    <x v="0"/>
    <m/>
    <s v="ANTONELLI"/>
    <x v="9"/>
    <x v="8"/>
    <x v="2"/>
    <x v="2"/>
    <x v="12"/>
    <x v="10"/>
    <m/>
    <x v="17"/>
    <n v="8002"/>
    <x v="0"/>
  </r>
  <r>
    <x v="0"/>
    <x v="8"/>
    <n v="0"/>
    <x v="15"/>
    <m/>
    <x v="0"/>
    <m/>
    <m/>
    <x v="0"/>
    <x v="0"/>
    <x v="5"/>
    <x v="5"/>
    <x v="13"/>
    <x v="11"/>
    <m/>
    <x v="18"/>
    <n v="2001"/>
    <x v="0"/>
  </r>
  <r>
    <x v="0"/>
    <x v="8"/>
    <n v="0"/>
    <x v="91"/>
    <m/>
    <x v="0"/>
    <m/>
    <m/>
    <x v="11"/>
    <x v="6"/>
    <x v="2"/>
    <x v="2"/>
    <x v="4"/>
    <x v="2"/>
    <m/>
    <x v="125"/>
    <n v="8004"/>
    <x v="0"/>
  </r>
  <r>
    <x v="0"/>
    <x v="8"/>
    <n v="0"/>
    <x v="91"/>
    <m/>
    <x v="0"/>
    <m/>
    <m/>
    <x v="1"/>
    <x v="1"/>
    <x v="1"/>
    <x v="1"/>
    <x v="2"/>
    <x v="2"/>
    <m/>
    <x v="109"/>
    <n v="7001"/>
    <x v="0"/>
  </r>
  <r>
    <x v="0"/>
    <x v="8"/>
    <n v="0"/>
    <x v="74"/>
    <m/>
    <x v="0"/>
    <m/>
    <s v="Cabides , borrifadores, ferro vertical, ventiladores, caneta tecido"/>
    <x v="13"/>
    <x v="2"/>
    <x v="1"/>
    <x v="1"/>
    <x v="8"/>
    <x v="6"/>
    <m/>
    <x v="87"/>
    <n v="5003"/>
    <x v="0"/>
  </r>
  <r>
    <x v="0"/>
    <x v="8"/>
    <n v="0"/>
    <x v="50"/>
    <m/>
    <x v="0"/>
    <m/>
    <s v="Instalação de câmeras nos caminhões"/>
    <x v="27"/>
    <x v="19"/>
    <x v="1"/>
    <x v="1"/>
    <x v="1"/>
    <x v="1"/>
    <m/>
    <x v="62"/>
    <n v="6002"/>
    <x v="0"/>
  </r>
  <r>
    <x v="0"/>
    <x v="8"/>
    <n v="0"/>
    <x v="49"/>
    <m/>
    <x v="0"/>
    <m/>
    <s v="Compra de plantas e vasos"/>
    <x v="17"/>
    <x v="2"/>
    <x v="2"/>
    <x v="2"/>
    <x v="7"/>
    <x v="5"/>
    <m/>
    <x v="60"/>
    <n v="5006"/>
    <x v="0"/>
  </r>
  <r>
    <x v="0"/>
    <x v="8"/>
    <n v="0"/>
    <x v="53"/>
    <m/>
    <x v="0"/>
    <m/>
    <s v="2 Micro-ondas"/>
    <x v="2"/>
    <x v="2"/>
    <x v="4"/>
    <x v="4"/>
    <x v="11"/>
    <x v="9"/>
    <m/>
    <x v="65"/>
    <n v="4004"/>
    <x v="0"/>
  </r>
  <r>
    <x v="0"/>
    <x v="8"/>
    <n v="0"/>
    <x v="53"/>
    <m/>
    <x v="0"/>
    <m/>
    <s v="Bomba para abastecimento de água"/>
    <x v="17"/>
    <x v="2"/>
    <x v="4"/>
    <x v="4"/>
    <x v="11"/>
    <x v="9"/>
    <m/>
    <x v="65"/>
    <n v="5006"/>
    <x v="0"/>
  </r>
  <r>
    <x v="0"/>
    <x v="8"/>
    <n v="0"/>
    <x v="53"/>
    <m/>
    <x v="0"/>
    <m/>
    <s v="Máquina para fazer café "/>
    <x v="2"/>
    <x v="2"/>
    <x v="4"/>
    <x v="4"/>
    <x v="11"/>
    <x v="9"/>
    <m/>
    <x v="65"/>
    <n v="4004"/>
    <x v="0"/>
  </r>
  <r>
    <x v="0"/>
    <x v="8"/>
    <n v="0"/>
    <x v="17"/>
    <m/>
    <x v="0"/>
    <m/>
    <s v="Grafite"/>
    <x v="10"/>
    <x v="9"/>
    <x v="2"/>
    <x v="2"/>
    <x v="10"/>
    <x v="8"/>
    <m/>
    <x v="20"/>
    <n v="8001"/>
    <x v="0"/>
  </r>
  <r>
    <x v="0"/>
    <x v="8"/>
    <n v="0"/>
    <x v="17"/>
    <m/>
    <x v="0"/>
    <m/>
    <s v="Maria Paccelle (autora Gamba GU)"/>
    <x v="10"/>
    <x v="9"/>
    <x v="2"/>
    <x v="2"/>
    <x v="10"/>
    <x v="8"/>
    <m/>
    <x v="20"/>
    <n v="8001"/>
    <x v="0"/>
  </r>
  <r>
    <x v="0"/>
    <x v="8"/>
    <n v="0"/>
    <x v="33"/>
    <m/>
    <x v="0"/>
    <m/>
    <s v="Equipamento varrição"/>
    <x v="17"/>
    <x v="2"/>
    <x v="2"/>
    <x v="2"/>
    <x v="7"/>
    <x v="5"/>
    <m/>
    <x v="39"/>
    <n v="5006"/>
    <x v="0"/>
  </r>
  <r>
    <x v="0"/>
    <x v="8"/>
    <n v="0"/>
    <x v="33"/>
    <m/>
    <x v="0"/>
    <m/>
    <s v="Magueira 50m"/>
    <x v="17"/>
    <x v="2"/>
    <x v="2"/>
    <x v="2"/>
    <x v="7"/>
    <x v="5"/>
    <m/>
    <x v="39"/>
    <n v="5006"/>
    <x v="0"/>
  </r>
  <r>
    <x v="0"/>
    <x v="8"/>
    <n v="0"/>
    <x v="19"/>
    <m/>
    <x v="0"/>
    <m/>
    <s v="Chapa p/ aquecer água, panela, coador"/>
    <x v="17"/>
    <x v="2"/>
    <x v="2"/>
    <x v="2"/>
    <x v="10"/>
    <x v="8"/>
    <m/>
    <x v="22"/>
    <n v="5006"/>
    <x v="0"/>
  </r>
  <r>
    <x v="0"/>
    <x v="8"/>
    <n v="0"/>
    <x v="19"/>
    <m/>
    <x v="0"/>
    <m/>
    <s v="Verba representação comercial"/>
    <x v="4"/>
    <x v="4"/>
    <x v="2"/>
    <x v="2"/>
    <x v="10"/>
    <x v="8"/>
    <m/>
    <x v="22"/>
    <n v="4003"/>
    <x v="0"/>
  </r>
  <r>
    <x v="0"/>
    <x v="8"/>
    <n v="0"/>
    <x v="47"/>
    <m/>
    <x v="0"/>
    <m/>
    <s v="REF.GPS 637.666.038 MDAKEDE 25/28"/>
    <x v="0"/>
    <x v="0"/>
    <x v="6"/>
    <x v="6"/>
    <x v="17"/>
    <x v="13"/>
    <m/>
    <x v="56"/>
    <n v="2001"/>
    <x v="0"/>
  </r>
  <r>
    <x v="0"/>
    <x v="8"/>
    <n v="0"/>
    <x v="47"/>
    <m/>
    <x v="0"/>
    <m/>
    <s v="REF.GPS 638617057  23/23"/>
    <x v="0"/>
    <x v="0"/>
    <x v="6"/>
    <x v="6"/>
    <x v="17"/>
    <x v="13"/>
    <m/>
    <x v="56"/>
    <n v="2001"/>
    <x v="0"/>
  </r>
  <r>
    <x v="0"/>
    <x v="8"/>
    <n v="0"/>
    <x v="2"/>
    <m/>
    <x v="0"/>
    <m/>
    <s v="ALCELIO JOSE BELONI CORREA"/>
    <x v="11"/>
    <x v="6"/>
    <x v="2"/>
    <x v="2"/>
    <x v="4"/>
    <x v="2"/>
    <m/>
    <x v="5"/>
    <n v="8004"/>
    <x v="0"/>
  </r>
  <r>
    <x v="0"/>
    <x v="8"/>
    <n v="0"/>
    <x v="2"/>
    <m/>
    <x v="0"/>
    <m/>
    <s v="EXPEDITO ALVES MOTA DE ARAUJO"/>
    <x v="6"/>
    <x v="1"/>
    <x v="1"/>
    <x v="1"/>
    <x v="2"/>
    <x v="2"/>
    <m/>
    <x v="2"/>
    <n v="7003"/>
    <x v="0"/>
  </r>
  <r>
    <x v="0"/>
    <x v="8"/>
    <n v="0"/>
    <x v="2"/>
    <m/>
    <x v="0"/>
    <m/>
    <s v="FERNANDO DE SOUZA ROCHA"/>
    <x v="1"/>
    <x v="1"/>
    <x v="1"/>
    <x v="1"/>
    <x v="2"/>
    <x v="2"/>
    <m/>
    <x v="2"/>
    <n v="7001"/>
    <x v="0"/>
  </r>
  <r>
    <x v="0"/>
    <x v="8"/>
    <n v="0"/>
    <x v="2"/>
    <m/>
    <x v="0"/>
    <m/>
    <s v="GUILHERME COELHO DOS SANTOS"/>
    <x v="6"/>
    <x v="1"/>
    <x v="1"/>
    <x v="1"/>
    <x v="2"/>
    <x v="2"/>
    <m/>
    <x v="2"/>
    <n v="7003"/>
    <x v="0"/>
  </r>
  <r>
    <x v="0"/>
    <x v="8"/>
    <n v="0"/>
    <x v="2"/>
    <m/>
    <x v="0"/>
    <m/>
    <s v="JEFERSON ARRUDA FORTUNATO DA SILVA"/>
    <x v="6"/>
    <x v="1"/>
    <x v="1"/>
    <x v="1"/>
    <x v="2"/>
    <x v="2"/>
    <m/>
    <x v="2"/>
    <n v="7003"/>
    <x v="0"/>
  </r>
  <r>
    <x v="0"/>
    <x v="8"/>
    <n v="0"/>
    <x v="2"/>
    <m/>
    <x v="0"/>
    <m/>
    <s v="JEFFERSON ALMEIDA DA SILVA SANTOS"/>
    <x v="11"/>
    <x v="6"/>
    <x v="2"/>
    <x v="2"/>
    <x v="4"/>
    <x v="2"/>
    <m/>
    <x v="5"/>
    <n v="8004"/>
    <x v="0"/>
  </r>
  <r>
    <x v="0"/>
    <x v="8"/>
    <n v="0"/>
    <x v="2"/>
    <m/>
    <x v="0"/>
    <m/>
    <s v="WESLEY RODRIGUES ALEXANDRE"/>
    <x v="11"/>
    <x v="6"/>
    <x v="2"/>
    <x v="2"/>
    <x v="4"/>
    <x v="2"/>
    <m/>
    <x v="5"/>
    <n v="8004"/>
    <x v="0"/>
  </r>
  <r>
    <x v="0"/>
    <x v="8"/>
    <n v="0"/>
    <x v="71"/>
    <m/>
    <x v="0"/>
    <m/>
    <s v="AUMENTO DE QUADRO (PJ)"/>
    <x v="3"/>
    <x v="3"/>
    <x v="2"/>
    <x v="2"/>
    <x v="4"/>
    <x v="2"/>
    <m/>
    <x v="83"/>
    <n v="4002"/>
    <x v="0"/>
  </r>
  <r>
    <x v="0"/>
    <x v="8"/>
    <n v="0"/>
    <x v="52"/>
    <m/>
    <x v="0"/>
    <m/>
    <s v="Contra Terceiros"/>
    <x v="25"/>
    <x v="18"/>
    <x v="1"/>
    <x v="1"/>
    <x v="1"/>
    <x v="1"/>
    <m/>
    <x v="64"/>
    <n v="3001"/>
    <x v="0"/>
  </r>
  <r>
    <x v="0"/>
    <x v="8"/>
    <n v="0"/>
    <x v="52"/>
    <m/>
    <x v="0"/>
    <m/>
    <s v="Seguro Resp. Civil"/>
    <x v="25"/>
    <x v="18"/>
    <x v="1"/>
    <x v="1"/>
    <x v="1"/>
    <x v="1"/>
    <m/>
    <x v="64"/>
    <n v="3001"/>
    <x v="0"/>
  </r>
  <r>
    <x v="0"/>
    <x v="8"/>
    <n v="0"/>
    <x v="0"/>
    <m/>
    <x v="0"/>
    <m/>
    <s v="REAJUSTE DE CUSTOS"/>
    <x v="0"/>
    <x v="0"/>
    <x v="0"/>
    <x v="0"/>
    <x v="0"/>
    <x v="0"/>
    <m/>
    <x v="0"/>
    <n v="2001"/>
    <x v="0"/>
  </r>
  <r>
    <x v="0"/>
    <x v="8"/>
    <n v="0"/>
    <x v="0"/>
    <m/>
    <x v="0"/>
    <m/>
    <s v="REEQUILÍBRIO"/>
    <x v="0"/>
    <x v="0"/>
    <x v="0"/>
    <x v="0"/>
    <x v="0"/>
    <x v="0"/>
    <m/>
    <x v="0"/>
    <n v="2001"/>
    <x v="0"/>
  </r>
  <r>
    <x v="0"/>
    <x v="8"/>
    <n v="0"/>
    <x v="32"/>
    <m/>
    <x v="0"/>
    <m/>
    <s v="Oliveira Assessoria e Planejamento"/>
    <x v="20"/>
    <x v="14"/>
    <x v="2"/>
    <x v="2"/>
    <x v="12"/>
    <x v="10"/>
    <m/>
    <x v="37"/>
    <n v="5001"/>
    <x v="0"/>
  </r>
  <r>
    <x v="0"/>
    <x v="8"/>
    <n v="0"/>
    <x v="22"/>
    <m/>
    <x v="0"/>
    <m/>
    <s v="AUTOCAD"/>
    <x v="15"/>
    <x v="11"/>
    <x v="2"/>
    <x v="2"/>
    <x v="10"/>
    <x v="8"/>
    <m/>
    <x v="26"/>
    <n v="5002"/>
    <x v="0"/>
  </r>
  <r>
    <x v="0"/>
    <x v="8"/>
    <n v="0"/>
    <x v="51"/>
    <m/>
    <x v="0"/>
    <m/>
    <s v="4992385"/>
    <x v="0"/>
    <x v="0"/>
    <x v="7"/>
    <x v="7"/>
    <x v="18"/>
    <x v="14"/>
    <m/>
    <x v="63"/>
    <n v="2001"/>
    <x v="0"/>
  </r>
  <r>
    <x v="0"/>
    <x v="8"/>
    <n v="0"/>
    <x v="51"/>
    <m/>
    <x v="0"/>
    <m/>
    <s v="4992415"/>
    <x v="0"/>
    <x v="0"/>
    <x v="7"/>
    <x v="7"/>
    <x v="18"/>
    <x v="14"/>
    <m/>
    <x v="63"/>
    <n v="2001"/>
    <x v="0"/>
  </r>
  <r>
    <x v="0"/>
    <x v="8"/>
    <n v="0"/>
    <x v="51"/>
    <m/>
    <x v="0"/>
    <m/>
    <s v="5005301"/>
    <x v="0"/>
    <x v="0"/>
    <x v="7"/>
    <x v="7"/>
    <x v="18"/>
    <x v="14"/>
    <m/>
    <x v="63"/>
    <n v="2001"/>
    <x v="0"/>
  </r>
  <r>
    <x v="0"/>
    <x v="8"/>
    <n v="15.75"/>
    <x v="20"/>
    <m/>
    <x v="0"/>
    <m/>
    <m/>
    <x v="12"/>
    <x v="10"/>
    <x v="2"/>
    <x v="2"/>
    <x v="6"/>
    <x v="3"/>
    <m/>
    <x v="23"/>
    <n v="3005"/>
    <x v="0"/>
  </r>
  <r>
    <x v="0"/>
    <x v="8"/>
    <n v="15.75"/>
    <x v="20"/>
    <m/>
    <x v="0"/>
    <m/>
    <m/>
    <x v="13"/>
    <x v="2"/>
    <x v="1"/>
    <x v="1"/>
    <x v="3"/>
    <x v="3"/>
    <m/>
    <x v="24"/>
    <n v="5003"/>
    <x v="0"/>
  </r>
  <r>
    <x v="0"/>
    <x v="8"/>
    <n v="31.5"/>
    <x v="20"/>
    <m/>
    <x v="0"/>
    <m/>
    <m/>
    <x v="14"/>
    <x v="2"/>
    <x v="1"/>
    <x v="1"/>
    <x v="3"/>
    <x v="3"/>
    <m/>
    <x v="24"/>
    <n v="5005"/>
    <x v="0"/>
  </r>
  <r>
    <x v="0"/>
    <x v="8"/>
    <n v="36.75"/>
    <x v="20"/>
    <m/>
    <x v="0"/>
    <m/>
    <m/>
    <x v="5"/>
    <x v="5"/>
    <x v="2"/>
    <x v="2"/>
    <x v="6"/>
    <x v="3"/>
    <m/>
    <x v="23"/>
    <n v="3006"/>
    <x v="0"/>
  </r>
  <r>
    <x v="0"/>
    <x v="8"/>
    <n v="36.75"/>
    <x v="20"/>
    <m/>
    <x v="0"/>
    <m/>
    <m/>
    <x v="4"/>
    <x v="4"/>
    <x v="2"/>
    <x v="2"/>
    <x v="6"/>
    <x v="3"/>
    <m/>
    <x v="23"/>
    <n v="4003"/>
    <x v="0"/>
  </r>
  <r>
    <x v="0"/>
    <x v="8"/>
    <n v="42"/>
    <x v="20"/>
    <m/>
    <x v="0"/>
    <m/>
    <m/>
    <x v="15"/>
    <x v="11"/>
    <x v="2"/>
    <x v="2"/>
    <x v="6"/>
    <x v="3"/>
    <m/>
    <x v="23"/>
    <n v="5002"/>
    <x v="0"/>
  </r>
  <r>
    <x v="0"/>
    <x v="8"/>
    <n v="47.25"/>
    <x v="20"/>
    <m/>
    <x v="0"/>
    <m/>
    <m/>
    <x v="16"/>
    <x v="2"/>
    <x v="1"/>
    <x v="1"/>
    <x v="3"/>
    <x v="3"/>
    <m/>
    <x v="24"/>
    <n v="7002"/>
    <x v="0"/>
  </r>
  <r>
    <x v="0"/>
    <x v="8"/>
    <n v="50"/>
    <x v="17"/>
    <m/>
    <x v="0"/>
    <m/>
    <s v="Banco de Imagens"/>
    <x v="10"/>
    <x v="9"/>
    <x v="2"/>
    <x v="2"/>
    <x v="10"/>
    <x v="8"/>
    <m/>
    <x v="20"/>
    <n v="8001"/>
    <x v="0"/>
  </r>
  <r>
    <x v="0"/>
    <x v="8"/>
    <n v="52.5"/>
    <x v="20"/>
    <m/>
    <x v="0"/>
    <m/>
    <m/>
    <x v="9"/>
    <x v="8"/>
    <x v="2"/>
    <x v="2"/>
    <x v="6"/>
    <x v="3"/>
    <m/>
    <x v="23"/>
    <n v="8002"/>
    <x v="0"/>
  </r>
  <r>
    <x v="0"/>
    <x v="8"/>
    <n v="60"/>
    <x v="22"/>
    <m/>
    <x v="0"/>
    <m/>
    <s v="JUS BRASIL / ESCAVADOR"/>
    <x v="9"/>
    <x v="8"/>
    <x v="2"/>
    <x v="2"/>
    <x v="10"/>
    <x v="8"/>
    <m/>
    <x v="26"/>
    <n v="8002"/>
    <x v="0"/>
  </r>
  <r>
    <x v="0"/>
    <x v="8"/>
    <n v="73.5"/>
    <x v="20"/>
    <m/>
    <x v="0"/>
    <m/>
    <m/>
    <x v="7"/>
    <x v="6"/>
    <x v="1"/>
    <x v="1"/>
    <x v="3"/>
    <x v="3"/>
    <m/>
    <x v="24"/>
    <n v="3008"/>
    <x v="0"/>
  </r>
  <r>
    <x v="0"/>
    <x v="8"/>
    <n v="73.5"/>
    <x v="20"/>
    <m/>
    <x v="0"/>
    <m/>
    <m/>
    <x v="18"/>
    <x v="12"/>
    <x v="2"/>
    <x v="2"/>
    <x v="6"/>
    <x v="3"/>
    <m/>
    <x v="23"/>
    <n v="4001"/>
    <x v="0"/>
  </r>
  <r>
    <x v="0"/>
    <x v="8"/>
    <n v="73.5"/>
    <x v="20"/>
    <m/>
    <x v="0"/>
    <m/>
    <m/>
    <x v="19"/>
    <x v="13"/>
    <x v="2"/>
    <x v="2"/>
    <x v="6"/>
    <x v="3"/>
    <m/>
    <x v="23"/>
    <n v="3003"/>
    <x v="0"/>
  </r>
  <r>
    <x v="0"/>
    <x v="8"/>
    <n v="80.804777777777787"/>
    <x v="21"/>
    <m/>
    <x v="0"/>
    <m/>
    <m/>
    <x v="13"/>
    <x v="2"/>
    <x v="1"/>
    <x v="1"/>
    <x v="2"/>
    <x v="2"/>
    <m/>
    <x v="27"/>
    <n v="5003"/>
    <x v="0"/>
  </r>
  <r>
    <x v="0"/>
    <x v="8"/>
    <n v="86.388611111111103"/>
    <x v="21"/>
    <m/>
    <x v="0"/>
    <m/>
    <m/>
    <x v="5"/>
    <x v="5"/>
    <x v="2"/>
    <x v="2"/>
    <x v="4"/>
    <x v="2"/>
    <m/>
    <x v="25"/>
    <n v="3006"/>
    <x v="0"/>
  </r>
  <r>
    <x v="0"/>
    <x v="8"/>
    <n v="86.954444444444448"/>
    <x v="21"/>
    <m/>
    <x v="0"/>
    <m/>
    <m/>
    <x v="15"/>
    <x v="11"/>
    <x v="2"/>
    <x v="2"/>
    <x v="4"/>
    <x v="2"/>
    <m/>
    <x v="25"/>
    <n v="5002"/>
    <x v="0"/>
  </r>
  <r>
    <x v="0"/>
    <x v="8"/>
    <n v="87.5"/>
    <x v="23"/>
    <m/>
    <x v="0"/>
    <m/>
    <s v="Policia Federal"/>
    <x v="20"/>
    <x v="14"/>
    <x v="1"/>
    <x v="1"/>
    <x v="8"/>
    <x v="6"/>
    <m/>
    <x v="28"/>
    <n v="5001"/>
    <x v="0"/>
  </r>
  <r>
    <x v="0"/>
    <x v="8"/>
    <n v="88.78"/>
    <x v="24"/>
    <m/>
    <x v="0"/>
    <m/>
    <s v="CONSELHO REGIONAL DE ENGENHARIA E AGRONOMIA DO RIO DE JANEIRO"/>
    <x v="0"/>
    <x v="0"/>
    <x v="2"/>
    <x v="2"/>
    <x v="12"/>
    <x v="10"/>
    <m/>
    <x v="29"/>
    <n v="2001"/>
    <x v="0"/>
  </r>
  <r>
    <x v="0"/>
    <x v="8"/>
    <n v="94.5"/>
    <x v="20"/>
    <m/>
    <x v="0"/>
    <m/>
    <m/>
    <x v="8"/>
    <x v="7"/>
    <x v="2"/>
    <x v="2"/>
    <x v="6"/>
    <x v="3"/>
    <m/>
    <x v="23"/>
    <n v="8003"/>
    <x v="0"/>
  </r>
  <r>
    <x v="0"/>
    <x v="8"/>
    <n v="94.94583333333334"/>
    <x v="21"/>
    <m/>
    <x v="0"/>
    <m/>
    <m/>
    <x v="14"/>
    <x v="2"/>
    <x v="1"/>
    <x v="1"/>
    <x v="2"/>
    <x v="2"/>
    <m/>
    <x v="27"/>
    <n v="5005"/>
    <x v="0"/>
  </r>
  <r>
    <x v="0"/>
    <x v="8"/>
    <n v="105"/>
    <x v="20"/>
    <m/>
    <x v="0"/>
    <m/>
    <m/>
    <x v="6"/>
    <x v="1"/>
    <x v="1"/>
    <x v="1"/>
    <x v="3"/>
    <x v="3"/>
    <m/>
    <x v="24"/>
    <n v="7003"/>
    <x v="0"/>
  </r>
  <r>
    <x v="0"/>
    <x v="8"/>
    <n v="115.5"/>
    <x v="20"/>
    <m/>
    <x v="0"/>
    <m/>
    <m/>
    <x v="21"/>
    <x v="15"/>
    <x v="2"/>
    <x v="2"/>
    <x v="6"/>
    <x v="3"/>
    <m/>
    <x v="23"/>
    <n v="3004"/>
    <x v="0"/>
  </r>
  <r>
    <x v="0"/>
    <x v="8"/>
    <n v="120"/>
    <x v="25"/>
    <m/>
    <x v="0"/>
    <m/>
    <s v="Gás de cozinha"/>
    <x v="17"/>
    <x v="2"/>
    <x v="2"/>
    <x v="2"/>
    <x v="7"/>
    <x v="5"/>
    <m/>
    <x v="30"/>
    <n v="5006"/>
    <x v="0"/>
  </r>
  <r>
    <x v="0"/>
    <x v="8"/>
    <n v="129"/>
    <x v="26"/>
    <m/>
    <x v="0"/>
    <m/>
    <s v="QUICKBOOKS ONLINE"/>
    <x v="22"/>
    <x v="0"/>
    <x v="2"/>
    <x v="2"/>
    <x v="10"/>
    <x v="8"/>
    <m/>
    <x v="31"/>
    <n v="3002"/>
    <x v="0"/>
  </r>
  <r>
    <x v="0"/>
    <x v="8"/>
    <n v="130"/>
    <x v="24"/>
    <m/>
    <x v="0"/>
    <m/>
    <s v="SPRING GERENCIAMENTO E INFORMACOES LTDA"/>
    <x v="0"/>
    <x v="0"/>
    <x v="2"/>
    <x v="2"/>
    <x v="12"/>
    <x v="10"/>
    <m/>
    <x v="29"/>
    <n v="2001"/>
    <x v="0"/>
  </r>
  <r>
    <x v="0"/>
    <x v="8"/>
    <n v="142.13572222222223"/>
    <x v="21"/>
    <m/>
    <x v="0"/>
    <m/>
    <m/>
    <x v="7"/>
    <x v="6"/>
    <x v="1"/>
    <x v="1"/>
    <x v="2"/>
    <x v="2"/>
    <m/>
    <x v="27"/>
    <n v="3008"/>
    <x v="0"/>
  </r>
  <r>
    <x v="0"/>
    <x v="8"/>
    <n v="145.99383333333336"/>
    <x v="21"/>
    <m/>
    <x v="0"/>
    <m/>
    <m/>
    <x v="16"/>
    <x v="2"/>
    <x v="1"/>
    <x v="1"/>
    <x v="2"/>
    <x v="2"/>
    <m/>
    <x v="27"/>
    <n v="7002"/>
    <x v="0"/>
  </r>
  <r>
    <x v="0"/>
    <x v="8"/>
    <n v="146.42605555555556"/>
    <x v="21"/>
    <m/>
    <x v="0"/>
    <m/>
    <m/>
    <x v="9"/>
    <x v="8"/>
    <x v="2"/>
    <x v="2"/>
    <x v="4"/>
    <x v="2"/>
    <m/>
    <x v="25"/>
    <n v="8002"/>
    <x v="0"/>
  </r>
  <r>
    <x v="0"/>
    <x v="8"/>
    <n v="150"/>
    <x v="27"/>
    <m/>
    <x v="0"/>
    <m/>
    <m/>
    <x v="23"/>
    <x v="16"/>
    <x v="2"/>
    <x v="2"/>
    <x v="14"/>
    <x v="12"/>
    <m/>
    <x v="32"/>
    <n v="1002"/>
    <x v="0"/>
  </r>
  <r>
    <x v="0"/>
    <x v="8"/>
    <n v="150"/>
    <x v="13"/>
    <m/>
    <x v="0"/>
    <m/>
    <s v="CARLA BATISTA"/>
    <x v="21"/>
    <x v="15"/>
    <x v="2"/>
    <x v="2"/>
    <x v="6"/>
    <x v="3"/>
    <m/>
    <x v="16"/>
    <n v="3004"/>
    <x v="0"/>
  </r>
  <r>
    <x v="0"/>
    <x v="8"/>
    <n v="150"/>
    <x v="13"/>
    <m/>
    <x v="0"/>
    <m/>
    <s v="JAQUELINE"/>
    <x v="21"/>
    <x v="15"/>
    <x v="2"/>
    <x v="2"/>
    <x v="6"/>
    <x v="3"/>
    <m/>
    <x v="16"/>
    <n v="3004"/>
    <x v="0"/>
  </r>
  <r>
    <x v="0"/>
    <x v="8"/>
    <n v="150"/>
    <x v="13"/>
    <m/>
    <x v="0"/>
    <m/>
    <s v="JONATAS DOS SANTOS AMARAL"/>
    <x v="21"/>
    <x v="15"/>
    <x v="2"/>
    <x v="2"/>
    <x v="6"/>
    <x v="3"/>
    <m/>
    <x v="16"/>
    <n v="3004"/>
    <x v="0"/>
  </r>
  <r>
    <x v="0"/>
    <x v="8"/>
    <n v="150"/>
    <x v="28"/>
    <m/>
    <x v="0"/>
    <m/>
    <s v="OI Nova Iguaçu"/>
    <x v="24"/>
    <x v="17"/>
    <x v="1"/>
    <x v="1"/>
    <x v="8"/>
    <x v="6"/>
    <m/>
    <x v="33"/>
    <n v="8006"/>
    <x v="0"/>
  </r>
  <r>
    <x v="0"/>
    <x v="8"/>
    <n v="166.66666666666001"/>
    <x v="26"/>
    <m/>
    <x v="0"/>
    <m/>
    <s v="ZENDESK (Atendimento e Relacionamento)"/>
    <x v="18"/>
    <x v="12"/>
    <x v="2"/>
    <x v="2"/>
    <x v="10"/>
    <x v="8"/>
    <m/>
    <x v="31"/>
    <n v="4001"/>
    <x v="0"/>
  </r>
  <r>
    <x v="0"/>
    <x v="8"/>
    <n v="168"/>
    <x v="20"/>
    <m/>
    <x v="0"/>
    <m/>
    <m/>
    <x v="3"/>
    <x v="3"/>
    <x v="2"/>
    <x v="2"/>
    <x v="6"/>
    <x v="3"/>
    <m/>
    <x v="23"/>
    <n v="4002"/>
    <x v="0"/>
  </r>
  <r>
    <x v="0"/>
    <x v="8"/>
    <n v="183.75"/>
    <x v="20"/>
    <m/>
    <x v="0"/>
    <m/>
    <m/>
    <x v="11"/>
    <x v="6"/>
    <x v="2"/>
    <x v="2"/>
    <x v="6"/>
    <x v="3"/>
    <m/>
    <x v="23"/>
    <n v="8004"/>
    <x v="0"/>
  </r>
  <r>
    <x v="0"/>
    <x v="8"/>
    <n v="193.88172222222224"/>
    <x v="21"/>
    <m/>
    <x v="0"/>
    <m/>
    <m/>
    <x v="12"/>
    <x v="10"/>
    <x v="2"/>
    <x v="2"/>
    <x v="4"/>
    <x v="2"/>
    <m/>
    <x v="25"/>
    <n v="3005"/>
    <x v="0"/>
  </r>
  <r>
    <x v="0"/>
    <x v="8"/>
    <n v="195.76750000000004"/>
    <x v="21"/>
    <m/>
    <x v="0"/>
    <m/>
    <m/>
    <x v="10"/>
    <x v="9"/>
    <x v="2"/>
    <x v="2"/>
    <x v="4"/>
    <x v="2"/>
    <m/>
    <x v="25"/>
    <n v="8001"/>
    <x v="0"/>
  </r>
  <r>
    <x v="0"/>
    <x v="8"/>
    <n v="199.5"/>
    <x v="20"/>
    <m/>
    <x v="0"/>
    <m/>
    <m/>
    <x v="22"/>
    <x v="0"/>
    <x v="2"/>
    <x v="2"/>
    <x v="6"/>
    <x v="3"/>
    <m/>
    <x v="23"/>
    <n v="3002"/>
    <x v="0"/>
  </r>
  <r>
    <x v="0"/>
    <x v="8"/>
    <n v="200"/>
    <x v="31"/>
    <m/>
    <x v="0"/>
    <m/>
    <s v="RUA JOANA NASCIMENTO, 196"/>
    <x v="2"/>
    <x v="2"/>
    <x v="1"/>
    <x v="1"/>
    <x v="15"/>
    <x v="5"/>
    <m/>
    <x v="36"/>
    <n v="4004"/>
    <x v="0"/>
  </r>
  <r>
    <x v="0"/>
    <x v="8"/>
    <n v="200"/>
    <x v="5"/>
    <m/>
    <x v="0"/>
    <m/>
    <m/>
    <x v="13"/>
    <x v="2"/>
    <x v="1"/>
    <x v="1"/>
    <x v="3"/>
    <x v="3"/>
    <m/>
    <x v="6"/>
    <n v="5003"/>
    <x v="0"/>
  </r>
  <r>
    <x v="0"/>
    <x v="8"/>
    <n v="208.33333333333334"/>
    <x v="23"/>
    <m/>
    <x v="0"/>
    <m/>
    <s v="ART"/>
    <x v="20"/>
    <x v="14"/>
    <x v="1"/>
    <x v="1"/>
    <x v="8"/>
    <x v="6"/>
    <m/>
    <x v="28"/>
    <n v="5001"/>
    <x v="0"/>
  </r>
  <r>
    <x v="0"/>
    <x v="8"/>
    <n v="220"/>
    <x v="32"/>
    <m/>
    <x v="0"/>
    <m/>
    <s v="CERTSEC"/>
    <x v="25"/>
    <x v="18"/>
    <x v="2"/>
    <x v="2"/>
    <x v="12"/>
    <x v="10"/>
    <m/>
    <x v="37"/>
    <n v="3001"/>
    <x v="0"/>
  </r>
  <r>
    <x v="0"/>
    <x v="8"/>
    <n v="230"/>
    <x v="22"/>
    <m/>
    <x v="0"/>
    <m/>
    <m/>
    <x v="26"/>
    <x v="2"/>
    <x v="2"/>
    <x v="2"/>
    <x v="10"/>
    <x v="8"/>
    <m/>
    <x v="26"/>
    <n v="5004"/>
    <x v="0"/>
  </r>
  <r>
    <x v="0"/>
    <x v="8"/>
    <n v="232.26958333333334"/>
    <x v="21"/>
    <m/>
    <x v="0"/>
    <m/>
    <m/>
    <x v="6"/>
    <x v="1"/>
    <x v="1"/>
    <x v="1"/>
    <x v="2"/>
    <x v="2"/>
    <m/>
    <x v="27"/>
    <n v="7003"/>
    <x v="0"/>
  </r>
  <r>
    <x v="0"/>
    <x v="8"/>
    <n v="240"/>
    <x v="24"/>
    <m/>
    <x v="0"/>
    <m/>
    <s v="ASSOCIACAO COMERCIAL DO RIO DE JANEIRO"/>
    <x v="0"/>
    <x v="0"/>
    <x v="2"/>
    <x v="2"/>
    <x v="12"/>
    <x v="10"/>
    <m/>
    <x v="29"/>
    <n v="2001"/>
    <x v="0"/>
  </r>
  <r>
    <x v="0"/>
    <x v="8"/>
    <n v="242.41433333333336"/>
    <x v="29"/>
    <m/>
    <x v="0"/>
    <m/>
    <m/>
    <x v="13"/>
    <x v="2"/>
    <x v="1"/>
    <x v="1"/>
    <x v="2"/>
    <x v="2"/>
    <m/>
    <x v="38"/>
    <n v="5003"/>
    <x v="0"/>
  </r>
  <r>
    <x v="0"/>
    <x v="8"/>
    <n v="243.59111111111113"/>
    <x v="21"/>
    <m/>
    <x v="0"/>
    <m/>
    <m/>
    <x v="8"/>
    <x v="7"/>
    <x v="2"/>
    <x v="2"/>
    <x v="4"/>
    <x v="2"/>
    <m/>
    <x v="25"/>
    <n v="8003"/>
    <x v="0"/>
  </r>
  <r>
    <x v="0"/>
    <x v="8"/>
    <n v="250"/>
    <x v="23"/>
    <m/>
    <x v="0"/>
    <m/>
    <s v="SMAC"/>
    <x v="20"/>
    <x v="14"/>
    <x v="1"/>
    <x v="1"/>
    <x v="8"/>
    <x v="6"/>
    <m/>
    <x v="28"/>
    <n v="5001"/>
    <x v="0"/>
  </r>
  <r>
    <x v="0"/>
    <x v="8"/>
    <n v="250"/>
    <x v="23"/>
    <m/>
    <x v="0"/>
    <m/>
    <s v="VISA"/>
    <x v="20"/>
    <x v="14"/>
    <x v="1"/>
    <x v="1"/>
    <x v="8"/>
    <x v="6"/>
    <m/>
    <x v="28"/>
    <n v="5001"/>
    <x v="0"/>
  </r>
  <r>
    <x v="0"/>
    <x v="8"/>
    <n v="250"/>
    <x v="28"/>
    <m/>
    <x v="0"/>
    <m/>
    <s v="CLARO 1"/>
    <x v="24"/>
    <x v="17"/>
    <x v="1"/>
    <x v="1"/>
    <x v="8"/>
    <x v="6"/>
    <m/>
    <x v="33"/>
    <n v="8006"/>
    <x v="0"/>
  </r>
  <r>
    <x v="0"/>
    <x v="8"/>
    <n v="250"/>
    <x v="28"/>
    <m/>
    <x v="0"/>
    <m/>
    <s v="CLARO 2"/>
    <x v="24"/>
    <x v="17"/>
    <x v="1"/>
    <x v="1"/>
    <x v="8"/>
    <x v="6"/>
    <m/>
    <x v="33"/>
    <n v="8006"/>
    <x v="0"/>
  </r>
  <r>
    <x v="0"/>
    <x v="8"/>
    <n v="259.1658333333333"/>
    <x v="29"/>
    <m/>
    <x v="0"/>
    <m/>
    <m/>
    <x v="5"/>
    <x v="5"/>
    <x v="2"/>
    <x v="2"/>
    <x v="4"/>
    <x v="2"/>
    <m/>
    <x v="34"/>
    <n v="3006"/>
    <x v="0"/>
  </r>
  <r>
    <x v="0"/>
    <x v="8"/>
    <n v="259.29200000000003"/>
    <x v="30"/>
    <m/>
    <x v="0"/>
    <m/>
    <m/>
    <x v="19"/>
    <x v="13"/>
    <x v="2"/>
    <x v="2"/>
    <x v="14"/>
    <x v="12"/>
    <m/>
    <x v="35"/>
    <n v="3003"/>
    <x v="0"/>
  </r>
  <r>
    <x v="0"/>
    <x v="8"/>
    <n v="260.86333333333334"/>
    <x v="29"/>
    <m/>
    <x v="0"/>
    <m/>
    <m/>
    <x v="15"/>
    <x v="11"/>
    <x v="2"/>
    <x v="2"/>
    <x v="4"/>
    <x v="2"/>
    <m/>
    <x v="34"/>
    <n v="5002"/>
    <x v="0"/>
  </r>
  <r>
    <x v="0"/>
    <x v="8"/>
    <n v="262.5"/>
    <x v="34"/>
    <m/>
    <x v="0"/>
    <m/>
    <m/>
    <x v="9"/>
    <x v="8"/>
    <x v="2"/>
    <x v="2"/>
    <x v="6"/>
    <x v="3"/>
    <m/>
    <x v="40"/>
    <n v="8002"/>
    <x v="0"/>
  </r>
  <r>
    <x v="0"/>
    <x v="8"/>
    <n v="262.5"/>
    <x v="34"/>
    <m/>
    <x v="0"/>
    <m/>
    <m/>
    <x v="5"/>
    <x v="5"/>
    <x v="2"/>
    <x v="2"/>
    <x v="6"/>
    <x v="3"/>
    <m/>
    <x v="40"/>
    <n v="3006"/>
    <x v="0"/>
  </r>
  <r>
    <x v="0"/>
    <x v="8"/>
    <n v="262.5"/>
    <x v="20"/>
    <m/>
    <x v="0"/>
    <m/>
    <m/>
    <x v="27"/>
    <x v="19"/>
    <x v="1"/>
    <x v="1"/>
    <x v="3"/>
    <x v="3"/>
    <m/>
    <x v="24"/>
    <n v="6002"/>
    <x v="0"/>
  </r>
  <r>
    <x v="0"/>
    <x v="8"/>
    <n v="271.66638888888895"/>
    <x v="21"/>
    <m/>
    <x v="0"/>
    <m/>
    <m/>
    <x v="11"/>
    <x v="6"/>
    <x v="2"/>
    <x v="2"/>
    <x v="4"/>
    <x v="2"/>
    <m/>
    <x v="25"/>
    <n v="8004"/>
    <x v="0"/>
  </r>
  <r>
    <x v="0"/>
    <x v="8"/>
    <n v="280"/>
    <x v="13"/>
    <m/>
    <x v="0"/>
    <m/>
    <s v="Marcos Vinícius"/>
    <x v="5"/>
    <x v="5"/>
    <x v="2"/>
    <x v="2"/>
    <x v="6"/>
    <x v="3"/>
    <m/>
    <x v="16"/>
    <n v="3006"/>
    <x v="0"/>
  </r>
  <r>
    <x v="0"/>
    <x v="8"/>
    <n v="284.83750000000003"/>
    <x v="29"/>
    <m/>
    <x v="0"/>
    <m/>
    <m/>
    <x v="14"/>
    <x v="2"/>
    <x v="1"/>
    <x v="1"/>
    <x v="2"/>
    <x v="2"/>
    <m/>
    <x v="38"/>
    <n v="5005"/>
    <x v="0"/>
  </r>
  <r>
    <x v="0"/>
    <x v="8"/>
    <n v="287.5"/>
    <x v="39"/>
    <m/>
    <x v="0"/>
    <m/>
    <m/>
    <x v="13"/>
    <x v="2"/>
    <x v="1"/>
    <x v="1"/>
    <x v="3"/>
    <x v="3"/>
    <m/>
    <x v="58"/>
    <n v="5003"/>
    <x v="0"/>
  </r>
  <r>
    <x v="0"/>
    <x v="8"/>
    <n v="300"/>
    <x v="31"/>
    <m/>
    <x v="0"/>
    <m/>
    <s v="RUA CAPITÃƒO CARLOS n 209"/>
    <x v="2"/>
    <x v="2"/>
    <x v="1"/>
    <x v="1"/>
    <x v="15"/>
    <x v="5"/>
    <m/>
    <x v="36"/>
    <n v="4004"/>
    <x v="0"/>
  </r>
  <r>
    <x v="0"/>
    <x v="8"/>
    <n v="300"/>
    <x v="36"/>
    <m/>
    <x v="0"/>
    <m/>
    <m/>
    <x v="18"/>
    <x v="12"/>
    <x v="2"/>
    <x v="2"/>
    <x v="10"/>
    <x v="8"/>
    <m/>
    <x v="43"/>
    <n v="4001"/>
    <x v="0"/>
  </r>
  <r>
    <x v="0"/>
    <x v="8"/>
    <n v="300"/>
    <x v="5"/>
    <m/>
    <x v="0"/>
    <m/>
    <m/>
    <x v="7"/>
    <x v="6"/>
    <x v="1"/>
    <x v="1"/>
    <x v="3"/>
    <x v="3"/>
    <m/>
    <x v="6"/>
    <n v="3008"/>
    <x v="0"/>
  </r>
  <r>
    <x v="0"/>
    <x v="8"/>
    <n v="300"/>
    <x v="5"/>
    <m/>
    <x v="0"/>
    <m/>
    <m/>
    <x v="16"/>
    <x v="2"/>
    <x v="1"/>
    <x v="1"/>
    <x v="3"/>
    <x v="3"/>
    <m/>
    <x v="6"/>
    <n v="7002"/>
    <x v="0"/>
  </r>
  <r>
    <x v="0"/>
    <x v="8"/>
    <n v="303.57555555555564"/>
    <x v="21"/>
    <m/>
    <x v="0"/>
    <m/>
    <m/>
    <x v="19"/>
    <x v="13"/>
    <x v="2"/>
    <x v="2"/>
    <x v="4"/>
    <x v="2"/>
    <m/>
    <x v="25"/>
    <n v="3003"/>
    <x v="0"/>
  </r>
  <r>
    <x v="0"/>
    <x v="8"/>
    <n v="310.99900000000002"/>
    <x v="30"/>
    <m/>
    <x v="0"/>
    <m/>
    <m/>
    <x v="5"/>
    <x v="5"/>
    <x v="2"/>
    <x v="2"/>
    <x v="14"/>
    <x v="12"/>
    <m/>
    <x v="35"/>
    <n v="3006"/>
    <x v="0"/>
  </r>
  <r>
    <x v="0"/>
    <x v="8"/>
    <n v="313.03600000000006"/>
    <x v="30"/>
    <m/>
    <x v="0"/>
    <m/>
    <m/>
    <x v="15"/>
    <x v="11"/>
    <x v="2"/>
    <x v="2"/>
    <x v="14"/>
    <x v="12"/>
    <m/>
    <x v="35"/>
    <n v="5002"/>
    <x v="0"/>
  </r>
  <r>
    <x v="0"/>
    <x v="8"/>
    <n v="319.98692"/>
    <x v="27"/>
    <m/>
    <x v="0"/>
    <m/>
    <m/>
    <x v="13"/>
    <x v="2"/>
    <x v="1"/>
    <x v="1"/>
    <x v="16"/>
    <x v="12"/>
    <m/>
    <x v="42"/>
    <n v="5003"/>
    <x v="0"/>
  </r>
  <r>
    <x v="0"/>
    <x v="8"/>
    <n v="341.63543131572573"/>
    <x v="37"/>
    <m/>
    <x v="0"/>
    <m/>
    <s v="REF. DAS PARCSN 22 de 42"/>
    <x v="0"/>
    <x v="0"/>
    <x v="6"/>
    <x v="6"/>
    <x v="17"/>
    <x v="13"/>
    <m/>
    <x v="44"/>
    <n v="2001"/>
    <x v="0"/>
  </r>
  <r>
    <x v="0"/>
    <x v="8"/>
    <n v="342.09889999999996"/>
    <x v="27"/>
    <m/>
    <x v="0"/>
    <m/>
    <m/>
    <x v="5"/>
    <x v="5"/>
    <x v="2"/>
    <x v="2"/>
    <x v="14"/>
    <x v="12"/>
    <m/>
    <x v="32"/>
    <n v="3006"/>
    <x v="0"/>
  </r>
  <r>
    <x v="0"/>
    <x v="8"/>
    <n v="344.33960000000002"/>
    <x v="27"/>
    <m/>
    <x v="0"/>
    <m/>
    <m/>
    <x v="15"/>
    <x v="11"/>
    <x v="2"/>
    <x v="2"/>
    <x v="14"/>
    <x v="12"/>
    <m/>
    <x v="32"/>
    <n v="5002"/>
    <x v="0"/>
  </r>
  <r>
    <x v="0"/>
    <x v="8"/>
    <n v="349.37444444444441"/>
    <x v="21"/>
    <m/>
    <x v="0"/>
    <m/>
    <m/>
    <x v="4"/>
    <x v="4"/>
    <x v="2"/>
    <x v="2"/>
    <x v="4"/>
    <x v="2"/>
    <m/>
    <x v="25"/>
    <n v="4003"/>
    <x v="0"/>
  </r>
  <r>
    <x v="0"/>
    <x v="8"/>
    <n v="350"/>
    <x v="38"/>
    <m/>
    <x v="0"/>
    <m/>
    <m/>
    <x v="9"/>
    <x v="8"/>
    <x v="2"/>
    <x v="2"/>
    <x v="10"/>
    <x v="8"/>
    <m/>
    <x v="45"/>
    <n v="8002"/>
    <x v="0"/>
  </r>
  <r>
    <x v="0"/>
    <x v="8"/>
    <n v="350"/>
    <x v="17"/>
    <m/>
    <x v="0"/>
    <m/>
    <m/>
    <x v="5"/>
    <x v="5"/>
    <x v="2"/>
    <x v="2"/>
    <x v="10"/>
    <x v="8"/>
    <m/>
    <x v="20"/>
    <n v="3006"/>
    <x v="0"/>
  </r>
  <r>
    <x v="0"/>
    <x v="8"/>
    <n v="350"/>
    <x v="22"/>
    <m/>
    <x v="0"/>
    <m/>
    <s v="ADOBE"/>
    <x v="24"/>
    <x v="17"/>
    <x v="2"/>
    <x v="2"/>
    <x v="10"/>
    <x v="8"/>
    <m/>
    <x v="26"/>
    <n v="8006"/>
    <x v="0"/>
  </r>
  <r>
    <x v="0"/>
    <x v="8"/>
    <n v="368.93511111111115"/>
    <x v="21"/>
    <m/>
    <x v="0"/>
    <m/>
    <m/>
    <x v="21"/>
    <x v="15"/>
    <x v="2"/>
    <x v="2"/>
    <x v="4"/>
    <x v="2"/>
    <m/>
    <x v="25"/>
    <n v="3004"/>
    <x v="0"/>
  </r>
  <r>
    <x v="0"/>
    <x v="8"/>
    <n v="375.9855"/>
    <x v="27"/>
    <m/>
    <x v="0"/>
    <m/>
    <m/>
    <x v="14"/>
    <x v="2"/>
    <x v="1"/>
    <x v="1"/>
    <x v="16"/>
    <x v="12"/>
    <m/>
    <x v="42"/>
    <n v="5005"/>
    <x v="0"/>
  </r>
  <r>
    <x v="0"/>
    <x v="8"/>
    <n v="378"/>
    <x v="39"/>
    <m/>
    <x v="0"/>
    <m/>
    <m/>
    <x v="15"/>
    <x v="11"/>
    <x v="2"/>
    <x v="2"/>
    <x v="6"/>
    <x v="3"/>
    <m/>
    <x v="46"/>
    <n v="5002"/>
    <x v="0"/>
  </r>
  <r>
    <x v="0"/>
    <x v="8"/>
    <n v="383.25"/>
    <x v="34"/>
    <m/>
    <x v="0"/>
    <m/>
    <m/>
    <x v="4"/>
    <x v="4"/>
    <x v="2"/>
    <x v="2"/>
    <x v="6"/>
    <x v="3"/>
    <m/>
    <x v="40"/>
    <n v="4003"/>
    <x v="0"/>
  </r>
  <r>
    <x v="0"/>
    <x v="8"/>
    <n v="393.15894444444444"/>
    <x v="21"/>
    <m/>
    <x v="0"/>
    <m/>
    <m/>
    <x v="18"/>
    <x v="12"/>
    <x v="2"/>
    <x v="2"/>
    <x v="4"/>
    <x v="2"/>
    <m/>
    <x v="25"/>
    <n v="4001"/>
    <x v="0"/>
  </r>
  <r>
    <x v="0"/>
    <x v="8"/>
    <n v="399"/>
    <x v="39"/>
    <m/>
    <x v="0"/>
    <m/>
    <m/>
    <x v="4"/>
    <x v="4"/>
    <x v="2"/>
    <x v="2"/>
    <x v="6"/>
    <x v="3"/>
    <m/>
    <x v="46"/>
    <n v="4003"/>
    <x v="0"/>
  </r>
  <r>
    <x v="0"/>
    <x v="8"/>
    <n v="400"/>
    <x v="40"/>
    <m/>
    <x v="0"/>
    <m/>
    <s v="COMBUSTÍVEL"/>
    <x v="28"/>
    <x v="16"/>
    <x v="2"/>
    <x v="2"/>
    <x v="12"/>
    <x v="10"/>
    <m/>
    <x v="48"/>
    <n v="8005"/>
    <x v="0"/>
  </r>
  <r>
    <x v="0"/>
    <x v="8"/>
    <n v="407.25608000000005"/>
    <x v="35"/>
    <m/>
    <x v="0"/>
    <m/>
    <m/>
    <x v="13"/>
    <x v="2"/>
    <x v="1"/>
    <x v="1"/>
    <x v="16"/>
    <x v="12"/>
    <m/>
    <x v="47"/>
    <n v="5003"/>
    <x v="0"/>
  </r>
  <r>
    <x v="0"/>
    <x v="8"/>
    <n v="426.40716666666668"/>
    <x v="29"/>
    <m/>
    <x v="0"/>
    <m/>
    <m/>
    <x v="7"/>
    <x v="6"/>
    <x v="1"/>
    <x v="1"/>
    <x v="2"/>
    <x v="2"/>
    <m/>
    <x v="38"/>
    <n v="3008"/>
    <x v="0"/>
  </r>
  <r>
    <x v="0"/>
    <x v="8"/>
    <n v="437.98150000000004"/>
    <x v="29"/>
    <m/>
    <x v="0"/>
    <m/>
    <m/>
    <x v="16"/>
    <x v="2"/>
    <x v="1"/>
    <x v="1"/>
    <x v="2"/>
    <x v="2"/>
    <m/>
    <x v="38"/>
    <n v="7002"/>
    <x v="0"/>
  </r>
  <r>
    <x v="0"/>
    <x v="8"/>
    <n v="439.27816666666666"/>
    <x v="29"/>
    <m/>
    <x v="0"/>
    <m/>
    <m/>
    <x v="9"/>
    <x v="8"/>
    <x v="2"/>
    <x v="2"/>
    <x v="4"/>
    <x v="2"/>
    <m/>
    <x v="34"/>
    <n v="8002"/>
    <x v="0"/>
  </r>
  <r>
    <x v="0"/>
    <x v="8"/>
    <n v="446.55270000000013"/>
    <x v="30"/>
    <m/>
    <x v="0"/>
    <m/>
    <m/>
    <x v="18"/>
    <x v="12"/>
    <x v="2"/>
    <x v="2"/>
    <x v="14"/>
    <x v="12"/>
    <m/>
    <x v="35"/>
    <n v="4001"/>
    <x v="0"/>
  </r>
  <r>
    <x v="0"/>
    <x v="8"/>
    <n v="450"/>
    <x v="22"/>
    <m/>
    <x v="0"/>
    <m/>
    <s v="Microsoft"/>
    <x v="24"/>
    <x v="17"/>
    <x v="2"/>
    <x v="2"/>
    <x v="10"/>
    <x v="8"/>
    <m/>
    <x v="26"/>
    <n v="8006"/>
    <x v="0"/>
  </r>
  <r>
    <x v="0"/>
    <x v="8"/>
    <n v="466.49849999999992"/>
    <x v="35"/>
    <m/>
    <x v="0"/>
    <m/>
    <m/>
    <x v="5"/>
    <x v="5"/>
    <x v="2"/>
    <x v="2"/>
    <x v="14"/>
    <x v="12"/>
    <m/>
    <x v="41"/>
    <n v="3006"/>
    <x v="0"/>
  </r>
  <r>
    <x v="0"/>
    <x v="8"/>
    <n v="469.55399999999997"/>
    <x v="35"/>
    <m/>
    <x v="0"/>
    <m/>
    <m/>
    <x v="15"/>
    <x v="11"/>
    <x v="2"/>
    <x v="2"/>
    <x v="14"/>
    <x v="12"/>
    <m/>
    <x v="41"/>
    <n v="5002"/>
    <x v="0"/>
  </r>
  <r>
    <x v="0"/>
    <x v="8"/>
    <n v="478.52700000000004"/>
    <x v="35"/>
    <m/>
    <x v="0"/>
    <m/>
    <m/>
    <x v="14"/>
    <x v="2"/>
    <x v="1"/>
    <x v="1"/>
    <x v="16"/>
    <x v="12"/>
    <m/>
    <x v="47"/>
    <n v="5005"/>
    <x v="0"/>
  </r>
  <r>
    <x v="0"/>
    <x v="8"/>
    <n v="500"/>
    <x v="24"/>
    <m/>
    <x v="0"/>
    <m/>
    <s v="SPRING GERENCIAMENTO E INFORMACOES LTDA"/>
    <x v="0"/>
    <x v="0"/>
    <x v="2"/>
    <x v="2"/>
    <x v="12"/>
    <x v="10"/>
    <m/>
    <x v="29"/>
    <n v="2001"/>
    <x v="0"/>
  </r>
  <r>
    <x v="0"/>
    <x v="8"/>
    <n v="500"/>
    <x v="8"/>
    <m/>
    <x v="0"/>
    <m/>
    <s v="Arnaldo"/>
    <x v="4"/>
    <x v="4"/>
    <x v="1"/>
    <x v="1"/>
    <x v="2"/>
    <x v="2"/>
    <m/>
    <x v="10"/>
    <n v="4003"/>
    <x v="0"/>
  </r>
  <r>
    <x v="0"/>
    <x v="8"/>
    <n v="500"/>
    <x v="41"/>
    <m/>
    <x v="0"/>
    <m/>
    <s v="Câmeras"/>
    <x v="24"/>
    <x v="17"/>
    <x v="4"/>
    <x v="4"/>
    <x v="11"/>
    <x v="9"/>
    <m/>
    <x v="50"/>
    <n v="8006"/>
    <x v="0"/>
  </r>
  <r>
    <x v="0"/>
    <x v="8"/>
    <n v="500"/>
    <x v="36"/>
    <m/>
    <x v="0"/>
    <m/>
    <m/>
    <x v="7"/>
    <x v="6"/>
    <x v="2"/>
    <x v="2"/>
    <x v="10"/>
    <x v="8"/>
    <m/>
    <x v="43"/>
    <n v="3008"/>
    <x v="0"/>
  </r>
  <r>
    <x v="0"/>
    <x v="8"/>
    <n v="500"/>
    <x v="42"/>
    <m/>
    <x v="0"/>
    <m/>
    <s v="Periféricos"/>
    <x v="24"/>
    <x v="17"/>
    <x v="2"/>
    <x v="2"/>
    <x v="10"/>
    <x v="8"/>
    <m/>
    <x v="51"/>
    <n v="8006"/>
    <x v="0"/>
  </r>
  <r>
    <x v="0"/>
    <x v="8"/>
    <n v="500"/>
    <x v="67"/>
    <m/>
    <x v="0"/>
    <m/>
    <m/>
    <x v="23"/>
    <x v="16"/>
    <x v="2"/>
    <x v="2"/>
    <x v="10"/>
    <x v="8"/>
    <m/>
    <x v="79"/>
    <n v="1002"/>
    <x v="0"/>
  </r>
  <r>
    <x v="0"/>
    <x v="8"/>
    <n v="500"/>
    <x v="5"/>
    <m/>
    <x v="0"/>
    <m/>
    <m/>
    <x v="6"/>
    <x v="1"/>
    <x v="1"/>
    <x v="1"/>
    <x v="3"/>
    <x v="3"/>
    <m/>
    <x v="6"/>
    <n v="7003"/>
    <x v="0"/>
  </r>
  <r>
    <x v="0"/>
    <x v="8"/>
    <n v="500"/>
    <x v="22"/>
    <m/>
    <x v="0"/>
    <m/>
    <s v="Segurança"/>
    <x v="24"/>
    <x v="17"/>
    <x v="2"/>
    <x v="2"/>
    <x v="10"/>
    <x v="8"/>
    <m/>
    <x v="26"/>
    <n v="8006"/>
    <x v="0"/>
  </r>
  <r>
    <x v="0"/>
    <x v="8"/>
    <n v="500"/>
    <x v="28"/>
    <m/>
    <x v="0"/>
    <m/>
    <s v="Roteador Corporativo"/>
    <x v="24"/>
    <x v="17"/>
    <x v="1"/>
    <x v="1"/>
    <x v="8"/>
    <x v="6"/>
    <m/>
    <x v="33"/>
    <n v="8006"/>
    <x v="0"/>
  </r>
  <r>
    <x v="0"/>
    <x v="8"/>
    <n v="516.28500000000008"/>
    <x v="3"/>
    <m/>
    <x v="0"/>
    <m/>
    <s v="-491,7"/>
    <x v="14"/>
    <x v="2"/>
    <x v="1"/>
    <x v="1"/>
    <x v="3"/>
    <x v="3"/>
    <m/>
    <x v="3"/>
    <n v="5005"/>
    <x v="0"/>
  </r>
  <r>
    <x v="0"/>
    <x v="8"/>
    <n v="517.2435277777779"/>
    <x v="21"/>
    <m/>
    <x v="0"/>
    <m/>
    <m/>
    <x v="22"/>
    <x v="0"/>
    <x v="2"/>
    <x v="2"/>
    <x v="4"/>
    <x v="2"/>
    <m/>
    <x v="25"/>
    <n v="3002"/>
    <x v="0"/>
  </r>
  <r>
    <x v="0"/>
    <x v="8"/>
    <n v="523.52"/>
    <x v="43"/>
    <m/>
    <x v="0"/>
    <m/>
    <s v="Bradesco"/>
    <x v="0"/>
    <x v="0"/>
    <x v="7"/>
    <x v="7"/>
    <x v="18"/>
    <x v="14"/>
    <m/>
    <x v="52"/>
    <n v="2001"/>
    <x v="0"/>
  </r>
  <r>
    <x v="0"/>
    <x v="8"/>
    <n v="523.52"/>
    <x v="43"/>
    <m/>
    <x v="0"/>
    <m/>
    <s v="Bradesco"/>
    <x v="0"/>
    <x v="0"/>
    <x v="7"/>
    <x v="7"/>
    <x v="18"/>
    <x v="14"/>
    <m/>
    <x v="52"/>
    <n v="2001"/>
    <x v="0"/>
  </r>
  <r>
    <x v="0"/>
    <x v="8"/>
    <n v="525"/>
    <x v="34"/>
    <m/>
    <x v="0"/>
    <m/>
    <m/>
    <x v="12"/>
    <x v="10"/>
    <x v="2"/>
    <x v="2"/>
    <x v="6"/>
    <x v="3"/>
    <m/>
    <x v="40"/>
    <n v="3005"/>
    <x v="0"/>
  </r>
  <r>
    <x v="0"/>
    <x v="8"/>
    <n v="525"/>
    <x v="34"/>
    <m/>
    <x v="0"/>
    <m/>
    <m/>
    <x v="16"/>
    <x v="2"/>
    <x v="1"/>
    <x v="1"/>
    <x v="3"/>
    <x v="3"/>
    <m/>
    <x v="49"/>
    <n v="7002"/>
    <x v="0"/>
  </r>
  <r>
    <x v="0"/>
    <x v="8"/>
    <n v="525"/>
    <x v="34"/>
    <m/>
    <x v="0"/>
    <m/>
    <m/>
    <x v="15"/>
    <x v="11"/>
    <x v="2"/>
    <x v="2"/>
    <x v="6"/>
    <x v="3"/>
    <m/>
    <x v="40"/>
    <n v="5002"/>
    <x v="0"/>
  </r>
  <r>
    <x v="0"/>
    <x v="8"/>
    <n v="525"/>
    <x v="34"/>
    <m/>
    <x v="0"/>
    <m/>
    <m/>
    <x v="14"/>
    <x v="2"/>
    <x v="1"/>
    <x v="1"/>
    <x v="3"/>
    <x v="3"/>
    <m/>
    <x v="49"/>
    <n v="5005"/>
    <x v="0"/>
  </r>
  <r>
    <x v="0"/>
    <x v="8"/>
    <n v="525"/>
    <x v="20"/>
    <m/>
    <x v="0"/>
    <m/>
    <m/>
    <x v="1"/>
    <x v="1"/>
    <x v="1"/>
    <x v="1"/>
    <x v="3"/>
    <x v="3"/>
    <m/>
    <x v="24"/>
    <n v="7001"/>
    <x v="0"/>
  </r>
  <r>
    <x v="0"/>
    <x v="8"/>
    <n v="525"/>
    <x v="39"/>
    <m/>
    <x v="0"/>
    <m/>
    <m/>
    <x v="9"/>
    <x v="8"/>
    <x v="2"/>
    <x v="2"/>
    <x v="6"/>
    <x v="3"/>
    <m/>
    <x v="46"/>
    <n v="8002"/>
    <x v="0"/>
  </r>
  <r>
    <x v="0"/>
    <x v="8"/>
    <n v="527.13379999999995"/>
    <x v="30"/>
    <m/>
    <x v="0"/>
    <m/>
    <m/>
    <x v="9"/>
    <x v="8"/>
    <x v="2"/>
    <x v="2"/>
    <x v="14"/>
    <x v="12"/>
    <m/>
    <x v="35"/>
    <n v="8002"/>
    <x v="0"/>
  </r>
  <r>
    <x v="0"/>
    <x v="8"/>
    <n v="527.78654897911224"/>
    <x v="44"/>
    <m/>
    <x v="0"/>
    <m/>
    <s v="REF. 08/54 DA REC FED DARF C211000"/>
    <x v="0"/>
    <x v="0"/>
    <x v="6"/>
    <x v="6"/>
    <x v="17"/>
    <x v="13"/>
    <m/>
    <x v="53"/>
    <n v="2001"/>
    <x v="0"/>
  </r>
  <r>
    <x v="0"/>
    <x v="8"/>
    <n v="535"/>
    <x v="45"/>
    <m/>
    <x v="0"/>
    <m/>
    <s v="CADEG"/>
    <x v="2"/>
    <x v="2"/>
    <x v="2"/>
    <x v="2"/>
    <x v="7"/>
    <x v="5"/>
    <m/>
    <x v="54"/>
    <n v="4004"/>
    <x v="0"/>
  </r>
  <r>
    <x v="0"/>
    <x v="8"/>
    <n v="535"/>
    <x v="45"/>
    <m/>
    <x v="0"/>
    <m/>
    <s v="CADEG NOVA"/>
    <x v="2"/>
    <x v="2"/>
    <x v="2"/>
    <x v="2"/>
    <x v="7"/>
    <x v="5"/>
    <m/>
    <x v="54"/>
    <n v="4004"/>
    <x v="0"/>
  </r>
  <r>
    <x v="0"/>
    <x v="8"/>
    <n v="536.76"/>
    <x v="13"/>
    <m/>
    <x v="0"/>
    <m/>
    <s v="ANTONIO CARLOS BERNARDO HOCHSPRUNG"/>
    <x v="22"/>
    <x v="0"/>
    <x v="2"/>
    <x v="2"/>
    <x v="6"/>
    <x v="3"/>
    <m/>
    <x v="16"/>
    <n v="3002"/>
    <x v="0"/>
  </r>
  <r>
    <x v="0"/>
    <x v="8"/>
    <n v="536.76"/>
    <x v="13"/>
    <m/>
    <x v="0"/>
    <m/>
    <s v="CRISTOPHER AQUINO DA SILVA"/>
    <x v="22"/>
    <x v="0"/>
    <x v="2"/>
    <x v="2"/>
    <x v="6"/>
    <x v="3"/>
    <m/>
    <x v="16"/>
    <n v="3002"/>
    <x v="0"/>
  </r>
  <r>
    <x v="0"/>
    <x v="8"/>
    <n v="540"/>
    <x v="46"/>
    <m/>
    <x v="0"/>
    <m/>
    <s v="RETENSÃO"/>
    <x v="0"/>
    <x v="0"/>
    <x v="8"/>
    <x v="8"/>
    <x v="19"/>
    <x v="15"/>
    <m/>
    <x v="55"/>
    <n v="2001"/>
    <x v="0"/>
  </r>
  <r>
    <x v="0"/>
    <x v="8"/>
    <n v="555.1800833333333"/>
    <x v="21"/>
    <m/>
    <x v="0"/>
    <m/>
    <m/>
    <x v="3"/>
    <x v="3"/>
    <x v="2"/>
    <x v="2"/>
    <x v="4"/>
    <x v="2"/>
    <m/>
    <x v="25"/>
    <n v="4002"/>
    <x v="0"/>
  </r>
  <r>
    <x v="0"/>
    <x v="8"/>
    <n v="562.85746000000006"/>
    <x v="27"/>
    <m/>
    <x v="0"/>
    <m/>
    <m/>
    <x v="7"/>
    <x v="6"/>
    <x v="1"/>
    <x v="1"/>
    <x v="16"/>
    <x v="12"/>
    <m/>
    <x v="42"/>
    <n v="3008"/>
    <x v="0"/>
  </r>
  <r>
    <x v="0"/>
    <x v="8"/>
    <n v="564.37168443265784"/>
    <x v="44"/>
    <m/>
    <x v="0"/>
    <m/>
    <s v="REF. 20/59 DARF PARCELAMENTO PROCESSO 10768-4113922021-53   DEBITO CC ITAU - PIS"/>
    <x v="0"/>
    <x v="0"/>
    <x v="6"/>
    <x v="6"/>
    <x v="17"/>
    <x v="13"/>
    <m/>
    <x v="53"/>
    <n v="2001"/>
    <x v="0"/>
  </r>
  <r>
    <x v="0"/>
    <x v="8"/>
    <n v="572.88242591278788"/>
    <x v="44"/>
    <m/>
    <x v="0"/>
    <m/>
    <s v="REF. PARC.29/60 CÃ“DIGO 6012 - CSLL-10768.405087/20 DEB CC"/>
    <x v="0"/>
    <x v="0"/>
    <x v="6"/>
    <x v="6"/>
    <x v="17"/>
    <x v="13"/>
    <m/>
    <x v="53"/>
    <n v="2001"/>
    <x v="0"/>
  </r>
  <r>
    <x v="0"/>
    <x v="8"/>
    <n v="574.71118028041928"/>
    <x v="47"/>
    <m/>
    <x v="0"/>
    <m/>
    <s v="REF.GPS 637667824 PARC 25/38"/>
    <x v="0"/>
    <x v="0"/>
    <x v="6"/>
    <x v="6"/>
    <x v="17"/>
    <x v="13"/>
    <m/>
    <x v="56"/>
    <n v="2001"/>
    <x v="0"/>
  </r>
  <r>
    <x v="0"/>
    <x v="8"/>
    <n v="575.3040182347612"/>
    <x v="44"/>
    <m/>
    <x v="0"/>
    <m/>
    <s v="REF. 40/42 DARF PARCELAMENTO PROCESSO 10768-4043452020-72  DEBITO CC ITAU - PIS"/>
    <x v="0"/>
    <x v="0"/>
    <x v="6"/>
    <x v="6"/>
    <x v="17"/>
    <x v="13"/>
    <m/>
    <x v="53"/>
    <n v="2001"/>
    <x v="0"/>
  </r>
  <r>
    <x v="0"/>
    <x v="8"/>
    <n v="578.13558"/>
    <x v="27"/>
    <m/>
    <x v="0"/>
    <m/>
    <m/>
    <x v="16"/>
    <x v="2"/>
    <x v="1"/>
    <x v="1"/>
    <x v="16"/>
    <x v="12"/>
    <m/>
    <x v="42"/>
    <n v="7002"/>
    <x v="0"/>
  </r>
  <r>
    <x v="0"/>
    <x v="8"/>
    <n v="578.93138266726055"/>
    <x v="47"/>
    <m/>
    <x v="0"/>
    <m/>
    <s v="REF.GPS 638617081 PARC 23/28"/>
    <x v="0"/>
    <x v="0"/>
    <x v="6"/>
    <x v="6"/>
    <x v="17"/>
    <x v="13"/>
    <m/>
    <x v="56"/>
    <n v="2001"/>
    <x v="0"/>
  </r>
  <r>
    <x v="0"/>
    <x v="8"/>
    <n v="579.84717999999998"/>
    <x v="27"/>
    <m/>
    <x v="0"/>
    <m/>
    <m/>
    <x v="9"/>
    <x v="8"/>
    <x v="2"/>
    <x v="2"/>
    <x v="14"/>
    <x v="12"/>
    <m/>
    <x v="32"/>
    <n v="8002"/>
    <x v="0"/>
  </r>
  <r>
    <x v="0"/>
    <x v="8"/>
    <n v="581.64516666666668"/>
    <x v="29"/>
    <m/>
    <x v="0"/>
    <m/>
    <m/>
    <x v="12"/>
    <x v="10"/>
    <x v="2"/>
    <x v="2"/>
    <x v="4"/>
    <x v="2"/>
    <m/>
    <x v="34"/>
    <n v="3005"/>
    <x v="0"/>
  </r>
  <r>
    <x v="0"/>
    <x v="8"/>
    <n v="582.75"/>
    <x v="45"/>
    <m/>
    <x v="0"/>
    <m/>
    <s v="RUA CAPITÃƒO CARLOS n 209"/>
    <x v="2"/>
    <x v="2"/>
    <x v="1"/>
    <x v="1"/>
    <x v="15"/>
    <x v="5"/>
    <m/>
    <x v="57"/>
    <n v="4004"/>
    <x v="0"/>
  </r>
  <r>
    <x v="0"/>
    <x v="8"/>
    <n v="587.30250000000012"/>
    <x v="29"/>
    <m/>
    <x v="0"/>
    <m/>
    <m/>
    <x v="10"/>
    <x v="9"/>
    <x v="2"/>
    <x v="2"/>
    <x v="4"/>
    <x v="2"/>
    <m/>
    <x v="34"/>
    <n v="8001"/>
    <x v="0"/>
  </r>
  <r>
    <x v="0"/>
    <x v="8"/>
    <n v="594.93800743449424"/>
    <x v="47"/>
    <m/>
    <x v="0"/>
    <m/>
    <s v="REF.GPS 633308382 HEVKEDE BASE SETEMBRO PARC 40 DE 52"/>
    <x v="0"/>
    <x v="0"/>
    <x v="6"/>
    <x v="6"/>
    <x v="17"/>
    <x v="13"/>
    <m/>
    <x v="56"/>
    <n v="2001"/>
    <x v="0"/>
  </r>
  <r>
    <x v="0"/>
    <x v="8"/>
    <n v="600"/>
    <x v="24"/>
    <m/>
    <x v="0"/>
    <m/>
    <s v="ASSOCIACAO DAS EMPRESAS DE COLETA DE RESIDUOS DA REGIAO METROPOLITANA DO ESTADO DO RIO DE JANEIRO - AEMERJ"/>
    <x v="0"/>
    <x v="0"/>
    <x v="2"/>
    <x v="2"/>
    <x v="12"/>
    <x v="10"/>
    <m/>
    <x v="29"/>
    <n v="2001"/>
    <x v="0"/>
  </r>
  <r>
    <x v="0"/>
    <x v="8"/>
    <n v="600"/>
    <x v="24"/>
    <m/>
    <x v="0"/>
    <m/>
    <s v="ASSOCIACAO DAS EMPRESAS DE COLETA DE RESIDUOS DA REGIAO METROPOLITANA DO ESTADO DO RIO DE JANEIRO - AEMERJ"/>
    <x v="0"/>
    <x v="0"/>
    <x v="2"/>
    <x v="2"/>
    <x v="12"/>
    <x v="10"/>
    <m/>
    <x v="29"/>
    <n v="2001"/>
    <x v="0"/>
  </r>
  <r>
    <x v="0"/>
    <x v="8"/>
    <n v="600"/>
    <x v="13"/>
    <m/>
    <x v="0"/>
    <m/>
    <m/>
    <x v="9"/>
    <x v="8"/>
    <x v="2"/>
    <x v="2"/>
    <x v="6"/>
    <x v="3"/>
    <m/>
    <x v="16"/>
    <n v="8002"/>
    <x v="0"/>
  </r>
  <r>
    <x v="0"/>
    <x v="8"/>
    <n v="600"/>
    <x v="5"/>
    <m/>
    <x v="0"/>
    <m/>
    <m/>
    <x v="11"/>
    <x v="6"/>
    <x v="1"/>
    <x v="1"/>
    <x v="3"/>
    <x v="3"/>
    <m/>
    <x v="6"/>
    <n v="8004"/>
    <x v="0"/>
  </r>
  <r>
    <x v="0"/>
    <x v="8"/>
    <n v="624.18802921567328"/>
    <x v="44"/>
    <m/>
    <x v="0"/>
    <m/>
    <s v="REF. PARC.41/60 CÃ“DIGO 6912- PIS -18470.411325/61 DEB CC"/>
    <x v="0"/>
    <x v="0"/>
    <x v="6"/>
    <x v="6"/>
    <x v="17"/>
    <x v="13"/>
    <m/>
    <x v="53"/>
    <n v="2001"/>
    <x v="0"/>
  </r>
  <r>
    <x v="0"/>
    <x v="8"/>
    <n v="658.64296727395606"/>
    <x v="44"/>
    <m/>
    <x v="0"/>
    <m/>
    <s v="REF. PARC.49/60 CÃ“DIGO 6912- PIS -18470.400278/21 DEB CC"/>
    <x v="0"/>
    <x v="0"/>
    <x v="6"/>
    <x v="6"/>
    <x v="17"/>
    <x v="13"/>
    <m/>
    <x v="53"/>
    <n v="2001"/>
    <x v="0"/>
  </r>
  <r>
    <x v="0"/>
    <x v="8"/>
    <n v="682.5"/>
    <x v="39"/>
    <m/>
    <x v="0"/>
    <m/>
    <m/>
    <x v="22"/>
    <x v="0"/>
    <x v="2"/>
    <x v="2"/>
    <x v="6"/>
    <x v="3"/>
    <m/>
    <x v="46"/>
    <n v="3002"/>
    <x v="0"/>
  </r>
  <r>
    <x v="0"/>
    <x v="8"/>
    <n v="682.5"/>
    <x v="39"/>
    <m/>
    <x v="0"/>
    <m/>
    <m/>
    <x v="5"/>
    <x v="5"/>
    <x v="2"/>
    <x v="2"/>
    <x v="6"/>
    <x v="3"/>
    <m/>
    <x v="46"/>
    <n v="3006"/>
    <x v="0"/>
  </r>
  <r>
    <x v="0"/>
    <x v="8"/>
    <n v="693"/>
    <x v="39"/>
    <m/>
    <x v="0"/>
    <m/>
    <m/>
    <x v="7"/>
    <x v="6"/>
    <x v="1"/>
    <x v="1"/>
    <x v="3"/>
    <x v="3"/>
    <m/>
    <x v="58"/>
    <n v="3008"/>
    <x v="0"/>
  </r>
  <r>
    <x v="0"/>
    <x v="8"/>
    <n v="696.80875000000003"/>
    <x v="29"/>
    <m/>
    <x v="0"/>
    <m/>
    <m/>
    <x v="6"/>
    <x v="1"/>
    <x v="1"/>
    <x v="1"/>
    <x v="2"/>
    <x v="2"/>
    <m/>
    <x v="38"/>
    <n v="7003"/>
    <x v="0"/>
  </r>
  <r>
    <x v="0"/>
    <x v="8"/>
    <n v="697.5"/>
    <x v="45"/>
    <m/>
    <x v="0"/>
    <m/>
    <s v="RUA JOANA NASCIMENTO, 196"/>
    <x v="2"/>
    <x v="2"/>
    <x v="1"/>
    <x v="1"/>
    <x v="15"/>
    <x v="5"/>
    <m/>
    <x v="57"/>
    <n v="4004"/>
    <x v="0"/>
  </r>
  <r>
    <x v="0"/>
    <x v="8"/>
    <n v="697.97420000000011"/>
    <x v="30"/>
    <m/>
    <x v="0"/>
    <m/>
    <m/>
    <x v="12"/>
    <x v="10"/>
    <x v="2"/>
    <x v="2"/>
    <x v="14"/>
    <x v="12"/>
    <m/>
    <x v="35"/>
    <n v="3005"/>
    <x v="0"/>
  </r>
  <r>
    <x v="0"/>
    <x v="8"/>
    <n v="700"/>
    <x v="48"/>
    <m/>
    <x v="0"/>
    <m/>
    <s v="RUA CAPITÃƒO CARLOS n 209"/>
    <x v="2"/>
    <x v="2"/>
    <x v="1"/>
    <x v="1"/>
    <x v="15"/>
    <x v="5"/>
    <m/>
    <x v="59"/>
    <n v="4004"/>
    <x v="0"/>
  </r>
  <r>
    <x v="0"/>
    <x v="8"/>
    <n v="700"/>
    <x v="48"/>
    <m/>
    <x v="0"/>
    <m/>
    <s v="RUA JOANA NASCIMENTO, 196"/>
    <x v="2"/>
    <x v="2"/>
    <x v="1"/>
    <x v="1"/>
    <x v="15"/>
    <x v="5"/>
    <m/>
    <x v="59"/>
    <n v="4004"/>
    <x v="0"/>
  </r>
  <r>
    <x v="0"/>
    <x v="8"/>
    <n v="700"/>
    <x v="7"/>
    <m/>
    <x v="0"/>
    <m/>
    <s v="CADEG NOVA"/>
    <x v="2"/>
    <x v="2"/>
    <x v="2"/>
    <x v="2"/>
    <x v="7"/>
    <x v="5"/>
    <m/>
    <x v="9"/>
    <n v="4004"/>
    <x v="0"/>
  </r>
  <r>
    <x v="0"/>
    <x v="8"/>
    <n v="700"/>
    <x v="11"/>
    <m/>
    <x v="0"/>
    <m/>
    <s v="Academia Manutenção"/>
    <x v="5"/>
    <x v="5"/>
    <x v="2"/>
    <x v="2"/>
    <x v="10"/>
    <x v="8"/>
    <m/>
    <x v="13"/>
    <n v="3006"/>
    <x v="0"/>
  </r>
  <r>
    <x v="0"/>
    <x v="8"/>
    <n v="700"/>
    <x v="13"/>
    <m/>
    <x v="0"/>
    <m/>
    <s v="Vanessa Marçal"/>
    <x v="5"/>
    <x v="5"/>
    <x v="2"/>
    <x v="2"/>
    <x v="6"/>
    <x v="3"/>
    <m/>
    <x v="16"/>
    <n v="3006"/>
    <x v="0"/>
  </r>
  <r>
    <x v="0"/>
    <x v="8"/>
    <n v="700"/>
    <x v="25"/>
    <m/>
    <x v="0"/>
    <m/>
    <s v="Consumo Copa"/>
    <x v="17"/>
    <x v="2"/>
    <x v="2"/>
    <x v="2"/>
    <x v="7"/>
    <x v="5"/>
    <m/>
    <x v="30"/>
    <n v="5006"/>
    <x v="0"/>
  </r>
  <r>
    <x v="0"/>
    <x v="8"/>
    <n v="700"/>
    <x v="5"/>
    <m/>
    <x v="0"/>
    <m/>
    <s v="CESTA BÁSICA"/>
    <x v="11"/>
    <x v="6"/>
    <x v="2"/>
    <x v="2"/>
    <x v="6"/>
    <x v="3"/>
    <m/>
    <x v="61"/>
    <n v="8004"/>
    <x v="0"/>
  </r>
  <r>
    <x v="0"/>
    <x v="8"/>
    <n v="700"/>
    <x v="2"/>
    <m/>
    <x v="0"/>
    <m/>
    <s v="Transf. Treinamento p/ Salário"/>
    <x v="21"/>
    <x v="15"/>
    <x v="2"/>
    <x v="2"/>
    <x v="4"/>
    <x v="2"/>
    <m/>
    <x v="5"/>
    <n v="3004"/>
    <x v="0"/>
  </r>
  <r>
    <x v="0"/>
    <x v="8"/>
    <n v="700.25"/>
    <x v="13"/>
    <m/>
    <x v="0"/>
    <m/>
    <s v="PATRICIA TORRES LOBITZKI"/>
    <x v="8"/>
    <x v="7"/>
    <x v="2"/>
    <x v="2"/>
    <x v="6"/>
    <x v="3"/>
    <m/>
    <x v="16"/>
    <n v="8003"/>
    <x v="0"/>
  </r>
  <r>
    <x v="0"/>
    <x v="8"/>
    <n v="704.76300000000015"/>
    <x v="30"/>
    <m/>
    <x v="0"/>
    <m/>
    <m/>
    <x v="10"/>
    <x v="9"/>
    <x v="2"/>
    <x v="2"/>
    <x v="14"/>
    <x v="12"/>
    <m/>
    <x v="35"/>
    <n v="8001"/>
    <x v="0"/>
  </r>
  <r>
    <x v="0"/>
    <x v="8"/>
    <n v="716.36404000000016"/>
    <x v="35"/>
    <m/>
    <x v="0"/>
    <m/>
    <m/>
    <x v="7"/>
    <x v="6"/>
    <x v="1"/>
    <x v="1"/>
    <x v="16"/>
    <x v="12"/>
    <m/>
    <x v="47"/>
    <n v="3008"/>
    <x v="0"/>
  </r>
  <r>
    <x v="0"/>
    <x v="8"/>
    <n v="730.77333333333343"/>
    <x v="29"/>
    <m/>
    <x v="0"/>
    <m/>
    <m/>
    <x v="8"/>
    <x v="7"/>
    <x v="2"/>
    <x v="2"/>
    <x v="4"/>
    <x v="2"/>
    <m/>
    <x v="34"/>
    <n v="8003"/>
    <x v="0"/>
  </r>
  <r>
    <x v="0"/>
    <x v="8"/>
    <n v="735.80892000000006"/>
    <x v="35"/>
    <m/>
    <x v="0"/>
    <m/>
    <m/>
    <x v="16"/>
    <x v="2"/>
    <x v="1"/>
    <x v="1"/>
    <x v="16"/>
    <x v="12"/>
    <m/>
    <x v="47"/>
    <n v="7002"/>
    <x v="0"/>
  </r>
  <r>
    <x v="0"/>
    <x v="8"/>
    <n v="750"/>
    <x v="42"/>
    <m/>
    <x v="0"/>
    <m/>
    <s v="Periféricos"/>
    <x v="24"/>
    <x v="17"/>
    <x v="2"/>
    <x v="2"/>
    <x v="10"/>
    <x v="8"/>
    <m/>
    <x v="51"/>
    <n v="8006"/>
    <x v="0"/>
  </r>
  <r>
    <x v="0"/>
    <x v="8"/>
    <n v="767.77161999999998"/>
    <x v="27"/>
    <m/>
    <x v="0"/>
    <m/>
    <m/>
    <x v="12"/>
    <x v="10"/>
    <x v="2"/>
    <x v="2"/>
    <x v="14"/>
    <x v="12"/>
    <m/>
    <x v="32"/>
    <n v="3005"/>
    <x v="0"/>
  </r>
  <r>
    <x v="0"/>
    <x v="8"/>
    <n v="775.23930000000007"/>
    <x v="27"/>
    <m/>
    <x v="0"/>
    <m/>
    <m/>
    <x v="10"/>
    <x v="9"/>
    <x v="2"/>
    <x v="2"/>
    <x v="14"/>
    <x v="12"/>
    <m/>
    <x v="32"/>
    <n v="8001"/>
    <x v="0"/>
  </r>
  <r>
    <x v="0"/>
    <x v="8"/>
    <n v="790.70069999999998"/>
    <x v="35"/>
    <m/>
    <x v="0"/>
    <m/>
    <m/>
    <x v="9"/>
    <x v="8"/>
    <x v="2"/>
    <x v="2"/>
    <x v="14"/>
    <x v="12"/>
    <m/>
    <x v="41"/>
    <n v="8002"/>
    <x v="0"/>
  </r>
  <r>
    <x v="0"/>
    <x v="8"/>
    <n v="798"/>
    <x v="39"/>
    <m/>
    <x v="0"/>
    <m/>
    <m/>
    <x v="12"/>
    <x v="10"/>
    <x v="2"/>
    <x v="2"/>
    <x v="6"/>
    <x v="3"/>
    <m/>
    <x v="46"/>
    <n v="3005"/>
    <x v="0"/>
  </r>
  <r>
    <x v="0"/>
    <x v="8"/>
    <n v="798"/>
    <x v="39"/>
    <m/>
    <x v="0"/>
    <m/>
    <m/>
    <x v="8"/>
    <x v="7"/>
    <x v="2"/>
    <x v="2"/>
    <x v="6"/>
    <x v="3"/>
    <m/>
    <x v="46"/>
    <n v="8003"/>
    <x v="0"/>
  </r>
  <r>
    <x v="0"/>
    <x v="8"/>
    <n v="800"/>
    <x v="48"/>
    <m/>
    <x v="0"/>
    <m/>
    <s v="JACAREPAGUA"/>
    <x v="2"/>
    <x v="2"/>
    <x v="1"/>
    <x v="1"/>
    <x v="15"/>
    <x v="5"/>
    <m/>
    <x v="59"/>
    <n v="4004"/>
    <x v="0"/>
  </r>
  <r>
    <x v="0"/>
    <x v="8"/>
    <n v="800"/>
    <x v="41"/>
    <m/>
    <x v="0"/>
    <m/>
    <s v="Impressoras"/>
    <x v="24"/>
    <x v="17"/>
    <x v="4"/>
    <x v="4"/>
    <x v="11"/>
    <x v="9"/>
    <m/>
    <x v="50"/>
    <n v="8006"/>
    <x v="0"/>
  </r>
  <r>
    <x v="0"/>
    <x v="8"/>
    <n v="800"/>
    <x v="42"/>
    <m/>
    <x v="0"/>
    <m/>
    <s v="Apoio Celulares"/>
    <x v="24"/>
    <x v="17"/>
    <x v="2"/>
    <x v="2"/>
    <x v="10"/>
    <x v="8"/>
    <m/>
    <x v="51"/>
    <n v="8006"/>
    <x v="0"/>
  </r>
  <r>
    <x v="0"/>
    <x v="8"/>
    <n v="800"/>
    <x v="22"/>
    <m/>
    <x v="0"/>
    <m/>
    <s v="MDM SOLUCOES LTDA"/>
    <x v="27"/>
    <x v="19"/>
    <x v="2"/>
    <x v="2"/>
    <x v="10"/>
    <x v="8"/>
    <m/>
    <x v="26"/>
    <n v="6002"/>
    <x v="0"/>
  </r>
  <r>
    <x v="0"/>
    <x v="8"/>
    <n v="800"/>
    <x v="28"/>
    <m/>
    <x v="0"/>
    <m/>
    <s v="TNB Caxias"/>
    <x v="24"/>
    <x v="17"/>
    <x v="1"/>
    <x v="1"/>
    <x v="8"/>
    <x v="6"/>
    <m/>
    <x v="33"/>
    <n v="8006"/>
    <x v="0"/>
  </r>
  <r>
    <x v="0"/>
    <x v="8"/>
    <n v="801.77"/>
    <x v="43"/>
    <m/>
    <x v="0"/>
    <m/>
    <s v="Itaú"/>
    <x v="0"/>
    <x v="0"/>
    <x v="7"/>
    <x v="7"/>
    <x v="18"/>
    <x v="14"/>
    <m/>
    <x v="52"/>
    <n v="2001"/>
    <x v="0"/>
  </r>
  <r>
    <x v="0"/>
    <x v="8"/>
    <n v="802.09970412379778"/>
    <x v="47"/>
    <m/>
    <x v="0"/>
    <m/>
    <s v="REF.GPS -PREV. PARC 48/60 - 630705496"/>
    <x v="0"/>
    <x v="0"/>
    <x v="6"/>
    <x v="6"/>
    <x v="17"/>
    <x v="13"/>
    <m/>
    <x v="56"/>
    <n v="2001"/>
    <x v="0"/>
  </r>
  <r>
    <x v="0"/>
    <x v="8"/>
    <n v="814.99916666666684"/>
    <x v="29"/>
    <m/>
    <x v="0"/>
    <m/>
    <m/>
    <x v="11"/>
    <x v="6"/>
    <x v="2"/>
    <x v="2"/>
    <x v="4"/>
    <x v="2"/>
    <m/>
    <x v="34"/>
    <n v="8004"/>
    <x v="0"/>
  </r>
  <r>
    <x v="0"/>
    <x v="8"/>
    <n v="840"/>
    <x v="34"/>
    <m/>
    <x v="0"/>
    <m/>
    <m/>
    <x v="13"/>
    <x v="2"/>
    <x v="1"/>
    <x v="1"/>
    <x v="3"/>
    <x v="3"/>
    <m/>
    <x v="49"/>
    <n v="5003"/>
    <x v="0"/>
  </r>
  <r>
    <x v="0"/>
    <x v="8"/>
    <n v="840"/>
    <x v="39"/>
    <m/>
    <x v="0"/>
    <m/>
    <m/>
    <x v="10"/>
    <x v="9"/>
    <x v="2"/>
    <x v="2"/>
    <x v="6"/>
    <x v="3"/>
    <m/>
    <x v="46"/>
    <n v="8001"/>
    <x v="0"/>
  </r>
  <r>
    <x v="0"/>
    <x v="8"/>
    <n v="871.19044605694273"/>
    <x v="47"/>
    <m/>
    <x v="0"/>
    <m/>
    <s v="REF.GPS -PARC-45/60 - 632499710"/>
    <x v="0"/>
    <x v="0"/>
    <x v="6"/>
    <x v="6"/>
    <x v="17"/>
    <x v="13"/>
    <m/>
    <x v="56"/>
    <n v="2001"/>
    <x v="0"/>
  </r>
  <r>
    <x v="0"/>
    <x v="8"/>
    <n v="876.09"/>
    <x v="37"/>
    <m/>
    <x v="0"/>
    <m/>
    <s v="REF . DAS PGFN NÂº 5.110.380 -12/60"/>
    <x v="0"/>
    <x v="0"/>
    <x v="6"/>
    <x v="6"/>
    <x v="17"/>
    <x v="13"/>
    <m/>
    <x v="44"/>
    <n v="2001"/>
    <x v="0"/>
  </r>
  <r>
    <x v="0"/>
    <x v="8"/>
    <n v="876.92800000000011"/>
    <x v="30"/>
    <m/>
    <x v="0"/>
    <m/>
    <m/>
    <x v="8"/>
    <x v="7"/>
    <x v="2"/>
    <x v="2"/>
    <x v="14"/>
    <x v="12"/>
    <m/>
    <x v="35"/>
    <n v="8003"/>
    <x v="0"/>
  </r>
  <r>
    <x v="0"/>
    <x v="8"/>
    <n v="880"/>
    <x v="24"/>
    <m/>
    <x v="0"/>
    <m/>
    <s v="AEPS RJ ASSOC DAS EMPRESAS PRESTA DE SERV DO EST RJ"/>
    <x v="0"/>
    <x v="0"/>
    <x v="2"/>
    <x v="2"/>
    <x v="12"/>
    <x v="10"/>
    <m/>
    <x v="29"/>
    <n v="2001"/>
    <x v="0"/>
  </r>
  <r>
    <x v="0"/>
    <x v="8"/>
    <n v="892.5"/>
    <x v="34"/>
    <m/>
    <x v="0"/>
    <m/>
    <m/>
    <x v="8"/>
    <x v="7"/>
    <x v="2"/>
    <x v="2"/>
    <x v="6"/>
    <x v="3"/>
    <m/>
    <x v="40"/>
    <n v="8003"/>
    <x v="0"/>
  </r>
  <r>
    <x v="0"/>
    <x v="8"/>
    <n v="910.72666666666692"/>
    <x v="29"/>
    <m/>
    <x v="0"/>
    <m/>
    <m/>
    <x v="19"/>
    <x v="13"/>
    <x v="2"/>
    <x v="2"/>
    <x v="4"/>
    <x v="2"/>
    <m/>
    <x v="34"/>
    <n v="3003"/>
    <x v="0"/>
  </r>
  <r>
    <x v="0"/>
    <x v="8"/>
    <n v="919.78755000000001"/>
    <x v="27"/>
    <m/>
    <x v="0"/>
    <m/>
    <m/>
    <x v="6"/>
    <x v="1"/>
    <x v="1"/>
    <x v="1"/>
    <x v="16"/>
    <x v="12"/>
    <m/>
    <x v="42"/>
    <n v="7003"/>
    <x v="0"/>
  </r>
  <r>
    <x v="0"/>
    <x v="8"/>
    <n v="945"/>
    <x v="34"/>
    <m/>
    <x v="0"/>
    <m/>
    <m/>
    <x v="7"/>
    <x v="6"/>
    <x v="1"/>
    <x v="1"/>
    <x v="3"/>
    <x v="3"/>
    <m/>
    <x v="49"/>
    <n v="3008"/>
    <x v="0"/>
  </r>
  <r>
    <x v="0"/>
    <x v="8"/>
    <n v="948.13880291034968"/>
    <x v="47"/>
    <m/>
    <x v="0"/>
    <m/>
    <s v="REF.GPS 633308404 MDAKEDE PARC 40 /60"/>
    <x v="0"/>
    <x v="0"/>
    <x v="6"/>
    <x v="6"/>
    <x v="17"/>
    <x v="13"/>
    <m/>
    <x v="56"/>
    <n v="2001"/>
    <x v="0"/>
  </r>
  <r>
    <x v="0"/>
    <x v="8"/>
    <n v="964.62080000000003"/>
    <x v="27"/>
    <m/>
    <x v="0"/>
    <m/>
    <m/>
    <x v="8"/>
    <x v="7"/>
    <x v="2"/>
    <x v="2"/>
    <x v="14"/>
    <x v="12"/>
    <m/>
    <x v="32"/>
    <n v="8003"/>
    <x v="0"/>
  </r>
  <r>
    <x v="0"/>
    <x v="8"/>
    <n v="969.59149837679286"/>
    <x v="47"/>
    <m/>
    <x v="0"/>
    <m/>
    <s v="REF.GPS 633325147 BASE AGOSTO PARC 40 DE 60"/>
    <x v="0"/>
    <x v="0"/>
    <x v="6"/>
    <x v="6"/>
    <x v="17"/>
    <x v="13"/>
    <m/>
    <x v="56"/>
    <n v="2001"/>
    <x v="0"/>
  </r>
  <r>
    <x v="0"/>
    <x v="8"/>
    <n v="977.99900000000025"/>
    <x v="30"/>
    <m/>
    <x v="0"/>
    <m/>
    <m/>
    <x v="11"/>
    <x v="6"/>
    <x v="2"/>
    <x v="2"/>
    <x v="14"/>
    <x v="12"/>
    <m/>
    <x v="35"/>
    <n v="8004"/>
    <x v="0"/>
  </r>
  <r>
    <x v="0"/>
    <x v="8"/>
    <n v="978.10223985692278"/>
    <x v="44"/>
    <m/>
    <x v="0"/>
    <m/>
    <s v="REF. PARC.41/60 CÃ“DIGO 6012- CSLL -18470.411325/61 DEB CC"/>
    <x v="0"/>
    <x v="0"/>
    <x v="6"/>
    <x v="6"/>
    <x v="17"/>
    <x v="13"/>
    <m/>
    <x v="53"/>
    <n v="2001"/>
    <x v="0"/>
  </r>
  <r>
    <x v="0"/>
    <x v="8"/>
    <n v="994.33333333333337"/>
    <x v="45"/>
    <m/>
    <x v="0"/>
    <m/>
    <s v="GUILLHERME MAXWELL, 154/156"/>
    <x v="2"/>
    <x v="2"/>
    <x v="1"/>
    <x v="1"/>
    <x v="15"/>
    <x v="5"/>
    <m/>
    <x v="57"/>
    <n v="4004"/>
    <x v="0"/>
  </r>
  <r>
    <x v="0"/>
    <x v="8"/>
    <n v="1000"/>
    <x v="12"/>
    <m/>
    <x v="0"/>
    <m/>
    <m/>
    <x v="6"/>
    <x v="1"/>
    <x v="4"/>
    <x v="4"/>
    <x v="11"/>
    <x v="9"/>
    <m/>
    <x v="14"/>
    <n v="7003"/>
    <x v="0"/>
  </r>
  <r>
    <x v="0"/>
    <x v="8"/>
    <n v="1000"/>
    <x v="13"/>
    <m/>
    <x v="0"/>
    <m/>
    <m/>
    <x v="1"/>
    <x v="1"/>
    <x v="1"/>
    <x v="1"/>
    <x v="3"/>
    <x v="3"/>
    <m/>
    <x v="15"/>
    <n v="7001"/>
    <x v="0"/>
  </r>
  <r>
    <x v="0"/>
    <x v="8"/>
    <n v="1000"/>
    <x v="13"/>
    <m/>
    <x v="0"/>
    <m/>
    <m/>
    <x v="4"/>
    <x v="4"/>
    <x v="2"/>
    <x v="2"/>
    <x v="6"/>
    <x v="3"/>
    <m/>
    <x v="16"/>
    <n v="4003"/>
    <x v="0"/>
  </r>
  <r>
    <x v="0"/>
    <x v="8"/>
    <n v="1000"/>
    <x v="13"/>
    <m/>
    <x v="0"/>
    <m/>
    <s v="Mayara e Juliana"/>
    <x v="8"/>
    <x v="7"/>
    <x v="2"/>
    <x v="2"/>
    <x v="6"/>
    <x v="3"/>
    <m/>
    <x v="16"/>
    <n v="8003"/>
    <x v="0"/>
  </r>
  <r>
    <x v="0"/>
    <x v="8"/>
    <n v="1000"/>
    <x v="50"/>
    <m/>
    <x v="0"/>
    <m/>
    <s v="Manutenção de máquinas"/>
    <x v="16"/>
    <x v="2"/>
    <x v="1"/>
    <x v="1"/>
    <x v="1"/>
    <x v="1"/>
    <m/>
    <x v="62"/>
    <n v="7002"/>
    <x v="0"/>
  </r>
  <r>
    <x v="0"/>
    <x v="8"/>
    <n v="1000"/>
    <x v="49"/>
    <m/>
    <x v="0"/>
    <m/>
    <s v="Manutenção plantas"/>
    <x v="17"/>
    <x v="2"/>
    <x v="2"/>
    <x v="2"/>
    <x v="7"/>
    <x v="5"/>
    <m/>
    <x v="60"/>
    <n v="5006"/>
    <x v="0"/>
  </r>
  <r>
    <x v="0"/>
    <x v="8"/>
    <n v="1000"/>
    <x v="17"/>
    <m/>
    <x v="0"/>
    <m/>
    <s v="Extras assessoria"/>
    <x v="10"/>
    <x v="9"/>
    <x v="2"/>
    <x v="2"/>
    <x v="10"/>
    <x v="8"/>
    <m/>
    <x v="20"/>
    <n v="8001"/>
    <x v="0"/>
  </r>
  <r>
    <x v="0"/>
    <x v="8"/>
    <n v="1000"/>
    <x v="23"/>
    <m/>
    <x v="0"/>
    <m/>
    <s v="Licença AFE - ANVISA (Porto e Aeroportos)"/>
    <x v="3"/>
    <x v="3"/>
    <x v="1"/>
    <x v="1"/>
    <x v="8"/>
    <x v="6"/>
    <m/>
    <x v="28"/>
    <n v="4002"/>
    <x v="0"/>
  </r>
  <r>
    <x v="0"/>
    <x v="8"/>
    <n v="1000"/>
    <x v="23"/>
    <m/>
    <x v="0"/>
    <m/>
    <s v="TAXAS DE LICENCIAMENTO"/>
    <x v="20"/>
    <x v="14"/>
    <x v="1"/>
    <x v="1"/>
    <x v="8"/>
    <x v="6"/>
    <m/>
    <x v="28"/>
    <n v="5001"/>
    <x v="0"/>
  </r>
  <r>
    <x v="0"/>
    <x v="8"/>
    <n v="1000"/>
    <x v="32"/>
    <m/>
    <x v="0"/>
    <m/>
    <s v="SERASA (Eko e Kioto)"/>
    <x v="19"/>
    <x v="13"/>
    <x v="2"/>
    <x v="2"/>
    <x v="12"/>
    <x v="10"/>
    <m/>
    <x v="37"/>
    <n v="3003"/>
    <x v="0"/>
  </r>
  <r>
    <x v="0"/>
    <x v="8"/>
    <n v="1000"/>
    <x v="26"/>
    <m/>
    <x v="0"/>
    <m/>
    <s v="Alterdata"/>
    <x v="25"/>
    <x v="18"/>
    <x v="2"/>
    <x v="2"/>
    <x v="10"/>
    <x v="8"/>
    <m/>
    <x v="31"/>
    <n v="3001"/>
    <x v="0"/>
  </r>
  <r>
    <x v="0"/>
    <x v="8"/>
    <n v="1000"/>
    <x v="22"/>
    <m/>
    <x v="0"/>
    <m/>
    <s v="Autentique"/>
    <x v="24"/>
    <x v="17"/>
    <x v="2"/>
    <x v="2"/>
    <x v="10"/>
    <x v="8"/>
    <m/>
    <x v="26"/>
    <n v="8006"/>
    <x v="0"/>
  </r>
  <r>
    <x v="0"/>
    <x v="8"/>
    <n v="1009.8"/>
    <x v="13"/>
    <m/>
    <x v="0"/>
    <m/>
    <s v="ELISEU DA SILVA FERREIRA"/>
    <x v="8"/>
    <x v="7"/>
    <x v="2"/>
    <x v="2"/>
    <x v="6"/>
    <x v="3"/>
    <m/>
    <x v="16"/>
    <n v="8003"/>
    <x v="0"/>
  </r>
  <r>
    <x v="0"/>
    <x v="8"/>
    <n v="1018.3110000000001"/>
    <x v="30"/>
    <m/>
    <x v="0"/>
    <m/>
    <m/>
    <x v="4"/>
    <x v="4"/>
    <x v="2"/>
    <x v="2"/>
    <x v="14"/>
    <x v="12"/>
    <m/>
    <x v="35"/>
    <n v="4003"/>
    <x v="0"/>
  </r>
  <r>
    <x v="0"/>
    <x v="8"/>
    <n v="1018.5"/>
    <x v="34"/>
    <m/>
    <x v="0"/>
    <m/>
    <m/>
    <x v="21"/>
    <x v="15"/>
    <x v="2"/>
    <x v="2"/>
    <x v="6"/>
    <x v="3"/>
    <m/>
    <x v="40"/>
    <n v="3004"/>
    <x v="0"/>
  </r>
  <r>
    <x v="0"/>
    <x v="8"/>
    <n v="1027.3178381682294"/>
    <x v="44"/>
    <m/>
    <x v="0"/>
    <m/>
    <s v="REF. PARC.29/60 CÃ“DIGO 5856 - COFINS -10768.405087/20 DEB CC"/>
    <x v="0"/>
    <x v="0"/>
    <x v="6"/>
    <x v="6"/>
    <x v="17"/>
    <x v="13"/>
    <m/>
    <x v="53"/>
    <n v="2001"/>
    <x v="0"/>
  </r>
  <r>
    <x v="0"/>
    <x v="8"/>
    <n v="1032.5700000000002"/>
    <x v="3"/>
    <m/>
    <x v="0"/>
    <m/>
    <s v="-491,7"/>
    <x v="12"/>
    <x v="10"/>
    <x v="2"/>
    <x v="2"/>
    <x v="6"/>
    <x v="3"/>
    <m/>
    <x v="8"/>
    <n v="3005"/>
    <x v="0"/>
  </r>
  <r>
    <x v="0"/>
    <x v="8"/>
    <n v="1032.5700000000002"/>
    <x v="3"/>
    <m/>
    <x v="0"/>
    <m/>
    <s v="-491,7"/>
    <x v="9"/>
    <x v="8"/>
    <x v="2"/>
    <x v="2"/>
    <x v="6"/>
    <x v="3"/>
    <m/>
    <x v="8"/>
    <n v="8002"/>
    <x v="0"/>
  </r>
  <r>
    <x v="0"/>
    <x v="8"/>
    <n v="1032.5700000000002"/>
    <x v="3"/>
    <m/>
    <x v="0"/>
    <m/>
    <s v="-491,7"/>
    <x v="15"/>
    <x v="11"/>
    <x v="2"/>
    <x v="2"/>
    <x v="6"/>
    <x v="3"/>
    <m/>
    <x v="8"/>
    <n v="5002"/>
    <x v="0"/>
  </r>
  <r>
    <x v="0"/>
    <x v="8"/>
    <n v="1032.5700000000002"/>
    <x v="3"/>
    <m/>
    <x v="0"/>
    <m/>
    <s v="-491,7"/>
    <x v="5"/>
    <x v="5"/>
    <x v="2"/>
    <x v="2"/>
    <x v="6"/>
    <x v="3"/>
    <m/>
    <x v="8"/>
    <n v="3006"/>
    <x v="0"/>
  </r>
  <r>
    <x v="0"/>
    <x v="8"/>
    <n v="1035.19"/>
    <x v="43"/>
    <m/>
    <x v="0"/>
    <m/>
    <s v="Itaú"/>
    <x v="0"/>
    <x v="0"/>
    <x v="7"/>
    <x v="7"/>
    <x v="18"/>
    <x v="14"/>
    <m/>
    <x v="52"/>
    <n v="2001"/>
    <x v="0"/>
  </r>
  <r>
    <x v="0"/>
    <x v="8"/>
    <n v="1046.9612999999999"/>
    <x v="35"/>
    <m/>
    <x v="0"/>
    <m/>
    <m/>
    <x v="12"/>
    <x v="10"/>
    <x v="2"/>
    <x v="2"/>
    <x v="14"/>
    <x v="12"/>
    <m/>
    <x v="41"/>
    <n v="3005"/>
    <x v="0"/>
  </r>
  <r>
    <x v="0"/>
    <x v="8"/>
    <n v="1048.1233333333332"/>
    <x v="29"/>
    <m/>
    <x v="0"/>
    <m/>
    <m/>
    <x v="4"/>
    <x v="4"/>
    <x v="2"/>
    <x v="2"/>
    <x v="4"/>
    <x v="2"/>
    <m/>
    <x v="34"/>
    <n v="4003"/>
    <x v="0"/>
  </r>
  <r>
    <x v="0"/>
    <x v="8"/>
    <n v="1050"/>
    <x v="39"/>
    <m/>
    <x v="0"/>
    <m/>
    <m/>
    <x v="16"/>
    <x v="2"/>
    <x v="1"/>
    <x v="1"/>
    <x v="3"/>
    <x v="3"/>
    <m/>
    <x v="58"/>
    <n v="7002"/>
    <x v="0"/>
  </r>
  <r>
    <x v="0"/>
    <x v="8"/>
    <n v="1057.1445000000001"/>
    <x v="35"/>
    <m/>
    <x v="0"/>
    <m/>
    <m/>
    <x v="10"/>
    <x v="9"/>
    <x v="2"/>
    <x v="2"/>
    <x v="14"/>
    <x v="12"/>
    <m/>
    <x v="41"/>
    <n v="8001"/>
    <x v="0"/>
  </r>
  <r>
    <x v="0"/>
    <x v="8"/>
    <n v="1075.7989000000002"/>
    <x v="27"/>
    <m/>
    <x v="0"/>
    <m/>
    <m/>
    <x v="11"/>
    <x v="6"/>
    <x v="2"/>
    <x v="2"/>
    <x v="14"/>
    <x v="12"/>
    <m/>
    <x v="32"/>
    <n v="8004"/>
    <x v="0"/>
  </r>
  <r>
    <x v="0"/>
    <x v="8"/>
    <n v="1088.2796664562447"/>
    <x v="47"/>
    <m/>
    <x v="0"/>
    <m/>
    <s v="REF.GPS -PREV. PARC 40/60 - 633308420"/>
    <x v="0"/>
    <x v="0"/>
    <x v="6"/>
    <x v="6"/>
    <x v="17"/>
    <x v="13"/>
    <m/>
    <x v="56"/>
    <n v="2001"/>
    <x v="0"/>
  </r>
  <r>
    <x v="0"/>
    <x v="8"/>
    <n v="1090"/>
    <x v="26"/>
    <m/>
    <x v="0"/>
    <m/>
    <s v="RD Station"/>
    <x v="10"/>
    <x v="9"/>
    <x v="2"/>
    <x v="2"/>
    <x v="10"/>
    <x v="8"/>
    <m/>
    <x v="31"/>
    <n v="8001"/>
    <x v="0"/>
  </r>
  <r>
    <x v="0"/>
    <x v="8"/>
    <n v="1102.5"/>
    <x v="34"/>
    <m/>
    <x v="0"/>
    <m/>
    <m/>
    <x v="19"/>
    <x v="13"/>
    <x v="2"/>
    <x v="2"/>
    <x v="6"/>
    <x v="3"/>
    <m/>
    <x v="40"/>
    <n v="3003"/>
    <x v="0"/>
  </r>
  <r>
    <x v="0"/>
    <x v="8"/>
    <n v="1106.8053333333335"/>
    <x v="29"/>
    <m/>
    <x v="0"/>
    <m/>
    <m/>
    <x v="21"/>
    <x v="15"/>
    <x v="2"/>
    <x v="2"/>
    <x v="4"/>
    <x v="2"/>
    <m/>
    <x v="34"/>
    <n v="3004"/>
    <x v="0"/>
  </r>
  <r>
    <x v="0"/>
    <x v="8"/>
    <n v="1154.8181907554429"/>
    <x v="47"/>
    <m/>
    <x v="0"/>
    <m/>
    <s v="REF.GPS - 629388750 PARC 49/60 -AGOSTO"/>
    <x v="0"/>
    <x v="0"/>
    <x v="6"/>
    <x v="6"/>
    <x v="17"/>
    <x v="13"/>
    <m/>
    <x v="56"/>
    <n v="2001"/>
    <x v="0"/>
  </r>
  <r>
    <x v="0"/>
    <x v="8"/>
    <n v="1170.6387000000002"/>
    <x v="35"/>
    <m/>
    <x v="0"/>
    <m/>
    <m/>
    <x v="6"/>
    <x v="1"/>
    <x v="1"/>
    <x v="1"/>
    <x v="16"/>
    <x v="12"/>
    <m/>
    <x v="47"/>
    <n v="7003"/>
    <x v="0"/>
  </r>
  <r>
    <x v="0"/>
    <x v="8"/>
    <n v="1178.4564000000003"/>
    <x v="30"/>
    <m/>
    <x v="0"/>
    <m/>
    <m/>
    <x v="21"/>
    <x v="15"/>
    <x v="2"/>
    <x v="2"/>
    <x v="14"/>
    <x v="12"/>
    <m/>
    <x v="35"/>
    <n v="3004"/>
    <x v="0"/>
  </r>
  <r>
    <x v="0"/>
    <x v="8"/>
    <n v="1179.4768333333334"/>
    <x v="29"/>
    <m/>
    <x v="0"/>
    <m/>
    <m/>
    <x v="18"/>
    <x v="12"/>
    <x v="2"/>
    <x v="2"/>
    <x v="4"/>
    <x v="2"/>
    <m/>
    <x v="34"/>
    <n v="4001"/>
    <x v="0"/>
  </r>
  <r>
    <x v="0"/>
    <x v="8"/>
    <n v="1200"/>
    <x v="26"/>
    <m/>
    <x v="0"/>
    <m/>
    <s v="GENYO TECNOLOGIA DA INFORMACAO LTDA"/>
    <x v="12"/>
    <x v="10"/>
    <x v="2"/>
    <x v="2"/>
    <x v="10"/>
    <x v="8"/>
    <m/>
    <x v="31"/>
    <n v="3005"/>
    <x v="0"/>
  </r>
  <r>
    <x v="0"/>
    <x v="8"/>
    <n v="1202.1592000000003"/>
    <x v="27"/>
    <m/>
    <x v="0"/>
    <m/>
    <m/>
    <x v="19"/>
    <x v="13"/>
    <x v="2"/>
    <x v="2"/>
    <x v="14"/>
    <x v="12"/>
    <m/>
    <x v="32"/>
    <n v="3003"/>
    <x v="0"/>
  </r>
  <r>
    <x v="0"/>
    <x v="8"/>
    <n v="1260"/>
    <x v="34"/>
    <m/>
    <x v="0"/>
    <m/>
    <m/>
    <x v="18"/>
    <x v="12"/>
    <x v="2"/>
    <x v="2"/>
    <x v="6"/>
    <x v="3"/>
    <m/>
    <x v="40"/>
    <n v="4001"/>
    <x v="0"/>
  </r>
  <r>
    <x v="0"/>
    <x v="8"/>
    <n v="1260"/>
    <x v="34"/>
    <m/>
    <x v="0"/>
    <m/>
    <m/>
    <x v="11"/>
    <x v="6"/>
    <x v="2"/>
    <x v="2"/>
    <x v="6"/>
    <x v="3"/>
    <m/>
    <x v="40"/>
    <n v="8004"/>
    <x v="0"/>
  </r>
  <r>
    <x v="0"/>
    <x v="8"/>
    <n v="1260"/>
    <x v="39"/>
    <m/>
    <x v="0"/>
    <m/>
    <m/>
    <x v="11"/>
    <x v="6"/>
    <x v="2"/>
    <x v="2"/>
    <x v="6"/>
    <x v="3"/>
    <m/>
    <x v="46"/>
    <n v="8004"/>
    <x v="0"/>
  </r>
  <r>
    <x v="0"/>
    <x v="8"/>
    <n v="1261.51"/>
    <x v="37"/>
    <m/>
    <x v="0"/>
    <m/>
    <s v="REF . DAS - PERT / SN PARC 50/150"/>
    <x v="0"/>
    <x v="0"/>
    <x v="6"/>
    <x v="6"/>
    <x v="17"/>
    <x v="13"/>
    <m/>
    <x v="44"/>
    <n v="2001"/>
    <x v="0"/>
  </r>
  <r>
    <x v="0"/>
    <x v="8"/>
    <n v="1290"/>
    <x v="13"/>
    <m/>
    <x v="0"/>
    <m/>
    <m/>
    <x v="8"/>
    <x v="7"/>
    <x v="2"/>
    <x v="2"/>
    <x v="6"/>
    <x v="3"/>
    <m/>
    <x v="16"/>
    <n v="8003"/>
    <x v="0"/>
  </r>
  <r>
    <x v="0"/>
    <x v="8"/>
    <n v="1300"/>
    <x v="22"/>
    <m/>
    <x v="0"/>
    <m/>
    <s v="MITRA"/>
    <x v="8"/>
    <x v="7"/>
    <x v="2"/>
    <x v="2"/>
    <x v="10"/>
    <x v="8"/>
    <m/>
    <x v="26"/>
    <n v="8003"/>
    <x v="0"/>
  </r>
  <r>
    <x v="0"/>
    <x v="8"/>
    <n v="1307.9000000000001"/>
    <x v="2"/>
    <m/>
    <x v="0"/>
    <m/>
    <s v="ISABELE DA SILVA DOS SANTOS LEAL"/>
    <x v="24"/>
    <x v="17"/>
    <x v="2"/>
    <x v="2"/>
    <x v="4"/>
    <x v="2"/>
    <m/>
    <x v="5"/>
    <n v="8006"/>
    <x v="0"/>
  </r>
  <r>
    <x v="0"/>
    <x v="8"/>
    <n v="1315.3920000000001"/>
    <x v="35"/>
    <m/>
    <x v="0"/>
    <m/>
    <m/>
    <x v="8"/>
    <x v="7"/>
    <x v="2"/>
    <x v="2"/>
    <x v="14"/>
    <x v="12"/>
    <m/>
    <x v="41"/>
    <n v="8003"/>
    <x v="0"/>
  </r>
  <r>
    <x v="0"/>
    <x v="8"/>
    <n v="1350"/>
    <x v="11"/>
    <m/>
    <x v="0"/>
    <m/>
    <s v="Academia Oper"/>
    <x v="5"/>
    <x v="5"/>
    <x v="2"/>
    <x v="2"/>
    <x v="10"/>
    <x v="8"/>
    <m/>
    <x v="13"/>
    <n v="3006"/>
    <x v="0"/>
  </r>
  <r>
    <x v="0"/>
    <x v="8"/>
    <n v="1365"/>
    <x v="34"/>
    <m/>
    <x v="0"/>
    <m/>
    <m/>
    <x v="22"/>
    <x v="0"/>
    <x v="2"/>
    <x v="2"/>
    <x v="6"/>
    <x v="3"/>
    <m/>
    <x v="40"/>
    <n v="3002"/>
    <x v="0"/>
  </r>
  <r>
    <x v="0"/>
    <x v="8"/>
    <n v="1371.3480000000002"/>
    <x v="2"/>
    <m/>
    <x v="0"/>
    <m/>
    <s v="AUMENTO DE QUADRO"/>
    <x v="7"/>
    <x v="6"/>
    <x v="1"/>
    <x v="1"/>
    <x v="2"/>
    <x v="2"/>
    <m/>
    <x v="2"/>
    <n v="3008"/>
    <x v="0"/>
  </r>
  <r>
    <x v="0"/>
    <x v="8"/>
    <n v="1371.3480000000002"/>
    <x v="2"/>
    <m/>
    <x v="0"/>
    <m/>
    <s v="DIEGO ANDERSON BISPO (substituir)"/>
    <x v="7"/>
    <x v="6"/>
    <x v="1"/>
    <x v="1"/>
    <x v="2"/>
    <x v="2"/>
    <m/>
    <x v="2"/>
    <n v="3008"/>
    <x v="0"/>
  </r>
  <r>
    <x v="0"/>
    <x v="8"/>
    <n v="1383.5228"/>
    <x v="27"/>
    <m/>
    <x v="0"/>
    <m/>
    <m/>
    <x v="4"/>
    <x v="4"/>
    <x v="2"/>
    <x v="2"/>
    <x v="14"/>
    <x v="12"/>
    <m/>
    <x v="32"/>
    <n v="4003"/>
    <x v="0"/>
  </r>
  <r>
    <x v="0"/>
    <x v="8"/>
    <n v="1446.3130000000001"/>
    <x v="2"/>
    <m/>
    <x v="0"/>
    <m/>
    <s v="FERNANDA MARINHO DE SOUSA"/>
    <x v="18"/>
    <x v="12"/>
    <x v="2"/>
    <x v="2"/>
    <x v="4"/>
    <x v="2"/>
    <m/>
    <x v="5"/>
    <n v="4001"/>
    <x v="0"/>
  </r>
  <r>
    <x v="0"/>
    <x v="8"/>
    <n v="1452.6840944590715"/>
    <x v="44"/>
    <m/>
    <x v="0"/>
    <m/>
    <s v="REF. PARC.29/60 CÃ“DIGO 3373 - IRPJ-10768.405087/20 DEB CC"/>
    <x v="0"/>
    <x v="0"/>
    <x v="6"/>
    <x v="6"/>
    <x v="17"/>
    <x v="13"/>
    <m/>
    <x v="53"/>
    <n v="2001"/>
    <x v="0"/>
  </r>
  <r>
    <x v="0"/>
    <x v="8"/>
    <n v="1454.4860000000001"/>
    <x v="2"/>
    <m/>
    <x v="0"/>
    <m/>
    <s v="CARLA CRISTINA CARVALHO DOS SANTOS"/>
    <x v="13"/>
    <x v="2"/>
    <x v="1"/>
    <x v="1"/>
    <x v="2"/>
    <x v="2"/>
    <m/>
    <x v="2"/>
    <n v="5003"/>
    <x v="0"/>
  </r>
  <r>
    <x v="0"/>
    <x v="8"/>
    <n v="1454.4860000000001"/>
    <x v="2"/>
    <m/>
    <x v="0"/>
    <m/>
    <s v="GREICY LIMA CHAGAS"/>
    <x v="13"/>
    <x v="2"/>
    <x v="1"/>
    <x v="1"/>
    <x v="2"/>
    <x v="2"/>
    <m/>
    <x v="2"/>
    <n v="5003"/>
    <x v="0"/>
  </r>
  <r>
    <x v="0"/>
    <x v="8"/>
    <n v="1460.9830400000001"/>
    <x v="27"/>
    <m/>
    <x v="0"/>
    <m/>
    <m/>
    <x v="21"/>
    <x v="15"/>
    <x v="2"/>
    <x v="2"/>
    <x v="14"/>
    <x v="12"/>
    <m/>
    <x v="32"/>
    <n v="3004"/>
    <x v="0"/>
  </r>
  <r>
    <x v="0"/>
    <x v="8"/>
    <n v="1466.9985000000001"/>
    <x v="35"/>
    <m/>
    <x v="0"/>
    <m/>
    <m/>
    <x v="11"/>
    <x v="6"/>
    <x v="2"/>
    <x v="2"/>
    <x v="14"/>
    <x v="12"/>
    <m/>
    <x v="41"/>
    <n v="8004"/>
    <x v="0"/>
  </r>
  <r>
    <x v="0"/>
    <x v="8"/>
    <n v="1474.0061646135409"/>
    <x v="44"/>
    <m/>
    <x v="0"/>
    <m/>
    <s v="REF. 08/60 DA REC FED DARF C211000"/>
    <x v="0"/>
    <x v="0"/>
    <x v="6"/>
    <x v="6"/>
    <x v="17"/>
    <x v="13"/>
    <m/>
    <x v="53"/>
    <n v="2001"/>
    <x v="0"/>
  </r>
  <r>
    <x v="0"/>
    <x v="8"/>
    <n v="1497.1000000000001"/>
    <x v="2"/>
    <m/>
    <x v="0"/>
    <m/>
    <s v="ROGERIO JUVINO DA SILVA"/>
    <x v="21"/>
    <x v="15"/>
    <x v="2"/>
    <x v="2"/>
    <x v="4"/>
    <x v="2"/>
    <m/>
    <x v="5"/>
    <n v="3004"/>
    <x v="0"/>
  </r>
  <r>
    <x v="0"/>
    <x v="8"/>
    <n v="1499.0661283106419"/>
    <x v="37"/>
    <m/>
    <x v="0"/>
    <m/>
    <s v="REF. DAS PARCSN NOVO PAR. 5110418 12/60"/>
    <x v="0"/>
    <x v="0"/>
    <x v="6"/>
    <x v="6"/>
    <x v="17"/>
    <x v="13"/>
    <m/>
    <x v="44"/>
    <n v="2001"/>
    <x v="0"/>
  </r>
  <r>
    <x v="0"/>
    <x v="8"/>
    <n v="1500"/>
    <x v="38"/>
    <m/>
    <x v="0"/>
    <m/>
    <m/>
    <x v="25"/>
    <x v="18"/>
    <x v="2"/>
    <x v="2"/>
    <x v="10"/>
    <x v="8"/>
    <m/>
    <x v="45"/>
    <n v="3001"/>
    <x v="0"/>
  </r>
  <r>
    <x v="0"/>
    <x v="8"/>
    <n v="1500"/>
    <x v="8"/>
    <m/>
    <x v="0"/>
    <m/>
    <s v="Fernanda"/>
    <x v="4"/>
    <x v="4"/>
    <x v="1"/>
    <x v="1"/>
    <x v="2"/>
    <x v="2"/>
    <m/>
    <x v="10"/>
    <n v="4003"/>
    <x v="0"/>
  </r>
  <r>
    <x v="0"/>
    <x v="8"/>
    <n v="1500"/>
    <x v="11"/>
    <m/>
    <x v="0"/>
    <m/>
    <s v="VC FAZ A DIFERENÇA"/>
    <x v="5"/>
    <x v="5"/>
    <x v="2"/>
    <x v="2"/>
    <x v="10"/>
    <x v="8"/>
    <m/>
    <x v="13"/>
    <n v="3006"/>
    <x v="0"/>
  </r>
  <r>
    <x v="0"/>
    <x v="8"/>
    <n v="1500"/>
    <x v="31"/>
    <m/>
    <x v="0"/>
    <m/>
    <s v="JACAREPAGUA"/>
    <x v="2"/>
    <x v="2"/>
    <x v="1"/>
    <x v="1"/>
    <x v="15"/>
    <x v="5"/>
    <m/>
    <x v="36"/>
    <n v="4004"/>
    <x v="0"/>
  </r>
  <r>
    <x v="0"/>
    <x v="8"/>
    <n v="1500"/>
    <x v="31"/>
    <m/>
    <x v="0"/>
    <m/>
    <s v="NOVA IGUAÇU"/>
    <x v="2"/>
    <x v="2"/>
    <x v="1"/>
    <x v="1"/>
    <x v="15"/>
    <x v="5"/>
    <m/>
    <x v="36"/>
    <n v="4004"/>
    <x v="0"/>
  </r>
  <r>
    <x v="0"/>
    <x v="8"/>
    <n v="1500"/>
    <x v="13"/>
    <m/>
    <x v="0"/>
    <m/>
    <m/>
    <x v="27"/>
    <x v="19"/>
    <x v="1"/>
    <x v="1"/>
    <x v="3"/>
    <x v="3"/>
    <m/>
    <x v="15"/>
    <n v="6002"/>
    <x v="0"/>
  </r>
  <r>
    <x v="0"/>
    <x v="8"/>
    <n v="1500"/>
    <x v="19"/>
    <m/>
    <x v="0"/>
    <m/>
    <m/>
    <x v="25"/>
    <x v="18"/>
    <x v="2"/>
    <x v="2"/>
    <x v="10"/>
    <x v="8"/>
    <m/>
    <x v="22"/>
    <n v="3001"/>
    <x v="0"/>
  </r>
  <r>
    <x v="0"/>
    <x v="8"/>
    <n v="1500"/>
    <x v="26"/>
    <m/>
    <x v="0"/>
    <m/>
    <s v="HostGator"/>
    <x v="24"/>
    <x v="17"/>
    <x v="2"/>
    <x v="2"/>
    <x v="10"/>
    <x v="8"/>
    <m/>
    <x v="31"/>
    <n v="8006"/>
    <x v="0"/>
  </r>
  <r>
    <x v="0"/>
    <x v="8"/>
    <n v="1548.1812456127379"/>
    <x v="37"/>
    <m/>
    <x v="0"/>
    <m/>
    <s v="REF DAS PARCSN 5110466 PARC BASE SET 12 DE 60"/>
    <x v="0"/>
    <x v="0"/>
    <x v="6"/>
    <x v="6"/>
    <x v="17"/>
    <x v="13"/>
    <m/>
    <x v="44"/>
    <n v="2001"/>
    <x v="0"/>
  </r>
  <r>
    <x v="0"/>
    <x v="8"/>
    <n v="1548.1950000000002"/>
    <x v="2"/>
    <m/>
    <x v="0"/>
    <m/>
    <s v="CAMILLA TOLEDO CAMPOS MENDES LOPES"/>
    <x v="18"/>
    <x v="12"/>
    <x v="2"/>
    <x v="2"/>
    <x v="4"/>
    <x v="2"/>
    <m/>
    <x v="5"/>
    <n v="4001"/>
    <x v="0"/>
  </r>
  <r>
    <x v="0"/>
    <x v="8"/>
    <n v="1548.8550000000002"/>
    <x v="3"/>
    <m/>
    <x v="0"/>
    <m/>
    <s v="-491,7"/>
    <x v="7"/>
    <x v="6"/>
    <x v="1"/>
    <x v="1"/>
    <x v="3"/>
    <x v="3"/>
    <m/>
    <x v="3"/>
    <n v="3008"/>
    <x v="0"/>
  </r>
  <r>
    <x v="0"/>
    <x v="8"/>
    <n v="1548.8550000000002"/>
    <x v="3"/>
    <m/>
    <x v="0"/>
    <m/>
    <s v="-491,7"/>
    <x v="16"/>
    <x v="2"/>
    <x v="1"/>
    <x v="1"/>
    <x v="3"/>
    <x v="3"/>
    <m/>
    <x v="3"/>
    <n v="7002"/>
    <x v="0"/>
  </r>
  <r>
    <x v="0"/>
    <x v="8"/>
    <n v="1548.8550000000002"/>
    <x v="3"/>
    <m/>
    <x v="0"/>
    <m/>
    <s v="-491,7"/>
    <x v="13"/>
    <x v="2"/>
    <x v="1"/>
    <x v="1"/>
    <x v="3"/>
    <x v="3"/>
    <m/>
    <x v="3"/>
    <n v="5003"/>
    <x v="0"/>
  </r>
  <r>
    <x v="0"/>
    <x v="8"/>
    <n v="1548.8550000000002"/>
    <x v="3"/>
    <m/>
    <x v="0"/>
    <m/>
    <s v="-491,7"/>
    <x v="10"/>
    <x v="9"/>
    <x v="2"/>
    <x v="2"/>
    <x v="6"/>
    <x v="3"/>
    <m/>
    <x v="8"/>
    <n v="8001"/>
    <x v="0"/>
  </r>
  <r>
    <x v="0"/>
    <x v="8"/>
    <n v="1548.8550000000002"/>
    <x v="3"/>
    <m/>
    <x v="0"/>
    <m/>
    <s v="-491,7"/>
    <x v="8"/>
    <x v="7"/>
    <x v="2"/>
    <x v="2"/>
    <x v="6"/>
    <x v="3"/>
    <m/>
    <x v="8"/>
    <n v="8003"/>
    <x v="0"/>
  </r>
  <r>
    <x v="0"/>
    <x v="8"/>
    <n v="1551.7305833333337"/>
    <x v="29"/>
    <m/>
    <x v="0"/>
    <m/>
    <m/>
    <x v="22"/>
    <x v="0"/>
    <x v="2"/>
    <x v="2"/>
    <x v="4"/>
    <x v="2"/>
    <m/>
    <x v="34"/>
    <n v="3002"/>
    <x v="0"/>
  </r>
  <r>
    <x v="0"/>
    <x v="8"/>
    <n v="1556.9094200000002"/>
    <x v="27"/>
    <m/>
    <x v="0"/>
    <m/>
    <m/>
    <x v="18"/>
    <x v="12"/>
    <x v="2"/>
    <x v="2"/>
    <x v="14"/>
    <x v="12"/>
    <m/>
    <x v="32"/>
    <n v="4001"/>
    <x v="0"/>
  </r>
  <r>
    <x v="0"/>
    <x v="8"/>
    <n v="1565.18"/>
    <x v="2"/>
    <m/>
    <x v="0"/>
    <m/>
    <s v="BEATRIZ PAIVA FIGUEIREDO"/>
    <x v="15"/>
    <x v="11"/>
    <x v="2"/>
    <x v="2"/>
    <x v="4"/>
    <x v="2"/>
    <m/>
    <x v="5"/>
    <n v="5002"/>
    <x v="0"/>
  </r>
  <r>
    <x v="0"/>
    <x v="8"/>
    <n v="1565.18"/>
    <x v="2"/>
    <m/>
    <x v="0"/>
    <m/>
    <s v="INGRID PEREIRA DE MOURA"/>
    <x v="15"/>
    <x v="11"/>
    <x v="2"/>
    <x v="2"/>
    <x v="4"/>
    <x v="2"/>
    <m/>
    <x v="5"/>
    <n v="5002"/>
    <x v="0"/>
  </r>
  <r>
    <x v="0"/>
    <x v="8"/>
    <n v="1575"/>
    <x v="34"/>
    <m/>
    <x v="0"/>
    <m/>
    <m/>
    <x v="6"/>
    <x v="1"/>
    <x v="1"/>
    <x v="1"/>
    <x v="3"/>
    <x v="3"/>
    <m/>
    <x v="49"/>
    <n v="7003"/>
    <x v="0"/>
  </r>
  <r>
    <x v="0"/>
    <x v="8"/>
    <n v="1575"/>
    <x v="39"/>
    <m/>
    <x v="0"/>
    <m/>
    <m/>
    <x v="18"/>
    <x v="12"/>
    <x v="2"/>
    <x v="2"/>
    <x v="6"/>
    <x v="3"/>
    <m/>
    <x v="46"/>
    <n v="4001"/>
    <x v="0"/>
  </r>
  <r>
    <x v="0"/>
    <x v="8"/>
    <n v="1596.0604465015444"/>
    <x v="47"/>
    <m/>
    <x v="0"/>
    <m/>
    <s v="REF.GPS 39/60 - 633325260 BASE JUL"/>
    <x v="0"/>
    <x v="0"/>
    <x v="6"/>
    <x v="6"/>
    <x v="17"/>
    <x v="13"/>
    <m/>
    <x v="56"/>
    <n v="2001"/>
    <x v="0"/>
  </r>
  <r>
    <x v="0"/>
    <x v="8"/>
    <n v="1600"/>
    <x v="27"/>
    <m/>
    <x v="0"/>
    <m/>
    <s v="FGTS REF. COMISSÃO"/>
    <x v="4"/>
    <x v="4"/>
    <x v="2"/>
    <x v="2"/>
    <x v="14"/>
    <x v="12"/>
    <m/>
    <x v="32"/>
    <n v="4003"/>
    <x v="0"/>
  </r>
  <r>
    <x v="0"/>
    <x v="8"/>
    <n v="1600"/>
    <x v="5"/>
    <m/>
    <x v="0"/>
    <m/>
    <m/>
    <x v="1"/>
    <x v="1"/>
    <x v="1"/>
    <x v="1"/>
    <x v="3"/>
    <x v="3"/>
    <m/>
    <x v="6"/>
    <n v="7001"/>
    <x v="0"/>
  </r>
  <r>
    <x v="0"/>
    <x v="8"/>
    <n v="1639.3080000000004"/>
    <x v="35"/>
    <m/>
    <x v="0"/>
    <m/>
    <m/>
    <x v="19"/>
    <x v="13"/>
    <x v="2"/>
    <x v="2"/>
    <x v="14"/>
    <x v="12"/>
    <m/>
    <x v="41"/>
    <n v="3003"/>
    <x v="0"/>
  </r>
  <r>
    <x v="0"/>
    <x v="8"/>
    <n v="1650"/>
    <x v="54"/>
    <m/>
    <x v="0"/>
    <m/>
    <s v="LEBLON"/>
    <x v="2"/>
    <x v="2"/>
    <x v="2"/>
    <x v="2"/>
    <x v="7"/>
    <x v="5"/>
    <m/>
    <x v="66"/>
    <n v="4004"/>
    <x v="0"/>
  </r>
  <r>
    <x v="0"/>
    <x v="8"/>
    <n v="1653.9053055555557"/>
    <x v="21"/>
    <m/>
    <x v="0"/>
    <m/>
    <m/>
    <x v="27"/>
    <x v="19"/>
    <x v="1"/>
    <x v="1"/>
    <x v="2"/>
    <x v="2"/>
    <m/>
    <x v="27"/>
    <n v="6002"/>
    <x v="0"/>
  </r>
  <r>
    <x v="0"/>
    <x v="8"/>
    <n v="1655"/>
    <x v="39"/>
    <m/>
    <x v="0"/>
    <m/>
    <m/>
    <x v="27"/>
    <x v="19"/>
    <x v="1"/>
    <x v="1"/>
    <x v="3"/>
    <x v="3"/>
    <m/>
    <x v="58"/>
    <n v="6002"/>
    <x v="0"/>
  </r>
  <r>
    <x v="0"/>
    <x v="8"/>
    <n v="1665.54025"/>
    <x v="29"/>
    <m/>
    <x v="0"/>
    <m/>
    <m/>
    <x v="3"/>
    <x v="3"/>
    <x v="2"/>
    <x v="2"/>
    <x v="4"/>
    <x v="2"/>
    <m/>
    <x v="34"/>
    <n v="4002"/>
    <x v="0"/>
  </r>
  <r>
    <x v="0"/>
    <x v="8"/>
    <n v="1677.3294867510033"/>
    <x v="47"/>
    <m/>
    <x v="0"/>
    <m/>
    <s v="REF.GPS 47/60 - 629998841 "/>
    <x v="0"/>
    <x v="0"/>
    <x v="6"/>
    <x v="6"/>
    <x v="17"/>
    <x v="13"/>
    <m/>
    <x v="56"/>
    <n v="2001"/>
    <x v="0"/>
  </r>
  <r>
    <x v="0"/>
    <x v="8"/>
    <n v="1700"/>
    <x v="28"/>
    <m/>
    <x v="0"/>
    <m/>
    <s v="TNB BASE"/>
    <x v="24"/>
    <x v="17"/>
    <x v="1"/>
    <x v="1"/>
    <x v="8"/>
    <x v="6"/>
    <m/>
    <x v="33"/>
    <n v="8006"/>
    <x v="0"/>
  </r>
  <r>
    <x v="0"/>
    <x v="8"/>
    <n v="1740"/>
    <x v="22"/>
    <m/>
    <x v="0"/>
    <m/>
    <s v="TRACK.CO (PESQUISA CLIENTES)"/>
    <x v="8"/>
    <x v="7"/>
    <x v="2"/>
    <x v="2"/>
    <x v="10"/>
    <x v="8"/>
    <m/>
    <x v="26"/>
    <n v="8003"/>
    <x v="0"/>
  </r>
  <r>
    <x v="0"/>
    <x v="8"/>
    <n v="1751.9260000000002"/>
    <x v="2"/>
    <m/>
    <x v="0"/>
    <m/>
    <s v="AUMENTO DE QUADRO"/>
    <x v="16"/>
    <x v="2"/>
    <x v="1"/>
    <x v="1"/>
    <x v="2"/>
    <x v="2"/>
    <m/>
    <x v="2"/>
    <n v="7002"/>
    <x v="0"/>
  </r>
  <r>
    <x v="0"/>
    <x v="8"/>
    <n v="1751.9260000000002"/>
    <x v="2"/>
    <m/>
    <x v="0"/>
    <m/>
    <s v="DENIS ROCHA DA SILVA"/>
    <x v="16"/>
    <x v="2"/>
    <x v="1"/>
    <x v="1"/>
    <x v="2"/>
    <x v="2"/>
    <m/>
    <x v="2"/>
    <n v="7002"/>
    <x v="0"/>
  </r>
  <r>
    <x v="0"/>
    <x v="8"/>
    <n v="1751.9260000000002"/>
    <x v="2"/>
    <m/>
    <x v="0"/>
    <m/>
    <s v="WELLINGTON DOS SANTOS ROSARIO"/>
    <x v="16"/>
    <x v="2"/>
    <x v="1"/>
    <x v="1"/>
    <x v="2"/>
    <x v="2"/>
    <m/>
    <x v="2"/>
    <n v="7002"/>
    <x v="0"/>
  </r>
  <r>
    <x v="0"/>
    <x v="8"/>
    <n v="1760.0000000000002"/>
    <x v="7"/>
    <m/>
    <x v="0"/>
    <m/>
    <s v="CADEG"/>
    <x v="2"/>
    <x v="2"/>
    <x v="2"/>
    <x v="2"/>
    <x v="7"/>
    <x v="5"/>
    <m/>
    <x v="9"/>
    <n v="4004"/>
    <x v="0"/>
  </r>
  <r>
    <x v="0"/>
    <x v="8"/>
    <n v="1785"/>
    <x v="39"/>
    <m/>
    <x v="0"/>
    <m/>
    <m/>
    <x v="29"/>
    <x v="19"/>
    <x v="1"/>
    <x v="1"/>
    <x v="3"/>
    <x v="3"/>
    <m/>
    <x v="58"/>
    <n v="6001"/>
    <x v="0"/>
  </r>
  <r>
    <x v="0"/>
    <x v="8"/>
    <n v="1800"/>
    <x v="55"/>
    <m/>
    <x v="0"/>
    <m/>
    <m/>
    <x v="1"/>
    <x v="1"/>
    <x v="1"/>
    <x v="1"/>
    <x v="1"/>
    <x v="1"/>
    <m/>
    <x v="67"/>
    <n v="7001"/>
    <x v="0"/>
  </r>
  <r>
    <x v="0"/>
    <x v="8"/>
    <n v="1800"/>
    <x v="22"/>
    <m/>
    <x v="0"/>
    <m/>
    <s v="Eloverde"/>
    <x v="15"/>
    <x v="11"/>
    <x v="2"/>
    <x v="2"/>
    <x v="10"/>
    <x v="8"/>
    <m/>
    <x v="26"/>
    <n v="5002"/>
    <x v="0"/>
  </r>
  <r>
    <x v="0"/>
    <x v="8"/>
    <n v="1852.5683668141282"/>
    <x v="44"/>
    <m/>
    <x v="0"/>
    <m/>
    <s v="REF. 40/60 DARF PARCELAMENTO PROCESSO 10768-4043452020-72  DEBITO CC ITAU - COFINS"/>
    <x v="0"/>
    <x v="0"/>
    <x v="6"/>
    <x v="6"/>
    <x v="17"/>
    <x v="13"/>
    <m/>
    <x v="53"/>
    <n v="2001"/>
    <x v="0"/>
  </r>
  <r>
    <x v="0"/>
    <x v="8"/>
    <n v="1862.0767000000005"/>
    <x v="30"/>
    <m/>
    <x v="0"/>
    <m/>
    <m/>
    <x v="22"/>
    <x v="0"/>
    <x v="2"/>
    <x v="2"/>
    <x v="14"/>
    <x v="12"/>
    <m/>
    <x v="35"/>
    <n v="3002"/>
    <x v="0"/>
  </r>
  <r>
    <x v="0"/>
    <x v="8"/>
    <n v="1886.6219999999998"/>
    <x v="35"/>
    <m/>
    <x v="0"/>
    <m/>
    <m/>
    <x v="4"/>
    <x v="4"/>
    <x v="2"/>
    <x v="2"/>
    <x v="14"/>
    <x v="12"/>
    <m/>
    <x v="41"/>
    <n v="4003"/>
    <x v="0"/>
  </r>
  <r>
    <x v="0"/>
    <x v="8"/>
    <n v="1890.3390000000002"/>
    <x v="2"/>
    <m/>
    <x v="0"/>
    <m/>
    <s v="JOAO PEDRO DA SILVA SOUZA"/>
    <x v="27"/>
    <x v="19"/>
    <x v="1"/>
    <x v="1"/>
    <x v="2"/>
    <x v="2"/>
    <m/>
    <x v="2"/>
    <n v="6002"/>
    <x v="0"/>
  </r>
  <r>
    <x v="0"/>
    <x v="8"/>
    <n v="1904.144"/>
    <x v="2"/>
    <m/>
    <x v="0"/>
    <m/>
    <s v="DEIVISON COSME DE OLIVEIRA ARAUJO"/>
    <x v="1"/>
    <x v="1"/>
    <x v="1"/>
    <x v="1"/>
    <x v="2"/>
    <x v="2"/>
    <m/>
    <x v="2"/>
    <n v="7001"/>
    <x v="0"/>
  </r>
  <r>
    <x v="0"/>
    <x v="8"/>
    <n v="1904.144"/>
    <x v="2"/>
    <m/>
    <x v="0"/>
    <m/>
    <s v="LUAN COELHO DOS SANTOS"/>
    <x v="1"/>
    <x v="1"/>
    <x v="1"/>
    <x v="1"/>
    <x v="2"/>
    <x v="2"/>
    <m/>
    <x v="2"/>
    <n v="7001"/>
    <x v="0"/>
  </r>
  <r>
    <x v="0"/>
    <x v="8"/>
    <n v="1962.6654086060817"/>
    <x v="47"/>
    <m/>
    <x v="0"/>
    <m/>
    <s v="REF.GPS 47/60 - 630562237 BASE "/>
    <x v="0"/>
    <x v="0"/>
    <x v="6"/>
    <x v="6"/>
    <x v="17"/>
    <x v="13"/>
    <m/>
    <x v="56"/>
    <n v="2001"/>
    <x v="0"/>
  </r>
  <r>
    <x v="0"/>
    <x v="8"/>
    <n v="1983.8500000000001"/>
    <x v="2"/>
    <m/>
    <x v="0"/>
    <m/>
    <s v="EYSHILA CRISTINA FERREIRA DA ROCHA"/>
    <x v="18"/>
    <x v="12"/>
    <x v="2"/>
    <x v="2"/>
    <x v="4"/>
    <x v="2"/>
    <m/>
    <x v="5"/>
    <n v="4001"/>
    <x v="0"/>
  </r>
  <r>
    <x v="0"/>
    <x v="8"/>
    <n v="1983.8500000000001"/>
    <x v="2"/>
    <m/>
    <x v="0"/>
    <m/>
    <s v="KATIUSKA RIBEIRO DE VASCONCELOS"/>
    <x v="18"/>
    <x v="12"/>
    <x v="2"/>
    <x v="2"/>
    <x v="4"/>
    <x v="2"/>
    <m/>
    <x v="5"/>
    <n v="4001"/>
    <x v="0"/>
  </r>
  <r>
    <x v="0"/>
    <x v="8"/>
    <n v="1992.2496000000001"/>
    <x v="35"/>
    <m/>
    <x v="0"/>
    <m/>
    <m/>
    <x v="21"/>
    <x v="15"/>
    <x v="2"/>
    <x v="2"/>
    <x v="14"/>
    <x v="12"/>
    <m/>
    <x v="41"/>
    <n v="3004"/>
    <x v="0"/>
  </r>
  <r>
    <x v="0"/>
    <x v="8"/>
    <n v="1998.6483000000001"/>
    <x v="30"/>
    <m/>
    <x v="0"/>
    <m/>
    <m/>
    <x v="3"/>
    <x v="3"/>
    <x v="2"/>
    <x v="2"/>
    <x v="14"/>
    <x v="12"/>
    <m/>
    <x v="35"/>
    <n v="4002"/>
    <x v="0"/>
  </r>
  <r>
    <x v="0"/>
    <x v="8"/>
    <n v="2000"/>
    <x v="75"/>
    <m/>
    <x v="0"/>
    <m/>
    <m/>
    <x v="27"/>
    <x v="19"/>
    <x v="1"/>
    <x v="1"/>
    <x v="1"/>
    <x v="1"/>
    <m/>
    <x v="88"/>
    <n v="6002"/>
    <x v="0"/>
  </r>
  <r>
    <x v="0"/>
    <x v="8"/>
    <n v="2000"/>
    <x v="56"/>
    <m/>
    <x v="0"/>
    <m/>
    <m/>
    <x v="12"/>
    <x v="10"/>
    <x v="2"/>
    <x v="2"/>
    <x v="6"/>
    <x v="3"/>
    <m/>
    <x v="68"/>
    <n v="3005"/>
    <x v="0"/>
  </r>
  <r>
    <x v="0"/>
    <x v="8"/>
    <n v="2000"/>
    <x v="30"/>
    <m/>
    <x v="0"/>
    <m/>
    <s v="IR REF. COMISSÃO"/>
    <x v="4"/>
    <x v="4"/>
    <x v="2"/>
    <x v="2"/>
    <x v="14"/>
    <x v="12"/>
    <m/>
    <x v="35"/>
    <n v="4003"/>
    <x v="0"/>
  </r>
  <r>
    <x v="0"/>
    <x v="8"/>
    <n v="2000"/>
    <x v="17"/>
    <m/>
    <x v="0"/>
    <m/>
    <s v="Patrocínio (LUCAS SILVEIRA)"/>
    <x v="10"/>
    <x v="9"/>
    <x v="2"/>
    <x v="2"/>
    <x v="10"/>
    <x v="8"/>
    <m/>
    <x v="20"/>
    <n v="8001"/>
    <x v="0"/>
  </r>
  <r>
    <x v="0"/>
    <x v="8"/>
    <n v="2000"/>
    <x v="17"/>
    <m/>
    <x v="0"/>
    <m/>
    <s v="Produtora de vídeo"/>
    <x v="10"/>
    <x v="9"/>
    <x v="2"/>
    <x v="2"/>
    <x v="10"/>
    <x v="8"/>
    <m/>
    <x v="20"/>
    <n v="8001"/>
    <x v="0"/>
  </r>
  <r>
    <x v="0"/>
    <x v="8"/>
    <n v="2000"/>
    <x v="33"/>
    <m/>
    <x v="0"/>
    <m/>
    <m/>
    <x v="17"/>
    <x v="2"/>
    <x v="2"/>
    <x v="2"/>
    <x v="7"/>
    <x v="5"/>
    <m/>
    <x v="39"/>
    <n v="5006"/>
    <x v="0"/>
  </r>
  <r>
    <x v="0"/>
    <x v="8"/>
    <n v="2000"/>
    <x v="23"/>
    <m/>
    <x v="0"/>
    <m/>
    <s v="FENIX"/>
    <x v="20"/>
    <x v="14"/>
    <x v="1"/>
    <x v="1"/>
    <x v="8"/>
    <x v="6"/>
    <m/>
    <x v="28"/>
    <n v="5001"/>
    <x v="0"/>
  </r>
  <r>
    <x v="0"/>
    <x v="8"/>
    <n v="2000"/>
    <x v="23"/>
    <m/>
    <x v="0"/>
    <m/>
    <s v="MANUTENÇÃO DE MÁQUINAS/FERRAMENTAS"/>
    <x v="6"/>
    <x v="1"/>
    <x v="1"/>
    <x v="1"/>
    <x v="8"/>
    <x v="6"/>
    <m/>
    <x v="28"/>
    <n v="7003"/>
    <x v="0"/>
  </r>
  <r>
    <x v="0"/>
    <x v="8"/>
    <n v="2000"/>
    <x v="23"/>
    <m/>
    <x v="0"/>
    <m/>
    <s v="Teste de fumaça preta (3x ao ano)"/>
    <x v="15"/>
    <x v="11"/>
    <x v="1"/>
    <x v="1"/>
    <x v="8"/>
    <x v="6"/>
    <m/>
    <x v="28"/>
    <n v="5002"/>
    <x v="0"/>
  </r>
  <r>
    <x v="0"/>
    <x v="8"/>
    <n v="2021.9980000000003"/>
    <x v="2"/>
    <m/>
    <x v="0"/>
    <m/>
    <s v="DALMO NASCIMENTO COSTA JUNIOR"/>
    <x v="3"/>
    <x v="3"/>
    <x v="2"/>
    <x v="2"/>
    <x v="4"/>
    <x v="2"/>
    <m/>
    <x v="5"/>
    <n v="4002"/>
    <x v="0"/>
  </r>
  <r>
    <x v="0"/>
    <x v="8"/>
    <n v="2021.9980000000003"/>
    <x v="2"/>
    <m/>
    <x v="0"/>
    <m/>
    <s v="FLAVIO VIANNA DOS SANTOS"/>
    <x v="3"/>
    <x v="3"/>
    <x v="2"/>
    <x v="2"/>
    <x v="4"/>
    <x v="2"/>
    <m/>
    <x v="5"/>
    <n v="4002"/>
    <x v="0"/>
  </r>
  <r>
    <x v="0"/>
    <x v="8"/>
    <n v="2021.9980000000003"/>
    <x v="2"/>
    <m/>
    <x v="0"/>
    <m/>
    <s v="LEANDRO BRITO FRANCISCO"/>
    <x v="3"/>
    <x v="3"/>
    <x v="2"/>
    <x v="2"/>
    <x v="4"/>
    <x v="2"/>
    <m/>
    <x v="5"/>
    <n v="4002"/>
    <x v="0"/>
  </r>
  <r>
    <x v="0"/>
    <x v="8"/>
    <n v="2021.9980000000003"/>
    <x v="2"/>
    <m/>
    <x v="0"/>
    <m/>
    <s v="LUCAS DE OLIVEIRA DA GAMA SANTANA"/>
    <x v="3"/>
    <x v="3"/>
    <x v="2"/>
    <x v="2"/>
    <x v="4"/>
    <x v="2"/>
    <m/>
    <x v="5"/>
    <n v="4002"/>
    <x v="0"/>
  </r>
  <r>
    <x v="0"/>
    <x v="8"/>
    <n v="2021.9980000000003"/>
    <x v="2"/>
    <m/>
    <x v="0"/>
    <m/>
    <s v="LUIS CARLOS FELIX"/>
    <x v="3"/>
    <x v="3"/>
    <x v="2"/>
    <x v="2"/>
    <x v="4"/>
    <x v="2"/>
    <m/>
    <x v="5"/>
    <n v="4002"/>
    <x v="0"/>
  </r>
  <r>
    <x v="0"/>
    <x v="8"/>
    <n v="2023.9670000000001"/>
    <x v="2"/>
    <m/>
    <x v="0"/>
    <m/>
    <s v="ANGELO FONSECA DAMASO"/>
    <x v="11"/>
    <x v="6"/>
    <x v="2"/>
    <x v="2"/>
    <x v="4"/>
    <x v="2"/>
    <m/>
    <x v="5"/>
    <n v="8004"/>
    <x v="0"/>
  </r>
  <r>
    <x v="0"/>
    <x v="8"/>
    <n v="2023.9670000000001"/>
    <x v="2"/>
    <m/>
    <x v="0"/>
    <m/>
    <s v="FRANCISCO PEDRO DA SILVA IRMAO"/>
    <x v="11"/>
    <x v="6"/>
    <x v="2"/>
    <x v="2"/>
    <x v="4"/>
    <x v="2"/>
    <m/>
    <x v="5"/>
    <n v="8004"/>
    <x v="0"/>
  </r>
  <r>
    <x v="0"/>
    <x v="8"/>
    <n v="2027.3000000000002"/>
    <x v="2"/>
    <m/>
    <x v="0"/>
    <m/>
    <s v="VANESSA - ESTAGIÁRIA"/>
    <x v="5"/>
    <x v="5"/>
    <x v="2"/>
    <x v="2"/>
    <x v="4"/>
    <x v="2"/>
    <m/>
    <x v="5"/>
    <n v="3006"/>
    <x v="0"/>
  </r>
  <r>
    <x v="0"/>
    <x v="8"/>
    <n v="2048.2843700000003"/>
    <x v="27"/>
    <m/>
    <x v="0"/>
    <m/>
    <m/>
    <x v="22"/>
    <x v="0"/>
    <x v="2"/>
    <x v="2"/>
    <x v="14"/>
    <x v="12"/>
    <m/>
    <x v="32"/>
    <n v="3002"/>
    <x v="0"/>
  </r>
  <r>
    <x v="0"/>
    <x v="8"/>
    <n v="2065.1400000000003"/>
    <x v="3"/>
    <m/>
    <x v="0"/>
    <m/>
    <s v="-491,7"/>
    <x v="21"/>
    <x v="15"/>
    <x v="2"/>
    <x v="2"/>
    <x v="6"/>
    <x v="3"/>
    <m/>
    <x v="8"/>
    <n v="3004"/>
    <x v="0"/>
  </r>
  <r>
    <x v="0"/>
    <x v="8"/>
    <n v="2065.1400000000003"/>
    <x v="3"/>
    <m/>
    <x v="0"/>
    <m/>
    <s v="-491,7"/>
    <x v="22"/>
    <x v="0"/>
    <x v="2"/>
    <x v="2"/>
    <x v="6"/>
    <x v="3"/>
    <m/>
    <x v="8"/>
    <n v="3002"/>
    <x v="0"/>
  </r>
  <r>
    <x v="0"/>
    <x v="8"/>
    <n v="2070.5719643972457"/>
    <x v="47"/>
    <m/>
    <x v="0"/>
    <m/>
    <s v="REF.GPS -PARC-41/60 - 633304549"/>
    <x v="0"/>
    <x v="0"/>
    <x v="6"/>
    <x v="6"/>
    <x v="17"/>
    <x v="13"/>
    <m/>
    <x v="56"/>
    <n v="2001"/>
    <x v="0"/>
  </r>
  <r>
    <x v="0"/>
    <x v="8"/>
    <n v="2078.5"/>
    <x v="45"/>
    <m/>
    <x v="0"/>
    <m/>
    <s v="GUILHERME MAXWELL, 103"/>
    <x v="2"/>
    <x v="2"/>
    <x v="2"/>
    <x v="2"/>
    <x v="7"/>
    <x v="5"/>
    <m/>
    <x v="54"/>
    <n v="4004"/>
    <x v="0"/>
  </r>
  <r>
    <x v="0"/>
    <x v="8"/>
    <n v="2083.3333333333335"/>
    <x v="57"/>
    <m/>
    <x v="0"/>
    <m/>
    <s v="CAPA DE CHUVA"/>
    <x v="13"/>
    <x v="2"/>
    <x v="1"/>
    <x v="1"/>
    <x v="8"/>
    <x v="6"/>
    <m/>
    <x v="69"/>
    <n v="5003"/>
    <x v="0"/>
  </r>
  <r>
    <x v="0"/>
    <x v="8"/>
    <n v="2083.9500000000003"/>
    <x v="2"/>
    <m/>
    <x v="0"/>
    <m/>
    <s v="ALINE COSTA LIMA DOS SANTOS"/>
    <x v="19"/>
    <x v="13"/>
    <x v="2"/>
    <x v="2"/>
    <x v="4"/>
    <x v="2"/>
    <m/>
    <x v="5"/>
    <n v="3003"/>
    <x v="0"/>
  </r>
  <r>
    <x v="0"/>
    <x v="8"/>
    <n v="2083.9500000000003"/>
    <x v="2"/>
    <m/>
    <x v="0"/>
    <m/>
    <s v="ELEN ARRUDA NEVES"/>
    <x v="19"/>
    <x v="13"/>
    <x v="2"/>
    <x v="2"/>
    <x v="4"/>
    <x v="2"/>
    <m/>
    <x v="5"/>
    <n v="3003"/>
    <x v="0"/>
  </r>
  <r>
    <x v="0"/>
    <x v="8"/>
    <n v="2083.9500000000003"/>
    <x v="2"/>
    <m/>
    <x v="0"/>
    <m/>
    <s v="GABRIELA VIEIRA FRANCESQUET"/>
    <x v="19"/>
    <x v="13"/>
    <x v="2"/>
    <x v="2"/>
    <x v="4"/>
    <x v="2"/>
    <m/>
    <x v="5"/>
    <n v="3003"/>
    <x v="0"/>
  </r>
  <r>
    <x v="0"/>
    <x v="8"/>
    <n v="2083.9500000000003"/>
    <x v="2"/>
    <m/>
    <x v="0"/>
    <m/>
    <s v="JAQUELINE PEREIRA FERNANDES"/>
    <x v="19"/>
    <x v="13"/>
    <x v="2"/>
    <x v="2"/>
    <x v="4"/>
    <x v="2"/>
    <m/>
    <x v="5"/>
    <n v="3003"/>
    <x v="0"/>
  </r>
  <r>
    <x v="0"/>
    <x v="8"/>
    <n v="2100"/>
    <x v="39"/>
    <m/>
    <x v="0"/>
    <m/>
    <m/>
    <x v="6"/>
    <x v="1"/>
    <x v="1"/>
    <x v="1"/>
    <x v="3"/>
    <x v="3"/>
    <m/>
    <x v="58"/>
    <n v="7003"/>
    <x v="0"/>
  </r>
  <r>
    <x v="0"/>
    <x v="8"/>
    <n v="2100"/>
    <x v="49"/>
    <m/>
    <x v="0"/>
    <m/>
    <s v="Controle de vetores"/>
    <x v="2"/>
    <x v="2"/>
    <x v="2"/>
    <x v="2"/>
    <x v="7"/>
    <x v="5"/>
    <m/>
    <x v="60"/>
    <n v="4004"/>
    <x v="0"/>
  </r>
  <r>
    <x v="0"/>
    <x v="8"/>
    <n v="2118.0280000000002"/>
    <x v="2"/>
    <m/>
    <x v="0"/>
    <m/>
    <s v="MONIQUE SANTOS DE ASSIS"/>
    <x v="22"/>
    <x v="0"/>
    <x v="2"/>
    <x v="2"/>
    <x v="4"/>
    <x v="2"/>
    <m/>
    <x v="5"/>
    <n v="3002"/>
    <x v="0"/>
  </r>
  <r>
    <x v="0"/>
    <x v="8"/>
    <n v="2123.0583000000001"/>
    <x v="35"/>
    <m/>
    <x v="0"/>
    <m/>
    <m/>
    <x v="18"/>
    <x v="12"/>
    <x v="2"/>
    <x v="2"/>
    <x v="14"/>
    <x v="12"/>
    <m/>
    <x v="41"/>
    <n v="4001"/>
    <x v="0"/>
  </r>
  <r>
    <x v="0"/>
    <x v="8"/>
    <n v="2198.5131299999998"/>
    <x v="27"/>
    <m/>
    <x v="0"/>
    <m/>
    <m/>
    <x v="3"/>
    <x v="3"/>
    <x v="2"/>
    <x v="2"/>
    <x v="14"/>
    <x v="12"/>
    <m/>
    <x v="32"/>
    <n v="4002"/>
    <x v="0"/>
  </r>
  <r>
    <x v="0"/>
    <x v="8"/>
    <n v="2200"/>
    <x v="8"/>
    <m/>
    <x v="0"/>
    <m/>
    <s v="Dilson"/>
    <x v="4"/>
    <x v="4"/>
    <x v="1"/>
    <x v="1"/>
    <x v="2"/>
    <x v="2"/>
    <m/>
    <x v="10"/>
    <n v="4003"/>
    <x v="0"/>
  </r>
  <r>
    <x v="0"/>
    <x v="8"/>
    <n v="2212.5730000000003"/>
    <x v="2"/>
    <m/>
    <x v="0"/>
    <m/>
    <s v="MAXIMILIANO MARQUES DA SILVA"/>
    <x v="1"/>
    <x v="1"/>
    <x v="1"/>
    <x v="1"/>
    <x v="2"/>
    <x v="2"/>
    <m/>
    <x v="2"/>
    <n v="7001"/>
    <x v="0"/>
  </r>
  <r>
    <x v="0"/>
    <x v="8"/>
    <n v="2218.6780000000003"/>
    <x v="2"/>
    <m/>
    <x v="0"/>
    <m/>
    <s v="MAILSON SOARES DA SILVA"/>
    <x v="1"/>
    <x v="1"/>
    <x v="1"/>
    <x v="1"/>
    <x v="2"/>
    <x v="2"/>
    <m/>
    <x v="2"/>
    <n v="7001"/>
    <x v="0"/>
  </r>
  <r>
    <x v="0"/>
    <x v="8"/>
    <n v="2236.5833333333335"/>
    <x v="45"/>
    <m/>
    <x v="0"/>
    <m/>
    <s v="JACAREPAGUA"/>
    <x v="2"/>
    <x v="2"/>
    <x v="1"/>
    <x v="1"/>
    <x v="15"/>
    <x v="5"/>
    <m/>
    <x v="57"/>
    <n v="4004"/>
    <x v="0"/>
  </r>
  <r>
    <x v="0"/>
    <x v="8"/>
    <n v="2300"/>
    <x v="28"/>
    <m/>
    <x v="0"/>
    <m/>
    <s v="TIM"/>
    <x v="24"/>
    <x v="17"/>
    <x v="1"/>
    <x v="1"/>
    <x v="8"/>
    <x v="6"/>
    <m/>
    <x v="33"/>
    <n v="8006"/>
    <x v="0"/>
  </r>
  <r>
    <x v="0"/>
    <x v="8"/>
    <n v="2317.1724572016728"/>
    <x v="37"/>
    <m/>
    <x v="0"/>
    <m/>
    <s v="REF. DAS PARCSN 21/60  BASE AGOSTO"/>
    <x v="0"/>
    <x v="0"/>
    <x v="6"/>
    <x v="6"/>
    <x v="17"/>
    <x v="13"/>
    <m/>
    <x v="44"/>
    <n v="2001"/>
    <x v="0"/>
  </r>
  <r>
    <x v="0"/>
    <x v="8"/>
    <n v="2346.2800000000002"/>
    <x v="43"/>
    <m/>
    <x v="0"/>
    <m/>
    <s v="Santander"/>
    <x v="0"/>
    <x v="0"/>
    <x v="7"/>
    <x v="7"/>
    <x v="18"/>
    <x v="14"/>
    <m/>
    <x v="52"/>
    <n v="2001"/>
    <x v="0"/>
  </r>
  <r>
    <x v="0"/>
    <x v="8"/>
    <n v="2374.19"/>
    <x v="2"/>
    <m/>
    <x v="0"/>
    <m/>
    <s v="EDSON FARIAS DE ABREU"/>
    <x v="7"/>
    <x v="6"/>
    <x v="1"/>
    <x v="1"/>
    <x v="2"/>
    <x v="2"/>
    <m/>
    <x v="2"/>
    <n v="3008"/>
    <x v="0"/>
  </r>
  <r>
    <x v="0"/>
    <x v="8"/>
    <n v="2394.37"/>
    <x v="2"/>
    <m/>
    <x v="0"/>
    <m/>
    <s v="ANDRE PRZEWODOWSKI BUSTAMANTE"/>
    <x v="4"/>
    <x v="4"/>
    <x v="2"/>
    <x v="2"/>
    <x v="4"/>
    <x v="2"/>
    <m/>
    <x v="5"/>
    <n v="4003"/>
    <x v="0"/>
  </r>
  <r>
    <x v="0"/>
    <x v="8"/>
    <n v="2394.37"/>
    <x v="2"/>
    <m/>
    <x v="0"/>
    <m/>
    <s v="MANUEL AFONSO PINHO DE ALMEIDA"/>
    <x v="4"/>
    <x v="4"/>
    <x v="2"/>
    <x v="2"/>
    <x v="4"/>
    <x v="2"/>
    <m/>
    <x v="5"/>
    <n v="4003"/>
    <x v="0"/>
  </r>
  <r>
    <x v="0"/>
    <x v="8"/>
    <n v="2394.37"/>
    <x v="2"/>
    <m/>
    <x v="0"/>
    <m/>
    <s v="MARCIO DE OLIVEIRA SALLES"/>
    <x v="4"/>
    <x v="4"/>
    <x v="2"/>
    <x v="2"/>
    <x v="4"/>
    <x v="2"/>
    <m/>
    <x v="5"/>
    <n v="4003"/>
    <x v="0"/>
  </r>
  <r>
    <x v="0"/>
    <x v="8"/>
    <n v="2394.37"/>
    <x v="2"/>
    <m/>
    <x v="0"/>
    <m/>
    <s v="SUZICLEI BARBOSA DE AZEVEDO"/>
    <x v="4"/>
    <x v="4"/>
    <x v="2"/>
    <x v="2"/>
    <x v="4"/>
    <x v="2"/>
    <m/>
    <x v="5"/>
    <n v="4003"/>
    <x v="0"/>
  </r>
  <r>
    <x v="0"/>
    <x v="8"/>
    <n v="2400"/>
    <x v="48"/>
    <m/>
    <x v="0"/>
    <m/>
    <s v="NOVA IGUAÇU"/>
    <x v="2"/>
    <x v="2"/>
    <x v="1"/>
    <x v="1"/>
    <x v="15"/>
    <x v="5"/>
    <m/>
    <x v="59"/>
    <n v="4004"/>
    <x v="0"/>
  </r>
  <r>
    <x v="0"/>
    <x v="8"/>
    <n v="2400"/>
    <x v="19"/>
    <m/>
    <x v="0"/>
    <m/>
    <s v="Verba representação comercial"/>
    <x v="3"/>
    <x v="3"/>
    <x v="2"/>
    <x v="2"/>
    <x v="10"/>
    <x v="8"/>
    <m/>
    <x v="22"/>
    <n v="4002"/>
    <x v="0"/>
  </r>
  <r>
    <x v="0"/>
    <x v="8"/>
    <n v="2400"/>
    <x v="26"/>
    <m/>
    <x v="0"/>
    <m/>
    <s v="Flexa"/>
    <x v="24"/>
    <x v="17"/>
    <x v="2"/>
    <x v="2"/>
    <x v="10"/>
    <x v="8"/>
    <m/>
    <x v="31"/>
    <n v="8006"/>
    <x v="0"/>
  </r>
  <r>
    <x v="0"/>
    <x v="8"/>
    <n v="2410.0872464186295"/>
    <x v="58"/>
    <m/>
    <x v="0"/>
    <m/>
    <s v="REF.PROC 043906872022 PARC 09 DE 84 (PARCELAMENTO)"/>
    <x v="0"/>
    <x v="0"/>
    <x v="6"/>
    <x v="6"/>
    <x v="17"/>
    <x v="13"/>
    <m/>
    <x v="70"/>
    <n v="2001"/>
    <x v="0"/>
  </r>
  <r>
    <x v="0"/>
    <x v="8"/>
    <n v="2422.8282383865212"/>
    <x v="44"/>
    <m/>
    <x v="0"/>
    <m/>
    <s v="REF. PARC.41/60 CÃ“DIGO 3373- IRPJ -18470.411325/61 DEB CC"/>
    <x v="0"/>
    <x v="0"/>
    <x v="6"/>
    <x v="6"/>
    <x v="17"/>
    <x v="13"/>
    <m/>
    <x v="53"/>
    <n v="2001"/>
    <x v="0"/>
  </r>
  <r>
    <x v="0"/>
    <x v="8"/>
    <n v="2425"/>
    <x v="2"/>
    <m/>
    <x v="0"/>
    <m/>
    <s v="CAROLINE QUINTILIANO DE MIRANDA RODRIGUE"/>
    <x v="9"/>
    <x v="8"/>
    <x v="2"/>
    <x v="2"/>
    <x v="4"/>
    <x v="2"/>
    <m/>
    <x v="5"/>
    <n v="8002"/>
    <x v="0"/>
  </r>
  <r>
    <x v="0"/>
    <x v="8"/>
    <n v="2456.89"/>
    <x v="37"/>
    <m/>
    <x v="0"/>
    <m/>
    <s v="REF . PARCSN PARC 09 DE60"/>
    <x v="0"/>
    <x v="0"/>
    <x v="6"/>
    <x v="6"/>
    <x v="17"/>
    <x v="13"/>
    <m/>
    <x v="44"/>
    <n v="2001"/>
    <x v="0"/>
  </r>
  <r>
    <x v="0"/>
    <x v="8"/>
    <n v="2463.3620000000001"/>
    <x v="2"/>
    <m/>
    <x v="0"/>
    <m/>
    <s v="DAVIDSON DA SILVA SOUZA DE OLIVEIRA"/>
    <x v="27"/>
    <x v="19"/>
    <x v="1"/>
    <x v="1"/>
    <x v="2"/>
    <x v="2"/>
    <m/>
    <x v="2"/>
    <n v="6002"/>
    <x v="0"/>
  </r>
  <r>
    <x v="0"/>
    <x v="8"/>
    <n v="2463.3620000000001"/>
    <x v="2"/>
    <m/>
    <x v="0"/>
    <m/>
    <s v="DIEGO DE LIMA DA COSTA "/>
    <x v="27"/>
    <x v="19"/>
    <x v="1"/>
    <x v="1"/>
    <x v="2"/>
    <x v="2"/>
    <m/>
    <x v="2"/>
    <n v="6002"/>
    <x v="0"/>
  </r>
  <r>
    <x v="0"/>
    <x v="8"/>
    <n v="2463.3620000000001"/>
    <x v="2"/>
    <m/>
    <x v="0"/>
    <m/>
    <s v="JAILSON DIAS ALMEIDA"/>
    <x v="27"/>
    <x v="19"/>
    <x v="1"/>
    <x v="1"/>
    <x v="2"/>
    <x v="2"/>
    <m/>
    <x v="2"/>
    <n v="6002"/>
    <x v="0"/>
  </r>
  <r>
    <x v="0"/>
    <x v="8"/>
    <n v="2463.3620000000001"/>
    <x v="2"/>
    <m/>
    <x v="0"/>
    <m/>
    <s v="LEANDRO MIGUEL PEREIRA SODRE"/>
    <x v="27"/>
    <x v="19"/>
    <x v="1"/>
    <x v="1"/>
    <x v="2"/>
    <x v="2"/>
    <m/>
    <x v="2"/>
    <n v="6002"/>
    <x v="0"/>
  </r>
  <r>
    <x v="0"/>
    <x v="8"/>
    <n v="2463.3620000000001"/>
    <x v="2"/>
    <m/>
    <x v="0"/>
    <m/>
    <s v="RAMON DA SILVA COELHO"/>
    <x v="27"/>
    <x v="19"/>
    <x v="1"/>
    <x v="1"/>
    <x v="2"/>
    <x v="2"/>
    <m/>
    <x v="2"/>
    <n v="6002"/>
    <x v="0"/>
  </r>
  <r>
    <x v="0"/>
    <x v="8"/>
    <n v="2463.3620000000001"/>
    <x v="2"/>
    <m/>
    <x v="0"/>
    <m/>
    <s v="ROBSON SANTANA DO NASCIMENTO"/>
    <x v="27"/>
    <x v="19"/>
    <x v="1"/>
    <x v="1"/>
    <x v="2"/>
    <x v="2"/>
    <m/>
    <x v="2"/>
    <n v="6002"/>
    <x v="0"/>
  </r>
  <r>
    <x v="0"/>
    <x v="8"/>
    <n v="2463.3620000000001"/>
    <x v="2"/>
    <m/>
    <x v="0"/>
    <m/>
    <s v="THIAGO GOES DE OLIVEIRA"/>
    <x v="27"/>
    <x v="19"/>
    <x v="1"/>
    <x v="1"/>
    <x v="2"/>
    <x v="2"/>
    <m/>
    <x v="2"/>
    <n v="6002"/>
    <x v="0"/>
  </r>
  <r>
    <x v="0"/>
    <x v="8"/>
    <n v="2499.1666666666665"/>
    <x v="45"/>
    <m/>
    <x v="0"/>
    <m/>
    <s v="NOVA IGUAÇU"/>
    <x v="2"/>
    <x v="2"/>
    <x v="1"/>
    <x v="1"/>
    <x v="15"/>
    <x v="5"/>
    <m/>
    <x v="57"/>
    <n v="4004"/>
    <x v="0"/>
  </r>
  <r>
    <x v="0"/>
    <x v="8"/>
    <n v="2500"/>
    <x v="59"/>
    <m/>
    <x v="0"/>
    <m/>
    <m/>
    <x v="24"/>
    <x v="17"/>
    <x v="2"/>
    <x v="2"/>
    <x v="7"/>
    <x v="5"/>
    <m/>
    <x v="71"/>
    <n v="8006"/>
    <x v="0"/>
  </r>
  <r>
    <x v="0"/>
    <x v="8"/>
    <n v="2500"/>
    <x v="8"/>
    <m/>
    <x v="0"/>
    <m/>
    <s v="Jeferson"/>
    <x v="4"/>
    <x v="4"/>
    <x v="1"/>
    <x v="1"/>
    <x v="2"/>
    <x v="2"/>
    <m/>
    <x v="10"/>
    <n v="4003"/>
    <x v="0"/>
  </r>
  <r>
    <x v="0"/>
    <x v="8"/>
    <n v="2500"/>
    <x v="36"/>
    <m/>
    <x v="0"/>
    <m/>
    <m/>
    <x v="30"/>
    <x v="6"/>
    <x v="2"/>
    <x v="2"/>
    <x v="10"/>
    <x v="8"/>
    <m/>
    <x v="43"/>
    <n v="3007"/>
    <x v="0"/>
  </r>
  <r>
    <x v="0"/>
    <x v="8"/>
    <n v="2500"/>
    <x v="19"/>
    <m/>
    <x v="0"/>
    <m/>
    <m/>
    <x v="31"/>
    <x v="7"/>
    <x v="2"/>
    <x v="2"/>
    <x v="10"/>
    <x v="8"/>
    <m/>
    <x v="22"/>
    <n v="8007"/>
    <x v="0"/>
  </r>
  <r>
    <x v="0"/>
    <x v="8"/>
    <n v="2500"/>
    <x v="19"/>
    <m/>
    <x v="0"/>
    <m/>
    <m/>
    <x v="9"/>
    <x v="8"/>
    <x v="2"/>
    <x v="2"/>
    <x v="10"/>
    <x v="8"/>
    <m/>
    <x v="22"/>
    <n v="8002"/>
    <x v="0"/>
  </r>
  <r>
    <x v="0"/>
    <x v="8"/>
    <n v="2500"/>
    <x v="2"/>
    <m/>
    <x v="0"/>
    <m/>
    <s v="Aumento de quadro"/>
    <x v="5"/>
    <x v="5"/>
    <x v="2"/>
    <x v="2"/>
    <x v="4"/>
    <x v="2"/>
    <m/>
    <x v="5"/>
    <n v="3006"/>
    <x v="0"/>
  </r>
  <r>
    <x v="0"/>
    <x v="8"/>
    <n v="2500"/>
    <x v="32"/>
    <m/>
    <x v="0"/>
    <m/>
    <m/>
    <x v="31"/>
    <x v="7"/>
    <x v="2"/>
    <x v="2"/>
    <x v="12"/>
    <x v="10"/>
    <m/>
    <x v="37"/>
    <n v="8007"/>
    <x v="0"/>
  </r>
  <r>
    <x v="0"/>
    <x v="8"/>
    <n v="2543.739"/>
    <x v="2"/>
    <m/>
    <x v="0"/>
    <m/>
    <s v="SERGIO SILVA DOS SANTOS "/>
    <x v="6"/>
    <x v="1"/>
    <x v="1"/>
    <x v="1"/>
    <x v="2"/>
    <x v="2"/>
    <m/>
    <x v="2"/>
    <n v="7003"/>
    <x v="0"/>
  </r>
  <r>
    <x v="0"/>
    <x v="8"/>
    <n v="2560.4259999999999"/>
    <x v="2"/>
    <m/>
    <x v="0"/>
    <m/>
    <s v="NAHON OLIVEIRA DE ALMEIDA"/>
    <x v="27"/>
    <x v="19"/>
    <x v="1"/>
    <x v="1"/>
    <x v="2"/>
    <x v="2"/>
    <m/>
    <x v="2"/>
    <n v="6002"/>
    <x v="0"/>
  </r>
  <r>
    <x v="0"/>
    <x v="8"/>
    <n v="2570.0070000000001"/>
    <x v="2"/>
    <m/>
    <x v="0"/>
    <m/>
    <s v="GUTIERRE EVANGELISTA MOREIRA"/>
    <x v="6"/>
    <x v="1"/>
    <x v="1"/>
    <x v="1"/>
    <x v="2"/>
    <x v="2"/>
    <m/>
    <x v="2"/>
    <n v="7003"/>
    <x v="0"/>
  </r>
  <r>
    <x v="0"/>
    <x v="8"/>
    <n v="2581.4250000000002"/>
    <x v="3"/>
    <m/>
    <x v="0"/>
    <m/>
    <s v="-491,7"/>
    <x v="19"/>
    <x v="13"/>
    <x v="2"/>
    <x v="2"/>
    <x v="6"/>
    <x v="3"/>
    <m/>
    <x v="8"/>
    <n v="3003"/>
    <x v="0"/>
  </r>
  <r>
    <x v="0"/>
    <x v="8"/>
    <n v="2581.4250000000002"/>
    <x v="3"/>
    <m/>
    <x v="0"/>
    <m/>
    <s v="-491,7"/>
    <x v="4"/>
    <x v="4"/>
    <x v="2"/>
    <x v="2"/>
    <x v="6"/>
    <x v="3"/>
    <m/>
    <x v="8"/>
    <n v="4003"/>
    <x v="0"/>
  </r>
  <r>
    <x v="0"/>
    <x v="8"/>
    <n v="2592.92"/>
    <x v="2"/>
    <m/>
    <x v="0"/>
    <m/>
    <s v="ALEXANDRE GUIMARAES DE OLIVEIRA"/>
    <x v="19"/>
    <x v="13"/>
    <x v="2"/>
    <x v="2"/>
    <x v="4"/>
    <x v="2"/>
    <m/>
    <x v="5"/>
    <n v="3003"/>
    <x v="0"/>
  </r>
  <r>
    <x v="0"/>
    <x v="8"/>
    <n v="2625"/>
    <x v="34"/>
    <m/>
    <x v="0"/>
    <m/>
    <m/>
    <x v="3"/>
    <x v="3"/>
    <x v="2"/>
    <x v="2"/>
    <x v="6"/>
    <x v="3"/>
    <m/>
    <x v="40"/>
    <n v="4002"/>
    <x v="0"/>
  </r>
  <r>
    <x v="0"/>
    <x v="8"/>
    <n v="2625"/>
    <x v="20"/>
    <m/>
    <x v="0"/>
    <m/>
    <m/>
    <x v="29"/>
    <x v="19"/>
    <x v="1"/>
    <x v="1"/>
    <x v="3"/>
    <x v="3"/>
    <m/>
    <x v="24"/>
    <n v="6001"/>
    <x v="0"/>
  </r>
  <r>
    <x v="0"/>
    <x v="8"/>
    <n v="2625"/>
    <x v="39"/>
    <m/>
    <x v="0"/>
    <m/>
    <m/>
    <x v="3"/>
    <x v="3"/>
    <x v="2"/>
    <x v="2"/>
    <x v="6"/>
    <x v="3"/>
    <m/>
    <x v="46"/>
    <n v="4002"/>
    <x v="0"/>
  </r>
  <r>
    <x v="0"/>
    <x v="8"/>
    <n v="2641.2870000000003"/>
    <x v="2"/>
    <m/>
    <x v="0"/>
    <m/>
    <s v="RUBENS DA SILVA BANDEIRA "/>
    <x v="27"/>
    <x v="19"/>
    <x v="1"/>
    <x v="1"/>
    <x v="2"/>
    <x v="2"/>
    <m/>
    <x v="2"/>
    <n v="6002"/>
    <x v="0"/>
  </r>
  <r>
    <x v="0"/>
    <x v="8"/>
    <n v="2651.5431115514793"/>
    <x v="44"/>
    <m/>
    <x v="0"/>
    <m/>
    <s v="REF. 20/60 DARF PARCELAMENTO PROCESSO 10768-4113922021-53   DEBITO CC ITAU - COFINS"/>
    <x v="0"/>
    <x v="0"/>
    <x v="6"/>
    <x v="6"/>
    <x v="17"/>
    <x v="13"/>
    <m/>
    <x v="53"/>
    <n v="2001"/>
    <x v="0"/>
  </r>
  <r>
    <x v="0"/>
    <x v="8"/>
    <n v="2665.7400000000002"/>
    <x v="2"/>
    <m/>
    <x v="0"/>
    <m/>
    <s v="EDMILSON BERNARDES DA SILVA"/>
    <x v="1"/>
    <x v="1"/>
    <x v="1"/>
    <x v="1"/>
    <x v="2"/>
    <x v="2"/>
    <m/>
    <x v="2"/>
    <n v="7001"/>
    <x v="0"/>
  </r>
  <r>
    <x v="0"/>
    <x v="8"/>
    <n v="2667.6870000000004"/>
    <x v="2"/>
    <m/>
    <x v="0"/>
    <m/>
    <s v="ROGERIO POZES DE SOUZA"/>
    <x v="1"/>
    <x v="1"/>
    <x v="1"/>
    <x v="1"/>
    <x v="2"/>
    <x v="2"/>
    <m/>
    <x v="2"/>
    <n v="7001"/>
    <x v="0"/>
  </r>
  <r>
    <x v="0"/>
    <x v="8"/>
    <n v="2668.98"/>
    <x v="2"/>
    <m/>
    <x v="0"/>
    <m/>
    <s v="ELISEU DA SILVA FERREIRA"/>
    <x v="8"/>
    <x v="7"/>
    <x v="2"/>
    <x v="2"/>
    <x v="4"/>
    <x v="2"/>
    <m/>
    <x v="5"/>
    <n v="8003"/>
    <x v="0"/>
  </r>
  <r>
    <x v="0"/>
    <x v="8"/>
    <n v="2705.9780000000001"/>
    <x v="2"/>
    <m/>
    <x v="0"/>
    <m/>
    <s v="CLAUNEIDSON SOUSA TOME XAVIER"/>
    <x v="27"/>
    <x v="19"/>
    <x v="1"/>
    <x v="1"/>
    <x v="2"/>
    <x v="2"/>
    <m/>
    <x v="2"/>
    <n v="6002"/>
    <x v="0"/>
  </r>
  <r>
    <x v="0"/>
    <x v="8"/>
    <n v="2705.9780000000001"/>
    <x v="2"/>
    <m/>
    <x v="0"/>
    <m/>
    <s v="LEONEL CORREA DE ALMEIDA"/>
    <x v="27"/>
    <x v="19"/>
    <x v="1"/>
    <x v="1"/>
    <x v="2"/>
    <x v="2"/>
    <m/>
    <x v="2"/>
    <n v="6002"/>
    <x v="0"/>
  </r>
  <r>
    <x v="0"/>
    <x v="8"/>
    <n v="2722.1590000000001"/>
    <x v="2"/>
    <m/>
    <x v="0"/>
    <m/>
    <s v="LUCAS GABRIEL FELIX DA SILVA"/>
    <x v="27"/>
    <x v="19"/>
    <x v="1"/>
    <x v="1"/>
    <x v="2"/>
    <x v="2"/>
    <m/>
    <x v="2"/>
    <n v="6002"/>
    <x v="0"/>
  </r>
  <r>
    <x v="0"/>
    <x v="8"/>
    <n v="2725.9870000000001"/>
    <x v="2"/>
    <m/>
    <x v="0"/>
    <m/>
    <s v="MATHEUS FREIRE DE SOUZA "/>
    <x v="18"/>
    <x v="12"/>
    <x v="2"/>
    <x v="2"/>
    <x v="4"/>
    <x v="2"/>
    <m/>
    <x v="5"/>
    <n v="4001"/>
    <x v="0"/>
  </r>
  <r>
    <x v="0"/>
    <x v="8"/>
    <n v="2769.2566138415896"/>
    <x v="44"/>
    <m/>
    <x v="0"/>
    <m/>
    <s v="REF. PARC.49/60 CÃ“DIGO 6012 - CSLL -18470.400278/21 DEB CC"/>
    <x v="0"/>
    <x v="0"/>
    <x v="6"/>
    <x v="6"/>
    <x v="17"/>
    <x v="13"/>
    <m/>
    <x v="53"/>
    <n v="2001"/>
    <x v="0"/>
  </r>
  <r>
    <x v="0"/>
    <x v="8"/>
    <n v="2776.6666666666665"/>
    <x v="23"/>
    <m/>
    <x v="0"/>
    <m/>
    <s v="INEA"/>
    <x v="20"/>
    <x v="14"/>
    <x v="1"/>
    <x v="1"/>
    <x v="8"/>
    <x v="6"/>
    <m/>
    <x v="28"/>
    <n v="5001"/>
    <x v="0"/>
  </r>
  <r>
    <x v="0"/>
    <x v="8"/>
    <n v="2793.1150500000003"/>
    <x v="35"/>
    <m/>
    <x v="0"/>
    <m/>
    <m/>
    <x v="22"/>
    <x v="0"/>
    <x v="2"/>
    <x v="2"/>
    <x v="14"/>
    <x v="12"/>
    <m/>
    <x v="41"/>
    <n v="3002"/>
    <x v="0"/>
  </r>
  <r>
    <x v="0"/>
    <x v="8"/>
    <n v="2800"/>
    <x v="8"/>
    <m/>
    <x v="0"/>
    <m/>
    <s v="Dilson"/>
    <x v="4"/>
    <x v="4"/>
    <x v="1"/>
    <x v="1"/>
    <x v="2"/>
    <x v="2"/>
    <m/>
    <x v="10"/>
    <n v="4003"/>
    <x v="0"/>
  </r>
  <r>
    <x v="0"/>
    <x v="8"/>
    <n v="2800"/>
    <x v="61"/>
    <m/>
    <x v="0"/>
    <m/>
    <m/>
    <x v="4"/>
    <x v="4"/>
    <x v="1"/>
    <x v="1"/>
    <x v="8"/>
    <x v="6"/>
    <m/>
    <x v="73"/>
    <n v="4003"/>
    <x v="0"/>
  </r>
  <r>
    <x v="0"/>
    <x v="8"/>
    <n v="2835"/>
    <x v="34"/>
    <m/>
    <x v="0"/>
    <m/>
    <m/>
    <x v="23"/>
    <x v="16"/>
    <x v="2"/>
    <x v="2"/>
    <x v="6"/>
    <x v="3"/>
    <m/>
    <x v="40"/>
    <n v="1002"/>
    <x v="0"/>
  </r>
  <r>
    <x v="0"/>
    <x v="8"/>
    <n v="2846.3380000000002"/>
    <x v="2"/>
    <m/>
    <x v="0"/>
    <m/>
    <s v="PAULA DE OLIVEIRA ALVIM"/>
    <x v="9"/>
    <x v="8"/>
    <x v="2"/>
    <x v="2"/>
    <x v="4"/>
    <x v="2"/>
    <m/>
    <x v="5"/>
    <n v="8002"/>
    <x v="0"/>
  </r>
  <r>
    <x v="0"/>
    <x v="8"/>
    <n v="2866.0280000000002"/>
    <x v="2"/>
    <m/>
    <x v="0"/>
    <m/>
    <s v="EDER MUNIZ GOMES"/>
    <x v="11"/>
    <x v="6"/>
    <x v="2"/>
    <x v="2"/>
    <x v="4"/>
    <x v="2"/>
    <m/>
    <x v="5"/>
    <n v="8004"/>
    <x v="0"/>
  </r>
  <r>
    <x v="0"/>
    <x v="8"/>
    <n v="2866.0280000000002"/>
    <x v="2"/>
    <m/>
    <x v="0"/>
    <m/>
    <s v="WAGNER JOSE DA SILVA"/>
    <x v="11"/>
    <x v="6"/>
    <x v="2"/>
    <x v="2"/>
    <x v="4"/>
    <x v="2"/>
    <m/>
    <x v="5"/>
    <n v="8004"/>
    <x v="0"/>
  </r>
  <r>
    <x v="0"/>
    <x v="8"/>
    <n v="2874.3195570720964"/>
    <x v="58"/>
    <m/>
    <x v="0"/>
    <m/>
    <s v="REF.PROC 043905862021 PARC 23 DE 84 (PARCELAMENTO)"/>
    <x v="0"/>
    <x v="0"/>
    <x v="6"/>
    <x v="6"/>
    <x v="17"/>
    <x v="13"/>
    <m/>
    <x v="70"/>
    <n v="2001"/>
    <x v="0"/>
  </r>
  <r>
    <x v="0"/>
    <x v="8"/>
    <n v="2875.0731646411746"/>
    <x v="44"/>
    <m/>
    <x v="0"/>
    <m/>
    <s v="REF. PARC.41/60 CÃ“DIGO 5856- COFINS -18470.411325/61 DEB CC"/>
    <x v="0"/>
    <x v="0"/>
    <x v="6"/>
    <x v="6"/>
    <x v="17"/>
    <x v="13"/>
    <m/>
    <x v="53"/>
    <n v="2001"/>
    <x v="0"/>
  </r>
  <r>
    <x v="0"/>
    <x v="8"/>
    <n v="2902.8159712841957"/>
    <x v="47"/>
    <m/>
    <x v="0"/>
    <m/>
    <s v="REF.GPS 49/60 - 628037589"/>
    <x v="0"/>
    <x v="0"/>
    <x v="6"/>
    <x v="6"/>
    <x v="17"/>
    <x v="13"/>
    <m/>
    <x v="56"/>
    <n v="2001"/>
    <x v="0"/>
  </r>
  <r>
    <x v="0"/>
    <x v="8"/>
    <n v="2916.6666666666665"/>
    <x v="19"/>
    <m/>
    <x v="0"/>
    <m/>
    <s v="Movimentos ambientais"/>
    <x v="20"/>
    <x v="14"/>
    <x v="2"/>
    <x v="2"/>
    <x v="10"/>
    <x v="8"/>
    <m/>
    <x v="22"/>
    <n v="5001"/>
    <x v="0"/>
  </r>
  <r>
    <x v="0"/>
    <x v="8"/>
    <n v="2932.3975803957692"/>
    <x v="47"/>
    <m/>
    <x v="0"/>
    <m/>
    <s v="REF.GPS 48/60 - 628555725"/>
    <x v="0"/>
    <x v="0"/>
    <x v="6"/>
    <x v="6"/>
    <x v="17"/>
    <x v="13"/>
    <m/>
    <x v="56"/>
    <n v="2001"/>
    <x v="0"/>
  </r>
  <r>
    <x v="0"/>
    <x v="8"/>
    <n v="2985"/>
    <x v="2"/>
    <m/>
    <x v="0"/>
    <m/>
    <s v="GESIMAR MOREIRA DA COSTA"/>
    <x v="10"/>
    <x v="9"/>
    <x v="2"/>
    <x v="2"/>
    <x v="4"/>
    <x v="2"/>
    <m/>
    <x v="5"/>
    <n v="8001"/>
    <x v="0"/>
  </r>
  <r>
    <x v="0"/>
    <x v="8"/>
    <n v="2997.9724499999998"/>
    <x v="35"/>
    <m/>
    <x v="0"/>
    <m/>
    <m/>
    <x v="3"/>
    <x v="3"/>
    <x v="2"/>
    <x v="2"/>
    <x v="14"/>
    <x v="12"/>
    <m/>
    <x v="41"/>
    <n v="4002"/>
    <x v="0"/>
  </r>
  <r>
    <x v="0"/>
    <x v="8"/>
    <n v="3000"/>
    <x v="48"/>
    <m/>
    <x v="0"/>
    <m/>
    <s v="GUILLHERME MAXWELL, 154/156"/>
    <x v="2"/>
    <x v="2"/>
    <x v="1"/>
    <x v="1"/>
    <x v="15"/>
    <x v="5"/>
    <m/>
    <x v="59"/>
    <n v="4004"/>
    <x v="0"/>
  </r>
  <r>
    <x v="0"/>
    <x v="8"/>
    <n v="3000"/>
    <x v="24"/>
    <m/>
    <x v="0"/>
    <m/>
    <s v="INSTITUTO PARA DEMOCRATIZACAO DE INFORMACOES SOBRE SANEAMENTO BASICO E MEIO AMBIENTE - WEB-RESOL"/>
    <x v="0"/>
    <x v="0"/>
    <x v="2"/>
    <x v="2"/>
    <x v="12"/>
    <x v="10"/>
    <m/>
    <x v="29"/>
    <n v="2001"/>
    <x v="0"/>
  </r>
  <r>
    <x v="0"/>
    <x v="8"/>
    <n v="3000"/>
    <x v="62"/>
    <m/>
    <x v="0"/>
    <m/>
    <s v="DIVERSOS CENTROS DE CUSTO"/>
    <x v="0"/>
    <x v="0"/>
    <x v="1"/>
    <x v="1"/>
    <x v="16"/>
    <x v="12"/>
    <m/>
    <x v="74"/>
    <n v="2001"/>
    <x v="0"/>
  </r>
  <r>
    <x v="0"/>
    <x v="8"/>
    <n v="3000"/>
    <x v="35"/>
    <m/>
    <x v="0"/>
    <m/>
    <s v="INSS REF. COMISSÃO"/>
    <x v="4"/>
    <x v="4"/>
    <x v="2"/>
    <x v="2"/>
    <x v="14"/>
    <x v="12"/>
    <m/>
    <x v="41"/>
    <n v="4003"/>
    <x v="0"/>
  </r>
  <r>
    <x v="0"/>
    <x v="8"/>
    <n v="3000"/>
    <x v="17"/>
    <m/>
    <x v="0"/>
    <m/>
    <s v="PROFESP"/>
    <x v="5"/>
    <x v="5"/>
    <x v="2"/>
    <x v="2"/>
    <x v="10"/>
    <x v="8"/>
    <m/>
    <x v="20"/>
    <n v="3006"/>
    <x v="0"/>
  </r>
  <r>
    <x v="0"/>
    <x v="8"/>
    <n v="3000"/>
    <x v="67"/>
    <m/>
    <x v="0"/>
    <m/>
    <m/>
    <x v="34"/>
    <x v="9"/>
    <x v="2"/>
    <x v="2"/>
    <x v="10"/>
    <x v="8"/>
    <m/>
    <x v="79"/>
    <n v="80011"/>
    <x v="0"/>
  </r>
  <r>
    <x v="0"/>
    <x v="8"/>
    <n v="3000"/>
    <x v="2"/>
    <m/>
    <x v="0"/>
    <m/>
    <s v="MATHEUS LUCAS DIAS GALVAO"/>
    <x v="4"/>
    <x v="4"/>
    <x v="2"/>
    <x v="2"/>
    <x v="4"/>
    <x v="2"/>
    <m/>
    <x v="5"/>
    <n v="4003"/>
    <x v="0"/>
  </r>
  <r>
    <x v="0"/>
    <x v="8"/>
    <n v="3000"/>
    <x v="32"/>
    <m/>
    <x v="0"/>
    <m/>
    <s v="Social Media"/>
    <x v="10"/>
    <x v="9"/>
    <x v="2"/>
    <x v="2"/>
    <x v="12"/>
    <x v="10"/>
    <m/>
    <x v="37"/>
    <n v="8001"/>
    <x v="0"/>
  </r>
  <r>
    <x v="0"/>
    <x v="8"/>
    <n v="3000"/>
    <x v="63"/>
    <m/>
    <x v="0"/>
    <m/>
    <m/>
    <x v="25"/>
    <x v="18"/>
    <x v="1"/>
    <x v="1"/>
    <x v="1"/>
    <x v="1"/>
    <m/>
    <x v="75"/>
    <n v="3001"/>
    <x v="0"/>
  </r>
  <r>
    <x v="0"/>
    <x v="8"/>
    <n v="3032.326"/>
    <x v="2"/>
    <m/>
    <x v="0"/>
    <m/>
    <s v="JAYME DE SOUSA  QUEIROZ"/>
    <x v="1"/>
    <x v="1"/>
    <x v="1"/>
    <x v="1"/>
    <x v="2"/>
    <x v="2"/>
    <m/>
    <x v="2"/>
    <n v="7001"/>
    <x v="0"/>
  </r>
  <r>
    <x v="0"/>
    <x v="8"/>
    <n v="3033.7929667900921"/>
    <x v="44"/>
    <m/>
    <x v="0"/>
    <m/>
    <s v="REF. PARC.49/60 CÃ“DIGO 5856 - COFINS -18470.400278/21 DEB CC"/>
    <x v="0"/>
    <x v="0"/>
    <x v="6"/>
    <x v="6"/>
    <x v="17"/>
    <x v="13"/>
    <m/>
    <x v="53"/>
    <n v="2001"/>
    <x v="0"/>
  </r>
  <r>
    <x v="0"/>
    <x v="8"/>
    <n v="3039.0255999999999"/>
    <x v="8"/>
    <m/>
    <x v="0"/>
    <m/>
    <s v="FGP"/>
    <x v="23"/>
    <x v="16"/>
    <x v="1"/>
    <x v="1"/>
    <x v="2"/>
    <x v="2"/>
    <m/>
    <x v="10"/>
    <n v="1002"/>
    <x v="0"/>
  </r>
  <r>
    <x v="0"/>
    <x v="8"/>
    <n v="3050"/>
    <x v="22"/>
    <m/>
    <x v="0"/>
    <m/>
    <s v="CÂMERA VEÍCULOS"/>
    <x v="27"/>
    <x v="19"/>
    <x v="2"/>
    <x v="2"/>
    <x v="10"/>
    <x v="8"/>
    <m/>
    <x v="26"/>
    <n v="6002"/>
    <x v="0"/>
  </r>
  <r>
    <x v="0"/>
    <x v="8"/>
    <n v="3050.15"/>
    <x v="2"/>
    <m/>
    <x v="0"/>
    <m/>
    <s v="FRANCISCA MAIARA OLIVEIRA SOUSA"/>
    <x v="8"/>
    <x v="7"/>
    <x v="2"/>
    <x v="2"/>
    <x v="4"/>
    <x v="2"/>
    <m/>
    <x v="5"/>
    <n v="8003"/>
    <x v="0"/>
  </r>
  <r>
    <x v="0"/>
    <x v="8"/>
    <n v="3050.15"/>
    <x v="2"/>
    <m/>
    <x v="0"/>
    <m/>
    <s v="JULIANA IVONE DE SOUZA"/>
    <x v="8"/>
    <x v="7"/>
    <x v="2"/>
    <x v="2"/>
    <x v="4"/>
    <x v="2"/>
    <m/>
    <x v="5"/>
    <n v="8003"/>
    <x v="0"/>
  </r>
  <r>
    <x v="0"/>
    <x v="8"/>
    <n v="3097.7100000000005"/>
    <x v="3"/>
    <m/>
    <x v="0"/>
    <m/>
    <s v="-491,7"/>
    <x v="18"/>
    <x v="12"/>
    <x v="2"/>
    <x v="2"/>
    <x v="6"/>
    <x v="3"/>
    <m/>
    <x v="8"/>
    <n v="4001"/>
    <x v="0"/>
  </r>
  <r>
    <x v="0"/>
    <x v="8"/>
    <n v="3097.7100000000005"/>
    <x v="3"/>
    <m/>
    <x v="0"/>
    <m/>
    <s v="-491,7"/>
    <x v="6"/>
    <x v="1"/>
    <x v="1"/>
    <x v="1"/>
    <x v="3"/>
    <x v="3"/>
    <m/>
    <x v="3"/>
    <n v="7003"/>
    <x v="0"/>
  </r>
  <r>
    <x v="0"/>
    <x v="8"/>
    <n v="3097.7100000000005"/>
    <x v="3"/>
    <m/>
    <x v="0"/>
    <m/>
    <s v="-491,7"/>
    <x v="3"/>
    <x v="3"/>
    <x v="2"/>
    <x v="2"/>
    <x v="6"/>
    <x v="3"/>
    <m/>
    <x v="8"/>
    <n v="4002"/>
    <x v="0"/>
  </r>
  <r>
    <x v="0"/>
    <x v="8"/>
    <n v="3109.99"/>
    <x v="2"/>
    <m/>
    <x v="0"/>
    <m/>
    <s v="MARCOS VINICIUS COSTA GOMES DE ARAUJO"/>
    <x v="5"/>
    <x v="5"/>
    <x v="2"/>
    <x v="2"/>
    <x v="4"/>
    <x v="2"/>
    <m/>
    <x v="5"/>
    <n v="3006"/>
    <x v="0"/>
  </r>
  <r>
    <x v="0"/>
    <x v="8"/>
    <n v="3112.5930000000003"/>
    <x v="2"/>
    <m/>
    <x v="0"/>
    <m/>
    <s v="FABIO MAGALHAES FIGUEIREDO"/>
    <x v="1"/>
    <x v="1"/>
    <x v="1"/>
    <x v="1"/>
    <x v="2"/>
    <x v="2"/>
    <m/>
    <x v="2"/>
    <n v="7001"/>
    <x v="0"/>
  </r>
  <r>
    <x v="0"/>
    <x v="8"/>
    <n v="3120"/>
    <x v="13"/>
    <m/>
    <x v="0"/>
    <m/>
    <s v="Treinamentos (div áreas)"/>
    <x v="5"/>
    <x v="5"/>
    <x v="2"/>
    <x v="2"/>
    <x v="6"/>
    <x v="3"/>
    <m/>
    <x v="16"/>
    <n v="3006"/>
    <x v="0"/>
  </r>
  <r>
    <x v="0"/>
    <x v="8"/>
    <n v="3156.835"/>
    <x v="2"/>
    <m/>
    <x v="0"/>
    <m/>
    <s v="CESAR EDUARDO DOS SANTOS AZEVEDO JUNIOR"/>
    <x v="1"/>
    <x v="1"/>
    <x v="1"/>
    <x v="1"/>
    <x v="2"/>
    <x v="2"/>
    <m/>
    <x v="2"/>
    <n v="7001"/>
    <x v="0"/>
  </r>
  <r>
    <x v="0"/>
    <x v="8"/>
    <n v="3156.835"/>
    <x v="2"/>
    <m/>
    <x v="0"/>
    <m/>
    <s v="LUCIANO SEVERINO DE CASTRO"/>
    <x v="1"/>
    <x v="1"/>
    <x v="1"/>
    <x v="1"/>
    <x v="2"/>
    <x v="2"/>
    <m/>
    <x v="2"/>
    <n v="7001"/>
    <x v="0"/>
  </r>
  <r>
    <x v="0"/>
    <x v="8"/>
    <n v="3156.835"/>
    <x v="2"/>
    <m/>
    <x v="0"/>
    <m/>
    <s v="RAFAEL DE OLIVEIRA AVILA"/>
    <x v="1"/>
    <x v="1"/>
    <x v="1"/>
    <x v="1"/>
    <x v="2"/>
    <x v="2"/>
    <m/>
    <x v="2"/>
    <n v="7001"/>
    <x v="0"/>
  </r>
  <r>
    <x v="0"/>
    <x v="8"/>
    <n v="3156.835"/>
    <x v="2"/>
    <m/>
    <x v="0"/>
    <m/>
    <s v="RAFAEL DOS REIS MOREIRA"/>
    <x v="1"/>
    <x v="1"/>
    <x v="1"/>
    <x v="1"/>
    <x v="2"/>
    <x v="2"/>
    <m/>
    <x v="2"/>
    <n v="7001"/>
    <x v="0"/>
  </r>
  <r>
    <x v="0"/>
    <x v="8"/>
    <n v="3156.835"/>
    <x v="2"/>
    <m/>
    <x v="0"/>
    <m/>
    <s v="SERGIO RICARDO GAMA DA ROCHA"/>
    <x v="1"/>
    <x v="1"/>
    <x v="1"/>
    <x v="1"/>
    <x v="2"/>
    <x v="2"/>
    <m/>
    <x v="2"/>
    <n v="7001"/>
    <x v="0"/>
  </r>
  <r>
    <x v="0"/>
    <x v="8"/>
    <n v="3188.3830000000003"/>
    <x v="2"/>
    <m/>
    <x v="0"/>
    <m/>
    <s v="CARLA CRISTINA BATISTA DE PAULA"/>
    <x v="21"/>
    <x v="15"/>
    <x v="2"/>
    <x v="2"/>
    <x v="4"/>
    <x v="2"/>
    <m/>
    <x v="5"/>
    <n v="3004"/>
    <x v="0"/>
  </r>
  <r>
    <x v="0"/>
    <x v="8"/>
    <n v="3188.3830000000003"/>
    <x v="2"/>
    <m/>
    <x v="0"/>
    <m/>
    <s v="JAQUELINE CONCEICAO DA SILVA SANTOS"/>
    <x v="21"/>
    <x v="15"/>
    <x v="2"/>
    <x v="2"/>
    <x v="4"/>
    <x v="2"/>
    <m/>
    <x v="5"/>
    <n v="3004"/>
    <x v="0"/>
  </r>
  <r>
    <x v="0"/>
    <x v="8"/>
    <n v="3188.3830000000003"/>
    <x v="2"/>
    <m/>
    <x v="0"/>
    <m/>
    <s v="SERLI OLIVEIRA DA CONCEICAO"/>
    <x v="12"/>
    <x v="10"/>
    <x v="2"/>
    <x v="2"/>
    <x v="4"/>
    <x v="2"/>
    <m/>
    <x v="5"/>
    <n v="3005"/>
    <x v="0"/>
  </r>
  <r>
    <x v="0"/>
    <x v="8"/>
    <n v="3200"/>
    <x v="65"/>
    <m/>
    <x v="0"/>
    <m/>
    <m/>
    <x v="27"/>
    <x v="19"/>
    <x v="1"/>
    <x v="1"/>
    <x v="1"/>
    <x v="1"/>
    <m/>
    <x v="77"/>
    <n v="6002"/>
    <x v="0"/>
  </r>
  <r>
    <x v="0"/>
    <x v="8"/>
    <n v="3219.9999999999995"/>
    <x v="30"/>
    <m/>
    <x v="0"/>
    <m/>
    <m/>
    <x v="23"/>
    <x v="16"/>
    <x v="2"/>
    <x v="2"/>
    <x v="14"/>
    <x v="12"/>
    <m/>
    <x v="35"/>
    <n v="1002"/>
    <x v="0"/>
  </r>
  <r>
    <x v="0"/>
    <x v="8"/>
    <n v="3229.0830000000005"/>
    <x v="2"/>
    <m/>
    <x v="0"/>
    <m/>
    <s v="JONATHAN RAFAEL BARBOSA PEREIRA"/>
    <x v="3"/>
    <x v="3"/>
    <x v="2"/>
    <x v="2"/>
    <x v="4"/>
    <x v="2"/>
    <m/>
    <x v="5"/>
    <n v="4002"/>
    <x v="0"/>
  </r>
  <r>
    <x v="0"/>
    <x v="8"/>
    <n v="3239.973"/>
    <x v="2"/>
    <m/>
    <x v="0"/>
    <m/>
    <s v="GUSTAVO DAMASIO DE MORAES"/>
    <x v="1"/>
    <x v="1"/>
    <x v="1"/>
    <x v="1"/>
    <x v="2"/>
    <x v="2"/>
    <m/>
    <x v="2"/>
    <n v="7001"/>
    <x v="0"/>
  </r>
  <r>
    <x v="0"/>
    <x v="8"/>
    <n v="3247.9590000000003"/>
    <x v="2"/>
    <m/>
    <x v="0"/>
    <m/>
    <s v="CARLOS ALBERTO TEIXEIRA BASTOS"/>
    <x v="6"/>
    <x v="1"/>
    <x v="1"/>
    <x v="1"/>
    <x v="2"/>
    <x v="2"/>
    <m/>
    <x v="2"/>
    <n v="7003"/>
    <x v="0"/>
  </r>
  <r>
    <x v="0"/>
    <x v="8"/>
    <n v="3263.16"/>
    <x v="66"/>
    <m/>
    <x v="0"/>
    <m/>
    <s v="16827104"/>
    <x v="23"/>
    <x v="16"/>
    <x v="7"/>
    <x v="7"/>
    <x v="18"/>
    <x v="14"/>
    <m/>
    <x v="78"/>
    <n v="1002"/>
    <x v="0"/>
  </r>
  <r>
    <x v="0"/>
    <x v="8"/>
    <n v="3300"/>
    <x v="22"/>
    <m/>
    <x v="0"/>
    <m/>
    <s v="PIPEFY MARKETING E TECNOLOGIA LTDA"/>
    <x v="3"/>
    <x v="3"/>
    <x v="2"/>
    <x v="2"/>
    <x v="10"/>
    <x v="8"/>
    <m/>
    <x v="26"/>
    <n v="4002"/>
    <x v="0"/>
  </r>
  <r>
    <x v="0"/>
    <x v="8"/>
    <n v="3365.68"/>
    <x v="51"/>
    <m/>
    <x v="0"/>
    <m/>
    <s v="41794302"/>
    <x v="23"/>
    <x v="16"/>
    <x v="7"/>
    <x v="7"/>
    <x v="18"/>
    <x v="14"/>
    <m/>
    <x v="63"/>
    <n v="1002"/>
    <x v="0"/>
  </r>
  <r>
    <x v="0"/>
    <x v="8"/>
    <n v="3376.3180000000002"/>
    <x v="2"/>
    <m/>
    <x v="0"/>
    <m/>
    <s v="FRANCISCO CARLOS FIGUEIREDO"/>
    <x v="1"/>
    <x v="1"/>
    <x v="1"/>
    <x v="1"/>
    <x v="2"/>
    <x v="2"/>
    <m/>
    <x v="2"/>
    <n v="7001"/>
    <x v="0"/>
  </r>
  <r>
    <x v="0"/>
    <x v="8"/>
    <n v="3401.9855288401545"/>
    <x v="37"/>
    <m/>
    <x v="0"/>
    <m/>
    <s v="REF. DAS PERTSN PARC 50 DE 150"/>
    <x v="0"/>
    <x v="0"/>
    <x v="6"/>
    <x v="6"/>
    <x v="17"/>
    <x v="13"/>
    <m/>
    <x v="44"/>
    <n v="2001"/>
    <x v="0"/>
  </r>
  <r>
    <x v="0"/>
    <x v="8"/>
    <n v="3412.9920000000002"/>
    <x v="64"/>
    <m/>
    <x v="0"/>
    <m/>
    <s v="A.OLIVEIRA CONTABILIDADE LTDA"/>
    <x v="25"/>
    <x v="18"/>
    <x v="2"/>
    <x v="2"/>
    <x v="12"/>
    <x v="10"/>
    <m/>
    <x v="76"/>
    <n v="3001"/>
    <x v="0"/>
  </r>
  <r>
    <x v="0"/>
    <x v="8"/>
    <n v="3418.05"/>
    <x v="2"/>
    <m/>
    <x v="0"/>
    <m/>
    <s v="SIDNEY MESSIAS DE PAIVA"/>
    <x v="14"/>
    <x v="2"/>
    <x v="1"/>
    <x v="1"/>
    <x v="2"/>
    <x v="2"/>
    <m/>
    <x v="2"/>
    <n v="5005"/>
    <x v="0"/>
  </r>
  <r>
    <x v="0"/>
    <x v="8"/>
    <n v="3500"/>
    <x v="62"/>
    <m/>
    <x v="0"/>
    <m/>
    <s v="DIVERSOS CENTROS DE CUSTO"/>
    <x v="0"/>
    <x v="0"/>
    <x v="2"/>
    <x v="2"/>
    <x v="14"/>
    <x v="12"/>
    <m/>
    <x v="89"/>
    <n v="2001"/>
    <x v="0"/>
  </r>
  <r>
    <x v="0"/>
    <x v="8"/>
    <n v="3500"/>
    <x v="68"/>
    <m/>
    <x v="0"/>
    <m/>
    <m/>
    <x v="34"/>
    <x v="9"/>
    <x v="2"/>
    <x v="2"/>
    <x v="10"/>
    <x v="8"/>
    <m/>
    <x v="80"/>
    <n v="80011"/>
    <x v="0"/>
  </r>
  <r>
    <x v="0"/>
    <x v="8"/>
    <n v="3512.9710000000005"/>
    <x v="2"/>
    <m/>
    <x v="0"/>
    <m/>
    <s v="RUA ALEX FREITAS DE OLIVEIRA"/>
    <x v="22"/>
    <x v="0"/>
    <x v="2"/>
    <x v="2"/>
    <x v="4"/>
    <x v="2"/>
    <m/>
    <x v="5"/>
    <n v="3002"/>
    <x v="0"/>
  </r>
  <r>
    <x v="0"/>
    <x v="8"/>
    <n v="3562.39"/>
    <x v="2"/>
    <m/>
    <x v="0"/>
    <m/>
    <s v="ANDERSON DE OLIVEIRA APOLINARIO"/>
    <x v="1"/>
    <x v="1"/>
    <x v="1"/>
    <x v="1"/>
    <x v="2"/>
    <x v="2"/>
    <m/>
    <x v="2"/>
    <n v="7001"/>
    <x v="0"/>
  </r>
  <r>
    <x v="0"/>
    <x v="8"/>
    <n v="3600"/>
    <x v="48"/>
    <m/>
    <x v="0"/>
    <m/>
    <s v="GUILLHERME MAXWELL, 154/156 (CARRO PIPA)"/>
    <x v="2"/>
    <x v="2"/>
    <x v="1"/>
    <x v="1"/>
    <x v="15"/>
    <x v="5"/>
    <m/>
    <x v="59"/>
    <n v="4004"/>
    <x v="0"/>
  </r>
  <r>
    <x v="0"/>
    <x v="8"/>
    <n v="3600"/>
    <x v="11"/>
    <m/>
    <x v="0"/>
    <m/>
    <s v="Academia Adm"/>
    <x v="5"/>
    <x v="5"/>
    <x v="2"/>
    <x v="2"/>
    <x v="10"/>
    <x v="8"/>
    <m/>
    <x v="13"/>
    <n v="3006"/>
    <x v="0"/>
  </r>
  <r>
    <x v="0"/>
    <x v="8"/>
    <n v="3613.9950000000008"/>
    <x v="3"/>
    <m/>
    <x v="0"/>
    <m/>
    <s v="-491,7"/>
    <x v="11"/>
    <x v="6"/>
    <x v="2"/>
    <x v="2"/>
    <x v="6"/>
    <x v="3"/>
    <m/>
    <x v="8"/>
    <n v="8004"/>
    <x v="0"/>
  </r>
  <r>
    <x v="0"/>
    <x v="8"/>
    <n v="3650"/>
    <x v="2"/>
    <m/>
    <x v="0"/>
    <m/>
    <s v="Transf. Cobrança p/ Faturamento"/>
    <x v="21"/>
    <x v="15"/>
    <x v="2"/>
    <x v="2"/>
    <x v="4"/>
    <x v="2"/>
    <m/>
    <x v="5"/>
    <n v="3004"/>
    <x v="0"/>
  </r>
  <r>
    <x v="0"/>
    <x v="8"/>
    <n v="3791.3590000000004"/>
    <x v="2"/>
    <m/>
    <x v="0"/>
    <m/>
    <s v="CRISTINIANE DE OLIVEIRA ALVES"/>
    <x v="12"/>
    <x v="10"/>
    <x v="2"/>
    <x v="2"/>
    <x v="4"/>
    <x v="2"/>
    <m/>
    <x v="5"/>
    <n v="3005"/>
    <x v="0"/>
  </r>
  <r>
    <x v="0"/>
    <x v="8"/>
    <n v="3800"/>
    <x v="8"/>
    <m/>
    <x v="0"/>
    <m/>
    <s v="Accor (Rebate)"/>
    <x v="4"/>
    <x v="4"/>
    <x v="1"/>
    <x v="1"/>
    <x v="2"/>
    <x v="2"/>
    <m/>
    <x v="10"/>
    <n v="4003"/>
    <x v="0"/>
  </r>
  <r>
    <x v="0"/>
    <x v="8"/>
    <n v="3800"/>
    <x v="25"/>
    <m/>
    <x v="0"/>
    <m/>
    <m/>
    <x v="2"/>
    <x v="2"/>
    <x v="2"/>
    <x v="2"/>
    <x v="7"/>
    <x v="5"/>
    <m/>
    <x v="30"/>
    <n v="4004"/>
    <x v="0"/>
  </r>
  <r>
    <x v="0"/>
    <x v="8"/>
    <n v="3824.1830000000004"/>
    <x v="2"/>
    <m/>
    <x v="0"/>
    <m/>
    <s v="ALOISIO DA SILVA LUCIANO"/>
    <x v="1"/>
    <x v="1"/>
    <x v="1"/>
    <x v="1"/>
    <x v="2"/>
    <x v="2"/>
    <m/>
    <x v="2"/>
    <n v="7001"/>
    <x v="0"/>
  </r>
  <r>
    <x v="0"/>
    <x v="8"/>
    <n v="3926.9"/>
    <x v="14"/>
    <m/>
    <x v="0"/>
    <m/>
    <s v="MELLO, BREYER &amp; ALMEIDA ADVOGADOS ASSOCIADOS"/>
    <x v="9"/>
    <x v="8"/>
    <x v="2"/>
    <x v="2"/>
    <x v="12"/>
    <x v="10"/>
    <m/>
    <x v="17"/>
    <n v="8002"/>
    <x v="0"/>
  </r>
  <r>
    <x v="0"/>
    <x v="8"/>
    <n v="4000"/>
    <x v="30"/>
    <m/>
    <x v="0"/>
    <m/>
    <m/>
    <x v="1"/>
    <x v="1"/>
    <x v="1"/>
    <x v="1"/>
    <x v="16"/>
    <x v="12"/>
    <m/>
    <x v="90"/>
    <n v="7001"/>
    <x v="0"/>
  </r>
  <r>
    <x v="0"/>
    <x v="8"/>
    <n v="4000"/>
    <x v="70"/>
    <m/>
    <x v="0"/>
    <m/>
    <m/>
    <x v="29"/>
    <x v="19"/>
    <x v="1"/>
    <x v="1"/>
    <x v="1"/>
    <x v="1"/>
    <m/>
    <x v="82"/>
    <n v="6001"/>
    <x v="0"/>
  </r>
  <r>
    <x v="0"/>
    <x v="8"/>
    <n v="4000"/>
    <x v="72"/>
    <m/>
    <x v="0"/>
    <m/>
    <m/>
    <x v="1"/>
    <x v="1"/>
    <x v="1"/>
    <x v="1"/>
    <x v="8"/>
    <x v="6"/>
    <m/>
    <x v="84"/>
    <n v="7001"/>
    <x v="0"/>
  </r>
  <r>
    <x v="0"/>
    <x v="8"/>
    <n v="4052.9280000000003"/>
    <x v="64"/>
    <m/>
    <x v="0"/>
    <m/>
    <s v="A.OLIVEIRA CONTABILIDADE LTDA"/>
    <x v="25"/>
    <x v="18"/>
    <x v="2"/>
    <x v="2"/>
    <x v="12"/>
    <x v="10"/>
    <m/>
    <x v="76"/>
    <n v="3001"/>
    <x v="0"/>
  </r>
  <r>
    <x v="0"/>
    <x v="8"/>
    <n v="4062.6300000000006"/>
    <x v="2"/>
    <m/>
    <x v="0"/>
    <m/>
    <s v="ALEXANDRE DA SILVA LINS"/>
    <x v="27"/>
    <x v="19"/>
    <x v="1"/>
    <x v="1"/>
    <x v="2"/>
    <x v="2"/>
    <m/>
    <x v="2"/>
    <n v="6002"/>
    <x v="0"/>
  </r>
  <r>
    <x v="0"/>
    <x v="8"/>
    <n v="4062.6300000000006"/>
    <x v="2"/>
    <m/>
    <x v="0"/>
    <m/>
    <s v="VINICIUS LORRAN NUNES DOS SANTOS"/>
    <x v="10"/>
    <x v="9"/>
    <x v="2"/>
    <x v="2"/>
    <x v="4"/>
    <x v="2"/>
    <m/>
    <x v="5"/>
    <n v="8001"/>
    <x v="0"/>
  </r>
  <r>
    <x v="0"/>
    <x v="8"/>
    <n v="4078.0920955148981"/>
    <x v="37"/>
    <m/>
    <x v="0"/>
    <m/>
    <s v="REF. DAS PARCSN PARC 10 DE 60"/>
    <x v="0"/>
    <x v="0"/>
    <x v="6"/>
    <x v="6"/>
    <x v="17"/>
    <x v="13"/>
    <m/>
    <x v="44"/>
    <n v="2001"/>
    <x v="0"/>
  </r>
  <r>
    <x v="0"/>
    <x v="8"/>
    <n v="4080"/>
    <x v="14"/>
    <m/>
    <x v="0"/>
    <m/>
    <s v="BERITH LOURENCO MARQUES ADVOGADOS ASSOCIADOS"/>
    <x v="9"/>
    <x v="8"/>
    <x v="2"/>
    <x v="2"/>
    <x v="12"/>
    <x v="10"/>
    <m/>
    <x v="17"/>
    <n v="8002"/>
    <x v="0"/>
  </r>
  <r>
    <x v="0"/>
    <x v="8"/>
    <n v="4100"/>
    <x v="40"/>
    <m/>
    <x v="0"/>
    <m/>
    <s v="YURI"/>
    <x v="28"/>
    <x v="16"/>
    <x v="2"/>
    <x v="2"/>
    <x v="12"/>
    <x v="10"/>
    <m/>
    <x v="48"/>
    <n v="8005"/>
    <x v="0"/>
  </r>
  <r>
    <x v="0"/>
    <x v="8"/>
    <n v="4160"/>
    <x v="73"/>
    <m/>
    <x v="0"/>
    <m/>
    <s v="HK"/>
    <x v="0"/>
    <x v="0"/>
    <x v="5"/>
    <x v="5"/>
    <x v="13"/>
    <x v="11"/>
    <m/>
    <x v="85"/>
    <n v="2001"/>
    <x v="0"/>
  </r>
  <r>
    <x v="0"/>
    <x v="8"/>
    <n v="4320.3600000000006"/>
    <x v="2"/>
    <m/>
    <x v="0"/>
    <m/>
    <s v="CRISTOPHER AQUINO DA SILVA"/>
    <x v="22"/>
    <x v="0"/>
    <x v="2"/>
    <x v="2"/>
    <x v="4"/>
    <x v="2"/>
    <m/>
    <x v="5"/>
    <n v="3002"/>
    <x v="0"/>
  </r>
  <r>
    <x v="0"/>
    <x v="8"/>
    <n v="4465.527000000001"/>
    <x v="2"/>
    <m/>
    <x v="0"/>
    <m/>
    <s v="DAVID FAGUNDES SOUZA"/>
    <x v="18"/>
    <x v="12"/>
    <x v="2"/>
    <x v="2"/>
    <x v="4"/>
    <x v="2"/>
    <m/>
    <x v="5"/>
    <n v="4001"/>
    <x v="0"/>
  </r>
  <r>
    <x v="0"/>
    <x v="8"/>
    <n v="4465.527000000001"/>
    <x v="2"/>
    <m/>
    <x v="0"/>
    <m/>
    <s v="LEANDRO LOPES DA SILVA"/>
    <x v="27"/>
    <x v="19"/>
    <x v="1"/>
    <x v="1"/>
    <x v="2"/>
    <x v="2"/>
    <m/>
    <x v="2"/>
    <n v="6002"/>
    <x v="0"/>
  </r>
  <r>
    <x v="0"/>
    <x v="8"/>
    <n v="4465.527000000001"/>
    <x v="2"/>
    <m/>
    <x v="0"/>
    <m/>
    <s v="RAFAEL DE ANDRADE SOUZA"/>
    <x v="27"/>
    <x v="19"/>
    <x v="1"/>
    <x v="1"/>
    <x v="2"/>
    <x v="2"/>
    <m/>
    <x v="2"/>
    <n v="6002"/>
    <x v="0"/>
  </r>
  <r>
    <x v="0"/>
    <x v="8"/>
    <n v="4500"/>
    <x v="48"/>
    <m/>
    <x v="0"/>
    <m/>
    <s v="GUILHERME MAXWELL, 103"/>
    <x v="2"/>
    <x v="2"/>
    <x v="2"/>
    <x v="2"/>
    <x v="7"/>
    <x v="5"/>
    <m/>
    <x v="86"/>
    <n v="4004"/>
    <x v="0"/>
  </r>
  <r>
    <x v="0"/>
    <x v="8"/>
    <n v="4500"/>
    <x v="74"/>
    <m/>
    <x v="0"/>
    <m/>
    <s v="Gás – Lavanderia"/>
    <x v="13"/>
    <x v="2"/>
    <x v="1"/>
    <x v="1"/>
    <x v="8"/>
    <x v="6"/>
    <m/>
    <x v="87"/>
    <n v="5003"/>
    <x v="0"/>
  </r>
  <r>
    <x v="0"/>
    <x v="8"/>
    <n v="4500"/>
    <x v="50"/>
    <m/>
    <x v="0"/>
    <m/>
    <s v="Produtos químicos"/>
    <x v="16"/>
    <x v="2"/>
    <x v="1"/>
    <x v="1"/>
    <x v="1"/>
    <x v="1"/>
    <m/>
    <x v="62"/>
    <n v="7002"/>
    <x v="0"/>
  </r>
  <r>
    <x v="0"/>
    <x v="8"/>
    <n v="4503.4491666666663"/>
    <x v="29"/>
    <m/>
    <x v="0"/>
    <m/>
    <m/>
    <x v="1"/>
    <x v="1"/>
    <x v="1"/>
    <x v="1"/>
    <x v="2"/>
    <x v="2"/>
    <m/>
    <x v="38"/>
    <n v="7001"/>
    <x v="0"/>
  </r>
  <r>
    <x v="0"/>
    <x v="8"/>
    <n v="4536.4660000000013"/>
    <x v="2"/>
    <m/>
    <x v="0"/>
    <m/>
    <s v="MANOEL ERIVALDO BEZERRA"/>
    <x v="1"/>
    <x v="1"/>
    <x v="1"/>
    <x v="1"/>
    <x v="2"/>
    <x v="2"/>
    <m/>
    <x v="2"/>
    <n v="7001"/>
    <x v="0"/>
  </r>
  <r>
    <x v="0"/>
    <x v="8"/>
    <n v="4646.4000000000005"/>
    <x v="64"/>
    <m/>
    <x v="0"/>
    <m/>
    <s v="MAGISTER CONTABILIDADE LTDA"/>
    <x v="25"/>
    <x v="18"/>
    <x v="2"/>
    <x v="2"/>
    <x v="12"/>
    <x v="10"/>
    <m/>
    <x v="76"/>
    <n v="3001"/>
    <x v="0"/>
  </r>
  <r>
    <x v="0"/>
    <x v="8"/>
    <n v="4692.5"/>
    <x v="14"/>
    <m/>
    <x v="0"/>
    <m/>
    <s v="LAURO RABHA SOCIEDADE INDIVIDUAL DE ADVOCACIA"/>
    <x v="9"/>
    <x v="8"/>
    <x v="2"/>
    <x v="2"/>
    <x v="12"/>
    <x v="10"/>
    <m/>
    <x v="17"/>
    <n v="8002"/>
    <x v="0"/>
  </r>
  <r>
    <x v="0"/>
    <x v="8"/>
    <n v="4700"/>
    <x v="74"/>
    <m/>
    <x v="0"/>
    <m/>
    <s v="Produtos químicos"/>
    <x v="13"/>
    <x v="2"/>
    <x v="1"/>
    <x v="1"/>
    <x v="8"/>
    <x v="6"/>
    <m/>
    <x v="87"/>
    <n v="5003"/>
    <x v="0"/>
  </r>
  <r>
    <x v="0"/>
    <x v="8"/>
    <n v="4700"/>
    <x v="71"/>
    <m/>
    <x v="0"/>
    <m/>
    <s v="AILTON DA SILVA NASCIMENTO"/>
    <x v="11"/>
    <x v="6"/>
    <x v="2"/>
    <x v="2"/>
    <x v="4"/>
    <x v="2"/>
    <m/>
    <x v="83"/>
    <n v="8004"/>
    <x v="0"/>
  </r>
  <r>
    <x v="0"/>
    <x v="8"/>
    <n v="4725"/>
    <x v="34"/>
    <m/>
    <x v="0"/>
    <m/>
    <m/>
    <x v="27"/>
    <x v="19"/>
    <x v="1"/>
    <x v="1"/>
    <x v="3"/>
    <x v="3"/>
    <m/>
    <x v="49"/>
    <n v="6002"/>
    <x v="0"/>
  </r>
  <r>
    <x v="0"/>
    <x v="8"/>
    <n v="4800"/>
    <x v="30"/>
    <m/>
    <x v="0"/>
    <m/>
    <m/>
    <x v="27"/>
    <x v="19"/>
    <x v="1"/>
    <x v="1"/>
    <x v="16"/>
    <x v="12"/>
    <m/>
    <x v="90"/>
    <n v="6002"/>
    <x v="0"/>
  </r>
  <r>
    <x v="0"/>
    <x v="8"/>
    <n v="4878.0616022434333"/>
    <x v="58"/>
    <m/>
    <x v="0"/>
    <m/>
    <s v="REF.PROC 043906382022 PARC 09 DE 84 (PARCELAMENTO)"/>
    <x v="0"/>
    <x v="0"/>
    <x v="6"/>
    <x v="6"/>
    <x v="17"/>
    <x v="13"/>
    <m/>
    <x v="70"/>
    <n v="2001"/>
    <x v="0"/>
  </r>
  <r>
    <x v="0"/>
    <x v="8"/>
    <n v="4923.1899999999996"/>
    <x v="86"/>
    <m/>
    <x v="0"/>
    <m/>
    <m/>
    <x v="29"/>
    <x v="19"/>
    <x v="1"/>
    <x v="1"/>
    <x v="2"/>
    <x v="2"/>
    <m/>
    <x v="104"/>
    <n v="6001"/>
    <x v="0"/>
  </r>
  <r>
    <x v="0"/>
    <x v="8"/>
    <n v="4961.715916666667"/>
    <x v="29"/>
    <m/>
    <x v="0"/>
    <m/>
    <m/>
    <x v="27"/>
    <x v="19"/>
    <x v="1"/>
    <x v="1"/>
    <x v="2"/>
    <x v="2"/>
    <m/>
    <x v="38"/>
    <n v="6002"/>
    <x v="0"/>
  </r>
  <r>
    <x v="0"/>
    <x v="8"/>
    <n v="4989.8467249901223"/>
    <x v="37"/>
    <m/>
    <x v="0"/>
    <m/>
    <s v="REF. DAS PARCSN SN PARC 14/60"/>
    <x v="0"/>
    <x v="0"/>
    <x v="6"/>
    <x v="6"/>
    <x v="17"/>
    <x v="13"/>
    <m/>
    <x v="44"/>
    <n v="2001"/>
    <x v="0"/>
  </r>
  <r>
    <x v="0"/>
    <x v="8"/>
    <n v="5000"/>
    <x v="12"/>
    <m/>
    <x v="0"/>
    <m/>
    <m/>
    <x v="1"/>
    <x v="1"/>
    <x v="4"/>
    <x v="4"/>
    <x v="11"/>
    <x v="9"/>
    <m/>
    <x v="14"/>
    <n v="7001"/>
    <x v="0"/>
  </r>
  <r>
    <x v="0"/>
    <x v="8"/>
    <n v="5000"/>
    <x v="30"/>
    <m/>
    <x v="0"/>
    <m/>
    <m/>
    <x v="29"/>
    <x v="19"/>
    <x v="1"/>
    <x v="1"/>
    <x v="16"/>
    <x v="12"/>
    <m/>
    <x v="90"/>
    <n v="6001"/>
    <x v="0"/>
  </r>
  <r>
    <x v="0"/>
    <x v="8"/>
    <n v="5000"/>
    <x v="76"/>
    <m/>
    <x v="0"/>
    <m/>
    <s v="MARINA MARCIA RODRIGUES ROCHA 96817631734"/>
    <x v="0"/>
    <x v="0"/>
    <x v="1"/>
    <x v="1"/>
    <x v="1"/>
    <x v="1"/>
    <m/>
    <x v="91"/>
    <n v="2001"/>
    <x v="0"/>
  </r>
  <r>
    <x v="0"/>
    <x v="8"/>
    <n v="5000"/>
    <x v="17"/>
    <m/>
    <x v="0"/>
    <m/>
    <s v="Produção material de comunicação"/>
    <x v="10"/>
    <x v="9"/>
    <x v="2"/>
    <x v="2"/>
    <x v="10"/>
    <x v="8"/>
    <m/>
    <x v="20"/>
    <n v="8001"/>
    <x v="0"/>
  </r>
  <r>
    <x v="0"/>
    <x v="8"/>
    <n v="5000"/>
    <x v="78"/>
    <m/>
    <x v="0"/>
    <m/>
    <s v="GABRIEL"/>
    <x v="23"/>
    <x v="16"/>
    <x v="2"/>
    <x v="2"/>
    <x v="4"/>
    <x v="2"/>
    <m/>
    <x v="93"/>
    <n v="1002"/>
    <x v="0"/>
  </r>
  <r>
    <x v="0"/>
    <x v="8"/>
    <n v="5000"/>
    <x v="40"/>
    <m/>
    <x v="0"/>
    <m/>
    <s v="DAS"/>
    <x v="28"/>
    <x v="16"/>
    <x v="2"/>
    <x v="2"/>
    <x v="12"/>
    <x v="10"/>
    <m/>
    <x v="94"/>
    <n v="8005"/>
    <x v="0"/>
  </r>
  <r>
    <x v="0"/>
    <x v="8"/>
    <n v="5000"/>
    <x v="26"/>
    <m/>
    <x v="0"/>
    <m/>
    <s v="Investimento em novos"/>
    <x v="24"/>
    <x v="17"/>
    <x v="2"/>
    <x v="2"/>
    <x v="10"/>
    <x v="8"/>
    <m/>
    <x v="31"/>
    <n v="8006"/>
    <x v="0"/>
  </r>
  <r>
    <x v="0"/>
    <x v="8"/>
    <n v="5000"/>
    <x v="51"/>
    <m/>
    <x v="0"/>
    <m/>
    <s v="EDUARDO FILHO"/>
    <x v="23"/>
    <x v="16"/>
    <x v="7"/>
    <x v="7"/>
    <x v="18"/>
    <x v="14"/>
    <m/>
    <x v="63"/>
    <n v="1002"/>
    <x v="0"/>
  </r>
  <r>
    <x v="0"/>
    <x v="8"/>
    <n v="5000"/>
    <x v="51"/>
    <m/>
    <x v="0"/>
    <m/>
    <s v="GUILHERME"/>
    <x v="23"/>
    <x v="16"/>
    <x v="7"/>
    <x v="7"/>
    <x v="18"/>
    <x v="14"/>
    <m/>
    <x v="63"/>
    <n v="1002"/>
    <x v="0"/>
  </r>
  <r>
    <x v="0"/>
    <x v="8"/>
    <n v="5260.93"/>
    <x v="51"/>
    <m/>
    <x v="0"/>
    <m/>
    <s v="41580680"/>
    <x v="0"/>
    <x v="0"/>
    <x v="7"/>
    <x v="7"/>
    <x v="18"/>
    <x v="14"/>
    <m/>
    <x v="63"/>
    <n v="2001"/>
    <x v="0"/>
  </r>
  <r>
    <x v="0"/>
    <x v="8"/>
    <n v="5276.9109202036207"/>
    <x v="44"/>
    <m/>
    <x v="0"/>
    <m/>
    <s v="REF. PARC.49/60 CÃ“DIGO 3373 - IRPJ 18470.400278/21 DEB CC"/>
    <x v="0"/>
    <x v="0"/>
    <x v="6"/>
    <x v="6"/>
    <x v="17"/>
    <x v="13"/>
    <m/>
    <x v="53"/>
    <n v="2001"/>
    <x v="0"/>
  </r>
  <r>
    <x v="0"/>
    <x v="8"/>
    <n v="5350"/>
    <x v="41"/>
    <m/>
    <x v="0"/>
    <m/>
    <s v="Notebook"/>
    <x v="24"/>
    <x v="17"/>
    <x v="4"/>
    <x v="4"/>
    <x v="11"/>
    <x v="9"/>
    <m/>
    <x v="50"/>
    <n v="8006"/>
    <x v="0"/>
  </r>
  <r>
    <x v="0"/>
    <x v="8"/>
    <n v="5355"/>
    <x v="39"/>
    <m/>
    <x v="0"/>
    <m/>
    <m/>
    <x v="1"/>
    <x v="1"/>
    <x v="1"/>
    <x v="1"/>
    <x v="3"/>
    <x v="3"/>
    <m/>
    <x v="58"/>
    <n v="7001"/>
    <x v="0"/>
  </r>
  <r>
    <x v="0"/>
    <x v="8"/>
    <n v="5407.7980000000007"/>
    <x v="2"/>
    <m/>
    <x v="0"/>
    <m/>
    <s v="CARLOS EDUARDO LIMA SANTOS"/>
    <x v="27"/>
    <x v="19"/>
    <x v="1"/>
    <x v="1"/>
    <x v="2"/>
    <x v="2"/>
    <m/>
    <x v="2"/>
    <n v="6002"/>
    <x v="0"/>
  </r>
  <r>
    <x v="0"/>
    <x v="8"/>
    <n v="5407.7980000000007"/>
    <x v="2"/>
    <m/>
    <x v="0"/>
    <m/>
    <s v="JONATAS DOS SANTOS AMARAL"/>
    <x v="19"/>
    <x v="13"/>
    <x v="2"/>
    <x v="2"/>
    <x v="4"/>
    <x v="2"/>
    <m/>
    <x v="5"/>
    <n v="3003"/>
    <x v="0"/>
  </r>
  <r>
    <x v="0"/>
    <x v="8"/>
    <n v="5500"/>
    <x v="32"/>
    <m/>
    <x v="0"/>
    <m/>
    <s v="V4"/>
    <x v="10"/>
    <x v="9"/>
    <x v="2"/>
    <x v="2"/>
    <x v="12"/>
    <x v="10"/>
    <m/>
    <x v="37"/>
    <n v="8001"/>
    <x v="0"/>
  </r>
  <r>
    <x v="0"/>
    <x v="8"/>
    <n v="5500"/>
    <x v="26"/>
    <m/>
    <x v="0"/>
    <m/>
    <s v="AWS"/>
    <x v="24"/>
    <x v="17"/>
    <x v="2"/>
    <x v="2"/>
    <x v="10"/>
    <x v="8"/>
    <m/>
    <x v="31"/>
    <n v="8006"/>
    <x v="0"/>
  </r>
  <r>
    <x v="0"/>
    <x v="8"/>
    <n v="5500"/>
    <x v="95"/>
    <m/>
    <x v="0"/>
    <m/>
    <m/>
    <x v="1"/>
    <x v="1"/>
    <x v="1"/>
    <x v="1"/>
    <x v="1"/>
    <x v="1"/>
    <m/>
    <x v="113"/>
    <n v="7001"/>
    <x v="0"/>
  </r>
  <r>
    <x v="0"/>
    <x v="8"/>
    <n v="5500"/>
    <x v="28"/>
    <m/>
    <x v="0"/>
    <m/>
    <s v="VIVO 1"/>
    <x v="24"/>
    <x v="17"/>
    <x v="1"/>
    <x v="1"/>
    <x v="8"/>
    <x v="6"/>
    <m/>
    <x v="33"/>
    <n v="8006"/>
    <x v="0"/>
  </r>
  <r>
    <x v="0"/>
    <x v="8"/>
    <n v="5502.2000000000007"/>
    <x v="7"/>
    <m/>
    <x v="0"/>
    <m/>
    <s v="RUA CAPITÃƒO CARLOS n 209"/>
    <x v="2"/>
    <x v="2"/>
    <x v="1"/>
    <x v="1"/>
    <x v="15"/>
    <x v="5"/>
    <m/>
    <x v="95"/>
    <n v="4004"/>
    <x v="0"/>
  </r>
  <r>
    <x v="0"/>
    <x v="8"/>
    <n v="5502.2000000000007"/>
    <x v="7"/>
    <m/>
    <x v="0"/>
    <m/>
    <s v="RUA JOANA NASCIMENTO, 196"/>
    <x v="2"/>
    <x v="2"/>
    <x v="1"/>
    <x v="1"/>
    <x v="15"/>
    <x v="5"/>
    <m/>
    <x v="95"/>
    <n v="4004"/>
    <x v="0"/>
  </r>
  <r>
    <x v="0"/>
    <x v="8"/>
    <n v="5695.3817222225398"/>
    <x v="23"/>
    <m/>
    <x v="0"/>
    <m/>
    <s v="GASTOS NÃO PREVISTOS"/>
    <x v="0"/>
    <x v="0"/>
    <x v="1"/>
    <x v="1"/>
    <x v="8"/>
    <x v="6"/>
    <m/>
    <x v="28"/>
    <n v="2001"/>
    <x v="0"/>
  </r>
  <r>
    <x v="0"/>
    <x v="8"/>
    <n v="5775"/>
    <x v="34"/>
    <m/>
    <x v="0"/>
    <m/>
    <m/>
    <x v="1"/>
    <x v="1"/>
    <x v="1"/>
    <x v="1"/>
    <x v="3"/>
    <x v="3"/>
    <m/>
    <x v="49"/>
    <n v="7001"/>
    <x v="0"/>
  </r>
  <r>
    <x v="0"/>
    <x v="8"/>
    <n v="5800"/>
    <x v="26"/>
    <m/>
    <x v="0"/>
    <m/>
    <s v="UMENTOR DESENVOLVIMENTO E TREINAMENTO LTDA"/>
    <x v="5"/>
    <x v="5"/>
    <x v="2"/>
    <x v="2"/>
    <x v="10"/>
    <x v="8"/>
    <m/>
    <x v="31"/>
    <n v="3006"/>
    <x v="0"/>
  </r>
  <r>
    <x v="0"/>
    <x v="8"/>
    <n v="5944.5528999999997"/>
    <x v="27"/>
    <m/>
    <x v="0"/>
    <m/>
    <m/>
    <x v="1"/>
    <x v="1"/>
    <x v="1"/>
    <x v="1"/>
    <x v="16"/>
    <x v="12"/>
    <m/>
    <x v="42"/>
    <n v="7001"/>
    <x v="0"/>
  </r>
  <r>
    <x v="0"/>
    <x v="8"/>
    <n v="6000"/>
    <x v="24"/>
    <m/>
    <x v="0"/>
    <m/>
    <s v="BENEFICIO SOCIAL FAMILIAR"/>
    <x v="0"/>
    <x v="0"/>
    <x v="2"/>
    <x v="2"/>
    <x v="12"/>
    <x v="10"/>
    <m/>
    <x v="29"/>
    <n v="2001"/>
    <x v="0"/>
  </r>
  <r>
    <x v="0"/>
    <x v="8"/>
    <n v="6000"/>
    <x v="33"/>
    <m/>
    <x v="0"/>
    <m/>
    <s v="Produtos de higiene"/>
    <x v="17"/>
    <x v="2"/>
    <x v="2"/>
    <x v="2"/>
    <x v="7"/>
    <x v="5"/>
    <m/>
    <x v="39"/>
    <n v="5006"/>
    <x v="0"/>
  </r>
  <r>
    <x v="0"/>
    <x v="8"/>
    <n v="6000"/>
    <x v="80"/>
    <m/>
    <x v="0"/>
    <m/>
    <m/>
    <x v="1"/>
    <x v="1"/>
    <x v="1"/>
    <x v="1"/>
    <x v="1"/>
    <x v="1"/>
    <m/>
    <x v="98"/>
    <n v="7001"/>
    <x v="0"/>
  </r>
  <r>
    <x v="0"/>
    <x v="8"/>
    <n v="6069.3600000000006"/>
    <x v="64"/>
    <m/>
    <x v="0"/>
    <m/>
    <s v="MAGISTER CONTABILIDADE LTDA"/>
    <x v="25"/>
    <x v="18"/>
    <x v="2"/>
    <x v="2"/>
    <x v="12"/>
    <x v="10"/>
    <m/>
    <x v="76"/>
    <n v="3001"/>
    <x v="0"/>
  </r>
  <r>
    <x v="0"/>
    <x v="8"/>
    <n v="6350"/>
    <x v="18"/>
    <m/>
    <x v="0"/>
    <m/>
    <m/>
    <x v="19"/>
    <x v="13"/>
    <x v="2"/>
    <x v="2"/>
    <x v="4"/>
    <x v="2"/>
    <m/>
    <x v="21"/>
    <n v="3003"/>
    <x v="0"/>
  </r>
  <r>
    <x v="0"/>
    <x v="8"/>
    <n v="6360.5425250000008"/>
    <x v="30"/>
    <m/>
    <x v="0"/>
    <m/>
    <m/>
    <x v="0"/>
    <x v="0"/>
    <x v="2"/>
    <x v="2"/>
    <x v="14"/>
    <x v="12"/>
    <m/>
    <x v="35"/>
    <n v="2001"/>
    <x v="0"/>
  </r>
  <r>
    <x v="0"/>
    <x v="8"/>
    <n v="6400"/>
    <x v="81"/>
    <m/>
    <x v="0"/>
    <m/>
    <m/>
    <x v="23"/>
    <x v="16"/>
    <x v="2"/>
    <x v="2"/>
    <x v="6"/>
    <x v="3"/>
    <m/>
    <x v="99"/>
    <n v="1002"/>
    <x v="0"/>
  </r>
  <r>
    <x v="0"/>
    <x v="8"/>
    <n v="6439.9999999999991"/>
    <x v="79"/>
    <m/>
    <x v="0"/>
    <m/>
    <m/>
    <x v="18"/>
    <x v="12"/>
    <x v="2"/>
    <x v="2"/>
    <x v="12"/>
    <x v="10"/>
    <m/>
    <x v="96"/>
    <n v="4001"/>
    <x v="0"/>
  </r>
  <r>
    <x v="0"/>
    <x v="8"/>
    <n v="6500"/>
    <x v="8"/>
    <m/>
    <x v="0"/>
    <m/>
    <s v="Carlinhos"/>
    <x v="4"/>
    <x v="4"/>
    <x v="1"/>
    <x v="1"/>
    <x v="2"/>
    <x v="2"/>
    <m/>
    <x v="10"/>
    <n v="4003"/>
    <x v="0"/>
  </r>
  <r>
    <x v="0"/>
    <x v="8"/>
    <n v="6500"/>
    <x v="90"/>
    <m/>
    <x v="0"/>
    <m/>
    <s v="Semana 1"/>
    <x v="29"/>
    <x v="19"/>
    <x v="1"/>
    <x v="1"/>
    <x v="2"/>
    <x v="2"/>
    <m/>
    <x v="108"/>
    <n v="6001"/>
    <x v="0"/>
  </r>
  <r>
    <x v="0"/>
    <x v="8"/>
    <n v="6500"/>
    <x v="90"/>
    <m/>
    <x v="0"/>
    <m/>
    <s v="Semana 2"/>
    <x v="29"/>
    <x v="19"/>
    <x v="1"/>
    <x v="1"/>
    <x v="2"/>
    <x v="2"/>
    <m/>
    <x v="108"/>
    <n v="6001"/>
    <x v="0"/>
  </r>
  <r>
    <x v="0"/>
    <x v="8"/>
    <n v="6500"/>
    <x v="90"/>
    <m/>
    <x v="0"/>
    <m/>
    <s v="Semana 3"/>
    <x v="29"/>
    <x v="19"/>
    <x v="1"/>
    <x v="1"/>
    <x v="2"/>
    <x v="2"/>
    <m/>
    <x v="108"/>
    <n v="6001"/>
    <x v="0"/>
  </r>
  <r>
    <x v="0"/>
    <x v="8"/>
    <n v="6500"/>
    <x v="90"/>
    <m/>
    <x v="0"/>
    <m/>
    <s v="Semana 4"/>
    <x v="29"/>
    <x v="19"/>
    <x v="1"/>
    <x v="1"/>
    <x v="2"/>
    <x v="2"/>
    <m/>
    <x v="108"/>
    <n v="6001"/>
    <x v="0"/>
  </r>
  <r>
    <x v="0"/>
    <x v="8"/>
    <n v="6500"/>
    <x v="14"/>
    <m/>
    <x v="0"/>
    <m/>
    <s v="MELLO, BREYER &amp; ALMEIDA ADVOGADOS ASSOCIADOS"/>
    <x v="9"/>
    <x v="8"/>
    <x v="2"/>
    <x v="2"/>
    <x v="12"/>
    <x v="10"/>
    <m/>
    <x v="17"/>
    <n v="8002"/>
    <x v="0"/>
  </r>
  <r>
    <x v="0"/>
    <x v="8"/>
    <n v="6501.1497222222197"/>
    <x v="21"/>
    <m/>
    <x v="0"/>
    <m/>
    <m/>
    <x v="1"/>
    <x v="1"/>
    <x v="1"/>
    <x v="1"/>
    <x v="2"/>
    <x v="2"/>
    <m/>
    <x v="27"/>
    <n v="7001"/>
    <x v="0"/>
  </r>
  <r>
    <x v="0"/>
    <x v="8"/>
    <n v="6549.4650100000008"/>
    <x v="27"/>
    <m/>
    <x v="0"/>
    <m/>
    <m/>
    <x v="27"/>
    <x v="19"/>
    <x v="1"/>
    <x v="1"/>
    <x v="16"/>
    <x v="12"/>
    <m/>
    <x v="42"/>
    <n v="6002"/>
    <x v="0"/>
  </r>
  <r>
    <x v="0"/>
    <x v="8"/>
    <n v="6665.02"/>
    <x v="51"/>
    <m/>
    <x v="0"/>
    <m/>
    <s v="41580795"/>
    <x v="0"/>
    <x v="0"/>
    <x v="7"/>
    <x v="7"/>
    <x v="18"/>
    <x v="14"/>
    <m/>
    <x v="63"/>
    <n v="2001"/>
    <x v="0"/>
  </r>
  <r>
    <x v="0"/>
    <x v="8"/>
    <n v="6670"/>
    <x v="82"/>
    <m/>
    <x v="0"/>
    <m/>
    <m/>
    <x v="15"/>
    <x v="11"/>
    <x v="1"/>
    <x v="1"/>
    <x v="8"/>
    <x v="6"/>
    <m/>
    <x v="100"/>
    <n v="5002"/>
    <x v="0"/>
  </r>
  <r>
    <x v="0"/>
    <x v="8"/>
    <n v="7000"/>
    <x v="8"/>
    <m/>
    <x v="0"/>
    <m/>
    <s v="EQUIPE"/>
    <x v="3"/>
    <x v="3"/>
    <x v="1"/>
    <x v="1"/>
    <x v="2"/>
    <x v="2"/>
    <m/>
    <x v="10"/>
    <n v="4002"/>
    <x v="0"/>
  </r>
  <r>
    <x v="0"/>
    <x v="8"/>
    <n v="7000"/>
    <x v="57"/>
    <m/>
    <x v="0"/>
    <m/>
    <m/>
    <x v="14"/>
    <x v="2"/>
    <x v="1"/>
    <x v="1"/>
    <x v="8"/>
    <x v="6"/>
    <m/>
    <x v="69"/>
    <n v="5005"/>
    <x v="0"/>
  </r>
  <r>
    <x v="0"/>
    <x v="8"/>
    <n v="7000"/>
    <x v="21"/>
    <m/>
    <x v="0"/>
    <m/>
    <m/>
    <x v="27"/>
    <x v="19"/>
    <x v="1"/>
    <x v="1"/>
    <x v="2"/>
    <x v="2"/>
    <m/>
    <x v="27"/>
    <n v="6002"/>
    <x v="0"/>
  </r>
  <r>
    <x v="0"/>
    <x v="8"/>
    <n v="7000"/>
    <x v="84"/>
    <m/>
    <x v="0"/>
    <m/>
    <m/>
    <x v="25"/>
    <x v="18"/>
    <x v="1"/>
    <x v="1"/>
    <x v="1"/>
    <x v="1"/>
    <m/>
    <x v="102"/>
    <n v="3001"/>
    <x v="0"/>
  </r>
  <r>
    <x v="0"/>
    <x v="8"/>
    <n v="7000"/>
    <x v="77"/>
    <m/>
    <x v="0"/>
    <m/>
    <m/>
    <x v="1"/>
    <x v="1"/>
    <x v="1"/>
    <x v="1"/>
    <x v="8"/>
    <x v="6"/>
    <m/>
    <x v="92"/>
    <n v="7001"/>
    <x v="0"/>
  </r>
  <r>
    <x v="0"/>
    <x v="8"/>
    <n v="7150"/>
    <x v="17"/>
    <m/>
    <x v="0"/>
    <m/>
    <s v="Assessoria de imprensa"/>
    <x v="10"/>
    <x v="9"/>
    <x v="2"/>
    <x v="2"/>
    <x v="10"/>
    <x v="8"/>
    <m/>
    <x v="20"/>
    <n v="8001"/>
    <x v="0"/>
  </r>
  <r>
    <x v="0"/>
    <x v="8"/>
    <n v="7240"/>
    <x v="27"/>
    <m/>
    <x v="0"/>
    <m/>
    <s v="FGTS REF. COMISSÃO"/>
    <x v="3"/>
    <x v="3"/>
    <x v="2"/>
    <x v="2"/>
    <x v="14"/>
    <x v="12"/>
    <m/>
    <x v="32"/>
    <n v="4002"/>
    <x v="0"/>
  </r>
  <r>
    <x v="0"/>
    <x v="8"/>
    <n v="7336.34"/>
    <x v="87"/>
    <m/>
    <x v="0"/>
    <m/>
    <s v="1290228574"/>
    <x v="0"/>
    <x v="0"/>
    <x v="7"/>
    <x v="7"/>
    <x v="18"/>
    <x v="14"/>
    <m/>
    <x v="105"/>
    <n v="2001"/>
    <x v="0"/>
  </r>
  <r>
    <x v="0"/>
    <x v="8"/>
    <n v="7402"/>
    <x v="88"/>
    <m/>
    <x v="0"/>
    <m/>
    <s v="ALUGUEL"/>
    <x v="0"/>
    <x v="0"/>
    <x v="8"/>
    <x v="8"/>
    <x v="19"/>
    <x v="15"/>
    <m/>
    <x v="106"/>
    <n v="2001"/>
    <x v="0"/>
  </r>
  <r>
    <x v="0"/>
    <x v="8"/>
    <n v="7500"/>
    <x v="89"/>
    <m/>
    <x v="0"/>
    <m/>
    <m/>
    <x v="10"/>
    <x v="9"/>
    <x v="2"/>
    <x v="2"/>
    <x v="10"/>
    <x v="8"/>
    <m/>
    <x v="107"/>
    <n v="8001"/>
    <x v="0"/>
  </r>
  <r>
    <x v="0"/>
    <x v="8"/>
    <n v="7500"/>
    <x v="8"/>
    <m/>
    <x v="0"/>
    <m/>
    <s v="Hugo"/>
    <x v="4"/>
    <x v="4"/>
    <x v="1"/>
    <x v="1"/>
    <x v="2"/>
    <x v="2"/>
    <m/>
    <x v="10"/>
    <n v="4003"/>
    <x v="0"/>
  </r>
  <r>
    <x v="0"/>
    <x v="8"/>
    <n v="7500"/>
    <x v="8"/>
    <m/>
    <x v="0"/>
    <m/>
    <s v="META GERENTE DE VENDAS"/>
    <x v="3"/>
    <x v="3"/>
    <x v="1"/>
    <x v="1"/>
    <x v="2"/>
    <x v="2"/>
    <m/>
    <x v="10"/>
    <n v="4002"/>
    <x v="0"/>
  </r>
  <r>
    <x v="0"/>
    <x v="8"/>
    <n v="7500"/>
    <x v="91"/>
    <m/>
    <x v="0"/>
    <m/>
    <s v="DIVERSOS CENTROS DE CUSTO"/>
    <x v="0"/>
    <x v="0"/>
    <x v="1"/>
    <x v="1"/>
    <x v="2"/>
    <x v="2"/>
    <m/>
    <x v="109"/>
    <n v="2001"/>
    <x v="0"/>
  </r>
  <r>
    <x v="0"/>
    <x v="8"/>
    <n v="7500"/>
    <x v="51"/>
    <m/>
    <x v="0"/>
    <m/>
    <s v="BYD"/>
    <x v="0"/>
    <x v="0"/>
    <x v="7"/>
    <x v="7"/>
    <x v="18"/>
    <x v="14"/>
    <m/>
    <x v="63"/>
    <n v="2001"/>
    <x v="0"/>
  </r>
  <r>
    <x v="0"/>
    <x v="8"/>
    <n v="7565.7946000000011"/>
    <x v="35"/>
    <m/>
    <x v="0"/>
    <m/>
    <m/>
    <x v="1"/>
    <x v="1"/>
    <x v="1"/>
    <x v="1"/>
    <x v="16"/>
    <x v="12"/>
    <m/>
    <x v="47"/>
    <n v="7001"/>
    <x v="0"/>
  </r>
  <r>
    <x v="0"/>
    <x v="8"/>
    <n v="7583.333333333333"/>
    <x v="92"/>
    <m/>
    <x v="0"/>
    <m/>
    <s v="ETE"/>
    <x v="32"/>
    <x v="16"/>
    <x v="4"/>
    <x v="4"/>
    <x v="11"/>
    <x v="9"/>
    <m/>
    <x v="110"/>
    <n v="2003"/>
    <x v="0"/>
  </r>
  <r>
    <x v="0"/>
    <x v="8"/>
    <n v="7732.4859194918472"/>
    <x v="58"/>
    <m/>
    <x v="0"/>
    <m/>
    <s v="REF.PROC 043910712020 PARC 30 DE 84 (PARCELAMENTO)"/>
    <x v="0"/>
    <x v="0"/>
    <x v="6"/>
    <x v="6"/>
    <x v="17"/>
    <x v="13"/>
    <m/>
    <x v="70"/>
    <n v="2001"/>
    <x v="0"/>
  </r>
  <r>
    <x v="0"/>
    <x v="8"/>
    <n v="7750"/>
    <x v="69"/>
    <m/>
    <x v="0"/>
    <m/>
    <m/>
    <x v="25"/>
    <x v="18"/>
    <x v="2"/>
    <x v="2"/>
    <x v="12"/>
    <x v="10"/>
    <m/>
    <x v="81"/>
    <n v="3001"/>
    <x v="0"/>
  </r>
  <r>
    <x v="0"/>
    <x v="8"/>
    <n v="7854.93"/>
    <x v="51"/>
    <m/>
    <x v="0"/>
    <m/>
    <s v="41580760"/>
    <x v="0"/>
    <x v="0"/>
    <x v="7"/>
    <x v="7"/>
    <x v="18"/>
    <x v="14"/>
    <m/>
    <x v="63"/>
    <n v="2001"/>
    <x v="0"/>
  </r>
  <r>
    <x v="0"/>
    <x v="8"/>
    <n v="7854.93"/>
    <x v="51"/>
    <m/>
    <x v="0"/>
    <m/>
    <s v="41580787"/>
    <x v="0"/>
    <x v="0"/>
    <x v="7"/>
    <x v="7"/>
    <x v="18"/>
    <x v="14"/>
    <m/>
    <x v="63"/>
    <n v="2001"/>
    <x v="0"/>
  </r>
  <r>
    <x v="0"/>
    <x v="8"/>
    <n v="7977.25"/>
    <x v="14"/>
    <m/>
    <x v="0"/>
    <m/>
    <s v="MENTOR COUTO ADVOGADOS ASSOCIADOS"/>
    <x v="9"/>
    <x v="8"/>
    <x v="2"/>
    <x v="2"/>
    <x v="12"/>
    <x v="10"/>
    <m/>
    <x v="17"/>
    <n v="8002"/>
    <x v="0"/>
  </r>
  <r>
    <x v="0"/>
    <x v="8"/>
    <n v="8000"/>
    <x v="17"/>
    <m/>
    <x v="0"/>
    <m/>
    <s v="Campanhas de divulgação"/>
    <x v="10"/>
    <x v="9"/>
    <x v="2"/>
    <x v="2"/>
    <x v="10"/>
    <x v="8"/>
    <m/>
    <x v="20"/>
    <n v="8001"/>
    <x v="0"/>
  </r>
  <r>
    <x v="0"/>
    <x v="8"/>
    <n v="8000"/>
    <x v="93"/>
    <m/>
    <x v="0"/>
    <m/>
    <m/>
    <x v="29"/>
    <x v="19"/>
    <x v="1"/>
    <x v="1"/>
    <x v="1"/>
    <x v="1"/>
    <m/>
    <x v="111"/>
    <n v="6001"/>
    <x v="0"/>
  </r>
  <r>
    <x v="0"/>
    <x v="8"/>
    <n v="8125"/>
    <x v="76"/>
    <m/>
    <x v="0"/>
    <m/>
    <s v="GABRIEL DA SILVA GOMES 12608354726"/>
    <x v="0"/>
    <x v="0"/>
    <x v="1"/>
    <x v="1"/>
    <x v="1"/>
    <x v="1"/>
    <m/>
    <x v="91"/>
    <n v="2001"/>
    <x v="0"/>
  </r>
  <r>
    <x v="0"/>
    <x v="8"/>
    <n v="8335.682740000002"/>
    <x v="35"/>
    <m/>
    <x v="0"/>
    <m/>
    <m/>
    <x v="27"/>
    <x v="19"/>
    <x v="1"/>
    <x v="1"/>
    <x v="16"/>
    <x v="12"/>
    <m/>
    <x v="47"/>
    <n v="6002"/>
    <x v="0"/>
  </r>
  <r>
    <x v="0"/>
    <x v="8"/>
    <n v="8666.6666666666661"/>
    <x v="71"/>
    <m/>
    <x v="0"/>
    <m/>
    <s v="PROMARE (Valdemir)"/>
    <x v="24"/>
    <x v="17"/>
    <x v="2"/>
    <x v="2"/>
    <x v="4"/>
    <x v="2"/>
    <m/>
    <x v="83"/>
    <n v="8006"/>
    <x v="0"/>
  </r>
  <r>
    <x v="0"/>
    <x v="8"/>
    <n v="8669.4080000000013"/>
    <x v="2"/>
    <m/>
    <x v="0"/>
    <m/>
    <s v="ANTONIO CARLOS BERNARDO HOCHSPRUNG"/>
    <x v="22"/>
    <x v="0"/>
    <x v="2"/>
    <x v="2"/>
    <x v="4"/>
    <x v="2"/>
    <m/>
    <x v="5"/>
    <n v="3002"/>
    <x v="0"/>
  </r>
  <r>
    <x v="0"/>
    <x v="8"/>
    <n v="8669.4080000000013"/>
    <x v="2"/>
    <m/>
    <x v="0"/>
    <m/>
    <s v="DIEGO ASSUMPCAO DE LIMA"/>
    <x v="27"/>
    <x v="19"/>
    <x v="1"/>
    <x v="1"/>
    <x v="2"/>
    <x v="2"/>
    <m/>
    <x v="2"/>
    <n v="6002"/>
    <x v="0"/>
  </r>
  <r>
    <x v="0"/>
    <x v="8"/>
    <n v="8669.4080000000013"/>
    <x v="2"/>
    <m/>
    <x v="0"/>
    <m/>
    <s v="VALERIO DE SOUZA GAMA"/>
    <x v="3"/>
    <x v="3"/>
    <x v="2"/>
    <x v="2"/>
    <x v="4"/>
    <x v="2"/>
    <m/>
    <x v="5"/>
    <n v="4002"/>
    <x v="0"/>
  </r>
  <r>
    <x v="0"/>
    <x v="8"/>
    <n v="8750"/>
    <x v="107"/>
    <m/>
    <x v="0"/>
    <m/>
    <m/>
    <x v="34"/>
    <x v="9"/>
    <x v="1"/>
    <x v="1"/>
    <x v="8"/>
    <x v="6"/>
    <m/>
    <x v="128"/>
    <n v="80011"/>
    <x v="0"/>
  </r>
  <r>
    <x v="0"/>
    <x v="8"/>
    <n v="8850"/>
    <x v="61"/>
    <m/>
    <x v="0"/>
    <m/>
    <s v="Reforma de 240lt"/>
    <x v="4"/>
    <x v="4"/>
    <x v="1"/>
    <x v="1"/>
    <x v="8"/>
    <x v="6"/>
    <m/>
    <x v="73"/>
    <n v="4003"/>
    <x v="0"/>
  </r>
  <r>
    <x v="0"/>
    <x v="8"/>
    <n v="9000"/>
    <x v="11"/>
    <m/>
    <x v="0"/>
    <m/>
    <m/>
    <x v="5"/>
    <x v="5"/>
    <x v="2"/>
    <x v="2"/>
    <x v="10"/>
    <x v="8"/>
    <m/>
    <x v="13"/>
    <n v="3006"/>
    <x v="0"/>
  </r>
  <r>
    <x v="0"/>
    <x v="8"/>
    <n v="9013.3333333333339"/>
    <x v="71"/>
    <m/>
    <x v="0"/>
    <m/>
    <s v="JOSE LUIZ VANONI"/>
    <x v="4"/>
    <x v="4"/>
    <x v="2"/>
    <x v="2"/>
    <x v="4"/>
    <x v="2"/>
    <m/>
    <x v="83"/>
    <n v="4003"/>
    <x v="0"/>
  </r>
  <r>
    <x v="0"/>
    <x v="8"/>
    <n v="9050"/>
    <x v="30"/>
    <m/>
    <x v="0"/>
    <m/>
    <s v="IR REF. COMISSÃO"/>
    <x v="3"/>
    <x v="3"/>
    <x v="2"/>
    <x v="2"/>
    <x v="14"/>
    <x v="12"/>
    <m/>
    <x v="35"/>
    <n v="4002"/>
    <x v="0"/>
  </r>
  <r>
    <x v="0"/>
    <x v="8"/>
    <n v="9500"/>
    <x v="8"/>
    <m/>
    <x v="0"/>
    <m/>
    <s v="Márcia"/>
    <x v="4"/>
    <x v="4"/>
    <x v="1"/>
    <x v="1"/>
    <x v="2"/>
    <x v="2"/>
    <m/>
    <x v="10"/>
    <n v="4003"/>
    <x v="0"/>
  </r>
  <r>
    <x v="0"/>
    <x v="8"/>
    <n v="9500"/>
    <x v="31"/>
    <m/>
    <x v="0"/>
    <m/>
    <s v="GUILHERME MAXWELL, 103"/>
    <x v="2"/>
    <x v="2"/>
    <x v="2"/>
    <x v="2"/>
    <x v="7"/>
    <x v="5"/>
    <m/>
    <x v="115"/>
    <n v="4004"/>
    <x v="0"/>
  </r>
  <r>
    <x v="0"/>
    <x v="8"/>
    <n v="9800"/>
    <x v="71"/>
    <m/>
    <x v="0"/>
    <m/>
    <s v="MARCELO DA CUNHA CARNEIRO"/>
    <x v="9"/>
    <x v="8"/>
    <x v="2"/>
    <x v="2"/>
    <x v="4"/>
    <x v="2"/>
    <m/>
    <x v="83"/>
    <n v="8002"/>
    <x v="0"/>
  </r>
  <r>
    <x v="0"/>
    <x v="8"/>
    <n v="9885.14"/>
    <x v="66"/>
    <m/>
    <x v="0"/>
    <m/>
    <s v="88765099"/>
    <x v="0"/>
    <x v="0"/>
    <x v="7"/>
    <x v="7"/>
    <x v="18"/>
    <x v="14"/>
    <m/>
    <x v="78"/>
    <n v="2001"/>
    <x v="0"/>
  </r>
  <r>
    <x v="0"/>
    <x v="8"/>
    <n v="10000"/>
    <x v="8"/>
    <m/>
    <x v="0"/>
    <m/>
    <s v="GERENTE"/>
    <x v="3"/>
    <x v="3"/>
    <x v="1"/>
    <x v="1"/>
    <x v="2"/>
    <x v="2"/>
    <m/>
    <x v="10"/>
    <n v="4002"/>
    <x v="0"/>
  </r>
  <r>
    <x v="0"/>
    <x v="8"/>
    <n v="10000"/>
    <x v="31"/>
    <m/>
    <x v="0"/>
    <m/>
    <s v="GUILLHERME MAXWELL, 154/156"/>
    <x v="2"/>
    <x v="2"/>
    <x v="1"/>
    <x v="1"/>
    <x v="15"/>
    <x v="5"/>
    <m/>
    <x v="36"/>
    <n v="4004"/>
    <x v="0"/>
  </r>
  <r>
    <x v="0"/>
    <x v="8"/>
    <n v="10000"/>
    <x v="91"/>
    <m/>
    <x v="0"/>
    <m/>
    <s v="DIVERSOS CENTROS DE CUSTO"/>
    <x v="0"/>
    <x v="0"/>
    <x v="2"/>
    <x v="2"/>
    <x v="4"/>
    <x v="2"/>
    <m/>
    <x v="125"/>
    <n v="2001"/>
    <x v="0"/>
  </r>
  <r>
    <x v="0"/>
    <x v="8"/>
    <n v="10000"/>
    <x v="76"/>
    <m/>
    <x v="0"/>
    <m/>
    <s v="VIDA VERDE SERVICOS EMPRESARIAIS EIRELI"/>
    <x v="0"/>
    <x v="0"/>
    <x v="1"/>
    <x v="1"/>
    <x v="1"/>
    <x v="1"/>
    <m/>
    <x v="91"/>
    <n v="2001"/>
    <x v="0"/>
  </r>
  <r>
    <x v="0"/>
    <x v="8"/>
    <n v="10000"/>
    <x v="49"/>
    <m/>
    <x v="0"/>
    <m/>
    <m/>
    <x v="11"/>
    <x v="6"/>
    <x v="2"/>
    <x v="2"/>
    <x v="7"/>
    <x v="5"/>
    <m/>
    <x v="60"/>
    <n v="8004"/>
    <x v="0"/>
  </r>
  <r>
    <x v="0"/>
    <x v="8"/>
    <n v="10000"/>
    <x v="100"/>
    <m/>
    <x v="0"/>
    <m/>
    <m/>
    <x v="29"/>
    <x v="19"/>
    <x v="1"/>
    <x v="1"/>
    <x v="1"/>
    <x v="1"/>
    <m/>
    <x v="119"/>
    <n v="6001"/>
    <x v="0"/>
  </r>
  <r>
    <x v="0"/>
    <x v="8"/>
    <n v="10000"/>
    <x v="51"/>
    <m/>
    <x v="0"/>
    <m/>
    <s v="EDUARDO"/>
    <x v="23"/>
    <x v="16"/>
    <x v="7"/>
    <x v="7"/>
    <x v="18"/>
    <x v="14"/>
    <m/>
    <x v="63"/>
    <n v="1002"/>
    <x v="0"/>
  </r>
  <r>
    <x v="0"/>
    <x v="8"/>
    <n v="10100"/>
    <x v="8"/>
    <m/>
    <x v="0"/>
    <m/>
    <s v="Nayara e Downtown"/>
    <x v="4"/>
    <x v="4"/>
    <x v="1"/>
    <x v="1"/>
    <x v="2"/>
    <x v="2"/>
    <m/>
    <x v="10"/>
    <n v="4003"/>
    <x v="0"/>
  </r>
  <r>
    <x v="0"/>
    <x v="8"/>
    <n v="10400"/>
    <x v="35"/>
    <m/>
    <x v="0"/>
    <m/>
    <s v="GASTOS NÃO PREVISTOS"/>
    <x v="0"/>
    <x v="0"/>
    <x v="2"/>
    <x v="2"/>
    <x v="14"/>
    <x v="12"/>
    <m/>
    <x v="41"/>
    <n v="2001"/>
    <x v="0"/>
  </r>
  <r>
    <x v="0"/>
    <x v="8"/>
    <n v="10500"/>
    <x v="17"/>
    <m/>
    <x v="0"/>
    <m/>
    <s v="Google / Facebook"/>
    <x v="10"/>
    <x v="9"/>
    <x v="2"/>
    <x v="2"/>
    <x v="10"/>
    <x v="8"/>
    <m/>
    <x v="20"/>
    <n v="8001"/>
    <x v="0"/>
  </r>
  <r>
    <x v="0"/>
    <x v="8"/>
    <n v="10500"/>
    <x v="28"/>
    <m/>
    <x v="0"/>
    <m/>
    <s v="VIVO 2"/>
    <x v="24"/>
    <x v="17"/>
    <x v="1"/>
    <x v="1"/>
    <x v="8"/>
    <x v="6"/>
    <m/>
    <x v="33"/>
    <n v="8006"/>
    <x v="0"/>
  </r>
  <r>
    <x v="0"/>
    <x v="8"/>
    <n v="10780"/>
    <x v="22"/>
    <m/>
    <x v="0"/>
    <m/>
    <s v="ITS SERV.TEC.INF. (TELEMETRIA)"/>
    <x v="27"/>
    <x v="19"/>
    <x v="2"/>
    <x v="2"/>
    <x v="10"/>
    <x v="8"/>
    <m/>
    <x v="26"/>
    <n v="6002"/>
    <x v="0"/>
  </r>
  <r>
    <x v="0"/>
    <x v="8"/>
    <n v="10841.985000000001"/>
    <x v="3"/>
    <m/>
    <x v="0"/>
    <m/>
    <s v="-491,7"/>
    <x v="27"/>
    <x v="19"/>
    <x v="1"/>
    <x v="1"/>
    <x v="3"/>
    <x v="3"/>
    <m/>
    <x v="3"/>
    <n v="6002"/>
    <x v="0"/>
  </r>
  <r>
    <x v="0"/>
    <x v="8"/>
    <n v="11000"/>
    <x v="41"/>
    <m/>
    <x v="0"/>
    <m/>
    <s v="Celulares"/>
    <x v="24"/>
    <x v="17"/>
    <x v="4"/>
    <x v="4"/>
    <x v="11"/>
    <x v="9"/>
    <m/>
    <x v="50"/>
    <n v="8006"/>
    <x v="0"/>
  </r>
  <r>
    <x v="0"/>
    <x v="8"/>
    <n v="11000"/>
    <x v="71"/>
    <m/>
    <x v="0"/>
    <m/>
    <s v="LUIS HIROSHI"/>
    <x v="30"/>
    <x v="6"/>
    <x v="2"/>
    <x v="2"/>
    <x v="4"/>
    <x v="2"/>
    <m/>
    <x v="83"/>
    <n v="3007"/>
    <x v="0"/>
  </r>
  <r>
    <x v="0"/>
    <x v="8"/>
    <n v="11455.314828402001"/>
    <x v="96"/>
    <m/>
    <x v="0"/>
    <m/>
    <s v="GRUPO URBAM"/>
    <x v="0"/>
    <x v="0"/>
    <x v="8"/>
    <x v="8"/>
    <x v="19"/>
    <x v="15"/>
    <m/>
    <x v="114"/>
    <n v="2001"/>
    <x v="0"/>
  </r>
  <r>
    <x v="0"/>
    <x v="8"/>
    <n v="11895.03"/>
    <x v="87"/>
    <m/>
    <x v="0"/>
    <m/>
    <s v="1290228566"/>
    <x v="0"/>
    <x v="0"/>
    <x v="7"/>
    <x v="7"/>
    <x v="18"/>
    <x v="14"/>
    <m/>
    <x v="105"/>
    <n v="2001"/>
    <x v="0"/>
  </r>
  <r>
    <x v="0"/>
    <x v="8"/>
    <n v="12000"/>
    <x v="8"/>
    <m/>
    <x v="0"/>
    <m/>
    <s v="Júlio"/>
    <x v="4"/>
    <x v="4"/>
    <x v="1"/>
    <x v="1"/>
    <x v="2"/>
    <x v="2"/>
    <m/>
    <x v="10"/>
    <n v="4003"/>
    <x v="0"/>
  </r>
  <r>
    <x v="0"/>
    <x v="8"/>
    <n v="12000"/>
    <x v="56"/>
    <m/>
    <x v="0"/>
    <m/>
    <m/>
    <x v="12"/>
    <x v="10"/>
    <x v="1"/>
    <x v="1"/>
    <x v="3"/>
    <x v="3"/>
    <m/>
    <x v="97"/>
    <n v="3005"/>
    <x v="0"/>
  </r>
  <r>
    <x v="0"/>
    <x v="8"/>
    <n v="12000"/>
    <x v="17"/>
    <m/>
    <x v="0"/>
    <m/>
    <s v="Campanhas de divulgação"/>
    <x v="34"/>
    <x v="9"/>
    <x v="2"/>
    <x v="2"/>
    <x v="10"/>
    <x v="8"/>
    <m/>
    <x v="20"/>
    <n v="80011"/>
    <x v="0"/>
  </r>
  <r>
    <x v="0"/>
    <x v="8"/>
    <n v="12200"/>
    <x v="71"/>
    <m/>
    <x v="0"/>
    <m/>
    <s v="CARLA ASSAD"/>
    <x v="20"/>
    <x v="14"/>
    <x v="2"/>
    <x v="2"/>
    <x v="4"/>
    <x v="2"/>
    <m/>
    <x v="83"/>
    <n v="5001"/>
    <x v="0"/>
  </r>
  <r>
    <x v="0"/>
    <x v="8"/>
    <n v="12300"/>
    <x v="71"/>
    <m/>
    <x v="0"/>
    <m/>
    <s v="JOSE FIGUEIREDO"/>
    <x v="25"/>
    <x v="18"/>
    <x v="2"/>
    <x v="2"/>
    <x v="4"/>
    <x v="2"/>
    <m/>
    <x v="83"/>
    <n v="3001"/>
    <x v="0"/>
  </r>
  <r>
    <x v="0"/>
    <x v="8"/>
    <n v="12360"/>
    <x v="97"/>
    <m/>
    <x v="0"/>
    <m/>
    <s v="SÔNIA REGINA"/>
    <x v="33"/>
    <x v="16"/>
    <x v="9"/>
    <x v="9"/>
    <x v="20"/>
    <x v="16"/>
    <m/>
    <x v="116"/>
    <n v="9001"/>
    <x v="0"/>
  </r>
  <r>
    <x v="0"/>
    <x v="8"/>
    <n v="12390.840000000002"/>
    <x v="3"/>
    <m/>
    <x v="0"/>
    <m/>
    <s v="-491,7"/>
    <x v="1"/>
    <x v="1"/>
    <x v="1"/>
    <x v="1"/>
    <x v="3"/>
    <x v="3"/>
    <m/>
    <x v="3"/>
    <n v="7001"/>
    <x v="0"/>
  </r>
  <r>
    <x v="0"/>
    <x v="8"/>
    <n v="12626"/>
    <x v="71"/>
    <m/>
    <x v="0"/>
    <m/>
    <s v="PATRICIA TORRES LOBITZKI"/>
    <x v="8"/>
    <x v="7"/>
    <x v="2"/>
    <x v="2"/>
    <x v="4"/>
    <x v="2"/>
    <m/>
    <x v="83"/>
    <n v="8003"/>
    <x v="0"/>
  </r>
  <r>
    <x v="0"/>
    <x v="8"/>
    <n v="12639.666666666666"/>
    <x v="35"/>
    <m/>
    <x v="0"/>
    <m/>
    <s v="INSS TERCEIROS"/>
    <x v="0"/>
    <x v="0"/>
    <x v="2"/>
    <x v="2"/>
    <x v="14"/>
    <x v="12"/>
    <m/>
    <x v="41"/>
    <n v="2001"/>
    <x v="0"/>
  </r>
  <r>
    <x v="0"/>
    <x v="8"/>
    <n v="12946.388888888891"/>
    <x v="21"/>
    <m/>
    <x v="0"/>
    <m/>
    <m/>
    <x v="29"/>
    <x v="19"/>
    <x v="1"/>
    <x v="1"/>
    <x v="2"/>
    <x v="2"/>
    <m/>
    <x v="27"/>
    <n v="6001"/>
    <x v="0"/>
  </r>
  <r>
    <x v="0"/>
    <x v="8"/>
    <n v="13000"/>
    <x v="71"/>
    <m/>
    <x v="0"/>
    <m/>
    <s v="CINTIA MARISE FRANSOSI DOTI "/>
    <x v="10"/>
    <x v="9"/>
    <x v="2"/>
    <x v="2"/>
    <x v="4"/>
    <x v="2"/>
    <m/>
    <x v="83"/>
    <n v="8001"/>
    <x v="0"/>
  </r>
  <r>
    <x v="0"/>
    <x v="8"/>
    <n v="13000"/>
    <x v="104"/>
    <m/>
    <x v="0"/>
    <m/>
    <m/>
    <x v="17"/>
    <x v="2"/>
    <x v="1"/>
    <x v="1"/>
    <x v="8"/>
    <x v="6"/>
    <m/>
    <x v="123"/>
    <n v="5006"/>
    <x v="0"/>
  </r>
  <r>
    <x v="0"/>
    <x v="8"/>
    <n v="13090.000000000002"/>
    <x v="7"/>
    <m/>
    <x v="0"/>
    <m/>
    <s v="NOVA IGUAÇU"/>
    <x v="2"/>
    <x v="2"/>
    <x v="1"/>
    <x v="1"/>
    <x v="15"/>
    <x v="5"/>
    <m/>
    <x v="95"/>
    <n v="4004"/>
    <x v="0"/>
  </r>
  <r>
    <x v="0"/>
    <x v="8"/>
    <n v="13575"/>
    <x v="35"/>
    <m/>
    <x v="0"/>
    <m/>
    <s v="INSS REF. COMISSÃO"/>
    <x v="3"/>
    <x v="3"/>
    <x v="2"/>
    <x v="2"/>
    <x v="14"/>
    <x v="12"/>
    <m/>
    <x v="41"/>
    <n v="4002"/>
    <x v="0"/>
  </r>
  <r>
    <x v="0"/>
    <x v="8"/>
    <n v="14300.000000000002"/>
    <x v="7"/>
    <m/>
    <x v="0"/>
    <m/>
    <s v="JACAREPAGUA"/>
    <x v="2"/>
    <x v="2"/>
    <x v="1"/>
    <x v="1"/>
    <x v="15"/>
    <x v="5"/>
    <m/>
    <x v="95"/>
    <n v="4004"/>
    <x v="0"/>
  </r>
  <r>
    <x v="0"/>
    <x v="8"/>
    <n v="14329.163919642851"/>
    <x v="98"/>
    <m/>
    <x v="0"/>
    <m/>
    <m/>
    <x v="0"/>
    <x v="0"/>
    <x v="2"/>
    <x v="2"/>
    <x v="5"/>
    <x v="4"/>
    <m/>
    <x v="117"/>
    <n v="2001"/>
    <x v="0"/>
  </r>
  <r>
    <x v="0"/>
    <x v="8"/>
    <n v="14500"/>
    <x v="71"/>
    <m/>
    <x v="0"/>
    <m/>
    <s v="AHGM"/>
    <x v="4"/>
    <x v="4"/>
    <x v="2"/>
    <x v="2"/>
    <x v="4"/>
    <x v="2"/>
    <m/>
    <x v="83"/>
    <n v="4003"/>
    <x v="0"/>
  </r>
  <r>
    <x v="0"/>
    <x v="8"/>
    <n v="14535.77"/>
    <x v="66"/>
    <m/>
    <x v="0"/>
    <m/>
    <s v="13335424"/>
    <x v="0"/>
    <x v="0"/>
    <x v="7"/>
    <x v="7"/>
    <x v="18"/>
    <x v="14"/>
    <m/>
    <x v="78"/>
    <n v="2001"/>
    <x v="0"/>
  </r>
  <r>
    <x v="0"/>
    <x v="8"/>
    <n v="14936.25"/>
    <x v="40"/>
    <m/>
    <x v="0"/>
    <m/>
    <s v="NOVA IGUAÇU"/>
    <x v="28"/>
    <x v="16"/>
    <x v="2"/>
    <x v="2"/>
    <x v="12"/>
    <x v="10"/>
    <m/>
    <x v="48"/>
    <n v="8005"/>
    <x v="0"/>
  </r>
  <r>
    <x v="0"/>
    <x v="8"/>
    <n v="15000"/>
    <x v="97"/>
    <m/>
    <x v="0"/>
    <m/>
    <s v="BRADESCO SAÚDE"/>
    <x v="33"/>
    <x v="16"/>
    <x v="9"/>
    <x v="9"/>
    <x v="20"/>
    <x v="16"/>
    <m/>
    <x v="116"/>
    <n v="9001"/>
    <x v="0"/>
  </r>
  <r>
    <x v="0"/>
    <x v="8"/>
    <n v="15166.666666666666"/>
    <x v="71"/>
    <m/>
    <x v="0"/>
    <m/>
    <s v="DEVSTORM"/>
    <x v="24"/>
    <x v="17"/>
    <x v="2"/>
    <x v="2"/>
    <x v="4"/>
    <x v="2"/>
    <m/>
    <x v="83"/>
    <n v="8006"/>
    <x v="0"/>
  </r>
  <r>
    <x v="0"/>
    <x v="8"/>
    <n v="15500"/>
    <x v="107"/>
    <m/>
    <x v="0"/>
    <m/>
    <m/>
    <x v="4"/>
    <x v="4"/>
    <x v="1"/>
    <x v="1"/>
    <x v="8"/>
    <x v="6"/>
    <m/>
    <x v="128"/>
    <n v="4003"/>
    <x v="0"/>
  </r>
  <r>
    <x v="0"/>
    <x v="8"/>
    <n v="15500"/>
    <x v="106"/>
    <m/>
    <x v="0"/>
    <m/>
    <m/>
    <x v="1"/>
    <x v="1"/>
    <x v="1"/>
    <x v="1"/>
    <x v="1"/>
    <x v="1"/>
    <m/>
    <x v="126"/>
    <n v="7001"/>
    <x v="0"/>
  </r>
  <r>
    <x v="0"/>
    <x v="8"/>
    <n v="16200"/>
    <x v="102"/>
    <m/>
    <x v="0"/>
    <m/>
    <m/>
    <x v="13"/>
    <x v="2"/>
    <x v="1"/>
    <x v="1"/>
    <x v="8"/>
    <x v="6"/>
    <m/>
    <x v="121"/>
    <n v="5003"/>
    <x v="0"/>
  </r>
  <r>
    <x v="0"/>
    <x v="8"/>
    <n v="16500"/>
    <x v="64"/>
    <m/>
    <x v="0"/>
    <m/>
    <s v="MAGISTER CONTABILIDADE LTDA (DP)"/>
    <x v="12"/>
    <x v="10"/>
    <x v="2"/>
    <x v="2"/>
    <x v="12"/>
    <x v="10"/>
    <m/>
    <x v="76"/>
    <n v="3005"/>
    <x v="0"/>
  </r>
  <r>
    <x v="0"/>
    <x v="8"/>
    <n v="16592.400000000001"/>
    <x v="7"/>
    <m/>
    <x v="0"/>
    <m/>
    <s v="GUILLHERME MAXWELL, 154/156"/>
    <x v="2"/>
    <x v="2"/>
    <x v="1"/>
    <x v="1"/>
    <x v="15"/>
    <x v="5"/>
    <m/>
    <x v="95"/>
    <n v="4004"/>
    <x v="0"/>
  </r>
  <r>
    <x v="0"/>
    <x v="8"/>
    <n v="16723.767778070167"/>
    <x v="44"/>
    <m/>
    <x v="0"/>
    <m/>
    <s v="REF. LEI PERT III B PARC 66 DE 150 DEB CEF"/>
    <x v="0"/>
    <x v="0"/>
    <x v="6"/>
    <x v="6"/>
    <x v="17"/>
    <x v="13"/>
    <m/>
    <x v="53"/>
    <n v="2001"/>
    <x v="0"/>
  </r>
  <r>
    <x v="0"/>
    <x v="8"/>
    <n v="17000"/>
    <x v="85"/>
    <m/>
    <x v="0"/>
    <m/>
    <m/>
    <x v="1"/>
    <x v="1"/>
    <x v="1"/>
    <x v="1"/>
    <x v="1"/>
    <x v="1"/>
    <m/>
    <x v="103"/>
    <n v="7001"/>
    <x v="0"/>
  </r>
  <r>
    <x v="0"/>
    <x v="8"/>
    <n v="17500"/>
    <x v="16"/>
    <m/>
    <x v="0"/>
    <m/>
    <s v="1 por mês"/>
    <x v="6"/>
    <x v="1"/>
    <x v="1"/>
    <x v="1"/>
    <x v="1"/>
    <x v="1"/>
    <m/>
    <x v="19"/>
    <n v="7003"/>
    <x v="0"/>
  </r>
  <r>
    <x v="0"/>
    <x v="8"/>
    <n v="18040.55130757203"/>
    <x v="47"/>
    <m/>
    <x v="0"/>
    <m/>
    <s v="REF.GPS -PERT - PREV 59/145 - 625069080 LEI 13496/2017"/>
    <x v="0"/>
    <x v="0"/>
    <x v="6"/>
    <x v="6"/>
    <x v="17"/>
    <x v="13"/>
    <m/>
    <x v="56"/>
    <n v="2001"/>
    <x v="0"/>
  </r>
  <r>
    <x v="0"/>
    <x v="8"/>
    <n v="19000"/>
    <x v="71"/>
    <m/>
    <x v="0"/>
    <m/>
    <s v="DIEGO GUTERRES DA SILVA"/>
    <x v="24"/>
    <x v="17"/>
    <x v="2"/>
    <x v="2"/>
    <x v="4"/>
    <x v="2"/>
    <m/>
    <x v="83"/>
    <n v="8006"/>
    <x v="0"/>
  </r>
  <r>
    <x v="0"/>
    <x v="8"/>
    <n v="19042.191380669999"/>
    <x v="101"/>
    <m/>
    <x v="0"/>
    <m/>
    <s v="GRUPO URBAM"/>
    <x v="0"/>
    <x v="0"/>
    <x v="8"/>
    <x v="8"/>
    <x v="19"/>
    <x v="15"/>
    <m/>
    <x v="120"/>
    <n v="2001"/>
    <x v="0"/>
  </r>
  <r>
    <x v="0"/>
    <x v="8"/>
    <n v="19200"/>
    <x v="103"/>
    <m/>
    <x v="0"/>
    <m/>
    <s v="HK"/>
    <x v="0"/>
    <x v="0"/>
    <x v="5"/>
    <x v="5"/>
    <x v="13"/>
    <x v="11"/>
    <m/>
    <x v="122"/>
    <n v="2001"/>
    <x v="0"/>
  </r>
  <r>
    <x v="0"/>
    <x v="8"/>
    <n v="19719.87"/>
    <x v="104"/>
    <m/>
    <x v="0"/>
    <m/>
    <s v="Prevendo aumento de efetivo e cesta básica"/>
    <x v="26"/>
    <x v="2"/>
    <x v="1"/>
    <x v="1"/>
    <x v="8"/>
    <x v="6"/>
    <m/>
    <x v="123"/>
    <n v="5004"/>
    <x v="0"/>
  </r>
  <r>
    <x v="0"/>
    <x v="8"/>
    <n v="19787.328799999999"/>
    <x v="8"/>
    <m/>
    <x v="0"/>
    <m/>
    <s v="FGP"/>
    <x v="23"/>
    <x v="16"/>
    <x v="1"/>
    <x v="1"/>
    <x v="2"/>
    <x v="2"/>
    <m/>
    <x v="10"/>
    <n v="1002"/>
    <x v="0"/>
  </r>
  <r>
    <x v="0"/>
    <x v="8"/>
    <n v="20000"/>
    <x v="8"/>
    <m/>
    <x v="0"/>
    <m/>
    <s v="Pos Venda"/>
    <x v="4"/>
    <x v="4"/>
    <x v="1"/>
    <x v="1"/>
    <x v="2"/>
    <x v="2"/>
    <m/>
    <x v="10"/>
    <n v="4003"/>
    <x v="0"/>
  </r>
  <r>
    <x v="0"/>
    <x v="8"/>
    <n v="20000"/>
    <x v="21"/>
    <m/>
    <x v="0"/>
    <m/>
    <s v="MOTORISTA DE UTILITÁRIO (10)"/>
    <x v="29"/>
    <x v="19"/>
    <x v="1"/>
    <x v="1"/>
    <x v="2"/>
    <x v="2"/>
    <m/>
    <x v="27"/>
    <n v="6001"/>
    <x v="0"/>
  </r>
  <r>
    <x v="0"/>
    <x v="8"/>
    <n v="20000"/>
    <x v="105"/>
    <m/>
    <x v="0"/>
    <m/>
    <s v="CONSUMÍVEIS SERRALHERIA"/>
    <x v="6"/>
    <x v="1"/>
    <x v="1"/>
    <x v="1"/>
    <x v="8"/>
    <x v="6"/>
    <m/>
    <x v="124"/>
    <n v="7003"/>
    <x v="0"/>
  </r>
  <r>
    <x v="0"/>
    <x v="8"/>
    <n v="20000"/>
    <x v="17"/>
    <m/>
    <x v="0"/>
    <m/>
    <s v="Eventos"/>
    <x v="10"/>
    <x v="9"/>
    <x v="2"/>
    <x v="2"/>
    <x v="10"/>
    <x v="8"/>
    <m/>
    <x v="20"/>
    <n v="8001"/>
    <x v="0"/>
  </r>
  <r>
    <x v="0"/>
    <x v="8"/>
    <n v="20900"/>
    <x v="7"/>
    <m/>
    <x v="0"/>
    <m/>
    <s v="GUILHERME MAXWELL, 103"/>
    <x v="2"/>
    <x v="2"/>
    <x v="2"/>
    <x v="2"/>
    <x v="7"/>
    <x v="5"/>
    <m/>
    <x v="9"/>
    <n v="4004"/>
    <x v="0"/>
  </r>
  <r>
    <x v="0"/>
    <x v="8"/>
    <n v="21053.335866000001"/>
    <x v="44"/>
    <m/>
    <x v="0"/>
    <m/>
    <s v="REF. LEI 12996/2014 110/180 VENCTÂº JUL 2022 COD 4737"/>
    <x v="0"/>
    <x v="0"/>
    <x v="6"/>
    <x v="6"/>
    <x v="17"/>
    <x v="13"/>
    <m/>
    <x v="53"/>
    <n v="2001"/>
    <x v="0"/>
  </r>
  <r>
    <x v="0"/>
    <x v="8"/>
    <n v="21300"/>
    <x v="5"/>
    <m/>
    <x v="0"/>
    <m/>
    <m/>
    <x v="29"/>
    <x v="19"/>
    <x v="1"/>
    <x v="1"/>
    <x v="3"/>
    <x v="3"/>
    <m/>
    <x v="6"/>
    <n v="6001"/>
    <x v="0"/>
  </r>
  <r>
    <x v="0"/>
    <x v="8"/>
    <n v="22000"/>
    <x v="62"/>
    <m/>
    <x v="0"/>
    <m/>
    <m/>
    <x v="29"/>
    <x v="19"/>
    <x v="1"/>
    <x v="1"/>
    <x v="16"/>
    <x v="12"/>
    <m/>
    <x v="74"/>
    <n v="6001"/>
    <x v="0"/>
  </r>
  <r>
    <x v="0"/>
    <x v="8"/>
    <n v="22199.039999999997"/>
    <x v="96"/>
    <m/>
    <x v="0"/>
    <m/>
    <s v="HK"/>
    <x v="0"/>
    <x v="0"/>
    <x v="8"/>
    <x v="8"/>
    <x v="19"/>
    <x v="15"/>
    <m/>
    <x v="114"/>
    <n v="2001"/>
    <x v="0"/>
  </r>
  <r>
    <x v="0"/>
    <x v="8"/>
    <n v="23000"/>
    <x v="94"/>
    <m/>
    <x v="0"/>
    <m/>
    <m/>
    <x v="1"/>
    <x v="1"/>
    <x v="1"/>
    <x v="1"/>
    <x v="1"/>
    <x v="1"/>
    <m/>
    <x v="112"/>
    <n v="7001"/>
    <x v="0"/>
  </r>
  <r>
    <x v="0"/>
    <x v="8"/>
    <n v="23000"/>
    <x v="78"/>
    <m/>
    <x v="0"/>
    <m/>
    <s v="EPV (-1.526,66)"/>
    <x v="23"/>
    <x v="16"/>
    <x v="2"/>
    <x v="2"/>
    <x v="4"/>
    <x v="2"/>
    <m/>
    <x v="93"/>
    <n v="1002"/>
    <x v="0"/>
  </r>
  <r>
    <x v="0"/>
    <x v="8"/>
    <n v="23000"/>
    <x v="78"/>
    <m/>
    <x v="0"/>
    <m/>
    <s v="HSOL"/>
    <x v="23"/>
    <x v="16"/>
    <x v="2"/>
    <x v="2"/>
    <x v="4"/>
    <x v="2"/>
    <m/>
    <x v="93"/>
    <n v="1002"/>
    <x v="0"/>
  </r>
  <r>
    <x v="0"/>
    <x v="8"/>
    <n v="24000"/>
    <x v="76"/>
    <m/>
    <x v="0"/>
    <m/>
    <s v="VIDA VERDE SERVICOS EMPRESARIAIS EIRELI"/>
    <x v="0"/>
    <x v="0"/>
    <x v="1"/>
    <x v="1"/>
    <x v="1"/>
    <x v="1"/>
    <m/>
    <x v="91"/>
    <n v="2001"/>
    <x v="0"/>
  </r>
  <r>
    <x v="0"/>
    <x v="8"/>
    <n v="24000"/>
    <x v="71"/>
    <m/>
    <x v="0"/>
    <m/>
    <s v="WPC"/>
    <x v="24"/>
    <x v="17"/>
    <x v="2"/>
    <x v="2"/>
    <x v="4"/>
    <x v="2"/>
    <m/>
    <x v="83"/>
    <n v="8006"/>
    <x v="0"/>
  </r>
  <r>
    <x v="0"/>
    <x v="8"/>
    <n v="25000"/>
    <x v="16"/>
    <m/>
    <x v="0"/>
    <m/>
    <m/>
    <x v="1"/>
    <x v="1"/>
    <x v="1"/>
    <x v="1"/>
    <x v="1"/>
    <x v="1"/>
    <m/>
    <x v="19"/>
    <n v="7001"/>
    <x v="0"/>
  </r>
  <r>
    <x v="0"/>
    <x v="8"/>
    <n v="25000"/>
    <x v="109"/>
    <m/>
    <x v="0"/>
    <m/>
    <m/>
    <x v="1"/>
    <x v="1"/>
    <x v="1"/>
    <x v="1"/>
    <x v="1"/>
    <x v="1"/>
    <m/>
    <x v="130"/>
    <n v="7001"/>
    <x v="0"/>
  </r>
  <r>
    <x v="0"/>
    <x v="8"/>
    <n v="25663.109949338199"/>
    <x v="73"/>
    <m/>
    <x v="0"/>
    <m/>
    <s v="GRUPO URBAM"/>
    <x v="0"/>
    <x v="0"/>
    <x v="5"/>
    <x v="5"/>
    <x v="13"/>
    <x v="11"/>
    <m/>
    <x v="85"/>
    <n v="2001"/>
    <x v="0"/>
  </r>
  <r>
    <x v="0"/>
    <x v="8"/>
    <n v="27100"/>
    <x v="78"/>
    <m/>
    <x v="0"/>
    <m/>
    <s v="JEF"/>
    <x v="23"/>
    <x v="16"/>
    <x v="2"/>
    <x v="2"/>
    <x v="4"/>
    <x v="2"/>
    <m/>
    <x v="93"/>
    <n v="1002"/>
    <x v="0"/>
  </r>
  <r>
    <x v="0"/>
    <x v="8"/>
    <n v="28000"/>
    <x v="18"/>
    <m/>
    <x v="0"/>
    <m/>
    <m/>
    <x v="29"/>
    <x v="19"/>
    <x v="1"/>
    <x v="1"/>
    <x v="2"/>
    <x v="2"/>
    <m/>
    <x v="127"/>
    <n v="6001"/>
    <x v="0"/>
  </r>
  <r>
    <x v="0"/>
    <x v="8"/>
    <n v="30000"/>
    <x v="8"/>
    <m/>
    <x v="0"/>
    <m/>
    <m/>
    <x v="23"/>
    <x v="16"/>
    <x v="1"/>
    <x v="1"/>
    <x v="2"/>
    <x v="2"/>
    <m/>
    <x v="10"/>
    <n v="1002"/>
    <x v="0"/>
  </r>
  <r>
    <x v="0"/>
    <x v="8"/>
    <n v="30000"/>
    <x v="111"/>
    <m/>
    <x v="0"/>
    <m/>
    <m/>
    <x v="9"/>
    <x v="8"/>
    <x v="2"/>
    <x v="2"/>
    <x v="10"/>
    <x v="8"/>
    <m/>
    <x v="132"/>
    <n v="8002"/>
    <x v="0"/>
  </r>
  <r>
    <x v="0"/>
    <x v="8"/>
    <n v="30000"/>
    <x v="17"/>
    <m/>
    <x v="0"/>
    <m/>
    <s v="Eventos"/>
    <x v="34"/>
    <x v="9"/>
    <x v="2"/>
    <x v="2"/>
    <x v="10"/>
    <x v="8"/>
    <m/>
    <x v="20"/>
    <n v="80011"/>
    <x v="0"/>
  </r>
  <r>
    <x v="0"/>
    <x v="8"/>
    <n v="30000"/>
    <x v="112"/>
    <m/>
    <x v="0"/>
    <m/>
    <m/>
    <x v="0"/>
    <x v="0"/>
    <x v="1"/>
    <x v="1"/>
    <x v="21"/>
    <x v="17"/>
    <m/>
    <x v="134"/>
    <n v="2001"/>
    <x v="0"/>
  </r>
  <r>
    <x v="0"/>
    <x v="8"/>
    <n v="32000"/>
    <x v="50"/>
    <m/>
    <x v="0"/>
    <m/>
    <s v="MANUTENÇÃO EXTERNA - VEÍCULOS VAMOS"/>
    <x v="1"/>
    <x v="1"/>
    <x v="1"/>
    <x v="1"/>
    <x v="1"/>
    <x v="1"/>
    <m/>
    <x v="62"/>
    <n v="7001"/>
    <x v="0"/>
  </r>
  <r>
    <x v="0"/>
    <x v="8"/>
    <n v="34034.28"/>
    <x v="108"/>
    <m/>
    <x v="0"/>
    <m/>
    <s v="1655553095"/>
    <x v="0"/>
    <x v="0"/>
    <x v="3"/>
    <x v="3"/>
    <x v="9"/>
    <x v="7"/>
    <m/>
    <x v="129"/>
    <n v="2001"/>
    <x v="0"/>
  </r>
  <r>
    <x v="0"/>
    <x v="8"/>
    <n v="35390"/>
    <x v="40"/>
    <m/>
    <x v="0"/>
    <m/>
    <s v="DERÉ"/>
    <x v="28"/>
    <x v="16"/>
    <x v="2"/>
    <x v="2"/>
    <x v="12"/>
    <x v="10"/>
    <m/>
    <x v="48"/>
    <n v="8005"/>
    <x v="0"/>
  </r>
  <r>
    <x v="0"/>
    <x v="8"/>
    <n v="36598.400000000001"/>
    <x v="101"/>
    <m/>
    <x v="0"/>
    <m/>
    <s v="HK"/>
    <x v="0"/>
    <x v="0"/>
    <x v="8"/>
    <x v="8"/>
    <x v="19"/>
    <x v="15"/>
    <m/>
    <x v="120"/>
    <n v="2001"/>
    <x v="0"/>
  </r>
  <r>
    <x v="0"/>
    <x v="8"/>
    <n v="38750"/>
    <x v="34"/>
    <m/>
    <x v="0"/>
    <m/>
    <m/>
    <x v="29"/>
    <x v="19"/>
    <x v="1"/>
    <x v="1"/>
    <x v="3"/>
    <x v="3"/>
    <m/>
    <x v="49"/>
    <n v="6001"/>
    <x v="0"/>
  </r>
  <r>
    <x v="0"/>
    <x v="8"/>
    <n v="38839.166666666672"/>
    <x v="29"/>
    <m/>
    <x v="0"/>
    <m/>
    <m/>
    <x v="29"/>
    <x v="19"/>
    <x v="1"/>
    <x v="1"/>
    <x v="2"/>
    <x v="2"/>
    <m/>
    <x v="38"/>
    <n v="6001"/>
    <x v="0"/>
  </r>
  <r>
    <x v="0"/>
    <x v="8"/>
    <n v="40000"/>
    <x v="0"/>
    <m/>
    <x v="0"/>
    <m/>
    <s v="PERDA"/>
    <x v="0"/>
    <x v="0"/>
    <x v="0"/>
    <x v="0"/>
    <x v="0"/>
    <x v="0"/>
    <m/>
    <x v="0"/>
    <n v="2001"/>
    <x v="0"/>
  </r>
  <r>
    <x v="0"/>
    <x v="8"/>
    <n v="40362.769999999997"/>
    <x v="66"/>
    <m/>
    <x v="0"/>
    <m/>
    <s v="89463600"/>
    <x v="0"/>
    <x v="0"/>
    <x v="7"/>
    <x v="7"/>
    <x v="18"/>
    <x v="14"/>
    <m/>
    <x v="78"/>
    <n v="2001"/>
    <x v="0"/>
  </r>
  <r>
    <x v="0"/>
    <x v="8"/>
    <n v="43267.7"/>
    <x v="27"/>
    <m/>
    <x v="0"/>
    <m/>
    <m/>
    <x v="29"/>
    <x v="19"/>
    <x v="1"/>
    <x v="1"/>
    <x v="16"/>
    <x v="12"/>
    <m/>
    <x v="42"/>
    <n v="6001"/>
    <x v="0"/>
  </r>
  <r>
    <x v="0"/>
    <x v="8"/>
    <n v="44000"/>
    <x v="61"/>
    <m/>
    <x v="0"/>
    <m/>
    <s v="+ Caixa - 80 por mês"/>
    <x v="4"/>
    <x v="4"/>
    <x v="1"/>
    <x v="1"/>
    <x v="8"/>
    <x v="6"/>
    <m/>
    <x v="73"/>
    <n v="4003"/>
    <x v="0"/>
  </r>
  <r>
    <x v="0"/>
    <x v="8"/>
    <n v="46083.249999999302"/>
    <x v="117"/>
    <m/>
    <x v="0"/>
    <m/>
    <m/>
    <x v="0"/>
    <x v="0"/>
    <x v="1"/>
    <x v="1"/>
    <x v="21"/>
    <x v="17"/>
    <m/>
    <x v="139"/>
    <n v="2001"/>
    <x v="0"/>
  </r>
  <r>
    <x v="0"/>
    <x v="8"/>
    <n v="48750"/>
    <x v="78"/>
    <m/>
    <x v="0"/>
    <m/>
    <s v="GCA&amp;M"/>
    <x v="23"/>
    <x v="16"/>
    <x v="2"/>
    <x v="2"/>
    <x v="4"/>
    <x v="2"/>
    <m/>
    <x v="93"/>
    <n v="1002"/>
    <x v="0"/>
  </r>
  <r>
    <x v="0"/>
    <x v="8"/>
    <n v="49492.765549999989"/>
    <x v="110"/>
    <m/>
    <x v="0"/>
    <m/>
    <m/>
    <x v="0"/>
    <x v="0"/>
    <x v="1"/>
    <x v="1"/>
    <x v="16"/>
    <x v="12"/>
    <m/>
    <x v="131"/>
    <n v="2001"/>
    <x v="0"/>
  </r>
  <r>
    <x v="0"/>
    <x v="8"/>
    <n v="49739.3"/>
    <x v="108"/>
    <m/>
    <x v="0"/>
    <m/>
    <s v="61074892"/>
    <x v="0"/>
    <x v="0"/>
    <x v="3"/>
    <x v="3"/>
    <x v="9"/>
    <x v="7"/>
    <m/>
    <x v="129"/>
    <n v="2001"/>
    <x v="0"/>
  </r>
  <r>
    <x v="0"/>
    <x v="8"/>
    <n v="50000"/>
    <x v="52"/>
    <m/>
    <x v="0"/>
    <m/>
    <s v="Veículos"/>
    <x v="25"/>
    <x v="18"/>
    <x v="1"/>
    <x v="1"/>
    <x v="1"/>
    <x v="1"/>
    <m/>
    <x v="64"/>
    <n v="3001"/>
    <x v="0"/>
  </r>
  <r>
    <x v="0"/>
    <x v="8"/>
    <n v="51000"/>
    <x v="8"/>
    <m/>
    <x v="0"/>
    <m/>
    <s v="META EMPRESA"/>
    <x v="3"/>
    <x v="3"/>
    <x v="1"/>
    <x v="1"/>
    <x v="2"/>
    <x v="2"/>
    <m/>
    <x v="10"/>
    <n v="4002"/>
    <x v="0"/>
  </r>
  <r>
    <x v="0"/>
    <x v="8"/>
    <n v="51749.999999999993"/>
    <x v="91"/>
    <m/>
    <x v="0"/>
    <m/>
    <m/>
    <x v="29"/>
    <x v="19"/>
    <x v="1"/>
    <x v="1"/>
    <x v="2"/>
    <x v="2"/>
    <m/>
    <x v="109"/>
    <n v="6001"/>
    <x v="0"/>
  </r>
  <r>
    <x v="0"/>
    <x v="8"/>
    <n v="52202.360719106844"/>
    <x v="97"/>
    <m/>
    <x v="0"/>
    <m/>
    <s v="FUNCIONÁRIOS"/>
    <x v="33"/>
    <x v="16"/>
    <x v="9"/>
    <x v="9"/>
    <x v="20"/>
    <x v="16"/>
    <m/>
    <x v="116"/>
    <n v="9001"/>
    <x v="0"/>
  </r>
  <r>
    <x v="0"/>
    <x v="8"/>
    <n v="55249.8"/>
    <x v="35"/>
    <m/>
    <x v="0"/>
    <m/>
    <m/>
    <x v="29"/>
    <x v="19"/>
    <x v="1"/>
    <x v="1"/>
    <x v="16"/>
    <x v="12"/>
    <m/>
    <x v="47"/>
    <n v="6001"/>
    <x v="0"/>
  </r>
  <r>
    <x v="0"/>
    <x v="8"/>
    <n v="60900"/>
    <x v="39"/>
    <m/>
    <x v="0"/>
    <m/>
    <m/>
    <x v="29"/>
    <x v="19"/>
    <x v="1"/>
    <x v="1"/>
    <x v="3"/>
    <x v="3"/>
    <m/>
    <x v="58"/>
    <n v="6001"/>
    <x v="0"/>
  </r>
  <r>
    <x v="0"/>
    <x v="8"/>
    <n v="64000"/>
    <x v="76"/>
    <m/>
    <x v="0"/>
    <m/>
    <s v="JEDAF SERVICOS DE ESCRITORIO E APOIO ADMINISTRATIVO E TRANSPORTE EM GERAL EIRELI"/>
    <x v="0"/>
    <x v="0"/>
    <x v="1"/>
    <x v="1"/>
    <x v="1"/>
    <x v="1"/>
    <m/>
    <x v="91"/>
    <n v="2001"/>
    <x v="0"/>
  </r>
  <r>
    <x v="0"/>
    <x v="8"/>
    <n v="83390.63863293748"/>
    <x v="18"/>
    <m/>
    <x v="0"/>
    <m/>
    <m/>
    <x v="0"/>
    <x v="0"/>
    <x v="2"/>
    <x v="2"/>
    <x v="4"/>
    <x v="2"/>
    <m/>
    <x v="21"/>
    <n v="2001"/>
    <x v="0"/>
  </r>
  <r>
    <x v="0"/>
    <x v="8"/>
    <n v="92866.82"/>
    <x v="108"/>
    <m/>
    <x v="0"/>
    <m/>
    <s v="014797293-9"/>
    <x v="0"/>
    <x v="0"/>
    <x v="3"/>
    <x v="3"/>
    <x v="9"/>
    <x v="7"/>
    <m/>
    <x v="129"/>
    <n v="2001"/>
    <x v="0"/>
  </r>
  <r>
    <x v="0"/>
    <x v="8"/>
    <n v="100000"/>
    <x v="110"/>
    <m/>
    <x v="0"/>
    <m/>
    <s v="MDAKEDE"/>
    <x v="0"/>
    <x v="0"/>
    <x v="2"/>
    <x v="2"/>
    <x v="14"/>
    <x v="12"/>
    <m/>
    <x v="133"/>
    <n v="2001"/>
    <x v="0"/>
  </r>
  <r>
    <x v="0"/>
    <x v="8"/>
    <n v="106000"/>
    <x v="47"/>
    <m/>
    <x v="0"/>
    <m/>
    <s v="NOVO PARCELAMENTO EKO"/>
    <x v="0"/>
    <x v="0"/>
    <x v="6"/>
    <x v="6"/>
    <x v="17"/>
    <x v="13"/>
    <m/>
    <x v="56"/>
    <n v="2001"/>
    <x v="0"/>
  </r>
  <r>
    <x v="0"/>
    <x v="8"/>
    <n v="109958.920713161"/>
    <x v="103"/>
    <m/>
    <x v="0"/>
    <m/>
    <s v="GRUPO URBAM"/>
    <x v="0"/>
    <x v="0"/>
    <x v="5"/>
    <x v="5"/>
    <x v="13"/>
    <x v="11"/>
    <m/>
    <x v="122"/>
    <n v="2001"/>
    <x v="0"/>
  </r>
  <r>
    <x v="0"/>
    <x v="8"/>
    <n v="115300.87800000003"/>
    <x v="3"/>
    <m/>
    <x v="0"/>
    <m/>
    <s v="-533,06"/>
    <x v="29"/>
    <x v="19"/>
    <x v="1"/>
    <x v="1"/>
    <x v="3"/>
    <x v="3"/>
    <m/>
    <x v="3"/>
    <n v="6001"/>
    <x v="0"/>
  </r>
  <r>
    <x v="0"/>
    <x v="8"/>
    <n v="120000"/>
    <x v="50"/>
    <m/>
    <x v="0"/>
    <m/>
    <m/>
    <x v="1"/>
    <x v="1"/>
    <x v="1"/>
    <x v="1"/>
    <x v="1"/>
    <x v="1"/>
    <m/>
    <x v="62"/>
    <n v="7001"/>
    <x v="0"/>
  </r>
  <r>
    <x v="0"/>
    <x v="8"/>
    <n v="130000"/>
    <x v="97"/>
    <m/>
    <x v="0"/>
    <m/>
    <s v="JEDAF"/>
    <x v="33"/>
    <x v="16"/>
    <x v="9"/>
    <x v="9"/>
    <x v="20"/>
    <x v="16"/>
    <m/>
    <x v="116"/>
    <n v="9001"/>
    <x v="0"/>
  </r>
  <r>
    <x v="0"/>
    <x v="8"/>
    <n v="150000"/>
    <x v="35"/>
    <m/>
    <x v="0"/>
    <m/>
    <s v="INSS TERCEIROS"/>
    <x v="0"/>
    <x v="0"/>
    <x v="1"/>
    <x v="1"/>
    <x v="16"/>
    <x v="12"/>
    <m/>
    <x v="47"/>
    <n v="2001"/>
    <x v="0"/>
  </r>
  <r>
    <x v="0"/>
    <x v="8"/>
    <n v="150000"/>
    <x v="113"/>
    <m/>
    <x v="0"/>
    <m/>
    <m/>
    <x v="0"/>
    <x v="0"/>
    <x v="10"/>
    <x v="10"/>
    <x v="22"/>
    <x v="18"/>
    <m/>
    <x v="135"/>
    <n v="2001"/>
    <x v="0"/>
  </r>
  <r>
    <x v="0"/>
    <x v="8"/>
    <n v="172352"/>
    <x v="97"/>
    <m/>
    <x v="0"/>
    <m/>
    <s v="CANDEIAS"/>
    <x v="33"/>
    <x v="16"/>
    <x v="9"/>
    <x v="9"/>
    <x v="20"/>
    <x v="16"/>
    <m/>
    <x v="116"/>
    <n v="9001"/>
    <x v="0"/>
  </r>
  <r>
    <x v="0"/>
    <x v="8"/>
    <n v="200720"/>
    <x v="2"/>
    <m/>
    <x v="0"/>
    <m/>
    <s v="COLETOR (108)"/>
    <x v="29"/>
    <x v="19"/>
    <x v="1"/>
    <x v="1"/>
    <x v="2"/>
    <x v="2"/>
    <m/>
    <x v="2"/>
    <n v="6001"/>
    <x v="0"/>
  </r>
  <r>
    <x v="0"/>
    <x v="8"/>
    <n v="220350"/>
    <x v="2"/>
    <m/>
    <x v="0"/>
    <m/>
    <s v="MOTORISTA DE CAMINHÃO (95)"/>
    <x v="29"/>
    <x v="19"/>
    <x v="1"/>
    <x v="1"/>
    <x v="2"/>
    <x v="2"/>
    <m/>
    <x v="2"/>
    <n v="6001"/>
    <x v="0"/>
  </r>
  <r>
    <x v="0"/>
    <x v="8"/>
    <n v="350000"/>
    <x v="114"/>
    <m/>
    <x v="0"/>
    <m/>
    <m/>
    <x v="0"/>
    <x v="0"/>
    <x v="10"/>
    <x v="10"/>
    <x v="22"/>
    <x v="18"/>
    <m/>
    <x v="136"/>
    <n v="2001"/>
    <x v="0"/>
  </r>
  <r>
    <x v="0"/>
    <x v="8"/>
    <n v="386000"/>
    <x v="76"/>
    <m/>
    <x v="0"/>
    <m/>
    <m/>
    <x v="0"/>
    <x v="0"/>
    <x v="1"/>
    <x v="1"/>
    <x v="1"/>
    <x v="1"/>
    <m/>
    <x v="91"/>
    <n v="2001"/>
    <x v="0"/>
  </r>
  <r>
    <x v="0"/>
    <x v="8"/>
    <n v="397532.33110119036"/>
    <x v="115"/>
    <m/>
    <x v="0"/>
    <m/>
    <m/>
    <x v="0"/>
    <x v="0"/>
    <x v="5"/>
    <x v="5"/>
    <x v="13"/>
    <x v="11"/>
    <m/>
    <x v="137"/>
    <n v="2001"/>
    <x v="0"/>
  </r>
  <r>
    <x v="0"/>
    <x v="8"/>
    <n v="601371.15748941002"/>
    <x v="116"/>
    <m/>
    <x v="0"/>
    <m/>
    <m/>
    <x v="27"/>
    <x v="19"/>
    <x v="1"/>
    <x v="1"/>
    <x v="1"/>
    <x v="1"/>
    <m/>
    <x v="138"/>
    <n v="6002"/>
    <x v="0"/>
  </r>
  <r>
    <x v="0"/>
    <x v="8"/>
    <n v="640000"/>
    <x v="1"/>
    <m/>
    <x v="0"/>
    <m/>
    <m/>
    <x v="0"/>
    <x v="0"/>
    <x v="1"/>
    <x v="1"/>
    <x v="1"/>
    <x v="1"/>
    <m/>
    <x v="1"/>
    <n v="2001"/>
    <x v="0"/>
  </r>
  <r>
    <x v="0"/>
    <x v="8"/>
    <n v="796683.61659226206"/>
    <x v="117"/>
    <m/>
    <x v="0"/>
    <m/>
    <m/>
    <x v="0"/>
    <x v="0"/>
    <x v="1"/>
    <x v="1"/>
    <x v="21"/>
    <x v="17"/>
    <m/>
    <x v="139"/>
    <n v="2001"/>
    <x v="0"/>
  </r>
  <r>
    <x v="0"/>
    <x v="9"/>
    <m/>
    <x v="29"/>
    <m/>
    <x v="0"/>
    <m/>
    <m/>
    <x v="17"/>
    <x v="2"/>
    <x v="1"/>
    <x v="1"/>
    <x v="2"/>
    <x v="2"/>
    <m/>
    <x v="38"/>
    <n v="5006"/>
    <x v="0"/>
  </r>
  <r>
    <x v="0"/>
    <x v="9"/>
    <m/>
    <x v="34"/>
    <m/>
    <x v="0"/>
    <m/>
    <m/>
    <x v="17"/>
    <x v="2"/>
    <x v="1"/>
    <x v="1"/>
    <x v="3"/>
    <x v="3"/>
    <m/>
    <x v="49"/>
    <n v="5006"/>
    <x v="0"/>
  </r>
  <r>
    <x v="0"/>
    <x v="9"/>
    <m/>
    <x v="20"/>
    <m/>
    <x v="0"/>
    <m/>
    <m/>
    <x v="17"/>
    <x v="2"/>
    <x v="1"/>
    <x v="1"/>
    <x v="3"/>
    <x v="3"/>
    <m/>
    <x v="24"/>
    <n v="5006"/>
    <x v="0"/>
  </r>
  <r>
    <x v="0"/>
    <x v="9"/>
    <m/>
    <x v="3"/>
    <m/>
    <x v="0"/>
    <m/>
    <s v="-491,7"/>
    <x v="17"/>
    <x v="2"/>
    <x v="1"/>
    <x v="1"/>
    <x v="3"/>
    <x v="3"/>
    <m/>
    <x v="3"/>
    <n v="5006"/>
    <x v="0"/>
  </r>
  <r>
    <x v="0"/>
    <x v="9"/>
    <m/>
    <x v="21"/>
    <m/>
    <x v="0"/>
    <m/>
    <m/>
    <x v="17"/>
    <x v="2"/>
    <x v="1"/>
    <x v="1"/>
    <x v="2"/>
    <x v="2"/>
    <m/>
    <x v="27"/>
    <n v="5006"/>
    <x v="0"/>
  </r>
  <r>
    <x v="0"/>
    <x v="9"/>
    <m/>
    <x v="21"/>
    <m/>
    <x v="0"/>
    <m/>
    <s v="SALÁRIO PAGO NAS FÉRIAS"/>
    <x v="0"/>
    <x v="0"/>
    <x v="1"/>
    <x v="1"/>
    <x v="2"/>
    <x v="2"/>
    <m/>
    <x v="27"/>
    <n v="2001"/>
    <x v="0"/>
  </r>
  <r>
    <x v="0"/>
    <x v="9"/>
    <m/>
    <x v="27"/>
    <m/>
    <x v="0"/>
    <m/>
    <m/>
    <x v="0"/>
    <x v="0"/>
    <x v="2"/>
    <x v="2"/>
    <x v="14"/>
    <x v="12"/>
    <m/>
    <x v="32"/>
    <n v="2001"/>
    <x v="0"/>
  </r>
  <r>
    <x v="0"/>
    <x v="9"/>
    <m/>
    <x v="27"/>
    <m/>
    <x v="0"/>
    <m/>
    <m/>
    <x v="17"/>
    <x v="2"/>
    <x v="1"/>
    <x v="1"/>
    <x v="16"/>
    <x v="12"/>
    <m/>
    <x v="42"/>
    <n v="5006"/>
    <x v="0"/>
  </r>
  <r>
    <x v="0"/>
    <x v="9"/>
    <m/>
    <x v="62"/>
    <m/>
    <x v="0"/>
    <m/>
    <m/>
    <x v="17"/>
    <x v="2"/>
    <x v="1"/>
    <x v="1"/>
    <x v="16"/>
    <x v="12"/>
    <m/>
    <x v="74"/>
    <n v="5006"/>
    <x v="0"/>
  </r>
  <r>
    <x v="0"/>
    <x v="9"/>
    <m/>
    <x v="13"/>
    <m/>
    <x v="0"/>
    <m/>
    <s v="Curso de jardinagem"/>
    <x v="17"/>
    <x v="2"/>
    <x v="2"/>
    <x v="2"/>
    <x v="6"/>
    <x v="3"/>
    <m/>
    <x v="16"/>
    <n v="5006"/>
    <x v="0"/>
  </r>
  <r>
    <x v="0"/>
    <x v="9"/>
    <m/>
    <x v="13"/>
    <m/>
    <x v="0"/>
    <m/>
    <s v="Curso de limpeza "/>
    <x v="17"/>
    <x v="2"/>
    <x v="1"/>
    <x v="1"/>
    <x v="3"/>
    <x v="3"/>
    <m/>
    <x v="15"/>
    <n v="5006"/>
    <x v="0"/>
  </r>
  <r>
    <x v="0"/>
    <x v="9"/>
    <m/>
    <x v="13"/>
    <m/>
    <x v="0"/>
    <m/>
    <s v="Curso para tratamento de piso"/>
    <x v="17"/>
    <x v="2"/>
    <x v="2"/>
    <x v="2"/>
    <x v="6"/>
    <x v="3"/>
    <m/>
    <x v="16"/>
    <n v="5006"/>
    <x v="0"/>
  </r>
  <r>
    <x v="0"/>
    <x v="9"/>
    <m/>
    <x v="91"/>
    <m/>
    <x v="0"/>
    <m/>
    <m/>
    <x v="17"/>
    <x v="2"/>
    <x v="1"/>
    <x v="1"/>
    <x v="2"/>
    <x v="2"/>
    <m/>
    <x v="109"/>
    <n v="5006"/>
    <x v="0"/>
  </r>
  <r>
    <x v="0"/>
    <x v="9"/>
    <m/>
    <x v="35"/>
    <m/>
    <x v="0"/>
    <m/>
    <m/>
    <x v="17"/>
    <x v="2"/>
    <x v="1"/>
    <x v="1"/>
    <x v="16"/>
    <x v="12"/>
    <m/>
    <x v="47"/>
    <n v="5006"/>
    <x v="0"/>
  </r>
  <r>
    <x v="0"/>
    <x v="9"/>
    <m/>
    <x v="60"/>
    <m/>
    <x v="0"/>
    <m/>
    <m/>
    <x v="0"/>
    <x v="0"/>
    <x v="2"/>
    <x v="2"/>
    <x v="12"/>
    <x v="10"/>
    <m/>
    <x v="72"/>
    <n v="2001"/>
    <x v="0"/>
  </r>
  <r>
    <x v="0"/>
    <x v="9"/>
    <m/>
    <x v="5"/>
    <m/>
    <x v="0"/>
    <m/>
    <m/>
    <x v="17"/>
    <x v="2"/>
    <x v="1"/>
    <x v="1"/>
    <x v="3"/>
    <x v="3"/>
    <m/>
    <x v="6"/>
    <n v="5006"/>
    <x v="0"/>
  </r>
  <r>
    <x v="0"/>
    <x v="9"/>
    <m/>
    <x v="2"/>
    <m/>
    <x v="0"/>
    <m/>
    <s v="ADRIANA DE FREITAS CUNHA"/>
    <x v="17"/>
    <x v="2"/>
    <x v="1"/>
    <x v="1"/>
    <x v="2"/>
    <x v="2"/>
    <m/>
    <x v="2"/>
    <n v="5006"/>
    <x v="0"/>
  </r>
  <r>
    <x v="0"/>
    <x v="9"/>
    <m/>
    <x v="2"/>
    <m/>
    <x v="0"/>
    <m/>
    <s v="CARINA OLIVEIRA PINTO"/>
    <x v="17"/>
    <x v="2"/>
    <x v="1"/>
    <x v="1"/>
    <x v="2"/>
    <x v="2"/>
    <m/>
    <x v="2"/>
    <n v="5006"/>
    <x v="0"/>
  </r>
  <r>
    <x v="0"/>
    <x v="9"/>
    <m/>
    <x v="2"/>
    <m/>
    <x v="0"/>
    <m/>
    <s v="DESCONTOS MENSAIS"/>
    <x v="0"/>
    <x v="0"/>
    <x v="1"/>
    <x v="1"/>
    <x v="2"/>
    <x v="2"/>
    <m/>
    <x v="2"/>
    <n v="2001"/>
    <x v="0"/>
  </r>
  <r>
    <x v="0"/>
    <x v="9"/>
    <m/>
    <x v="2"/>
    <m/>
    <x v="0"/>
    <m/>
    <s v="JAQUELINE APARECIDA VICENTE"/>
    <x v="17"/>
    <x v="2"/>
    <x v="1"/>
    <x v="1"/>
    <x v="2"/>
    <x v="2"/>
    <m/>
    <x v="2"/>
    <n v="5006"/>
    <x v="0"/>
  </r>
  <r>
    <x v="0"/>
    <x v="9"/>
    <m/>
    <x v="2"/>
    <m/>
    <x v="0"/>
    <m/>
    <s v="RICARDO ARAUJO BEZERRA"/>
    <x v="17"/>
    <x v="2"/>
    <x v="1"/>
    <x v="1"/>
    <x v="2"/>
    <x v="2"/>
    <m/>
    <x v="2"/>
    <n v="5006"/>
    <x v="0"/>
  </r>
  <r>
    <x v="0"/>
    <x v="9"/>
    <n v="-7694174.1503456198"/>
    <x v="0"/>
    <m/>
    <x v="0"/>
    <m/>
    <s v="SERVIÇO DE COLETA - EXTRAORDINÁRIO"/>
    <x v="0"/>
    <x v="0"/>
    <x v="0"/>
    <x v="0"/>
    <x v="0"/>
    <x v="0"/>
    <m/>
    <x v="0"/>
    <n v="2001"/>
    <x v="0"/>
  </r>
  <r>
    <x v="0"/>
    <x v="9"/>
    <n v="-640000"/>
    <x v="1"/>
    <m/>
    <x v="0"/>
    <m/>
    <m/>
    <x v="0"/>
    <x v="0"/>
    <x v="1"/>
    <x v="1"/>
    <x v="1"/>
    <x v="1"/>
    <m/>
    <x v="1"/>
    <n v="2001"/>
    <x v="0"/>
  </r>
  <r>
    <x v="0"/>
    <x v="9"/>
    <n v="-80000"/>
    <x v="0"/>
    <m/>
    <x v="0"/>
    <m/>
    <s v="VENDAS NOVAS"/>
    <x v="0"/>
    <x v="0"/>
    <x v="0"/>
    <x v="0"/>
    <x v="0"/>
    <x v="0"/>
    <m/>
    <x v="0"/>
    <n v="2001"/>
    <x v="0"/>
  </r>
  <r>
    <x v="0"/>
    <x v="9"/>
    <n v="-38187.5"/>
    <x v="0"/>
    <m/>
    <x v="0"/>
    <m/>
    <s v="REAJUSTE"/>
    <x v="0"/>
    <x v="0"/>
    <x v="0"/>
    <x v="0"/>
    <x v="0"/>
    <x v="0"/>
    <m/>
    <x v="0"/>
    <n v="2001"/>
    <x v="0"/>
  </r>
  <r>
    <x v="0"/>
    <x v="9"/>
    <n v="-10000"/>
    <x v="4"/>
    <m/>
    <x v="0"/>
    <m/>
    <s v="DEPÓSITO"/>
    <x v="0"/>
    <x v="0"/>
    <x v="0"/>
    <x v="0"/>
    <x v="0"/>
    <x v="0"/>
    <m/>
    <x v="4"/>
    <n v="2001"/>
    <x v="0"/>
  </r>
  <r>
    <x v="0"/>
    <x v="9"/>
    <n v="-8182.75"/>
    <x v="2"/>
    <m/>
    <x v="0"/>
    <m/>
    <s v="DESCONTO REF PLANO DE SAÚDE"/>
    <x v="0"/>
    <x v="0"/>
    <x v="2"/>
    <x v="2"/>
    <x v="4"/>
    <x v="2"/>
    <m/>
    <x v="5"/>
    <n v="2001"/>
    <x v="0"/>
  </r>
  <r>
    <x v="0"/>
    <x v="9"/>
    <n v="-6937.5687999999991"/>
    <x v="3"/>
    <m/>
    <x v="0"/>
    <m/>
    <s v="DESCONTADO DO FUNCIONÁRIO"/>
    <x v="0"/>
    <x v="0"/>
    <x v="1"/>
    <x v="1"/>
    <x v="3"/>
    <x v="3"/>
    <m/>
    <x v="3"/>
    <n v="2001"/>
    <x v="0"/>
  </r>
  <r>
    <x v="0"/>
    <x v="9"/>
    <n v="-5200"/>
    <x v="5"/>
    <m/>
    <x v="0"/>
    <m/>
    <s v="FALTAS"/>
    <x v="29"/>
    <x v="19"/>
    <x v="1"/>
    <x v="1"/>
    <x v="3"/>
    <x v="3"/>
    <m/>
    <x v="6"/>
    <n v="6001"/>
    <x v="0"/>
  </r>
  <r>
    <x v="0"/>
    <x v="9"/>
    <n v="-4100"/>
    <x v="2"/>
    <m/>
    <x v="0"/>
    <m/>
    <s v="REDUÇÃO"/>
    <x v="1"/>
    <x v="1"/>
    <x v="1"/>
    <x v="1"/>
    <x v="2"/>
    <x v="2"/>
    <m/>
    <x v="2"/>
    <n v="7001"/>
    <x v="0"/>
  </r>
  <r>
    <x v="0"/>
    <x v="9"/>
    <n v="-4000"/>
    <x v="6"/>
    <m/>
    <x v="0"/>
    <m/>
    <m/>
    <x v="0"/>
    <x v="0"/>
    <x v="2"/>
    <x v="2"/>
    <x v="5"/>
    <x v="4"/>
    <m/>
    <x v="7"/>
    <n v="2001"/>
    <x v="0"/>
  </r>
  <r>
    <x v="0"/>
    <x v="9"/>
    <n v="-2633.0535000000004"/>
    <x v="3"/>
    <m/>
    <x v="0"/>
    <m/>
    <s v="DESCONTADO DO FUNCIONÁRIO"/>
    <x v="0"/>
    <x v="0"/>
    <x v="2"/>
    <x v="2"/>
    <x v="6"/>
    <x v="3"/>
    <m/>
    <x v="8"/>
    <n v="2001"/>
    <x v="0"/>
  </r>
  <r>
    <x v="0"/>
    <x v="9"/>
    <n v="-2369.7481500000004"/>
    <x v="2"/>
    <m/>
    <x v="0"/>
    <m/>
    <s v="DESCONTO REF AUXÍLIO REFEIÇÃO"/>
    <x v="0"/>
    <x v="0"/>
    <x v="2"/>
    <x v="2"/>
    <x v="4"/>
    <x v="2"/>
    <m/>
    <x v="5"/>
    <n v="2001"/>
    <x v="0"/>
  </r>
  <r>
    <x v="0"/>
    <x v="9"/>
    <n v="-1584.45"/>
    <x v="2"/>
    <m/>
    <x v="0"/>
    <m/>
    <s v="DESCONTO REF AUXÍLIO TRANSPORTE"/>
    <x v="0"/>
    <x v="0"/>
    <x v="2"/>
    <x v="2"/>
    <x v="4"/>
    <x v="2"/>
    <m/>
    <x v="5"/>
    <n v="2001"/>
    <x v="0"/>
  </r>
  <r>
    <x v="0"/>
    <x v="9"/>
    <n v="0"/>
    <x v="7"/>
    <m/>
    <x v="0"/>
    <m/>
    <s v="BRIGADEIRO LIMA E SILVA,1204 (ENCERRADO EM 2022)"/>
    <x v="2"/>
    <x v="2"/>
    <x v="2"/>
    <x v="2"/>
    <x v="7"/>
    <x v="5"/>
    <m/>
    <x v="9"/>
    <n v="4004"/>
    <x v="0"/>
  </r>
  <r>
    <x v="0"/>
    <x v="9"/>
    <n v="0"/>
    <x v="92"/>
    <m/>
    <x v="0"/>
    <m/>
    <m/>
    <x v="32"/>
    <x v="16"/>
    <x v="4"/>
    <x v="4"/>
    <x v="11"/>
    <x v="9"/>
    <m/>
    <x v="110"/>
    <n v="2003"/>
    <x v="0"/>
  </r>
  <r>
    <x v="0"/>
    <x v="9"/>
    <n v="0"/>
    <x v="92"/>
    <m/>
    <x v="0"/>
    <m/>
    <s v="Colocação de carpete"/>
    <x v="2"/>
    <x v="2"/>
    <x v="4"/>
    <x v="4"/>
    <x v="11"/>
    <x v="9"/>
    <m/>
    <x v="110"/>
    <n v="4004"/>
    <x v="0"/>
  </r>
  <r>
    <x v="0"/>
    <x v="9"/>
    <n v="0"/>
    <x v="92"/>
    <m/>
    <x v="0"/>
    <m/>
    <s v="Colocação de Epoxi  (refeitorio, banheiros e espaço lazer)"/>
    <x v="2"/>
    <x v="2"/>
    <x v="4"/>
    <x v="4"/>
    <x v="11"/>
    <x v="9"/>
    <m/>
    <x v="110"/>
    <n v="4004"/>
    <x v="0"/>
  </r>
  <r>
    <x v="0"/>
    <x v="9"/>
    <n v="0"/>
    <x v="66"/>
    <m/>
    <x v="0"/>
    <m/>
    <s v="209916204"/>
    <x v="0"/>
    <x v="0"/>
    <x v="7"/>
    <x v="7"/>
    <x v="18"/>
    <x v="14"/>
    <m/>
    <x v="78"/>
    <n v="2001"/>
    <x v="0"/>
  </r>
  <r>
    <x v="0"/>
    <x v="9"/>
    <n v="0"/>
    <x v="66"/>
    <m/>
    <x v="0"/>
    <m/>
    <s v="392963294"/>
    <x v="0"/>
    <x v="0"/>
    <x v="7"/>
    <x v="7"/>
    <x v="18"/>
    <x v="14"/>
    <m/>
    <x v="78"/>
    <n v="2001"/>
    <x v="0"/>
  </r>
  <r>
    <x v="0"/>
    <x v="9"/>
    <n v="0"/>
    <x v="8"/>
    <m/>
    <x v="0"/>
    <m/>
    <s v="META EMPRESA"/>
    <x v="3"/>
    <x v="3"/>
    <x v="1"/>
    <x v="1"/>
    <x v="2"/>
    <x v="2"/>
    <m/>
    <x v="10"/>
    <n v="4002"/>
    <x v="0"/>
  </r>
  <r>
    <x v="0"/>
    <x v="9"/>
    <n v="0"/>
    <x v="8"/>
    <m/>
    <x v="0"/>
    <m/>
    <s v="META GERENTE DE VENDAS"/>
    <x v="3"/>
    <x v="3"/>
    <x v="1"/>
    <x v="1"/>
    <x v="2"/>
    <x v="2"/>
    <m/>
    <x v="10"/>
    <n v="4002"/>
    <x v="0"/>
  </r>
  <r>
    <x v="0"/>
    <x v="9"/>
    <n v="0"/>
    <x v="9"/>
    <m/>
    <x v="0"/>
    <m/>
    <s v="50 por ano"/>
    <x v="4"/>
    <x v="4"/>
    <x v="1"/>
    <x v="1"/>
    <x v="8"/>
    <x v="6"/>
    <m/>
    <x v="11"/>
    <n v="4003"/>
    <x v="0"/>
  </r>
  <r>
    <x v="0"/>
    <x v="9"/>
    <n v="0"/>
    <x v="10"/>
    <m/>
    <x v="0"/>
    <m/>
    <s v="15307881"/>
    <x v="0"/>
    <x v="0"/>
    <x v="3"/>
    <x v="3"/>
    <x v="9"/>
    <x v="7"/>
    <m/>
    <x v="12"/>
    <n v="2001"/>
    <x v="0"/>
  </r>
  <r>
    <x v="0"/>
    <x v="9"/>
    <n v="0"/>
    <x v="99"/>
    <m/>
    <x v="0"/>
    <m/>
    <s v="190212737000001776."/>
    <x v="0"/>
    <x v="0"/>
    <x v="3"/>
    <x v="3"/>
    <x v="9"/>
    <x v="7"/>
    <m/>
    <x v="118"/>
    <n v="2001"/>
    <x v="0"/>
  </r>
  <r>
    <x v="0"/>
    <x v="9"/>
    <n v="0"/>
    <x v="99"/>
    <m/>
    <x v="0"/>
    <m/>
    <s v="190212737000001857."/>
    <x v="0"/>
    <x v="0"/>
    <x v="3"/>
    <x v="3"/>
    <x v="9"/>
    <x v="7"/>
    <m/>
    <x v="118"/>
    <n v="2001"/>
    <x v="0"/>
  </r>
  <r>
    <x v="0"/>
    <x v="9"/>
    <n v="0"/>
    <x v="99"/>
    <m/>
    <x v="0"/>
    <m/>
    <s v="190212737000001938."/>
    <x v="0"/>
    <x v="0"/>
    <x v="3"/>
    <x v="3"/>
    <x v="9"/>
    <x v="7"/>
    <m/>
    <x v="118"/>
    <n v="2001"/>
    <x v="0"/>
  </r>
  <r>
    <x v="0"/>
    <x v="9"/>
    <n v="0"/>
    <x v="11"/>
    <m/>
    <x v="0"/>
    <m/>
    <s v="Aniversário da Empresa"/>
    <x v="5"/>
    <x v="5"/>
    <x v="2"/>
    <x v="2"/>
    <x v="10"/>
    <x v="8"/>
    <m/>
    <x v="13"/>
    <n v="3006"/>
    <x v="0"/>
  </r>
  <r>
    <x v="0"/>
    <x v="9"/>
    <n v="0"/>
    <x v="11"/>
    <m/>
    <x v="0"/>
    <m/>
    <s v="BRINDE NATAL"/>
    <x v="5"/>
    <x v="5"/>
    <x v="2"/>
    <x v="2"/>
    <x v="10"/>
    <x v="8"/>
    <m/>
    <x v="13"/>
    <n v="3006"/>
    <x v="0"/>
  </r>
  <r>
    <x v="0"/>
    <x v="9"/>
    <n v="0"/>
    <x v="11"/>
    <m/>
    <x v="0"/>
    <m/>
    <s v="FESTA DE FINAL DE ANO"/>
    <x v="5"/>
    <x v="5"/>
    <x v="2"/>
    <x v="2"/>
    <x v="10"/>
    <x v="8"/>
    <m/>
    <x v="13"/>
    <n v="3006"/>
    <x v="0"/>
  </r>
  <r>
    <x v="0"/>
    <x v="9"/>
    <n v="0"/>
    <x v="57"/>
    <m/>
    <x v="0"/>
    <m/>
    <s v="CAPA DE CHUVA"/>
    <x v="13"/>
    <x v="2"/>
    <x v="1"/>
    <x v="1"/>
    <x v="8"/>
    <x v="6"/>
    <m/>
    <x v="69"/>
    <n v="5003"/>
    <x v="0"/>
  </r>
  <r>
    <x v="0"/>
    <x v="9"/>
    <n v="0"/>
    <x v="12"/>
    <m/>
    <x v="0"/>
    <m/>
    <s v="GUILHOTINA # 3 mm + FRETE"/>
    <x v="6"/>
    <x v="1"/>
    <x v="4"/>
    <x v="4"/>
    <x v="11"/>
    <x v="9"/>
    <m/>
    <x v="14"/>
    <n v="7003"/>
    <x v="0"/>
  </r>
  <r>
    <x v="0"/>
    <x v="9"/>
    <n v="0"/>
    <x v="12"/>
    <m/>
    <x v="0"/>
    <m/>
    <s v="PLASMA"/>
    <x v="6"/>
    <x v="1"/>
    <x v="4"/>
    <x v="4"/>
    <x v="11"/>
    <x v="9"/>
    <m/>
    <x v="14"/>
    <n v="7003"/>
    <x v="0"/>
  </r>
  <r>
    <x v="0"/>
    <x v="9"/>
    <n v="0"/>
    <x v="62"/>
    <m/>
    <x v="0"/>
    <m/>
    <m/>
    <x v="11"/>
    <x v="6"/>
    <x v="2"/>
    <x v="2"/>
    <x v="14"/>
    <x v="12"/>
    <m/>
    <x v="89"/>
    <n v="8004"/>
    <x v="0"/>
  </r>
  <r>
    <x v="0"/>
    <x v="9"/>
    <n v="0"/>
    <x v="62"/>
    <m/>
    <x v="0"/>
    <m/>
    <m/>
    <x v="1"/>
    <x v="1"/>
    <x v="1"/>
    <x v="1"/>
    <x v="16"/>
    <x v="12"/>
    <m/>
    <x v="74"/>
    <n v="7001"/>
    <x v="0"/>
  </r>
  <r>
    <x v="0"/>
    <x v="9"/>
    <n v="0"/>
    <x v="13"/>
    <m/>
    <x v="0"/>
    <m/>
    <m/>
    <x v="7"/>
    <x v="6"/>
    <x v="1"/>
    <x v="1"/>
    <x v="3"/>
    <x v="3"/>
    <m/>
    <x v="15"/>
    <n v="3008"/>
    <x v="0"/>
  </r>
  <r>
    <x v="0"/>
    <x v="9"/>
    <n v="0"/>
    <x v="13"/>
    <m/>
    <x v="0"/>
    <m/>
    <m/>
    <x v="13"/>
    <x v="2"/>
    <x v="1"/>
    <x v="1"/>
    <x v="3"/>
    <x v="3"/>
    <m/>
    <x v="15"/>
    <n v="5003"/>
    <x v="0"/>
  </r>
  <r>
    <x v="0"/>
    <x v="9"/>
    <n v="0"/>
    <x v="13"/>
    <m/>
    <x v="0"/>
    <m/>
    <m/>
    <x v="8"/>
    <x v="7"/>
    <x v="2"/>
    <x v="2"/>
    <x v="6"/>
    <x v="3"/>
    <m/>
    <x v="16"/>
    <n v="8003"/>
    <x v="0"/>
  </r>
  <r>
    <x v="0"/>
    <x v="9"/>
    <n v="0"/>
    <x v="13"/>
    <m/>
    <x v="0"/>
    <m/>
    <s v="Curso de Prevenção e Combate a Incendio 10 pessoas"/>
    <x v="14"/>
    <x v="2"/>
    <x v="1"/>
    <x v="1"/>
    <x v="3"/>
    <x v="3"/>
    <m/>
    <x v="15"/>
    <n v="5005"/>
    <x v="0"/>
  </r>
  <r>
    <x v="0"/>
    <x v="9"/>
    <n v="0"/>
    <x v="13"/>
    <m/>
    <x v="0"/>
    <m/>
    <s v="EQUIPE"/>
    <x v="19"/>
    <x v="13"/>
    <x v="2"/>
    <x v="2"/>
    <x v="6"/>
    <x v="3"/>
    <m/>
    <x v="16"/>
    <n v="3003"/>
    <x v="0"/>
  </r>
  <r>
    <x v="0"/>
    <x v="9"/>
    <n v="0"/>
    <x v="13"/>
    <m/>
    <x v="0"/>
    <m/>
    <s v="Excel Avançado (Ruan e Monique)"/>
    <x v="22"/>
    <x v="0"/>
    <x v="2"/>
    <x v="2"/>
    <x v="6"/>
    <x v="3"/>
    <m/>
    <x v="16"/>
    <n v="3002"/>
    <x v="0"/>
  </r>
  <r>
    <x v="0"/>
    <x v="9"/>
    <n v="0"/>
    <x v="13"/>
    <m/>
    <x v="0"/>
    <m/>
    <s v="LORRAN"/>
    <x v="10"/>
    <x v="9"/>
    <x v="2"/>
    <x v="2"/>
    <x v="6"/>
    <x v="3"/>
    <m/>
    <x v="16"/>
    <n v="8001"/>
    <x v="0"/>
  </r>
  <r>
    <x v="0"/>
    <x v="9"/>
    <n v="0"/>
    <x v="14"/>
    <m/>
    <x v="0"/>
    <m/>
    <s v="ANTONELLI"/>
    <x v="9"/>
    <x v="8"/>
    <x v="2"/>
    <x v="2"/>
    <x v="12"/>
    <x v="10"/>
    <m/>
    <x v="17"/>
    <n v="8002"/>
    <x v="0"/>
  </r>
  <r>
    <x v="0"/>
    <x v="9"/>
    <n v="0"/>
    <x v="15"/>
    <m/>
    <x v="0"/>
    <m/>
    <m/>
    <x v="0"/>
    <x v="0"/>
    <x v="5"/>
    <x v="5"/>
    <x v="13"/>
    <x v="11"/>
    <m/>
    <x v="18"/>
    <n v="2001"/>
    <x v="0"/>
  </r>
  <r>
    <x v="0"/>
    <x v="9"/>
    <n v="0"/>
    <x v="91"/>
    <m/>
    <x v="0"/>
    <m/>
    <m/>
    <x v="11"/>
    <x v="6"/>
    <x v="2"/>
    <x v="2"/>
    <x v="4"/>
    <x v="2"/>
    <m/>
    <x v="125"/>
    <n v="8004"/>
    <x v="0"/>
  </r>
  <r>
    <x v="0"/>
    <x v="9"/>
    <n v="0"/>
    <x v="91"/>
    <m/>
    <x v="0"/>
    <m/>
    <m/>
    <x v="1"/>
    <x v="1"/>
    <x v="1"/>
    <x v="1"/>
    <x v="2"/>
    <x v="2"/>
    <m/>
    <x v="109"/>
    <n v="7001"/>
    <x v="0"/>
  </r>
  <r>
    <x v="0"/>
    <x v="9"/>
    <n v="0"/>
    <x v="74"/>
    <m/>
    <x v="0"/>
    <m/>
    <s v="Cabides , borrifadores, ferro vertical, ventiladores, caneta tecido"/>
    <x v="13"/>
    <x v="2"/>
    <x v="1"/>
    <x v="1"/>
    <x v="8"/>
    <x v="6"/>
    <m/>
    <x v="87"/>
    <n v="5003"/>
    <x v="0"/>
  </r>
  <r>
    <x v="0"/>
    <x v="9"/>
    <n v="0"/>
    <x v="50"/>
    <m/>
    <x v="0"/>
    <m/>
    <s v="Instalação de câmeras nos caminhões"/>
    <x v="27"/>
    <x v="19"/>
    <x v="1"/>
    <x v="1"/>
    <x v="1"/>
    <x v="1"/>
    <m/>
    <x v="62"/>
    <n v="6002"/>
    <x v="0"/>
  </r>
  <r>
    <x v="0"/>
    <x v="9"/>
    <n v="0"/>
    <x v="50"/>
    <m/>
    <x v="0"/>
    <m/>
    <s v="Manutenção de máquinas"/>
    <x v="16"/>
    <x v="2"/>
    <x v="1"/>
    <x v="1"/>
    <x v="1"/>
    <x v="1"/>
    <m/>
    <x v="62"/>
    <n v="7002"/>
    <x v="0"/>
  </r>
  <r>
    <x v="0"/>
    <x v="9"/>
    <n v="0"/>
    <x v="49"/>
    <m/>
    <x v="0"/>
    <m/>
    <s v="Compra de plantas e vasos"/>
    <x v="17"/>
    <x v="2"/>
    <x v="2"/>
    <x v="2"/>
    <x v="7"/>
    <x v="5"/>
    <m/>
    <x v="60"/>
    <n v="5006"/>
    <x v="0"/>
  </r>
  <r>
    <x v="0"/>
    <x v="9"/>
    <n v="0"/>
    <x v="49"/>
    <m/>
    <x v="0"/>
    <m/>
    <s v="Manutenção plantas"/>
    <x v="17"/>
    <x v="2"/>
    <x v="2"/>
    <x v="2"/>
    <x v="7"/>
    <x v="5"/>
    <m/>
    <x v="60"/>
    <n v="5006"/>
    <x v="0"/>
  </r>
  <r>
    <x v="0"/>
    <x v="9"/>
    <n v="0"/>
    <x v="53"/>
    <m/>
    <x v="0"/>
    <m/>
    <s v="2 Micro-ondas"/>
    <x v="2"/>
    <x v="2"/>
    <x v="4"/>
    <x v="4"/>
    <x v="11"/>
    <x v="9"/>
    <m/>
    <x v="65"/>
    <n v="4004"/>
    <x v="0"/>
  </r>
  <r>
    <x v="0"/>
    <x v="9"/>
    <n v="0"/>
    <x v="53"/>
    <m/>
    <x v="0"/>
    <m/>
    <s v="Bomba para abastecimento de água"/>
    <x v="17"/>
    <x v="2"/>
    <x v="4"/>
    <x v="4"/>
    <x v="11"/>
    <x v="9"/>
    <m/>
    <x v="65"/>
    <n v="5006"/>
    <x v="0"/>
  </r>
  <r>
    <x v="0"/>
    <x v="9"/>
    <n v="0"/>
    <x v="53"/>
    <m/>
    <x v="0"/>
    <m/>
    <s v="Máquina para fazer café "/>
    <x v="2"/>
    <x v="2"/>
    <x v="4"/>
    <x v="4"/>
    <x v="11"/>
    <x v="9"/>
    <m/>
    <x v="65"/>
    <n v="4004"/>
    <x v="0"/>
  </r>
  <r>
    <x v="0"/>
    <x v="9"/>
    <n v="0"/>
    <x v="17"/>
    <m/>
    <x v="0"/>
    <m/>
    <s v="Campanhas de divulgação"/>
    <x v="10"/>
    <x v="9"/>
    <x v="2"/>
    <x v="2"/>
    <x v="10"/>
    <x v="8"/>
    <m/>
    <x v="20"/>
    <n v="8001"/>
    <x v="0"/>
  </r>
  <r>
    <x v="0"/>
    <x v="9"/>
    <n v="0"/>
    <x v="17"/>
    <m/>
    <x v="0"/>
    <m/>
    <s v="Eventos"/>
    <x v="10"/>
    <x v="9"/>
    <x v="2"/>
    <x v="2"/>
    <x v="10"/>
    <x v="8"/>
    <m/>
    <x v="20"/>
    <n v="8001"/>
    <x v="0"/>
  </r>
  <r>
    <x v="0"/>
    <x v="9"/>
    <n v="0"/>
    <x v="17"/>
    <m/>
    <x v="0"/>
    <m/>
    <s v="Grafite"/>
    <x v="10"/>
    <x v="9"/>
    <x v="2"/>
    <x v="2"/>
    <x v="10"/>
    <x v="8"/>
    <m/>
    <x v="20"/>
    <n v="8001"/>
    <x v="0"/>
  </r>
  <r>
    <x v="0"/>
    <x v="9"/>
    <n v="0"/>
    <x v="17"/>
    <m/>
    <x v="0"/>
    <m/>
    <s v="Maria Paccelle (autora Gamba GU)"/>
    <x v="10"/>
    <x v="9"/>
    <x v="2"/>
    <x v="2"/>
    <x v="10"/>
    <x v="8"/>
    <m/>
    <x v="20"/>
    <n v="8001"/>
    <x v="0"/>
  </r>
  <r>
    <x v="0"/>
    <x v="9"/>
    <n v="0"/>
    <x v="33"/>
    <m/>
    <x v="0"/>
    <m/>
    <s v="Equipamento varrição"/>
    <x v="17"/>
    <x v="2"/>
    <x v="2"/>
    <x v="2"/>
    <x v="7"/>
    <x v="5"/>
    <m/>
    <x v="39"/>
    <n v="5006"/>
    <x v="0"/>
  </r>
  <r>
    <x v="0"/>
    <x v="9"/>
    <n v="0"/>
    <x v="33"/>
    <m/>
    <x v="0"/>
    <m/>
    <s v="Magueira 50m"/>
    <x v="17"/>
    <x v="2"/>
    <x v="2"/>
    <x v="2"/>
    <x v="7"/>
    <x v="5"/>
    <m/>
    <x v="39"/>
    <n v="5006"/>
    <x v="0"/>
  </r>
  <r>
    <x v="0"/>
    <x v="9"/>
    <n v="0"/>
    <x v="18"/>
    <m/>
    <x v="0"/>
    <m/>
    <m/>
    <x v="0"/>
    <x v="0"/>
    <x v="2"/>
    <x v="2"/>
    <x v="4"/>
    <x v="2"/>
    <m/>
    <x v="21"/>
    <n v="2001"/>
    <x v="0"/>
  </r>
  <r>
    <x v="0"/>
    <x v="9"/>
    <n v="0"/>
    <x v="19"/>
    <m/>
    <x v="0"/>
    <m/>
    <s v="Chapa p/ aquecer água, panela, coador"/>
    <x v="17"/>
    <x v="2"/>
    <x v="2"/>
    <x v="2"/>
    <x v="10"/>
    <x v="8"/>
    <m/>
    <x v="22"/>
    <n v="5006"/>
    <x v="0"/>
  </r>
  <r>
    <x v="0"/>
    <x v="9"/>
    <n v="0"/>
    <x v="23"/>
    <m/>
    <x v="0"/>
    <m/>
    <s v="Teste de fumaça preta (3x ao ano)"/>
    <x v="15"/>
    <x v="11"/>
    <x v="1"/>
    <x v="1"/>
    <x v="8"/>
    <x v="6"/>
    <m/>
    <x v="28"/>
    <n v="5002"/>
    <x v="0"/>
  </r>
  <r>
    <x v="0"/>
    <x v="9"/>
    <n v="0"/>
    <x v="47"/>
    <m/>
    <x v="0"/>
    <m/>
    <s v="REF.GPS 637.666.038 MDAKEDE 25/28"/>
    <x v="0"/>
    <x v="0"/>
    <x v="6"/>
    <x v="6"/>
    <x v="17"/>
    <x v="13"/>
    <m/>
    <x v="56"/>
    <n v="2001"/>
    <x v="0"/>
  </r>
  <r>
    <x v="0"/>
    <x v="9"/>
    <n v="0"/>
    <x v="47"/>
    <m/>
    <x v="0"/>
    <m/>
    <s v="REF.GPS 638617057  23/23"/>
    <x v="0"/>
    <x v="0"/>
    <x v="6"/>
    <x v="6"/>
    <x v="17"/>
    <x v="13"/>
    <m/>
    <x v="56"/>
    <n v="2001"/>
    <x v="0"/>
  </r>
  <r>
    <x v="0"/>
    <x v="9"/>
    <n v="0"/>
    <x v="2"/>
    <m/>
    <x v="0"/>
    <m/>
    <s v="ALCELIO JOSE BELONI CORREA"/>
    <x v="11"/>
    <x v="6"/>
    <x v="2"/>
    <x v="2"/>
    <x v="4"/>
    <x v="2"/>
    <m/>
    <x v="5"/>
    <n v="8004"/>
    <x v="0"/>
  </r>
  <r>
    <x v="0"/>
    <x v="9"/>
    <n v="0"/>
    <x v="2"/>
    <m/>
    <x v="0"/>
    <m/>
    <s v="EXPEDITO ALVES MOTA DE ARAUJO"/>
    <x v="6"/>
    <x v="1"/>
    <x v="1"/>
    <x v="1"/>
    <x v="2"/>
    <x v="2"/>
    <m/>
    <x v="2"/>
    <n v="7003"/>
    <x v="0"/>
  </r>
  <r>
    <x v="0"/>
    <x v="9"/>
    <n v="0"/>
    <x v="2"/>
    <m/>
    <x v="0"/>
    <m/>
    <s v="FERNANDO DE SOUZA ROCHA"/>
    <x v="1"/>
    <x v="1"/>
    <x v="1"/>
    <x v="1"/>
    <x v="2"/>
    <x v="2"/>
    <m/>
    <x v="2"/>
    <n v="7001"/>
    <x v="0"/>
  </r>
  <r>
    <x v="0"/>
    <x v="9"/>
    <n v="0"/>
    <x v="2"/>
    <m/>
    <x v="0"/>
    <m/>
    <s v="GUILHERME COELHO DOS SANTOS"/>
    <x v="6"/>
    <x v="1"/>
    <x v="1"/>
    <x v="1"/>
    <x v="2"/>
    <x v="2"/>
    <m/>
    <x v="2"/>
    <n v="7003"/>
    <x v="0"/>
  </r>
  <r>
    <x v="0"/>
    <x v="9"/>
    <n v="0"/>
    <x v="2"/>
    <m/>
    <x v="0"/>
    <m/>
    <s v="JEFERSON ARRUDA FORTUNATO DA SILVA"/>
    <x v="6"/>
    <x v="1"/>
    <x v="1"/>
    <x v="1"/>
    <x v="2"/>
    <x v="2"/>
    <m/>
    <x v="2"/>
    <n v="7003"/>
    <x v="0"/>
  </r>
  <r>
    <x v="0"/>
    <x v="9"/>
    <n v="0"/>
    <x v="2"/>
    <m/>
    <x v="0"/>
    <m/>
    <s v="JEFFERSON ALMEIDA DA SILVA SANTOS"/>
    <x v="11"/>
    <x v="6"/>
    <x v="2"/>
    <x v="2"/>
    <x v="4"/>
    <x v="2"/>
    <m/>
    <x v="5"/>
    <n v="8004"/>
    <x v="0"/>
  </r>
  <r>
    <x v="0"/>
    <x v="9"/>
    <n v="0"/>
    <x v="2"/>
    <m/>
    <x v="0"/>
    <m/>
    <s v="WESLEY RODRIGUES ALEXANDRE"/>
    <x v="11"/>
    <x v="6"/>
    <x v="2"/>
    <x v="2"/>
    <x v="4"/>
    <x v="2"/>
    <m/>
    <x v="5"/>
    <n v="8004"/>
    <x v="0"/>
  </r>
  <r>
    <x v="0"/>
    <x v="9"/>
    <n v="0"/>
    <x v="71"/>
    <m/>
    <x v="0"/>
    <m/>
    <s v="AUMENTO DE QUADRO (PJ)"/>
    <x v="3"/>
    <x v="3"/>
    <x v="2"/>
    <x v="2"/>
    <x v="4"/>
    <x v="2"/>
    <m/>
    <x v="83"/>
    <n v="4002"/>
    <x v="0"/>
  </r>
  <r>
    <x v="0"/>
    <x v="9"/>
    <n v="0"/>
    <x v="52"/>
    <m/>
    <x v="0"/>
    <m/>
    <s v="Contra Terceiros"/>
    <x v="25"/>
    <x v="18"/>
    <x v="1"/>
    <x v="1"/>
    <x v="1"/>
    <x v="1"/>
    <m/>
    <x v="64"/>
    <n v="3001"/>
    <x v="0"/>
  </r>
  <r>
    <x v="0"/>
    <x v="9"/>
    <n v="0"/>
    <x v="52"/>
    <m/>
    <x v="0"/>
    <m/>
    <s v="Seguro Resp. Civil"/>
    <x v="25"/>
    <x v="18"/>
    <x v="1"/>
    <x v="1"/>
    <x v="1"/>
    <x v="1"/>
    <m/>
    <x v="64"/>
    <n v="3001"/>
    <x v="0"/>
  </r>
  <r>
    <x v="0"/>
    <x v="9"/>
    <n v="0"/>
    <x v="0"/>
    <m/>
    <x v="0"/>
    <m/>
    <s v="REAJUSTE DE CUSTOS"/>
    <x v="0"/>
    <x v="0"/>
    <x v="0"/>
    <x v="0"/>
    <x v="0"/>
    <x v="0"/>
    <m/>
    <x v="0"/>
    <n v="2001"/>
    <x v="0"/>
  </r>
  <r>
    <x v="0"/>
    <x v="9"/>
    <n v="0"/>
    <x v="0"/>
    <m/>
    <x v="0"/>
    <m/>
    <s v="REEQUILÍBRIO"/>
    <x v="0"/>
    <x v="0"/>
    <x v="0"/>
    <x v="0"/>
    <x v="0"/>
    <x v="0"/>
    <m/>
    <x v="0"/>
    <n v="2001"/>
    <x v="0"/>
  </r>
  <r>
    <x v="0"/>
    <x v="9"/>
    <n v="0"/>
    <x v="32"/>
    <m/>
    <x v="0"/>
    <m/>
    <s v="Oliveira Assessoria e Planejamento"/>
    <x v="20"/>
    <x v="14"/>
    <x v="2"/>
    <x v="2"/>
    <x v="12"/>
    <x v="10"/>
    <m/>
    <x v="37"/>
    <n v="5001"/>
    <x v="0"/>
  </r>
  <r>
    <x v="0"/>
    <x v="9"/>
    <n v="0"/>
    <x v="22"/>
    <m/>
    <x v="0"/>
    <m/>
    <s v="AUTOCAD"/>
    <x v="15"/>
    <x v="11"/>
    <x v="2"/>
    <x v="2"/>
    <x v="10"/>
    <x v="8"/>
    <m/>
    <x v="26"/>
    <n v="5002"/>
    <x v="0"/>
  </r>
  <r>
    <x v="0"/>
    <x v="9"/>
    <n v="0"/>
    <x v="51"/>
    <m/>
    <x v="0"/>
    <m/>
    <s v="4992385"/>
    <x v="0"/>
    <x v="0"/>
    <x v="7"/>
    <x v="7"/>
    <x v="18"/>
    <x v="14"/>
    <m/>
    <x v="63"/>
    <n v="2001"/>
    <x v="0"/>
  </r>
  <r>
    <x v="0"/>
    <x v="9"/>
    <n v="0"/>
    <x v="51"/>
    <m/>
    <x v="0"/>
    <m/>
    <s v="4992415"/>
    <x v="0"/>
    <x v="0"/>
    <x v="7"/>
    <x v="7"/>
    <x v="18"/>
    <x v="14"/>
    <m/>
    <x v="63"/>
    <n v="2001"/>
    <x v="0"/>
  </r>
  <r>
    <x v="0"/>
    <x v="9"/>
    <n v="0"/>
    <x v="51"/>
    <m/>
    <x v="0"/>
    <m/>
    <s v="5005301"/>
    <x v="0"/>
    <x v="0"/>
    <x v="7"/>
    <x v="7"/>
    <x v="18"/>
    <x v="14"/>
    <m/>
    <x v="63"/>
    <n v="2001"/>
    <x v="0"/>
  </r>
  <r>
    <x v="0"/>
    <x v="9"/>
    <n v="15.75"/>
    <x v="20"/>
    <m/>
    <x v="0"/>
    <m/>
    <m/>
    <x v="12"/>
    <x v="10"/>
    <x v="2"/>
    <x v="2"/>
    <x v="6"/>
    <x v="3"/>
    <m/>
    <x v="23"/>
    <n v="3005"/>
    <x v="0"/>
  </r>
  <r>
    <x v="0"/>
    <x v="9"/>
    <n v="15.75"/>
    <x v="20"/>
    <m/>
    <x v="0"/>
    <m/>
    <m/>
    <x v="13"/>
    <x v="2"/>
    <x v="1"/>
    <x v="1"/>
    <x v="3"/>
    <x v="3"/>
    <m/>
    <x v="24"/>
    <n v="5003"/>
    <x v="0"/>
  </r>
  <r>
    <x v="0"/>
    <x v="9"/>
    <n v="31.5"/>
    <x v="20"/>
    <m/>
    <x v="0"/>
    <m/>
    <m/>
    <x v="14"/>
    <x v="2"/>
    <x v="1"/>
    <x v="1"/>
    <x v="3"/>
    <x v="3"/>
    <m/>
    <x v="24"/>
    <n v="5005"/>
    <x v="0"/>
  </r>
  <r>
    <x v="0"/>
    <x v="9"/>
    <n v="36.75"/>
    <x v="20"/>
    <m/>
    <x v="0"/>
    <m/>
    <m/>
    <x v="5"/>
    <x v="5"/>
    <x v="2"/>
    <x v="2"/>
    <x v="6"/>
    <x v="3"/>
    <m/>
    <x v="23"/>
    <n v="3006"/>
    <x v="0"/>
  </r>
  <r>
    <x v="0"/>
    <x v="9"/>
    <n v="36.75"/>
    <x v="20"/>
    <m/>
    <x v="0"/>
    <m/>
    <m/>
    <x v="4"/>
    <x v="4"/>
    <x v="2"/>
    <x v="2"/>
    <x v="6"/>
    <x v="3"/>
    <m/>
    <x v="23"/>
    <n v="4003"/>
    <x v="0"/>
  </r>
  <r>
    <x v="0"/>
    <x v="9"/>
    <n v="42"/>
    <x v="20"/>
    <m/>
    <x v="0"/>
    <m/>
    <m/>
    <x v="15"/>
    <x v="11"/>
    <x v="2"/>
    <x v="2"/>
    <x v="6"/>
    <x v="3"/>
    <m/>
    <x v="23"/>
    <n v="5002"/>
    <x v="0"/>
  </r>
  <r>
    <x v="0"/>
    <x v="9"/>
    <n v="47.25"/>
    <x v="20"/>
    <m/>
    <x v="0"/>
    <m/>
    <m/>
    <x v="16"/>
    <x v="2"/>
    <x v="1"/>
    <x v="1"/>
    <x v="3"/>
    <x v="3"/>
    <m/>
    <x v="24"/>
    <n v="7002"/>
    <x v="0"/>
  </r>
  <r>
    <x v="0"/>
    <x v="9"/>
    <n v="50"/>
    <x v="17"/>
    <m/>
    <x v="0"/>
    <m/>
    <s v="Banco de Imagens"/>
    <x v="10"/>
    <x v="9"/>
    <x v="2"/>
    <x v="2"/>
    <x v="10"/>
    <x v="8"/>
    <m/>
    <x v="20"/>
    <n v="8001"/>
    <x v="0"/>
  </r>
  <r>
    <x v="0"/>
    <x v="9"/>
    <n v="52.5"/>
    <x v="20"/>
    <m/>
    <x v="0"/>
    <m/>
    <m/>
    <x v="9"/>
    <x v="8"/>
    <x v="2"/>
    <x v="2"/>
    <x v="6"/>
    <x v="3"/>
    <m/>
    <x v="23"/>
    <n v="8002"/>
    <x v="0"/>
  </r>
  <r>
    <x v="0"/>
    <x v="9"/>
    <n v="60"/>
    <x v="22"/>
    <m/>
    <x v="0"/>
    <m/>
    <s v="JUS BRASIL / ESCAVADOR"/>
    <x v="9"/>
    <x v="8"/>
    <x v="2"/>
    <x v="2"/>
    <x v="10"/>
    <x v="8"/>
    <m/>
    <x v="26"/>
    <n v="8002"/>
    <x v="0"/>
  </r>
  <r>
    <x v="0"/>
    <x v="9"/>
    <n v="73.5"/>
    <x v="20"/>
    <m/>
    <x v="0"/>
    <m/>
    <m/>
    <x v="7"/>
    <x v="6"/>
    <x v="1"/>
    <x v="1"/>
    <x v="3"/>
    <x v="3"/>
    <m/>
    <x v="24"/>
    <n v="3008"/>
    <x v="0"/>
  </r>
  <r>
    <x v="0"/>
    <x v="9"/>
    <n v="73.5"/>
    <x v="20"/>
    <m/>
    <x v="0"/>
    <m/>
    <m/>
    <x v="18"/>
    <x v="12"/>
    <x v="2"/>
    <x v="2"/>
    <x v="6"/>
    <x v="3"/>
    <m/>
    <x v="23"/>
    <n v="4001"/>
    <x v="0"/>
  </r>
  <r>
    <x v="0"/>
    <x v="9"/>
    <n v="73.5"/>
    <x v="20"/>
    <m/>
    <x v="0"/>
    <m/>
    <m/>
    <x v="19"/>
    <x v="13"/>
    <x v="2"/>
    <x v="2"/>
    <x v="6"/>
    <x v="3"/>
    <m/>
    <x v="23"/>
    <n v="3003"/>
    <x v="0"/>
  </r>
  <r>
    <x v="0"/>
    <x v="9"/>
    <n v="80.804777777777787"/>
    <x v="21"/>
    <m/>
    <x v="0"/>
    <m/>
    <m/>
    <x v="13"/>
    <x v="2"/>
    <x v="1"/>
    <x v="1"/>
    <x v="2"/>
    <x v="2"/>
    <m/>
    <x v="27"/>
    <n v="5003"/>
    <x v="0"/>
  </r>
  <r>
    <x v="0"/>
    <x v="9"/>
    <n v="86.388611111111103"/>
    <x v="21"/>
    <m/>
    <x v="0"/>
    <m/>
    <m/>
    <x v="5"/>
    <x v="5"/>
    <x v="2"/>
    <x v="2"/>
    <x v="4"/>
    <x v="2"/>
    <m/>
    <x v="25"/>
    <n v="3006"/>
    <x v="0"/>
  </r>
  <r>
    <x v="0"/>
    <x v="9"/>
    <n v="86.954444444444448"/>
    <x v="21"/>
    <m/>
    <x v="0"/>
    <m/>
    <m/>
    <x v="15"/>
    <x v="11"/>
    <x v="2"/>
    <x v="2"/>
    <x v="4"/>
    <x v="2"/>
    <m/>
    <x v="25"/>
    <n v="5002"/>
    <x v="0"/>
  </r>
  <r>
    <x v="0"/>
    <x v="9"/>
    <n v="87.5"/>
    <x v="23"/>
    <m/>
    <x v="0"/>
    <m/>
    <s v="Policia Federal"/>
    <x v="20"/>
    <x v="14"/>
    <x v="1"/>
    <x v="1"/>
    <x v="8"/>
    <x v="6"/>
    <m/>
    <x v="28"/>
    <n v="5001"/>
    <x v="0"/>
  </r>
  <r>
    <x v="0"/>
    <x v="9"/>
    <n v="88.78"/>
    <x v="24"/>
    <m/>
    <x v="0"/>
    <m/>
    <s v="CONSELHO REGIONAL DE ENGENHARIA E AGRONOMIA DO RIO DE JANEIRO"/>
    <x v="0"/>
    <x v="0"/>
    <x v="2"/>
    <x v="2"/>
    <x v="12"/>
    <x v="10"/>
    <m/>
    <x v="29"/>
    <n v="2001"/>
    <x v="0"/>
  </r>
  <r>
    <x v="0"/>
    <x v="9"/>
    <n v="94.5"/>
    <x v="20"/>
    <m/>
    <x v="0"/>
    <m/>
    <m/>
    <x v="8"/>
    <x v="7"/>
    <x v="2"/>
    <x v="2"/>
    <x v="6"/>
    <x v="3"/>
    <m/>
    <x v="23"/>
    <n v="8003"/>
    <x v="0"/>
  </r>
  <r>
    <x v="0"/>
    <x v="9"/>
    <n v="94.94583333333334"/>
    <x v="21"/>
    <m/>
    <x v="0"/>
    <m/>
    <m/>
    <x v="14"/>
    <x v="2"/>
    <x v="1"/>
    <x v="1"/>
    <x v="2"/>
    <x v="2"/>
    <m/>
    <x v="27"/>
    <n v="5005"/>
    <x v="0"/>
  </r>
  <r>
    <x v="0"/>
    <x v="9"/>
    <n v="105"/>
    <x v="20"/>
    <m/>
    <x v="0"/>
    <m/>
    <m/>
    <x v="6"/>
    <x v="1"/>
    <x v="1"/>
    <x v="1"/>
    <x v="3"/>
    <x v="3"/>
    <m/>
    <x v="24"/>
    <n v="7003"/>
    <x v="0"/>
  </r>
  <r>
    <x v="0"/>
    <x v="9"/>
    <n v="115.5"/>
    <x v="20"/>
    <m/>
    <x v="0"/>
    <m/>
    <m/>
    <x v="21"/>
    <x v="15"/>
    <x v="2"/>
    <x v="2"/>
    <x v="6"/>
    <x v="3"/>
    <m/>
    <x v="23"/>
    <n v="3004"/>
    <x v="0"/>
  </r>
  <r>
    <x v="0"/>
    <x v="9"/>
    <n v="120"/>
    <x v="25"/>
    <m/>
    <x v="0"/>
    <m/>
    <s v="Gás de cozinha"/>
    <x v="17"/>
    <x v="2"/>
    <x v="2"/>
    <x v="2"/>
    <x v="7"/>
    <x v="5"/>
    <m/>
    <x v="30"/>
    <n v="5006"/>
    <x v="0"/>
  </r>
  <r>
    <x v="0"/>
    <x v="9"/>
    <n v="129"/>
    <x v="26"/>
    <m/>
    <x v="0"/>
    <m/>
    <s v="QUICKBOOKS ONLINE"/>
    <x v="22"/>
    <x v="0"/>
    <x v="2"/>
    <x v="2"/>
    <x v="10"/>
    <x v="8"/>
    <m/>
    <x v="31"/>
    <n v="3002"/>
    <x v="0"/>
  </r>
  <r>
    <x v="0"/>
    <x v="9"/>
    <n v="130"/>
    <x v="24"/>
    <m/>
    <x v="0"/>
    <m/>
    <s v="SPRING GERENCIAMENTO E INFORMACOES LTDA"/>
    <x v="0"/>
    <x v="0"/>
    <x v="2"/>
    <x v="2"/>
    <x v="12"/>
    <x v="10"/>
    <m/>
    <x v="29"/>
    <n v="2001"/>
    <x v="0"/>
  </r>
  <r>
    <x v="0"/>
    <x v="9"/>
    <n v="142.13572222222223"/>
    <x v="21"/>
    <m/>
    <x v="0"/>
    <m/>
    <m/>
    <x v="7"/>
    <x v="6"/>
    <x v="1"/>
    <x v="1"/>
    <x v="2"/>
    <x v="2"/>
    <m/>
    <x v="27"/>
    <n v="3008"/>
    <x v="0"/>
  </r>
  <r>
    <x v="0"/>
    <x v="9"/>
    <n v="145.99383333333336"/>
    <x v="21"/>
    <m/>
    <x v="0"/>
    <m/>
    <m/>
    <x v="16"/>
    <x v="2"/>
    <x v="1"/>
    <x v="1"/>
    <x v="2"/>
    <x v="2"/>
    <m/>
    <x v="27"/>
    <n v="7002"/>
    <x v="0"/>
  </r>
  <r>
    <x v="0"/>
    <x v="9"/>
    <n v="146.42605555555556"/>
    <x v="21"/>
    <m/>
    <x v="0"/>
    <m/>
    <m/>
    <x v="9"/>
    <x v="8"/>
    <x v="2"/>
    <x v="2"/>
    <x v="4"/>
    <x v="2"/>
    <m/>
    <x v="25"/>
    <n v="8002"/>
    <x v="0"/>
  </r>
  <r>
    <x v="0"/>
    <x v="9"/>
    <n v="150"/>
    <x v="27"/>
    <m/>
    <x v="0"/>
    <m/>
    <m/>
    <x v="23"/>
    <x v="16"/>
    <x v="2"/>
    <x v="2"/>
    <x v="14"/>
    <x v="12"/>
    <m/>
    <x v="32"/>
    <n v="1002"/>
    <x v="0"/>
  </r>
  <r>
    <x v="0"/>
    <x v="9"/>
    <n v="150"/>
    <x v="13"/>
    <m/>
    <x v="0"/>
    <m/>
    <s v="CARLA BATISTA"/>
    <x v="21"/>
    <x v="15"/>
    <x v="2"/>
    <x v="2"/>
    <x v="6"/>
    <x v="3"/>
    <m/>
    <x v="16"/>
    <n v="3004"/>
    <x v="0"/>
  </r>
  <r>
    <x v="0"/>
    <x v="9"/>
    <n v="150"/>
    <x v="13"/>
    <m/>
    <x v="0"/>
    <m/>
    <s v="JAQUELINE"/>
    <x v="21"/>
    <x v="15"/>
    <x v="2"/>
    <x v="2"/>
    <x v="6"/>
    <x v="3"/>
    <m/>
    <x v="16"/>
    <n v="3004"/>
    <x v="0"/>
  </r>
  <r>
    <x v="0"/>
    <x v="9"/>
    <n v="150"/>
    <x v="13"/>
    <m/>
    <x v="0"/>
    <m/>
    <s v="JONATAS DOS SANTOS AMARAL"/>
    <x v="21"/>
    <x v="15"/>
    <x v="2"/>
    <x v="2"/>
    <x v="6"/>
    <x v="3"/>
    <m/>
    <x v="16"/>
    <n v="3004"/>
    <x v="0"/>
  </r>
  <r>
    <x v="0"/>
    <x v="9"/>
    <n v="150"/>
    <x v="28"/>
    <m/>
    <x v="0"/>
    <m/>
    <s v="OI Nova Iguaçu"/>
    <x v="24"/>
    <x v="17"/>
    <x v="1"/>
    <x v="1"/>
    <x v="8"/>
    <x v="6"/>
    <m/>
    <x v="33"/>
    <n v="8006"/>
    <x v="0"/>
  </r>
  <r>
    <x v="0"/>
    <x v="9"/>
    <n v="166.66666666666001"/>
    <x v="26"/>
    <m/>
    <x v="0"/>
    <m/>
    <s v="ZENDESK (Atendimento e Relacionamento)"/>
    <x v="18"/>
    <x v="12"/>
    <x v="2"/>
    <x v="2"/>
    <x v="10"/>
    <x v="8"/>
    <m/>
    <x v="31"/>
    <n v="4001"/>
    <x v="0"/>
  </r>
  <r>
    <x v="0"/>
    <x v="9"/>
    <n v="168"/>
    <x v="20"/>
    <m/>
    <x v="0"/>
    <m/>
    <m/>
    <x v="3"/>
    <x v="3"/>
    <x v="2"/>
    <x v="2"/>
    <x v="6"/>
    <x v="3"/>
    <m/>
    <x v="23"/>
    <n v="4002"/>
    <x v="0"/>
  </r>
  <r>
    <x v="0"/>
    <x v="9"/>
    <n v="183.75"/>
    <x v="20"/>
    <m/>
    <x v="0"/>
    <m/>
    <m/>
    <x v="11"/>
    <x v="6"/>
    <x v="2"/>
    <x v="2"/>
    <x v="6"/>
    <x v="3"/>
    <m/>
    <x v="23"/>
    <n v="8004"/>
    <x v="0"/>
  </r>
  <r>
    <x v="0"/>
    <x v="9"/>
    <n v="193.88172222222224"/>
    <x v="21"/>
    <m/>
    <x v="0"/>
    <m/>
    <m/>
    <x v="12"/>
    <x v="10"/>
    <x v="2"/>
    <x v="2"/>
    <x v="4"/>
    <x v="2"/>
    <m/>
    <x v="25"/>
    <n v="3005"/>
    <x v="0"/>
  </r>
  <r>
    <x v="0"/>
    <x v="9"/>
    <n v="195.76750000000004"/>
    <x v="21"/>
    <m/>
    <x v="0"/>
    <m/>
    <m/>
    <x v="10"/>
    <x v="9"/>
    <x v="2"/>
    <x v="2"/>
    <x v="4"/>
    <x v="2"/>
    <m/>
    <x v="25"/>
    <n v="8001"/>
    <x v="0"/>
  </r>
  <r>
    <x v="0"/>
    <x v="9"/>
    <n v="199.5"/>
    <x v="20"/>
    <m/>
    <x v="0"/>
    <m/>
    <m/>
    <x v="22"/>
    <x v="0"/>
    <x v="2"/>
    <x v="2"/>
    <x v="6"/>
    <x v="3"/>
    <m/>
    <x v="23"/>
    <n v="3002"/>
    <x v="0"/>
  </r>
  <r>
    <x v="0"/>
    <x v="9"/>
    <n v="200"/>
    <x v="31"/>
    <m/>
    <x v="0"/>
    <m/>
    <s v="RUA JOANA NASCIMENTO, 196"/>
    <x v="2"/>
    <x v="2"/>
    <x v="1"/>
    <x v="1"/>
    <x v="15"/>
    <x v="5"/>
    <m/>
    <x v="36"/>
    <n v="4004"/>
    <x v="0"/>
  </r>
  <r>
    <x v="0"/>
    <x v="9"/>
    <n v="200"/>
    <x v="5"/>
    <m/>
    <x v="0"/>
    <m/>
    <m/>
    <x v="13"/>
    <x v="2"/>
    <x v="1"/>
    <x v="1"/>
    <x v="3"/>
    <x v="3"/>
    <m/>
    <x v="6"/>
    <n v="5003"/>
    <x v="0"/>
  </r>
  <r>
    <x v="0"/>
    <x v="9"/>
    <n v="208.33333333333334"/>
    <x v="23"/>
    <m/>
    <x v="0"/>
    <m/>
    <s v="ART"/>
    <x v="20"/>
    <x v="14"/>
    <x v="1"/>
    <x v="1"/>
    <x v="8"/>
    <x v="6"/>
    <m/>
    <x v="28"/>
    <n v="5001"/>
    <x v="0"/>
  </r>
  <r>
    <x v="0"/>
    <x v="9"/>
    <n v="220"/>
    <x v="32"/>
    <m/>
    <x v="0"/>
    <m/>
    <s v="CERTSEC"/>
    <x v="25"/>
    <x v="18"/>
    <x v="2"/>
    <x v="2"/>
    <x v="12"/>
    <x v="10"/>
    <m/>
    <x v="37"/>
    <n v="3001"/>
    <x v="0"/>
  </r>
  <r>
    <x v="0"/>
    <x v="9"/>
    <n v="230"/>
    <x v="22"/>
    <m/>
    <x v="0"/>
    <m/>
    <m/>
    <x v="26"/>
    <x v="2"/>
    <x v="2"/>
    <x v="2"/>
    <x v="10"/>
    <x v="8"/>
    <m/>
    <x v="26"/>
    <n v="5004"/>
    <x v="0"/>
  </r>
  <r>
    <x v="0"/>
    <x v="9"/>
    <n v="232.26958333333334"/>
    <x v="21"/>
    <m/>
    <x v="0"/>
    <m/>
    <m/>
    <x v="6"/>
    <x v="1"/>
    <x v="1"/>
    <x v="1"/>
    <x v="2"/>
    <x v="2"/>
    <m/>
    <x v="27"/>
    <n v="7003"/>
    <x v="0"/>
  </r>
  <r>
    <x v="0"/>
    <x v="9"/>
    <n v="240"/>
    <x v="24"/>
    <m/>
    <x v="0"/>
    <m/>
    <s v="ASSOCIACAO COMERCIAL DO RIO DE JANEIRO"/>
    <x v="0"/>
    <x v="0"/>
    <x v="2"/>
    <x v="2"/>
    <x v="12"/>
    <x v="10"/>
    <m/>
    <x v="29"/>
    <n v="2001"/>
    <x v="0"/>
  </r>
  <r>
    <x v="0"/>
    <x v="9"/>
    <n v="242.41433333333336"/>
    <x v="29"/>
    <m/>
    <x v="0"/>
    <m/>
    <m/>
    <x v="13"/>
    <x v="2"/>
    <x v="1"/>
    <x v="1"/>
    <x v="2"/>
    <x v="2"/>
    <m/>
    <x v="38"/>
    <n v="5003"/>
    <x v="0"/>
  </r>
  <r>
    <x v="0"/>
    <x v="9"/>
    <n v="243.59111111111113"/>
    <x v="21"/>
    <m/>
    <x v="0"/>
    <m/>
    <m/>
    <x v="8"/>
    <x v="7"/>
    <x v="2"/>
    <x v="2"/>
    <x v="4"/>
    <x v="2"/>
    <m/>
    <x v="25"/>
    <n v="8003"/>
    <x v="0"/>
  </r>
  <r>
    <x v="0"/>
    <x v="9"/>
    <n v="250"/>
    <x v="23"/>
    <m/>
    <x v="0"/>
    <m/>
    <s v="SMAC"/>
    <x v="20"/>
    <x v="14"/>
    <x v="1"/>
    <x v="1"/>
    <x v="8"/>
    <x v="6"/>
    <m/>
    <x v="28"/>
    <n v="5001"/>
    <x v="0"/>
  </r>
  <r>
    <x v="0"/>
    <x v="9"/>
    <n v="250"/>
    <x v="23"/>
    <m/>
    <x v="0"/>
    <m/>
    <s v="VISA"/>
    <x v="20"/>
    <x v="14"/>
    <x v="1"/>
    <x v="1"/>
    <x v="8"/>
    <x v="6"/>
    <m/>
    <x v="28"/>
    <n v="5001"/>
    <x v="0"/>
  </r>
  <r>
    <x v="0"/>
    <x v="9"/>
    <n v="250"/>
    <x v="28"/>
    <m/>
    <x v="0"/>
    <m/>
    <s v="CLARO 1"/>
    <x v="24"/>
    <x v="17"/>
    <x v="1"/>
    <x v="1"/>
    <x v="8"/>
    <x v="6"/>
    <m/>
    <x v="33"/>
    <n v="8006"/>
    <x v="0"/>
  </r>
  <r>
    <x v="0"/>
    <x v="9"/>
    <n v="250"/>
    <x v="28"/>
    <m/>
    <x v="0"/>
    <m/>
    <s v="CLARO 2"/>
    <x v="24"/>
    <x v="17"/>
    <x v="1"/>
    <x v="1"/>
    <x v="8"/>
    <x v="6"/>
    <m/>
    <x v="33"/>
    <n v="8006"/>
    <x v="0"/>
  </r>
  <r>
    <x v="0"/>
    <x v="9"/>
    <n v="259.1658333333333"/>
    <x v="29"/>
    <m/>
    <x v="0"/>
    <m/>
    <m/>
    <x v="5"/>
    <x v="5"/>
    <x v="2"/>
    <x v="2"/>
    <x v="4"/>
    <x v="2"/>
    <m/>
    <x v="34"/>
    <n v="3006"/>
    <x v="0"/>
  </r>
  <r>
    <x v="0"/>
    <x v="9"/>
    <n v="259.29200000000003"/>
    <x v="30"/>
    <m/>
    <x v="0"/>
    <m/>
    <m/>
    <x v="19"/>
    <x v="13"/>
    <x v="2"/>
    <x v="2"/>
    <x v="14"/>
    <x v="12"/>
    <m/>
    <x v="35"/>
    <n v="3003"/>
    <x v="0"/>
  </r>
  <r>
    <x v="0"/>
    <x v="9"/>
    <n v="260.86333333333334"/>
    <x v="29"/>
    <m/>
    <x v="0"/>
    <m/>
    <m/>
    <x v="15"/>
    <x v="11"/>
    <x v="2"/>
    <x v="2"/>
    <x v="4"/>
    <x v="2"/>
    <m/>
    <x v="34"/>
    <n v="5002"/>
    <x v="0"/>
  </r>
  <r>
    <x v="0"/>
    <x v="9"/>
    <n v="262.5"/>
    <x v="34"/>
    <m/>
    <x v="0"/>
    <m/>
    <m/>
    <x v="9"/>
    <x v="8"/>
    <x v="2"/>
    <x v="2"/>
    <x v="6"/>
    <x v="3"/>
    <m/>
    <x v="40"/>
    <n v="8002"/>
    <x v="0"/>
  </r>
  <r>
    <x v="0"/>
    <x v="9"/>
    <n v="262.5"/>
    <x v="34"/>
    <m/>
    <x v="0"/>
    <m/>
    <m/>
    <x v="5"/>
    <x v="5"/>
    <x v="2"/>
    <x v="2"/>
    <x v="6"/>
    <x v="3"/>
    <m/>
    <x v="40"/>
    <n v="3006"/>
    <x v="0"/>
  </r>
  <r>
    <x v="0"/>
    <x v="9"/>
    <n v="262.5"/>
    <x v="20"/>
    <m/>
    <x v="0"/>
    <m/>
    <m/>
    <x v="27"/>
    <x v="19"/>
    <x v="1"/>
    <x v="1"/>
    <x v="3"/>
    <x v="3"/>
    <m/>
    <x v="24"/>
    <n v="6002"/>
    <x v="0"/>
  </r>
  <r>
    <x v="0"/>
    <x v="9"/>
    <n v="271.66638888888895"/>
    <x v="21"/>
    <m/>
    <x v="0"/>
    <m/>
    <m/>
    <x v="11"/>
    <x v="6"/>
    <x v="2"/>
    <x v="2"/>
    <x v="4"/>
    <x v="2"/>
    <m/>
    <x v="25"/>
    <n v="8004"/>
    <x v="0"/>
  </r>
  <r>
    <x v="0"/>
    <x v="9"/>
    <n v="280"/>
    <x v="13"/>
    <m/>
    <x v="0"/>
    <m/>
    <s v="Marcos Vinícius"/>
    <x v="5"/>
    <x v="5"/>
    <x v="2"/>
    <x v="2"/>
    <x v="6"/>
    <x v="3"/>
    <m/>
    <x v="16"/>
    <n v="3006"/>
    <x v="0"/>
  </r>
  <r>
    <x v="0"/>
    <x v="9"/>
    <n v="284.83750000000003"/>
    <x v="29"/>
    <m/>
    <x v="0"/>
    <m/>
    <m/>
    <x v="14"/>
    <x v="2"/>
    <x v="1"/>
    <x v="1"/>
    <x v="2"/>
    <x v="2"/>
    <m/>
    <x v="38"/>
    <n v="5005"/>
    <x v="0"/>
  </r>
  <r>
    <x v="0"/>
    <x v="9"/>
    <n v="287.5"/>
    <x v="39"/>
    <m/>
    <x v="0"/>
    <m/>
    <m/>
    <x v="13"/>
    <x v="2"/>
    <x v="1"/>
    <x v="1"/>
    <x v="3"/>
    <x v="3"/>
    <m/>
    <x v="58"/>
    <n v="5003"/>
    <x v="0"/>
  </r>
  <r>
    <x v="0"/>
    <x v="9"/>
    <n v="300"/>
    <x v="31"/>
    <m/>
    <x v="0"/>
    <m/>
    <s v="RUA CAPITÃƒO CARLOS n 209"/>
    <x v="2"/>
    <x v="2"/>
    <x v="1"/>
    <x v="1"/>
    <x v="15"/>
    <x v="5"/>
    <m/>
    <x v="36"/>
    <n v="4004"/>
    <x v="0"/>
  </r>
  <r>
    <x v="0"/>
    <x v="9"/>
    <n v="300"/>
    <x v="36"/>
    <m/>
    <x v="0"/>
    <m/>
    <m/>
    <x v="18"/>
    <x v="12"/>
    <x v="2"/>
    <x v="2"/>
    <x v="10"/>
    <x v="8"/>
    <m/>
    <x v="43"/>
    <n v="4001"/>
    <x v="0"/>
  </r>
  <r>
    <x v="0"/>
    <x v="9"/>
    <n v="300"/>
    <x v="5"/>
    <m/>
    <x v="0"/>
    <m/>
    <m/>
    <x v="7"/>
    <x v="6"/>
    <x v="1"/>
    <x v="1"/>
    <x v="3"/>
    <x v="3"/>
    <m/>
    <x v="6"/>
    <n v="3008"/>
    <x v="0"/>
  </r>
  <r>
    <x v="0"/>
    <x v="9"/>
    <n v="300"/>
    <x v="5"/>
    <m/>
    <x v="0"/>
    <m/>
    <m/>
    <x v="16"/>
    <x v="2"/>
    <x v="1"/>
    <x v="1"/>
    <x v="3"/>
    <x v="3"/>
    <m/>
    <x v="6"/>
    <n v="7002"/>
    <x v="0"/>
  </r>
  <r>
    <x v="0"/>
    <x v="9"/>
    <n v="303.57555555555564"/>
    <x v="21"/>
    <m/>
    <x v="0"/>
    <m/>
    <m/>
    <x v="19"/>
    <x v="13"/>
    <x v="2"/>
    <x v="2"/>
    <x v="4"/>
    <x v="2"/>
    <m/>
    <x v="25"/>
    <n v="3003"/>
    <x v="0"/>
  </r>
  <r>
    <x v="0"/>
    <x v="9"/>
    <n v="310.99900000000002"/>
    <x v="30"/>
    <m/>
    <x v="0"/>
    <m/>
    <m/>
    <x v="5"/>
    <x v="5"/>
    <x v="2"/>
    <x v="2"/>
    <x v="14"/>
    <x v="12"/>
    <m/>
    <x v="35"/>
    <n v="3006"/>
    <x v="0"/>
  </r>
  <r>
    <x v="0"/>
    <x v="9"/>
    <n v="313.03600000000006"/>
    <x v="30"/>
    <m/>
    <x v="0"/>
    <m/>
    <m/>
    <x v="15"/>
    <x v="11"/>
    <x v="2"/>
    <x v="2"/>
    <x v="14"/>
    <x v="12"/>
    <m/>
    <x v="35"/>
    <n v="5002"/>
    <x v="0"/>
  </r>
  <r>
    <x v="0"/>
    <x v="9"/>
    <n v="319.98692"/>
    <x v="27"/>
    <m/>
    <x v="0"/>
    <m/>
    <m/>
    <x v="13"/>
    <x v="2"/>
    <x v="1"/>
    <x v="1"/>
    <x v="16"/>
    <x v="12"/>
    <m/>
    <x v="42"/>
    <n v="5003"/>
    <x v="0"/>
  </r>
  <r>
    <x v="0"/>
    <x v="9"/>
    <n v="341.84041257451514"/>
    <x v="37"/>
    <m/>
    <x v="0"/>
    <m/>
    <s v="REF. DAS PARCSN 22 de 42"/>
    <x v="0"/>
    <x v="0"/>
    <x v="6"/>
    <x v="6"/>
    <x v="17"/>
    <x v="13"/>
    <m/>
    <x v="44"/>
    <n v="2001"/>
    <x v="0"/>
  </r>
  <r>
    <x v="0"/>
    <x v="9"/>
    <n v="342.09889999999996"/>
    <x v="27"/>
    <m/>
    <x v="0"/>
    <m/>
    <m/>
    <x v="5"/>
    <x v="5"/>
    <x v="2"/>
    <x v="2"/>
    <x v="14"/>
    <x v="12"/>
    <m/>
    <x v="32"/>
    <n v="3006"/>
    <x v="0"/>
  </r>
  <r>
    <x v="0"/>
    <x v="9"/>
    <n v="344.33960000000002"/>
    <x v="27"/>
    <m/>
    <x v="0"/>
    <m/>
    <m/>
    <x v="15"/>
    <x v="11"/>
    <x v="2"/>
    <x v="2"/>
    <x v="14"/>
    <x v="12"/>
    <m/>
    <x v="32"/>
    <n v="5002"/>
    <x v="0"/>
  </r>
  <r>
    <x v="0"/>
    <x v="9"/>
    <n v="349.37444444444441"/>
    <x v="21"/>
    <m/>
    <x v="0"/>
    <m/>
    <m/>
    <x v="4"/>
    <x v="4"/>
    <x v="2"/>
    <x v="2"/>
    <x v="4"/>
    <x v="2"/>
    <m/>
    <x v="25"/>
    <n v="4003"/>
    <x v="0"/>
  </r>
  <r>
    <x v="0"/>
    <x v="9"/>
    <n v="350"/>
    <x v="38"/>
    <m/>
    <x v="0"/>
    <m/>
    <m/>
    <x v="9"/>
    <x v="8"/>
    <x v="2"/>
    <x v="2"/>
    <x v="10"/>
    <x v="8"/>
    <m/>
    <x v="45"/>
    <n v="8002"/>
    <x v="0"/>
  </r>
  <r>
    <x v="0"/>
    <x v="9"/>
    <n v="350"/>
    <x v="11"/>
    <m/>
    <x v="0"/>
    <m/>
    <m/>
    <x v="5"/>
    <x v="5"/>
    <x v="2"/>
    <x v="2"/>
    <x v="10"/>
    <x v="8"/>
    <m/>
    <x v="13"/>
    <n v="3006"/>
    <x v="0"/>
  </r>
  <r>
    <x v="0"/>
    <x v="9"/>
    <n v="350"/>
    <x v="22"/>
    <m/>
    <x v="0"/>
    <m/>
    <s v="ADOBE"/>
    <x v="24"/>
    <x v="17"/>
    <x v="2"/>
    <x v="2"/>
    <x v="10"/>
    <x v="8"/>
    <m/>
    <x v="26"/>
    <n v="8006"/>
    <x v="0"/>
  </r>
  <r>
    <x v="0"/>
    <x v="9"/>
    <n v="368.93511111111115"/>
    <x v="21"/>
    <m/>
    <x v="0"/>
    <m/>
    <m/>
    <x v="21"/>
    <x v="15"/>
    <x v="2"/>
    <x v="2"/>
    <x v="4"/>
    <x v="2"/>
    <m/>
    <x v="25"/>
    <n v="3004"/>
    <x v="0"/>
  </r>
  <r>
    <x v="0"/>
    <x v="9"/>
    <n v="375.9855"/>
    <x v="27"/>
    <m/>
    <x v="0"/>
    <m/>
    <m/>
    <x v="14"/>
    <x v="2"/>
    <x v="1"/>
    <x v="1"/>
    <x v="16"/>
    <x v="12"/>
    <m/>
    <x v="42"/>
    <n v="5005"/>
    <x v="0"/>
  </r>
  <r>
    <x v="0"/>
    <x v="9"/>
    <n v="378"/>
    <x v="39"/>
    <m/>
    <x v="0"/>
    <m/>
    <m/>
    <x v="15"/>
    <x v="11"/>
    <x v="2"/>
    <x v="2"/>
    <x v="6"/>
    <x v="3"/>
    <m/>
    <x v="46"/>
    <n v="5002"/>
    <x v="0"/>
  </r>
  <r>
    <x v="0"/>
    <x v="9"/>
    <n v="383.25"/>
    <x v="34"/>
    <m/>
    <x v="0"/>
    <m/>
    <m/>
    <x v="4"/>
    <x v="4"/>
    <x v="2"/>
    <x v="2"/>
    <x v="6"/>
    <x v="3"/>
    <m/>
    <x v="40"/>
    <n v="4003"/>
    <x v="0"/>
  </r>
  <r>
    <x v="0"/>
    <x v="9"/>
    <n v="393.15894444444444"/>
    <x v="21"/>
    <m/>
    <x v="0"/>
    <m/>
    <m/>
    <x v="18"/>
    <x v="12"/>
    <x v="2"/>
    <x v="2"/>
    <x v="4"/>
    <x v="2"/>
    <m/>
    <x v="25"/>
    <n v="4001"/>
    <x v="0"/>
  </r>
  <r>
    <x v="0"/>
    <x v="9"/>
    <n v="399"/>
    <x v="39"/>
    <m/>
    <x v="0"/>
    <m/>
    <m/>
    <x v="4"/>
    <x v="4"/>
    <x v="2"/>
    <x v="2"/>
    <x v="6"/>
    <x v="3"/>
    <m/>
    <x v="46"/>
    <n v="4003"/>
    <x v="0"/>
  </r>
  <r>
    <x v="0"/>
    <x v="9"/>
    <n v="400"/>
    <x v="40"/>
    <m/>
    <x v="0"/>
    <m/>
    <s v="COMBUSTÍVEL"/>
    <x v="28"/>
    <x v="16"/>
    <x v="2"/>
    <x v="2"/>
    <x v="12"/>
    <x v="10"/>
    <m/>
    <x v="48"/>
    <n v="8005"/>
    <x v="0"/>
  </r>
  <r>
    <x v="0"/>
    <x v="9"/>
    <n v="407.25608000000005"/>
    <x v="35"/>
    <m/>
    <x v="0"/>
    <m/>
    <m/>
    <x v="13"/>
    <x v="2"/>
    <x v="1"/>
    <x v="1"/>
    <x v="16"/>
    <x v="12"/>
    <m/>
    <x v="47"/>
    <n v="5003"/>
    <x v="0"/>
  </r>
  <r>
    <x v="0"/>
    <x v="9"/>
    <n v="426.40716666666668"/>
    <x v="29"/>
    <m/>
    <x v="0"/>
    <m/>
    <m/>
    <x v="7"/>
    <x v="6"/>
    <x v="1"/>
    <x v="1"/>
    <x v="2"/>
    <x v="2"/>
    <m/>
    <x v="38"/>
    <n v="3008"/>
    <x v="0"/>
  </r>
  <r>
    <x v="0"/>
    <x v="9"/>
    <n v="437.98150000000004"/>
    <x v="29"/>
    <m/>
    <x v="0"/>
    <m/>
    <m/>
    <x v="16"/>
    <x v="2"/>
    <x v="1"/>
    <x v="1"/>
    <x v="2"/>
    <x v="2"/>
    <m/>
    <x v="38"/>
    <n v="7002"/>
    <x v="0"/>
  </r>
  <r>
    <x v="0"/>
    <x v="9"/>
    <n v="439.27816666666666"/>
    <x v="29"/>
    <m/>
    <x v="0"/>
    <m/>
    <m/>
    <x v="9"/>
    <x v="8"/>
    <x v="2"/>
    <x v="2"/>
    <x v="4"/>
    <x v="2"/>
    <m/>
    <x v="34"/>
    <n v="8002"/>
    <x v="0"/>
  </r>
  <r>
    <x v="0"/>
    <x v="9"/>
    <n v="446.55270000000013"/>
    <x v="30"/>
    <m/>
    <x v="0"/>
    <m/>
    <m/>
    <x v="18"/>
    <x v="12"/>
    <x v="2"/>
    <x v="2"/>
    <x v="14"/>
    <x v="12"/>
    <m/>
    <x v="35"/>
    <n v="4001"/>
    <x v="0"/>
  </r>
  <r>
    <x v="0"/>
    <x v="9"/>
    <n v="450"/>
    <x v="22"/>
    <m/>
    <x v="0"/>
    <m/>
    <s v="Microsoft"/>
    <x v="24"/>
    <x v="17"/>
    <x v="2"/>
    <x v="2"/>
    <x v="10"/>
    <x v="8"/>
    <m/>
    <x v="26"/>
    <n v="8006"/>
    <x v="0"/>
  </r>
  <r>
    <x v="0"/>
    <x v="9"/>
    <n v="466.49849999999992"/>
    <x v="35"/>
    <m/>
    <x v="0"/>
    <m/>
    <m/>
    <x v="5"/>
    <x v="5"/>
    <x v="2"/>
    <x v="2"/>
    <x v="14"/>
    <x v="12"/>
    <m/>
    <x v="41"/>
    <n v="3006"/>
    <x v="0"/>
  </r>
  <r>
    <x v="0"/>
    <x v="9"/>
    <n v="469.55399999999997"/>
    <x v="35"/>
    <m/>
    <x v="0"/>
    <m/>
    <m/>
    <x v="15"/>
    <x v="11"/>
    <x v="2"/>
    <x v="2"/>
    <x v="14"/>
    <x v="12"/>
    <m/>
    <x v="41"/>
    <n v="5002"/>
    <x v="0"/>
  </r>
  <r>
    <x v="0"/>
    <x v="9"/>
    <n v="478.52700000000004"/>
    <x v="35"/>
    <m/>
    <x v="0"/>
    <m/>
    <m/>
    <x v="14"/>
    <x v="2"/>
    <x v="1"/>
    <x v="1"/>
    <x v="16"/>
    <x v="12"/>
    <m/>
    <x v="47"/>
    <n v="5005"/>
    <x v="0"/>
  </r>
  <r>
    <x v="0"/>
    <x v="9"/>
    <n v="500"/>
    <x v="24"/>
    <m/>
    <x v="0"/>
    <m/>
    <s v="SPRING GERENCIAMENTO E INFORMACOES LTDA"/>
    <x v="0"/>
    <x v="0"/>
    <x v="2"/>
    <x v="2"/>
    <x v="12"/>
    <x v="10"/>
    <m/>
    <x v="29"/>
    <n v="2001"/>
    <x v="0"/>
  </r>
  <r>
    <x v="0"/>
    <x v="9"/>
    <n v="500"/>
    <x v="8"/>
    <m/>
    <x v="0"/>
    <m/>
    <s v="Arnaldo"/>
    <x v="4"/>
    <x v="4"/>
    <x v="1"/>
    <x v="1"/>
    <x v="2"/>
    <x v="2"/>
    <m/>
    <x v="10"/>
    <n v="4003"/>
    <x v="0"/>
  </r>
  <r>
    <x v="0"/>
    <x v="9"/>
    <n v="500"/>
    <x v="41"/>
    <m/>
    <x v="0"/>
    <m/>
    <s v="Câmeras"/>
    <x v="24"/>
    <x v="17"/>
    <x v="4"/>
    <x v="4"/>
    <x v="11"/>
    <x v="9"/>
    <m/>
    <x v="50"/>
    <n v="8006"/>
    <x v="0"/>
  </r>
  <r>
    <x v="0"/>
    <x v="9"/>
    <n v="500"/>
    <x v="36"/>
    <m/>
    <x v="0"/>
    <m/>
    <m/>
    <x v="7"/>
    <x v="6"/>
    <x v="2"/>
    <x v="2"/>
    <x v="10"/>
    <x v="8"/>
    <m/>
    <x v="43"/>
    <n v="3008"/>
    <x v="0"/>
  </r>
  <r>
    <x v="0"/>
    <x v="9"/>
    <n v="500"/>
    <x v="42"/>
    <m/>
    <x v="0"/>
    <m/>
    <s v="Periféricos"/>
    <x v="24"/>
    <x v="17"/>
    <x v="2"/>
    <x v="2"/>
    <x v="10"/>
    <x v="8"/>
    <m/>
    <x v="51"/>
    <n v="8006"/>
    <x v="0"/>
  </r>
  <r>
    <x v="0"/>
    <x v="9"/>
    <n v="500"/>
    <x v="5"/>
    <m/>
    <x v="0"/>
    <m/>
    <m/>
    <x v="6"/>
    <x v="1"/>
    <x v="1"/>
    <x v="1"/>
    <x v="3"/>
    <x v="3"/>
    <m/>
    <x v="6"/>
    <n v="7003"/>
    <x v="0"/>
  </r>
  <r>
    <x v="0"/>
    <x v="9"/>
    <n v="500"/>
    <x v="22"/>
    <m/>
    <x v="0"/>
    <m/>
    <s v="Segurança"/>
    <x v="24"/>
    <x v="17"/>
    <x v="2"/>
    <x v="2"/>
    <x v="10"/>
    <x v="8"/>
    <m/>
    <x v="26"/>
    <n v="8006"/>
    <x v="0"/>
  </r>
  <r>
    <x v="0"/>
    <x v="9"/>
    <n v="500"/>
    <x v="28"/>
    <m/>
    <x v="0"/>
    <m/>
    <s v="Roteador Corporativo"/>
    <x v="24"/>
    <x v="17"/>
    <x v="1"/>
    <x v="1"/>
    <x v="8"/>
    <x v="6"/>
    <m/>
    <x v="33"/>
    <n v="8006"/>
    <x v="0"/>
  </r>
  <r>
    <x v="0"/>
    <x v="9"/>
    <n v="516.28500000000008"/>
    <x v="3"/>
    <m/>
    <x v="0"/>
    <m/>
    <s v="-491,7"/>
    <x v="14"/>
    <x v="2"/>
    <x v="1"/>
    <x v="1"/>
    <x v="3"/>
    <x v="3"/>
    <m/>
    <x v="3"/>
    <n v="5005"/>
    <x v="0"/>
  </r>
  <r>
    <x v="0"/>
    <x v="9"/>
    <n v="517.2435277777779"/>
    <x v="21"/>
    <m/>
    <x v="0"/>
    <m/>
    <m/>
    <x v="22"/>
    <x v="0"/>
    <x v="2"/>
    <x v="2"/>
    <x v="4"/>
    <x v="2"/>
    <m/>
    <x v="25"/>
    <n v="3002"/>
    <x v="0"/>
  </r>
  <r>
    <x v="0"/>
    <x v="9"/>
    <n v="523.52"/>
    <x v="43"/>
    <m/>
    <x v="0"/>
    <m/>
    <s v="Bradesco"/>
    <x v="0"/>
    <x v="0"/>
    <x v="7"/>
    <x v="7"/>
    <x v="18"/>
    <x v="14"/>
    <m/>
    <x v="52"/>
    <n v="2001"/>
    <x v="0"/>
  </r>
  <r>
    <x v="0"/>
    <x v="9"/>
    <n v="523.52"/>
    <x v="43"/>
    <m/>
    <x v="0"/>
    <m/>
    <s v="Bradesco"/>
    <x v="0"/>
    <x v="0"/>
    <x v="7"/>
    <x v="7"/>
    <x v="18"/>
    <x v="14"/>
    <m/>
    <x v="52"/>
    <n v="2001"/>
    <x v="0"/>
  </r>
  <r>
    <x v="0"/>
    <x v="9"/>
    <n v="525"/>
    <x v="34"/>
    <m/>
    <x v="0"/>
    <m/>
    <m/>
    <x v="12"/>
    <x v="10"/>
    <x v="2"/>
    <x v="2"/>
    <x v="6"/>
    <x v="3"/>
    <m/>
    <x v="40"/>
    <n v="3005"/>
    <x v="0"/>
  </r>
  <r>
    <x v="0"/>
    <x v="9"/>
    <n v="525"/>
    <x v="34"/>
    <m/>
    <x v="0"/>
    <m/>
    <m/>
    <x v="16"/>
    <x v="2"/>
    <x v="1"/>
    <x v="1"/>
    <x v="3"/>
    <x v="3"/>
    <m/>
    <x v="49"/>
    <n v="7002"/>
    <x v="0"/>
  </r>
  <r>
    <x v="0"/>
    <x v="9"/>
    <n v="525"/>
    <x v="34"/>
    <m/>
    <x v="0"/>
    <m/>
    <m/>
    <x v="15"/>
    <x v="11"/>
    <x v="2"/>
    <x v="2"/>
    <x v="6"/>
    <x v="3"/>
    <m/>
    <x v="40"/>
    <n v="5002"/>
    <x v="0"/>
  </r>
  <r>
    <x v="0"/>
    <x v="9"/>
    <n v="525"/>
    <x v="34"/>
    <m/>
    <x v="0"/>
    <m/>
    <m/>
    <x v="14"/>
    <x v="2"/>
    <x v="1"/>
    <x v="1"/>
    <x v="3"/>
    <x v="3"/>
    <m/>
    <x v="49"/>
    <n v="5005"/>
    <x v="0"/>
  </r>
  <r>
    <x v="0"/>
    <x v="9"/>
    <n v="525"/>
    <x v="20"/>
    <m/>
    <x v="0"/>
    <m/>
    <m/>
    <x v="1"/>
    <x v="1"/>
    <x v="1"/>
    <x v="1"/>
    <x v="3"/>
    <x v="3"/>
    <m/>
    <x v="24"/>
    <n v="7001"/>
    <x v="0"/>
  </r>
  <r>
    <x v="0"/>
    <x v="9"/>
    <n v="525"/>
    <x v="39"/>
    <m/>
    <x v="0"/>
    <m/>
    <m/>
    <x v="9"/>
    <x v="8"/>
    <x v="2"/>
    <x v="2"/>
    <x v="6"/>
    <x v="3"/>
    <m/>
    <x v="46"/>
    <n v="8002"/>
    <x v="0"/>
  </r>
  <r>
    <x v="0"/>
    <x v="9"/>
    <n v="527.13379999999995"/>
    <x v="30"/>
    <m/>
    <x v="0"/>
    <m/>
    <m/>
    <x v="9"/>
    <x v="8"/>
    <x v="2"/>
    <x v="2"/>
    <x v="14"/>
    <x v="12"/>
    <m/>
    <x v="35"/>
    <n v="8002"/>
    <x v="0"/>
  </r>
  <r>
    <x v="0"/>
    <x v="9"/>
    <n v="528.10322090849968"/>
    <x v="44"/>
    <m/>
    <x v="0"/>
    <m/>
    <s v="REF. 08/54 DA REC FED DARF C211000"/>
    <x v="0"/>
    <x v="0"/>
    <x v="6"/>
    <x v="6"/>
    <x v="17"/>
    <x v="13"/>
    <m/>
    <x v="53"/>
    <n v="2001"/>
    <x v="0"/>
  </r>
  <r>
    <x v="0"/>
    <x v="9"/>
    <n v="535"/>
    <x v="45"/>
    <m/>
    <x v="0"/>
    <m/>
    <s v="CADEG"/>
    <x v="2"/>
    <x v="2"/>
    <x v="2"/>
    <x v="2"/>
    <x v="7"/>
    <x v="5"/>
    <m/>
    <x v="54"/>
    <n v="4004"/>
    <x v="0"/>
  </r>
  <r>
    <x v="0"/>
    <x v="9"/>
    <n v="535"/>
    <x v="45"/>
    <m/>
    <x v="0"/>
    <m/>
    <s v="CADEG NOVA"/>
    <x v="2"/>
    <x v="2"/>
    <x v="2"/>
    <x v="2"/>
    <x v="7"/>
    <x v="5"/>
    <m/>
    <x v="54"/>
    <n v="4004"/>
    <x v="0"/>
  </r>
  <r>
    <x v="0"/>
    <x v="9"/>
    <n v="536.76"/>
    <x v="13"/>
    <m/>
    <x v="0"/>
    <m/>
    <s v="ANTONIO CARLOS BERNARDO HOCHSPRUNG"/>
    <x v="22"/>
    <x v="0"/>
    <x v="2"/>
    <x v="2"/>
    <x v="6"/>
    <x v="3"/>
    <m/>
    <x v="16"/>
    <n v="3002"/>
    <x v="0"/>
  </r>
  <r>
    <x v="0"/>
    <x v="9"/>
    <n v="536.76"/>
    <x v="13"/>
    <m/>
    <x v="0"/>
    <m/>
    <s v="CRISTOPHER AQUINO DA SILVA"/>
    <x v="22"/>
    <x v="0"/>
    <x v="2"/>
    <x v="2"/>
    <x v="6"/>
    <x v="3"/>
    <m/>
    <x v="16"/>
    <n v="3002"/>
    <x v="0"/>
  </r>
  <r>
    <x v="0"/>
    <x v="9"/>
    <n v="540"/>
    <x v="46"/>
    <m/>
    <x v="0"/>
    <m/>
    <s v="RETENSÃO"/>
    <x v="0"/>
    <x v="0"/>
    <x v="8"/>
    <x v="8"/>
    <x v="19"/>
    <x v="15"/>
    <m/>
    <x v="55"/>
    <n v="2001"/>
    <x v="0"/>
  </r>
  <r>
    <x v="0"/>
    <x v="9"/>
    <n v="555.1800833333333"/>
    <x v="21"/>
    <m/>
    <x v="0"/>
    <m/>
    <m/>
    <x v="3"/>
    <x v="3"/>
    <x v="2"/>
    <x v="2"/>
    <x v="4"/>
    <x v="2"/>
    <m/>
    <x v="25"/>
    <n v="4002"/>
    <x v="0"/>
  </r>
  <r>
    <x v="0"/>
    <x v="9"/>
    <n v="562.85746000000006"/>
    <x v="27"/>
    <m/>
    <x v="0"/>
    <m/>
    <m/>
    <x v="7"/>
    <x v="6"/>
    <x v="1"/>
    <x v="1"/>
    <x v="16"/>
    <x v="12"/>
    <m/>
    <x v="42"/>
    <n v="3008"/>
    <x v="0"/>
  </r>
  <r>
    <x v="0"/>
    <x v="9"/>
    <n v="564.71030744331745"/>
    <x v="44"/>
    <m/>
    <x v="0"/>
    <m/>
    <s v="REF. 20/59 DARF PARCELAMENTO PROCESSO 10768-4113922021-53   DEBITO CC ITAU - PIS"/>
    <x v="0"/>
    <x v="0"/>
    <x v="6"/>
    <x v="6"/>
    <x v="17"/>
    <x v="13"/>
    <m/>
    <x v="53"/>
    <n v="2001"/>
    <x v="0"/>
  </r>
  <r>
    <x v="0"/>
    <x v="9"/>
    <n v="573.22615536833553"/>
    <x v="44"/>
    <m/>
    <x v="0"/>
    <m/>
    <s v="REF. PARC.29/60 CÃ“DIGO 6012 - CSLL-10768.405087/20 DEB CC"/>
    <x v="0"/>
    <x v="0"/>
    <x v="6"/>
    <x v="6"/>
    <x v="17"/>
    <x v="13"/>
    <m/>
    <x v="53"/>
    <n v="2001"/>
    <x v="0"/>
  </r>
  <r>
    <x v="0"/>
    <x v="9"/>
    <n v="575.05600698858746"/>
    <x v="47"/>
    <m/>
    <x v="0"/>
    <m/>
    <s v="REF.GPS 637667824 PARC 25/38"/>
    <x v="0"/>
    <x v="0"/>
    <x v="6"/>
    <x v="6"/>
    <x v="17"/>
    <x v="13"/>
    <m/>
    <x v="56"/>
    <n v="2001"/>
    <x v="0"/>
  </r>
  <r>
    <x v="0"/>
    <x v="9"/>
    <n v="575.64920064570197"/>
    <x v="44"/>
    <m/>
    <x v="0"/>
    <m/>
    <s v="REF. 40/42 DARF PARCELAMENTO PROCESSO 10768-4043452020-72  DEBITO CC ITAU - PIS"/>
    <x v="0"/>
    <x v="0"/>
    <x v="6"/>
    <x v="6"/>
    <x v="17"/>
    <x v="13"/>
    <m/>
    <x v="53"/>
    <n v="2001"/>
    <x v="0"/>
  </r>
  <r>
    <x v="0"/>
    <x v="9"/>
    <n v="578.13558"/>
    <x v="27"/>
    <m/>
    <x v="0"/>
    <m/>
    <m/>
    <x v="16"/>
    <x v="2"/>
    <x v="1"/>
    <x v="1"/>
    <x v="16"/>
    <x v="12"/>
    <m/>
    <x v="42"/>
    <n v="7002"/>
    <x v="0"/>
  </r>
  <r>
    <x v="0"/>
    <x v="9"/>
    <n v="579.2787414968609"/>
    <x v="47"/>
    <m/>
    <x v="0"/>
    <m/>
    <s v="REF.GPS 638617081 PARC 23/28"/>
    <x v="0"/>
    <x v="0"/>
    <x v="6"/>
    <x v="6"/>
    <x v="17"/>
    <x v="13"/>
    <m/>
    <x v="56"/>
    <n v="2001"/>
    <x v="0"/>
  </r>
  <r>
    <x v="0"/>
    <x v="9"/>
    <n v="579.84717999999998"/>
    <x v="27"/>
    <m/>
    <x v="0"/>
    <m/>
    <m/>
    <x v="9"/>
    <x v="8"/>
    <x v="2"/>
    <x v="2"/>
    <x v="14"/>
    <x v="12"/>
    <m/>
    <x v="32"/>
    <n v="8002"/>
    <x v="0"/>
  </r>
  <r>
    <x v="0"/>
    <x v="9"/>
    <n v="581.64516666666668"/>
    <x v="29"/>
    <m/>
    <x v="0"/>
    <m/>
    <m/>
    <x v="12"/>
    <x v="10"/>
    <x v="2"/>
    <x v="2"/>
    <x v="4"/>
    <x v="2"/>
    <m/>
    <x v="34"/>
    <n v="3005"/>
    <x v="0"/>
  </r>
  <r>
    <x v="0"/>
    <x v="9"/>
    <n v="582.75"/>
    <x v="45"/>
    <m/>
    <x v="0"/>
    <m/>
    <s v="RUA CAPITÃƒO CARLOS n 209"/>
    <x v="2"/>
    <x v="2"/>
    <x v="1"/>
    <x v="1"/>
    <x v="15"/>
    <x v="5"/>
    <m/>
    <x v="57"/>
    <n v="4004"/>
    <x v="0"/>
  </r>
  <r>
    <x v="0"/>
    <x v="9"/>
    <n v="587.30250000000012"/>
    <x v="29"/>
    <m/>
    <x v="0"/>
    <m/>
    <m/>
    <x v="10"/>
    <x v="9"/>
    <x v="2"/>
    <x v="2"/>
    <x v="4"/>
    <x v="2"/>
    <m/>
    <x v="34"/>
    <n v="8001"/>
    <x v="0"/>
  </r>
  <r>
    <x v="0"/>
    <x v="9"/>
    <n v="595.29497023895487"/>
    <x v="47"/>
    <m/>
    <x v="0"/>
    <m/>
    <s v="REF.GPS 633308382 HEVKEDE BASE SETEMBRO PARC 40 DE 52"/>
    <x v="0"/>
    <x v="0"/>
    <x v="6"/>
    <x v="6"/>
    <x v="17"/>
    <x v="13"/>
    <m/>
    <x v="56"/>
    <n v="2001"/>
    <x v="0"/>
  </r>
  <r>
    <x v="0"/>
    <x v="9"/>
    <n v="600"/>
    <x v="24"/>
    <m/>
    <x v="0"/>
    <m/>
    <s v="ASSOCIACAO DAS EMPRESAS DE COLETA DE RESIDUOS DA REGIAO METROPOLITANA DO ESTADO DO RIO DE JANEIRO - AEMERJ"/>
    <x v="0"/>
    <x v="0"/>
    <x v="2"/>
    <x v="2"/>
    <x v="12"/>
    <x v="10"/>
    <m/>
    <x v="29"/>
    <n v="2001"/>
    <x v="0"/>
  </r>
  <r>
    <x v="0"/>
    <x v="9"/>
    <n v="600"/>
    <x v="24"/>
    <m/>
    <x v="0"/>
    <m/>
    <s v="ASSOCIACAO DAS EMPRESAS DE COLETA DE RESIDUOS DA REGIAO METROPOLITANA DO ESTADO DO RIO DE JANEIRO - AEMERJ"/>
    <x v="0"/>
    <x v="0"/>
    <x v="2"/>
    <x v="2"/>
    <x v="12"/>
    <x v="10"/>
    <m/>
    <x v="29"/>
    <n v="2001"/>
    <x v="0"/>
  </r>
  <r>
    <x v="0"/>
    <x v="9"/>
    <n v="600"/>
    <x v="13"/>
    <m/>
    <x v="0"/>
    <m/>
    <m/>
    <x v="9"/>
    <x v="8"/>
    <x v="2"/>
    <x v="2"/>
    <x v="6"/>
    <x v="3"/>
    <m/>
    <x v="16"/>
    <n v="8002"/>
    <x v="0"/>
  </r>
  <r>
    <x v="0"/>
    <x v="9"/>
    <n v="600"/>
    <x v="5"/>
    <m/>
    <x v="0"/>
    <m/>
    <m/>
    <x v="11"/>
    <x v="6"/>
    <x v="1"/>
    <x v="1"/>
    <x v="3"/>
    <x v="3"/>
    <m/>
    <x v="6"/>
    <n v="8004"/>
    <x v="0"/>
  </r>
  <r>
    <x v="0"/>
    <x v="9"/>
    <n v="624.56254203320259"/>
    <x v="44"/>
    <m/>
    <x v="0"/>
    <m/>
    <s v="REF. PARC.41/60 CÃ“DIGO 6912- PIS -18470.411325/61 DEB CC"/>
    <x v="0"/>
    <x v="0"/>
    <x v="6"/>
    <x v="6"/>
    <x v="17"/>
    <x v="13"/>
    <m/>
    <x v="53"/>
    <n v="2001"/>
    <x v="0"/>
  </r>
  <r>
    <x v="0"/>
    <x v="9"/>
    <n v="659.03815305432045"/>
    <x v="44"/>
    <m/>
    <x v="0"/>
    <m/>
    <s v="REF. PARC.49/60 CÃ“DIGO 6912- PIS -18470.400278/21 DEB CC"/>
    <x v="0"/>
    <x v="0"/>
    <x v="6"/>
    <x v="6"/>
    <x v="17"/>
    <x v="13"/>
    <m/>
    <x v="53"/>
    <n v="2001"/>
    <x v="0"/>
  </r>
  <r>
    <x v="0"/>
    <x v="9"/>
    <n v="682.5"/>
    <x v="39"/>
    <m/>
    <x v="0"/>
    <m/>
    <m/>
    <x v="22"/>
    <x v="0"/>
    <x v="2"/>
    <x v="2"/>
    <x v="6"/>
    <x v="3"/>
    <m/>
    <x v="46"/>
    <n v="3002"/>
    <x v="0"/>
  </r>
  <r>
    <x v="0"/>
    <x v="9"/>
    <n v="682.5"/>
    <x v="39"/>
    <m/>
    <x v="0"/>
    <m/>
    <m/>
    <x v="5"/>
    <x v="5"/>
    <x v="2"/>
    <x v="2"/>
    <x v="6"/>
    <x v="3"/>
    <m/>
    <x v="46"/>
    <n v="3006"/>
    <x v="0"/>
  </r>
  <r>
    <x v="0"/>
    <x v="9"/>
    <n v="693"/>
    <x v="39"/>
    <m/>
    <x v="0"/>
    <m/>
    <m/>
    <x v="7"/>
    <x v="6"/>
    <x v="1"/>
    <x v="1"/>
    <x v="3"/>
    <x v="3"/>
    <m/>
    <x v="58"/>
    <n v="3008"/>
    <x v="0"/>
  </r>
  <r>
    <x v="0"/>
    <x v="9"/>
    <n v="696.80875000000003"/>
    <x v="29"/>
    <m/>
    <x v="0"/>
    <m/>
    <m/>
    <x v="6"/>
    <x v="1"/>
    <x v="1"/>
    <x v="1"/>
    <x v="2"/>
    <x v="2"/>
    <m/>
    <x v="38"/>
    <n v="7003"/>
    <x v="0"/>
  </r>
  <r>
    <x v="0"/>
    <x v="9"/>
    <n v="697.5"/>
    <x v="45"/>
    <m/>
    <x v="0"/>
    <m/>
    <s v="RUA JOANA NASCIMENTO, 196"/>
    <x v="2"/>
    <x v="2"/>
    <x v="1"/>
    <x v="1"/>
    <x v="15"/>
    <x v="5"/>
    <m/>
    <x v="57"/>
    <n v="4004"/>
    <x v="0"/>
  </r>
  <r>
    <x v="0"/>
    <x v="9"/>
    <n v="697.97420000000011"/>
    <x v="30"/>
    <m/>
    <x v="0"/>
    <m/>
    <m/>
    <x v="12"/>
    <x v="10"/>
    <x v="2"/>
    <x v="2"/>
    <x v="14"/>
    <x v="12"/>
    <m/>
    <x v="35"/>
    <n v="3005"/>
    <x v="0"/>
  </r>
  <r>
    <x v="0"/>
    <x v="9"/>
    <n v="700"/>
    <x v="48"/>
    <m/>
    <x v="0"/>
    <m/>
    <s v="RUA CAPITÃƒO CARLOS n 209"/>
    <x v="2"/>
    <x v="2"/>
    <x v="1"/>
    <x v="1"/>
    <x v="15"/>
    <x v="5"/>
    <m/>
    <x v="59"/>
    <n v="4004"/>
    <x v="0"/>
  </r>
  <r>
    <x v="0"/>
    <x v="9"/>
    <n v="700"/>
    <x v="48"/>
    <m/>
    <x v="0"/>
    <m/>
    <s v="RUA JOANA NASCIMENTO, 196"/>
    <x v="2"/>
    <x v="2"/>
    <x v="1"/>
    <x v="1"/>
    <x v="15"/>
    <x v="5"/>
    <m/>
    <x v="59"/>
    <n v="4004"/>
    <x v="0"/>
  </r>
  <r>
    <x v="0"/>
    <x v="9"/>
    <n v="700"/>
    <x v="7"/>
    <m/>
    <x v="0"/>
    <m/>
    <s v="CADEG NOVA"/>
    <x v="2"/>
    <x v="2"/>
    <x v="2"/>
    <x v="2"/>
    <x v="7"/>
    <x v="5"/>
    <m/>
    <x v="9"/>
    <n v="4004"/>
    <x v="0"/>
  </r>
  <r>
    <x v="0"/>
    <x v="9"/>
    <n v="700"/>
    <x v="11"/>
    <m/>
    <x v="0"/>
    <m/>
    <s v="Academia Manutenção"/>
    <x v="5"/>
    <x v="5"/>
    <x v="2"/>
    <x v="2"/>
    <x v="10"/>
    <x v="8"/>
    <m/>
    <x v="13"/>
    <n v="3006"/>
    <x v="0"/>
  </r>
  <r>
    <x v="0"/>
    <x v="9"/>
    <n v="700"/>
    <x v="13"/>
    <m/>
    <x v="0"/>
    <m/>
    <s v="Vanessa Marçal"/>
    <x v="5"/>
    <x v="5"/>
    <x v="2"/>
    <x v="2"/>
    <x v="6"/>
    <x v="3"/>
    <m/>
    <x v="16"/>
    <n v="3006"/>
    <x v="0"/>
  </r>
  <r>
    <x v="0"/>
    <x v="9"/>
    <n v="700"/>
    <x v="25"/>
    <m/>
    <x v="0"/>
    <m/>
    <s v="Consumo Copa"/>
    <x v="17"/>
    <x v="2"/>
    <x v="2"/>
    <x v="2"/>
    <x v="7"/>
    <x v="5"/>
    <m/>
    <x v="30"/>
    <n v="5006"/>
    <x v="0"/>
  </r>
  <r>
    <x v="0"/>
    <x v="9"/>
    <n v="700"/>
    <x v="5"/>
    <m/>
    <x v="0"/>
    <m/>
    <s v="CESTA BÁSICA"/>
    <x v="11"/>
    <x v="6"/>
    <x v="2"/>
    <x v="2"/>
    <x v="6"/>
    <x v="3"/>
    <m/>
    <x v="61"/>
    <n v="8004"/>
    <x v="0"/>
  </r>
  <r>
    <x v="0"/>
    <x v="9"/>
    <n v="700"/>
    <x v="2"/>
    <m/>
    <x v="0"/>
    <m/>
    <s v="Transf. Treinamento p/ Salário"/>
    <x v="21"/>
    <x v="15"/>
    <x v="2"/>
    <x v="2"/>
    <x v="4"/>
    <x v="2"/>
    <m/>
    <x v="5"/>
    <n v="3004"/>
    <x v="0"/>
  </r>
  <r>
    <x v="0"/>
    <x v="9"/>
    <n v="700.25"/>
    <x v="13"/>
    <m/>
    <x v="0"/>
    <m/>
    <s v="PATRICIA TORRES LOBITZKI"/>
    <x v="8"/>
    <x v="7"/>
    <x v="2"/>
    <x v="2"/>
    <x v="6"/>
    <x v="3"/>
    <m/>
    <x v="16"/>
    <n v="8003"/>
    <x v="0"/>
  </r>
  <r>
    <x v="0"/>
    <x v="9"/>
    <n v="704.76300000000015"/>
    <x v="30"/>
    <m/>
    <x v="0"/>
    <m/>
    <m/>
    <x v="10"/>
    <x v="9"/>
    <x v="2"/>
    <x v="2"/>
    <x v="14"/>
    <x v="12"/>
    <m/>
    <x v="35"/>
    <n v="8001"/>
    <x v="0"/>
  </r>
  <r>
    <x v="0"/>
    <x v="9"/>
    <n v="716.36404000000016"/>
    <x v="35"/>
    <m/>
    <x v="0"/>
    <m/>
    <m/>
    <x v="7"/>
    <x v="6"/>
    <x v="1"/>
    <x v="1"/>
    <x v="16"/>
    <x v="12"/>
    <m/>
    <x v="47"/>
    <n v="3008"/>
    <x v="0"/>
  </r>
  <r>
    <x v="0"/>
    <x v="9"/>
    <n v="730.77333333333343"/>
    <x v="29"/>
    <m/>
    <x v="0"/>
    <m/>
    <m/>
    <x v="8"/>
    <x v="7"/>
    <x v="2"/>
    <x v="2"/>
    <x v="4"/>
    <x v="2"/>
    <m/>
    <x v="34"/>
    <n v="8003"/>
    <x v="0"/>
  </r>
  <r>
    <x v="0"/>
    <x v="9"/>
    <n v="735.80892000000006"/>
    <x v="35"/>
    <m/>
    <x v="0"/>
    <m/>
    <m/>
    <x v="16"/>
    <x v="2"/>
    <x v="1"/>
    <x v="1"/>
    <x v="16"/>
    <x v="12"/>
    <m/>
    <x v="47"/>
    <n v="7002"/>
    <x v="0"/>
  </r>
  <r>
    <x v="0"/>
    <x v="9"/>
    <n v="750"/>
    <x v="42"/>
    <m/>
    <x v="0"/>
    <m/>
    <s v="Periféricos"/>
    <x v="24"/>
    <x v="17"/>
    <x v="2"/>
    <x v="2"/>
    <x v="10"/>
    <x v="8"/>
    <m/>
    <x v="51"/>
    <n v="8006"/>
    <x v="0"/>
  </r>
  <r>
    <x v="0"/>
    <x v="9"/>
    <n v="767.77161999999998"/>
    <x v="27"/>
    <m/>
    <x v="0"/>
    <m/>
    <m/>
    <x v="12"/>
    <x v="10"/>
    <x v="2"/>
    <x v="2"/>
    <x v="14"/>
    <x v="12"/>
    <m/>
    <x v="32"/>
    <n v="3005"/>
    <x v="0"/>
  </r>
  <r>
    <x v="0"/>
    <x v="9"/>
    <n v="775.23930000000007"/>
    <x v="27"/>
    <m/>
    <x v="0"/>
    <m/>
    <m/>
    <x v="10"/>
    <x v="9"/>
    <x v="2"/>
    <x v="2"/>
    <x v="14"/>
    <x v="12"/>
    <m/>
    <x v="32"/>
    <n v="8001"/>
    <x v="0"/>
  </r>
  <r>
    <x v="0"/>
    <x v="9"/>
    <n v="790.70069999999998"/>
    <x v="35"/>
    <m/>
    <x v="0"/>
    <m/>
    <m/>
    <x v="9"/>
    <x v="8"/>
    <x v="2"/>
    <x v="2"/>
    <x v="14"/>
    <x v="12"/>
    <m/>
    <x v="41"/>
    <n v="8002"/>
    <x v="0"/>
  </r>
  <r>
    <x v="0"/>
    <x v="9"/>
    <n v="798"/>
    <x v="39"/>
    <m/>
    <x v="0"/>
    <m/>
    <m/>
    <x v="12"/>
    <x v="10"/>
    <x v="2"/>
    <x v="2"/>
    <x v="6"/>
    <x v="3"/>
    <m/>
    <x v="46"/>
    <n v="3005"/>
    <x v="0"/>
  </r>
  <r>
    <x v="0"/>
    <x v="9"/>
    <n v="798"/>
    <x v="39"/>
    <m/>
    <x v="0"/>
    <m/>
    <m/>
    <x v="8"/>
    <x v="7"/>
    <x v="2"/>
    <x v="2"/>
    <x v="6"/>
    <x v="3"/>
    <m/>
    <x v="46"/>
    <n v="8003"/>
    <x v="0"/>
  </r>
  <r>
    <x v="0"/>
    <x v="9"/>
    <n v="800"/>
    <x v="48"/>
    <m/>
    <x v="0"/>
    <m/>
    <s v="JACAREPAGUA"/>
    <x v="2"/>
    <x v="2"/>
    <x v="1"/>
    <x v="1"/>
    <x v="15"/>
    <x v="5"/>
    <m/>
    <x v="59"/>
    <n v="4004"/>
    <x v="0"/>
  </r>
  <r>
    <x v="0"/>
    <x v="9"/>
    <n v="800"/>
    <x v="41"/>
    <m/>
    <x v="0"/>
    <m/>
    <s v="Impressoras"/>
    <x v="24"/>
    <x v="17"/>
    <x v="4"/>
    <x v="4"/>
    <x v="11"/>
    <x v="9"/>
    <m/>
    <x v="50"/>
    <n v="8006"/>
    <x v="0"/>
  </r>
  <r>
    <x v="0"/>
    <x v="9"/>
    <n v="800"/>
    <x v="42"/>
    <m/>
    <x v="0"/>
    <m/>
    <s v="Apoio Celulares"/>
    <x v="24"/>
    <x v="17"/>
    <x v="2"/>
    <x v="2"/>
    <x v="10"/>
    <x v="8"/>
    <m/>
    <x v="51"/>
    <n v="8006"/>
    <x v="0"/>
  </r>
  <r>
    <x v="0"/>
    <x v="9"/>
    <n v="800"/>
    <x v="22"/>
    <m/>
    <x v="0"/>
    <m/>
    <s v="MDM SOLUCOES LTDA"/>
    <x v="27"/>
    <x v="19"/>
    <x v="2"/>
    <x v="2"/>
    <x v="10"/>
    <x v="8"/>
    <m/>
    <x v="26"/>
    <n v="6002"/>
    <x v="0"/>
  </r>
  <r>
    <x v="0"/>
    <x v="9"/>
    <n v="800"/>
    <x v="28"/>
    <m/>
    <x v="0"/>
    <m/>
    <s v="TNB Caxias"/>
    <x v="24"/>
    <x v="17"/>
    <x v="1"/>
    <x v="1"/>
    <x v="8"/>
    <x v="6"/>
    <m/>
    <x v="33"/>
    <n v="8006"/>
    <x v="0"/>
  </r>
  <r>
    <x v="0"/>
    <x v="9"/>
    <n v="801.77"/>
    <x v="43"/>
    <m/>
    <x v="0"/>
    <m/>
    <s v="Itaú"/>
    <x v="0"/>
    <x v="0"/>
    <x v="7"/>
    <x v="7"/>
    <x v="18"/>
    <x v="14"/>
    <m/>
    <x v="52"/>
    <n v="2001"/>
    <x v="0"/>
  </r>
  <r>
    <x v="0"/>
    <x v="9"/>
    <n v="802.58096394627205"/>
    <x v="47"/>
    <m/>
    <x v="0"/>
    <m/>
    <s v="REF.GPS -PREV. PARC 48/60 - 630705496"/>
    <x v="0"/>
    <x v="0"/>
    <x v="6"/>
    <x v="6"/>
    <x v="17"/>
    <x v="13"/>
    <m/>
    <x v="56"/>
    <n v="2001"/>
    <x v="0"/>
  </r>
  <r>
    <x v="0"/>
    <x v="9"/>
    <n v="814.99916666666684"/>
    <x v="29"/>
    <m/>
    <x v="0"/>
    <m/>
    <m/>
    <x v="11"/>
    <x v="6"/>
    <x v="2"/>
    <x v="2"/>
    <x v="4"/>
    <x v="2"/>
    <m/>
    <x v="34"/>
    <n v="8004"/>
    <x v="0"/>
  </r>
  <r>
    <x v="0"/>
    <x v="9"/>
    <n v="840"/>
    <x v="34"/>
    <m/>
    <x v="0"/>
    <m/>
    <m/>
    <x v="13"/>
    <x v="2"/>
    <x v="1"/>
    <x v="1"/>
    <x v="3"/>
    <x v="3"/>
    <m/>
    <x v="49"/>
    <n v="5003"/>
    <x v="0"/>
  </r>
  <r>
    <x v="0"/>
    <x v="9"/>
    <n v="840"/>
    <x v="39"/>
    <m/>
    <x v="0"/>
    <m/>
    <m/>
    <x v="10"/>
    <x v="9"/>
    <x v="2"/>
    <x v="2"/>
    <x v="6"/>
    <x v="3"/>
    <m/>
    <x v="46"/>
    <n v="8001"/>
    <x v="0"/>
  </r>
  <r>
    <x v="0"/>
    <x v="9"/>
    <n v="870"/>
    <x v="82"/>
    <m/>
    <x v="0"/>
    <m/>
    <m/>
    <x v="15"/>
    <x v="11"/>
    <x v="1"/>
    <x v="1"/>
    <x v="8"/>
    <x v="6"/>
    <m/>
    <x v="100"/>
    <n v="5002"/>
    <x v="0"/>
  </r>
  <r>
    <x v="0"/>
    <x v="9"/>
    <n v="871.71316032457685"/>
    <x v="47"/>
    <m/>
    <x v="0"/>
    <m/>
    <s v="REF.GPS -PARC-45/60 - 632499710"/>
    <x v="0"/>
    <x v="0"/>
    <x v="6"/>
    <x v="6"/>
    <x v="17"/>
    <x v="13"/>
    <m/>
    <x v="56"/>
    <n v="2001"/>
    <x v="0"/>
  </r>
  <r>
    <x v="0"/>
    <x v="9"/>
    <n v="876.09"/>
    <x v="37"/>
    <m/>
    <x v="0"/>
    <m/>
    <s v="REF . DAS PGFN NÂº 5.110.380 -12/60"/>
    <x v="0"/>
    <x v="0"/>
    <x v="6"/>
    <x v="6"/>
    <x v="17"/>
    <x v="13"/>
    <m/>
    <x v="44"/>
    <n v="2001"/>
    <x v="0"/>
  </r>
  <r>
    <x v="0"/>
    <x v="9"/>
    <n v="876.92800000000011"/>
    <x v="30"/>
    <m/>
    <x v="0"/>
    <m/>
    <m/>
    <x v="8"/>
    <x v="7"/>
    <x v="2"/>
    <x v="2"/>
    <x v="14"/>
    <x v="12"/>
    <m/>
    <x v="35"/>
    <n v="8003"/>
    <x v="0"/>
  </r>
  <r>
    <x v="0"/>
    <x v="9"/>
    <n v="880"/>
    <x v="24"/>
    <m/>
    <x v="0"/>
    <m/>
    <s v="AEPS RJ ASSOC DAS EMPRESAS PRESTA DE SERV DO EST RJ"/>
    <x v="0"/>
    <x v="0"/>
    <x v="2"/>
    <x v="2"/>
    <x v="12"/>
    <x v="10"/>
    <m/>
    <x v="29"/>
    <n v="2001"/>
    <x v="0"/>
  </r>
  <r>
    <x v="0"/>
    <x v="9"/>
    <n v="892.5"/>
    <x v="34"/>
    <m/>
    <x v="0"/>
    <m/>
    <m/>
    <x v="8"/>
    <x v="7"/>
    <x v="2"/>
    <x v="2"/>
    <x v="6"/>
    <x v="3"/>
    <m/>
    <x v="40"/>
    <n v="8003"/>
    <x v="0"/>
  </r>
  <r>
    <x v="0"/>
    <x v="9"/>
    <n v="910.72666666666692"/>
    <x v="29"/>
    <m/>
    <x v="0"/>
    <m/>
    <m/>
    <x v="19"/>
    <x v="13"/>
    <x v="2"/>
    <x v="2"/>
    <x v="4"/>
    <x v="2"/>
    <m/>
    <x v="34"/>
    <n v="3003"/>
    <x v="0"/>
  </r>
  <r>
    <x v="0"/>
    <x v="9"/>
    <n v="919.78755000000001"/>
    <x v="27"/>
    <m/>
    <x v="0"/>
    <m/>
    <m/>
    <x v="6"/>
    <x v="1"/>
    <x v="1"/>
    <x v="1"/>
    <x v="16"/>
    <x v="12"/>
    <m/>
    <x v="42"/>
    <n v="7003"/>
    <x v="0"/>
  </r>
  <r>
    <x v="0"/>
    <x v="9"/>
    <n v="945"/>
    <x v="34"/>
    <m/>
    <x v="0"/>
    <m/>
    <m/>
    <x v="7"/>
    <x v="6"/>
    <x v="1"/>
    <x v="1"/>
    <x v="3"/>
    <x v="3"/>
    <m/>
    <x v="49"/>
    <n v="3008"/>
    <x v="0"/>
  </r>
  <r>
    <x v="0"/>
    <x v="9"/>
    <n v="948.70768619209582"/>
    <x v="47"/>
    <m/>
    <x v="0"/>
    <m/>
    <s v="REF.GPS 633308404 MDAKEDE PARC 40 /60"/>
    <x v="0"/>
    <x v="0"/>
    <x v="6"/>
    <x v="6"/>
    <x v="17"/>
    <x v="13"/>
    <m/>
    <x v="56"/>
    <n v="2001"/>
    <x v="0"/>
  </r>
  <r>
    <x v="0"/>
    <x v="9"/>
    <n v="964.62080000000003"/>
    <x v="27"/>
    <m/>
    <x v="0"/>
    <m/>
    <m/>
    <x v="8"/>
    <x v="7"/>
    <x v="2"/>
    <x v="2"/>
    <x v="14"/>
    <x v="12"/>
    <m/>
    <x v="32"/>
    <n v="8003"/>
    <x v="0"/>
  </r>
  <r>
    <x v="0"/>
    <x v="9"/>
    <n v="970.17325327581887"/>
    <x v="47"/>
    <m/>
    <x v="0"/>
    <m/>
    <s v="REF.GPS 633325147 BASE AGOSTO PARC 40 DE 60"/>
    <x v="0"/>
    <x v="0"/>
    <x v="6"/>
    <x v="6"/>
    <x v="17"/>
    <x v="13"/>
    <m/>
    <x v="56"/>
    <n v="2001"/>
    <x v="0"/>
  </r>
  <r>
    <x v="0"/>
    <x v="9"/>
    <n v="977.99900000000025"/>
    <x v="30"/>
    <m/>
    <x v="0"/>
    <m/>
    <m/>
    <x v="11"/>
    <x v="6"/>
    <x v="2"/>
    <x v="2"/>
    <x v="14"/>
    <x v="12"/>
    <m/>
    <x v="35"/>
    <n v="8004"/>
    <x v="0"/>
  </r>
  <r>
    <x v="0"/>
    <x v="9"/>
    <n v="978.68910120083683"/>
    <x v="44"/>
    <m/>
    <x v="0"/>
    <m/>
    <s v="REF. PARC.41/60 CÃ“DIGO 6012- CSLL -18470.411325/61 DEB CC"/>
    <x v="0"/>
    <x v="0"/>
    <x v="6"/>
    <x v="6"/>
    <x v="17"/>
    <x v="13"/>
    <m/>
    <x v="53"/>
    <n v="2001"/>
    <x v="0"/>
  </r>
  <r>
    <x v="0"/>
    <x v="9"/>
    <n v="994.33333333333337"/>
    <x v="45"/>
    <m/>
    <x v="0"/>
    <m/>
    <s v="GUILLHERME MAXWELL, 154/156"/>
    <x v="2"/>
    <x v="2"/>
    <x v="1"/>
    <x v="1"/>
    <x v="15"/>
    <x v="5"/>
    <m/>
    <x v="57"/>
    <n v="4004"/>
    <x v="0"/>
  </r>
  <r>
    <x v="0"/>
    <x v="9"/>
    <n v="1000"/>
    <x v="12"/>
    <m/>
    <x v="0"/>
    <m/>
    <m/>
    <x v="6"/>
    <x v="1"/>
    <x v="4"/>
    <x v="4"/>
    <x v="11"/>
    <x v="9"/>
    <m/>
    <x v="14"/>
    <n v="7003"/>
    <x v="0"/>
  </r>
  <r>
    <x v="0"/>
    <x v="9"/>
    <n v="1000"/>
    <x v="13"/>
    <m/>
    <x v="0"/>
    <m/>
    <m/>
    <x v="1"/>
    <x v="1"/>
    <x v="1"/>
    <x v="1"/>
    <x v="3"/>
    <x v="3"/>
    <m/>
    <x v="15"/>
    <n v="7001"/>
    <x v="0"/>
  </r>
  <r>
    <x v="0"/>
    <x v="9"/>
    <n v="1000"/>
    <x v="13"/>
    <m/>
    <x v="0"/>
    <m/>
    <m/>
    <x v="4"/>
    <x v="4"/>
    <x v="2"/>
    <x v="2"/>
    <x v="6"/>
    <x v="3"/>
    <m/>
    <x v="16"/>
    <n v="4003"/>
    <x v="0"/>
  </r>
  <r>
    <x v="0"/>
    <x v="9"/>
    <n v="1000"/>
    <x v="13"/>
    <m/>
    <x v="0"/>
    <m/>
    <s v="Mayara e Juliana"/>
    <x v="8"/>
    <x v="7"/>
    <x v="2"/>
    <x v="2"/>
    <x v="6"/>
    <x v="3"/>
    <m/>
    <x v="16"/>
    <n v="8003"/>
    <x v="0"/>
  </r>
  <r>
    <x v="0"/>
    <x v="9"/>
    <n v="1000"/>
    <x v="17"/>
    <m/>
    <x v="0"/>
    <m/>
    <s v="Extras assessoria"/>
    <x v="10"/>
    <x v="9"/>
    <x v="2"/>
    <x v="2"/>
    <x v="10"/>
    <x v="8"/>
    <m/>
    <x v="20"/>
    <n v="8001"/>
    <x v="0"/>
  </r>
  <r>
    <x v="0"/>
    <x v="9"/>
    <n v="1000"/>
    <x v="23"/>
    <m/>
    <x v="0"/>
    <m/>
    <s v="Licença AFE - ANVISA (Porto e Aeroportos)"/>
    <x v="3"/>
    <x v="3"/>
    <x v="1"/>
    <x v="1"/>
    <x v="8"/>
    <x v="6"/>
    <m/>
    <x v="28"/>
    <n v="4002"/>
    <x v="0"/>
  </r>
  <r>
    <x v="0"/>
    <x v="9"/>
    <n v="1000"/>
    <x v="23"/>
    <m/>
    <x v="0"/>
    <m/>
    <s v="TAXAS DE LICENCIAMENTO"/>
    <x v="20"/>
    <x v="14"/>
    <x v="1"/>
    <x v="1"/>
    <x v="8"/>
    <x v="6"/>
    <m/>
    <x v="28"/>
    <n v="5001"/>
    <x v="0"/>
  </r>
  <r>
    <x v="0"/>
    <x v="9"/>
    <n v="1000"/>
    <x v="32"/>
    <m/>
    <x v="0"/>
    <m/>
    <s v="SERASA (Eko e Kioto)"/>
    <x v="19"/>
    <x v="13"/>
    <x v="2"/>
    <x v="2"/>
    <x v="12"/>
    <x v="10"/>
    <m/>
    <x v="37"/>
    <n v="3003"/>
    <x v="0"/>
  </r>
  <r>
    <x v="0"/>
    <x v="9"/>
    <n v="1000"/>
    <x v="26"/>
    <m/>
    <x v="0"/>
    <m/>
    <s v="Alterdata"/>
    <x v="25"/>
    <x v="18"/>
    <x v="2"/>
    <x v="2"/>
    <x v="10"/>
    <x v="8"/>
    <m/>
    <x v="31"/>
    <n v="3001"/>
    <x v="0"/>
  </r>
  <r>
    <x v="0"/>
    <x v="9"/>
    <n v="1000"/>
    <x v="22"/>
    <m/>
    <x v="0"/>
    <m/>
    <s v="Autentique"/>
    <x v="24"/>
    <x v="17"/>
    <x v="2"/>
    <x v="2"/>
    <x v="10"/>
    <x v="8"/>
    <m/>
    <x v="26"/>
    <n v="8006"/>
    <x v="0"/>
  </r>
  <r>
    <x v="0"/>
    <x v="9"/>
    <n v="1009.8"/>
    <x v="13"/>
    <m/>
    <x v="0"/>
    <m/>
    <s v="ELISEU DA SILVA FERREIRA"/>
    <x v="8"/>
    <x v="7"/>
    <x v="2"/>
    <x v="2"/>
    <x v="6"/>
    <x v="3"/>
    <m/>
    <x v="16"/>
    <n v="8003"/>
    <x v="0"/>
  </r>
  <r>
    <x v="0"/>
    <x v="9"/>
    <n v="1018.3110000000001"/>
    <x v="30"/>
    <m/>
    <x v="0"/>
    <m/>
    <m/>
    <x v="4"/>
    <x v="4"/>
    <x v="2"/>
    <x v="2"/>
    <x v="14"/>
    <x v="12"/>
    <m/>
    <x v="35"/>
    <n v="4003"/>
    <x v="0"/>
  </r>
  <r>
    <x v="0"/>
    <x v="9"/>
    <n v="1018.5"/>
    <x v="34"/>
    <m/>
    <x v="0"/>
    <m/>
    <m/>
    <x v="21"/>
    <x v="15"/>
    <x v="2"/>
    <x v="2"/>
    <x v="6"/>
    <x v="3"/>
    <m/>
    <x v="40"/>
    <n v="3004"/>
    <x v="0"/>
  </r>
  <r>
    <x v="0"/>
    <x v="9"/>
    <n v="1027.9342288711302"/>
    <x v="44"/>
    <m/>
    <x v="0"/>
    <m/>
    <s v="REF. PARC.29/60 CÃ“DIGO 5856 - COFINS -10768.405087/20 DEB CC"/>
    <x v="0"/>
    <x v="0"/>
    <x v="6"/>
    <x v="6"/>
    <x v="17"/>
    <x v="13"/>
    <m/>
    <x v="53"/>
    <n v="2001"/>
    <x v="0"/>
  </r>
  <r>
    <x v="0"/>
    <x v="9"/>
    <n v="1032.5700000000002"/>
    <x v="3"/>
    <m/>
    <x v="0"/>
    <m/>
    <s v="-491,7"/>
    <x v="12"/>
    <x v="10"/>
    <x v="2"/>
    <x v="2"/>
    <x v="6"/>
    <x v="3"/>
    <m/>
    <x v="8"/>
    <n v="3005"/>
    <x v="0"/>
  </r>
  <r>
    <x v="0"/>
    <x v="9"/>
    <n v="1032.5700000000002"/>
    <x v="3"/>
    <m/>
    <x v="0"/>
    <m/>
    <s v="-491,7"/>
    <x v="9"/>
    <x v="8"/>
    <x v="2"/>
    <x v="2"/>
    <x v="6"/>
    <x v="3"/>
    <m/>
    <x v="8"/>
    <n v="8002"/>
    <x v="0"/>
  </r>
  <r>
    <x v="0"/>
    <x v="9"/>
    <n v="1032.5700000000002"/>
    <x v="3"/>
    <m/>
    <x v="0"/>
    <m/>
    <s v="-491,7"/>
    <x v="15"/>
    <x v="11"/>
    <x v="2"/>
    <x v="2"/>
    <x v="6"/>
    <x v="3"/>
    <m/>
    <x v="8"/>
    <n v="5002"/>
    <x v="0"/>
  </r>
  <r>
    <x v="0"/>
    <x v="9"/>
    <n v="1032.5700000000002"/>
    <x v="3"/>
    <m/>
    <x v="0"/>
    <m/>
    <s v="-491,7"/>
    <x v="5"/>
    <x v="5"/>
    <x v="2"/>
    <x v="2"/>
    <x v="6"/>
    <x v="3"/>
    <m/>
    <x v="8"/>
    <n v="3006"/>
    <x v="0"/>
  </r>
  <r>
    <x v="0"/>
    <x v="9"/>
    <n v="1035.19"/>
    <x v="43"/>
    <m/>
    <x v="0"/>
    <m/>
    <s v="Itaú"/>
    <x v="0"/>
    <x v="0"/>
    <x v="7"/>
    <x v="7"/>
    <x v="18"/>
    <x v="14"/>
    <m/>
    <x v="52"/>
    <n v="2001"/>
    <x v="0"/>
  </r>
  <r>
    <x v="0"/>
    <x v="9"/>
    <n v="1046.9612999999999"/>
    <x v="35"/>
    <m/>
    <x v="0"/>
    <m/>
    <m/>
    <x v="12"/>
    <x v="10"/>
    <x v="2"/>
    <x v="2"/>
    <x v="14"/>
    <x v="12"/>
    <m/>
    <x v="41"/>
    <n v="3005"/>
    <x v="0"/>
  </r>
  <r>
    <x v="0"/>
    <x v="9"/>
    <n v="1048.1233333333332"/>
    <x v="29"/>
    <m/>
    <x v="0"/>
    <m/>
    <m/>
    <x v="4"/>
    <x v="4"/>
    <x v="2"/>
    <x v="2"/>
    <x v="4"/>
    <x v="2"/>
    <m/>
    <x v="34"/>
    <n v="4003"/>
    <x v="0"/>
  </r>
  <r>
    <x v="0"/>
    <x v="9"/>
    <n v="1050"/>
    <x v="39"/>
    <m/>
    <x v="0"/>
    <m/>
    <m/>
    <x v="16"/>
    <x v="2"/>
    <x v="1"/>
    <x v="1"/>
    <x v="3"/>
    <x v="3"/>
    <m/>
    <x v="58"/>
    <n v="7002"/>
    <x v="0"/>
  </r>
  <r>
    <x v="0"/>
    <x v="9"/>
    <n v="1057.1445000000001"/>
    <x v="35"/>
    <m/>
    <x v="0"/>
    <m/>
    <m/>
    <x v="10"/>
    <x v="9"/>
    <x v="2"/>
    <x v="2"/>
    <x v="14"/>
    <x v="12"/>
    <m/>
    <x v="41"/>
    <n v="8001"/>
    <x v="0"/>
  </r>
  <r>
    <x v="0"/>
    <x v="9"/>
    <n v="1075.7989000000002"/>
    <x v="27"/>
    <m/>
    <x v="0"/>
    <m/>
    <m/>
    <x v="11"/>
    <x v="6"/>
    <x v="2"/>
    <x v="2"/>
    <x v="14"/>
    <x v="12"/>
    <m/>
    <x v="32"/>
    <n v="8004"/>
    <x v="0"/>
  </r>
  <r>
    <x v="0"/>
    <x v="9"/>
    <n v="1088.9326342561185"/>
    <x v="47"/>
    <m/>
    <x v="0"/>
    <m/>
    <s v="REF.GPS -PREV. PARC 40/60 - 633308420"/>
    <x v="0"/>
    <x v="0"/>
    <x v="6"/>
    <x v="6"/>
    <x v="17"/>
    <x v="13"/>
    <m/>
    <x v="56"/>
    <n v="2001"/>
    <x v="0"/>
  </r>
  <r>
    <x v="0"/>
    <x v="9"/>
    <n v="1090"/>
    <x v="26"/>
    <m/>
    <x v="0"/>
    <m/>
    <s v="RD Station"/>
    <x v="10"/>
    <x v="9"/>
    <x v="2"/>
    <x v="2"/>
    <x v="10"/>
    <x v="8"/>
    <m/>
    <x v="31"/>
    <n v="8001"/>
    <x v="0"/>
  </r>
  <r>
    <x v="0"/>
    <x v="9"/>
    <n v="1102.5"/>
    <x v="34"/>
    <m/>
    <x v="0"/>
    <m/>
    <m/>
    <x v="19"/>
    <x v="13"/>
    <x v="2"/>
    <x v="2"/>
    <x v="6"/>
    <x v="3"/>
    <m/>
    <x v="40"/>
    <n v="3003"/>
    <x v="0"/>
  </r>
  <r>
    <x v="0"/>
    <x v="9"/>
    <n v="1106.8053333333335"/>
    <x v="29"/>
    <m/>
    <x v="0"/>
    <m/>
    <m/>
    <x v="21"/>
    <x v="15"/>
    <x v="2"/>
    <x v="2"/>
    <x v="4"/>
    <x v="2"/>
    <m/>
    <x v="34"/>
    <n v="3004"/>
    <x v="0"/>
  </r>
  <r>
    <x v="0"/>
    <x v="9"/>
    <n v="1155.5110816698962"/>
    <x v="47"/>
    <m/>
    <x v="0"/>
    <m/>
    <s v="REF.GPS - 629388750 PARC 49/60 -AGOSTO"/>
    <x v="0"/>
    <x v="0"/>
    <x v="6"/>
    <x v="6"/>
    <x v="17"/>
    <x v="13"/>
    <m/>
    <x v="56"/>
    <n v="2001"/>
    <x v="0"/>
  </r>
  <r>
    <x v="0"/>
    <x v="9"/>
    <n v="1170.6387000000002"/>
    <x v="35"/>
    <m/>
    <x v="0"/>
    <m/>
    <m/>
    <x v="6"/>
    <x v="1"/>
    <x v="1"/>
    <x v="1"/>
    <x v="16"/>
    <x v="12"/>
    <m/>
    <x v="47"/>
    <n v="7003"/>
    <x v="0"/>
  </r>
  <r>
    <x v="0"/>
    <x v="9"/>
    <n v="1178.4564000000003"/>
    <x v="30"/>
    <m/>
    <x v="0"/>
    <m/>
    <m/>
    <x v="21"/>
    <x v="15"/>
    <x v="2"/>
    <x v="2"/>
    <x v="14"/>
    <x v="12"/>
    <m/>
    <x v="35"/>
    <n v="3004"/>
    <x v="0"/>
  </r>
  <r>
    <x v="0"/>
    <x v="9"/>
    <n v="1179.4768333333334"/>
    <x v="29"/>
    <m/>
    <x v="0"/>
    <m/>
    <m/>
    <x v="18"/>
    <x v="12"/>
    <x v="2"/>
    <x v="2"/>
    <x v="4"/>
    <x v="2"/>
    <m/>
    <x v="34"/>
    <n v="4001"/>
    <x v="0"/>
  </r>
  <r>
    <x v="0"/>
    <x v="9"/>
    <n v="1200"/>
    <x v="26"/>
    <m/>
    <x v="0"/>
    <m/>
    <s v="GENYO TECNOLOGIA DA INFORMACAO LTDA"/>
    <x v="12"/>
    <x v="10"/>
    <x v="2"/>
    <x v="2"/>
    <x v="10"/>
    <x v="8"/>
    <m/>
    <x v="31"/>
    <n v="3005"/>
    <x v="0"/>
  </r>
  <r>
    <x v="0"/>
    <x v="9"/>
    <n v="1202.1592000000003"/>
    <x v="27"/>
    <m/>
    <x v="0"/>
    <m/>
    <m/>
    <x v="19"/>
    <x v="13"/>
    <x v="2"/>
    <x v="2"/>
    <x v="14"/>
    <x v="12"/>
    <m/>
    <x v="32"/>
    <n v="3003"/>
    <x v="0"/>
  </r>
  <r>
    <x v="0"/>
    <x v="9"/>
    <n v="1260"/>
    <x v="34"/>
    <m/>
    <x v="0"/>
    <m/>
    <m/>
    <x v="18"/>
    <x v="12"/>
    <x v="2"/>
    <x v="2"/>
    <x v="6"/>
    <x v="3"/>
    <m/>
    <x v="40"/>
    <n v="4001"/>
    <x v="0"/>
  </r>
  <r>
    <x v="0"/>
    <x v="9"/>
    <n v="1260"/>
    <x v="34"/>
    <m/>
    <x v="0"/>
    <m/>
    <m/>
    <x v="11"/>
    <x v="6"/>
    <x v="2"/>
    <x v="2"/>
    <x v="6"/>
    <x v="3"/>
    <m/>
    <x v="40"/>
    <n v="8004"/>
    <x v="0"/>
  </r>
  <r>
    <x v="0"/>
    <x v="9"/>
    <n v="1260"/>
    <x v="39"/>
    <m/>
    <x v="0"/>
    <m/>
    <m/>
    <x v="11"/>
    <x v="6"/>
    <x v="2"/>
    <x v="2"/>
    <x v="6"/>
    <x v="3"/>
    <m/>
    <x v="46"/>
    <n v="8004"/>
    <x v="0"/>
  </r>
  <r>
    <x v="0"/>
    <x v="9"/>
    <n v="1261.51"/>
    <x v="37"/>
    <m/>
    <x v="0"/>
    <m/>
    <s v="REF . DAS - PERT / SN PARC 50/150"/>
    <x v="0"/>
    <x v="0"/>
    <x v="6"/>
    <x v="6"/>
    <x v="17"/>
    <x v="13"/>
    <m/>
    <x v="44"/>
    <n v="2001"/>
    <x v="0"/>
  </r>
  <r>
    <x v="0"/>
    <x v="9"/>
    <n v="1290"/>
    <x v="13"/>
    <m/>
    <x v="0"/>
    <m/>
    <m/>
    <x v="8"/>
    <x v="7"/>
    <x v="2"/>
    <x v="2"/>
    <x v="6"/>
    <x v="3"/>
    <m/>
    <x v="16"/>
    <n v="8003"/>
    <x v="0"/>
  </r>
  <r>
    <x v="0"/>
    <x v="9"/>
    <n v="1300"/>
    <x v="22"/>
    <m/>
    <x v="0"/>
    <m/>
    <s v="MITRA"/>
    <x v="8"/>
    <x v="7"/>
    <x v="2"/>
    <x v="2"/>
    <x v="10"/>
    <x v="8"/>
    <m/>
    <x v="26"/>
    <n v="8003"/>
    <x v="0"/>
  </r>
  <r>
    <x v="0"/>
    <x v="9"/>
    <n v="1307.9000000000001"/>
    <x v="2"/>
    <m/>
    <x v="0"/>
    <m/>
    <s v="ISABELE DA SILVA DOS SANTOS LEAL"/>
    <x v="24"/>
    <x v="17"/>
    <x v="2"/>
    <x v="2"/>
    <x v="4"/>
    <x v="2"/>
    <m/>
    <x v="5"/>
    <n v="8006"/>
    <x v="0"/>
  </r>
  <r>
    <x v="0"/>
    <x v="9"/>
    <n v="1315.3920000000001"/>
    <x v="35"/>
    <m/>
    <x v="0"/>
    <m/>
    <m/>
    <x v="8"/>
    <x v="7"/>
    <x v="2"/>
    <x v="2"/>
    <x v="14"/>
    <x v="12"/>
    <m/>
    <x v="41"/>
    <n v="8003"/>
    <x v="0"/>
  </r>
  <r>
    <x v="0"/>
    <x v="9"/>
    <n v="1350"/>
    <x v="11"/>
    <m/>
    <x v="0"/>
    <m/>
    <s v="Academia Oper"/>
    <x v="5"/>
    <x v="5"/>
    <x v="2"/>
    <x v="2"/>
    <x v="10"/>
    <x v="8"/>
    <m/>
    <x v="13"/>
    <n v="3006"/>
    <x v="0"/>
  </r>
  <r>
    <x v="0"/>
    <x v="9"/>
    <n v="1365"/>
    <x v="34"/>
    <m/>
    <x v="0"/>
    <m/>
    <m/>
    <x v="22"/>
    <x v="0"/>
    <x v="2"/>
    <x v="2"/>
    <x v="6"/>
    <x v="3"/>
    <m/>
    <x v="40"/>
    <n v="3002"/>
    <x v="0"/>
  </r>
  <r>
    <x v="0"/>
    <x v="9"/>
    <n v="1371.3480000000002"/>
    <x v="2"/>
    <m/>
    <x v="0"/>
    <m/>
    <s v="AUMENTO DE QUADRO"/>
    <x v="7"/>
    <x v="6"/>
    <x v="1"/>
    <x v="1"/>
    <x v="2"/>
    <x v="2"/>
    <m/>
    <x v="2"/>
    <n v="3008"/>
    <x v="0"/>
  </r>
  <r>
    <x v="0"/>
    <x v="9"/>
    <n v="1371.3480000000002"/>
    <x v="2"/>
    <m/>
    <x v="0"/>
    <m/>
    <s v="DIEGO ANDERSON BISPO (substituir)"/>
    <x v="7"/>
    <x v="6"/>
    <x v="1"/>
    <x v="1"/>
    <x v="2"/>
    <x v="2"/>
    <m/>
    <x v="2"/>
    <n v="3008"/>
    <x v="0"/>
  </r>
  <r>
    <x v="0"/>
    <x v="9"/>
    <n v="1383.5228"/>
    <x v="27"/>
    <m/>
    <x v="0"/>
    <m/>
    <m/>
    <x v="4"/>
    <x v="4"/>
    <x v="2"/>
    <x v="2"/>
    <x v="14"/>
    <x v="12"/>
    <m/>
    <x v="32"/>
    <n v="4003"/>
    <x v="0"/>
  </r>
  <r>
    <x v="0"/>
    <x v="9"/>
    <n v="1446.3130000000001"/>
    <x v="2"/>
    <m/>
    <x v="0"/>
    <m/>
    <s v="FERNANDA MARINHO DE SOUSA"/>
    <x v="18"/>
    <x v="12"/>
    <x v="2"/>
    <x v="2"/>
    <x v="4"/>
    <x v="2"/>
    <m/>
    <x v="5"/>
    <n v="4001"/>
    <x v="0"/>
  </r>
  <r>
    <x v="0"/>
    <x v="9"/>
    <n v="1453.5557049157469"/>
    <x v="44"/>
    <m/>
    <x v="0"/>
    <m/>
    <s v="REF. PARC.29/60 CÃ“DIGO 3373 - IRPJ-10768.405087/20 DEB CC"/>
    <x v="0"/>
    <x v="0"/>
    <x v="6"/>
    <x v="6"/>
    <x v="17"/>
    <x v="13"/>
    <m/>
    <x v="53"/>
    <n v="2001"/>
    <x v="0"/>
  </r>
  <r>
    <x v="0"/>
    <x v="9"/>
    <n v="1454.4860000000001"/>
    <x v="2"/>
    <m/>
    <x v="0"/>
    <m/>
    <s v="CARLA CRISTINA CARVALHO DOS SANTOS"/>
    <x v="13"/>
    <x v="2"/>
    <x v="1"/>
    <x v="1"/>
    <x v="2"/>
    <x v="2"/>
    <m/>
    <x v="2"/>
    <n v="5003"/>
    <x v="0"/>
  </r>
  <r>
    <x v="0"/>
    <x v="9"/>
    <n v="1454.4860000000001"/>
    <x v="2"/>
    <m/>
    <x v="0"/>
    <m/>
    <s v="GREICY LIMA CHAGAS"/>
    <x v="13"/>
    <x v="2"/>
    <x v="1"/>
    <x v="1"/>
    <x v="2"/>
    <x v="2"/>
    <m/>
    <x v="2"/>
    <n v="5003"/>
    <x v="0"/>
  </r>
  <r>
    <x v="0"/>
    <x v="9"/>
    <n v="1460.9830400000001"/>
    <x v="27"/>
    <m/>
    <x v="0"/>
    <m/>
    <m/>
    <x v="21"/>
    <x v="15"/>
    <x v="2"/>
    <x v="2"/>
    <x v="14"/>
    <x v="12"/>
    <m/>
    <x v="32"/>
    <n v="3004"/>
    <x v="0"/>
  </r>
  <r>
    <x v="0"/>
    <x v="9"/>
    <n v="1466.9985000000001"/>
    <x v="35"/>
    <m/>
    <x v="0"/>
    <m/>
    <m/>
    <x v="11"/>
    <x v="6"/>
    <x v="2"/>
    <x v="2"/>
    <x v="14"/>
    <x v="12"/>
    <m/>
    <x v="41"/>
    <n v="8004"/>
    <x v="0"/>
  </r>
  <r>
    <x v="0"/>
    <x v="9"/>
    <n v="1474.8905683123089"/>
    <x v="44"/>
    <m/>
    <x v="0"/>
    <m/>
    <s v="REF. 08/60 DA REC FED DARF C211000"/>
    <x v="0"/>
    <x v="0"/>
    <x v="6"/>
    <x v="6"/>
    <x v="17"/>
    <x v="13"/>
    <m/>
    <x v="53"/>
    <n v="2001"/>
    <x v="0"/>
  </r>
  <r>
    <x v="0"/>
    <x v="9"/>
    <n v="1497.1000000000001"/>
    <x v="2"/>
    <m/>
    <x v="0"/>
    <m/>
    <s v="ROGERIO JUVINO DA SILVA"/>
    <x v="21"/>
    <x v="15"/>
    <x v="2"/>
    <x v="2"/>
    <x v="4"/>
    <x v="2"/>
    <m/>
    <x v="5"/>
    <n v="3004"/>
    <x v="0"/>
  </r>
  <r>
    <x v="0"/>
    <x v="9"/>
    <n v="1499.9655679876282"/>
    <x v="37"/>
    <m/>
    <x v="0"/>
    <m/>
    <s v="REF. DAS PARCSN NOVO PAR. 5110418 12/60"/>
    <x v="0"/>
    <x v="0"/>
    <x v="6"/>
    <x v="6"/>
    <x v="17"/>
    <x v="13"/>
    <m/>
    <x v="44"/>
    <n v="2001"/>
    <x v="0"/>
  </r>
  <r>
    <x v="0"/>
    <x v="9"/>
    <n v="1500"/>
    <x v="38"/>
    <m/>
    <x v="0"/>
    <m/>
    <m/>
    <x v="25"/>
    <x v="18"/>
    <x v="2"/>
    <x v="2"/>
    <x v="10"/>
    <x v="8"/>
    <m/>
    <x v="45"/>
    <n v="3001"/>
    <x v="0"/>
  </r>
  <r>
    <x v="0"/>
    <x v="9"/>
    <n v="1500"/>
    <x v="8"/>
    <m/>
    <x v="0"/>
    <m/>
    <s v="Fernanda"/>
    <x v="4"/>
    <x v="4"/>
    <x v="1"/>
    <x v="1"/>
    <x v="2"/>
    <x v="2"/>
    <m/>
    <x v="10"/>
    <n v="4003"/>
    <x v="0"/>
  </r>
  <r>
    <x v="0"/>
    <x v="9"/>
    <n v="1500"/>
    <x v="11"/>
    <m/>
    <x v="0"/>
    <m/>
    <s v="VC FAZ A DIFERENÇA"/>
    <x v="5"/>
    <x v="5"/>
    <x v="2"/>
    <x v="2"/>
    <x v="10"/>
    <x v="8"/>
    <m/>
    <x v="13"/>
    <n v="3006"/>
    <x v="0"/>
  </r>
  <r>
    <x v="0"/>
    <x v="9"/>
    <n v="1500"/>
    <x v="31"/>
    <m/>
    <x v="0"/>
    <m/>
    <s v="JACAREPAGUA"/>
    <x v="2"/>
    <x v="2"/>
    <x v="1"/>
    <x v="1"/>
    <x v="15"/>
    <x v="5"/>
    <m/>
    <x v="36"/>
    <n v="4004"/>
    <x v="0"/>
  </r>
  <r>
    <x v="0"/>
    <x v="9"/>
    <n v="1500"/>
    <x v="31"/>
    <m/>
    <x v="0"/>
    <m/>
    <s v="NOVA IGUAÇU"/>
    <x v="2"/>
    <x v="2"/>
    <x v="1"/>
    <x v="1"/>
    <x v="15"/>
    <x v="5"/>
    <m/>
    <x v="36"/>
    <n v="4004"/>
    <x v="0"/>
  </r>
  <r>
    <x v="0"/>
    <x v="9"/>
    <n v="1500"/>
    <x v="13"/>
    <m/>
    <x v="0"/>
    <m/>
    <m/>
    <x v="27"/>
    <x v="19"/>
    <x v="1"/>
    <x v="1"/>
    <x v="3"/>
    <x v="3"/>
    <m/>
    <x v="15"/>
    <n v="6002"/>
    <x v="0"/>
  </r>
  <r>
    <x v="0"/>
    <x v="9"/>
    <n v="1500"/>
    <x v="19"/>
    <m/>
    <x v="0"/>
    <m/>
    <m/>
    <x v="25"/>
    <x v="18"/>
    <x v="2"/>
    <x v="2"/>
    <x v="10"/>
    <x v="8"/>
    <m/>
    <x v="22"/>
    <n v="3001"/>
    <x v="0"/>
  </r>
  <r>
    <x v="0"/>
    <x v="9"/>
    <n v="1500"/>
    <x v="26"/>
    <m/>
    <x v="0"/>
    <m/>
    <s v="HostGator"/>
    <x v="24"/>
    <x v="17"/>
    <x v="2"/>
    <x v="2"/>
    <x v="10"/>
    <x v="8"/>
    <m/>
    <x v="31"/>
    <n v="8006"/>
    <x v="0"/>
  </r>
  <r>
    <x v="0"/>
    <x v="9"/>
    <n v="1548.1950000000002"/>
    <x v="2"/>
    <m/>
    <x v="0"/>
    <m/>
    <s v="CAMILLA TOLEDO CAMPOS MENDES LOPES"/>
    <x v="18"/>
    <x v="12"/>
    <x v="2"/>
    <x v="2"/>
    <x v="4"/>
    <x v="2"/>
    <m/>
    <x v="5"/>
    <n v="4001"/>
    <x v="0"/>
  </r>
  <r>
    <x v="0"/>
    <x v="9"/>
    <n v="1548.8550000000002"/>
    <x v="3"/>
    <m/>
    <x v="0"/>
    <m/>
    <s v="-491,7"/>
    <x v="7"/>
    <x v="6"/>
    <x v="1"/>
    <x v="1"/>
    <x v="3"/>
    <x v="3"/>
    <m/>
    <x v="3"/>
    <n v="3008"/>
    <x v="0"/>
  </r>
  <r>
    <x v="0"/>
    <x v="9"/>
    <n v="1548.8550000000002"/>
    <x v="3"/>
    <m/>
    <x v="0"/>
    <m/>
    <s v="-491,7"/>
    <x v="16"/>
    <x v="2"/>
    <x v="1"/>
    <x v="1"/>
    <x v="3"/>
    <x v="3"/>
    <m/>
    <x v="3"/>
    <n v="7002"/>
    <x v="0"/>
  </r>
  <r>
    <x v="0"/>
    <x v="9"/>
    <n v="1548.8550000000002"/>
    <x v="3"/>
    <m/>
    <x v="0"/>
    <m/>
    <s v="-491,7"/>
    <x v="13"/>
    <x v="2"/>
    <x v="1"/>
    <x v="1"/>
    <x v="3"/>
    <x v="3"/>
    <m/>
    <x v="3"/>
    <n v="5003"/>
    <x v="0"/>
  </r>
  <r>
    <x v="0"/>
    <x v="9"/>
    <n v="1548.8550000000002"/>
    <x v="3"/>
    <m/>
    <x v="0"/>
    <m/>
    <s v="-491,7"/>
    <x v="10"/>
    <x v="9"/>
    <x v="2"/>
    <x v="2"/>
    <x v="6"/>
    <x v="3"/>
    <m/>
    <x v="8"/>
    <n v="8001"/>
    <x v="0"/>
  </r>
  <r>
    <x v="0"/>
    <x v="9"/>
    <n v="1548.8550000000002"/>
    <x v="3"/>
    <m/>
    <x v="0"/>
    <m/>
    <s v="-491,7"/>
    <x v="8"/>
    <x v="7"/>
    <x v="2"/>
    <x v="2"/>
    <x v="6"/>
    <x v="3"/>
    <m/>
    <x v="8"/>
    <n v="8003"/>
    <x v="0"/>
  </r>
  <r>
    <x v="0"/>
    <x v="9"/>
    <n v="1549.1101543601055"/>
    <x v="37"/>
    <m/>
    <x v="0"/>
    <m/>
    <s v="REF DAS PARCSN 5110466 PARC BASE SET 12 DE 60"/>
    <x v="0"/>
    <x v="0"/>
    <x v="6"/>
    <x v="6"/>
    <x v="17"/>
    <x v="13"/>
    <m/>
    <x v="44"/>
    <n v="2001"/>
    <x v="0"/>
  </r>
  <r>
    <x v="0"/>
    <x v="9"/>
    <n v="1551.7305833333337"/>
    <x v="29"/>
    <m/>
    <x v="0"/>
    <m/>
    <m/>
    <x v="22"/>
    <x v="0"/>
    <x v="2"/>
    <x v="2"/>
    <x v="4"/>
    <x v="2"/>
    <m/>
    <x v="34"/>
    <n v="3002"/>
    <x v="0"/>
  </r>
  <r>
    <x v="0"/>
    <x v="9"/>
    <n v="1556.9094200000002"/>
    <x v="27"/>
    <m/>
    <x v="0"/>
    <m/>
    <m/>
    <x v="18"/>
    <x v="12"/>
    <x v="2"/>
    <x v="2"/>
    <x v="14"/>
    <x v="12"/>
    <m/>
    <x v="32"/>
    <n v="4001"/>
    <x v="0"/>
  </r>
  <r>
    <x v="0"/>
    <x v="9"/>
    <n v="1565.18"/>
    <x v="2"/>
    <m/>
    <x v="0"/>
    <m/>
    <s v="BEATRIZ PAIVA FIGUEIREDO"/>
    <x v="15"/>
    <x v="11"/>
    <x v="2"/>
    <x v="2"/>
    <x v="4"/>
    <x v="2"/>
    <m/>
    <x v="5"/>
    <n v="5002"/>
    <x v="0"/>
  </r>
  <r>
    <x v="0"/>
    <x v="9"/>
    <n v="1565.18"/>
    <x v="2"/>
    <m/>
    <x v="0"/>
    <m/>
    <s v="INGRID PEREIRA DE MOURA"/>
    <x v="15"/>
    <x v="11"/>
    <x v="2"/>
    <x v="2"/>
    <x v="4"/>
    <x v="2"/>
    <m/>
    <x v="5"/>
    <n v="5002"/>
    <x v="0"/>
  </r>
  <r>
    <x v="0"/>
    <x v="9"/>
    <n v="1575"/>
    <x v="34"/>
    <m/>
    <x v="0"/>
    <m/>
    <m/>
    <x v="6"/>
    <x v="1"/>
    <x v="1"/>
    <x v="1"/>
    <x v="3"/>
    <x v="3"/>
    <m/>
    <x v="49"/>
    <n v="7003"/>
    <x v="0"/>
  </r>
  <r>
    <x v="0"/>
    <x v="9"/>
    <n v="1575"/>
    <x v="39"/>
    <m/>
    <x v="0"/>
    <m/>
    <m/>
    <x v="18"/>
    <x v="12"/>
    <x v="2"/>
    <x v="2"/>
    <x v="6"/>
    <x v="3"/>
    <m/>
    <x v="46"/>
    <n v="4001"/>
    <x v="0"/>
  </r>
  <r>
    <x v="0"/>
    <x v="9"/>
    <n v="1597.0180827694453"/>
    <x v="47"/>
    <m/>
    <x v="0"/>
    <m/>
    <s v="REF.GPS 39/60 - 633325260 BASE JUL"/>
    <x v="0"/>
    <x v="0"/>
    <x v="6"/>
    <x v="6"/>
    <x v="17"/>
    <x v="13"/>
    <m/>
    <x v="56"/>
    <n v="2001"/>
    <x v="0"/>
  </r>
  <r>
    <x v="0"/>
    <x v="9"/>
    <n v="1600"/>
    <x v="27"/>
    <m/>
    <x v="0"/>
    <m/>
    <s v="FGTS REF. COMISSÃO"/>
    <x v="4"/>
    <x v="4"/>
    <x v="2"/>
    <x v="2"/>
    <x v="14"/>
    <x v="12"/>
    <m/>
    <x v="32"/>
    <n v="4003"/>
    <x v="0"/>
  </r>
  <r>
    <x v="0"/>
    <x v="9"/>
    <n v="1600"/>
    <x v="5"/>
    <m/>
    <x v="0"/>
    <m/>
    <m/>
    <x v="1"/>
    <x v="1"/>
    <x v="1"/>
    <x v="1"/>
    <x v="3"/>
    <x v="3"/>
    <m/>
    <x v="6"/>
    <n v="7001"/>
    <x v="0"/>
  </r>
  <r>
    <x v="0"/>
    <x v="9"/>
    <n v="1639.3080000000004"/>
    <x v="35"/>
    <m/>
    <x v="0"/>
    <m/>
    <m/>
    <x v="19"/>
    <x v="13"/>
    <x v="2"/>
    <x v="2"/>
    <x v="14"/>
    <x v="12"/>
    <m/>
    <x v="41"/>
    <n v="3003"/>
    <x v="0"/>
  </r>
  <r>
    <x v="0"/>
    <x v="9"/>
    <n v="1650"/>
    <x v="54"/>
    <m/>
    <x v="0"/>
    <m/>
    <s v="LEBLON"/>
    <x v="2"/>
    <x v="2"/>
    <x v="2"/>
    <x v="2"/>
    <x v="7"/>
    <x v="5"/>
    <m/>
    <x v="66"/>
    <n v="4004"/>
    <x v="0"/>
  </r>
  <r>
    <x v="0"/>
    <x v="9"/>
    <n v="1653.9053055555557"/>
    <x v="21"/>
    <m/>
    <x v="0"/>
    <m/>
    <m/>
    <x v="27"/>
    <x v="19"/>
    <x v="1"/>
    <x v="1"/>
    <x v="2"/>
    <x v="2"/>
    <m/>
    <x v="27"/>
    <n v="6002"/>
    <x v="0"/>
  </r>
  <r>
    <x v="0"/>
    <x v="9"/>
    <n v="1655"/>
    <x v="39"/>
    <m/>
    <x v="0"/>
    <m/>
    <m/>
    <x v="27"/>
    <x v="19"/>
    <x v="1"/>
    <x v="1"/>
    <x v="3"/>
    <x v="3"/>
    <m/>
    <x v="58"/>
    <n v="6002"/>
    <x v="0"/>
  </r>
  <r>
    <x v="0"/>
    <x v="9"/>
    <n v="1665.54025"/>
    <x v="29"/>
    <m/>
    <x v="0"/>
    <m/>
    <m/>
    <x v="3"/>
    <x v="3"/>
    <x v="2"/>
    <x v="2"/>
    <x v="4"/>
    <x v="2"/>
    <m/>
    <x v="34"/>
    <n v="4002"/>
    <x v="0"/>
  </r>
  <r>
    <x v="0"/>
    <x v="9"/>
    <n v="1678.3358844430538"/>
    <x v="47"/>
    <m/>
    <x v="0"/>
    <m/>
    <s v="REF.GPS 47/60 - 629998841 "/>
    <x v="0"/>
    <x v="0"/>
    <x v="6"/>
    <x v="6"/>
    <x v="17"/>
    <x v="13"/>
    <m/>
    <x v="56"/>
    <n v="2001"/>
    <x v="0"/>
  </r>
  <r>
    <x v="0"/>
    <x v="9"/>
    <n v="1700"/>
    <x v="28"/>
    <m/>
    <x v="0"/>
    <m/>
    <s v="TNB BASE"/>
    <x v="24"/>
    <x v="17"/>
    <x v="1"/>
    <x v="1"/>
    <x v="8"/>
    <x v="6"/>
    <m/>
    <x v="33"/>
    <n v="8006"/>
    <x v="0"/>
  </r>
  <r>
    <x v="0"/>
    <x v="9"/>
    <n v="1740"/>
    <x v="22"/>
    <m/>
    <x v="0"/>
    <m/>
    <s v="TRACK.CO (PESQUISA CLIENTES)"/>
    <x v="8"/>
    <x v="7"/>
    <x v="2"/>
    <x v="2"/>
    <x v="10"/>
    <x v="8"/>
    <m/>
    <x v="26"/>
    <n v="8003"/>
    <x v="0"/>
  </r>
  <r>
    <x v="0"/>
    <x v="9"/>
    <n v="1751.9260000000002"/>
    <x v="2"/>
    <m/>
    <x v="0"/>
    <m/>
    <s v="AUMENTO DE QUADRO"/>
    <x v="16"/>
    <x v="2"/>
    <x v="1"/>
    <x v="1"/>
    <x v="2"/>
    <x v="2"/>
    <m/>
    <x v="2"/>
    <n v="7002"/>
    <x v="0"/>
  </r>
  <r>
    <x v="0"/>
    <x v="9"/>
    <n v="1751.9260000000002"/>
    <x v="2"/>
    <m/>
    <x v="0"/>
    <m/>
    <s v="DENIS ROCHA DA SILVA"/>
    <x v="16"/>
    <x v="2"/>
    <x v="1"/>
    <x v="1"/>
    <x v="2"/>
    <x v="2"/>
    <m/>
    <x v="2"/>
    <n v="7002"/>
    <x v="0"/>
  </r>
  <r>
    <x v="0"/>
    <x v="9"/>
    <n v="1751.9260000000002"/>
    <x v="2"/>
    <m/>
    <x v="0"/>
    <m/>
    <s v="WELLINGTON DOS SANTOS ROSARIO"/>
    <x v="16"/>
    <x v="2"/>
    <x v="1"/>
    <x v="1"/>
    <x v="2"/>
    <x v="2"/>
    <m/>
    <x v="2"/>
    <n v="7002"/>
    <x v="0"/>
  </r>
  <r>
    <x v="0"/>
    <x v="9"/>
    <n v="1760.0000000000002"/>
    <x v="7"/>
    <m/>
    <x v="0"/>
    <m/>
    <s v="CADEG"/>
    <x v="2"/>
    <x v="2"/>
    <x v="2"/>
    <x v="2"/>
    <x v="7"/>
    <x v="5"/>
    <m/>
    <x v="9"/>
    <n v="4004"/>
    <x v="0"/>
  </r>
  <r>
    <x v="0"/>
    <x v="9"/>
    <n v="1785"/>
    <x v="39"/>
    <m/>
    <x v="0"/>
    <m/>
    <m/>
    <x v="29"/>
    <x v="19"/>
    <x v="1"/>
    <x v="1"/>
    <x v="3"/>
    <x v="3"/>
    <m/>
    <x v="58"/>
    <n v="6001"/>
    <x v="0"/>
  </r>
  <r>
    <x v="0"/>
    <x v="9"/>
    <n v="1800"/>
    <x v="55"/>
    <m/>
    <x v="0"/>
    <m/>
    <m/>
    <x v="1"/>
    <x v="1"/>
    <x v="1"/>
    <x v="1"/>
    <x v="1"/>
    <x v="1"/>
    <m/>
    <x v="67"/>
    <n v="7001"/>
    <x v="0"/>
  </r>
  <r>
    <x v="0"/>
    <x v="9"/>
    <n v="1800"/>
    <x v="22"/>
    <m/>
    <x v="0"/>
    <m/>
    <s v="Eloverde"/>
    <x v="15"/>
    <x v="11"/>
    <x v="2"/>
    <x v="2"/>
    <x v="10"/>
    <x v="8"/>
    <m/>
    <x v="26"/>
    <n v="5002"/>
    <x v="0"/>
  </r>
  <r>
    <x v="0"/>
    <x v="9"/>
    <n v="1853.6799078342167"/>
    <x v="44"/>
    <m/>
    <x v="0"/>
    <m/>
    <s v="REF. 40/60 DARF PARCELAMENTO PROCESSO 10768-4043452020-72  DEBITO CC ITAU - COFINS"/>
    <x v="0"/>
    <x v="0"/>
    <x v="6"/>
    <x v="6"/>
    <x v="17"/>
    <x v="13"/>
    <m/>
    <x v="53"/>
    <n v="2001"/>
    <x v="0"/>
  </r>
  <r>
    <x v="0"/>
    <x v="9"/>
    <n v="1862.0767000000005"/>
    <x v="30"/>
    <m/>
    <x v="0"/>
    <m/>
    <m/>
    <x v="22"/>
    <x v="0"/>
    <x v="2"/>
    <x v="2"/>
    <x v="14"/>
    <x v="12"/>
    <m/>
    <x v="35"/>
    <n v="3002"/>
    <x v="0"/>
  </r>
  <r>
    <x v="0"/>
    <x v="9"/>
    <n v="1886.6219999999998"/>
    <x v="35"/>
    <m/>
    <x v="0"/>
    <m/>
    <m/>
    <x v="4"/>
    <x v="4"/>
    <x v="2"/>
    <x v="2"/>
    <x v="14"/>
    <x v="12"/>
    <m/>
    <x v="41"/>
    <n v="4003"/>
    <x v="0"/>
  </r>
  <r>
    <x v="0"/>
    <x v="9"/>
    <n v="1889"/>
    <x v="25"/>
    <m/>
    <x v="0"/>
    <m/>
    <m/>
    <x v="2"/>
    <x v="2"/>
    <x v="2"/>
    <x v="2"/>
    <x v="7"/>
    <x v="5"/>
    <m/>
    <x v="30"/>
    <n v="4004"/>
    <x v="0"/>
  </r>
  <r>
    <x v="0"/>
    <x v="9"/>
    <n v="1890.3390000000002"/>
    <x v="2"/>
    <m/>
    <x v="0"/>
    <m/>
    <s v="JOAO PEDRO DA SILVA SOUZA"/>
    <x v="27"/>
    <x v="19"/>
    <x v="1"/>
    <x v="1"/>
    <x v="2"/>
    <x v="2"/>
    <m/>
    <x v="2"/>
    <n v="6002"/>
    <x v="0"/>
  </r>
  <r>
    <x v="0"/>
    <x v="9"/>
    <n v="1904.144"/>
    <x v="2"/>
    <m/>
    <x v="0"/>
    <m/>
    <s v="DEIVISON COSME DE OLIVEIRA ARAUJO"/>
    <x v="1"/>
    <x v="1"/>
    <x v="1"/>
    <x v="1"/>
    <x v="2"/>
    <x v="2"/>
    <m/>
    <x v="2"/>
    <n v="7001"/>
    <x v="0"/>
  </r>
  <r>
    <x v="0"/>
    <x v="9"/>
    <n v="1904.144"/>
    <x v="2"/>
    <m/>
    <x v="0"/>
    <m/>
    <s v="LUAN COELHO DOS SANTOS"/>
    <x v="1"/>
    <x v="1"/>
    <x v="1"/>
    <x v="1"/>
    <x v="2"/>
    <x v="2"/>
    <m/>
    <x v="2"/>
    <n v="7001"/>
    <x v="0"/>
  </r>
  <r>
    <x v="0"/>
    <x v="9"/>
    <n v="1963.8430078512451"/>
    <x v="47"/>
    <m/>
    <x v="0"/>
    <m/>
    <s v="REF.GPS 47/60 - 630562237 BASE "/>
    <x v="0"/>
    <x v="0"/>
    <x v="6"/>
    <x v="6"/>
    <x v="17"/>
    <x v="13"/>
    <m/>
    <x v="56"/>
    <n v="2001"/>
    <x v="0"/>
  </r>
  <r>
    <x v="0"/>
    <x v="9"/>
    <n v="1983.8500000000001"/>
    <x v="2"/>
    <m/>
    <x v="0"/>
    <m/>
    <s v="EYSHILA CRISTINA FERREIRA DA ROCHA"/>
    <x v="18"/>
    <x v="12"/>
    <x v="2"/>
    <x v="2"/>
    <x v="4"/>
    <x v="2"/>
    <m/>
    <x v="5"/>
    <n v="4001"/>
    <x v="0"/>
  </r>
  <r>
    <x v="0"/>
    <x v="9"/>
    <n v="1983.8500000000001"/>
    <x v="2"/>
    <m/>
    <x v="0"/>
    <m/>
    <s v="KATIUSKA RIBEIRO DE VASCONCELOS"/>
    <x v="18"/>
    <x v="12"/>
    <x v="2"/>
    <x v="2"/>
    <x v="4"/>
    <x v="2"/>
    <m/>
    <x v="5"/>
    <n v="4001"/>
    <x v="0"/>
  </r>
  <r>
    <x v="0"/>
    <x v="9"/>
    <n v="1992.2496000000001"/>
    <x v="35"/>
    <m/>
    <x v="0"/>
    <m/>
    <m/>
    <x v="21"/>
    <x v="15"/>
    <x v="2"/>
    <x v="2"/>
    <x v="14"/>
    <x v="12"/>
    <m/>
    <x v="41"/>
    <n v="3004"/>
    <x v="0"/>
  </r>
  <r>
    <x v="0"/>
    <x v="9"/>
    <n v="1998.6483000000001"/>
    <x v="30"/>
    <m/>
    <x v="0"/>
    <m/>
    <m/>
    <x v="3"/>
    <x v="3"/>
    <x v="2"/>
    <x v="2"/>
    <x v="14"/>
    <x v="12"/>
    <m/>
    <x v="35"/>
    <n v="4002"/>
    <x v="0"/>
  </r>
  <r>
    <x v="0"/>
    <x v="9"/>
    <n v="2000"/>
    <x v="75"/>
    <m/>
    <x v="0"/>
    <m/>
    <m/>
    <x v="27"/>
    <x v="19"/>
    <x v="1"/>
    <x v="1"/>
    <x v="1"/>
    <x v="1"/>
    <m/>
    <x v="88"/>
    <n v="6002"/>
    <x v="0"/>
  </r>
  <r>
    <x v="0"/>
    <x v="9"/>
    <n v="2000"/>
    <x v="56"/>
    <m/>
    <x v="0"/>
    <m/>
    <m/>
    <x v="12"/>
    <x v="10"/>
    <x v="2"/>
    <x v="2"/>
    <x v="6"/>
    <x v="3"/>
    <m/>
    <x v="68"/>
    <n v="3005"/>
    <x v="0"/>
  </r>
  <r>
    <x v="0"/>
    <x v="9"/>
    <n v="2000"/>
    <x v="12"/>
    <m/>
    <x v="0"/>
    <m/>
    <m/>
    <x v="1"/>
    <x v="1"/>
    <x v="4"/>
    <x v="4"/>
    <x v="11"/>
    <x v="9"/>
    <m/>
    <x v="14"/>
    <n v="7001"/>
    <x v="0"/>
  </r>
  <r>
    <x v="0"/>
    <x v="9"/>
    <n v="2000"/>
    <x v="30"/>
    <m/>
    <x v="0"/>
    <m/>
    <s v="IR REF. COMISSÃO"/>
    <x v="4"/>
    <x v="4"/>
    <x v="2"/>
    <x v="2"/>
    <x v="14"/>
    <x v="12"/>
    <m/>
    <x v="35"/>
    <n v="4003"/>
    <x v="0"/>
  </r>
  <r>
    <x v="0"/>
    <x v="9"/>
    <n v="2000"/>
    <x v="17"/>
    <m/>
    <x v="0"/>
    <m/>
    <s v="Patrocínio (LUCAS SILVEIRA)"/>
    <x v="10"/>
    <x v="9"/>
    <x v="2"/>
    <x v="2"/>
    <x v="10"/>
    <x v="8"/>
    <m/>
    <x v="20"/>
    <n v="8001"/>
    <x v="0"/>
  </r>
  <r>
    <x v="0"/>
    <x v="9"/>
    <n v="2000"/>
    <x v="17"/>
    <m/>
    <x v="0"/>
    <m/>
    <s v="Produtora de vídeo"/>
    <x v="10"/>
    <x v="9"/>
    <x v="2"/>
    <x v="2"/>
    <x v="10"/>
    <x v="8"/>
    <m/>
    <x v="20"/>
    <n v="8001"/>
    <x v="0"/>
  </r>
  <r>
    <x v="0"/>
    <x v="9"/>
    <n v="2000"/>
    <x v="33"/>
    <m/>
    <x v="0"/>
    <m/>
    <m/>
    <x v="17"/>
    <x v="2"/>
    <x v="2"/>
    <x v="2"/>
    <x v="7"/>
    <x v="5"/>
    <m/>
    <x v="39"/>
    <n v="5006"/>
    <x v="0"/>
  </r>
  <r>
    <x v="0"/>
    <x v="9"/>
    <n v="2000"/>
    <x v="19"/>
    <m/>
    <x v="0"/>
    <m/>
    <s v="Verba representação comercial"/>
    <x v="4"/>
    <x v="4"/>
    <x v="2"/>
    <x v="2"/>
    <x v="10"/>
    <x v="8"/>
    <m/>
    <x v="22"/>
    <n v="4003"/>
    <x v="0"/>
  </r>
  <r>
    <x v="0"/>
    <x v="9"/>
    <n v="2000"/>
    <x v="23"/>
    <m/>
    <x v="0"/>
    <m/>
    <s v="FENIX"/>
    <x v="20"/>
    <x v="14"/>
    <x v="1"/>
    <x v="1"/>
    <x v="8"/>
    <x v="6"/>
    <m/>
    <x v="28"/>
    <n v="5001"/>
    <x v="0"/>
  </r>
  <r>
    <x v="0"/>
    <x v="9"/>
    <n v="2021.9980000000003"/>
    <x v="2"/>
    <m/>
    <x v="0"/>
    <m/>
    <s v="DALMO NASCIMENTO COSTA JUNIOR"/>
    <x v="3"/>
    <x v="3"/>
    <x v="2"/>
    <x v="2"/>
    <x v="4"/>
    <x v="2"/>
    <m/>
    <x v="5"/>
    <n v="4002"/>
    <x v="0"/>
  </r>
  <r>
    <x v="0"/>
    <x v="9"/>
    <n v="2021.9980000000003"/>
    <x v="2"/>
    <m/>
    <x v="0"/>
    <m/>
    <s v="FLAVIO VIANNA DOS SANTOS"/>
    <x v="3"/>
    <x v="3"/>
    <x v="2"/>
    <x v="2"/>
    <x v="4"/>
    <x v="2"/>
    <m/>
    <x v="5"/>
    <n v="4002"/>
    <x v="0"/>
  </r>
  <r>
    <x v="0"/>
    <x v="9"/>
    <n v="2021.9980000000003"/>
    <x v="2"/>
    <m/>
    <x v="0"/>
    <m/>
    <s v="LEANDRO BRITO FRANCISCO"/>
    <x v="3"/>
    <x v="3"/>
    <x v="2"/>
    <x v="2"/>
    <x v="4"/>
    <x v="2"/>
    <m/>
    <x v="5"/>
    <n v="4002"/>
    <x v="0"/>
  </r>
  <r>
    <x v="0"/>
    <x v="9"/>
    <n v="2021.9980000000003"/>
    <x v="2"/>
    <m/>
    <x v="0"/>
    <m/>
    <s v="LUCAS DE OLIVEIRA DA GAMA SANTANA"/>
    <x v="3"/>
    <x v="3"/>
    <x v="2"/>
    <x v="2"/>
    <x v="4"/>
    <x v="2"/>
    <m/>
    <x v="5"/>
    <n v="4002"/>
    <x v="0"/>
  </r>
  <r>
    <x v="0"/>
    <x v="9"/>
    <n v="2021.9980000000003"/>
    <x v="2"/>
    <m/>
    <x v="0"/>
    <m/>
    <s v="LUIS CARLOS FELIX"/>
    <x v="3"/>
    <x v="3"/>
    <x v="2"/>
    <x v="2"/>
    <x v="4"/>
    <x v="2"/>
    <m/>
    <x v="5"/>
    <n v="4002"/>
    <x v="0"/>
  </r>
  <r>
    <x v="0"/>
    <x v="9"/>
    <n v="2023.9670000000001"/>
    <x v="2"/>
    <m/>
    <x v="0"/>
    <m/>
    <s v="ANGELO FONSECA DAMASO"/>
    <x v="11"/>
    <x v="6"/>
    <x v="2"/>
    <x v="2"/>
    <x v="4"/>
    <x v="2"/>
    <m/>
    <x v="5"/>
    <n v="8004"/>
    <x v="0"/>
  </r>
  <r>
    <x v="0"/>
    <x v="9"/>
    <n v="2023.9670000000001"/>
    <x v="2"/>
    <m/>
    <x v="0"/>
    <m/>
    <s v="FRANCISCO PEDRO DA SILVA IRMAO"/>
    <x v="11"/>
    <x v="6"/>
    <x v="2"/>
    <x v="2"/>
    <x v="4"/>
    <x v="2"/>
    <m/>
    <x v="5"/>
    <n v="8004"/>
    <x v="0"/>
  </r>
  <r>
    <x v="0"/>
    <x v="9"/>
    <n v="2027.3000000000002"/>
    <x v="2"/>
    <m/>
    <x v="0"/>
    <m/>
    <s v="VANESSA - ESTAGIÁRIA"/>
    <x v="5"/>
    <x v="5"/>
    <x v="2"/>
    <x v="2"/>
    <x v="4"/>
    <x v="2"/>
    <m/>
    <x v="5"/>
    <n v="3006"/>
    <x v="0"/>
  </r>
  <r>
    <x v="0"/>
    <x v="9"/>
    <n v="2048.2843700000003"/>
    <x v="27"/>
    <m/>
    <x v="0"/>
    <m/>
    <m/>
    <x v="22"/>
    <x v="0"/>
    <x v="2"/>
    <x v="2"/>
    <x v="14"/>
    <x v="12"/>
    <m/>
    <x v="32"/>
    <n v="3002"/>
    <x v="0"/>
  </r>
  <r>
    <x v="0"/>
    <x v="9"/>
    <n v="2065.1400000000003"/>
    <x v="3"/>
    <m/>
    <x v="0"/>
    <m/>
    <s v="-491,7"/>
    <x v="21"/>
    <x v="15"/>
    <x v="2"/>
    <x v="2"/>
    <x v="6"/>
    <x v="3"/>
    <m/>
    <x v="8"/>
    <n v="3004"/>
    <x v="0"/>
  </r>
  <r>
    <x v="0"/>
    <x v="9"/>
    <n v="2065.1400000000003"/>
    <x v="3"/>
    <m/>
    <x v="0"/>
    <m/>
    <s v="-491,7"/>
    <x v="22"/>
    <x v="0"/>
    <x v="2"/>
    <x v="2"/>
    <x v="6"/>
    <x v="3"/>
    <m/>
    <x v="8"/>
    <n v="3002"/>
    <x v="0"/>
  </r>
  <r>
    <x v="0"/>
    <x v="9"/>
    <n v="2071.814307575884"/>
    <x v="47"/>
    <m/>
    <x v="0"/>
    <m/>
    <s v="REF.GPS -PARC-41/60 - 633304549"/>
    <x v="0"/>
    <x v="0"/>
    <x v="6"/>
    <x v="6"/>
    <x v="17"/>
    <x v="13"/>
    <m/>
    <x v="56"/>
    <n v="2001"/>
    <x v="0"/>
  </r>
  <r>
    <x v="0"/>
    <x v="9"/>
    <n v="2078.5"/>
    <x v="45"/>
    <m/>
    <x v="0"/>
    <m/>
    <s v="GUILHERME MAXWELL, 103"/>
    <x v="2"/>
    <x v="2"/>
    <x v="2"/>
    <x v="2"/>
    <x v="7"/>
    <x v="5"/>
    <m/>
    <x v="54"/>
    <n v="4004"/>
    <x v="0"/>
  </r>
  <r>
    <x v="0"/>
    <x v="9"/>
    <n v="2083.9500000000003"/>
    <x v="2"/>
    <m/>
    <x v="0"/>
    <m/>
    <s v="ALINE COSTA LIMA DOS SANTOS"/>
    <x v="19"/>
    <x v="13"/>
    <x v="2"/>
    <x v="2"/>
    <x v="4"/>
    <x v="2"/>
    <m/>
    <x v="5"/>
    <n v="3003"/>
    <x v="0"/>
  </r>
  <r>
    <x v="0"/>
    <x v="9"/>
    <n v="2083.9500000000003"/>
    <x v="2"/>
    <m/>
    <x v="0"/>
    <m/>
    <s v="ELEN ARRUDA NEVES"/>
    <x v="19"/>
    <x v="13"/>
    <x v="2"/>
    <x v="2"/>
    <x v="4"/>
    <x v="2"/>
    <m/>
    <x v="5"/>
    <n v="3003"/>
    <x v="0"/>
  </r>
  <r>
    <x v="0"/>
    <x v="9"/>
    <n v="2083.9500000000003"/>
    <x v="2"/>
    <m/>
    <x v="0"/>
    <m/>
    <s v="GABRIELA VIEIRA FRANCESQUET"/>
    <x v="19"/>
    <x v="13"/>
    <x v="2"/>
    <x v="2"/>
    <x v="4"/>
    <x v="2"/>
    <m/>
    <x v="5"/>
    <n v="3003"/>
    <x v="0"/>
  </r>
  <r>
    <x v="0"/>
    <x v="9"/>
    <n v="2083.9500000000003"/>
    <x v="2"/>
    <m/>
    <x v="0"/>
    <m/>
    <s v="JAQUELINE PEREIRA FERNANDES"/>
    <x v="19"/>
    <x v="13"/>
    <x v="2"/>
    <x v="2"/>
    <x v="4"/>
    <x v="2"/>
    <m/>
    <x v="5"/>
    <n v="3003"/>
    <x v="0"/>
  </r>
  <r>
    <x v="0"/>
    <x v="9"/>
    <n v="2100"/>
    <x v="39"/>
    <m/>
    <x v="0"/>
    <m/>
    <m/>
    <x v="6"/>
    <x v="1"/>
    <x v="1"/>
    <x v="1"/>
    <x v="3"/>
    <x v="3"/>
    <m/>
    <x v="58"/>
    <n v="7003"/>
    <x v="0"/>
  </r>
  <r>
    <x v="0"/>
    <x v="9"/>
    <n v="2100"/>
    <x v="49"/>
    <m/>
    <x v="0"/>
    <m/>
    <s v="Controle de vetores"/>
    <x v="2"/>
    <x v="2"/>
    <x v="2"/>
    <x v="2"/>
    <x v="7"/>
    <x v="5"/>
    <m/>
    <x v="60"/>
    <n v="4004"/>
    <x v="0"/>
  </r>
  <r>
    <x v="0"/>
    <x v="9"/>
    <n v="2118.0280000000002"/>
    <x v="2"/>
    <m/>
    <x v="0"/>
    <m/>
    <s v="MONIQUE SANTOS DE ASSIS"/>
    <x v="22"/>
    <x v="0"/>
    <x v="2"/>
    <x v="2"/>
    <x v="4"/>
    <x v="2"/>
    <m/>
    <x v="5"/>
    <n v="3002"/>
    <x v="0"/>
  </r>
  <r>
    <x v="0"/>
    <x v="9"/>
    <n v="2123.0583000000001"/>
    <x v="35"/>
    <m/>
    <x v="0"/>
    <m/>
    <m/>
    <x v="18"/>
    <x v="12"/>
    <x v="2"/>
    <x v="2"/>
    <x v="14"/>
    <x v="12"/>
    <m/>
    <x v="41"/>
    <n v="4001"/>
    <x v="0"/>
  </r>
  <r>
    <x v="0"/>
    <x v="9"/>
    <n v="2198.5131299999998"/>
    <x v="27"/>
    <m/>
    <x v="0"/>
    <m/>
    <m/>
    <x v="3"/>
    <x v="3"/>
    <x v="2"/>
    <x v="2"/>
    <x v="14"/>
    <x v="12"/>
    <m/>
    <x v="32"/>
    <n v="4002"/>
    <x v="0"/>
  </r>
  <r>
    <x v="0"/>
    <x v="9"/>
    <n v="2200"/>
    <x v="8"/>
    <m/>
    <x v="0"/>
    <m/>
    <s v="Dilson"/>
    <x v="4"/>
    <x v="4"/>
    <x v="1"/>
    <x v="1"/>
    <x v="2"/>
    <x v="2"/>
    <m/>
    <x v="10"/>
    <n v="4003"/>
    <x v="0"/>
  </r>
  <r>
    <x v="0"/>
    <x v="9"/>
    <n v="2212.5730000000003"/>
    <x v="2"/>
    <m/>
    <x v="0"/>
    <m/>
    <s v="MAXIMILIANO MARQUES DA SILVA"/>
    <x v="1"/>
    <x v="1"/>
    <x v="1"/>
    <x v="1"/>
    <x v="2"/>
    <x v="2"/>
    <m/>
    <x v="2"/>
    <n v="7001"/>
    <x v="0"/>
  </r>
  <r>
    <x v="0"/>
    <x v="9"/>
    <n v="2218.6780000000003"/>
    <x v="2"/>
    <m/>
    <x v="0"/>
    <m/>
    <s v="MAILSON SOARES DA SILVA"/>
    <x v="1"/>
    <x v="1"/>
    <x v="1"/>
    <x v="1"/>
    <x v="2"/>
    <x v="2"/>
    <m/>
    <x v="2"/>
    <n v="7001"/>
    <x v="0"/>
  </r>
  <r>
    <x v="0"/>
    <x v="9"/>
    <n v="2236.5833333333335"/>
    <x v="45"/>
    <m/>
    <x v="0"/>
    <m/>
    <s v="JACAREPAGUA"/>
    <x v="2"/>
    <x v="2"/>
    <x v="1"/>
    <x v="1"/>
    <x v="15"/>
    <x v="5"/>
    <m/>
    <x v="57"/>
    <n v="4004"/>
    <x v="0"/>
  </r>
  <r>
    <x v="0"/>
    <x v="9"/>
    <n v="2300"/>
    <x v="28"/>
    <m/>
    <x v="0"/>
    <m/>
    <s v="TIM"/>
    <x v="24"/>
    <x v="17"/>
    <x v="1"/>
    <x v="1"/>
    <x v="8"/>
    <x v="6"/>
    <m/>
    <x v="33"/>
    <n v="8006"/>
    <x v="0"/>
  </r>
  <r>
    <x v="0"/>
    <x v="9"/>
    <n v="2318.5627606759936"/>
    <x v="37"/>
    <m/>
    <x v="0"/>
    <m/>
    <s v="REF. DAS PARCSN 21/60  BASE AGOSTO"/>
    <x v="0"/>
    <x v="0"/>
    <x v="6"/>
    <x v="6"/>
    <x v="17"/>
    <x v="13"/>
    <m/>
    <x v="44"/>
    <n v="2001"/>
    <x v="0"/>
  </r>
  <r>
    <x v="0"/>
    <x v="9"/>
    <n v="2346.2800000000002"/>
    <x v="43"/>
    <m/>
    <x v="0"/>
    <m/>
    <s v="Santander"/>
    <x v="0"/>
    <x v="0"/>
    <x v="7"/>
    <x v="7"/>
    <x v="18"/>
    <x v="14"/>
    <m/>
    <x v="52"/>
    <n v="2001"/>
    <x v="0"/>
  </r>
  <r>
    <x v="0"/>
    <x v="9"/>
    <n v="2374.19"/>
    <x v="2"/>
    <m/>
    <x v="0"/>
    <m/>
    <s v="EDSON FARIAS DE ABREU"/>
    <x v="7"/>
    <x v="6"/>
    <x v="1"/>
    <x v="1"/>
    <x v="2"/>
    <x v="2"/>
    <m/>
    <x v="2"/>
    <n v="3008"/>
    <x v="0"/>
  </r>
  <r>
    <x v="0"/>
    <x v="9"/>
    <n v="2394.37"/>
    <x v="2"/>
    <m/>
    <x v="0"/>
    <m/>
    <s v="ANDRE PRZEWODOWSKI BUSTAMANTE"/>
    <x v="4"/>
    <x v="4"/>
    <x v="2"/>
    <x v="2"/>
    <x v="4"/>
    <x v="2"/>
    <m/>
    <x v="5"/>
    <n v="4003"/>
    <x v="0"/>
  </r>
  <r>
    <x v="0"/>
    <x v="9"/>
    <n v="2394.37"/>
    <x v="2"/>
    <m/>
    <x v="0"/>
    <m/>
    <s v="MANUEL AFONSO PINHO DE ALMEIDA"/>
    <x v="4"/>
    <x v="4"/>
    <x v="2"/>
    <x v="2"/>
    <x v="4"/>
    <x v="2"/>
    <m/>
    <x v="5"/>
    <n v="4003"/>
    <x v="0"/>
  </r>
  <r>
    <x v="0"/>
    <x v="9"/>
    <n v="2394.37"/>
    <x v="2"/>
    <m/>
    <x v="0"/>
    <m/>
    <s v="MARCIO DE OLIVEIRA SALLES"/>
    <x v="4"/>
    <x v="4"/>
    <x v="2"/>
    <x v="2"/>
    <x v="4"/>
    <x v="2"/>
    <m/>
    <x v="5"/>
    <n v="4003"/>
    <x v="0"/>
  </r>
  <r>
    <x v="0"/>
    <x v="9"/>
    <n v="2394.37"/>
    <x v="2"/>
    <m/>
    <x v="0"/>
    <m/>
    <s v="SUZICLEI BARBOSA DE AZEVEDO"/>
    <x v="4"/>
    <x v="4"/>
    <x v="2"/>
    <x v="2"/>
    <x v="4"/>
    <x v="2"/>
    <m/>
    <x v="5"/>
    <n v="4003"/>
    <x v="0"/>
  </r>
  <r>
    <x v="0"/>
    <x v="9"/>
    <n v="2400"/>
    <x v="48"/>
    <m/>
    <x v="0"/>
    <m/>
    <s v="NOVA IGUAÇU"/>
    <x v="2"/>
    <x v="2"/>
    <x v="1"/>
    <x v="1"/>
    <x v="15"/>
    <x v="5"/>
    <m/>
    <x v="59"/>
    <n v="4004"/>
    <x v="0"/>
  </r>
  <r>
    <x v="0"/>
    <x v="9"/>
    <n v="2400"/>
    <x v="19"/>
    <m/>
    <x v="0"/>
    <m/>
    <s v="Verba representação comercial"/>
    <x v="3"/>
    <x v="3"/>
    <x v="2"/>
    <x v="2"/>
    <x v="10"/>
    <x v="8"/>
    <m/>
    <x v="22"/>
    <n v="4002"/>
    <x v="0"/>
  </r>
  <r>
    <x v="0"/>
    <x v="9"/>
    <n v="2400"/>
    <x v="26"/>
    <m/>
    <x v="0"/>
    <m/>
    <s v="Flexa"/>
    <x v="24"/>
    <x v="17"/>
    <x v="2"/>
    <x v="2"/>
    <x v="10"/>
    <x v="8"/>
    <m/>
    <x v="31"/>
    <n v="8006"/>
    <x v="0"/>
  </r>
  <r>
    <x v="0"/>
    <x v="9"/>
    <n v="2411.5332987664806"/>
    <x v="58"/>
    <m/>
    <x v="0"/>
    <m/>
    <s v="REF.PROC 043906872022 PARC 09 DE 84 (PARCELAMENTO)"/>
    <x v="0"/>
    <x v="0"/>
    <x v="6"/>
    <x v="6"/>
    <x v="17"/>
    <x v="13"/>
    <m/>
    <x v="70"/>
    <n v="2001"/>
    <x v="0"/>
  </r>
  <r>
    <x v="0"/>
    <x v="9"/>
    <n v="2424.2819353295531"/>
    <x v="44"/>
    <m/>
    <x v="0"/>
    <m/>
    <s v="REF. PARC.41/60 CÃ“DIGO 3373- IRPJ -18470.411325/61 DEB CC"/>
    <x v="0"/>
    <x v="0"/>
    <x v="6"/>
    <x v="6"/>
    <x v="17"/>
    <x v="13"/>
    <m/>
    <x v="53"/>
    <n v="2001"/>
    <x v="0"/>
  </r>
  <r>
    <x v="0"/>
    <x v="9"/>
    <n v="2425"/>
    <x v="2"/>
    <m/>
    <x v="0"/>
    <m/>
    <s v="CAROLINE QUINTILIANO DE MIRANDA RODRIGUE"/>
    <x v="9"/>
    <x v="8"/>
    <x v="2"/>
    <x v="2"/>
    <x v="4"/>
    <x v="2"/>
    <m/>
    <x v="5"/>
    <n v="8002"/>
    <x v="0"/>
  </r>
  <r>
    <x v="0"/>
    <x v="9"/>
    <n v="2456.89"/>
    <x v="37"/>
    <m/>
    <x v="0"/>
    <m/>
    <s v="REF . PARCSN PARC 09 DE60"/>
    <x v="0"/>
    <x v="0"/>
    <x v="6"/>
    <x v="6"/>
    <x v="17"/>
    <x v="13"/>
    <m/>
    <x v="44"/>
    <n v="2001"/>
    <x v="0"/>
  </r>
  <r>
    <x v="0"/>
    <x v="9"/>
    <n v="2463.3620000000001"/>
    <x v="2"/>
    <m/>
    <x v="0"/>
    <m/>
    <s v="DAVIDSON DA SILVA SOUZA DE OLIVEIRA"/>
    <x v="27"/>
    <x v="19"/>
    <x v="1"/>
    <x v="1"/>
    <x v="2"/>
    <x v="2"/>
    <m/>
    <x v="2"/>
    <n v="6002"/>
    <x v="0"/>
  </r>
  <r>
    <x v="0"/>
    <x v="9"/>
    <n v="2463.3620000000001"/>
    <x v="2"/>
    <m/>
    <x v="0"/>
    <m/>
    <s v="DIEGO DE LIMA DA COSTA "/>
    <x v="27"/>
    <x v="19"/>
    <x v="1"/>
    <x v="1"/>
    <x v="2"/>
    <x v="2"/>
    <m/>
    <x v="2"/>
    <n v="6002"/>
    <x v="0"/>
  </r>
  <r>
    <x v="0"/>
    <x v="9"/>
    <n v="2463.3620000000001"/>
    <x v="2"/>
    <m/>
    <x v="0"/>
    <m/>
    <s v="JAILSON DIAS ALMEIDA"/>
    <x v="27"/>
    <x v="19"/>
    <x v="1"/>
    <x v="1"/>
    <x v="2"/>
    <x v="2"/>
    <m/>
    <x v="2"/>
    <n v="6002"/>
    <x v="0"/>
  </r>
  <r>
    <x v="0"/>
    <x v="9"/>
    <n v="2463.3620000000001"/>
    <x v="2"/>
    <m/>
    <x v="0"/>
    <m/>
    <s v="LEANDRO MIGUEL PEREIRA SODRE"/>
    <x v="27"/>
    <x v="19"/>
    <x v="1"/>
    <x v="1"/>
    <x v="2"/>
    <x v="2"/>
    <m/>
    <x v="2"/>
    <n v="6002"/>
    <x v="0"/>
  </r>
  <r>
    <x v="0"/>
    <x v="9"/>
    <n v="2463.3620000000001"/>
    <x v="2"/>
    <m/>
    <x v="0"/>
    <m/>
    <s v="RAMON DA SILVA COELHO"/>
    <x v="27"/>
    <x v="19"/>
    <x v="1"/>
    <x v="1"/>
    <x v="2"/>
    <x v="2"/>
    <m/>
    <x v="2"/>
    <n v="6002"/>
    <x v="0"/>
  </r>
  <r>
    <x v="0"/>
    <x v="9"/>
    <n v="2463.3620000000001"/>
    <x v="2"/>
    <m/>
    <x v="0"/>
    <m/>
    <s v="ROBSON SANTANA DO NASCIMENTO"/>
    <x v="27"/>
    <x v="19"/>
    <x v="1"/>
    <x v="1"/>
    <x v="2"/>
    <x v="2"/>
    <m/>
    <x v="2"/>
    <n v="6002"/>
    <x v="0"/>
  </r>
  <r>
    <x v="0"/>
    <x v="9"/>
    <n v="2463.3620000000001"/>
    <x v="2"/>
    <m/>
    <x v="0"/>
    <m/>
    <s v="THIAGO GOES DE OLIVEIRA"/>
    <x v="27"/>
    <x v="19"/>
    <x v="1"/>
    <x v="1"/>
    <x v="2"/>
    <x v="2"/>
    <m/>
    <x v="2"/>
    <n v="6002"/>
    <x v="0"/>
  </r>
  <r>
    <x v="0"/>
    <x v="9"/>
    <n v="2499.1666666666665"/>
    <x v="45"/>
    <m/>
    <x v="0"/>
    <m/>
    <s v="NOVA IGUAÇU"/>
    <x v="2"/>
    <x v="2"/>
    <x v="1"/>
    <x v="1"/>
    <x v="15"/>
    <x v="5"/>
    <m/>
    <x v="57"/>
    <n v="4004"/>
    <x v="0"/>
  </r>
  <r>
    <x v="0"/>
    <x v="9"/>
    <n v="2500"/>
    <x v="59"/>
    <m/>
    <x v="0"/>
    <m/>
    <m/>
    <x v="24"/>
    <x v="17"/>
    <x v="2"/>
    <x v="2"/>
    <x v="7"/>
    <x v="5"/>
    <m/>
    <x v="71"/>
    <n v="8006"/>
    <x v="0"/>
  </r>
  <r>
    <x v="0"/>
    <x v="9"/>
    <n v="2500"/>
    <x v="8"/>
    <m/>
    <x v="0"/>
    <m/>
    <s v="Jeferson"/>
    <x v="4"/>
    <x v="4"/>
    <x v="1"/>
    <x v="1"/>
    <x v="2"/>
    <x v="2"/>
    <m/>
    <x v="10"/>
    <n v="4003"/>
    <x v="0"/>
  </r>
  <r>
    <x v="0"/>
    <x v="9"/>
    <n v="2500"/>
    <x v="74"/>
    <m/>
    <x v="0"/>
    <m/>
    <s v="Produtos químicos"/>
    <x v="13"/>
    <x v="2"/>
    <x v="1"/>
    <x v="1"/>
    <x v="8"/>
    <x v="6"/>
    <m/>
    <x v="87"/>
    <n v="5003"/>
    <x v="0"/>
  </r>
  <r>
    <x v="0"/>
    <x v="9"/>
    <n v="2500"/>
    <x v="36"/>
    <m/>
    <x v="0"/>
    <m/>
    <m/>
    <x v="30"/>
    <x v="6"/>
    <x v="2"/>
    <x v="2"/>
    <x v="10"/>
    <x v="8"/>
    <m/>
    <x v="43"/>
    <n v="3007"/>
    <x v="0"/>
  </r>
  <r>
    <x v="0"/>
    <x v="9"/>
    <n v="2500"/>
    <x v="19"/>
    <m/>
    <x v="0"/>
    <m/>
    <m/>
    <x v="31"/>
    <x v="7"/>
    <x v="2"/>
    <x v="2"/>
    <x v="10"/>
    <x v="8"/>
    <m/>
    <x v="22"/>
    <n v="8007"/>
    <x v="0"/>
  </r>
  <r>
    <x v="0"/>
    <x v="9"/>
    <n v="2500"/>
    <x v="19"/>
    <m/>
    <x v="0"/>
    <m/>
    <m/>
    <x v="9"/>
    <x v="8"/>
    <x v="2"/>
    <x v="2"/>
    <x v="10"/>
    <x v="8"/>
    <m/>
    <x v="22"/>
    <n v="8002"/>
    <x v="0"/>
  </r>
  <r>
    <x v="0"/>
    <x v="9"/>
    <n v="2500"/>
    <x v="23"/>
    <m/>
    <x v="0"/>
    <m/>
    <s v="MANUTENÇÃO DE MÁQUINAS/FERRAMENTAS"/>
    <x v="6"/>
    <x v="1"/>
    <x v="1"/>
    <x v="1"/>
    <x v="8"/>
    <x v="6"/>
    <m/>
    <x v="28"/>
    <n v="7003"/>
    <x v="0"/>
  </r>
  <r>
    <x v="0"/>
    <x v="9"/>
    <n v="2500"/>
    <x v="2"/>
    <m/>
    <x v="0"/>
    <m/>
    <s v="Aumento de quadro"/>
    <x v="5"/>
    <x v="5"/>
    <x v="2"/>
    <x v="2"/>
    <x v="4"/>
    <x v="2"/>
    <m/>
    <x v="5"/>
    <n v="3006"/>
    <x v="0"/>
  </r>
  <r>
    <x v="0"/>
    <x v="9"/>
    <n v="2500"/>
    <x v="32"/>
    <m/>
    <x v="0"/>
    <m/>
    <m/>
    <x v="31"/>
    <x v="7"/>
    <x v="2"/>
    <x v="2"/>
    <x v="12"/>
    <x v="10"/>
    <m/>
    <x v="37"/>
    <n v="8007"/>
    <x v="0"/>
  </r>
  <r>
    <x v="0"/>
    <x v="9"/>
    <n v="2543.739"/>
    <x v="2"/>
    <m/>
    <x v="0"/>
    <m/>
    <s v="SERGIO SILVA DOS SANTOS "/>
    <x v="6"/>
    <x v="1"/>
    <x v="1"/>
    <x v="1"/>
    <x v="2"/>
    <x v="2"/>
    <m/>
    <x v="2"/>
    <n v="7003"/>
    <x v="0"/>
  </r>
  <r>
    <x v="0"/>
    <x v="9"/>
    <n v="2560"/>
    <x v="27"/>
    <m/>
    <x v="0"/>
    <m/>
    <s v="FGTS REF. COMISSÃO"/>
    <x v="3"/>
    <x v="3"/>
    <x v="2"/>
    <x v="2"/>
    <x v="14"/>
    <x v="12"/>
    <m/>
    <x v="32"/>
    <n v="4002"/>
    <x v="0"/>
  </r>
  <r>
    <x v="0"/>
    <x v="9"/>
    <n v="2560.4259999999999"/>
    <x v="2"/>
    <m/>
    <x v="0"/>
    <m/>
    <s v="NAHON OLIVEIRA DE ALMEIDA"/>
    <x v="27"/>
    <x v="19"/>
    <x v="1"/>
    <x v="1"/>
    <x v="2"/>
    <x v="2"/>
    <m/>
    <x v="2"/>
    <n v="6002"/>
    <x v="0"/>
  </r>
  <r>
    <x v="0"/>
    <x v="9"/>
    <n v="2570.0070000000001"/>
    <x v="2"/>
    <m/>
    <x v="0"/>
    <m/>
    <s v="GUTIERRE EVANGELISTA MOREIRA"/>
    <x v="6"/>
    <x v="1"/>
    <x v="1"/>
    <x v="1"/>
    <x v="2"/>
    <x v="2"/>
    <m/>
    <x v="2"/>
    <n v="7003"/>
    <x v="0"/>
  </r>
  <r>
    <x v="0"/>
    <x v="9"/>
    <n v="2581.4250000000002"/>
    <x v="3"/>
    <m/>
    <x v="0"/>
    <m/>
    <s v="-491,7"/>
    <x v="19"/>
    <x v="13"/>
    <x v="2"/>
    <x v="2"/>
    <x v="6"/>
    <x v="3"/>
    <m/>
    <x v="8"/>
    <n v="3003"/>
    <x v="0"/>
  </r>
  <r>
    <x v="0"/>
    <x v="9"/>
    <n v="2581.4250000000002"/>
    <x v="3"/>
    <m/>
    <x v="0"/>
    <m/>
    <s v="-491,7"/>
    <x v="4"/>
    <x v="4"/>
    <x v="2"/>
    <x v="2"/>
    <x v="6"/>
    <x v="3"/>
    <m/>
    <x v="8"/>
    <n v="4003"/>
    <x v="0"/>
  </r>
  <r>
    <x v="0"/>
    <x v="9"/>
    <n v="2592.92"/>
    <x v="2"/>
    <m/>
    <x v="0"/>
    <m/>
    <s v="ALEXANDRE GUIMARAES DE OLIVEIRA"/>
    <x v="19"/>
    <x v="13"/>
    <x v="2"/>
    <x v="2"/>
    <x v="4"/>
    <x v="2"/>
    <m/>
    <x v="5"/>
    <n v="3003"/>
    <x v="0"/>
  </r>
  <r>
    <x v="0"/>
    <x v="9"/>
    <n v="2625"/>
    <x v="34"/>
    <m/>
    <x v="0"/>
    <m/>
    <m/>
    <x v="3"/>
    <x v="3"/>
    <x v="2"/>
    <x v="2"/>
    <x v="6"/>
    <x v="3"/>
    <m/>
    <x v="40"/>
    <n v="4002"/>
    <x v="0"/>
  </r>
  <r>
    <x v="0"/>
    <x v="9"/>
    <n v="2625"/>
    <x v="20"/>
    <m/>
    <x v="0"/>
    <m/>
    <m/>
    <x v="29"/>
    <x v="19"/>
    <x v="1"/>
    <x v="1"/>
    <x v="3"/>
    <x v="3"/>
    <m/>
    <x v="24"/>
    <n v="6001"/>
    <x v="0"/>
  </r>
  <r>
    <x v="0"/>
    <x v="9"/>
    <n v="2625"/>
    <x v="39"/>
    <m/>
    <x v="0"/>
    <m/>
    <m/>
    <x v="3"/>
    <x v="3"/>
    <x v="2"/>
    <x v="2"/>
    <x v="6"/>
    <x v="3"/>
    <m/>
    <x v="46"/>
    <n v="4002"/>
    <x v="0"/>
  </r>
  <r>
    <x v="0"/>
    <x v="9"/>
    <n v="2641.2870000000003"/>
    <x v="2"/>
    <m/>
    <x v="0"/>
    <m/>
    <s v="RUBENS DA SILVA BANDEIRA "/>
    <x v="27"/>
    <x v="19"/>
    <x v="1"/>
    <x v="1"/>
    <x v="2"/>
    <x v="2"/>
    <m/>
    <x v="2"/>
    <n v="6002"/>
    <x v="0"/>
  </r>
  <r>
    <x v="0"/>
    <x v="9"/>
    <n v="2653.1340374184101"/>
    <x v="44"/>
    <m/>
    <x v="0"/>
    <m/>
    <s v="REF. 20/60 DARF PARCELAMENTO PROCESSO 10768-4113922021-53   DEBITO CC ITAU - COFINS"/>
    <x v="0"/>
    <x v="0"/>
    <x v="6"/>
    <x v="6"/>
    <x v="17"/>
    <x v="13"/>
    <m/>
    <x v="53"/>
    <n v="2001"/>
    <x v="0"/>
  </r>
  <r>
    <x v="0"/>
    <x v="9"/>
    <n v="2665.7400000000002"/>
    <x v="2"/>
    <m/>
    <x v="0"/>
    <m/>
    <s v="EDMILSON BERNARDES DA SILVA"/>
    <x v="1"/>
    <x v="1"/>
    <x v="1"/>
    <x v="1"/>
    <x v="2"/>
    <x v="2"/>
    <m/>
    <x v="2"/>
    <n v="7001"/>
    <x v="0"/>
  </r>
  <r>
    <x v="0"/>
    <x v="9"/>
    <n v="2667.6870000000004"/>
    <x v="2"/>
    <m/>
    <x v="0"/>
    <m/>
    <s v="ROGERIO POZES DE SOUZA"/>
    <x v="1"/>
    <x v="1"/>
    <x v="1"/>
    <x v="1"/>
    <x v="2"/>
    <x v="2"/>
    <m/>
    <x v="2"/>
    <n v="7001"/>
    <x v="0"/>
  </r>
  <r>
    <x v="0"/>
    <x v="9"/>
    <n v="2668.98"/>
    <x v="2"/>
    <m/>
    <x v="0"/>
    <m/>
    <s v="ELISEU DA SILVA FERREIRA"/>
    <x v="8"/>
    <x v="7"/>
    <x v="2"/>
    <x v="2"/>
    <x v="4"/>
    <x v="2"/>
    <m/>
    <x v="5"/>
    <n v="8003"/>
    <x v="0"/>
  </r>
  <r>
    <x v="0"/>
    <x v="9"/>
    <n v="2705.9780000000001"/>
    <x v="2"/>
    <m/>
    <x v="0"/>
    <m/>
    <s v="CLAUNEIDSON SOUSA TOME XAVIER"/>
    <x v="27"/>
    <x v="19"/>
    <x v="1"/>
    <x v="1"/>
    <x v="2"/>
    <x v="2"/>
    <m/>
    <x v="2"/>
    <n v="6002"/>
    <x v="0"/>
  </r>
  <r>
    <x v="0"/>
    <x v="9"/>
    <n v="2705.9780000000001"/>
    <x v="2"/>
    <m/>
    <x v="0"/>
    <m/>
    <s v="LEONEL CORREA DE ALMEIDA"/>
    <x v="27"/>
    <x v="19"/>
    <x v="1"/>
    <x v="1"/>
    <x v="2"/>
    <x v="2"/>
    <m/>
    <x v="2"/>
    <n v="6002"/>
    <x v="0"/>
  </r>
  <r>
    <x v="0"/>
    <x v="9"/>
    <n v="2722.1590000000001"/>
    <x v="2"/>
    <m/>
    <x v="0"/>
    <m/>
    <s v="LUCAS GABRIEL FELIX DA SILVA"/>
    <x v="27"/>
    <x v="19"/>
    <x v="1"/>
    <x v="1"/>
    <x v="2"/>
    <x v="2"/>
    <m/>
    <x v="2"/>
    <n v="6002"/>
    <x v="0"/>
  </r>
  <r>
    <x v="0"/>
    <x v="9"/>
    <n v="2725.9870000000001"/>
    <x v="2"/>
    <m/>
    <x v="0"/>
    <m/>
    <s v="MATHEUS FREIRE DE SOUZA "/>
    <x v="18"/>
    <x v="12"/>
    <x v="2"/>
    <x v="2"/>
    <x v="4"/>
    <x v="2"/>
    <m/>
    <x v="5"/>
    <n v="4001"/>
    <x v="0"/>
  </r>
  <r>
    <x v="0"/>
    <x v="9"/>
    <n v="2770.9181678098944"/>
    <x v="44"/>
    <m/>
    <x v="0"/>
    <m/>
    <s v="REF. PARC.49/60 CÃ“DIGO 6012 - CSLL -18470.400278/21 DEB CC"/>
    <x v="0"/>
    <x v="0"/>
    <x v="6"/>
    <x v="6"/>
    <x v="17"/>
    <x v="13"/>
    <m/>
    <x v="53"/>
    <n v="2001"/>
    <x v="0"/>
  </r>
  <r>
    <x v="0"/>
    <x v="9"/>
    <n v="2776.6666666666665"/>
    <x v="23"/>
    <m/>
    <x v="0"/>
    <m/>
    <s v="INEA"/>
    <x v="20"/>
    <x v="14"/>
    <x v="1"/>
    <x v="1"/>
    <x v="8"/>
    <x v="6"/>
    <m/>
    <x v="28"/>
    <n v="5001"/>
    <x v="0"/>
  </r>
  <r>
    <x v="0"/>
    <x v="9"/>
    <n v="2793.1150500000003"/>
    <x v="35"/>
    <m/>
    <x v="0"/>
    <m/>
    <m/>
    <x v="22"/>
    <x v="0"/>
    <x v="2"/>
    <x v="2"/>
    <x v="14"/>
    <x v="12"/>
    <m/>
    <x v="41"/>
    <n v="3002"/>
    <x v="0"/>
  </r>
  <r>
    <x v="0"/>
    <x v="9"/>
    <n v="2800"/>
    <x v="8"/>
    <m/>
    <x v="0"/>
    <m/>
    <s v="Dilson"/>
    <x v="4"/>
    <x v="4"/>
    <x v="1"/>
    <x v="1"/>
    <x v="2"/>
    <x v="2"/>
    <m/>
    <x v="10"/>
    <n v="4003"/>
    <x v="0"/>
  </r>
  <r>
    <x v="0"/>
    <x v="9"/>
    <n v="2800"/>
    <x v="61"/>
    <m/>
    <x v="0"/>
    <m/>
    <m/>
    <x v="4"/>
    <x v="4"/>
    <x v="1"/>
    <x v="1"/>
    <x v="8"/>
    <x v="6"/>
    <m/>
    <x v="73"/>
    <n v="4003"/>
    <x v="0"/>
  </r>
  <r>
    <x v="0"/>
    <x v="9"/>
    <n v="2835"/>
    <x v="34"/>
    <m/>
    <x v="0"/>
    <m/>
    <m/>
    <x v="23"/>
    <x v="16"/>
    <x v="2"/>
    <x v="2"/>
    <x v="6"/>
    <x v="3"/>
    <m/>
    <x v="40"/>
    <n v="1002"/>
    <x v="0"/>
  </r>
  <r>
    <x v="0"/>
    <x v="9"/>
    <n v="2846.3380000000002"/>
    <x v="2"/>
    <m/>
    <x v="0"/>
    <m/>
    <s v="PAULA DE OLIVEIRA ALVIM"/>
    <x v="9"/>
    <x v="8"/>
    <x v="2"/>
    <x v="2"/>
    <x v="4"/>
    <x v="2"/>
    <m/>
    <x v="5"/>
    <n v="8002"/>
    <x v="0"/>
  </r>
  <r>
    <x v="0"/>
    <x v="9"/>
    <n v="2866.0280000000002"/>
    <x v="2"/>
    <m/>
    <x v="0"/>
    <m/>
    <s v="EDER MUNIZ GOMES"/>
    <x v="11"/>
    <x v="6"/>
    <x v="2"/>
    <x v="2"/>
    <x v="4"/>
    <x v="2"/>
    <m/>
    <x v="5"/>
    <n v="8004"/>
    <x v="0"/>
  </r>
  <r>
    <x v="0"/>
    <x v="9"/>
    <n v="2866.0280000000002"/>
    <x v="2"/>
    <m/>
    <x v="0"/>
    <m/>
    <s v="WAGNER JOSE DA SILVA"/>
    <x v="11"/>
    <x v="6"/>
    <x v="2"/>
    <x v="2"/>
    <x v="4"/>
    <x v="2"/>
    <m/>
    <x v="5"/>
    <n v="8004"/>
    <x v="0"/>
  </r>
  <r>
    <x v="0"/>
    <x v="9"/>
    <n v="2876.0441488063393"/>
    <x v="58"/>
    <m/>
    <x v="0"/>
    <m/>
    <s v="REF.PROC 043905862021 PARC 23 DE 84 (PARCELAMENTO)"/>
    <x v="0"/>
    <x v="0"/>
    <x v="6"/>
    <x v="6"/>
    <x v="17"/>
    <x v="13"/>
    <m/>
    <x v="70"/>
    <n v="2001"/>
    <x v="0"/>
  </r>
  <r>
    <x v="0"/>
    <x v="9"/>
    <n v="2876.798208539959"/>
    <x v="44"/>
    <m/>
    <x v="0"/>
    <m/>
    <s v="REF. PARC.41/60 CÃ“DIGO 5856- COFINS -18470.411325/61 DEB CC"/>
    <x v="0"/>
    <x v="0"/>
    <x v="6"/>
    <x v="6"/>
    <x v="17"/>
    <x v="13"/>
    <m/>
    <x v="53"/>
    <n v="2001"/>
    <x v="0"/>
  </r>
  <r>
    <x v="0"/>
    <x v="9"/>
    <n v="2904.5576608669662"/>
    <x v="47"/>
    <m/>
    <x v="0"/>
    <m/>
    <s v="REF.GPS 49/60 - 628037589"/>
    <x v="0"/>
    <x v="0"/>
    <x v="6"/>
    <x v="6"/>
    <x v="17"/>
    <x v="13"/>
    <m/>
    <x v="56"/>
    <n v="2001"/>
    <x v="0"/>
  </r>
  <r>
    <x v="0"/>
    <x v="9"/>
    <n v="2916.6666666666665"/>
    <x v="19"/>
    <m/>
    <x v="0"/>
    <m/>
    <s v="Movimentos ambientais"/>
    <x v="20"/>
    <x v="14"/>
    <x v="2"/>
    <x v="2"/>
    <x v="10"/>
    <x v="8"/>
    <m/>
    <x v="22"/>
    <n v="5001"/>
    <x v="0"/>
  </r>
  <r>
    <x v="0"/>
    <x v="9"/>
    <n v="2934.1570189440063"/>
    <x v="47"/>
    <m/>
    <x v="0"/>
    <m/>
    <s v="REF.GPS 48/60 - 628555725"/>
    <x v="0"/>
    <x v="0"/>
    <x v="6"/>
    <x v="6"/>
    <x v="17"/>
    <x v="13"/>
    <m/>
    <x v="56"/>
    <n v="2001"/>
    <x v="0"/>
  </r>
  <r>
    <x v="0"/>
    <x v="9"/>
    <n v="2985"/>
    <x v="2"/>
    <m/>
    <x v="0"/>
    <m/>
    <s v="GESIMAR MOREIRA DA COSTA"/>
    <x v="10"/>
    <x v="9"/>
    <x v="2"/>
    <x v="2"/>
    <x v="4"/>
    <x v="2"/>
    <m/>
    <x v="5"/>
    <n v="8001"/>
    <x v="0"/>
  </r>
  <r>
    <x v="0"/>
    <x v="9"/>
    <n v="2997.9724499999998"/>
    <x v="35"/>
    <m/>
    <x v="0"/>
    <m/>
    <m/>
    <x v="3"/>
    <x v="3"/>
    <x v="2"/>
    <x v="2"/>
    <x v="14"/>
    <x v="12"/>
    <m/>
    <x v="41"/>
    <n v="4002"/>
    <x v="0"/>
  </r>
  <r>
    <x v="0"/>
    <x v="9"/>
    <n v="3000"/>
    <x v="48"/>
    <m/>
    <x v="0"/>
    <m/>
    <s v="GUILLHERME MAXWELL, 154/156"/>
    <x v="2"/>
    <x v="2"/>
    <x v="1"/>
    <x v="1"/>
    <x v="15"/>
    <x v="5"/>
    <m/>
    <x v="59"/>
    <n v="4004"/>
    <x v="0"/>
  </r>
  <r>
    <x v="0"/>
    <x v="9"/>
    <n v="3000"/>
    <x v="24"/>
    <m/>
    <x v="0"/>
    <m/>
    <s v="INSTITUTO PARA DEMOCRATIZACAO DE INFORMACOES SOBRE SANEAMENTO BASICO E MEIO AMBIENTE - WEB-RESOL"/>
    <x v="0"/>
    <x v="0"/>
    <x v="2"/>
    <x v="2"/>
    <x v="12"/>
    <x v="10"/>
    <m/>
    <x v="29"/>
    <n v="2001"/>
    <x v="0"/>
  </r>
  <r>
    <x v="0"/>
    <x v="9"/>
    <n v="3000"/>
    <x v="62"/>
    <m/>
    <x v="0"/>
    <m/>
    <s v="DIVERSOS CENTROS DE CUSTO"/>
    <x v="0"/>
    <x v="0"/>
    <x v="1"/>
    <x v="1"/>
    <x v="16"/>
    <x v="12"/>
    <m/>
    <x v="74"/>
    <n v="2001"/>
    <x v="0"/>
  </r>
  <r>
    <x v="0"/>
    <x v="9"/>
    <n v="3000"/>
    <x v="35"/>
    <m/>
    <x v="0"/>
    <m/>
    <s v="INSS REF. COMISSÃO"/>
    <x v="4"/>
    <x v="4"/>
    <x v="2"/>
    <x v="2"/>
    <x v="14"/>
    <x v="12"/>
    <m/>
    <x v="41"/>
    <n v="4003"/>
    <x v="0"/>
  </r>
  <r>
    <x v="0"/>
    <x v="9"/>
    <n v="3000"/>
    <x v="50"/>
    <m/>
    <x v="0"/>
    <m/>
    <s v="Produtos químicos"/>
    <x v="16"/>
    <x v="2"/>
    <x v="1"/>
    <x v="1"/>
    <x v="1"/>
    <x v="1"/>
    <m/>
    <x v="62"/>
    <n v="7002"/>
    <x v="0"/>
  </r>
  <r>
    <x v="0"/>
    <x v="9"/>
    <n v="3000"/>
    <x v="17"/>
    <m/>
    <x v="0"/>
    <m/>
    <s v="PROFESP"/>
    <x v="5"/>
    <x v="5"/>
    <x v="2"/>
    <x v="2"/>
    <x v="10"/>
    <x v="8"/>
    <m/>
    <x v="20"/>
    <n v="3006"/>
    <x v="0"/>
  </r>
  <r>
    <x v="0"/>
    <x v="9"/>
    <n v="3000"/>
    <x v="2"/>
    <m/>
    <x v="0"/>
    <m/>
    <s v="MATHEUS LUCAS DIAS GALVAO"/>
    <x v="4"/>
    <x v="4"/>
    <x v="2"/>
    <x v="2"/>
    <x v="4"/>
    <x v="2"/>
    <m/>
    <x v="5"/>
    <n v="4003"/>
    <x v="0"/>
  </r>
  <r>
    <x v="0"/>
    <x v="9"/>
    <n v="3000"/>
    <x v="32"/>
    <m/>
    <x v="0"/>
    <m/>
    <s v="Social Media"/>
    <x v="10"/>
    <x v="9"/>
    <x v="2"/>
    <x v="2"/>
    <x v="12"/>
    <x v="10"/>
    <m/>
    <x v="37"/>
    <n v="8001"/>
    <x v="0"/>
  </r>
  <r>
    <x v="0"/>
    <x v="9"/>
    <n v="3000"/>
    <x v="63"/>
    <m/>
    <x v="0"/>
    <m/>
    <m/>
    <x v="25"/>
    <x v="18"/>
    <x v="1"/>
    <x v="1"/>
    <x v="1"/>
    <x v="1"/>
    <m/>
    <x v="75"/>
    <n v="3001"/>
    <x v="0"/>
  </r>
  <r>
    <x v="0"/>
    <x v="9"/>
    <n v="3032.326"/>
    <x v="2"/>
    <m/>
    <x v="0"/>
    <m/>
    <s v="JAYME DE SOUSA  QUEIROZ"/>
    <x v="1"/>
    <x v="1"/>
    <x v="1"/>
    <x v="1"/>
    <x v="2"/>
    <x v="2"/>
    <m/>
    <x v="2"/>
    <n v="7001"/>
    <x v="0"/>
  </r>
  <r>
    <x v="0"/>
    <x v="9"/>
    <n v="3035.6132425701658"/>
    <x v="44"/>
    <m/>
    <x v="0"/>
    <m/>
    <s v="REF. PARC.49/60 CÃ“DIGO 5856 - COFINS -18470.400278/21 DEB CC"/>
    <x v="0"/>
    <x v="0"/>
    <x v="6"/>
    <x v="6"/>
    <x v="17"/>
    <x v="13"/>
    <m/>
    <x v="53"/>
    <n v="2001"/>
    <x v="0"/>
  </r>
  <r>
    <x v="0"/>
    <x v="9"/>
    <n v="3039.0255999999999"/>
    <x v="8"/>
    <m/>
    <x v="0"/>
    <m/>
    <s v="FGP"/>
    <x v="23"/>
    <x v="16"/>
    <x v="1"/>
    <x v="1"/>
    <x v="2"/>
    <x v="2"/>
    <m/>
    <x v="10"/>
    <n v="1002"/>
    <x v="0"/>
  </r>
  <r>
    <x v="0"/>
    <x v="9"/>
    <n v="3050"/>
    <x v="22"/>
    <m/>
    <x v="0"/>
    <m/>
    <s v="CÂMERA VEÍCULOS"/>
    <x v="27"/>
    <x v="19"/>
    <x v="2"/>
    <x v="2"/>
    <x v="10"/>
    <x v="8"/>
    <m/>
    <x v="26"/>
    <n v="6002"/>
    <x v="0"/>
  </r>
  <r>
    <x v="0"/>
    <x v="9"/>
    <n v="3050.15"/>
    <x v="2"/>
    <m/>
    <x v="0"/>
    <m/>
    <s v="FRANCISCA MAIARA OLIVEIRA SOUSA"/>
    <x v="8"/>
    <x v="7"/>
    <x v="2"/>
    <x v="2"/>
    <x v="4"/>
    <x v="2"/>
    <m/>
    <x v="5"/>
    <n v="8003"/>
    <x v="0"/>
  </r>
  <r>
    <x v="0"/>
    <x v="9"/>
    <n v="3050.15"/>
    <x v="2"/>
    <m/>
    <x v="0"/>
    <m/>
    <s v="JULIANA IVONE DE SOUZA"/>
    <x v="8"/>
    <x v="7"/>
    <x v="2"/>
    <x v="2"/>
    <x v="4"/>
    <x v="2"/>
    <m/>
    <x v="5"/>
    <n v="8003"/>
    <x v="0"/>
  </r>
  <r>
    <x v="0"/>
    <x v="9"/>
    <n v="3097.7100000000005"/>
    <x v="3"/>
    <m/>
    <x v="0"/>
    <m/>
    <s v="-491,7"/>
    <x v="18"/>
    <x v="12"/>
    <x v="2"/>
    <x v="2"/>
    <x v="6"/>
    <x v="3"/>
    <m/>
    <x v="8"/>
    <n v="4001"/>
    <x v="0"/>
  </r>
  <r>
    <x v="0"/>
    <x v="9"/>
    <n v="3097.7100000000005"/>
    <x v="3"/>
    <m/>
    <x v="0"/>
    <m/>
    <s v="-491,7"/>
    <x v="6"/>
    <x v="1"/>
    <x v="1"/>
    <x v="1"/>
    <x v="3"/>
    <x v="3"/>
    <m/>
    <x v="3"/>
    <n v="7003"/>
    <x v="0"/>
  </r>
  <r>
    <x v="0"/>
    <x v="9"/>
    <n v="3097.7100000000005"/>
    <x v="3"/>
    <m/>
    <x v="0"/>
    <m/>
    <s v="-491,7"/>
    <x v="3"/>
    <x v="3"/>
    <x v="2"/>
    <x v="2"/>
    <x v="6"/>
    <x v="3"/>
    <m/>
    <x v="8"/>
    <n v="4002"/>
    <x v="0"/>
  </r>
  <r>
    <x v="0"/>
    <x v="9"/>
    <n v="3109.99"/>
    <x v="2"/>
    <m/>
    <x v="0"/>
    <m/>
    <s v="MARCOS VINICIUS COSTA GOMES DE ARAUJO"/>
    <x v="5"/>
    <x v="5"/>
    <x v="2"/>
    <x v="2"/>
    <x v="4"/>
    <x v="2"/>
    <m/>
    <x v="5"/>
    <n v="3006"/>
    <x v="0"/>
  </r>
  <r>
    <x v="0"/>
    <x v="9"/>
    <n v="3112.5930000000003"/>
    <x v="2"/>
    <m/>
    <x v="0"/>
    <m/>
    <s v="FABIO MAGALHAES FIGUEIREDO"/>
    <x v="1"/>
    <x v="1"/>
    <x v="1"/>
    <x v="1"/>
    <x v="2"/>
    <x v="2"/>
    <m/>
    <x v="2"/>
    <n v="7001"/>
    <x v="0"/>
  </r>
  <r>
    <x v="0"/>
    <x v="9"/>
    <n v="3120"/>
    <x v="13"/>
    <m/>
    <x v="0"/>
    <m/>
    <s v="Treinamentos (div áreas)"/>
    <x v="5"/>
    <x v="5"/>
    <x v="2"/>
    <x v="2"/>
    <x v="6"/>
    <x v="3"/>
    <m/>
    <x v="16"/>
    <n v="3006"/>
    <x v="0"/>
  </r>
  <r>
    <x v="0"/>
    <x v="9"/>
    <n v="3156.835"/>
    <x v="2"/>
    <m/>
    <x v="0"/>
    <m/>
    <s v="CESAR EDUARDO DOS SANTOS AZEVEDO JUNIOR"/>
    <x v="1"/>
    <x v="1"/>
    <x v="1"/>
    <x v="1"/>
    <x v="2"/>
    <x v="2"/>
    <m/>
    <x v="2"/>
    <n v="7001"/>
    <x v="0"/>
  </r>
  <r>
    <x v="0"/>
    <x v="9"/>
    <n v="3156.835"/>
    <x v="2"/>
    <m/>
    <x v="0"/>
    <m/>
    <s v="LUCIANO SEVERINO DE CASTRO"/>
    <x v="1"/>
    <x v="1"/>
    <x v="1"/>
    <x v="1"/>
    <x v="2"/>
    <x v="2"/>
    <m/>
    <x v="2"/>
    <n v="7001"/>
    <x v="0"/>
  </r>
  <r>
    <x v="0"/>
    <x v="9"/>
    <n v="3156.835"/>
    <x v="2"/>
    <m/>
    <x v="0"/>
    <m/>
    <s v="RAFAEL DE OLIVEIRA AVILA"/>
    <x v="1"/>
    <x v="1"/>
    <x v="1"/>
    <x v="1"/>
    <x v="2"/>
    <x v="2"/>
    <m/>
    <x v="2"/>
    <n v="7001"/>
    <x v="0"/>
  </r>
  <r>
    <x v="0"/>
    <x v="9"/>
    <n v="3156.835"/>
    <x v="2"/>
    <m/>
    <x v="0"/>
    <m/>
    <s v="RAFAEL DOS REIS MOREIRA"/>
    <x v="1"/>
    <x v="1"/>
    <x v="1"/>
    <x v="1"/>
    <x v="2"/>
    <x v="2"/>
    <m/>
    <x v="2"/>
    <n v="7001"/>
    <x v="0"/>
  </r>
  <r>
    <x v="0"/>
    <x v="9"/>
    <n v="3156.835"/>
    <x v="2"/>
    <m/>
    <x v="0"/>
    <m/>
    <s v="SERGIO RICARDO GAMA DA ROCHA"/>
    <x v="1"/>
    <x v="1"/>
    <x v="1"/>
    <x v="1"/>
    <x v="2"/>
    <x v="2"/>
    <m/>
    <x v="2"/>
    <n v="7001"/>
    <x v="0"/>
  </r>
  <r>
    <x v="0"/>
    <x v="9"/>
    <n v="3188.3830000000003"/>
    <x v="2"/>
    <m/>
    <x v="0"/>
    <m/>
    <s v="CARLA CRISTINA BATISTA DE PAULA"/>
    <x v="21"/>
    <x v="15"/>
    <x v="2"/>
    <x v="2"/>
    <x v="4"/>
    <x v="2"/>
    <m/>
    <x v="5"/>
    <n v="3004"/>
    <x v="0"/>
  </r>
  <r>
    <x v="0"/>
    <x v="9"/>
    <n v="3188.3830000000003"/>
    <x v="2"/>
    <m/>
    <x v="0"/>
    <m/>
    <s v="JAQUELINE CONCEICAO DA SILVA SANTOS"/>
    <x v="21"/>
    <x v="15"/>
    <x v="2"/>
    <x v="2"/>
    <x v="4"/>
    <x v="2"/>
    <m/>
    <x v="5"/>
    <n v="3004"/>
    <x v="0"/>
  </r>
  <r>
    <x v="0"/>
    <x v="9"/>
    <n v="3188.3830000000003"/>
    <x v="2"/>
    <m/>
    <x v="0"/>
    <m/>
    <s v="SERLI OLIVEIRA DA CONCEICAO"/>
    <x v="12"/>
    <x v="10"/>
    <x v="2"/>
    <x v="2"/>
    <x v="4"/>
    <x v="2"/>
    <m/>
    <x v="5"/>
    <n v="3005"/>
    <x v="0"/>
  </r>
  <r>
    <x v="0"/>
    <x v="9"/>
    <n v="3200"/>
    <x v="65"/>
    <m/>
    <x v="0"/>
    <m/>
    <m/>
    <x v="27"/>
    <x v="19"/>
    <x v="1"/>
    <x v="1"/>
    <x v="1"/>
    <x v="1"/>
    <m/>
    <x v="77"/>
    <n v="6002"/>
    <x v="0"/>
  </r>
  <r>
    <x v="0"/>
    <x v="9"/>
    <n v="3200"/>
    <x v="30"/>
    <m/>
    <x v="0"/>
    <m/>
    <s v="IR REF. COMISSÃO"/>
    <x v="3"/>
    <x v="3"/>
    <x v="2"/>
    <x v="2"/>
    <x v="14"/>
    <x v="12"/>
    <m/>
    <x v="35"/>
    <n v="4002"/>
    <x v="0"/>
  </r>
  <r>
    <x v="0"/>
    <x v="9"/>
    <n v="3219.9999999999995"/>
    <x v="30"/>
    <m/>
    <x v="0"/>
    <m/>
    <m/>
    <x v="23"/>
    <x v="16"/>
    <x v="2"/>
    <x v="2"/>
    <x v="14"/>
    <x v="12"/>
    <m/>
    <x v="35"/>
    <n v="1002"/>
    <x v="0"/>
  </r>
  <r>
    <x v="0"/>
    <x v="9"/>
    <n v="3229.0830000000005"/>
    <x v="2"/>
    <m/>
    <x v="0"/>
    <m/>
    <s v="JONATHAN RAFAEL BARBOSA PEREIRA"/>
    <x v="3"/>
    <x v="3"/>
    <x v="2"/>
    <x v="2"/>
    <x v="4"/>
    <x v="2"/>
    <m/>
    <x v="5"/>
    <n v="4002"/>
    <x v="0"/>
  </r>
  <r>
    <x v="0"/>
    <x v="9"/>
    <n v="3239.973"/>
    <x v="2"/>
    <m/>
    <x v="0"/>
    <m/>
    <s v="GUSTAVO DAMASIO DE MORAES"/>
    <x v="1"/>
    <x v="1"/>
    <x v="1"/>
    <x v="1"/>
    <x v="2"/>
    <x v="2"/>
    <m/>
    <x v="2"/>
    <n v="7001"/>
    <x v="0"/>
  </r>
  <r>
    <x v="0"/>
    <x v="9"/>
    <n v="3247.9590000000003"/>
    <x v="2"/>
    <m/>
    <x v="0"/>
    <m/>
    <s v="CARLOS ALBERTO TEIXEIRA BASTOS"/>
    <x v="6"/>
    <x v="1"/>
    <x v="1"/>
    <x v="1"/>
    <x v="2"/>
    <x v="2"/>
    <m/>
    <x v="2"/>
    <n v="7003"/>
    <x v="0"/>
  </r>
  <r>
    <x v="0"/>
    <x v="9"/>
    <n v="3263.16"/>
    <x v="66"/>
    <m/>
    <x v="0"/>
    <m/>
    <s v="16827104"/>
    <x v="23"/>
    <x v="16"/>
    <x v="7"/>
    <x v="7"/>
    <x v="18"/>
    <x v="14"/>
    <m/>
    <x v="78"/>
    <n v="1002"/>
    <x v="0"/>
  </r>
  <r>
    <x v="0"/>
    <x v="9"/>
    <n v="3300"/>
    <x v="22"/>
    <m/>
    <x v="0"/>
    <m/>
    <s v="PIPEFY MARKETING E TECNOLOGIA LTDA"/>
    <x v="3"/>
    <x v="3"/>
    <x v="2"/>
    <x v="2"/>
    <x v="10"/>
    <x v="8"/>
    <m/>
    <x v="26"/>
    <n v="4002"/>
    <x v="0"/>
  </r>
  <r>
    <x v="0"/>
    <x v="9"/>
    <n v="3365.68"/>
    <x v="51"/>
    <m/>
    <x v="0"/>
    <m/>
    <s v="41794302"/>
    <x v="23"/>
    <x v="16"/>
    <x v="7"/>
    <x v="7"/>
    <x v="18"/>
    <x v="14"/>
    <m/>
    <x v="63"/>
    <n v="1002"/>
    <x v="0"/>
  </r>
  <r>
    <x v="0"/>
    <x v="9"/>
    <n v="3376.3180000000002"/>
    <x v="2"/>
    <m/>
    <x v="0"/>
    <m/>
    <s v="FRANCISCO CARLOS FIGUEIREDO"/>
    <x v="1"/>
    <x v="1"/>
    <x v="1"/>
    <x v="1"/>
    <x v="2"/>
    <x v="2"/>
    <m/>
    <x v="2"/>
    <n v="7001"/>
    <x v="0"/>
  </r>
  <r>
    <x v="0"/>
    <x v="9"/>
    <n v="3404.0267201574584"/>
    <x v="37"/>
    <m/>
    <x v="0"/>
    <m/>
    <s v="REF. DAS PERTSN PARC 50 DE 150"/>
    <x v="0"/>
    <x v="0"/>
    <x v="6"/>
    <x v="6"/>
    <x v="17"/>
    <x v="13"/>
    <m/>
    <x v="44"/>
    <n v="2001"/>
    <x v="0"/>
  </r>
  <r>
    <x v="0"/>
    <x v="9"/>
    <n v="3412.9920000000002"/>
    <x v="64"/>
    <m/>
    <x v="0"/>
    <m/>
    <s v="A.OLIVEIRA CONTABILIDADE LTDA"/>
    <x v="25"/>
    <x v="18"/>
    <x v="2"/>
    <x v="2"/>
    <x v="12"/>
    <x v="10"/>
    <m/>
    <x v="76"/>
    <n v="3001"/>
    <x v="0"/>
  </r>
  <r>
    <x v="0"/>
    <x v="9"/>
    <n v="3418.05"/>
    <x v="2"/>
    <m/>
    <x v="0"/>
    <m/>
    <s v="SIDNEY MESSIAS DE PAIVA"/>
    <x v="14"/>
    <x v="2"/>
    <x v="1"/>
    <x v="1"/>
    <x v="2"/>
    <x v="2"/>
    <m/>
    <x v="2"/>
    <n v="5005"/>
    <x v="0"/>
  </r>
  <r>
    <x v="0"/>
    <x v="9"/>
    <n v="3500"/>
    <x v="62"/>
    <m/>
    <x v="0"/>
    <m/>
    <s v="DIVERSOS CENTROS DE CUSTO"/>
    <x v="0"/>
    <x v="0"/>
    <x v="2"/>
    <x v="2"/>
    <x v="14"/>
    <x v="12"/>
    <m/>
    <x v="89"/>
    <n v="2001"/>
    <x v="0"/>
  </r>
  <r>
    <x v="0"/>
    <x v="9"/>
    <n v="3500"/>
    <x v="33"/>
    <m/>
    <x v="0"/>
    <m/>
    <s v="Produtos de higiene"/>
    <x v="17"/>
    <x v="2"/>
    <x v="2"/>
    <x v="2"/>
    <x v="7"/>
    <x v="5"/>
    <m/>
    <x v="39"/>
    <n v="5006"/>
    <x v="0"/>
  </r>
  <r>
    <x v="0"/>
    <x v="9"/>
    <n v="3500"/>
    <x v="67"/>
    <m/>
    <x v="0"/>
    <m/>
    <m/>
    <x v="23"/>
    <x v="16"/>
    <x v="2"/>
    <x v="2"/>
    <x v="10"/>
    <x v="8"/>
    <m/>
    <x v="79"/>
    <n v="1002"/>
    <x v="0"/>
  </r>
  <r>
    <x v="0"/>
    <x v="9"/>
    <n v="3500"/>
    <x v="68"/>
    <m/>
    <x v="0"/>
    <m/>
    <m/>
    <x v="23"/>
    <x v="16"/>
    <x v="2"/>
    <x v="2"/>
    <x v="10"/>
    <x v="8"/>
    <m/>
    <x v="80"/>
    <n v="1002"/>
    <x v="0"/>
  </r>
  <r>
    <x v="0"/>
    <x v="9"/>
    <n v="3512.9710000000005"/>
    <x v="2"/>
    <m/>
    <x v="0"/>
    <m/>
    <s v="RUA ALEX FREITAS DE OLIVEIRA"/>
    <x v="22"/>
    <x v="0"/>
    <x v="2"/>
    <x v="2"/>
    <x v="4"/>
    <x v="2"/>
    <m/>
    <x v="5"/>
    <n v="3002"/>
    <x v="0"/>
  </r>
  <r>
    <x v="0"/>
    <x v="9"/>
    <n v="3562.39"/>
    <x v="2"/>
    <m/>
    <x v="0"/>
    <m/>
    <s v="ANDERSON DE OLIVEIRA APOLINARIO"/>
    <x v="1"/>
    <x v="1"/>
    <x v="1"/>
    <x v="1"/>
    <x v="2"/>
    <x v="2"/>
    <m/>
    <x v="2"/>
    <n v="7001"/>
    <x v="0"/>
  </r>
  <r>
    <x v="0"/>
    <x v="9"/>
    <n v="3600"/>
    <x v="48"/>
    <m/>
    <x v="0"/>
    <m/>
    <s v="GUILLHERME MAXWELL, 154/156 (CARRO PIPA)"/>
    <x v="2"/>
    <x v="2"/>
    <x v="1"/>
    <x v="1"/>
    <x v="15"/>
    <x v="5"/>
    <m/>
    <x v="59"/>
    <n v="4004"/>
    <x v="0"/>
  </r>
  <r>
    <x v="0"/>
    <x v="9"/>
    <n v="3600"/>
    <x v="11"/>
    <m/>
    <x v="0"/>
    <m/>
    <s v="Academia Adm"/>
    <x v="5"/>
    <x v="5"/>
    <x v="2"/>
    <x v="2"/>
    <x v="10"/>
    <x v="8"/>
    <m/>
    <x v="13"/>
    <n v="3006"/>
    <x v="0"/>
  </r>
  <r>
    <x v="0"/>
    <x v="9"/>
    <n v="3613.9950000000008"/>
    <x v="3"/>
    <m/>
    <x v="0"/>
    <m/>
    <s v="-491,7"/>
    <x v="11"/>
    <x v="6"/>
    <x v="2"/>
    <x v="2"/>
    <x v="6"/>
    <x v="3"/>
    <m/>
    <x v="8"/>
    <n v="8004"/>
    <x v="0"/>
  </r>
  <r>
    <x v="0"/>
    <x v="9"/>
    <n v="3650"/>
    <x v="2"/>
    <m/>
    <x v="0"/>
    <m/>
    <s v="Transf. Cobrança p/ Faturamento"/>
    <x v="21"/>
    <x v="15"/>
    <x v="2"/>
    <x v="2"/>
    <x v="4"/>
    <x v="2"/>
    <m/>
    <x v="5"/>
    <n v="3004"/>
    <x v="0"/>
  </r>
  <r>
    <x v="0"/>
    <x v="9"/>
    <n v="3735"/>
    <x v="41"/>
    <m/>
    <x v="0"/>
    <m/>
    <s v="Compra de notebook Faturamento (transf. Orçamento)"/>
    <x v="24"/>
    <x v="17"/>
    <x v="4"/>
    <x v="4"/>
    <x v="11"/>
    <x v="9"/>
    <m/>
    <x v="50"/>
    <n v="8006"/>
    <x v="0"/>
  </r>
  <r>
    <x v="0"/>
    <x v="9"/>
    <n v="3735"/>
    <x v="41"/>
    <m/>
    <x v="0"/>
    <m/>
    <s v="Compra de notebook Relacionamento (transf. Orçamento)"/>
    <x v="24"/>
    <x v="17"/>
    <x v="4"/>
    <x v="4"/>
    <x v="11"/>
    <x v="9"/>
    <m/>
    <x v="50"/>
    <n v="8006"/>
    <x v="0"/>
  </r>
  <r>
    <x v="0"/>
    <x v="9"/>
    <n v="3791.3590000000004"/>
    <x v="2"/>
    <m/>
    <x v="0"/>
    <m/>
    <s v="CRISTINIANE DE OLIVEIRA ALVES"/>
    <x v="12"/>
    <x v="10"/>
    <x v="2"/>
    <x v="2"/>
    <x v="4"/>
    <x v="2"/>
    <m/>
    <x v="5"/>
    <n v="3005"/>
    <x v="0"/>
  </r>
  <r>
    <x v="0"/>
    <x v="9"/>
    <n v="3800"/>
    <x v="8"/>
    <m/>
    <x v="0"/>
    <m/>
    <s v="Accor (Rebate)"/>
    <x v="4"/>
    <x v="4"/>
    <x v="1"/>
    <x v="1"/>
    <x v="2"/>
    <x v="2"/>
    <m/>
    <x v="10"/>
    <n v="4003"/>
    <x v="0"/>
  </r>
  <r>
    <x v="0"/>
    <x v="9"/>
    <n v="3824.1830000000004"/>
    <x v="2"/>
    <m/>
    <x v="0"/>
    <m/>
    <s v="ALOISIO DA SILVA LUCIANO"/>
    <x v="1"/>
    <x v="1"/>
    <x v="1"/>
    <x v="1"/>
    <x v="2"/>
    <x v="2"/>
    <m/>
    <x v="2"/>
    <n v="7001"/>
    <x v="0"/>
  </r>
  <r>
    <x v="0"/>
    <x v="9"/>
    <n v="3926.9"/>
    <x v="14"/>
    <m/>
    <x v="0"/>
    <m/>
    <s v="MELLO, BREYER &amp; ALMEIDA ADVOGADOS ASSOCIADOS"/>
    <x v="9"/>
    <x v="8"/>
    <x v="2"/>
    <x v="2"/>
    <x v="12"/>
    <x v="10"/>
    <m/>
    <x v="17"/>
    <n v="8002"/>
    <x v="0"/>
  </r>
  <r>
    <x v="0"/>
    <x v="9"/>
    <n v="4000"/>
    <x v="41"/>
    <m/>
    <x v="0"/>
    <m/>
    <s v="Celulares"/>
    <x v="24"/>
    <x v="17"/>
    <x v="4"/>
    <x v="4"/>
    <x v="11"/>
    <x v="9"/>
    <m/>
    <x v="50"/>
    <n v="8006"/>
    <x v="0"/>
  </r>
  <r>
    <x v="0"/>
    <x v="9"/>
    <n v="4000"/>
    <x v="30"/>
    <m/>
    <x v="0"/>
    <m/>
    <m/>
    <x v="1"/>
    <x v="1"/>
    <x v="1"/>
    <x v="1"/>
    <x v="16"/>
    <x v="12"/>
    <m/>
    <x v="90"/>
    <n v="7001"/>
    <x v="0"/>
  </r>
  <r>
    <x v="0"/>
    <x v="9"/>
    <n v="4000"/>
    <x v="70"/>
    <m/>
    <x v="0"/>
    <m/>
    <m/>
    <x v="29"/>
    <x v="19"/>
    <x v="1"/>
    <x v="1"/>
    <x v="1"/>
    <x v="1"/>
    <m/>
    <x v="82"/>
    <n v="6001"/>
    <x v="0"/>
  </r>
  <r>
    <x v="0"/>
    <x v="9"/>
    <n v="4000"/>
    <x v="72"/>
    <m/>
    <x v="0"/>
    <m/>
    <m/>
    <x v="1"/>
    <x v="1"/>
    <x v="1"/>
    <x v="1"/>
    <x v="8"/>
    <x v="6"/>
    <m/>
    <x v="84"/>
    <n v="7001"/>
    <x v="0"/>
  </r>
  <r>
    <x v="0"/>
    <x v="9"/>
    <n v="4052.9280000000003"/>
    <x v="64"/>
    <m/>
    <x v="0"/>
    <m/>
    <s v="A.OLIVEIRA CONTABILIDADE LTDA"/>
    <x v="25"/>
    <x v="18"/>
    <x v="2"/>
    <x v="2"/>
    <x v="12"/>
    <x v="10"/>
    <m/>
    <x v="76"/>
    <n v="3001"/>
    <x v="0"/>
  </r>
  <r>
    <x v="0"/>
    <x v="9"/>
    <n v="4062.6300000000006"/>
    <x v="2"/>
    <m/>
    <x v="0"/>
    <m/>
    <s v="ALEXANDRE DA SILVA LINS"/>
    <x v="27"/>
    <x v="19"/>
    <x v="1"/>
    <x v="1"/>
    <x v="2"/>
    <x v="2"/>
    <m/>
    <x v="2"/>
    <n v="6002"/>
    <x v="0"/>
  </r>
  <r>
    <x v="0"/>
    <x v="9"/>
    <n v="4062.6300000000006"/>
    <x v="2"/>
    <m/>
    <x v="0"/>
    <m/>
    <s v="VINICIUS LORRAN NUNES DOS SANTOS"/>
    <x v="10"/>
    <x v="9"/>
    <x v="2"/>
    <x v="2"/>
    <x v="4"/>
    <x v="2"/>
    <m/>
    <x v="5"/>
    <n v="8001"/>
    <x v="0"/>
  </r>
  <r>
    <x v="0"/>
    <x v="9"/>
    <n v="4080"/>
    <x v="14"/>
    <m/>
    <x v="0"/>
    <m/>
    <s v="BERITH LOURENCO MARQUES ADVOGADOS ASSOCIADOS"/>
    <x v="9"/>
    <x v="8"/>
    <x v="2"/>
    <x v="2"/>
    <x v="12"/>
    <x v="10"/>
    <m/>
    <x v="17"/>
    <n v="8002"/>
    <x v="0"/>
  </r>
  <r>
    <x v="0"/>
    <x v="9"/>
    <n v="4080.5389507722066"/>
    <x v="37"/>
    <m/>
    <x v="0"/>
    <m/>
    <s v="REF. DAS PARCSN PARC 10 DE 60"/>
    <x v="0"/>
    <x v="0"/>
    <x v="6"/>
    <x v="6"/>
    <x v="17"/>
    <x v="13"/>
    <m/>
    <x v="44"/>
    <n v="2001"/>
    <x v="0"/>
  </r>
  <r>
    <x v="0"/>
    <x v="9"/>
    <n v="4100"/>
    <x v="40"/>
    <m/>
    <x v="0"/>
    <m/>
    <s v="YURI"/>
    <x v="28"/>
    <x v="16"/>
    <x v="2"/>
    <x v="2"/>
    <x v="12"/>
    <x v="10"/>
    <m/>
    <x v="48"/>
    <n v="8005"/>
    <x v="0"/>
  </r>
  <r>
    <x v="0"/>
    <x v="9"/>
    <n v="4160"/>
    <x v="73"/>
    <m/>
    <x v="0"/>
    <m/>
    <s v="HK"/>
    <x v="0"/>
    <x v="0"/>
    <x v="5"/>
    <x v="5"/>
    <x v="13"/>
    <x v="11"/>
    <m/>
    <x v="85"/>
    <n v="2001"/>
    <x v="0"/>
  </r>
  <r>
    <x v="0"/>
    <x v="9"/>
    <n v="4320.3600000000006"/>
    <x v="2"/>
    <m/>
    <x v="0"/>
    <m/>
    <s v="CRISTOPHER AQUINO DA SILVA"/>
    <x v="22"/>
    <x v="0"/>
    <x v="2"/>
    <x v="2"/>
    <x v="4"/>
    <x v="2"/>
    <m/>
    <x v="5"/>
    <n v="3002"/>
    <x v="0"/>
  </r>
  <r>
    <x v="0"/>
    <x v="9"/>
    <n v="4465.527000000001"/>
    <x v="2"/>
    <m/>
    <x v="0"/>
    <m/>
    <s v="DAVID FAGUNDES SOUZA"/>
    <x v="18"/>
    <x v="12"/>
    <x v="2"/>
    <x v="2"/>
    <x v="4"/>
    <x v="2"/>
    <m/>
    <x v="5"/>
    <n v="4001"/>
    <x v="0"/>
  </r>
  <r>
    <x v="0"/>
    <x v="9"/>
    <n v="4465.527000000001"/>
    <x v="2"/>
    <m/>
    <x v="0"/>
    <m/>
    <s v="LEANDRO LOPES DA SILVA"/>
    <x v="27"/>
    <x v="19"/>
    <x v="1"/>
    <x v="1"/>
    <x v="2"/>
    <x v="2"/>
    <m/>
    <x v="2"/>
    <n v="6002"/>
    <x v="0"/>
  </r>
  <r>
    <x v="0"/>
    <x v="9"/>
    <n v="4465.527000000001"/>
    <x v="2"/>
    <m/>
    <x v="0"/>
    <m/>
    <s v="RAFAEL DE ANDRADE SOUZA"/>
    <x v="27"/>
    <x v="19"/>
    <x v="1"/>
    <x v="1"/>
    <x v="2"/>
    <x v="2"/>
    <m/>
    <x v="2"/>
    <n v="6002"/>
    <x v="0"/>
  </r>
  <r>
    <x v="0"/>
    <x v="9"/>
    <n v="4500"/>
    <x v="48"/>
    <m/>
    <x v="0"/>
    <m/>
    <s v="GUILHERME MAXWELL, 103"/>
    <x v="2"/>
    <x v="2"/>
    <x v="2"/>
    <x v="2"/>
    <x v="7"/>
    <x v="5"/>
    <m/>
    <x v="86"/>
    <n v="4004"/>
    <x v="0"/>
  </r>
  <r>
    <x v="0"/>
    <x v="9"/>
    <n v="4500"/>
    <x v="74"/>
    <m/>
    <x v="0"/>
    <m/>
    <s v="Gás – Lavanderia"/>
    <x v="13"/>
    <x v="2"/>
    <x v="1"/>
    <x v="1"/>
    <x v="8"/>
    <x v="6"/>
    <m/>
    <x v="87"/>
    <n v="5003"/>
    <x v="0"/>
  </r>
  <r>
    <x v="0"/>
    <x v="9"/>
    <n v="4503.4491666666663"/>
    <x v="29"/>
    <m/>
    <x v="0"/>
    <m/>
    <m/>
    <x v="1"/>
    <x v="1"/>
    <x v="1"/>
    <x v="1"/>
    <x v="2"/>
    <x v="2"/>
    <m/>
    <x v="38"/>
    <n v="7001"/>
    <x v="0"/>
  </r>
  <r>
    <x v="0"/>
    <x v="9"/>
    <n v="4536.4660000000013"/>
    <x v="2"/>
    <m/>
    <x v="0"/>
    <m/>
    <s v="MANOEL ERIVALDO BEZERRA"/>
    <x v="1"/>
    <x v="1"/>
    <x v="1"/>
    <x v="1"/>
    <x v="2"/>
    <x v="2"/>
    <m/>
    <x v="2"/>
    <n v="7001"/>
    <x v="0"/>
  </r>
  <r>
    <x v="0"/>
    <x v="9"/>
    <n v="4646.4000000000005"/>
    <x v="64"/>
    <m/>
    <x v="0"/>
    <m/>
    <s v="MAGISTER CONTABILIDADE LTDA"/>
    <x v="25"/>
    <x v="18"/>
    <x v="2"/>
    <x v="2"/>
    <x v="12"/>
    <x v="10"/>
    <m/>
    <x v="76"/>
    <n v="3001"/>
    <x v="0"/>
  </r>
  <r>
    <x v="0"/>
    <x v="9"/>
    <n v="4692.5"/>
    <x v="14"/>
    <m/>
    <x v="0"/>
    <m/>
    <s v="LAURO RABHA SOCIEDADE INDIVIDUAL DE ADVOCACIA"/>
    <x v="9"/>
    <x v="8"/>
    <x v="2"/>
    <x v="2"/>
    <x v="12"/>
    <x v="10"/>
    <m/>
    <x v="17"/>
    <n v="8002"/>
    <x v="0"/>
  </r>
  <r>
    <x v="0"/>
    <x v="9"/>
    <n v="4700"/>
    <x v="71"/>
    <m/>
    <x v="0"/>
    <m/>
    <s v="AILTON DA SILVA NASCIMENTO"/>
    <x v="11"/>
    <x v="6"/>
    <x v="2"/>
    <x v="2"/>
    <x v="4"/>
    <x v="2"/>
    <m/>
    <x v="83"/>
    <n v="8004"/>
    <x v="0"/>
  </r>
  <r>
    <x v="0"/>
    <x v="9"/>
    <n v="4725"/>
    <x v="34"/>
    <m/>
    <x v="0"/>
    <m/>
    <m/>
    <x v="27"/>
    <x v="19"/>
    <x v="1"/>
    <x v="1"/>
    <x v="3"/>
    <x v="3"/>
    <m/>
    <x v="49"/>
    <n v="6002"/>
    <x v="0"/>
  </r>
  <r>
    <x v="0"/>
    <x v="9"/>
    <n v="4800"/>
    <x v="35"/>
    <m/>
    <x v="0"/>
    <m/>
    <s v="INSS REF. COMISSÃO"/>
    <x v="3"/>
    <x v="3"/>
    <x v="2"/>
    <x v="2"/>
    <x v="14"/>
    <x v="12"/>
    <m/>
    <x v="41"/>
    <n v="4002"/>
    <x v="0"/>
  </r>
  <r>
    <x v="0"/>
    <x v="9"/>
    <n v="4800"/>
    <x v="30"/>
    <m/>
    <x v="0"/>
    <m/>
    <m/>
    <x v="27"/>
    <x v="19"/>
    <x v="1"/>
    <x v="1"/>
    <x v="16"/>
    <x v="12"/>
    <m/>
    <x v="90"/>
    <n v="6002"/>
    <x v="0"/>
  </r>
  <r>
    <x v="0"/>
    <x v="9"/>
    <n v="4880.9884392047788"/>
    <x v="58"/>
    <m/>
    <x v="0"/>
    <m/>
    <s v="REF.PROC 043906382022 PARC 09 DE 84 (PARCELAMENTO)"/>
    <x v="0"/>
    <x v="0"/>
    <x v="6"/>
    <x v="6"/>
    <x v="17"/>
    <x v="13"/>
    <m/>
    <x v="70"/>
    <n v="2001"/>
    <x v="0"/>
  </r>
  <r>
    <x v="0"/>
    <x v="9"/>
    <n v="4898.0425250000008"/>
    <x v="30"/>
    <m/>
    <x v="0"/>
    <m/>
    <m/>
    <x v="0"/>
    <x v="0"/>
    <x v="2"/>
    <x v="2"/>
    <x v="14"/>
    <x v="12"/>
    <m/>
    <x v="35"/>
    <n v="2001"/>
    <x v="0"/>
  </r>
  <r>
    <x v="0"/>
    <x v="9"/>
    <n v="4923.1899999999996"/>
    <x v="86"/>
    <m/>
    <x v="0"/>
    <m/>
    <m/>
    <x v="29"/>
    <x v="19"/>
    <x v="1"/>
    <x v="1"/>
    <x v="2"/>
    <x v="2"/>
    <m/>
    <x v="104"/>
    <n v="6001"/>
    <x v="0"/>
  </r>
  <r>
    <x v="0"/>
    <x v="9"/>
    <n v="4961.715916666667"/>
    <x v="29"/>
    <m/>
    <x v="0"/>
    <m/>
    <m/>
    <x v="27"/>
    <x v="19"/>
    <x v="1"/>
    <x v="1"/>
    <x v="2"/>
    <x v="2"/>
    <m/>
    <x v="38"/>
    <n v="6002"/>
    <x v="0"/>
  </r>
  <r>
    <x v="0"/>
    <x v="9"/>
    <n v="4992.8406330251164"/>
    <x v="37"/>
    <m/>
    <x v="0"/>
    <m/>
    <s v="REF. DAS PARCSN SN PARC 14/60"/>
    <x v="0"/>
    <x v="0"/>
    <x v="6"/>
    <x v="6"/>
    <x v="17"/>
    <x v="13"/>
    <m/>
    <x v="44"/>
    <n v="2001"/>
    <x v="0"/>
  </r>
  <r>
    <x v="0"/>
    <x v="9"/>
    <n v="5000"/>
    <x v="30"/>
    <m/>
    <x v="0"/>
    <m/>
    <m/>
    <x v="29"/>
    <x v="19"/>
    <x v="1"/>
    <x v="1"/>
    <x v="16"/>
    <x v="12"/>
    <m/>
    <x v="90"/>
    <n v="6001"/>
    <x v="0"/>
  </r>
  <r>
    <x v="0"/>
    <x v="9"/>
    <n v="5000"/>
    <x v="76"/>
    <m/>
    <x v="0"/>
    <m/>
    <s v="MARINA MARCIA RODRIGUES ROCHA 96817631734"/>
    <x v="0"/>
    <x v="0"/>
    <x v="1"/>
    <x v="1"/>
    <x v="1"/>
    <x v="1"/>
    <m/>
    <x v="91"/>
    <n v="2001"/>
    <x v="0"/>
  </r>
  <r>
    <x v="0"/>
    <x v="9"/>
    <n v="5000"/>
    <x v="17"/>
    <m/>
    <x v="0"/>
    <m/>
    <s v="Produção material de comunicação"/>
    <x v="10"/>
    <x v="9"/>
    <x v="2"/>
    <x v="2"/>
    <x v="10"/>
    <x v="8"/>
    <m/>
    <x v="20"/>
    <n v="8001"/>
    <x v="0"/>
  </r>
  <r>
    <x v="0"/>
    <x v="9"/>
    <n v="5000"/>
    <x v="78"/>
    <m/>
    <x v="0"/>
    <m/>
    <s v="GABRIEL"/>
    <x v="23"/>
    <x v="16"/>
    <x v="2"/>
    <x v="2"/>
    <x v="4"/>
    <x v="2"/>
    <m/>
    <x v="93"/>
    <n v="1002"/>
    <x v="0"/>
  </r>
  <r>
    <x v="0"/>
    <x v="9"/>
    <n v="5000"/>
    <x v="40"/>
    <m/>
    <x v="0"/>
    <m/>
    <s v="DAS"/>
    <x v="28"/>
    <x v="16"/>
    <x v="2"/>
    <x v="2"/>
    <x v="12"/>
    <x v="10"/>
    <m/>
    <x v="94"/>
    <n v="8005"/>
    <x v="0"/>
  </r>
  <r>
    <x v="0"/>
    <x v="9"/>
    <n v="5000"/>
    <x v="26"/>
    <m/>
    <x v="0"/>
    <m/>
    <s v="Investimento em novos"/>
    <x v="24"/>
    <x v="17"/>
    <x v="2"/>
    <x v="2"/>
    <x v="10"/>
    <x v="8"/>
    <m/>
    <x v="31"/>
    <n v="8006"/>
    <x v="0"/>
  </r>
  <r>
    <x v="0"/>
    <x v="9"/>
    <n v="5000"/>
    <x v="51"/>
    <m/>
    <x v="0"/>
    <m/>
    <s v="EDUARDO FILHO"/>
    <x v="23"/>
    <x v="16"/>
    <x v="7"/>
    <x v="7"/>
    <x v="18"/>
    <x v="14"/>
    <m/>
    <x v="63"/>
    <n v="1002"/>
    <x v="0"/>
  </r>
  <r>
    <x v="0"/>
    <x v="9"/>
    <n v="5000"/>
    <x v="51"/>
    <m/>
    <x v="0"/>
    <m/>
    <s v="GUILHERME"/>
    <x v="23"/>
    <x v="16"/>
    <x v="7"/>
    <x v="7"/>
    <x v="18"/>
    <x v="14"/>
    <m/>
    <x v="63"/>
    <n v="1002"/>
    <x v="0"/>
  </r>
  <r>
    <x v="0"/>
    <x v="9"/>
    <n v="5260.93"/>
    <x v="51"/>
    <m/>
    <x v="0"/>
    <m/>
    <s v="41580680"/>
    <x v="0"/>
    <x v="0"/>
    <x v="7"/>
    <x v="7"/>
    <x v="18"/>
    <x v="14"/>
    <m/>
    <x v="63"/>
    <n v="2001"/>
    <x v="0"/>
  </r>
  <r>
    <x v="0"/>
    <x v="9"/>
    <n v="5280.0770667557426"/>
    <x v="44"/>
    <m/>
    <x v="0"/>
    <m/>
    <s v="REF. PARC.49/60 CÃ“DIGO 3373 - IRPJ 18470.400278/21 DEB CC"/>
    <x v="0"/>
    <x v="0"/>
    <x v="6"/>
    <x v="6"/>
    <x v="17"/>
    <x v="13"/>
    <m/>
    <x v="53"/>
    <n v="2001"/>
    <x v="0"/>
  </r>
  <r>
    <x v="0"/>
    <x v="9"/>
    <n v="5350"/>
    <x v="41"/>
    <m/>
    <x v="0"/>
    <m/>
    <s v="Notebook"/>
    <x v="24"/>
    <x v="17"/>
    <x v="4"/>
    <x v="4"/>
    <x v="11"/>
    <x v="9"/>
    <m/>
    <x v="50"/>
    <n v="8006"/>
    <x v="0"/>
  </r>
  <r>
    <x v="0"/>
    <x v="9"/>
    <n v="5355"/>
    <x v="39"/>
    <m/>
    <x v="0"/>
    <m/>
    <m/>
    <x v="1"/>
    <x v="1"/>
    <x v="1"/>
    <x v="1"/>
    <x v="3"/>
    <x v="3"/>
    <m/>
    <x v="58"/>
    <n v="7001"/>
    <x v="0"/>
  </r>
  <r>
    <x v="0"/>
    <x v="9"/>
    <n v="5407.7980000000007"/>
    <x v="2"/>
    <m/>
    <x v="0"/>
    <m/>
    <s v="CARLOS EDUARDO LIMA SANTOS"/>
    <x v="27"/>
    <x v="19"/>
    <x v="1"/>
    <x v="1"/>
    <x v="2"/>
    <x v="2"/>
    <m/>
    <x v="2"/>
    <n v="6002"/>
    <x v="0"/>
  </r>
  <r>
    <x v="0"/>
    <x v="9"/>
    <n v="5407.7980000000007"/>
    <x v="2"/>
    <m/>
    <x v="0"/>
    <m/>
    <s v="JONATAS DOS SANTOS AMARAL"/>
    <x v="19"/>
    <x v="13"/>
    <x v="2"/>
    <x v="2"/>
    <x v="4"/>
    <x v="2"/>
    <m/>
    <x v="5"/>
    <n v="3003"/>
    <x v="0"/>
  </r>
  <r>
    <x v="0"/>
    <x v="9"/>
    <n v="5500"/>
    <x v="32"/>
    <m/>
    <x v="0"/>
    <m/>
    <s v="V4"/>
    <x v="10"/>
    <x v="9"/>
    <x v="2"/>
    <x v="2"/>
    <x v="12"/>
    <x v="10"/>
    <m/>
    <x v="37"/>
    <n v="8001"/>
    <x v="0"/>
  </r>
  <r>
    <x v="0"/>
    <x v="9"/>
    <n v="5500"/>
    <x v="26"/>
    <m/>
    <x v="0"/>
    <m/>
    <s v="AWS"/>
    <x v="24"/>
    <x v="17"/>
    <x v="2"/>
    <x v="2"/>
    <x v="10"/>
    <x v="8"/>
    <m/>
    <x v="31"/>
    <n v="8006"/>
    <x v="0"/>
  </r>
  <r>
    <x v="0"/>
    <x v="9"/>
    <n v="5500"/>
    <x v="95"/>
    <m/>
    <x v="0"/>
    <m/>
    <m/>
    <x v="1"/>
    <x v="1"/>
    <x v="1"/>
    <x v="1"/>
    <x v="1"/>
    <x v="1"/>
    <m/>
    <x v="113"/>
    <n v="7001"/>
    <x v="0"/>
  </r>
  <r>
    <x v="0"/>
    <x v="9"/>
    <n v="5500"/>
    <x v="28"/>
    <m/>
    <x v="0"/>
    <m/>
    <s v="VIVO 1"/>
    <x v="24"/>
    <x v="17"/>
    <x v="1"/>
    <x v="1"/>
    <x v="8"/>
    <x v="6"/>
    <m/>
    <x v="33"/>
    <n v="8006"/>
    <x v="0"/>
  </r>
  <r>
    <x v="0"/>
    <x v="9"/>
    <n v="5502.2000000000007"/>
    <x v="7"/>
    <m/>
    <x v="0"/>
    <m/>
    <s v="RUA CAPITÃƒO CARLOS n 209"/>
    <x v="2"/>
    <x v="2"/>
    <x v="1"/>
    <x v="1"/>
    <x v="15"/>
    <x v="5"/>
    <m/>
    <x v="95"/>
    <n v="4004"/>
    <x v="0"/>
  </r>
  <r>
    <x v="0"/>
    <x v="9"/>
    <n v="5502.2000000000007"/>
    <x v="7"/>
    <m/>
    <x v="0"/>
    <m/>
    <s v="RUA JOANA NASCIMENTO, 196"/>
    <x v="2"/>
    <x v="2"/>
    <x v="1"/>
    <x v="1"/>
    <x v="15"/>
    <x v="5"/>
    <m/>
    <x v="95"/>
    <n v="4004"/>
    <x v="0"/>
  </r>
  <r>
    <x v="0"/>
    <x v="9"/>
    <n v="5600"/>
    <x v="57"/>
    <m/>
    <x v="0"/>
    <m/>
    <m/>
    <x v="14"/>
    <x v="2"/>
    <x v="1"/>
    <x v="1"/>
    <x v="8"/>
    <x v="6"/>
    <m/>
    <x v="69"/>
    <n v="5005"/>
    <x v="0"/>
  </r>
  <r>
    <x v="0"/>
    <x v="9"/>
    <n v="5695.3817222225398"/>
    <x v="23"/>
    <m/>
    <x v="0"/>
    <m/>
    <s v="GASTOS NÃO PREVISTOS"/>
    <x v="0"/>
    <x v="0"/>
    <x v="1"/>
    <x v="1"/>
    <x v="8"/>
    <x v="6"/>
    <m/>
    <x v="28"/>
    <n v="2001"/>
    <x v="0"/>
  </r>
  <r>
    <x v="0"/>
    <x v="9"/>
    <n v="5775"/>
    <x v="34"/>
    <m/>
    <x v="0"/>
    <m/>
    <m/>
    <x v="1"/>
    <x v="1"/>
    <x v="1"/>
    <x v="1"/>
    <x v="3"/>
    <x v="3"/>
    <m/>
    <x v="49"/>
    <n v="7001"/>
    <x v="0"/>
  </r>
  <r>
    <x v="0"/>
    <x v="9"/>
    <n v="5800"/>
    <x v="26"/>
    <m/>
    <x v="0"/>
    <m/>
    <s v="UMENTOR DESENVOLVIMENTO E TREINAMENTO LTDA"/>
    <x v="5"/>
    <x v="5"/>
    <x v="2"/>
    <x v="2"/>
    <x v="10"/>
    <x v="8"/>
    <m/>
    <x v="31"/>
    <n v="3006"/>
    <x v="0"/>
  </r>
  <r>
    <x v="0"/>
    <x v="9"/>
    <n v="5944.5528999999997"/>
    <x v="27"/>
    <m/>
    <x v="0"/>
    <m/>
    <m/>
    <x v="1"/>
    <x v="1"/>
    <x v="1"/>
    <x v="1"/>
    <x v="16"/>
    <x v="12"/>
    <m/>
    <x v="42"/>
    <n v="7001"/>
    <x v="0"/>
  </r>
  <r>
    <x v="0"/>
    <x v="9"/>
    <n v="6000"/>
    <x v="24"/>
    <m/>
    <x v="0"/>
    <m/>
    <s v="BENEFICIO SOCIAL FAMILIAR"/>
    <x v="0"/>
    <x v="0"/>
    <x v="2"/>
    <x v="2"/>
    <x v="12"/>
    <x v="10"/>
    <m/>
    <x v="29"/>
    <n v="2001"/>
    <x v="0"/>
  </r>
  <r>
    <x v="0"/>
    <x v="9"/>
    <n v="6000"/>
    <x v="80"/>
    <m/>
    <x v="0"/>
    <m/>
    <m/>
    <x v="1"/>
    <x v="1"/>
    <x v="1"/>
    <x v="1"/>
    <x v="1"/>
    <x v="1"/>
    <m/>
    <x v="98"/>
    <n v="7001"/>
    <x v="0"/>
  </r>
  <r>
    <x v="0"/>
    <x v="9"/>
    <n v="6069.3600000000006"/>
    <x v="64"/>
    <m/>
    <x v="0"/>
    <m/>
    <s v="MAGISTER CONTABILIDADE LTDA"/>
    <x v="25"/>
    <x v="18"/>
    <x v="2"/>
    <x v="2"/>
    <x v="12"/>
    <x v="10"/>
    <m/>
    <x v="76"/>
    <n v="3001"/>
    <x v="0"/>
  </r>
  <r>
    <x v="0"/>
    <x v="9"/>
    <n v="6350"/>
    <x v="18"/>
    <m/>
    <x v="0"/>
    <m/>
    <m/>
    <x v="19"/>
    <x v="13"/>
    <x v="2"/>
    <x v="2"/>
    <x v="4"/>
    <x v="2"/>
    <m/>
    <x v="21"/>
    <n v="3003"/>
    <x v="0"/>
  </r>
  <r>
    <x v="0"/>
    <x v="9"/>
    <n v="6439.9999999999991"/>
    <x v="79"/>
    <m/>
    <x v="0"/>
    <m/>
    <m/>
    <x v="18"/>
    <x v="12"/>
    <x v="2"/>
    <x v="2"/>
    <x v="12"/>
    <x v="10"/>
    <m/>
    <x v="96"/>
    <n v="4001"/>
    <x v="0"/>
  </r>
  <r>
    <x v="0"/>
    <x v="9"/>
    <n v="6500"/>
    <x v="8"/>
    <m/>
    <x v="0"/>
    <m/>
    <s v="Carlinhos"/>
    <x v="4"/>
    <x v="4"/>
    <x v="1"/>
    <x v="1"/>
    <x v="2"/>
    <x v="2"/>
    <m/>
    <x v="10"/>
    <n v="4003"/>
    <x v="0"/>
  </r>
  <r>
    <x v="0"/>
    <x v="9"/>
    <n v="6500"/>
    <x v="90"/>
    <m/>
    <x v="0"/>
    <m/>
    <s v="Semana 1"/>
    <x v="29"/>
    <x v="19"/>
    <x v="1"/>
    <x v="1"/>
    <x v="2"/>
    <x v="2"/>
    <m/>
    <x v="108"/>
    <n v="6001"/>
    <x v="0"/>
  </r>
  <r>
    <x v="0"/>
    <x v="9"/>
    <n v="6500"/>
    <x v="90"/>
    <m/>
    <x v="0"/>
    <m/>
    <s v="Semana 2"/>
    <x v="29"/>
    <x v="19"/>
    <x v="1"/>
    <x v="1"/>
    <x v="2"/>
    <x v="2"/>
    <m/>
    <x v="108"/>
    <n v="6001"/>
    <x v="0"/>
  </r>
  <r>
    <x v="0"/>
    <x v="9"/>
    <n v="6500"/>
    <x v="90"/>
    <m/>
    <x v="0"/>
    <m/>
    <s v="Semana 3"/>
    <x v="29"/>
    <x v="19"/>
    <x v="1"/>
    <x v="1"/>
    <x v="2"/>
    <x v="2"/>
    <m/>
    <x v="108"/>
    <n v="6001"/>
    <x v="0"/>
  </r>
  <r>
    <x v="0"/>
    <x v="9"/>
    <n v="6500"/>
    <x v="90"/>
    <m/>
    <x v="0"/>
    <m/>
    <s v="Semana 4"/>
    <x v="29"/>
    <x v="19"/>
    <x v="1"/>
    <x v="1"/>
    <x v="2"/>
    <x v="2"/>
    <m/>
    <x v="108"/>
    <n v="6001"/>
    <x v="0"/>
  </r>
  <r>
    <x v="0"/>
    <x v="9"/>
    <n v="6500"/>
    <x v="90"/>
    <m/>
    <x v="0"/>
    <m/>
    <s v="Semana 5"/>
    <x v="29"/>
    <x v="19"/>
    <x v="1"/>
    <x v="1"/>
    <x v="2"/>
    <x v="2"/>
    <m/>
    <x v="108"/>
    <n v="6001"/>
    <x v="0"/>
  </r>
  <r>
    <x v="0"/>
    <x v="9"/>
    <n v="6500"/>
    <x v="14"/>
    <m/>
    <x v="0"/>
    <m/>
    <s v="MELLO, BREYER &amp; ALMEIDA ADVOGADOS ASSOCIADOS"/>
    <x v="9"/>
    <x v="8"/>
    <x v="2"/>
    <x v="2"/>
    <x v="12"/>
    <x v="10"/>
    <m/>
    <x v="17"/>
    <n v="8002"/>
    <x v="0"/>
  </r>
  <r>
    <x v="0"/>
    <x v="9"/>
    <n v="6501.1497222222197"/>
    <x v="21"/>
    <m/>
    <x v="0"/>
    <m/>
    <m/>
    <x v="1"/>
    <x v="1"/>
    <x v="1"/>
    <x v="1"/>
    <x v="2"/>
    <x v="2"/>
    <m/>
    <x v="27"/>
    <n v="7001"/>
    <x v="0"/>
  </r>
  <r>
    <x v="0"/>
    <x v="9"/>
    <n v="6549.4650100000008"/>
    <x v="27"/>
    <m/>
    <x v="0"/>
    <m/>
    <m/>
    <x v="27"/>
    <x v="19"/>
    <x v="1"/>
    <x v="1"/>
    <x v="16"/>
    <x v="12"/>
    <m/>
    <x v="42"/>
    <n v="6002"/>
    <x v="0"/>
  </r>
  <r>
    <x v="0"/>
    <x v="9"/>
    <n v="6665.02"/>
    <x v="51"/>
    <m/>
    <x v="0"/>
    <m/>
    <s v="41580795"/>
    <x v="0"/>
    <x v="0"/>
    <x v="7"/>
    <x v="7"/>
    <x v="18"/>
    <x v="14"/>
    <m/>
    <x v="63"/>
    <n v="2001"/>
    <x v="0"/>
  </r>
  <r>
    <x v="0"/>
    <x v="9"/>
    <n v="7000"/>
    <x v="8"/>
    <m/>
    <x v="0"/>
    <m/>
    <s v="EQUIPE"/>
    <x v="3"/>
    <x v="3"/>
    <x v="1"/>
    <x v="1"/>
    <x v="2"/>
    <x v="2"/>
    <m/>
    <x v="10"/>
    <n v="4002"/>
    <x v="0"/>
  </r>
  <r>
    <x v="0"/>
    <x v="9"/>
    <n v="7000"/>
    <x v="21"/>
    <m/>
    <x v="0"/>
    <m/>
    <m/>
    <x v="27"/>
    <x v="19"/>
    <x v="1"/>
    <x v="1"/>
    <x v="2"/>
    <x v="2"/>
    <m/>
    <x v="27"/>
    <n v="6002"/>
    <x v="0"/>
  </r>
  <r>
    <x v="0"/>
    <x v="9"/>
    <n v="7000"/>
    <x v="84"/>
    <m/>
    <x v="0"/>
    <m/>
    <m/>
    <x v="25"/>
    <x v="18"/>
    <x v="1"/>
    <x v="1"/>
    <x v="1"/>
    <x v="1"/>
    <m/>
    <x v="102"/>
    <n v="3001"/>
    <x v="0"/>
  </r>
  <r>
    <x v="0"/>
    <x v="9"/>
    <n v="7000"/>
    <x v="77"/>
    <m/>
    <x v="0"/>
    <m/>
    <m/>
    <x v="1"/>
    <x v="1"/>
    <x v="1"/>
    <x v="1"/>
    <x v="8"/>
    <x v="6"/>
    <m/>
    <x v="92"/>
    <n v="7001"/>
    <x v="0"/>
  </r>
  <r>
    <x v="0"/>
    <x v="9"/>
    <n v="7040.0000000000009"/>
    <x v="81"/>
    <m/>
    <x v="0"/>
    <m/>
    <m/>
    <x v="23"/>
    <x v="16"/>
    <x v="2"/>
    <x v="2"/>
    <x v="6"/>
    <x v="3"/>
    <m/>
    <x v="99"/>
    <n v="1002"/>
    <x v="0"/>
  </r>
  <r>
    <x v="0"/>
    <x v="9"/>
    <n v="7150"/>
    <x v="17"/>
    <m/>
    <x v="0"/>
    <m/>
    <s v="Assessoria de imprensa"/>
    <x v="10"/>
    <x v="9"/>
    <x v="2"/>
    <x v="2"/>
    <x v="10"/>
    <x v="8"/>
    <m/>
    <x v="20"/>
    <n v="8001"/>
    <x v="0"/>
  </r>
  <r>
    <x v="0"/>
    <x v="9"/>
    <n v="7336.34"/>
    <x v="87"/>
    <m/>
    <x v="0"/>
    <m/>
    <s v="1290228574"/>
    <x v="0"/>
    <x v="0"/>
    <x v="7"/>
    <x v="7"/>
    <x v="18"/>
    <x v="14"/>
    <m/>
    <x v="105"/>
    <n v="2001"/>
    <x v="0"/>
  </r>
  <r>
    <x v="0"/>
    <x v="9"/>
    <n v="7402"/>
    <x v="88"/>
    <m/>
    <x v="0"/>
    <m/>
    <s v="ALUGUEL"/>
    <x v="0"/>
    <x v="0"/>
    <x v="8"/>
    <x v="8"/>
    <x v="19"/>
    <x v="15"/>
    <m/>
    <x v="106"/>
    <n v="2001"/>
    <x v="0"/>
  </r>
  <r>
    <x v="0"/>
    <x v="9"/>
    <n v="7500"/>
    <x v="89"/>
    <m/>
    <x v="0"/>
    <m/>
    <m/>
    <x v="10"/>
    <x v="9"/>
    <x v="2"/>
    <x v="2"/>
    <x v="10"/>
    <x v="8"/>
    <m/>
    <x v="107"/>
    <n v="8001"/>
    <x v="0"/>
  </r>
  <r>
    <x v="0"/>
    <x v="9"/>
    <n v="7500"/>
    <x v="8"/>
    <m/>
    <x v="0"/>
    <m/>
    <s v="Hugo"/>
    <x v="4"/>
    <x v="4"/>
    <x v="1"/>
    <x v="1"/>
    <x v="2"/>
    <x v="2"/>
    <m/>
    <x v="10"/>
    <n v="4003"/>
    <x v="0"/>
  </r>
  <r>
    <x v="0"/>
    <x v="9"/>
    <n v="7500"/>
    <x v="91"/>
    <m/>
    <x v="0"/>
    <m/>
    <s v="DIVERSOS CENTROS DE CUSTO"/>
    <x v="0"/>
    <x v="0"/>
    <x v="1"/>
    <x v="1"/>
    <x v="2"/>
    <x v="2"/>
    <m/>
    <x v="109"/>
    <n v="2001"/>
    <x v="0"/>
  </r>
  <r>
    <x v="0"/>
    <x v="9"/>
    <n v="7500"/>
    <x v="51"/>
    <m/>
    <x v="0"/>
    <m/>
    <s v="BYD"/>
    <x v="0"/>
    <x v="0"/>
    <x v="7"/>
    <x v="7"/>
    <x v="18"/>
    <x v="14"/>
    <m/>
    <x v="63"/>
    <n v="2001"/>
    <x v="0"/>
  </r>
  <r>
    <x v="0"/>
    <x v="9"/>
    <n v="7565.7946000000011"/>
    <x v="35"/>
    <m/>
    <x v="0"/>
    <m/>
    <m/>
    <x v="1"/>
    <x v="1"/>
    <x v="1"/>
    <x v="1"/>
    <x v="16"/>
    <x v="12"/>
    <m/>
    <x v="47"/>
    <n v="7001"/>
    <x v="0"/>
  </r>
  <r>
    <x v="0"/>
    <x v="9"/>
    <n v="7583.333333333333"/>
    <x v="92"/>
    <m/>
    <x v="0"/>
    <m/>
    <s v="ETE"/>
    <x v="32"/>
    <x v="16"/>
    <x v="4"/>
    <x v="4"/>
    <x v="11"/>
    <x v="9"/>
    <m/>
    <x v="110"/>
    <n v="2003"/>
    <x v="0"/>
  </r>
  <r>
    <x v="0"/>
    <x v="9"/>
    <n v="7737.125411043542"/>
    <x v="58"/>
    <m/>
    <x v="0"/>
    <m/>
    <s v="REF.PROC 043910712020 PARC 30 DE 84 (PARCELAMENTO)"/>
    <x v="0"/>
    <x v="0"/>
    <x v="6"/>
    <x v="6"/>
    <x v="17"/>
    <x v="13"/>
    <m/>
    <x v="70"/>
    <n v="2001"/>
    <x v="0"/>
  </r>
  <r>
    <x v="0"/>
    <x v="9"/>
    <n v="7750"/>
    <x v="69"/>
    <m/>
    <x v="0"/>
    <m/>
    <m/>
    <x v="25"/>
    <x v="18"/>
    <x v="2"/>
    <x v="2"/>
    <x v="12"/>
    <x v="10"/>
    <m/>
    <x v="81"/>
    <n v="3001"/>
    <x v="0"/>
  </r>
  <r>
    <x v="0"/>
    <x v="9"/>
    <n v="7854.93"/>
    <x v="51"/>
    <m/>
    <x v="0"/>
    <m/>
    <s v="41580760"/>
    <x v="0"/>
    <x v="0"/>
    <x v="7"/>
    <x v="7"/>
    <x v="18"/>
    <x v="14"/>
    <m/>
    <x v="63"/>
    <n v="2001"/>
    <x v="0"/>
  </r>
  <r>
    <x v="0"/>
    <x v="9"/>
    <n v="7854.93"/>
    <x v="51"/>
    <m/>
    <x v="0"/>
    <m/>
    <s v="41580787"/>
    <x v="0"/>
    <x v="0"/>
    <x v="7"/>
    <x v="7"/>
    <x v="18"/>
    <x v="14"/>
    <m/>
    <x v="63"/>
    <n v="2001"/>
    <x v="0"/>
  </r>
  <r>
    <x v="0"/>
    <x v="9"/>
    <n v="7977.25"/>
    <x v="14"/>
    <m/>
    <x v="0"/>
    <m/>
    <s v="MENTOR COUTO ADVOGADOS ASSOCIADOS"/>
    <x v="9"/>
    <x v="8"/>
    <x v="2"/>
    <x v="2"/>
    <x v="12"/>
    <x v="10"/>
    <m/>
    <x v="17"/>
    <n v="8002"/>
    <x v="0"/>
  </r>
  <r>
    <x v="0"/>
    <x v="9"/>
    <n v="8000"/>
    <x v="93"/>
    <m/>
    <x v="0"/>
    <m/>
    <m/>
    <x v="29"/>
    <x v="19"/>
    <x v="1"/>
    <x v="1"/>
    <x v="1"/>
    <x v="1"/>
    <m/>
    <x v="111"/>
    <n v="6001"/>
    <x v="0"/>
  </r>
  <r>
    <x v="0"/>
    <x v="9"/>
    <n v="8125"/>
    <x v="76"/>
    <m/>
    <x v="0"/>
    <m/>
    <s v="GABRIEL DA SILVA GOMES 12608354726"/>
    <x v="0"/>
    <x v="0"/>
    <x v="1"/>
    <x v="1"/>
    <x v="1"/>
    <x v="1"/>
    <m/>
    <x v="91"/>
    <n v="2001"/>
    <x v="0"/>
  </r>
  <r>
    <x v="0"/>
    <x v="9"/>
    <n v="8335.682740000002"/>
    <x v="35"/>
    <m/>
    <x v="0"/>
    <m/>
    <m/>
    <x v="27"/>
    <x v="19"/>
    <x v="1"/>
    <x v="1"/>
    <x v="16"/>
    <x v="12"/>
    <m/>
    <x v="47"/>
    <n v="6002"/>
    <x v="0"/>
  </r>
  <r>
    <x v="0"/>
    <x v="9"/>
    <n v="8666.6666666666661"/>
    <x v="71"/>
    <m/>
    <x v="0"/>
    <m/>
    <s v="PROMARE (Valdemir)"/>
    <x v="24"/>
    <x v="17"/>
    <x v="2"/>
    <x v="2"/>
    <x v="4"/>
    <x v="2"/>
    <m/>
    <x v="83"/>
    <n v="8006"/>
    <x v="0"/>
  </r>
  <r>
    <x v="0"/>
    <x v="9"/>
    <n v="8669.4080000000013"/>
    <x v="2"/>
    <m/>
    <x v="0"/>
    <m/>
    <s v="ANTONIO CARLOS BERNARDO HOCHSPRUNG"/>
    <x v="22"/>
    <x v="0"/>
    <x v="2"/>
    <x v="2"/>
    <x v="4"/>
    <x v="2"/>
    <m/>
    <x v="5"/>
    <n v="3002"/>
    <x v="0"/>
  </r>
  <r>
    <x v="0"/>
    <x v="9"/>
    <n v="8669.4080000000013"/>
    <x v="2"/>
    <m/>
    <x v="0"/>
    <m/>
    <s v="DIEGO ASSUMPCAO DE LIMA"/>
    <x v="27"/>
    <x v="19"/>
    <x v="1"/>
    <x v="1"/>
    <x v="2"/>
    <x v="2"/>
    <m/>
    <x v="2"/>
    <n v="6002"/>
    <x v="0"/>
  </r>
  <r>
    <x v="0"/>
    <x v="9"/>
    <n v="8669.4080000000013"/>
    <x v="2"/>
    <m/>
    <x v="0"/>
    <m/>
    <s v="VALERIO DE SOUZA GAMA"/>
    <x v="3"/>
    <x v="3"/>
    <x v="2"/>
    <x v="2"/>
    <x v="4"/>
    <x v="2"/>
    <m/>
    <x v="5"/>
    <n v="4002"/>
    <x v="0"/>
  </r>
  <r>
    <x v="0"/>
    <x v="9"/>
    <n v="8850"/>
    <x v="61"/>
    <m/>
    <x v="0"/>
    <m/>
    <s v="Reforma de 240lt"/>
    <x v="4"/>
    <x v="4"/>
    <x v="1"/>
    <x v="1"/>
    <x v="8"/>
    <x v="6"/>
    <m/>
    <x v="73"/>
    <n v="4003"/>
    <x v="0"/>
  </r>
  <r>
    <x v="0"/>
    <x v="9"/>
    <n v="9000"/>
    <x v="11"/>
    <m/>
    <x v="0"/>
    <m/>
    <m/>
    <x v="5"/>
    <x v="5"/>
    <x v="2"/>
    <x v="2"/>
    <x v="10"/>
    <x v="8"/>
    <m/>
    <x v="13"/>
    <n v="3006"/>
    <x v="0"/>
  </r>
  <r>
    <x v="0"/>
    <x v="9"/>
    <n v="9013.3333333333339"/>
    <x v="71"/>
    <m/>
    <x v="0"/>
    <m/>
    <s v="JOSE LUIZ VANONI"/>
    <x v="4"/>
    <x v="4"/>
    <x v="2"/>
    <x v="2"/>
    <x v="4"/>
    <x v="2"/>
    <m/>
    <x v="83"/>
    <n v="4003"/>
    <x v="0"/>
  </r>
  <r>
    <x v="0"/>
    <x v="9"/>
    <n v="9500"/>
    <x v="8"/>
    <m/>
    <x v="0"/>
    <m/>
    <s v="Márcia"/>
    <x v="4"/>
    <x v="4"/>
    <x v="1"/>
    <x v="1"/>
    <x v="2"/>
    <x v="2"/>
    <m/>
    <x v="10"/>
    <n v="4003"/>
    <x v="0"/>
  </r>
  <r>
    <x v="0"/>
    <x v="9"/>
    <n v="9500"/>
    <x v="31"/>
    <m/>
    <x v="0"/>
    <m/>
    <s v="GUILHERME MAXWELL, 103"/>
    <x v="2"/>
    <x v="2"/>
    <x v="2"/>
    <x v="2"/>
    <x v="7"/>
    <x v="5"/>
    <m/>
    <x v="115"/>
    <n v="4004"/>
    <x v="0"/>
  </r>
  <r>
    <x v="0"/>
    <x v="9"/>
    <n v="9800"/>
    <x v="71"/>
    <m/>
    <x v="0"/>
    <m/>
    <s v="MARCELO DA CUNHA CARNEIRO"/>
    <x v="9"/>
    <x v="8"/>
    <x v="2"/>
    <x v="2"/>
    <x v="4"/>
    <x v="2"/>
    <m/>
    <x v="83"/>
    <n v="8002"/>
    <x v="0"/>
  </r>
  <r>
    <x v="0"/>
    <x v="9"/>
    <n v="9885.14"/>
    <x v="66"/>
    <m/>
    <x v="0"/>
    <m/>
    <s v="88765099"/>
    <x v="0"/>
    <x v="0"/>
    <x v="7"/>
    <x v="7"/>
    <x v="18"/>
    <x v="14"/>
    <m/>
    <x v="78"/>
    <n v="2001"/>
    <x v="0"/>
  </r>
  <r>
    <x v="0"/>
    <x v="9"/>
    <n v="10000"/>
    <x v="8"/>
    <m/>
    <x v="0"/>
    <m/>
    <s v="GERENTE"/>
    <x v="3"/>
    <x v="3"/>
    <x v="1"/>
    <x v="1"/>
    <x v="2"/>
    <x v="2"/>
    <m/>
    <x v="10"/>
    <n v="4002"/>
    <x v="0"/>
  </r>
  <r>
    <x v="0"/>
    <x v="9"/>
    <n v="10000"/>
    <x v="31"/>
    <m/>
    <x v="0"/>
    <m/>
    <s v="GUILLHERME MAXWELL, 154/156"/>
    <x v="2"/>
    <x v="2"/>
    <x v="1"/>
    <x v="1"/>
    <x v="15"/>
    <x v="5"/>
    <m/>
    <x v="36"/>
    <n v="4004"/>
    <x v="0"/>
  </r>
  <r>
    <x v="0"/>
    <x v="9"/>
    <n v="10000"/>
    <x v="91"/>
    <m/>
    <x v="0"/>
    <m/>
    <s v="DIVERSOS CENTROS DE CUSTO"/>
    <x v="0"/>
    <x v="0"/>
    <x v="2"/>
    <x v="2"/>
    <x v="4"/>
    <x v="2"/>
    <m/>
    <x v="125"/>
    <n v="2001"/>
    <x v="0"/>
  </r>
  <r>
    <x v="0"/>
    <x v="9"/>
    <n v="10000"/>
    <x v="76"/>
    <m/>
    <x v="0"/>
    <m/>
    <s v="VIDA VERDE SERVICOS EMPRESARIAIS EIRELI"/>
    <x v="0"/>
    <x v="0"/>
    <x v="1"/>
    <x v="1"/>
    <x v="1"/>
    <x v="1"/>
    <m/>
    <x v="91"/>
    <n v="2001"/>
    <x v="0"/>
  </r>
  <r>
    <x v="0"/>
    <x v="9"/>
    <n v="10000"/>
    <x v="49"/>
    <m/>
    <x v="0"/>
    <m/>
    <m/>
    <x v="11"/>
    <x v="6"/>
    <x v="2"/>
    <x v="2"/>
    <x v="7"/>
    <x v="5"/>
    <m/>
    <x v="60"/>
    <n v="8004"/>
    <x v="0"/>
  </r>
  <r>
    <x v="0"/>
    <x v="9"/>
    <n v="10000"/>
    <x v="100"/>
    <m/>
    <x v="0"/>
    <m/>
    <m/>
    <x v="29"/>
    <x v="19"/>
    <x v="1"/>
    <x v="1"/>
    <x v="1"/>
    <x v="1"/>
    <m/>
    <x v="119"/>
    <n v="6001"/>
    <x v="0"/>
  </r>
  <r>
    <x v="0"/>
    <x v="9"/>
    <n v="10000"/>
    <x v="51"/>
    <m/>
    <x v="0"/>
    <m/>
    <s v="EDUARDO"/>
    <x v="23"/>
    <x v="16"/>
    <x v="7"/>
    <x v="7"/>
    <x v="18"/>
    <x v="14"/>
    <m/>
    <x v="63"/>
    <n v="1002"/>
    <x v="0"/>
  </r>
  <r>
    <x v="0"/>
    <x v="9"/>
    <n v="10100"/>
    <x v="8"/>
    <m/>
    <x v="0"/>
    <m/>
    <s v="Nayara e Downtown"/>
    <x v="4"/>
    <x v="4"/>
    <x v="1"/>
    <x v="1"/>
    <x v="2"/>
    <x v="2"/>
    <m/>
    <x v="10"/>
    <n v="4003"/>
    <x v="0"/>
  </r>
  <r>
    <x v="0"/>
    <x v="9"/>
    <n v="10291.250970622101"/>
    <x v="98"/>
    <m/>
    <x v="0"/>
    <m/>
    <s v="Compra de notebook p/ Faturamento"/>
    <x v="0"/>
    <x v="0"/>
    <x v="2"/>
    <x v="2"/>
    <x v="5"/>
    <x v="4"/>
    <m/>
    <x v="117"/>
    <n v="2001"/>
    <x v="0"/>
  </r>
  <r>
    <x v="0"/>
    <x v="9"/>
    <n v="10394"/>
    <x v="102"/>
    <m/>
    <x v="0"/>
    <m/>
    <s v="Transf. Outros Orçamentos Sidney"/>
    <x v="13"/>
    <x v="2"/>
    <x v="1"/>
    <x v="1"/>
    <x v="8"/>
    <x v="6"/>
    <m/>
    <x v="121"/>
    <n v="5003"/>
    <x v="0"/>
  </r>
  <r>
    <x v="0"/>
    <x v="9"/>
    <n v="10400"/>
    <x v="35"/>
    <m/>
    <x v="0"/>
    <m/>
    <s v="GASTOS NÃO PREVISTOS"/>
    <x v="0"/>
    <x v="0"/>
    <x v="2"/>
    <x v="2"/>
    <x v="14"/>
    <x v="12"/>
    <m/>
    <x v="41"/>
    <n v="2001"/>
    <x v="0"/>
  </r>
  <r>
    <x v="0"/>
    <x v="9"/>
    <n v="10500"/>
    <x v="17"/>
    <m/>
    <x v="0"/>
    <m/>
    <s v="Google / Facebook"/>
    <x v="10"/>
    <x v="9"/>
    <x v="2"/>
    <x v="2"/>
    <x v="10"/>
    <x v="8"/>
    <m/>
    <x v="20"/>
    <n v="8001"/>
    <x v="0"/>
  </r>
  <r>
    <x v="0"/>
    <x v="9"/>
    <n v="10500"/>
    <x v="28"/>
    <m/>
    <x v="0"/>
    <m/>
    <s v="VIVO 2"/>
    <x v="24"/>
    <x v="17"/>
    <x v="1"/>
    <x v="1"/>
    <x v="8"/>
    <x v="6"/>
    <m/>
    <x v="33"/>
    <n v="8006"/>
    <x v="0"/>
  </r>
  <r>
    <x v="0"/>
    <x v="9"/>
    <n v="10780"/>
    <x v="22"/>
    <m/>
    <x v="0"/>
    <m/>
    <s v="ITS SERV.TEC.INF. (TELEMETRIA)"/>
    <x v="27"/>
    <x v="19"/>
    <x v="2"/>
    <x v="2"/>
    <x v="10"/>
    <x v="8"/>
    <m/>
    <x v="26"/>
    <n v="6002"/>
    <x v="0"/>
  </r>
  <r>
    <x v="0"/>
    <x v="9"/>
    <n v="10841.985000000001"/>
    <x v="3"/>
    <m/>
    <x v="0"/>
    <m/>
    <s v="-491,7"/>
    <x v="27"/>
    <x v="19"/>
    <x v="1"/>
    <x v="1"/>
    <x v="3"/>
    <x v="3"/>
    <m/>
    <x v="3"/>
    <n v="6002"/>
    <x v="0"/>
  </r>
  <r>
    <x v="0"/>
    <x v="9"/>
    <n v="11000"/>
    <x v="71"/>
    <m/>
    <x v="0"/>
    <m/>
    <s v="LUIS HIROSHI"/>
    <x v="30"/>
    <x v="6"/>
    <x v="2"/>
    <x v="2"/>
    <x v="4"/>
    <x v="2"/>
    <m/>
    <x v="83"/>
    <n v="3007"/>
    <x v="0"/>
  </r>
  <r>
    <x v="0"/>
    <x v="9"/>
    <n v="11895.03"/>
    <x v="87"/>
    <m/>
    <x v="0"/>
    <m/>
    <s v="1290228566"/>
    <x v="0"/>
    <x v="0"/>
    <x v="7"/>
    <x v="7"/>
    <x v="18"/>
    <x v="14"/>
    <m/>
    <x v="105"/>
    <n v="2001"/>
    <x v="0"/>
  </r>
  <r>
    <x v="0"/>
    <x v="9"/>
    <n v="11923.506767738099"/>
    <x v="96"/>
    <m/>
    <x v="0"/>
    <m/>
    <s v="GRUPO URBAM"/>
    <x v="0"/>
    <x v="0"/>
    <x v="8"/>
    <x v="8"/>
    <x v="19"/>
    <x v="15"/>
    <m/>
    <x v="114"/>
    <n v="2001"/>
    <x v="0"/>
  </r>
  <r>
    <x v="0"/>
    <x v="9"/>
    <n v="12000"/>
    <x v="8"/>
    <m/>
    <x v="0"/>
    <m/>
    <s v="Júlio"/>
    <x v="4"/>
    <x v="4"/>
    <x v="1"/>
    <x v="1"/>
    <x v="2"/>
    <x v="2"/>
    <m/>
    <x v="10"/>
    <n v="4003"/>
    <x v="0"/>
  </r>
  <r>
    <x v="0"/>
    <x v="9"/>
    <n v="12000"/>
    <x v="56"/>
    <m/>
    <x v="0"/>
    <m/>
    <m/>
    <x v="12"/>
    <x v="10"/>
    <x v="1"/>
    <x v="1"/>
    <x v="3"/>
    <x v="3"/>
    <m/>
    <x v="97"/>
    <n v="3005"/>
    <x v="0"/>
  </r>
  <r>
    <x v="0"/>
    <x v="9"/>
    <n v="12200"/>
    <x v="71"/>
    <m/>
    <x v="0"/>
    <m/>
    <s v="CARLA ASSAD"/>
    <x v="20"/>
    <x v="14"/>
    <x v="2"/>
    <x v="2"/>
    <x v="4"/>
    <x v="2"/>
    <m/>
    <x v="83"/>
    <n v="5001"/>
    <x v="0"/>
  </r>
  <r>
    <x v="0"/>
    <x v="9"/>
    <n v="12300"/>
    <x v="71"/>
    <m/>
    <x v="0"/>
    <m/>
    <s v="JOSE FIGUEIREDO"/>
    <x v="25"/>
    <x v="18"/>
    <x v="2"/>
    <x v="2"/>
    <x v="4"/>
    <x v="2"/>
    <m/>
    <x v="83"/>
    <n v="3001"/>
    <x v="0"/>
  </r>
  <r>
    <x v="0"/>
    <x v="9"/>
    <n v="12360"/>
    <x v="97"/>
    <m/>
    <x v="0"/>
    <m/>
    <s v="SÔNIA REGINA"/>
    <x v="33"/>
    <x v="16"/>
    <x v="9"/>
    <x v="9"/>
    <x v="20"/>
    <x v="16"/>
    <m/>
    <x v="116"/>
    <n v="9001"/>
    <x v="0"/>
  </r>
  <r>
    <x v="0"/>
    <x v="9"/>
    <n v="12390.840000000002"/>
    <x v="3"/>
    <m/>
    <x v="0"/>
    <m/>
    <s v="-491,7"/>
    <x v="1"/>
    <x v="1"/>
    <x v="1"/>
    <x v="1"/>
    <x v="3"/>
    <x v="3"/>
    <m/>
    <x v="3"/>
    <n v="7001"/>
    <x v="0"/>
  </r>
  <r>
    <x v="0"/>
    <x v="9"/>
    <n v="12626"/>
    <x v="71"/>
    <m/>
    <x v="0"/>
    <m/>
    <s v="PATRICIA TORRES LOBITZKI"/>
    <x v="8"/>
    <x v="7"/>
    <x v="2"/>
    <x v="2"/>
    <x v="4"/>
    <x v="2"/>
    <m/>
    <x v="83"/>
    <n v="8003"/>
    <x v="0"/>
  </r>
  <r>
    <x v="0"/>
    <x v="9"/>
    <n v="12639.666666666666"/>
    <x v="35"/>
    <m/>
    <x v="0"/>
    <m/>
    <s v="INSS TERCEIROS"/>
    <x v="0"/>
    <x v="0"/>
    <x v="2"/>
    <x v="2"/>
    <x v="14"/>
    <x v="12"/>
    <m/>
    <x v="41"/>
    <n v="2001"/>
    <x v="0"/>
  </r>
  <r>
    <x v="0"/>
    <x v="9"/>
    <n v="12946.388888888891"/>
    <x v="21"/>
    <m/>
    <x v="0"/>
    <m/>
    <m/>
    <x v="29"/>
    <x v="19"/>
    <x v="1"/>
    <x v="1"/>
    <x v="2"/>
    <x v="2"/>
    <m/>
    <x v="27"/>
    <n v="6001"/>
    <x v="0"/>
  </r>
  <r>
    <x v="0"/>
    <x v="9"/>
    <n v="13000"/>
    <x v="71"/>
    <m/>
    <x v="0"/>
    <m/>
    <s v="CINTIA MARISE FRANSOSI DOTI "/>
    <x v="10"/>
    <x v="9"/>
    <x v="2"/>
    <x v="2"/>
    <x v="4"/>
    <x v="2"/>
    <m/>
    <x v="83"/>
    <n v="8001"/>
    <x v="0"/>
  </r>
  <r>
    <x v="0"/>
    <x v="9"/>
    <n v="13000"/>
    <x v="104"/>
    <m/>
    <x v="0"/>
    <m/>
    <m/>
    <x v="17"/>
    <x v="2"/>
    <x v="1"/>
    <x v="1"/>
    <x v="8"/>
    <x v="6"/>
    <m/>
    <x v="123"/>
    <n v="5006"/>
    <x v="0"/>
  </r>
  <r>
    <x v="0"/>
    <x v="9"/>
    <n v="13090.000000000002"/>
    <x v="7"/>
    <m/>
    <x v="0"/>
    <m/>
    <s v="NOVA IGUAÇU"/>
    <x v="2"/>
    <x v="2"/>
    <x v="1"/>
    <x v="1"/>
    <x v="15"/>
    <x v="5"/>
    <m/>
    <x v="95"/>
    <n v="4004"/>
    <x v="0"/>
  </r>
  <r>
    <x v="0"/>
    <x v="9"/>
    <n v="14300.000000000002"/>
    <x v="7"/>
    <m/>
    <x v="0"/>
    <m/>
    <s v="JACAREPAGUA"/>
    <x v="2"/>
    <x v="2"/>
    <x v="1"/>
    <x v="1"/>
    <x v="15"/>
    <x v="5"/>
    <m/>
    <x v="95"/>
    <n v="4004"/>
    <x v="0"/>
  </r>
  <r>
    <x v="0"/>
    <x v="9"/>
    <n v="14500"/>
    <x v="71"/>
    <m/>
    <x v="0"/>
    <m/>
    <s v="AHGM"/>
    <x v="4"/>
    <x v="4"/>
    <x v="2"/>
    <x v="2"/>
    <x v="4"/>
    <x v="2"/>
    <m/>
    <x v="83"/>
    <n v="4003"/>
    <x v="0"/>
  </r>
  <r>
    <x v="0"/>
    <x v="9"/>
    <n v="14535.77"/>
    <x v="66"/>
    <m/>
    <x v="0"/>
    <m/>
    <s v="13335424"/>
    <x v="0"/>
    <x v="0"/>
    <x v="7"/>
    <x v="7"/>
    <x v="18"/>
    <x v="14"/>
    <m/>
    <x v="78"/>
    <n v="2001"/>
    <x v="0"/>
  </r>
  <r>
    <x v="0"/>
    <x v="9"/>
    <n v="14936.25"/>
    <x v="40"/>
    <m/>
    <x v="0"/>
    <m/>
    <s v="NOVA IGUAÇU"/>
    <x v="28"/>
    <x v="16"/>
    <x v="2"/>
    <x v="2"/>
    <x v="12"/>
    <x v="10"/>
    <m/>
    <x v="48"/>
    <n v="8005"/>
    <x v="0"/>
  </r>
  <r>
    <x v="0"/>
    <x v="9"/>
    <n v="15000"/>
    <x v="97"/>
    <m/>
    <x v="0"/>
    <m/>
    <s v="BRADESCO SAÚDE"/>
    <x v="33"/>
    <x v="16"/>
    <x v="9"/>
    <x v="9"/>
    <x v="20"/>
    <x v="16"/>
    <m/>
    <x v="116"/>
    <n v="9001"/>
    <x v="0"/>
  </r>
  <r>
    <x v="0"/>
    <x v="9"/>
    <n v="15000"/>
    <x v="12"/>
    <m/>
    <x v="0"/>
    <m/>
    <s v="FONTE MIG"/>
    <x v="6"/>
    <x v="1"/>
    <x v="4"/>
    <x v="4"/>
    <x v="11"/>
    <x v="9"/>
    <m/>
    <x v="14"/>
    <n v="7003"/>
    <x v="0"/>
  </r>
  <r>
    <x v="0"/>
    <x v="9"/>
    <n v="15166.666666666666"/>
    <x v="71"/>
    <m/>
    <x v="0"/>
    <m/>
    <s v="DEVSTORM"/>
    <x v="24"/>
    <x v="17"/>
    <x v="2"/>
    <x v="2"/>
    <x v="4"/>
    <x v="2"/>
    <m/>
    <x v="83"/>
    <n v="8006"/>
    <x v="0"/>
  </r>
  <r>
    <x v="0"/>
    <x v="9"/>
    <n v="15500"/>
    <x v="106"/>
    <m/>
    <x v="0"/>
    <m/>
    <m/>
    <x v="1"/>
    <x v="1"/>
    <x v="1"/>
    <x v="1"/>
    <x v="1"/>
    <x v="1"/>
    <m/>
    <x v="126"/>
    <n v="7001"/>
    <x v="0"/>
  </r>
  <r>
    <x v="0"/>
    <x v="9"/>
    <n v="16500"/>
    <x v="64"/>
    <m/>
    <x v="0"/>
    <m/>
    <s v="MAGISTER CONTABILIDADE LTDA (DP)"/>
    <x v="12"/>
    <x v="10"/>
    <x v="2"/>
    <x v="2"/>
    <x v="12"/>
    <x v="10"/>
    <m/>
    <x v="76"/>
    <n v="3005"/>
    <x v="0"/>
  </r>
  <r>
    <x v="0"/>
    <x v="9"/>
    <n v="16592.400000000001"/>
    <x v="7"/>
    <m/>
    <x v="0"/>
    <m/>
    <s v="GUILLHERME MAXWELL, 154/156"/>
    <x v="2"/>
    <x v="2"/>
    <x v="1"/>
    <x v="1"/>
    <x v="15"/>
    <x v="5"/>
    <m/>
    <x v="95"/>
    <n v="4004"/>
    <x v="0"/>
  </r>
  <r>
    <x v="0"/>
    <x v="9"/>
    <n v="16733.802038737009"/>
    <x v="44"/>
    <m/>
    <x v="0"/>
    <m/>
    <s v="REF. LEI PERT III B PARC 66 DE 150 DEB CEF"/>
    <x v="0"/>
    <x v="0"/>
    <x v="6"/>
    <x v="6"/>
    <x v="17"/>
    <x v="13"/>
    <m/>
    <x v="53"/>
    <n v="2001"/>
    <x v="0"/>
  </r>
  <r>
    <x v="0"/>
    <x v="9"/>
    <n v="17000"/>
    <x v="85"/>
    <m/>
    <x v="0"/>
    <m/>
    <m/>
    <x v="1"/>
    <x v="1"/>
    <x v="1"/>
    <x v="1"/>
    <x v="1"/>
    <x v="1"/>
    <m/>
    <x v="103"/>
    <n v="7001"/>
    <x v="0"/>
  </r>
  <r>
    <x v="0"/>
    <x v="9"/>
    <n v="17500"/>
    <x v="16"/>
    <m/>
    <x v="0"/>
    <m/>
    <s v="1 por mês"/>
    <x v="6"/>
    <x v="1"/>
    <x v="1"/>
    <x v="1"/>
    <x v="1"/>
    <x v="1"/>
    <m/>
    <x v="19"/>
    <n v="7003"/>
    <x v="0"/>
  </r>
  <r>
    <x v="0"/>
    <x v="9"/>
    <n v="18051.375638356571"/>
    <x v="47"/>
    <m/>
    <x v="0"/>
    <m/>
    <s v="REF.GPS -PERT - PREV 59/145 - 625069080 LEI 13496/2017"/>
    <x v="0"/>
    <x v="0"/>
    <x v="6"/>
    <x v="6"/>
    <x v="17"/>
    <x v="13"/>
    <m/>
    <x v="56"/>
    <n v="2001"/>
    <x v="0"/>
  </r>
  <r>
    <x v="0"/>
    <x v="9"/>
    <n v="18400"/>
    <x v="102"/>
    <m/>
    <x v="0"/>
    <m/>
    <m/>
    <x v="13"/>
    <x v="2"/>
    <x v="1"/>
    <x v="1"/>
    <x v="8"/>
    <x v="6"/>
    <m/>
    <x v="121"/>
    <n v="5003"/>
    <x v="0"/>
  </r>
  <r>
    <x v="0"/>
    <x v="9"/>
    <n v="19000"/>
    <x v="71"/>
    <m/>
    <x v="0"/>
    <m/>
    <s v="DIEGO GUTERRES DA SILVA"/>
    <x v="24"/>
    <x v="17"/>
    <x v="2"/>
    <x v="2"/>
    <x v="4"/>
    <x v="2"/>
    <m/>
    <x v="83"/>
    <n v="8006"/>
    <x v="0"/>
  </r>
  <r>
    <x v="0"/>
    <x v="9"/>
    <n v="19200"/>
    <x v="103"/>
    <m/>
    <x v="0"/>
    <m/>
    <s v="HK"/>
    <x v="0"/>
    <x v="0"/>
    <x v="5"/>
    <x v="5"/>
    <x v="13"/>
    <x v="11"/>
    <m/>
    <x v="122"/>
    <n v="2001"/>
    <x v="0"/>
  </r>
  <r>
    <x v="0"/>
    <x v="9"/>
    <n v="19719.87"/>
    <x v="104"/>
    <m/>
    <x v="0"/>
    <m/>
    <s v="Prevendo aumento de efetivo e cesta básica"/>
    <x v="26"/>
    <x v="2"/>
    <x v="1"/>
    <x v="1"/>
    <x v="8"/>
    <x v="6"/>
    <m/>
    <x v="123"/>
    <n v="5004"/>
    <x v="0"/>
  </r>
  <r>
    <x v="0"/>
    <x v="9"/>
    <n v="19787.328799999999"/>
    <x v="8"/>
    <m/>
    <x v="0"/>
    <m/>
    <s v="FGP"/>
    <x v="23"/>
    <x v="16"/>
    <x v="1"/>
    <x v="1"/>
    <x v="2"/>
    <x v="2"/>
    <m/>
    <x v="10"/>
    <n v="1002"/>
    <x v="0"/>
  </r>
  <r>
    <x v="0"/>
    <x v="9"/>
    <n v="19822.511279563601"/>
    <x v="101"/>
    <m/>
    <x v="0"/>
    <m/>
    <s v="GRUPO URBAM"/>
    <x v="0"/>
    <x v="0"/>
    <x v="8"/>
    <x v="8"/>
    <x v="19"/>
    <x v="15"/>
    <m/>
    <x v="120"/>
    <n v="2001"/>
    <x v="0"/>
  </r>
  <r>
    <x v="0"/>
    <x v="9"/>
    <n v="20000"/>
    <x v="8"/>
    <m/>
    <x v="0"/>
    <m/>
    <s v="Pos Venda"/>
    <x v="4"/>
    <x v="4"/>
    <x v="1"/>
    <x v="1"/>
    <x v="2"/>
    <x v="2"/>
    <m/>
    <x v="10"/>
    <n v="4003"/>
    <x v="0"/>
  </r>
  <r>
    <x v="0"/>
    <x v="9"/>
    <n v="20000"/>
    <x v="21"/>
    <m/>
    <x v="0"/>
    <m/>
    <s v="MOTORISTA DE UTILITÁRIO (10)"/>
    <x v="29"/>
    <x v="19"/>
    <x v="1"/>
    <x v="1"/>
    <x v="2"/>
    <x v="2"/>
    <m/>
    <x v="27"/>
    <n v="6001"/>
    <x v="0"/>
  </r>
  <r>
    <x v="0"/>
    <x v="9"/>
    <n v="20000"/>
    <x v="105"/>
    <m/>
    <x v="0"/>
    <m/>
    <s v="CONSUMÍVEIS SERRALHERIA"/>
    <x v="6"/>
    <x v="1"/>
    <x v="1"/>
    <x v="1"/>
    <x v="8"/>
    <x v="6"/>
    <m/>
    <x v="124"/>
    <n v="7003"/>
    <x v="0"/>
  </r>
  <r>
    <x v="0"/>
    <x v="9"/>
    <n v="20900"/>
    <x v="7"/>
    <m/>
    <x v="0"/>
    <m/>
    <s v="GUILHERME MAXWELL, 103"/>
    <x v="2"/>
    <x v="2"/>
    <x v="2"/>
    <x v="2"/>
    <x v="7"/>
    <x v="5"/>
    <m/>
    <x v="9"/>
    <n v="4004"/>
    <x v="0"/>
  </r>
  <r>
    <x v="0"/>
    <x v="9"/>
    <n v="21053.335866000001"/>
    <x v="44"/>
    <m/>
    <x v="0"/>
    <m/>
    <s v="REF. LEI 12996/2014 110/180 VENCTÂº JUL 2022 COD 4737"/>
    <x v="0"/>
    <x v="0"/>
    <x v="6"/>
    <x v="6"/>
    <x v="17"/>
    <x v="13"/>
    <m/>
    <x v="53"/>
    <n v="2001"/>
    <x v="0"/>
  </r>
  <r>
    <x v="0"/>
    <x v="9"/>
    <n v="21300"/>
    <x v="5"/>
    <m/>
    <x v="0"/>
    <m/>
    <m/>
    <x v="29"/>
    <x v="19"/>
    <x v="1"/>
    <x v="1"/>
    <x v="3"/>
    <x v="3"/>
    <m/>
    <x v="6"/>
    <n v="6001"/>
    <x v="0"/>
  </r>
  <r>
    <x v="0"/>
    <x v="9"/>
    <n v="22000"/>
    <x v="62"/>
    <m/>
    <x v="0"/>
    <m/>
    <m/>
    <x v="29"/>
    <x v="19"/>
    <x v="1"/>
    <x v="1"/>
    <x v="16"/>
    <x v="12"/>
    <m/>
    <x v="74"/>
    <n v="6001"/>
    <x v="0"/>
  </r>
  <r>
    <x v="0"/>
    <x v="9"/>
    <n v="22199.039999999997"/>
    <x v="96"/>
    <m/>
    <x v="0"/>
    <m/>
    <s v="HK"/>
    <x v="0"/>
    <x v="0"/>
    <x v="8"/>
    <x v="8"/>
    <x v="19"/>
    <x v="15"/>
    <m/>
    <x v="114"/>
    <n v="2001"/>
    <x v="0"/>
  </r>
  <r>
    <x v="0"/>
    <x v="9"/>
    <n v="23000"/>
    <x v="94"/>
    <m/>
    <x v="0"/>
    <m/>
    <m/>
    <x v="1"/>
    <x v="1"/>
    <x v="1"/>
    <x v="1"/>
    <x v="1"/>
    <x v="1"/>
    <m/>
    <x v="112"/>
    <n v="7001"/>
    <x v="0"/>
  </r>
  <r>
    <x v="0"/>
    <x v="9"/>
    <n v="23000"/>
    <x v="78"/>
    <m/>
    <x v="0"/>
    <m/>
    <s v="EPV (-1.526,66)"/>
    <x v="23"/>
    <x v="16"/>
    <x v="2"/>
    <x v="2"/>
    <x v="4"/>
    <x v="2"/>
    <m/>
    <x v="93"/>
    <n v="1002"/>
    <x v="0"/>
  </r>
  <r>
    <x v="0"/>
    <x v="9"/>
    <n v="23000"/>
    <x v="78"/>
    <m/>
    <x v="0"/>
    <m/>
    <s v="HSOL"/>
    <x v="23"/>
    <x v="16"/>
    <x v="2"/>
    <x v="2"/>
    <x v="4"/>
    <x v="2"/>
    <m/>
    <x v="93"/>
    <n v="1002"/>
    <x v="0"/>
  </r>
  <r>
    <x v="0"/>
    <x v="9"/>
    <n v="24000"/>
    <x v="76"/>
    <m/>
    <x v="0"/>
    <m/>
    <s v="VIDA VERDE SERVICOS EMPRESARIAIS EIRELI"/>
    <x v="0"/>
    <x v="0"/>
    <x v="1"/>
    <x v="1"/>
    <x v="1"/>
    <x v="1"/>
    <m/>
    <x v="91"/>
    <n v="2001"/>
    <x v="0"/>
  </r>
  <r>
    <x v="0"/>
    <x v="9"/>
    <n v="24000"/>
    <x v="71"/>
    <m/>
    <x v="0"/>
    <m/>
    <s v="WPC"/>
    <x v="24"/>
    <x v="17"/>
    <x v="2"/>
    <x v="2"/>
    <x v="4"/>
    <x v="2"/>
    <m/>
    <x v="83"/>
    <n v="8006"/>
    <x v="0"/>
  </r>
  <r>
    <x v="0"/>
    <x v="9"/>
    <n v="24290.390964197599"/>
    <x v="73"/>
    <m/>
    <x v="0"/>
    <m/>
    <s v="GRUPO URBAM"/>
    <x v="0"/>
    <x v="0"/>
    <x v="5"/>
    <x v="5"/>
    <x v="13"/>
    <x v="11"/>
    <m/>
    <x v="85"/>
    <n v="2001"/>
    <x v="0"/>
  </r>
  <r>
    <x v="0"/>
    <x v="9"/>
    <n v="25000"/>
    <x v="16"/>
    <m/>
    <x v="0"/>
    <m/>
    <m/>
    <x v="1"/>
    <x v="1"/>
    <x v="1"/>
    <x v="1"/>
    <x v="1"/>
    <x v="1"/>
    <m/>
    <x v="19"/>
    <n v="7001"/>
    <x v="0"/>
  </r>
  <r>
    <x v="0"/>
    <x v="9"/>
    <n v="25000"/>
    <x v="109"/>
    <m/>
    <x v="0"/>
    <m/>
    <m/>
    <x v="1"/>
    <x v="1"/>
    <x v="1"/>
    <x v="1"/>
    <x v="1"/>
    <x v="1"/>
    <m/>
    <x v="130"/>
    <n v="7001"/>
    <x v="0"/>
  </r>
  <r>
    <x v="0"/>
    <x v="9"/>
    <n v="27100"/>
    <x v="78"/>
    <m/>
    <x v="0"/>
    <m/>
    <s v="JEF"/>
    <x v="23"/>
    <x v="16"/>
    <x v="2"/>
    <x v="2"/>
    <x v="4"/>
    <x v="2"/>
    <m/>
    <x v="93"/>
    <n v="1002"/>
    <x v="0"/>
  </r>
  <r>
    <x v="0"/>
    <x v="9"/>
    <n v="27515"/>
    <x v="107"/>
    <m/>
    <x v="0"/>
    <m/>
    <s v="Compra de notebook Relacionamento (transf. Orçamento)"/>
    <x v="4"/>
    <x v="4"/>
    <x v="1"/>
    <x v="1"/>
    <x v="8"/>
    <x v="6"/>
    <m/>
    <x v="128"/>
    <n v="4003"/>
    <x v="0"/>
  </r>
  <r>
    <x v="0"/>
    <x v="9"/>
    <n v="28000"/>
    <x v="18"/>
    <m/>
    <x v="0"/>
    <m/>
    <m/>
    <x v="29"/>
    <x v="19"/>
    <x v="1"/>
    <x v="1"/>
    <x v="2"/>
    <x v="2"/>
    <m/>
    <x v="127"/>
    <n v="6001"/>
    <x v="0"/>
  </r>
  <r>
    <x v="0"/>
    <x v="9"/>
    <n v="30000"/>
    <x v="8"/>
    <m/>
    <x v="0"/>
    <m/>
    <m/>
    <x v="23"/>
    <x v="16"/>
    <x v="1"/>
    <x v="1"/>
    <x v="2"/>
    <x v="2"/>
    <m/>
    <x v="10"/>
    <n v="1002"/>
    <x v="0"/>
  </r>
  <r>
    <x v="0"/>
    <x v="9"/>
    <n v="30000"/>
    <x v="111"/>
    <m/>
    <x v="0"/>
    <m/>
    <m/>
    <x v="9"/>
    <x v="8"/>
    <x v="2"/>
    <x v="2"/>
    <x v="10"/>
    <x v="8"/>
    <m/>
    <x v="132"/>
    <n v="8002"/>
    <x v="0"/>
  </r>
  <r>
    <x v="0"/>
    <x v="9"/>
    <n v="30000"/>
    <x v="112"/>
    <m/>
    <x v="0"/>
    <m/>
    <m/>
    <x v="0"/>
    <x v="0"/>
    <x v="1"/>
    <x v="1"/>
    <x v="21"/>
    <x v="17"/>
    <m/>
    <x v="134"/>
    <n v="2001"/>
    <x v="0"/>
  </r>
  <r>
    <x v="0"/>
    <x v="9"/>
    <n v="34034.28"/>
    <x v="108"/>
    <m/>
    <x v="0"/>
    <m/>
    <s v="1655553095"/>
    <x v="0"/>
    <x v="0"/>
    <x v="3"/>
    <x v="3"/>
    <x v="9"/>
    <x v="7"/>
    <m/>
    <x v="129"/>
    <n v="2001"/>
    <x v="0"/>
  </r>
  <r>
    <x v="0"/>
    <x v="9"/>
    <n v="36000"/>
    <x v="40"/>
    <m/>
    <x v="0"/>
    <m/>
    <s v="DERÉ"/>
    <x v="28"/>
    <x v="16"/>
    <x v="2"/>
    <x v="2"/>
    <x v="12"/>
    <x v="10"/>
    <m/>
    <x v="48"/>
    <n v="8005"/>
    <x v="0"/>
  </r>
  <r>
    <x v="0"/>
    <x v="9"/>
    <n v="36598.400000000001"/>
    <x v="101"/>
    <m/>
    <x v="0"/>
    <m/>
    <s v="HK"/>
    <x v="0"/>
    <x v="0"/>
    <x v="8"/>
    <x v="8"/>
    <x v="19"/>
    <x v="15"/>
    <m/>
    <x v="120"/>
    <n v="2001"/>
    <x v="0"/>
  </r>
  <r>
    <x v="0"/>
    <x v="9"/>
    <n v="38750"/>
    <x v="34"/>
    <m/>
    <x v="0"/>
    <m/>
    <m/>
    <x v="29"/>
    <x v="19"/>
    <x v="1"/>
    <x v="1"/>
    <x v="3"/>
    <x v="3"/>
    <m/>
    <x v="49"/>
    <n v="6001"/>
    <x v="0"/>
  </r>
  <r>
    <x v="0"/>
    <x v="9"/>
    <n v="38839.166666666672"/>
    <x v="29"/>
    <m/>
    <x v="0"/>
    <m/>
    <m/>
    <x v="29"/>
    <x v="19"/>
    <x v="1"/>
    <x v="1"/>
    <x v="2"/>
    <x v="2"/>
    <m/>
    <x v="38"/>
    <n v="6001"/>
    <x v="0"/>
  </r>
  <r>
    <x v="0"/>
    <x v="9"/>
    <n v="40000"/>
    <x v="0"/>
    <m/>
    <x v="0"/>
    <m/>
    <s v="PERDA"/>
    <x v="0"/>
    <x v="0"/>
    <x v="0"/>
    <x v="0"/>
    <x v="0"/>
    <x v="0"/>
    <m/>
    <x v="0"/>
    <n v="2001"/>
    <x v="0"/>
  </r>
  <r>
    <x v="0"/>
    <x v="9"/>
    <n v="40362.769999999997"/>
    <x v="66"/>
    <m/>
    <x v="0"/>
    <m/>
    <s v="89463600"/>
    <x v="0"/>
    <x v="0"/>
    <x v="7"/>
    <x v="7"/>
    <x v="18"/>
    <x v="14"/>
    <m/>
    <x v="78"/>
    <n v="2001"/>
    <x v="0"/>
  </r>
  <r>
    <x v="0"/>
    <x v="9"/>
    <n v="43267.7"/>
    <x v="27"/>
    <m/>
    <x v="0"/>
    <m/>
    <m/>
    <x v="29"/>
    <x v="19"/>
    <x v="1"/>
    <x v="1"/>
    <x v="16"/>
    <x v="12"/>
    <m/>
    <x v="42"/>
    <n v="6001"/>
    <x v="0"/>
  </r>
  <r>
    <x v="0"/>
    <x v="9"/>
    <n v="44000"/>
    <x v="61"/>
    <m/>
    <x v="0"/>
    <m/>
    <s v="+ Caixa - 80 por mês"/>
    <x v="4"/>
    <x v="4"/>
    <x v="1"/>
    <x v="1"/>
    <x v="8"/>
    <x v="6"/>
    <m/>
    <x v="73"/>
    <n v="4003"/>
    <x v="0"/>
  </r>
  <r>
    <x v="0"/>
    <x v="9"/>
    <n v="47083.249999998603"/>
    <x v="117"/>
    <m/>
    <x v="0"/>
    <m/>
    <m/>
    <x v="0"/>
    <x v="0"/>
    <x v="1"/>
    <x v="1"/>
    <x v="21"/>
    <x v="17"/>
    <m/>
    <x v="139"/>
    <n v="2001"/>
    <x v="0"/>
  </r>
  <r>
    <x v="0"/>
    <x v="9"/>
    <n v="48750"/>
    <x v="78"/>
    <m/>
    <x v="0"/>
    <m/>
    <s v="GCA&amp;M"/>
    <x v="23"/>
    <x v="16"/>
    <x v="2"/>
    <x v="2"/>
    <x v="4"/>
    <x v="2"/>
    <m/>
    <x v="93"/>
    <n v="1002"/>
    <x v="0"/>
  </r>
  <r>
    <x v="0"/>
    <x v="9"/>
    <n v="49492.765549999989"/>
    <x v="110"/>
    <m/>
    <x v="0"/>
    <m/>
    <m/>
    <x v="0"/>
    <x v="0"/>
    <x v="1"/>
    <x v="1"/>
    <x v="16"/>
    <x v="12"/>
    <m/>
    <x v="131"/>
    <n v="2001"/>
    <x v="0"/>
  </r>
  <r>
    <x v="0"/>
    <x v="9"/>
    <n v="49739.3"/>
    <x v="108"/>
    <m/>
    <x v="0"/>
    <m/>
    <s v="61074892"/>
    <x v="0"/>
    <x v="0"/>
    <x v="3"/>
    <x v="3"/>
    <x v="9"/>
    <x v="7"/>
    <m/>
    <x v="129"/>
    <n v="2001"/>
    <x v="0"/>
  </r>
  <r>
    <x v="0"/>
    <x v="9"/>
    <n v="50000"/>
    <x v="52"/>
    <m/>
    <x v="0"/>
    <m/>
    <s v="Veículos"/>
    <x v="25"/>
    <x v="18"/>
    <x v="1"/>
    <x v="1"/>
    <x v="1"/>
    <x v="1"/>
    <m/>
    <x v="64"/>
    <n v="3001"/>
    <x v="0"/>
  </r>
  <r>
    <x v="0"/>
    <x v="9"/>
    <n v="51749.999999999993"/>
    <x v="91"/>
    <m/>
    <x v="0"/>
    <m/>
    <m/>
    <x v="29"/>
    <x v="19"/>
    <x v="1"/>
    <x v="1"/>
    <x v="2"/>
    <x v="2"/>
    <m/>
    <x v="109"/>
    <n v="6001"/>
    <x v="0"/>
  </r>
  <r>
    <x v="0"/>
    <x v="9"/>
    <n v="53600"/>
    <x v="50"/>
    <m/>
    <x v="0"/>
    <m/>
    <s v="MANUTENÇÃO EXTERNA - VEÍCULOS VAMOS"/>
    <x v="1"/>
    <x v="1"/>
    <x v="1"/>
    <x v="1"/>
    <x v="1"/>
    <x v="1"/>
    <m/>
    <x v="62"/>
    <n v="7001"/>
    <x v="0"/>
  </r>
  <r>
    <x v="0"/>
    <x v="9"/>
    <n v="55249.8"/>
    <x v="35"/>
    <m/>
    <x v="0"/>
    <m/>
    <m/>
    <x v="29"/>
    <x v="19"/>
    <x v="1"/>
    <x v="1"/>
    <x v="16"/>
    <x v="12"/>
    <m/>
    <x v="47"/>
    <n v="6001"/>
    <x v="0"/>
  </r>
  <r>
    <x v="0"/>
    <x v="9"/>
    <n v="55682.226920902016"/>
    <x v="97"/>
    <m/>
    <x v="0"/>
    <m/>
    <s v="FUNCIONÁRIOS"/>
    <x v="33"/>
    <x v="16"/>
    <x v="9"/>
    <x v="9"/>
    <x v="20"/>
    <x v="16"/>
    <m/>
    <x v="116"/>
    <n v="9001"/>
    <x v="0"/>
  </r>
  <r>
    <x v="0"/>
    <x v="9"/>
    <n v="60900"/>
    <x v="39"/>
    <m/>
    <x v="0"/>
    <m/>
    <m/>
    <x v="29"/>
    <x v="19"/>
    <x v="1"/>
    <x v="1"/>
    <x v="3"/>
    <x v="3"/>
    <m/>
    <x v="58"/>
    <n v="6001"/>
    <x v="0"/>
  </r>
  <r>
    <x v="0"/>
    <x v="9"/>
    <n v="64000"/>
    <x v="76"/>
    <m/>
    <x v="0"/>
    <m/>
    <s v="JEDAF SERVICOS DE ESCRITORIO E APOIO ADMINISTRATIVO E TRANSPORTE EM GERAL EIRELI"/>
    <x v="0"/>
    <x v="0"/>
    <x v="1"/>
    <x v="1"/>
    <x v="1"/>
    <x v="1"/>
    <m/>
    <x v="91"/>
    <n v="2001"/>
    <x v="0"/>
  </r>
  <r>
    <x v="0"/>
    <x v="9"/>
    <n v="92866.82"/>
    <x v="108"/>
    <m/>
    <x v="0"/>
    <m/>
    <s v="014797293-9"/>
    <x v="0"/>
    <x v="0"/>
    <x v="3"/>
    <x v="3"/>
    <x v="9"/>
    <x v="7"/>
    <m/>
    <x v="129"/>
    <n v="2001"/>
    <x v="0"/>
  </r>
  <r>
    <x v="0"/>
    <x v="9"/>
    <n v="100000"/>
    <x v="110"/>
    <m/>
    <x v="0"/>
    <m/>
    <s v="MDAKEDE"/>
    <x v="0"/>
    <x v="0"/>
    <x v="2"/>
    <x v="2"/>
    <x v="14"/>
    <x v="12"/>
    <m/>
    <x v="133"/>
    <n v="2001"/>
    <x v="0"/>
  </r>
  <r>
    <x v="0"/>
    <x v="9"/>
    <n v="104077.221326513"/>
    <x v="103"/>
    <m/>
    <x v="0"/>
    <m/>
    <s v="GRUPO URBAM"/>
    <x v="0"/>
    <x v="0"/>
    <x v="5"/>
    <x v="5"/>
    <x v="13"/>
    <x v="11"/>
    <m/>
    <x v="122"/>
    <n v="2001"/>
    <x v="0"/>
  </r>
  <r>
    <x v="0"/>
    <x v="9"/>
    <n v="106000"/>
    <x v="47"/>
    <m/>
    <x v="0"/>
    <m/>
    <s v="NOVO PARCELAMENTO EKO"/>
    <x v="0"/>
    <x v="0"/>
    <x v="6"/>
    <x v="6"/>
    <x v="17"/>
    <x v="13"/>
    <m/>
    <x v="56"/>
    <n v="2001"/>
    <x v="0"/>
  </r>
  <r>
    <x v="0"/>
    <x v="9"/>
    <n v="115300.87800000003"/>
    <x v="3"/>
    <m/>
    <x v="0"/>
    <m/>
    <s v="-533,06"/>
    <x v="29"/>
    <x v="19"/>
    <x v="1"/>
    <x v="1"/>
    <x v="3"/>
    <x v="3"/>
    <m/>
    <x v="3"/>
    <n v="6001"/>
    <x v="0"/>
  </r>
  <r>
    <x v="0"/>
    <x v="9"/>
    <n v="130000"/>
    <x v="97"/>
    <m/>
    <x v="0"/>
    <m/>
    <s v="JEDAF"/>
    <x v="33"/>
    <x v="16"/>
    <x v="9"/>
    <x v="9"/>
    <x v="20"/>
    <x v="16"/>
    <m/>
    <x v="116"/>
    <n v="9001"/>
    <x v="0"/>
  </r>
  <r>
    <x v="0"/>
    <x v="9"/>
    <n v="132000"/>
    <x v="50"/>
    <m/>
    <x v="0"/>
    <m/>
    <m/>
    <x v="1"/>
    <x v="1"/>
    <x v="1"/>
    <x v="1"/>
    <x v="1"/>
    <x v="1"/>
    <m/>
    <x v="62"/>
    <n v="7001"/>
    <x v="0"/>
  </r>
  <r>
    <x v="0"/>
    <x v="9"/>
    <n v="150000"/>
    <x v="35"/>
    <m/>
    <x v="0"/>
    <m/>
    <s v="INSS TERCEIROS"/>
    <x v="0"/>
    <x v="0"/>
    <x v="1"/>
    <x v="1"/>
    <x v="16"/>
    <x v="12"/>
    <m/>
    <x v="47"/>
    <n v="2001"/>
    <x v="0"/>
  </r>
  <r>
    <x v="0"/>
    <x v="9"/>
    <n v="150000"/>
    <x v="113"/>
    <m/>
    <x v="0"/>
    <m/>
    <m/>
    <x v="0"/>
    <x v="0"/>
    <x v="10"/>
    <x v="10"/>
    <x v="22"/>
    <x v="18"/>
    <m/>
    <x v="135"/>
    <n v="2001"/>
    <x v="0"/>
  </r>
  <r>
    <x v="0"/>
    <x v="9"/>
    <n v="172352"/>
    <x v="97"/>
    <m/>
    <x v="0"/>
    <m/>
    <s v="CANDEIAS"/>
    <x v="33"/>
    <x v="16"/>
    <x v="9"/>
    <x v="9"/>
    <x v="20"/>
    <x v="16"/>
    <m/>
    <x v="116"/>
    <n v="9001"/>
    <x v="0"/>
  </r>
  <r>
    <x v="0"/>
    <x v="9"/>
    <n v="200720"/>
    <x v="2"/>
    <m/>
    <x v="0"/>
    <m/>
    <s v="COLETOR (108)"/>
    <x v="29"/>
    <x v="19"/>
    <x v="1"/>
    <x v="1"/>
    <x v="2"/>
    <x v="2"/>
    <m/>
    <x v="2"/>
    <n v="6001"/>
    <x v="0"/>
  </r>
  <r>
    <x v="0"/>
    <x v="9"/>
    <n v="220350"/>
    <x v="2"/>
    <m/>
    <x v="0"/>
    <m/>
    <s v="MOTORISTA DE CAMINHÃO (95)"/>
    <x v="29"/>
    <x v="19"/>
    <x v="1"/>
    <x v="1"/>
    <x v="2"/>
    <x v="2"/>
    <m/>
    <x v="2"/>
    <n v="6001"/>
    <x v="0"/>
  </r>
  <r>
    <x v="0"/>
    <x v="9"/>
    <n v="350000"/>
    <x v="114"/>
    <m/>
    <x v="0"/>
    <m/>
    <m/>
    <x v="0"/>
    <x v="0"/>
    <x v="10"/>
    <x v="10"/>
    <x v="22"/>
    <x v="18"/>
    <m/>
    <x v="136"/>
    <n v="2001"/>
    <x v="0"/>
  </r>
  <r>
    <x v="0"/>
    <x v="9"/>
    <n v="386000"/>
    <x v="76"/>
    <m/>
    <x v="0"/>
    <m/>
    <m/>
    <x v="0"/>
    <x v="0"/>
    <x v="1"/>
    <x v="1"/>
    <x v="1"/>
    <x v="1"/>
    <m/>
    <x v="91"/>
    <n v="2001"/>
    <x v="0"/>
  </r>
  <r>
    <x v="0"/>
    <x v="9"/>
    <n v="389118.082517281"/>
    <x v="115"/>
    <m/>
    <x v="0"/>
    <m/>
    <m/>
    <x v="0"/>
    <x v="0"/>
    <x v="5"/>
    <x v="5"/>
    <x v="13"/>
    <x v="11"/>
    <m/>
    <x v="137"/>
    <n v="2001"/>
    <x v="0"/>
  </r>
  <r>
    <x v="0"/>
    <x v="9"/>
    <n v="608084.86906430405"/>
    <x v="116"/>
    <m/>
    <x v="0"/>
    <m/>
    <m/>
    <x v="27"/>
    <x v="19"/>
    <x v="1"/>
    <x v="1"/>
    <x v="1"/>
    <x v="1"/>
    <m/>
    <x v="138"/>
    <n v="6002"/>
    <x v="0"/>
  </r>
  <r>
    <x v="0"/>
    <x v="9"/>
    <n v="640000"/>
    <x v="1"/>
    <m/>
    <x v="0"/>
    <m/>
    <m/>
    <x v="0"/>
    <x v="0"/>
    <x v="1"/>
    <x v="1"/>
    <x v="1"/>
    <x v="1"/>
    <m/>
    <x v="1"/>
    <n v="2001"/>
    <x v="0"/>
  </r>
  <r>
    <x v="0"/>
    <x v="9"/>
    <n v="780696.54428283405"/>
    <x v="117"/>
    <m/>
    <x v="0"/>
    <m/>
    <m/>
    <x v="0"/>
    <x v="0"/>
    <x v="1"/>
    <x v="1"/>
    <x v="21"/>
    <x v="17"/>
    <m/>
    <x v="139"/>
    <n v="2001"/>
    <x v="0"/>
  </r>
  <r>
    <x v="0"/>
    <x v="10"/>
    <m/>
    <x v="29"/>
    <m/>
    <x v="0"/>
    <m/>
    <m/>
    <x v="17"/>
    <x v="2"/>
    <x v="1"/>
    <x v="1"/>
    <x v="2"/>
    <x v="2"/>
    <m/>
    <x v="38"/>
    <n v="5006"/>
    <x v="0"/>
  </r>
  <r>
    <x v="0"/>
    <x v="10"/>
    <m/>
    <x v="34"/>
    <m/>
    <x v="0"/>
    <m/>
    <m/>
    <x v="17"/>
    <x v="2"/>
    <x v="1"/>
    <x v="1"/>
    <x v="3"/>
    <x v="3"/>
    <m/>
    <x v="49"/>
    <n v="5006"/>
    <x v="0"/>
  </r>
  <r>
    <x v="0"/>
    <x v="10"/>
    <m/>
    <x v="20"/>
    <m/>
    <x v="0"/>
    <m/>
    <m/>
    <x v="17"/>
    <x v="2"/>
    <x v="1"/>
    <x v="1"/>
    <x v="3"/>
    <x v="3"/>
    <m/>
    <x v="24"/>
    <n v="5006"/>
    <x v="0"/>
  </r>
  <r>
    <x v="0"/>
    <x v="10"/>
    <m/>
    <x v="3"/>
    <m/>
    <x v="0"/>
    <m/>
    <s v="-491,7"/>
    <x v="17"/>
    <x v="2"/>
    <x v="1"/>
    <x v="1"/>
    <x v="3"/>
    <x v="3"/>
    <m/>
    <x v="3"/>
    <n v="5006"/>
    <x v="0"/>
  </r>
  <r>
    <x v="0"/>
    <x v="10"/>
    <m/>
    <x v="21"/>
    <m/>
    <x v="0"/>
    <m/>
    <m/>
    <x v="17"/>
    <x v="2"/>
    <x v="1"/>
    <x v="1"/>
    <x v="2"/>
    <x v="2"/>
    <m/>
    <x v="27"/>
    <n v="5006"/>
    <x v="0"/>
  </r>
  <r>
    <x v="0"/>
    <x v="10"/>
    <m/>
    <x v="21"/>
    <m/>
    <x v="0"/>
    <m/>
    <s v="SALÁRIO PAGO NAS FÉRIAS"/>
    <x v="0"/>
    <x v="0"/>
    <x v="1"/>
    <x v="1"/>
    <x v="2"/>
    <x v="2"/>
    <m/>
    <x v="27"/>
    <n v="2001"/>
    <x v="0"/>
  </r>
  <r>
    <x v="0"/>
    <x v="10"/>
    <m/>
    <x v="27"/>
    <m/>
    <x v="0"/>
    <m/>
    <m/>
    <x v="0"/>
    <x v="0"/>
    <x v="2"/>
    <x v="2"/>
    <x v="14"/>
    <x v="12"/>
    <m/>
    <x v="32"/>
    <n v="2001"/>
    <x v="0"/>
  </r>
  <r>
    <x v="0"/>
    <x v="10"/>
    <m/>
    <x v="27"/>
    <m/>
    <x v="0"/>
    <m/>
    <m/>
    <x v="17"/>
    <x v="2"/>
    <x v="1"/>
    <x v="1"/>
    <x v="16"/>
    <x v="12"/>
    <m/>
    <x v="42"/>
    <n v="5006"/>
    <x v="0"/>
  </r>
  <r>
    <x v="0"/>
    <x v="10"/>
    <m/>
    <x v="62"/>
    <m/>
    <x v="0"/>
    <m/>
    <m/>
    <x v="17"/>
    <x v="2"/>
    <x v="1"/>
    <x v="1"/>
    <x v="16"/>
    <x v="12"/>
    <m/>
    <x v="74"/>
    <n v="5006"/>
    <x v="0"/>
  </r>
  <r>
    <x v="0"/>
    <x v="10"/>
    <m/>
    <x v="13"/>
    <m/>
    <x v="0"/>
    <m/>
    <s v="Curso de jardinagem"/>
    <x v="17"/>
    <x v="2"/>
    <x v="2"/>
    <x v="2"/>
    <x v="6"/>
    <x v="3"/>
    <m/>
    <x v="16"/>
    <n v="5006"/>
    <x v="0"/>
  </r>
  <r>
    <x v="0"/>
    <x v="10"/>
    <m/>
    <x v="13"/>
    <m/>
    <x v="0"/>
    <m/>
    <s v="Curso de limpeza "/>
    <x v="17"/>
    <x v="2"/>
    <x v="1"/>
    <x v="1"/>
    <x v="3"/>
    <x v="3"/>
    <m/>
    <x v="15"/>
    <n v="5006"/>
    <x v="0"/>
  </r>
  <r>
    <x v="0"/>
    <x v="10"/>
    <m/>
    <x v="13"/>
    <m/>
    <x v="0"/>
    <m/>
    <s v="Curso para tratamento de piso"/>
    <x v="17"/>
    <x v="2"/>
    <x v="2"/>
    <x v="2"/>
    <x v="6"/>
    <x v="3"/>
    <m/>
    <x v="16"/>
    <n v="5006"/>
    <x v="0"/>
  </r>
  <r>
    <x v="0"/>
    <x v="10"/>
    <m/>
    <x v="91"/>
    <m/>
    <x v="0"/>
    <m/>
    <m/>
    <x v="17"/>
    <x v="2"/>
    <x v="1"/>
    <x v="1"/>
    <x v="2"/>
    <x v="2"/>
    <m/>
    <x v="109"/>
    <n v="5006"/>
    <x v="0"/>
  </r>
  <r>
    <x v="0"/>
    <x v="10"/>
    <m/>
    <x v="35"/>
    <m/>
    <x v="0"/>
    <m/>
    <m/>
    <x v="17"/>
    <x v="2"/>
    <x v="1"/>
    <x v="1"/>
    <x v="16"/>
    <x v="12"/>
    <m/>
    <x v="47"/>
    <n v="5006"/>
    <x v="0"/>
  </r>
  <r>
    <x v="0"/>
    <x v="10"/>
    <m/>
    <x v="60"/>
    <m/>
    <x v="0"/>
    <m/>
    <m/>
    <x v="0"/>
    <x v="0"/>
    <x v="2"/>
    <x v="2"/>
    <x v="12"/>
    <x v="10"/>
    <m/>
    <x v="72"/>
    <n v="2001"/>
    <x v="0"/>
  </r>
  <r>
    <x v="0"/>
    <x v="10"/>
    <m/>
    <x v="5"/>
    <m/>
    <x v="0"/>
    <m/>
    <m/>
    <x v="17"/>
    <x v="2"/>
    <x v="1"/>
    <x v="1"/>
    <x v="3"/>
    <x v="3"/>
    <m/>
    <x v="6"/>
    <n v="5006"/>
    <x v="0"/>
  </r>
  <r>
    <x v="0"/>
    <x v="10"/>
    <m/>
    <x v="2"/>
    <m/>
    <x v="0"/>
    <m/>
    <s v="ADRIANA DE FREITAS CUNHA"/>
    <x v="17"/>
    <x v="2"/>
    <x v="1"/>
    <x v="1"/>
    <x v="2"/>
    <x v="2"/>
    <m/>
    <x v="2"/>
    <n v="5006"/>
    <x v="0"/>
  </r>
  <r>
    <x v="0"/>
    <x v="10"/>
    <m/>
    <x v="2"/>
    <m/>
    <x v="0"/>
    <m/>
    <s v="CARINA OLIVEIRA PINTO"/>
    <x v="17"/>
    <x v="2"/>
    <x v="1"/>
    <x v="1"/>
    <x v="2"/>
    <x v="2"/>
    <m/>
    <x v="2"/>
    <n v="5006"/>
    <x v="0"/>
  </r>
  <r>
    <x v="0"/>
    <x v="10"/>
    <m/>
    <x v="2"/>
    <m/>
    <x v="0"/>
    <m/>
    <s v="DESCONTOS MENSAIS"/>
    <x v="0"/>
    <x v="0"/>
    <x v="1"/>
    <x v="1"/>
    <x v="2"/>
    <x v="2"/>
    <m/>
    <x v="2"/>
    <n v="2001"/>
    <x v="0"/>
  </r>
  <r>
    <x v="0"/>
    <x v="10"/>
    <m/>
    <x v="2"/>
    <m/>
    <x v="0"/>
    <m/>
    <s v="JAQUELINE APARECIDA VICENTE"/>
    <x v="17"/>
    <x v="2"/>
    <x v="1"/>
    <x v="1"/>
    <x v="2"/>
    <x v="2"/>
    <m/>
    <x v="2"/>
    <n v="5006"/>
    <x v="0"/>
  </r>
  <r>
    <x v="0"/>
    <x v="10"/>
    <m/>
    <x v="2"/>
    <m/>
    <x v="0"/>
    <m/>
    <s v="RICARDO ARAUJO BEZERRA"/>
    <x v="17"/>
    <x v="2"/>
    <x v="1"/>
    <x v="1"/>
    <x v="2"/>
    <x v="2"/>
    <m/>
    <x v="2"/>
    <n v="5006"/>
    <x v="0"/>
  </r>
  <r>
    <x v="0"/>
    <x v="10"/>
    <n v="-8041773.7053571399"/>
    <x v="0"/>
    <m/>
    <x v="0"/>
    <m/>
    <s v="SERVIÇO DE COLETA - EXTRAORDINÁRIO"/>
    <x v="0"/>
    <x v="0"/>
    <x v="0"/>
    <x v="0"/>
    <x v="0"/>
    <x v="0"/>
    <m/>
    <x v="0"/>
    <n v="2001"/>
    <x v="0"/>
  </r>
  <r>
    <x v="0"/>
    <x v="10"/>
    <n v="-640000"/>
    <x v="1"/>
    <m/>
    <x v="0"/>
    <m/>
    <m/>
    <x v="0"/>
    <x v="0"/>
    <x v="1"/>
    <x v="1"/>
    <x v="1"/>
    <x v="1"/>
    <m/>
    <x v="1"/>
    <n v="2001"/>
    <x v="0"/>
  </r>
  <r>
    <x v="0"/>
    <x v="10"/>
    <n v="-80000"/>
    <x v="0"/>
    <m/>
    <x v="0"/>
    <m/>
    <s v="VENDAS NOVAS"/>
    <x v="0"/>
    <x v="0"/>
    <x v="0"/>
    <x v="0"/>
    <x v="0"/>
    <x v="0"/>
    <m/>
    <x v="0"/>
    <n v="2001"/>
    <x v="0"/>
  </r>
  <r>
    <x v="0"/>
    <x v="10"/>
    <n v="-38187.5"/>
    <x v="0"/>
    <m/>
    <x v="0"/>
    <m/>
    <s v="REAJUSTE"/>
    <x v="0"/>
    <x v="0"/>
    <x v="0"/>
    <x v="0"/>
    <x v="0"/>
    <x v="0"/>
    <m/>
    <x v="0"/>
    <n v="2001"/>
    <x v="0"/>
  </r>
  <r>
    <x v="0"/>
    <x v="10"/>
    <n v="-10000"/>
    <x v="4"/>
    <m/>
    <x v="0"/>
    <m/>
    <s v="DEPÓSITO"/>
    <x v="0"/>
    <x v="0"/>
    <x v="0"/>
    <x v="0"/>
    <x v="0"/>
    <x v="0"/>
    <m/>
    <x v="4"/>
    <n v="2001"/>
    <x v="0"/>
  </r>
  <r>
    <x v="0"/>
    <x v="10"/>
    <n v="-8182.75"/>
    <x v="2"/>
    <m/>
    <x v="0"/>
    <m/>
    <s v="DESCONTO REF PLANO DE SAÚDE"/>
    <x v="0"/>
    <x v="0"/>
    <x v="2"/>
    <x v="2"/>
    <x v="4"/>
    <x v="2"/>
    <m/>
    <x v="5"/>
    <n v="2001"/>
    <x v="0"/>
  </r>
  <r>
    <x v="0"/>
    <x v="10"/>
    <n v="-6937.5687999999991"/>
    <x v="3"/>
    <m/>
    <x v="0"/>
    <m/>
    <s v="DESCONTADO DO FUNCIONÁRIO"/>
    <x v="0"/>
    <x v="0"/>
    <x v="1"/>
    <x v="1"/>
    <x v="3"/>
    <x v="3"/>
    <m/>
    <x v="3"/>
    <n v="2001"/>
    <x v="0"/>
  </r>
  <r>
    <x v="0"/>
    <x v="10"/>
    <n v="-5200"/>
    <x v="5"/>
    <m/>
    <x v="0"/>
    <m/>
    <s v="FALTAS"/>
    <x v="29"/>
    <x v="19"/>
    <x v="1"/>
    <x v="1"/>
    <x v="3"/>
    <x v="3"/>
    <m/>
    <x v="6"/>
    <n v="6001"/>
    <x v="0"/>
  </r>
  <r>
    <x v="0"/>
    <x v="10"/>
    <n v="-4100"/>
    <x v="2"/>
    <m/>
    <x v="0"/>
    <m/>
    <s v="REDUÇÃO"/>
    <x v="1"/>
    <x v="1"/>
    <x v="1"/>
    <x v="1"/>
    <x v="2"/>
    <x v="2"/>
    <m/>
    <x v="2"/>
    <n v="7001"/>
    <x v="0"/>
  </r>
  <r>
    <x v="0"/>
    <x v="10"/>
    <n v="-4000"/>
    <x v="6"/>
    <m/>
    <x v="0"/>
    <m/>
    <m/>
    <x v="0"/>
    <x v="0"/>
    <x v="2"/>
    <x v="2"/>
    <x v="5"/>
    <x v="4"/>
    <m/>
    <x v="7"/>
    <n v="2001"/>
    <x v="0"/>
  </r>
  <r>
    <x v="0"/>
    <x v="10"/>
    <n v="-2633.0535000000004"/>
    <x v="3"/>
    <m/>
    <x v="0"/>
    <m/>
    <s v="DESCONTADO DO FUNCIONÁRIO"/>
    <x v="0"/>
    <x v="0"/>
    <x v="2"/>
    <x v="2"/>
    <x v="6"/>
    <x v="3"/>
    <m/>
    <x v="8"/>
    <n v="2001"/>
    <x v="0"/>
  </r>
  <r>
    <x v="0"/>
    <x v="10"/>
    <n v="-2369.7481500000004"/>
    <x v="2"/>
    <m/>
    <x v="0"/>
    <m/>
    <s v="DESCONTO REF AUXÍLIO REFEIÇÃO"/>
    <x v="0"/>
    <x v="0"/>
    <x v="2"/>
    <x v="2"/>
    <x v="4"/>
    <x v="2"/>
    <m/>
    <x v="5"/>
    <n v="2001"/>
    <x v="0"/>
  </r>
  <r>
    <x v="0"/>
    <x v="10"/>
    <n v="-1584.45"/>
    <x v="2"/>
    <m/>
    <x v="0"/>
    <m/>
    <s v="DESCONTO REF AUXÍLIO TRANSPORTE"/>
    <x v="0"/>
    <x v="0"/>
    <x v="2"/>
    <x v="2"/>
    <x v="4"/>
    <x v="2"/>
    <m/>
    <x v="5"/>
    <n v="2001"/>
    <x v="0"/>
  </r>
  <r>
    <x v="0"/>
    <x v="10"/>
    <n v="0"/>
    <x v="7"/>
    <m/>
    <x v="0"/>
    <m/>
    <s v="BRIGADEIRO LIMA E SILVA,1204 (ENCERRADO EM 2022)"/>
    <x v="2"/>
    <x v="2"/>
    <x v="2"/>
    <x v="2"/>
    <x v="7"/>
    <x v="5"/>
    <m/>
    <x v="9"/>
    <n v="4004"/>
    <x v="0"/>
  </r>
  <r>
    <x v="0"/>
    <x v="10"/>
    <n v="0"/>
    <x v="92"/>
    <m/>
    <x v="0"/>
    <m/>
    <m/>
    <x v="32"/>
    <x v="16"/>
    <x v="4"/>
    <x v="4"/>
    <x v="11"/>
    <x v="9"/>
    <m/>
    <x v="110"/>
    <n v="2003"/>
    <x v="0"/>
  </r>
  <r>
    <x v="0"/>
    <x v="10"/>
    <n v="0"/>
    <x v="92"/>
    <m/>
    <x v="0"/>
    <m/>
    <s v="Colocação de carpete"/>
    <x v="2"/>
    <x v="2"/>
    <x v="4"/>
    <x v="4"/>
    <x v="11"/>
    <x v="9"/>
    <m/>
    <x v="110"/>
    <n v="4004"/>
    <x v="0"/>
  </r>
  <r>
    <x v="0"/>
    <x v="10"/>
    <n v="0"/>
    <x v="92"/>
    <m/>
    <x v="0"/>
    <m/>
    <s v="Colocação de Epoxi  (refeitorio, banheiros e espaço lazer)"/>
    <x v="2"/>
    <x v="2"/>
    <x v="4"/>
    <x v="4"/>
    <x v="11"/>
    <x v="9"/>
    <m/>
    <x v="110"/>
    <n v="4004"/>
    <x v="0"/>
  </r>
  <r>
    <x v="0"/>
    <x v="10"/>
    <n v="0"/>
    <x v="66"/>
    <m/>
    <x v="0"/>
    <m/>
    <s v="209916204"/>
    <x v="0"/>
    <x v="0"/>
    <x v="7"/>
    <x v="7"/>
    <x v="18"/>
    <x v="14"/>
    <m/>
    <x v="78"/>
    <n v="2001"/>
    <x v="0"/>
  </r>
  <r>
    <x v="0"/>
    <x v="10"/>
    <n v="0"/>
    <x v="66"/>
    <m/>
    <x v="0"/>
    <m/>
    <s v="392963294"/>
    <x v="0"/>
    <x v="0"/>
    <x v="7"/>
    <x v="7"/>
    <x v="18"/>
    <x v="14"/>
    <m/>
    <x v="78"/>
    <n v="2001"/>
    <x v="0"/>
  </r>
  <r>
    <x v="0"/>
    <x v="10"/>
    <n v="0"/>
    <x v="8"/>
    <m/>
    <x v="0"/>
    <m/>
    <s v="META EMPRESA"/>
    <x v="3"/>
    <x v="3"/>
    <x v="1"/>
    <x v="1"/>
    <x v="2"/>
    <x v="2"/>
    <m/>
    <x v="10"/>
    <n v="4002"/>
    <x v="0"/>
  </r>
  <r>
    <x v="0"/>
    <x v="10"/>
    <n v="0"/>
    <x v="8"/>
    <m/>
    <x v="0"/>
    <m/>
    <s v="META GERENTE DE VENDAS"/>
    <x v="3"/>
    <x v="3"/>
    <x v="1"/>
    <x v="1"/>
    <x v="2"/>
    <x v="2"/>
    <m/>
    <x v="10"/>
    <n v="4002"/>
    <x v="0"/>
  </r>
  <r>
    <x v="0"/>
    <x v="10"/>
    <n v="0"/>
    <x v="90"/>
    <m/>
    <x v="0"/>
    <m/>
    <s v="Semana 5"/>
    <x v="29"/>
    <x v="19"/>
    <x v="1"/>
    <x v="1"/>
    <x v="2"/>
    <x v="2"/>
    <m/>
    <x v="108"/>
    <n v="6001"/>
    <x v="0"/>
  </r>
  <r>
    <x v="0"/>
    <x v="10"/>
    <n v="0"/>
    <x v="10"/>
    <m/>
    <x v="0"/>
    <m/>
    <s v="15307881"/>
    <x v="0"/>
    <x v="0"/>
    <x v="3"/>
    <x v="3"/>
    <x v="9"/>
    <x v="7"/>
    <m/>
    <x v="12"/>
    <n v="2001"/>
    <x v="0"/>
  </r>
  <r>
    <x v="0"/>
    <x v="10"/>
    <n v="0"/>
    <x v="99"/>
    <m/>
    <x v="0"/>
    <m/>
    <s v="190212737000001776."/>
    <x v="0"/>
    <x v="0"/>
    <x v="3"/>
    <x v="3"/>
    <x v="9"/>
    <x v="7"/>
    <m/>
    <x v="118"/>
    <n v="2001"/>
    <x v="0"/>
  </r>
  <r>
    <x v="0"/>
    <x v="10"/>
    <n v="0"/>
    <x v="99"/>
    <m/>
    <x v="0"/>
    <m/>
    <s v="190212737000001857."/>
    <x v="0"/>
    <x v="0"/>
    <x v="3"/>
    <x v="3"/>
    <x v="9"/>
    <x v="7"/>
    <m/>
    <x v="118"/>
    <n v="2001"/>
    <x v="0"/>
  </r>
  <r>
    <x v="0"/>
    <x v="10"/>
    <n v="0"/>
    <x v="99"/>
    <m/>
    <x v="0"/>
    <m/>
    <s v="190212737000001938."/>
    <x v="0"/>
    <x v="0"/>
    <x v="3"/>
    <x v="3"/>
    <x v="9"/>
    <x v="7"/>
    <m/>
    <x v="118"/>
    <n v="2001"/>
    <x v="0"/>
  </r>
  <r>
    <x v="0"/>
    <x v="10"/>
    <n v="0"/>
    <x v="11"/>
    <m/>
    <x v="0"/>
    <m/>
    <s v="Aniversário da Empresa"/>
    <x v="5"/>
    <x v="5"/>
    <x v="2"/>
    <x v="2"/>
    <x v="10"/>
    <x v="8"/>
    <m/>
    <x v="13"/>
    <n v="3006"/>
    <x v="0"/>
  </r>
  <r>
    <x v="0"/>
    <x v="10"/>
    <n v="0"/>
    <x v="11"/>
    <m/>
    <x v="0"/>
    <m/>
    <s v="BRINDE NATAL"/>
    <x v="5"/>
    <x v="5"/>
    <x v="2"/>
    <x v="2"/>
    <x v="10"/>
    <x v="8"/>
    <m/>
    <x v="13"/>
    <n v="3006"/>
    <x v="0"/>
  </r>
  <r>
    <x v="0"/>
    <x v="10"/>
    <n v="0"/>
    <x v="11"/>
    <m/>
    <x v="0"/>
    <m/>
    <s v="FESTA DE FINAL DE ANO"/>
    <x v="5"/>
    <x v="5"/>
    <x v="2"/>
    <x v="2"/>
    <x v="10"/>
    <x v="8"/>
    <m/>
    <x v="13"/>
    <n v="3006"/>
    <x v="0"/>
  </r>
  <r>
    <x v="0"/>
    <x v="10"/>
    <n v="0"/>
    <x v="57"/>
    <m/>
    <x v="0"/>
    <m/>
    <s v="CAPA DE CHUVA"/>
    <x v="13"/>
    <x v="2"/>
    <x v="1"/>
    <x v="1"/>
    <x v="8"/>
    <x v="6"/>
    <m/>
    <x v="69"/>
    <n v="5003"/>
    <x v="0"/>
  </r>
  <r>
    <x v="0"/>
    <x v="10"/>
    <n v="0"/>
    <x v="12"/>
    <m/>
    <x v="0"/>
    <m/>
    <s v="FONTE MIG"/>
    <x v="6"/>
    <x v="1"/>
    <x v="4"/>
    <x v="4"/>
    <x v="11"/>
    <x v="9"/>
    <m/>
    <x v="14"/>
    <n v="7003"/>
    <x v="0"/>
  </r>
  <r>
    <x v="0"/>
    <x v="10"/>
    <n v="0"/>
    <x v="12"/>
    <m/>
    <x v="0"/>
    <m/>
    <s v="GUILHOTINA # 3 mm + FRETE"/>
    <x v="6"/>
    <x v="1"/>
    <x v="4"/>
    <x v="4"/>
    <x v="11"/>
    <x v="9"/>
    <m/>
    <x v="14"/>
    <n v="7003"/>
    <x v="0"/>
  </r>
  <r>
    <x v="0"/>
    <x v="10"/>
    <n v="0"/>
    <x v="12"/>
    <m/>
    <x v="0"/>
    <m/>
    <s v="PLASMA"/>
    <x v="6"/>
    <x v="1"/>
    <x v="4"/>
    <x v="4"/>
    <x v="11"/>
    <x v="9"/>
    <m/>
    <x v="14"/>
    <n v="7003"/>
    <x v="0"/>
  </r>
  <r>
    <x v="0"/>
    <x v="10"/>
    <n v="0"/>
    <x v="62"/>
    <m/>
    <x v="0"/>
    <m/>
    <m/>
    <x v="11"/>
    <x v="6"/>
    <x v="2"/>
    <x v="2"/>
    <x v="14"/>
    <x v="12"/>
    <m/>
    <x v="89"/>
    <n v="8004"/>
    <x v="0"/>
  </r>
  <r>
    <x v="0"/>
    <x v="10"/>
    <n v="0"/>
    <x v="62"/>
    <m/>
    <x v="0"/>
    <m/>
    <m/>
    <x v="1"/>
    <x v="1"/>
    <x v="1"/>
    <x v="1"/>
    <x v="16"/>
    <x v="12"/>
    <m/>
    <x v="74"/>
    <n v="7001"/>
    <x v="0"/>
  </r>
  <r>
    <x v="0"/>
    <x v="10"/>
    <n v="0"/>
    <x v="13"/>
    <m/>
    <x v="0"/>
    <m/>
    <m/>
    <x v="7"/>
    <x v="6"/>
    <x v="1"/>
    <x v="1"/>
    <x v="3"/>
    <x v="3"/>
    <m/>
    <x v="15"/>
    <n v="3008"/>
    <x v="0"/>
  </r>
  <r>
    <x v="0"/>
    <x v="10"/>
    <n v="0"/>
    <x v="13"/>
    <m/>
    <x v="0"/>
    <m/>
    <m/>
    <x v="13"/>
    <x v="2"/>
    <x v="1"/>
    <x v="1"/>
    <x v="3"/>
    <x v="3"/>
    <m/>
    <x v="15"/>
    <n v="5003"/>
    <x v="0"/>
  </r>
  <r>
    <x v="0"/>
    <x v="10"/>
    <n v="0"/>
    <x v="13"/>
    <m/>
    <x v="0"/>
    <m/>
    <s v="CRISTOPHER AQUINO DA SILVA"/>
    <x v="22"/>
    <x v="0"/>
    <x v="2"/>
    <x v="2"/>
    <x v="6"/>
    <x v="3"/>
    <m/>
    <x v="16"/>
    <n v="3002"/>
    <x v="0"/>
  </r>
  <r>
    <x v="0"/>
    <x v="10"/>
    <n v="0"/>
    <x v="13"/>
    <m/>
    <x v="0"/>
    <m/>
    <s v="Curso de Prevenção e Combate a Incendio 10 pessoas"/>
    <x v="14"/>
    <x v="2"/>
    <x v="1"/>
    <x v="1"/>
    <x v="3"/>
    <x v="3"/>
    <m/>
    <x v="15"/>
    <n v="5005"/>
    <x v="0"/>
  </r>
  <r>
    <x v="0"/>
    <x v="10"/>
    <n v="0"/>
    <x v="13"/>
    <m/>
    <x v="0"/>
    <m/>
    <s v="EQUIPE"/>
    <x v="19"/>
    <x v="13"/>
    <x v="2"/>
    <x v="2"/>
    <x v="6"/>
    <x v="3"/>
    <m/>
    <x v="16"/>
    <n v="3003"/>
    <x v="0"/>
  </r>
  <r>
    <x v="0"/>
    <x v="10"/>
    <n v="0"/>
    <x v="13"/>
    <m/>
    <x v="0"/>
    <m/>
    <s v="Excel Avançado (Ruan e Monique)"/>
    <x v="22"/>
    <x v="0"/>
    <x v="2"/>
    <x v="2"/>
    <x v="6"/>
    <x v="3"/>
    <m/>
    <x v="16"/>
    <n v="3002"/>
    <x v="0"/>
  </r>
  <r>
    <x v="0"/>
    <x v="10"/>
    <n v="0"/>
    <x v="13"/>
    <m/>
    <x v="0"/>
    <m/>
    <s v="LORRAN"/>
    <x v="10"/>
    <x v="9"/>
    <x v="2"/>
    <x v="2"/>
    <x v="6"/>
    <x v="3"/>
    <m/>
    <x v="16"/>
    <n v="8001"/>
    <x v="0"/>
  </r>
  <r>
    <x v="0"/>
    <x v="10"/>
    <n v="0"/>
    <x v="14"/>
    <m/>
    <x v="0"/>
    <m/>
    <s v="ANTONELLI"/>
    <x v="9"/>
    <x v="8"/>
    <x v="2"/>
    <x v="2"/>
    <x v="12"/>
    <x v="10"/>
    <m/>
    <x v="17"/>
    <n v="8002"/>
    <x v="0"/>
  </r>
  <r>
    <x v="0"/>
    <x v="10"/>
    <n v="0"/>
    <x v="15"/>
    <m/>
    <x v="0"/>
    <m/>
    <m/>
    <x v="0"/>
    <x v="0"/>
    <x v="5"/>
    <x v="5"/>
    <x v="13"/>
    <x v="11"/>
    <m/>
    <x v="18"/>
    <n v="2001"/>
    <x v="0"/>
  </r>
  <r>
    <x v="0"/>
    <x v="10"/>
    <n v="0"/>
    <x v="91"/>
    <m/>
    <x v="0"/>
    <m/>
    <m/>
    <x v="11"/>
    <x v="6"/>
    <x v="2"/>
    <x v="2"/>
    <x v="4"/>
    <x v="2"/>
    <m/>
    <x v="125"/>
    <n v="8004"/>
    <x v="0"/>
  </r>
  <r>
    <x v="0"/>
    <x v="10"/>
    <n v="0"/>
    <x v="91"/>
    <m/>
    <x v="0"/>
    <m/>
    <m/>
    <x v="1"/>
    <x v="1"/>
    <x v="1"/>
    <x v="1"/>
    <x v="2"/>
    <x v="2"/>
    <m/>
    <x v="109"/>
    <n v="7001"/>
    <x v="0"/>
  </r>
  <r>
    <x v="0"/>
    <x v="10"/>
    <n v="0"/>
    <x v="74"/>
    <m/>
    <x v="0"/>
    <m/>
    <s v="Cabides , borrifadores, ferro vertical, ventiladores, caneta tecido"/>
    <x v="13"/>
    <x v="2"/>
    <x v="1"/>
    <x v="1"/>
    <x v="8"/>
    <x v="6"/>
    <m/>
    <x v="87"/>
    <n v="5003"/>
    <x v="0"/>
  </r>
  <r>
    <x v="0"/>
    <x v="10"/>
    <n v="0"/>
    <x v="50"/>
    <m/>
    <x v="0"/>
    <m/>
    <s v="Instalação de câmeras nos caminhões"/>
    <x v="27"/>
    <x v="19"/>
    <x v="1"/>
    <x v="1"/>
    <x v="1"/>
    <x v="1"/>
    <m/>
    <x v="62"/>
    <n v="6002"/>
    <x v="0"/>
  </r>
  <r>
    <x v="0"/>
    <x v="10"/>
    <n v="0"/>
    <x v="49"/>
    <m/>
    <x v="0"/>
    <m/>
    <s v="Compra de plantas e vasos"/>
    <x v="17"/>
    <x v="2"/>
    <x v="2"/>
    <x v="2"/>
    <x v="7"/>
    <x v="5"/>
    <m/>
    <x v="60"/>
    <n v="5006"/>
    <x v="0"/>
  </r>
  <r>
    <x v="0"/>
    <x v="10"/>
    <n v="0"/>
    <x v="49"/>
    <m/>
    <x v="0"/>
    <m/>
    <s v="Manutenção plantas"/>
    <x v="17"/>
    <x v="2"/>
    <x v="2"/>
    <x v="2"/>
    <x v="7"/>
    <x v="5"/>
    <m/>
    <x v="60"/>
    <n v="5006"/>
    <x v="0"/>
  </r>
  <r>
    <x v="0"/>
    <x v="10"/>
    <n v="0"/>
    <x v="53"/>
    <m/>
    <x v="0"/>
    <m/>
    <s v="2 Micro-ondas"/>
    <x v="2"/>
    <x v="2"/>
    <x v="4"/>
    <x v="4"/>
    <x v="11"/>
    <x v="9"/>
    <m/>
    <x v="65"/>
    <n v="4004"/>
    <x v="0"/>
  </r>
  <r>
    <x v="0"/>
    <x v="10"/>
    <n v="0"/>
    <x v="53"/>
    <m/>
    <x v="0"/>
    <m/>
    <s v="Bomba para abastecimento de água"/>
    <x v="17"/>
    <x v="2"/>
    <x v="4"/>
    <x v="4"/>
    <x v="11"/>
    <x v="9"/>
    <m/>
    <x v="65"/>
    <n v="5006"/>
    <x v="0"/>
  </r>
  <r>
    <x v="0"/>
    <x v="10"/>
    <n v="0"/>
    <x v="53"/>
    <m/>
    <x v="0"/>
    <m/>
    <s v="Máquina para fazer café "/>
    <x v="2"/>
    <x v="2"/>
    <x v="4"/>
    <x v="4"/>
    <x v="11"/>
    <x v="9"/>
    <m/>
    <x v="65"/>
    <n v="4004"/>
    <x v="0"/>
  </r>
  <r>
    <x v="0"/>
    <x v="10"/>
    <n v="0"/>
    <x v="17"/>
    <m/>
    <x v="0"/>
    <m/>
    <s v="Campanhas de divulgação"/>
    <x v="10"/>
    <x v="9"/>
    <x v="2"/>
    <x v="2"/>
    <x v="10"/>
    <x v="8"/>
    <m/>
    <x v="20"/>
    <n v="8001"/>
    <x v="0"/>
  </r>
  <r>
    <x v="0"/>
    <x v="10"/>
    <n v="0"/>
    <x v="17"/>
    <m/>
    <x v="0"/>
    <m/>
    <s v="Eventos"/>
    <x v="10"/>
    <x v="9"/>
    <x v="2"/>
    <x v="2"/>
    <x v="10"/>
    <x v="8"/>
    <m/>
    <x v="20"/>
    <n v="8001"/>
    <x v="0"/>
  </r>
  <r>
    <x v="0"/>
    <x v="10"/>
    <n v="0"/>
    <x v="17"/>
    <m/>
    <x v="0"/>
    <m/>
    <s v="Grafite"/>
    <x v="10"/>
    <x v="9"/>
    <x v="2"/>
    <x v="2"/>
    <x v="10"/>
    <x v="8"/>
    <m/>
    <x v="20"/>
    <n v="8001"/>
    <x v="0"/>
  </r>
  <r>
    <x v="0"/>
    <x v="10"/>
    <n v="0"/>
    <x v="17"/>
    <m/>
    <x v="0"/>
    <m/>
    <s v="Maria Paccelle (autora Gamba GU)"/>
    <x v="10"/>
    <x v="9"/>
    <x v="2"/>
    <x v="2"/>
    <x v="10"/>
    <x v="8"/>
    <m/>
    <x v="20"/>
    <n v="8001"/>
    <x v="0"/>
  </r>
  <r>
    <x v="0"/>
    <x v="10"/>
    <n v="0"/>
    <x v="33"/>
    <m/>
    <x v="0"/>
    <m/>
    <s v="Equipamento varrição"/>
    <x v="17"/>
    <x v="2"/>
    <x v="2"/>
    <x v="2"/>
    <x v="7"/>
    <x v="5"/>
    <m/>
    <x v="39"/>
    <n v="5006"/>
    <x v="0"/>
  </r>
  <r>
    <x v="0"/>
    <x v="10"/>
    <n v="0"/>
    <x v="33"/>
    <m/>
    <x v="0"/>
    <m/>
    <s v="Magueira 50m"/>
    <x v="17"/>
    <x v="2"/>
    <x v="2"/>
    <x v="2"/>
    <x v="7"/>
    <x v="5"/>
    <m/>
    <x v="39"/>
    <n v="5006"/>
    <x v="0"/>
  </r>
  <r>
    <x v="0"/>
    <x v="10"/>
    <n v="0"/>
    <x v="18"/>
    <m/>
    <x v="0"/>
    <m/>
    <m/>
    <x v="0"/>
    <x v="0"/>
    <x v="2"/>
    <x v="2"/>
    <x v="4"/>
    <x v="2"/>
    <m/>
    <x v="21"/>
    <n v="2001"/>
    <x v="0"/>
  </r>
  <r>
    <x v="0"/>
    <x v="10"/>
    <n v="0"/>
    <x v="19"/>
    <m/>
    <x v="0"/>
    <m/>
    <s v="Chapa p/ aquecer água, panela, coador"/>
    <x v="17"/>
    <x v="2"/>
    <x v="2"/>
    <x v="2"/>
    <x v="10"/>
    <x v="8"/>
    <m/>
    <x v="22"/>
    <n v="5006"/>
    <x v="0"/>
  </r>
  <r>
    <x v="0"/>
    <x v="10"/>
    <n v="0"/>
    <x v="19"/>
    <m/>
    <x v="0"/>
    <m/>
    <s v="Verba representação comercial"/>
    <x v="4"/>
    <x v="4"/>
    <x v="2"/>
    <x v="2"/>
    <x v="10"/>
    <x v="8"/>
    <m/>
    <x v="22"/>
    <n v="4003"/>
    <x v="0"/>
  </r>
  <r>
    <x v="0"/>
    <x v="10"/>
    <n v="0"/>
    <x v="23"/>
    <m/>
    <x v="0"/>
    <m/>
    <s v="Teste de fumaça preta (3x ao ano)"/>
    <x v="15"/>
    <x v="11"/>
    <x v="1"/>
    <x v="1"/>
    <x v="8"/>
    <x v="6"/>
    <m/>
    <x v="28"/>
    <n v="5002"/>
    <x v="0"/>
  </r>
  <r>
    <x v="0"/>
    <x v="10"/>
    <n v="0"/>
    <x v="47"/>
    <m/>
    <x v="0"/>
    <m/>
    <s v="REF.GPS 637.666.038 MDAKEDE 25/28"/>
    <x v="0"/>
    <x v="0"/>
    <x v="6"/>
    <x v="6"/>
    <x v="17"/>
    <x v="13"/>
    <m/>
    <x v="56"/>
    <n v="2001"/>
    <x v="0"/>
  </r>
  <r>
    <x v="0"/>
    <x v="10"/>
    <n v="0"/>
    <x v="47"/>
    <m/>
    <x v="0"/>
    <m/>
    <s v="REF.GPS 638617057  23/23"/>
    <x v="0"/>
    <x v="0"/>
    <x v="6"/>
    <x v="6"/>
    <x v="17"/>
    <x v="13"/>
    <m/>
    <x v="56"/>
    <n v="2001"/>
    <x v="0"/>
  </r>
  <r>
    <x v="0"/>
    <x v="10"/>
    <n v="0"/>
    <x v="2"/>
    <m/>
    <x v="0"/>
    <m/>
    <s v="ALCELIO JOSE BELONI CORREA"/>
    <x v="11"/>
    <x v="6"/>
    <x v="2"/>
    <x v="2"/>
    <x v="4"/>
    <x v="2"/>
    <m/>
    <x v="5"/>
    <n v="8004"/>
    <x v="0"/>
  </r>
  <r>
    <x v="0"/>
    <x v="10"/>
    <n v="0"/>
    <x v="2"/>
    <m/>
    <x v="0"/>
    <m/>
    <s v="EXPEDITO ALVES MOTA DE ARAUJO"/>
    <x v="6"/>
    <x v="1"/>
    <x v="1"/>
    <x v="1"/>
    <x v="2"/>
    <x v="2"/>
    <m/>
    <x v="2"/>
    <n v="7003"/>
    <x v="0"/>
  </r>
  <r>
    <x v="0"/>
    <x v="10"/>
    <n v="0"/>
    <x v="2"/>
    <m/>
    <x v="0"/>
    <m/>
    <s v="FERNANDO DE SOUZA ROCHA"/>
    <x v="1"/>
    <x v="1"/>
    <x v="1"/>
    <x v="1"/>
    <x v="2"/>
    <x v="2"/>
    <m/>
    <x v="2"/>
    <n v="7001"/>
    <x v="0"/>
  </r>
  <r>
    <x v="0"/>
    <x v="10"/>
    <n v="0"/>
    <x v="2"/>
    <m/>
    <x v="0"/>
    <m/>
    <s v="GUILHERME COELHO DOS SANTOS"/>
    <x v="6"/>
    <x v="1"/>
    <x v="1"/>
    <x v="1"/>
    <x v="2"/>
    <x v="2"/>
    <m/>
    <x v="2"/>
    <n v="7003"/>
    <x v="0"/>
  </r>
  <r>
    <x v="0"/>
    <x v="10"/>
    <n v="0"/>
    <x v="2"/>
    <m/>
    <x v="0"/>
    <m/>
    <s v="JEFERSON ARRUDA FORTUNATO DA SILVA"/>
    <x v="6"/>
    <x v="1"/>
    <x v="1"/>
    <x v="1"/>
    <x v="2"/>
    <x v="2"/>
    <m/>
    <x v="2"/>
    <n v="7003"/>
    <x v="0"/>
  </r>
  <r>
    <x v="0"/>
    <x v="10"/>
    <n v="0"/>
    <x v="2"/>
    <m/>
    <x v="0"/>
    <m/>
    <s v="JEFFERSON ALMEIDA DA SILVA SANTOS"/>
    <x v="11"/>
    <x v="6"/>
    <x v="2"/>
    <x v="2"/>
    <x v="4"/>
    <x v="2"/>
    <m/>
    <x v="5"/>
    <n v="8004"/>
    <x v="0"/>
  </r>
  <r>
    <x v="0"/>
    <x v="10"/>
    <n v="0"/>
    <x v="2"/>
    <m/>
    <x v="0"/>
    <m/>
    <s v="WESLEY RODRIGUES ALEXANDRE"/>
    <x v="11"/>
    <x v="6"/>
    <x v="2"/>
    <x v="2"/>
    <x v="4"/>
    <x v="2"/>
    <m/>
    <x v="5"/>
    <n v="8004"/>
    <x v="0"/>
  </r>
  <r>
    <x v="0"/>
    <x v="10"/>
    <n v="0"/>
    <x v="71"/>
    <m/>
    <x v="0"/>
    <m/>
    <s v="AUMENTO DE QUADRO (PJ)"/>
    <x v="3"/>
    <x v="3"/>
    <x v="2"/>
    <x v="2"/>
    <x v="4"/>
    <x v="2"/>
    <m/>
    <x v="83"/>
    <n v="4002"/>
    <x v="0"/>
  </r>
  <r>
    <x v="0"/>
    <x v="10"/>
    <n v="0"/>
    <x v="52"/>
    <m/>
    <x v="0"/>
    <m/>
    <s v="Contra Terceiros"/>
    <x v="25"/>
    <x v="18"/>
    <x v="1"/>
    <x v="1"/>
    <x v="1"/>
    <x v="1"/>
    <m/>
    <x v="64"/>
    <n v="3001"/>
    <x v="0"/>
  </r>
  <r>
    <x v="0"/>
    <x v="10"/>
    <n v="0"/>
    <x v="52"/>
    <m/>
    <x v="0"/>
    <m/>
    <s v="Seguro Resp. Civil"/>
    <x v="25"/>
    <x v="18"/>
    <x v="1"/>
    <x v="1"/>
    <x v="1"/>
    <x v="1"/>
    <m/>
    <x v="64"/>
    <n v="3001"/>
    <x v="0"/>
  </r>
  <r>
    <x v="0"/>
    <x v="10"/>
    <n v="0"/>
    <x v="0"/>
    <m/>
    <x v="0"/>
    <m/>
    <s v="REAJUSTE DE CUSTOS"/>
    <x v="0"/>
    <x v="0"/>
    <x v="0"/>
    <x v="0"/>
    <x v="0"/>
    <x v="0"/>
    <m/>
    <x v="0"/>
    <n v="2001"/>
    <x v="0"/>
  </r>
  <r>
    <x v="0"/>
    <x v="10"/>
    <n v="0"/>
    <x v="0"/>
    <m/>
    <x v="0"/>
    <m/>
    <s v="REEQUILÍBRIO"/>
    <x v="0"/>
    <x v="0"/>
    <x v="0"/>
    <x v="0"/>
    <x v="0"/>
    <x v="0"/>
    <m/>
    <x v="0"/>
    <n v="2001"/>
    <x v="0"/>
  </r>
  <r>
    <x v="0"/>
    <x v="10"/>
    <n v="0"/>
    <x v="32"/>
    <m/>
    <x v="0"/>
    <m/>
    <s v="Oliveira Assessoria e Planejamento"/>
    <x v="20"/>
    <x v="14"/>
    <x v="2"/>
    <x v="2"/>
    <x v="12"/>
    <x v="10"/>
    <m/>
    <x v="37"/>
    <n v="5001"/>
    <x v="0"/>
  </r>
  <r>
    <x v="0"/>
    <x v="10"/>
    <n v="0"/>
    <x v="22"/>
    <m/>
    <x v="0"/>
    <m/>
    <s v="AUTOCAD"/>
    <x v="15"/>
    <x v="11"/>
    <x v="2"/>
    <x v="2"/>
    <x v="10"/>
    <x v="8"/>
    <m/>
    <x v="26"/>
    <n v="5002"/>
    <x v="0"/>
  </r>
  <r>
    <x v="0"/>
    <x v="10"/>
    <n v="0"/>
    <x v="51"/>
    <m/>
    <x v="0"/>
    <m/>
    <s v="4992385"/>
    <x v="0"/>
    <x v="0"/>
    <x v="7"/>
    <x v="7"/>
    <x v="18"/>
    <x v="14"/>
    <m/>
    <x v="63"/>
    <n v="2001"/>
    <x v="0"/>
  </r>
  <r>
    <x v="0"/>
    <x v="10"/>
    <n v="0"/>
    <x v="51"/>
    <m/>
    <x v="0"/>
    <m/>
    <s v="4992415"/>
    <x v="0"/>
    <x v="0"/>
    <x v="7"/>
    <x v="7"/>
    <x v="18"/>
    <x v="14"/>
    <m/>
    <x v="63"/>
    <n v="2001"/>
    <x v="0"/>
  </r>
  <r>
    <x v="0"/>
    <x v="10"/>
    <n v="0"/>
    <x v="51"/>
    <m/>
    <x v="0"/>
    <m/>
    <s v="5005301"/>
    <x v="0"/>
    <x v="0"/>
    <x v="7"/>
    <x v="7"/>
    <x v="18"/>
    <x v="14"/>
    <m/>
    <x v="63"/>
    <n v="2001"/>
    <x v="0"/>
  </r>
  <r>
    <x v="0"/>
    <x v="10"/>
    <n v="15.75"/>
    <x v="20"/>
    <m/>
    <x v="0"/>
    <m/>
    <m/>
    <x v="12"/>
    <x v="10"/>
    <x v="2"/>
    <x v="2"/>
    <x v="6"/>
    <x v="3"/>
    <m/>
    <x v="23"/>
    <n v="3005"/>
    <x v="0"/>
  </r>
  <r>
    <x v="0"/>
    <x v="10"/>
    <n v="15.75"/>
    <x v="20"/>
    <m/>
    <x v="0"/>
    <m/>
    <m/>
    <x v="13"/>
    <x v="2"/>
    <x v="1"/>
    <x v="1"/>
    <x v="3"/>
    <x v="3"/>
    <m/>
    <x v="24"/>
    <n v="5003"/>
    <x v="0"/>
  </r>
  <r>
    <x v="0"/>
    <x v="10"/>
    <n v="31.5"/>
    <x v="20"/>
    <m/>
    <x v="0"/>
    <m/>
    <m/>
    <x v="14"/>
    <x v="2"/>
    <x v="1"/>
    <x v="1"/>
    <x v="3"/>
    <x v="3"/>
    <m/>
    <x v="24"/>
    <n v="5005"/>
    <x v="0"/>
  </r>
  <r>
    <x v="0"/>
    <x v="10"/>
    <n v="36.75"/>
    <x v="20"/>
    <m/>
    <x v="0"/>
    <m/>
    <m/>
    <x v="5"/>
    <x v="5"/>
    <x v="2"/>
    <x v="2"/>
    <x v="6"/>
    <x v="3"/>
    <m/>
    <x v="23"/>
    <n v="3006"/>
    <x v="0"/>
  </r>
  <r>
    <x v="0"/>
    <x v="10"/>
    <n v="36.75"/>
    <x v="20"/>
    <m/>
    <x v="0"/>
    <m/>
    <m/>
    <x v="4"/>
    <x v="4"/>
    <x v="2"/>
    <x v="2"/>
    <x v="6"/>
    <x v="3"/>
    <m/>
    <x v="23"/>
    <n v="4003"/>
    <x v="0"/>
  </r>
  <r>
    <x v="0"/>
    <x v="10"/>
    <n v="42"/>
    <x v="20"/>
    <m/>
    <x v="0"/>
    <m/>
    <m/>
    <x v="15"/>
    <x v="11"/>
    <x v="2"/>
    <x v="2"/>
    <x v="6"/>
    <x v="3"/>
    <m/>
    <x v="23"/>
    <n v="5002"/>
    <x v="0"/>
  </r>
  <r>
    <x v="0"/>
    <x v="10"/>
    <n v="47.25"/>
    <x v="20"/>
    <m/>
    <x v="0"/>
    <m/>
    <m/>
    <x v="16"/>
    <x v="2"/>
    <x v="1"/>
    <x v="1"/>
    <x v="3"/>
    <x v="3"/>
    <m/>
    <x v="24"/>
    <n v="7002"/>
    <x v="0"/>
  </r>
  <r>
    <x v="0"/>
    <x v="10"/>
    <n v="50"/>
    <x v="17"/>
    <m/>
    <x v="0"/>
    <m/>
    <s v="Banco de Imagens"/>
    <x v="10"/>
    <x v="9"/>
    <x v="2"/>
    <x v="2"/>
    <x v="10"/>
    <x v="8"/>
    <m/>
    <x v="20"/>
    <n v="8001"/>
    <x v="0"/>
  </r>
  <r>
    <x v="0"/>
    <x v="10"/>
    <n v="52.5"/>
    <x v="20"/>
    <m/>
    <x v="0"/>
    <m/>
    <m/>
    <x v="9"/>
    <x v="8"/>
    <x v="2"/>
    <x v="2"/>
    <x v="6"/>
    <x v="3"/>
    <m/>
    <x v="23"/>
    <n v="8002"/>
    <x v="0"/>
  </r>
  <r>
    <x v="0"/>
    <x v="10"/>
    <n v="60"/>
    <x v="22"/>
    <m/>
    <x v="0"/>
    <m/>
    <s v="JUS BRASIL / ESCAVADOR"/>
    <x v="9"/>
    <x v="8"/>
    <x v="2"/>
    <x v="2"/>
    <x v="10"/>
    <x v="8"/>
    <m/>
    <x v="26"/>
    <n v="8002"/>
    <x v="0"/>
  </r>
  <r>
    <x v="0"/>
    <x v="10"/>
    <n v="73.5"/>
    <x v="20"/>
    <m/>
    <x v="0"/>
    <m/>
    <m/>
    <x v="7"/>
    <x v="6"/>
    <x v="1"/>
    <x v="1"/>
    <x v="3"/>
    <x v="3"/>
    <m/>
    <x v="24"/>
    <n v="3008"/>
    <x v="0"/>
  </r>
  <r>
    <x v="0"/>
    <x v="10"/>
    <n v="73.5"/>
    <x v="20"/>
    <m/>
    <x v="0"/>
    <m/>
    <m/>
    <x v="18"/>
    <x v="12"/>
    <x v="2"/>
    <x v="2"/>
    <x v="6"/>
    <x v="3"/>
    <m/>
    <x v="23"/>
    <n v="4001"/>
    <x v="0"/>
  </r>
  <r>
    <x v="0"/>
    <x v="10"/>
    <n v="73.5"/>
    <x v="20"/>
    <m/>
    <x v="0"/>
    <m/>
    <m/>
    <x v="19"/>
    <x v="13"/>
    <x v="2"/>
    <x v="2"/>
    <x v="6"/>
    <x v="3"/>
    <m/>
    <x v="23"/>
    <n v="3003"/>
    <x v="0"/>
  </r>
  <r>
    <x v="0"/>
    <x v="10"/>
    <n v="80.804777777777787"/>
    <x v="21"/>
    <m/>
    <x v="0"/>
    <m/>
    <m/>
    <x v="13"/>
    <x v="2"/>
    <x v="1"/>
    <x v="1"/>
    <x v="2"/>
    <x v="2"/>
    <m/>
    <x v="27"/>
    <n v="5003"/>
    <x v="0"/>
  </r>
  <r>
    <x v="0"/>
    <x v="10"/>
    <n v="86.388611111111103"/>
    <x v="21"/>
    <m/>
    <x v="0"/>
    <m/>
    <m/>
    <x v="5"/>
    <x v="5"/>
    <x v="2"/>
    <x v="2"/>
    <x v="4"/>
    <x v="2"/>
    <m/>
    <x v="25"/>
    <n v="3006"/>
    <x v="0"/>
  </r>
  <r>
    <x v="0"/>
    <x v="10"/>
    <n v="86.954444444444448"/>
    <x v="21"/>
    <m/>
    <x v="0"/>
    <m/>
    <m/>
    <x v="15"/>
    <x v="11"/>
    <x v="2"/>
    <x v="2"/>
    <x v="4"/>
    <x v="2"/>
    <m/>
    <x v="25"/>
    <n v="5002"/>
    <x v="0"/>
  </r>
  <r>
    <x v="0"/>
    <x v="10"/>
    <n v="87.5"/>
    <x v="23"/>
    <m/>
    <x v="0"/>
    <m/>
    <s v="Policia Federal"/>
    <x v="20"/>
    <x v="14"/>
    <x v="1"/>
    <x v="1"/>
    <x v="8"/>
    <x v="6"/>
    <m/>
    <x v="28"/>
    <n v="5001"/>
    <x v="0"/>
  </r>
  <r>
    <x v="0"/>
    <x v="10"/>
    <n v="88.78"/>
    <x v="24"/>
    <m/>
    <x v="0"/>
    <m/>
    <s v="CONSELHO REGIONAL DE ENGENHARIA E AGRONOMIA DO RIO DE JANEIRO"/>
    <x v="0"/>
    <x v="0"/>
    <x v="2"/>
    <x v="2"/>
    <x v="12"/>
    <x v="10"/>
    <m/>
    <x v="29"/>
    <n v="2001"/>
    <x v="0"/>
  </r>
  <r>
    <x v="0"/>
    <x v="10"/>
    <n v="94.5"/>
    <x v="20"/>
    <m/>
    <x v="0"/>
    <m/>
    <m/>
    <x v="8"/>
    <x v="7"/>
    <x v="2"/>
    <x v="2"/>
    <x v="6"/>
    <x v="3"/>
    <m/>
    <x v="23"/>
    <n v="8003"/>
    <x v="0"/>
  </r>
  <r>
    <x v="0"/>
    <x v="10"/>
    <n v="94.94583333333334"/>
    <x v="21"/>
    <m/>
    <x v="0"/>
    <m/>
    <m/>
    <x v="14"/>
    <x v="2"/>
    <x v="1"/>
    <x v="1"/>
    <x v="2"/>
    <x v="2"/>
    <m/>
    <x v="27"/>
    <n v="5005"/>
    <x v="0"/>
  </r>
  <r>
    <x v="0"/>
    <x v="10"/>
    <n v="105"/>
    <x v="20"/>
    <m/>
    <x v="0"/>
    <m/>
    <m/>
    <x v="6"/>
    <x v="1"/>
    <x v="1"/>
    <x v="1"/>
    <x v="3"/>
    <x v="3"/>
    <m/>
    <x v="24"/>
    <n v="7003"/>
    <x v="0"/>
  </r>
  <r>
    <x v="0"/>
    <x v="10"/>
    <n v="115.5"/>
    <x v="20"/>
    <m/>
    <x v="0"/>
    <m/>
    <m/>
    <x v="21"/>
    <x v="15"/>
    <x v="2"/>
    <x v="2"/>
    <x v="6"/>
    <x v="3"/>
    <m/>
    <x v="23"/>
    <n v="3004"/>
    <x v="0"/>
  </r>
  <r>
    <x v="0"/>
    <x v="10"/>
    <n v="120"/>
    <x v="25"/>
    <m/>
    <x v="0"/>
    <m/>
    <s v="Gás de cozinha"/>
    <x v="17"/>
    <x v="2"/>
    <x v="2"/>
    <x v="2"/>
    <x v="7"/>
    <x v="5"/>
    <m/>
    <x v="30"/>
    <n v="5006"/>
    <x v="0"/>
  </r>
  <r>
    <x v="0"/>
    <x v="10"/>
    <n v="129"/>
    <x v="26"/>
    <m/>
    <x v="0"/>
    <m/>
    <s v="QUICKBOOKS ONLINE"/>
    <x v="22"/>
    <x v="0"/>
    <x v="2"/>
    <x v="2"/>
    <x v="10"/>
    <x v="8"/>
    <m/>
    <x v="31"/>
    <n v="3002"/>
    <x v="0"/>
  </r>
  <r>
    <x v="0"/>
    <x v="10"/>
    <n v="130"/>
    <x v="24"/>
    <m/>
    <x v="0"/>
    <m/>
    <s v="SPRING GERENCIAMENTO E INFORMACOES LTDA"/>
    <x v="0"/>
    <x v="0"/>
    <x v="2"/>
    <x v="2"/>
    <x v="12"/>
    <x v="10"/>
    <m/>
    <x v="29"/>
    <n v="2001"/>
    <x v="0"/>
  </r>
  <r>
    <x v="0"/>
    <x v="10"/>
    <n v="142.13572222222223"/>
    <x v="21"/>
    <m/>
    <x v="0"/>
    <m/>
    <m/>
    <x v="7"/>
    <x v="6"/>
    <x v="1"/>
    <x v="1"/>
    <x v="2"/>
    <x v="2"/>
    <m/>
    <x v="27"/>
    <n v="3008"/>
    <x v="0"/>
  </r>
  <r>
    <x v="0"/>
    <x v="10"/>
    <n v="145.99383333333336"/>
    <x v="21"/>
    <m/>
    <x v="0"/>
    <m/>
    <m/>
    <x v="16"/>
    <x v="2"/>
    <x v="1"/>
    <x v="1"/>
    <x v="2"/>
    <x v="2"/>
    <m/>
    <x v="27"/>
    <n v="7002"/>
    <x v="0"/>
  </r>
  <r>
    <x v="0"/>
    <x v="10"/>
    <n v="146.42605555555556"/>
    <x v="21"/>
    <m/>
    <x v="0"/>
    <m/>
    <m/>
    <x v="9"/>
    <x v="8"/>
    <x v="2"/>
    <x v="2"/>
    <x v="4"/>
    <x v="2"/>
    <m/>
    <x v="25"/>
    <n v="8002"/>
    <x v="0"/>
  </r>
  <r>
    <x v="0"/>
    <x v="10"/>
    <n v="150"/>
    <x v="27"/>
    <m/>
    <x v="0"/>
    <m/>
    <m/>
    <x v="23"/>
    <x v="16"/>
    <x v="2"/>
    <x v="2"/>
    <x v="14"/>
    <x v="12"/>
    <m/>
    <x v="32"/>
    <n v="1002"/>
    <x v="0"/>
  </r>
  <r>
    <x v="0"/>
    <x v="10"/>
    <n v="150"/>
    <x v="13"/>
    <m/>
    <x v="0"/>
    <m/>
    <s v="CARLA BATISTA"/>
    <x v="21"/>
    <x v="15"/>
    <x v="2"/>
    <x v="2"/>
    <x v="6"/>
    <x v="3"/>
    <m/>
    <x v="16"/>
    <n v="3004"/>
    <x v="0"/>
  </r>
  <r>
    <x v="0"/>
    <x v="10"/>
    <n v="150"/>
    <x v="13"/>
    <m/>
    <x v="0"/>
    <m/>
    <s v="JAQUELINE"/>
    <x v="21"/>
    <x v="15"/>
    <x v="2"/>
    <x v="2"/>
    <x v="6"/>
    <x v="3"/>
    <m/>
    <x v="16"/>
    <n v="3004"/>
    <x v="0"/>
  </r>
  <r>
    <x v="0"/>
    <x v="10"/>
    <n v="150"/>
    <x v="13"/>
    <m/>
    <x v="0"/>
    <m/>
    <s v="JONATAS DOS SANTOS AMARAL"/>
    <x v="21"/>
    <x v="15"/>
    <x v="2"/>
    <x v="2"/>
    <x v="6"/>
    <x v="3"/>
    <m/>
    <x v="16"/>
    <n v="3004"/>
    <x v="0"/>
  </r>
  <r>
    <x v="0"/>
    <x v="10"/>
    <n v="150"/>
    <x v="28"/>
    <m/>
    <x v="0"/>
    <m/>
    <s v="OI Nova Iguaçu"/>
    <x v="24"/>
    <x v="17"/>
    <x v="1"/>
    <x v="1"/>
    <x v="8"/>
    <x v="6"/>
    <m/>
    <x v="33"/>
    <n v="8006"/>
    <x v="0"/>
  </r>
  <r>
    <x v="0"/>
    <x v="10"/>
    <n v="166.66666666666001"/>
    <x v="26"/>
    <m/>
    <x v="0"/>
    <m/>
    <s v="ZENDESK (Atendimento e Relacionamento)"/>
    <x v="18"/>
    <x v="12"/>
    <x v="2"/>
    <x v="2"/>
    <x v="10"/>
    <x v="8"/>
    <m/>
    <x v="31"/>
    <n v="4001"/>
    <x v="0"/>
  </r>
  <r>
    <x v="0"/>
    <x v="10"/>
    <n v="168"/>
    <x v="20"/>
    <m/>
    <x v="0"/>
    <m/>
    <m/>
    <x v="3"/>
    <x v="3"/>
    <x v="2"/>
    <x v="2"/>
    <x v="6"/>
    <x v="3"/>
    <m/>
    <x v="23"/>
    <n v="4002"/>
    <x v="0"/>
  </r>
  <r>
    <x v="0"/>
    <x v="10"/>
    <n v="183.75"/>
    <x v="20"/>
    <m/>
    <x v="0"/>
    <m/>
    <m/>
    <x v="11"/>
    <x v="6"/>
    <x v="2"/>
    <x v="2"/>
    <x v="6"/>
    <x v="3"/>
    <m/>
    <x v="23"/>
    <n v="8004"/>
    <x v="0"/>
  </r>
  <r>
    <x v="0"/>
    <x v="10"/>
    <n v="193.88172222222224"/>
    <x v="21"/>
    <m/>
    <x v="0"/>
    <m/>
    <m/>
    <x v="12"/>
    <x v="10"/>
    <x v="2"/>
    <x v="2"/>
    <x v="4"/>
    <x v="2"/>
    <m/>
    <x v="25"/>
    <n v="3005"/>
    <x v="0"/>
  </r>
  <r>
    <x v="0"/>
    <x v="10"/>
    <n v="195.76750000000004"/>
    <x v="21"/>
    <m/>
    <x v="0"/>
    <m/>
    <m/>
    <x v="10"/>
    <x v="9"/>
    <x v="2"/>
    <x v="2"/>
    <x v="4"/>
    <x v="2"/>
    <m/>
    <x v="25"/>
    <n v="8001"/>
    <x v="0"/>
  </r>
  <r>
    <x v="0"/>
    <x v="10"/>
    <n v="199.5"/>
    <x v="20"/>
    <m/>
    <x v="0"/>
    <m/>
    <m/>
    <x v="22"/>
    <x v="0"/>
    <x v="2"/>
    <x v="2"/>
    <x v="6"/>
    <x v="3"/>
    <m/>
    <x v="23"/>
    <n v="3002"/>
    <x v="0"/>
  </r>
  <r>
    <x v="0"/>
    <x v="10"/>
    <n v="200"/>
    <x v="31"/>
    <m/>
    <x v="0"/>
    <m/>
    <s v="RUA JOANA NASCIMENTO, 196"/>
    <x v="2"/>
    <x v="2"/>
    <x v="1"/>
    <x v="1"/>
    <x v="15"/>
    <x v="5"/>
    <m/>
    <x v="36"/>
    <n v="4004"/>
    <x v="0"/>
  </r>
  <r>
    <x v="0"/>
    <x v="10"/>
    <n v="200"/>
    <x v="5"/>
    <m/>
    <x v="0"/>
    <m/>
    <m/>
    <x v="13"/>
    <x v="2"/>
    <x v="1"/>
    <x v="1"/>
    <x v="3"/>
    <x v="3"/>
    <m/>
    <x v="6"/>
    <n v="5003"/>
    <x v="0"/>
  </r>
  <r>
    <x v="0"/>
    <x v="10"/>
    <n v="208.33333333333334"/>
    <x v="23"/>
    <m/>
    <x v="0"/>
    <m/>
    <s v="ART"/>
    <x v="20"/>
    <x v="14"/>
    <x v="1"/>
    <x v="1"/>
    <x v="8"/>
    <x v="6"/>
    <m/>
    <x v="28"/>
    <n v="5001"/>
    <x v="0"/>
  </r>
  <r>
    <x v="0"/>
    <x v="10"/>
    <n v="220"/>
    <x v="32"/>
    <m/>
    <x v="0"/>
    <m/>
    <s v="CERTSEC"/>
    <x v="25"/>
    <x v="18"/>
    <x v="2"/>
    <x v="2"/>
    <x v="12"/>
    <x v="10"/>
    <m/>
    <x v="37"/>
    <n v="3001"/>
    <x v="0"/>
  </r>
  <r>
    <x v="0"/>
    <x v="10"/>
    <n v="230"/>
    <x v="22"/>
    <m/>
    <x v="0"/>
    <m/>
    <m/>
    <x v="26"/>
    <x v="2"/>
    <x v="2"/>
    <x v="2"/>
    <x v="10"/>
    <x v="8"/>
    <m/>
    <x v="26"/>
    <n v="5004"/>
    <x v="0"/>
  </r>
  <r>
    <x v="0"/>
    <x v="10"/>
    <n v="232.26958333333334"/>
    <x v="21"/>
    <m/>
    <x v="0"/>
    <m/>
    <m/>
    <x v="6"/>
    <x v="1"/>
    <x v="1"/>
    <x v="1"/>
    <x v="2"/>
    <x v="2"/>
    <m/>
    <x v="27"/>
    <n v="7003"/>
    <x v="0"/>
  </r>
  <r>
    <x v="0"/>
    <x v="10"/>
    <n v="240"/>
    <x v="24"/>
    <m/>
    <x v="0"/>
    <m/>
    <s v="ASSOCIACAO COMERCIAL DO RIO DE JANEIRO"/>
    <x v="0"/>
    <x v="0"/>
    <x v="2"/>
    <x v="2"/>
    <x v="12"/>
    <x v="10"/>
    <m/>
    <x v="29"/>
    <n v="2001"/>
    <x v="0"/>
  </r>
  <r>
    <x v="0"/>
    <x v="10"/>
    <n v="242.41433333333336"/>
    <x v="29"/>
    <m/>
    <x v="0"/>
    <m/>
    <m/>
    <x v="13"/>
    <x v="2"/>
    <x v="1"/>
    <x v="1"/>
    <x v="2"/>
    <x v="2"/>
    <m/>
    <x v="38"/>
    <n v="5003"/>
    <x v="0"/>
  </r>
  <r>
    <x v="0"/>
    <x v="10"/>
    <n v="243.59111111111113"/>
    <x v="21"/>
    <m/>
    <x v="0"/>
    <m/>
    <m/>
    <x v="8"/>
    <x v="7"/>
    <x v="2"/>
    <x v="2"/>
    <x v="4"/>
    <x v="2"/>
    <m/>
    <x v="25"/>
    <n v="8003"/>
    <x v="0"/>
  </r>
  <r>
    <x v="0"/>
    <x v="10"/>
    <n v="250"/>
    <x v="23"/>
    <m/>
    <x v="0"/>
    <m/>
    <s v="SMAC"/>
    <x v="20"/>
    <x v="14"/>
    <x v="1"/>
    <x v="1"/>
    <x v="8"/>
    <x v="6"/>
    <m/>
    <x v="28"/>
    <n v="5001"/>
    <x v="0"/>
  </r>
  <r>
    <x v="0"/>
    <x v="10"/>
    <n v="250"/>
    <x v="23"/>
    <m/>
    <x v="0"/>
    <m/>
    <s v="VISA"/>
    <x v="20"/>
    <x v="14"/>
    <x v="1"/>
    <x v="1"/>
    <x v="8"/>
    <x v="6"/>
    <m/>
    <x v="28"/>
    <n v="5001"/>
    <x v="0"/>
  </r>
  <r>
    <x v="0"/>
    <x v="10"/>
    <n v="250"/>
    <x v="28"/>
    <m/>
    <x v="0"/>
    <m/>
    <s v="CLARO 1"/>
    <x v="24"/>
    <x v="17"/>
    <x v="1"/>
    <x v="1"/>
    <x v="8"/>
    <x v="6"/>
    <m/>
    <x v="33"/>
    <n v="8006"/>
    <x v="0"/>
  </r>
  <r>
    <x v="0"/>
    <x v="10"/>
    <n v="250"/>
    <x v="28"/>
    <m/>
    <x v="0"/>
    <m/>
    <s v="CLARO 2"/>
    <x v="24"/>
    <x v="17"/>
    <x v="1"/>
    <x v="1"/>
    <x v="8"/>
    <x v="6"/>
    <m/>
    <x v="33"/>
    <n v="8006"/>
    <x v="0"/>
  </r>
  <r>
    <x v="0"/>
    <x v="10"/>
    <n v="259.1658333333333"/>
    <x v="29"/>
    <m/>
    <x v="0"/>
    <m/>
    <m/>
    <x v="5"/>
    <x v="5"/>
    <x v="2"/>
    <x v="2"/>
    <x v="4"/>
    <x v="2"/>
    <m/>
    <x v="34"/>
    <n v="3006"/>
    <x v="0"/>
  </r>
  <r>
    <x v="0"/>
    <x v="10"/>
    <n v="259.29200000000003"/>
    <x v="30"/>
    <m/>
    <x v="0"/>
    <m/>
    <m/>
    <x v="19"/>
    <x v="13"/>
    <x v="2"/>
    <x v="2"/>
    <x v="14"/>
    <x v="12"/>
    <m/>
    <x v="35"/>
    <n v="3003"/>
    <x v="0"/>
  </r>
  <r>
    <x v="0"/>
    <x v="10"/>
    <n v="260.86333333333334"/>
    <x v="29"/>
    <m/>
    <x v="0"/>
    <m/>
    <m/>
    <x v="15"/>
    <x v="11"/>
    <x v="2"/>
    <x v="2"/>
    <x v="4"/>
    <x v="2"/>
    <m/>
    <x v="34"/>
    <n v="5002"/>
    <x v="0"/>
  </r>
  <r>
    <x v="0"/>
    <x v="10"/>
    <n v="262.5"/>
    <x v="34"/>
    <m/>
    <x v="0"/>
    <m/>
    <m/>
    <x v="9"/>
    <x v="8"/>
    <x v="2"/>
    <x v="2"/>
    <x v="6"/>
    <x v="3"/>
    <m/>
    <x v="40"/>
    <n v="8002"/>
    <x v="0"/>
  </r>
  <r>
    <x v="0"/>
    <x v="10"/>
    <n v="262.5"/>
    <x v="34"/>
    <m/>
    <x v="0"/>
    <m/>
    <m/>
    <x v="5"/>
    <x v="5"/>
    <x v="2"/>
    <x v="2"/>
    <x v="6"/>
    <x v="3"/>
    <m/>
    <x v="40"/>
    <n v="3006"/>
    <x v="0"/>
  </r>
  <r>
    <x v="0"/>
    <x v="10"/>
    <n v="262.5"/>
    <x v="20"/>
    <m/>
    <x v="0"/>
    <m/>
    <m/>
    <x v="27"/>
    <x v="19"/>
    <x v="1"/>
    <x v="1"/>
    <x v="3"/>
    <x v="3"/>
    <m/>
    <x v="24"/>
    <n v="6002"/>
    <x v="0"/>
  </r>
  <r>
    <x v="0"/>
    <x v="10"/>
    <n v="271.66638888888895"/>
    <x v="21"/>
    <m/>
    <x v="0"/>
    <m/>
    <m/>
    <x v="11"/>
    <x v="6"/>
    <x v="2"/>
    <x v="2"/>
    <x v="4"/>
    <x v="2"/>
    <m/>
    <x v="25"/>
    <n v="8004"/>
    <x v="0"/>
  </r>
  <r>
    <x v="0"/>
    <x v="10"/>
    <n v="280"/>
    <x v="13"/>
    <m/>
    <x v="0"/>
    <m/>
    <s v="Marcos Vinícius"/>
    <x v="5"/>
    <x v="5"/>
    <x v="2"/>
    <x v="2"/>
    <x v="6"/>
    <x v="3"/>
    <m/>
    <x v="16"/>
    <n v="3006"/>
    <x v="0"/>
  </r>
  <r>
    <x v="0"/>
    <x v="10"/>
    <n v="284.83750000000003"/>
    <x v="29"/>
    <m/>
    <x v="0"/>
    <m/>
    <m/>
    <x v="14"/>
    <x v="2"/>
    <x v="1"/>
    <x v="1"/>
    <x v="2"/>
    <x v="2"/>
    <m/>
    <x v="38"/>
    <n v="5005"/>
    <x v="0"/>
  </r>
  <r>
    <x v="0"/>
    <x v="10"/>
    <n v="287.5"/>
    <x v="39"/>
    <m/>
    <x v="0"/>
    <m/>
    <m/>
    <x v="13"/>
    <x v="2"/>
    <x v="1"/>
    <x v="1"/>
    <x v="3"/>
    <x v="3"/>
    <m/>
    <x v="58"/>
    <n v="5003"/>
    <x v="0"/>
  </r>
  <r>
    <x v="0"/>
    <x v="10"/>
    <n v="300"/>
    <x v="31"/>
    <m/>
    <x v="0"/>
    <m/>
    <s v="RUA CAPITÃƒO CARLOS n 209"/>
    <x v="2"/>
    <x v="2"/>
    <x v="1"/>
    <x v="1"/>
    <x v="15"/>
    <x v="5"/>
    <m/>
    <x v="36"/>
    <n v="4004"/>
    <x v="0"/>
  </r>
  <r>
    <x v="0"/>
    <x v="10"/>
    <n v="300"/>
    <x v="36"/>
    <m/>
    <x v="0"/>
    <m/>
    <m/>
    <x v="18"/>
    <x v="12"/>
    <x v="2"/>
    <x v="2"/>
    <x v="10"/>
    <x v="8"/>
    <m/>
    <x v="43"/>
    <n v="4001"/>
    <x v="0"/>
  </r>
  <r>
    <x v="0"/>
    <x v="10"/>
    <n v="300"/>
    <x v="5"/>
    <m/>
    <x v="0"/>
    <m/>
    <m/>
    <x v="7"/>
    <x v="6"/>
    <x v="1"/>
    <x v="1"/>
    <x v="3"/>
    <x v="3"/>
    <m/>
    <x v="6"/>
    <n v="3008"/>
    <x v="0"/>
  </r>
  <r>
    <x v="0"/>
    <x v="10"/>
    <n v="300"/>
    <x v="5"/>
    <m/>
    <x v="0"/>
    <m/>
    <m/>
    <x v="16"/>
    <x v="2"/>
    <x v="1"/>
    <x v="1"/>
    <x v="3"/>
    <x v="3"/>
    <m/>
    <x v="6"/>
    <n v="7002"/>
    <x v="0"/>
  </r>
  <r>
    <x v="0"/>
    <x v="10"/>
    <n v="303.57555555555564"/>
    <x v="21"/>
    <m/>
    <x v="0"/>
    <m/>
    <m/>
    <x v="19"/>
    <x v="13"/>
    <x v="2"/>
    <x v="2"/>
    <x v="4"/>
    <x v="2"/>
    <m/>
    <x v="25"/>
    <n v="3003"/>
    <x v="0"/>
  </r>
  <r>
    <x v="0"/>
    <x v="10"/>
    <n v="310.99900000000002"/>
    <x v="30"/>
    <m/>
    <x v="0"/>
    <m/>
    <m/>
    <x v="5"/>
    <x v="5"/>
    <x v="2"/>
    <x v="2"/>
    <x v="14"/>
    <x v="12"/>
    <m/>
    <x v="35"/>
    <n v="3006"/>
    <x v="0"/>
  </r>
  <r>
    <x v="0"/>
    <x v="10"/>
    <n v="313.03600000000006"/>
    <x v="30"/>
    <m/>
    <x v="0"/>
    <m/>
    <m/>
    <x v="15"/>
    <x v="11"/>
    <x v="2"/>
    <x v="2"/>
    <x v="14"/>
    <x v="12"/>
    <m/>
    <x v="35"/>
    <n v="5002"/>
    <x v="0"/>
  </r>
  <r>
    <x v="0"/>
    <x v="10"/>
    <n v="319.98692"/>
    <x v="27"/>
    <m/>
    <x v="0"/>
    <m/>
    <m/>
    <x v="13"/>
    <x v="2"/>
    <x v="1"/>
    <x v="1"/>
    <x v="16"/>
    <x v="12"/>
    <m/>
    <x v="42"/>
    <n v="5003"/>
    <x v="0"/>
  </r>
  <r>
    <x v="0"/>
    <x v="10"/>
    <n v="342.04551682205982"/>
    <x v="37"/>
    <m/>
    <x v="0"/>
    <m/>
    <s v="REF. DAS PARCSN 22 de 42"/>
    <x v="0"/>
    <x v="0"/>
    <x v="6"/>
    <x v="6"/>
    <x v="17"/>
    <x v="13"/>
    <m/>
    <x v="44"/>
    <n v="2001"/>
    <x v="0"/>
  </r>
  <r>
    <x v="0"/>
    <x v="10"/>
    <n v="342.09889999999996"/>
    <x v="27"/>
    <m/>
    <x v="0"/>
    <m/>
    <m/>
    <x v="5"/>
    <x v="5"/>
    <x v="2"/>
    <x v="2"/>
    <x v="14"/>
    <x v="12"/>
    <m/>
    <x v="32"/>
    <n v="3006"/>
    <x v="0"/>
  </r>
  <r>
    <x v="0"/>
    <x v="10"/>
    <n v="344.33960000000002"/>
    <x v="27"/>
    <m/>
    <x v="0"/>
    <m/>
    <m/>
    <x v="15"/>
    <x v="11"/>
    <x v="2"/>
    <x v="2"/>
    <x v="14"/>
    <x v="12"/>
    <m/>
    <x v="32"/>
    <n v="5002"/>
    <x v="0"/>
  </r>
  <r>
    <x v="0"/>
    <x v="10"/>
    <n v="349.37444444444441"/>
    <x v="21"/>
    <m/>
    <x v="0"/>
    <m/>
    <m/>
    <x v="4"/>
    <x v="4"/>
    <x v="2"/>
    <x v="2"/>
    <x v="4"/>
    <x v="2"/>
    <m/>
    <x v="25"/>
    <n v="4003"/>
    <x v="0"/>
  </r>
  <r>
    <x v="0"/>
    <x v="10"/>
    <n v="350"/>
    <x v="38"/>
    <m/>
    <x v="0"/>
    <m/>
    <m/>
    <x v="9"/>
    <x v="8"/>
    <x v="2"/>
    <x v="2"/>
    <x v="10"/>
    <x v="8"/>
    <m/>
    <x v="45"/>
    <n v="8002"/>
    <x v="0"/>
  </r>
  <r>
    <x v="0"/>
    <x v="10"/>
    <n v="350"/>
    <x v="11"/>
    <m/>
    <x v="0"/>
    <m/>
    <m/>
    <x v="5"/>
    <x v="5"/>
    <x v="2"/>
    <x v="2"/>
    <x v="10"/>
    <x v="8"/>
    <m/>
    <x v="13"/>
    <n v="3006"/>
    <x v="0"/>
  </r>
  <r>
    <x v="0"/>
    <x v="10"/>
    <n v="350"/>
    <x v="22"/>
    <m/>
    <x v="0"/>
    <m/>
    <s v="ADOBE"/>
    <x v="24"/>
    <x v="17"/>
    <x v="2"/>
    <x v="2"/>
    <x v="10"/>
    <x v="8"/>
    <m/>
    <x v="26"/>
    <n v="8006"/>
    <x v="0"/>
  </r>
  <r>
    <x v="0"/>
    <x v="10"/>
    <n v="368.93511111111115"/>
    <x v="21"/>
    <m/>
    <x v="0"/>
    <m/>
    <m/>
    <x v="21"/>
    <x v="15"/>
    <x v="2"/>
    <x v="2"/>
    <x v="4"/>
    <x v="2"/>
    <m/>
    <x v="25"/>
    <n v="3004"/>
    <x v="0"/>
  </r>
  <r>
    <x v="0"/>
    <x v="10"/>
    <n v="375.9855"/>
    <x v="27"/>
    <m/>
    <x v="0"/>
    <m/>
    <m/>
    <x v="14"/>
    <x v="2"/>
    <x v="1"/>
    <x v="1"/>
    <x v="16"/>
    <x v="12"/>
    <m/>
    <x v="42"/>
    <n v="5005"/>
    <x v="0"/>
  </r>
  <r>
    <x v="0"/>
    <x v="10"/>
    <n v="378"/>
    <x v="39"/>
    <m/>
    <x v="0"/>
    <m/>
    <m/>
    <x v="15"/>
    <x v="11"/>
    <x v="2"/>
    <x v="2"/>
    <x v="6"/>
    <x v="3"/>
    <m/>
    <x v="46"/>
    <n v="5002"/>
    <x v="0"/>
  </r>
  <r>
    <x v="0"/>
    <x v="10"/>
    <n v="383.25"/>
    <x v="34"/>
    <m/>
    <x v="0"/>
    <m/>
    <m/>
    <x v="4"/>
    <x v="4"/>
    <x v="2"/>
    <x v="2"/>
    <x v="6"/>
    <x v="3"/>
    <m/>
    <x v="40"/>
    <n v="4003"/>
    <x v="0"/>
  </r>
  <r>
    <x v="0"/>
    <x v="10"/>
    <n v="393.15894444444444"/>
    <x v="21"/>
    <m/>
    <x v="0"/>
    <m/>
    <m/>
    <x v="18"/>
    <x v="12"/>
    <x v="2"/>
    <x v="2"/>
    <x v="4"/>
    <x v="2"/>
    <m/>
    <x v="25"/>
    <n v="4001"/>
    <x v="0"/>
  </r>
  <r>
    <x v="0"/>
    <x v="10"/>
    <n v="399"/>
    <x v="39"/>
    <m/>
    <x v="0"/>
    <m/>
    <m/>
    <x v="4"/>
    <x v="4"/>
    <x v="2"/>
    <x v="2"/>
    <x v="6"/>
    <x v="3"/>
    <m/>
    <x v="46"/>
    <n v="4003"/>
    <x v="0"/>
  </r>
  <r>
    <x v="0"/>
    <x v="10"/>
    <n v="400"/>
    <x v="40"/>
    <m/>
    <x v="0"/>
    <m/>
    <s v="COMBUSTÍVEL"/>
    <x v="28"/>
    <x v="16"/>
    <x v="2"/>
    <x v="2"/>
    <x v="12"/>
    <x v="10"/>
    <m/>
    <x v="48"/>
    <n v="8005"/>
    <x v="0"/>
  </r>
  <r>
    <x v="0"/>
    <x v="10"/>
    <n v="407.25608000000005"/>
    <x v="35"/>
    <m/>
    <x v="0"/>
    <m/>
    <m/>
    <x v="13"/>
    <x v="2"/>
    <x v="1"/>
    <x v="1"/>
    <x v="16"/>
    <x v="12"/>
    <m/>
    <x v="47"/>
    <n v="5003"/>
    <x v="0"/>
  </r>
  <r>
    <x v="0"/>
    <x v="10"/>
    <n v="426.40716666666668"/>
    <x v="29"/>
    <m/>
    <x v="0"/>
    <m/>
    <m/>
    <x v="7"/>
    <x v="6"/>
    <x v="1"/>
    <x v="1"/>
    <x v="2"/>
    <x v="2"/>
    <m/>
    <x v="38"/>
    <n v="3008"/>
    <x v="0"/>
  </r>
  <r>
    <x v="0"/>
    <x v="10"/>
    <n v="437.98150000000004"/>
    <x v="29"/>
    <m/>
    <x v="0"/>
    <m/>
    <m/>
    <x v="16"/>
    <x v="2"/>
    <x v="1"/>
    <x v="1"/>
    <x v="2"/>
    <x v="2"/>
    <m/>
    <x v="38"/>
    <n v="7002"/>
    <x v="0"/>
  </r>
  <r>
    <x v="0"/>
    <x v="10"/>
    <n v="439.27816666666666"/>
    <x v="29"/>
    <m/>
    <x v="0"/>
    <m/>
    <m/>
    <x v="9"/>
    <x v="8"/>
    <x v="2"/>
    <x v="2"/>
    <x v="4"/>
    <x v="2"/>
    <m/>
    <x v="34"/>
    <n v="8002"/>
    <x v="0"/>
  </r>
  <r>
    <x v="0"/>
    <x v="10"/>
    <n v="446.55270000000013"/>
    <x v="30"/>
    <m/>
    <x v="0"/>
    <m/>
    <m/>
    <x v="18"/>
    <x v="12"/>
    <x v="2"/>
    <x v="2"/>
    <x v="14"/>
    <x v="12"/>
    <m/>
    <x v="35"/>
    <n v="4001"/>
    <x v="0"/>
  </r>
  <r>
    <x v="0"/>
    <x v="10"/>
    <n v="450"/>
    <x v="22"/>
    <m/>
    <x v="0"/>
    <m/>
    <s v="Microsoft"/>
    <x v="24"/>
    <x v="17"/>
    <x v="2"/>
    <x v="2"/>
    <x v="10"/>
    <x v="8"/>
    <m/>
    <x v="26"/>
    <n v="8006"/>
    <x v="0"/>
  </r>
  <r>
    <x v="0"/>
    <x v="10"/>
    <n v="466.49849999999992"/>
    <x v="35"/>
    <m/>
    <x v="0"/>
    <m/>
    <m/>
    <x v="5"/>
    <x v="5"/>
    <x v="2"/>
    <x v="2"/>
    <x v="14"/>
    <x v="12"/>
    <m/>
    <x v="41"/>
    <n v="3006"/>
    <x v="0"/>
  </r>
  <r>
    <x v="0"/>
    <x v="10"/>
    <n v="469.55399999999997"/>
    <x v="35"/>
    <m/>
    <x v="0"/>
    <m/>
    <m/>
    <x v="15"/>
    <x v="11"/>
    <x v="2"/>
    <x v="2"/>
    <x v="14"/>
    <x v="12"/>
    <m/>
    <x v="41"/>
    <n v="5002"/>
    <x v="0"/>
  </r>
  <r>
    <x v="0"/>
    <x v="10"/>
    <n v="478.52700000000004"/>
    <x v="35"/>
    <m/>
    <x v="0"/>
    <m/>
    <m/>
    <x v="14"/>
    <x v="2"/>
    <x v="1"/>
    <x v="1"/>
    <x v="16"/>
    <x v="12"/>
    <m/>
    <x v="47"/>
    <n v="5005"/>
    <x v="0"/>
  </r>
  <r>
    <x v="0"/>
    <x v="10"/>
    <n v="500"/>
    <x v="24"/>
    <m/>
    <x v="0"/>
    <m/>
    <s v="SPRING GERENCIAMENTO E INFORMACOES LTDA"/>
    <x v="0"/>
    <x v="0"/>
    <x v="2"/>
    <x v="2"/>
    <x v="12"/>
    <x v="10"/>
    <m/>
    <x v="29"/>
    <n v="2001"/>
    <x v="0"/>
  </r>
  <r>
    <x v="0"/>
    <x v="10"/>
    <n v="500"/>
    <x v="8"/>
    <m/>
    <x v="0"/>
    <m/>
    <s v="Arnaldo"/>
    <x v="4"/>
    <x v="4"/>
    <x v="1"/>
    <x v="1"/>
    <x v="2"/>
    <x v="2"/>
    <m/>
    <x v="10"/>
    <n v="4003"/>
    <x v="0"/>
  </r>
  <r>
    <x v="0"/>
    <x v="10"/>
    <n v="500"/>
    <x v="41"/>
    <m/>
    <x v="0"/>
    <m/>
    <s v="Câmeras"/>
    <x v="24"/>
    <x v="17"/>
    <x v="4"/>
    <x v="4"/>
    <x v="11"/>
    <x v="9"/>
    <m/>
    <x v="50"/>
    <n v="8006"/>
    <x v="0"/>
  </r>
  <r>
    <x v="0"/>
    <x v="10"/>
    <n v="500"/>
    <x v="36"/>
    <m/>
    <x v="0"/>
    <m/>
    <m/>
    <x v="7"/>
    <x v="6"/>
    <x v="2"/>
    <x v="2"/>
    <x v="10"/>
    <x v="8"/>
    <m/>
    <x v="43"/>
    <n v="3008"/>
    <x v="0"/>
  </r>
  <r>
    <x v="0"/>
    <x v="10"/>
    <n v="500"/>
    <x v="42"/>
    <m/>
    <x v="0"/>
    <m/>
    <s v="Periféricos"/>
    <x v="24"/>
    <x v="17"/>
    <x v="2"/>
    <x v="2"/>
    <x v="10"/>
    <x v="8"/>
    <m/>
    <x v="51"/>
    <n v="8006"/>
    <x v="0"/>
  </r>
  <r>
    <x v="0"/>
    <x v="10"/>
    <n v="500"/>
    <x v="5"/>
    <m/>
    <x v="0"/>
    <m/>
    <m/>
    <x v="6"/>
    <x v="1"/>
    <x v="1"/>
    <x v="1"/>
    <x v="3"/>
    <x v="3"/>
    <m/>
    <x v="6"/>
    <n v="7003"/>
    <x v="0"/>
  </r>
  <r>
    <x v="0"/>
    <x v="10"/>
    <n v="500"/>
    <x v="22"/>
    <m/>
    <x v="0"/>
    <m/>
    <s v="Segurança"/>
    <x v="24"/>
    <x v="17"/>
    <x v="2"/>
    <x v="2"/>
    <x v="10"/>
    <x v="8"/>
    <m/>
    <x v="26"/>
    <n v="8006"/>
    <x v="0"/>
  </r>
  <r>
    <x v="0"/>
    <x v="10"/>
    <n v="500"/>
    <x v="28"/>
    <m/>
    <x v="0"/>
    <m/>
    <s v="Roteador Corporativo"/>
    <x v="24"/>
    <x v="17"/>
    <x v="1"/>
    <x v="1"/>
    <x v="8"/>
    <x v="6"/>
    <m/>
    <x v="33"/>
    <n v="8006"/>
    <x v="0"/>
  </r>
  <r>
    <x v="0"/>
    <x v="10"/>
    <n v="516.28500000000008"/>
    <x v="3"/>
    <m/>
    <x v="0"/>
    <m/>
    <s v="-491,7"/>
    <x v="14"/>
    <x v="2"/>
    <x v="1"/>
    <x v="1"/>
    <x v="3"/>
    <x v="3"/>
    <m/>
    <x v="3"/>
    <n v="5005"/>
    <x v="0"/>
  </r>
  <r>
    <x v="0"/>
    <x v="10"/>
    <n v="517.2435277777779"/>
    <x v="21"/>
    <m/>
    <x v="0"/>
    <m/>
    <m/>
    <x v="22"/>
    <x v="0"/>
    <x v="2"/>
    <x v="2"/>
    <x v="4"/>
    <x v="2"/>
    <m/>
    <x v="25"/>
    <n v="3002"/>
    <x v="0"/>
  </r>
  <r>
    <x v="0"/>
    <x v="10"/>
    <n v="523.52"/>
    <x v="43"/>
    <m/>
    <x v="0"/>
    <m/>
    <s v="Bradesco"/>
    <x v="0"/>
    <x v="0"/>
    <x v="7"/>
    <x v="7"/>
    <x v="18"/>
    <x v="14"/>
    <m/>
    <x v="52"/>
    <n v="2001"/>
    <x v="0"/>
  </r>
  <r>
    <x v="0"/>
    <x v="10"/>
    <n v="523.52"/>
    <x v="43"/>
    <m/>
    <x v="0"/>
    <m/>
    <s v="Bradesco"/>
    <x v="0"/>
    <x v="0"/>
    <x v="7"/>
    <x v="7"/>
    <x v="18"/>
    <x v="14"/>
    <m/>
    <x v="52"/>
    <n v="2001"/>
    <x v="0"/>
  </r>
  <r>
    <x v="0"/>
    <x v="10"/>
    <n v="525"/>
    <x v="34"/>
    <m/>
    <x v="0"/>
    <m/>
    <m/>
    <x v="12"/>
    <x v="10"/>
    <x v="2"/>
    <x v="2"/>
    <x v="6"/>
    <x v="3"/>
    <m/>
    <x v="40"/>
    <n v="3005"/>
    <x v="0"/>
  </r>
  <r>
    <x v="0"/>
    <x v="10"/>
    <n v="525"/>
    <x v="34"/>
    <m/>
    <x v="0"/>
    <m/>
    <m/>
    <x v="16"/>
    <x v="2"/>
    <x v="1"/>
    <x v="1"/>
    <x v="3"/>
    <x v="3"/>
    <m/>
    <x v="49"/>
    <n v="7002"/>
    <x v="0"/>
  </r>
  <r>
    <x v="0"/>
    <x v="10"/>
    <n v="525"/>
    <x v="34"/>
    <m/>
    <x v="0"/>
    <m/>
    <m/>
    <x v="15"/>
    <x v="11"/>
    <x v="2"/>
    <x v="2"/>
    <x v="6"/>
    <x v="3"/>
    <m/>
    <x v="40"/>
    <n v="5002"/>
    <x v="0"/>
  </r>
  <r>
    <x v="0"/>
    <x v="10"/>
    <n v="525"/>
    <x v="34"/>
    <m/>
    <x v="0"/>
    <m/>
    <m/>
    <x v="14"/>
    <x v="2"/>
    <x v="1"/>
    <x v="1"/>
    <x v="3"/>
    <x v="3"/>
    <m/>
    <x v="49"/>
    <n v="5005"/>
    <x v="0"/>
  </r>
  <r>
    <x v="0"/>
    <x v="10"/>
    <n v="525"/>
    <x v="20"/>
    <m/>
    <x v="0"/>
    <m/>
    <m/>
    <x v="1"/>
    <x v="1"/>
    <x v="1"/>
    <x v="1"/>
    <x v="3"/>
    <x v="3"/>
    <m/>
    <x v="24"/>
    <n v="7001"/>
    <x v="0"/>
  </r>
  <r>
    <x v="0"/>
    <x v="10"/>
    <n v="525"/>
    <x v="39"/>
    <m/>
    <x v="0"/>
    <m/>
    <m/>
    <x v="9"/>
    <x v="8"/>
    <x v="2"/>
    <x v="2"/>
    <x v="6"/>
    <x v="3"/>
    <m/>
    <x v="46"/>
    <n v="8002"/>
    <x v="0"/>
  </r>
  <r>
    <x v="0"/>
    <x v="10"/>
    <n v="527.13379999999995"/>
    <x v="30"/>
    <m/>
    <x v="0"/>
    <m/>
    <m/>
    <x v="9"/>
    <x v="8"/>
    <x v="2"/>
    <x v="2"/>
    <x v="14"/>
    <x v="12"/>
    <m/>
    <x v="35"/>
    <n v="8002"/>
    <x v="0"/>
  </r>
  <r>
    <x v="0"/>
    <x v="10"/>
    <n v="528.42008284104475"/>
    <x v="44"/>
    <m/>
    <x v="0"/>
    <m/>
    <s v="REF. 08/54 DA REC FED DARF C211000"/>
    <x v="0"/>
    <x v="0"/>
    <x v="6"/>
    <x v="6"/>
    <x v="17"/>
    <x v="13"/>
    <m/>
    <x v="53"/>
    <n v="2001"/>
    <x v="0"/>
  </r>
  <r>
    <x v="0"/>
    <x v="10"/>
    <n v="535"/>
    <x v="45"/>
    <m/>
    <x v="0"/>
    <m/>
    <s v="CADEG"/>
    <x v="2"/>
    <x v="2"/>
    <x v="2"/>
    <x v="2"/>
    <x v="7"/>
    <x v="5"/>
    <m/>
    <x v="54"/>
    <n v="4004"/>
    <x v="0"/>
  </r>
  <r>
    <x v="0"/>
    <x v="10"/>
    <n v="535"/>
    <x v="45"/>
    <m/>
    <x v="0"/>
    <m/>
    <s v="CADEG NOVA"/>
    <x v="2"/>
    <x v="2"/>
    <x v="2"/>
    <x v="2"/>
    <x v="7"/>
    <x v="5"/>
    <m/>
    <x v="54"/>
    <n v="4004"/>
    <x v="0"/>
  </r>
  <r>
    <x v="0"/>
    <x v="10"/>
    <n v="536.76"/>
    <x v="13"/>
    <m/>
    <x v="0"/>
    <m/>
    <s v="ANTONIO CARLOS BERNARDO HOCHSPRUNG"/>
    <x v="22"/>
    <x v="0"/>
    <x v="2"/>
    <x v="2"/>
    <x v="6"/>
    <x v="3"/>
    <m/>
    <x v="16"/>
    <n v="3002"/>
    <x v="0"/>
  </r>
  <r>
    <x v="0"/>
    <x v="10"/>
    <n v="540"/>
    <x v="46"/>
    <m/>
    <x v="0"/>
    <m/>
    <s v="RETENSÃO"/>
    <x v="0"/>
    <x v="0"/>
    <x v="8"/>
    <x v="8"/>
    <x v="19"/>
    <x v="15"/>
    <m/>
    <x v="55"/>
    <n v="2001"/>
    <x v="0"/>
  </r>
  <r>
    <x v="0"/>
    <x v="10"/>
    <n v="555.1800833333333"/>
    <x v="21"/>
    <m/>
    <x v="0"/>
    <m/>
    <m/>
    <x v="3"/>
    <x v="3"/>
    <x v="2"/>
    <x v="2"/>
    <x v="4"/>
    <x v="2"/>
    <m/>
    <x v="25"/>
    <n v="4002"/>
    <x v="0"/>
  </r>
  <r>
    <x v="0"/>
    <x v="10"/>
    <n v="562.85746000000006"/>
    <x v="27"/>
    <m/>
    <x v="0"/>
    <m/>
    <m/>
    <x v="7"/>
    <x v="6"/>
    <x v="1"/>
    <x v="1"/>
    <x v="16"/>
    <x v="12"/>
    <m/>
    <x v="42"/>
    <n v="3008"/>
    <x v="0"/>
  </r>
  <r>
    <x v="0"/>
    <x v="10"/>
    <n v="565.04913362778336"/>
    <x v="44"/>
    <m/>
    <x v="0"/>
    <m/>
    <s v="REF. 20/59 DARF PARCELAMENTO PROCESSO 10768-4113922021-53   DEBITO CC ITAU - PIS"/>
    <x v="0"/>
    <x v="0"/>
    <x v="6"/>
    <x v="6"/>
    <x v="17"/>
    <x v="13"/>
    <m/>
    <x v="53"/>
    <n v="2001"/>
    <x v="0"/>
  </r>
  <r>
    <x v="0"/>
    <x v="10"/>
    <n v="573.57009106155647"/>
    <x v="44"/>
    <m/>
    <x v="0"/>
    <m/>
    <s v="REF. PARC.29/60 CÃ“DIGO 6012 - CSLL-10768.405087/20 DEB CC"/>
    <x v="0"/>
    <x v="0"/>
    <x v="6"/>
    <x v="6"/>
    <x v="17"/>
    <x v="13"/>
    <m/>
    <x v="53"/>
    <n v="2001"/>
    <x v="0"/>
  </r>
  <r>
    <x v="0"/>
    <x v="10"/>
    <n v="575.40104059278053"/>
    <x v="47"/>
    <m/>
    <x v="0"/>
    <m/>
    <s v="REF.GPS 637667824 PARC 25/38"/>
    <x v="0"/>
    <x v="0"/>
    <x v="6"/>
    <x v="6"/>
    <x v="17"/>
    <x v="13"/>
    <m/>
    <x v="56"/>
    <n v="2001"/>
    <x v="0"/>
  </r>
  <r>
    <x v="0"/>
    <x v="10"/>
    <n v="575.99459016608932"/>
    <x v="44"/>
    <m/>
    <x v="0"/>
    <m/>
    <s v="REF. 40/42 DARF PARCELAMENTO PROCESSO 10768-4043452020-72  DEBITO CC ITAU - PIS"/>
    <x v="0"/>
    <x v="0"/>
    <x v="6"/>
    <x v="6"/>
    <x v="17"/>
    <x v="13"/>
    <m/>
    <x v="53"/>
    <n v="2001"/>
    <x v="0"/>
  </r>
  <r>
    <x v="0"/>
    <x v="10"/>
    <n v="578.13558"/>
    <x v="27"/>
    <m/>
    <x v="0"/>
    <m/>
    <m/>
    <x v="16"/>
    <x v="2"/>
    <x v="1"/>
    <x v="1"/>
    <x v="16"/>
    <x v="12"/>
    <m/>
    <x v="42"/>
    <n v="7002"/>
    <x v="0"/>
  </r>
  <r>
    <x v="0"/>
    <x v="10"/>
    <n v="579.62630874175898"/>
    <x v="47"/>
    <m/>
    <x v="0"/>
    <m/>
    <s v="REF.GPS 638617081 PARC 23/28"/>
    <x v="0"/>
    <x v="0"/>
    <x v="6"/>
    <x v="6"/>
    <x v="17"/>
    <x v="13"/>
    <m/>
    <x v="56"/>
    <n v="2001"/>
    <x v="0"/>
  </r>
  <r>
    <x v="0"/>
    <x v="10"/>
    <n v="579.84717999999998"/>
    <x v="27"/>
    <m/>
    <x v="0"/>
    <m/>
    <m/>
    <x v="9"/>
    <x v="8"/>
    <x v="2"/>
    <x v="2"/>
    <x v="14"/>
    <x v="12"/>
    <m/>
    <x v="32"/>
    <n v="8002"/>
    <x v="0"/>
  </r>
  <r>
    <x v="0"/>
    <x v="10"/>
    <n v="581.64516666666668"/>
    <x v="29"/>
    <m/>
    <x v="0"/>
    <m/>
    <m/>
    <x v="12"/>
    <x v="10"/>
    <x v="2"/>
    <x v="2"/>
    <x v="4"/>
    <x v="2"/>
    <m/>
    <x v="34"/>
    <n v="3005"/>
    <x v="0"/>
  </r>
  <r>
    <x v="0"/>
    <x v="10"/>
    <n v="582.75"/>
    <x v="45"/>
    <m/>
    <x v="0"/>
    <m/>
    <s v="RUA CAPITÃƒO CARLOS n 209"/>
    <x v="2"/>
    <x v="2"/>
    <x v="1"/>
    <x v="1"/>
    <x v="15"/>
    <x v="5"/>
    <m/>
    <x v="57"/>
    <n v="4004"/>
    <x v="0"/>
  </r>
  <r>
    <x v="0"/>
    <x v="10"/>
    <n v="587.30250000000012"/>
    <x v="29"/>
    <m/>
    <x v="0"/>
    <m/>
    <m/>
    <x v="10"/>
    <x v="9"/>
    <x v="2"/>
    <x v="2"/>
    <x v="4"/>
    <x v="2"/>
    <m/>
    <x v="34"/>
    <n v="8001"/>
    <x v="0"/>
  </r>
  <r>
    <x v="0"/>
    <x v="10"/>
    <n v="595.65214722109818"/>
    <x v="47"/>
    <m/>
    <x v="0"/>
    <m/>
    <s v="REF.GPS 633308382 HEVKEDE BASE SETEMBRO PARC 40 DE 52"/>
    <x v="0"/>
    <x v="0"/>
    <x v="6"/>
    <x v="6"/>
    <x v="17"/>
    <x v="13"/>
    <m/>
    <x v="56"/>
    <n v="2001"/>
    <x v="0"/>
  </r>
  <r>
    <x v="0"/>
    <x v="10"/>
    <n v="600"/>
    <x v="24"/>
    <m/>
    <x v="0"/>
    <m/>
    <s v="ASSOCIACAO DAS EMPRESAS DE COLETA DE RESIDUOS DA REGIAO METROPOLITANA DO ESTADO DO RIO DE JANEIRO - AEMERJ"/>
    <x v="0"/>
    <x v="0"/>
    <x v="2"/>
    <x v="2"/>
    <x v="12"/>
    <x v="10"/>
    <m/>
    <x v="29"/>
    <n v="2001"/>
    <x v="0"/>
  </r>
  <r>
    <x v="0"/>
    <x v="10"/>
    <n v="600"/>
    <x v="24"/>
    <m/>
    <x v="0"/>
    <m/>
    <s v="ASSOCIACAO DAS EMPRESAS DE COLETA DE RESIDUOS DA REGIAO METROPOLITANA DO ESTADO DO RIO DE JANEIRO - AEMERJ"/>
    <x v="0"/>
    <x v="0"/>
    <x v="2"/>
    <x v="2"/>
    <x v="12"/>
    <x v="10"/>
    <m/>
    <x v="29"/>
    <n v="2001"/>
    <x v="0"/>
  </r>
  <r>
    <x v="0"/>
    <x v="10"/>
    <n v="600"/>
    <x v="13"/>
    <m/>
    <x v="0"/>
    <m/>
    <m/>
    <x v="9"/>
    <x v="8"/>
    <x v="2"/>
    <x v="2"/>
    <x v="6"/>
    <x v="3"/>
    <m/>
    <x v="16"/>
    <n v="8002"/>
    <x v="0"/>
  </r>
  <r>
    <x v="0"/>
    <x v="10"/>
    <n v="600"/>
    <x v="5"/>
    <m/>
    <x v="0"/>
    <m/>
    <m/>
    <x v="11"/>
    <x v="6"/>
    <x v="1"/>
    <x v="1"/>
    <x v="3"/>
    <x v="3"/>
    <m/>
    <x v="6"/>
    <n v="8004"/>
    <x v="0"/>
  </r>
  <r>
    <x v="0"/>
    <x v="10"/>
    <n v="624.93727955842246"/>
    <x v="44"/>
    <m/>
    <x v="0"/>
    <m/>
    <s v="REF. PARC.41/60 CÃ“DIGO 6912- PIS -18470.411325/61 DEB CC"/>
    <x v="0"/>
    <x v="0"/>
    <x v="6"/>
    <x v="6"/>
    <x v="17"/>
    <x v="13"/>
    <m/>
    <x v="53"/>
    <n v="2001"/>
    <x v="0"/>
  </r>
  <r>
    <x v="0"/>
    <x v="10"/>
    <n v="659.43357594615304"/>
    <x v="44"/>
    <m/>
    <x v="0"/>
    <m/>
    <s v="REF. PARC.49/60 CÃ“DIGO 6912- PIS -18470.400278/21 DEB CC"/>
    <x v="0"/>
    <x v="0"/>
    <x v="6"/>
    <x v="6"/>
    <x v="17"/>
    <x v="13"/>
    <m/>
    <x v="53"/>
    <n v="2001"/>
    <x v="0"/>
  </r>
  <r>
    <x v="0"/>
    <x v="10"/>
    <n v="682.5"/>
    <x v="39"/>
    <m/>
    <x v="0"/>
    <m/>
    <m/>
    <x v="22"/>
    <x v="0"/>
    <x v="2"/>
    <x v="2"/>
    <x v="6"/>
    <x v="3"/>
    <m/>
    <x v="46"/>
    <n v="3002"/>
    <x v="0"/>
  </r>
  <r>
    <x v="0"/>
    <x v="10"/>
    <n v="682.5"/>
    <x v="39"/>
    <m/>
    <x v="0"/>
    <m/>
    <m/>
    <x v="5"/>
    <x v="5"/>
    <x v="2"/>
    <x v="2"/>
    <x v="6"/>
    <x v="3"/>
    <m/>
    <x v="46"/>
    <n v="3006"/>
    <x v="0"/>
  </r>
  <r>
    <x v="0"/>
    <x v="10"/>
    <n v="693"/>
    <x v="39"/>
    <m/>
    <x v="0"/>
    <m/>
    <m/>
    <x v="7"/>
    <x v="6"/>
    <x v="1"/>
    <x v="1"/>
    <x v="3"/>
    <x v="3"/>
    <m/>
    <x v="58"/>
    <n v="3008"/>
    <x v="0"/>
  </r>
  <r>
    <x v="0"/>
    <x v="10"/>
    <n v="696.80875000000003"/>
    <x v="29"/>
    <m/>
    <x v="0"/>
    <m/>
    <m/>
    <x v="6"/>
    <x v="1"/>
    <x v="1"/>
    <x v="1"/>
    <x v="2"/>
    <x v="2"/>
    <m/>
    <x v="38"/>
    <n v="7003"/>
    <x v="0"/>
  </r>
  <r>
    <x v="0"/>
    <x v="10"/>
    <n v="697.5"/>
    <x v="45"/>
    <m/>
    <x v="0"/>
    <m/>
    <s v="RUA JOANA NASCIMENTO, 196"/>
    <x v="2"/>
    <x v="2"/>
    <x v="1"/>
    <x v="1"/>
    <x v="15"/>
    <x v="5"/>
    <m/>
    <x v="57"/>
    <n v="4004"/>
    <x v="0"/>
  </r>
  <r>
    <x v="0"/>
    <x v="10"/>
    <n v="697.97420000000011"/>
    <x v="30"/>
    <m/>
    <x v="0"/>
    <m/>
    <m/>
    <x v="12"/>
    <x v="10"/>
    <x v="2"/>
    <x v="2"/>
    <x v="14"/>
    <x v="12"/>
    <m/>
    <x v="35"/>
    <n v="3005"/>
    <x v="0"/>
  </r>
  <r>
    <x v="0"/>
    <x v="10"/>
    <n v="700"/>
    <x v="48"/>
    <m/>
    <x v="0"/>
    <m/>
    <s v="RUA CAPITÃƒO CARLOS n 209"/>
    <x v="2"/>
    <x v="2"/>
    <x v="1"/>
    <x v="1"/>
    <x v="15"/>
    <x v="5"/>
    <m/>
    <x v="59"/>
    <n v="4004"/>
    <x v="0"/>
  </r>
  <r>
    <x v="0"/>
    <x v="10"/>
    <n v="700"/>
    <x v="48"/>
    <m/>
    <x v="0"/>
    <m/>
    <s v="RUA JOANA NASCIMENTO, 196"/>
    <x v="2"/>
    <x v="2"/>
    <x v="1"/>
    <x v="1"/>
    <x v="15"/>
    <x v="5"/>
    <m/>
    <x v="59"/>
    <n v="4004"/>
    <x v="0"/>
  </r>
  <r>
    <x v="0"/>
    <x v="10"/>
    <n v="700"/>
    <x v="7"/>
    <m/>
    <x v="0"/>
    <m/>
    <s v="CADEG NOVA"/>
    <x v="2"/>
    <x v="2"/>
    <x v="2"/>
    <x v="2"/>
    <x v="7"/>
    <x v="5"/>
    <m/>
    <x v="9"/>
    <n v="4004"/>
    <x v="0"/>
  </r>
  <r>
    <x v="0"/>
    <x v="10"/>
    <n v="700"/>
    <x v="11"/>
    <m/>
    <x v="0"/>
    <m/>
    <s v="Academia Manutenção"/>
    <x v="5"/>
    <x v="5"/>
    <x v="2"/>
    <x v="2"/>
    <x v="10"/>
    <x v="8"/>
    <m/>
    <x v="13"/>
    <n v="3006"/>
    <x v="0"/>
  </r>
  <r>
    <x v="0"/>
    <x v="10"/>
    <n v="700"/>
    <x v="13"/>
    <m/>
    <x v="0"/>
    <m/>
    <s v="Vanessa Marçal"/>
    <x v="5"/>
    <x v="5"/>
    <x v="2"/>
    <x v="2"/>
    <x v="6"/>
    <x v="3"/>
    <m/>
    <x v="16"/>
    <n v="3006"/>
    <x v="0"/>
  </r>
  <r>
    <x v="0"/>
    <x v="10"/>
    <n v="700"/>
    <x v="25"/>
    <m/>
    <x v="0"/>
    <m/>
    <s v="Consumo Copa"/>
    <x v="17"/>
    <x v="2"/>
    <x v="2"/>
    <x v="2"/>
    <x v="7"/>
    <x v="5"/>
    <m/>
    <x v="30"/>
    <n v="5006"/>
    <x v="0"/>
  </r>
  <r>
    <x v="0"/>
    <x v="10"/>
    <n v="700"/>
    <x v="5"/>
    <m/>
    <x v="0"/>
    <m/>
    <s v="CESTA BÁSICA"/>
    <x v="11"/>
    <x v="6"/>
    <x v="2"/>
    <x v="2"/>
    <x v="6"/>
    <x v="3"/>
    <m/>
    <x v="61"/>
    <n v="8004"/>
    <x v="0"/>
  </r>
  <r>
    <x v="0"/>
    <x v="10"/>
    <n v="700"/>
    <x v="2"/>
    <m/>
    <x v="0"/>
    <m/>
    <s v="Transf. Treinamento p/ Salário"/>
    <x v="21"/>
    <x v="15"/>
    <x v="2"/>
    <x v="2"/>
    <x v="4"/>
    <x v="2"/>
    <m/>
    <x v="5"/>
    <n v="3004"/>
    <x v="0"/>
  </r>
  <r>
    <x v="0"/>
    <x v="10"/>
    <n v="700.25"/>
    <x v="13"/>
    <m/>
    <x v="0"/>
    <m/>
    <s v="PATRICIA TORRES LOBITZKI"/>
    <x v="8"/>
    <x v="7"/>
    <x v="2"/>
    <x v="2"/>
    <x v="6"/>
    <x v="3"/>
    <m/>
    <x v="16"/>
    <n v="8003"/>
    <x v="0"/>
  </r>
  <r>
    <x v="0"/>
    <x v="10"/>
    <n v="704.76300000000015"/>
    <x v="30"/>
    <m/>
    <x v="0"/>
    <m/>
    <m/>
    <x v="10"/>
    <x v="9"/>
    <x v="2"/>
    <x v="2"/>
    <x v="14"/>
    <x v="12"/>
    <m/>
    <x v="35"/>
    <n v="8001"/>
    <x v="0"/>
  </r>
  <r>
    <x v="0"/>
    <x v="10"/>
    <n v="716.36404000000016"/>
    <x v="35"/>
    <m/>
    <x v="0"/>
    <m/>
    <m/>
    <x v="7"/>
    <x v="6"/>
    <x v="1"/>
    <x v="1"/>
    <x v="16"/>
    <x v="12"/>
    <m/>
    <x v="47"/>
    <n v="3008"/>
    <x v="0"/>
  </r>
  <r>
    <x v="0"/>
    <x v="10"/>
    <n v="730.77333333333343"/>
    <x v="29"/>
    <m/>
    <x v="0"/>
    <m/>
    <m/>
    <x v="8"/>
    <x v="7"/>
    <x v="2"/>
    <x v="2"/>
    <x v="4"/>
    <x v="2"/>
    <m/>
    <x v="34"/>
    <n v="8003"/>
    <x v="0"/>
  </r>
  <r>
    <x v="0"/>
    <x v="10"/>
    <n v="735.80892000000006"/>
    <x v="35"/>
    <m/>
    <x v="0"/>
    <m/>
    <m/>
    <x v="16"/>
    <x v="2"/>
    <x v="1"/>
    <x v="1"/>
    <x v="16"/>
    <x v="12"/>
    <m/>
    <x v="47"/>
    <n v="7002"/>
    <x v="0"/>
  </r>
  <r>
    <x v="0"/>
    <x v="10"/>
    <n v="750"/>
    <x v="42"/>
    <m/>
    <x v="0"/>
    <m/>
    <s v="Periféricos"/>
    <x v="24"/>
    <x v="17"/>
    <x v="2"/>
    <x v="2"/>
    <x v="10"/>
    <x v="8"/>
    <m/>
    <x v="51"/>
    <n v="8006"/>
    <x v="0"/>
  </r>
  <r>
    <x v="0"/>
    <x v="10"/>
    <n v="767.77161999999998"/>
    <x v="27"/>
    <m/>
    <x v="0"/>
    <m/>
    <m/>
    <x v="12"/>
    <x v="10"/>
    <x v="2"/>
    <x v="2"/>
    <x v="14"/>
    <x v="12"/>
    <m/>
    <x v="32"/>
    <n v="3005"/>
    <x v="0"/>
  </r>
  <r>
    <x v="0"/>
    <x v="10"/>
    <n v="775.23930000000007"/>
    <x v="27"/>
    <m/>
    <x v="0"/>
    <m/>
    <m/>
    <x v="10"/>
    <x v="9"/>
    <x v="2"/>
    <x v="2"/>
    <x v="14"/>
    <x v="12"/>
    <m/>
    <x v="32"/>
    <n v="8001"/>
    <x v="0"/>
  </r>
  <r>
    <x v="0"/>
    <x v="10"/>
    <n v="790.70069999999998"/>
    <x v="35"/>
    <m/>
    <x v="0"/>
    <m/>
    <m/>
    <x v="9"/>
    <x v="8"/>
    <x v="2"/>
    <x v="2"/>
    <x v="14"/>
    <x v="12"/>
    <m/>
    <x v="41"/>
    <n v="8002"/>
    <x v="0"/>
  </r>
  <r>
    <x v="0"/>
    <x v="10"/>
    <n v="798"/>
    <x v="39"/>
    <m/>
    <x v="0"/>
    <m/>
    <m/>
    <x v="12"/>
    <x v="10"/>
    <x v="2"/>
    <x v="2"/>
    <x v="6"/>
    <x v="3"/>
    <m/>
    <x v="46"/>
    <n v="3005"/>
    <x v="0"/>
  </r>
  <r>
    <x v="0"/>
    <x v="10"/>
    <n v="798"/>
    <x v="39"/>
    <m/>
    <x v="0"/>
    <m/>
    <m/>
    <x v="8"/>
    <x v="7"/>
    <x v="2"/>
    <x v="2"/>
    <x v="6"/>
    <x v="3"/>
    <m/>
    <x v="46"/>
    <n v="8003"/>
    <x v="0"/>
  </r>
  <r>
    <x v="0"/>
    <x v="10"/>
    <n v="800"/>
    <x v="48"/>
    <m/>
    <x v="0"/>
    <m/>
    <s v="JACAREPAGUA"/>
    <x v="2"/>
    <x v="2"/>
    <x v="1"/>
    <x v="1"/>
    <x v="15"/>
    <x v="5"/>
    <m/>
    <x v="59"/>
    <n v="4004"/>
    <x v="0"/>
  </r>
  <r>
    <x v="0"/>
    <x v="10"/>
    <n v="800"/>
    <x v="41"/>
    <m/>
    <x v="0"/>
    <m/>
    <s v="Impressoras"/>
    <x v="24"/>
    <x v="17"/>
    <x v="4"/>
    <x v="4"/>
    <x v="11"/>
    <x v="9"/>
    <m/>
    <x v="50"/>
    <n v="8006"/>
    <x v="0"/>
  </r>
  <r>
    <x v="0"/>
    <x v="10"/>
    <n v="800"/>
    <x v="42"/>
    <m/>
    <x v="0"/>
    <m/>
    <s v="Apoio Celulares"/>
    <x v="24"/>
    <x v="17"/>
    <x v="2"/>
    <x v="2"/>
    <x v="10"/>
    <x v="8"/>
    <m/>
    <x v="51"/>
    <n v="8006"/>
    <x v="0"/>
  </r>
  <r>
    <x v="0"/>
    <x v="10"/>
    <n v="800"/>
    <x v="22"/>
    <m/>
    <x v="0"/>
    <m/>
    <s v="MDM SOLUCOES LTDA"/>
    <x v="27"/>
    <x v="19"/>
    <x v="2"/>
    <x v="2"/>
    <x v="10"/>
    <x v="8"/>
    <m/>
    <x v="26"/>
    <n v="6002"/>
    <x v="0"/>
  </r>
  <r>
    <x v="0"/>
    <x v="10"/>
    <n v="800"/>
    <x v="28"/>
    <m/>
    <x v="0"/>
    <m/>
    <s v="TNB Caxias"/>
    <x v="24"/>
    <x v="17"/>
    <x v="1"/>
    <x v="1"/>
    <x v="8"/>
    <x v="6"/>
    <m/>
    <x v="33"/>
    <n v="8006"/>
    <x v="0"/>
  </r>
  <r>
    <x v="0"/>
    <x v="10"/>
    <n v="801.77"/>
    <x v="43"/>
    <m/>
    <x v="0"/>
    <m/>
    <s v="Itaú"/>
    <x v="0"/>
    <x v="0"/>
    <x v="7"/>
    <x v="7"/>
    <x v="18"/>
    <x v="14"/>
    <m/>
    <x v="52"/>
    <n v="2001"/>
    <x v="0"/>
  </r>
  <r>
    <x v="0"/>
    <x v="10"/>
    <n v="803.06251252463971"/>
    <x v="47"/>
    <m/>
    <x v="0"/>
    <m/>
    <s v="REF.GPS -PREV. PARC 48/60 - 630705496"/>
    <x v="0"/>
    <x v="0"/>
    <x v="6"/>
    <x v="6"/>
    <x v="17"/>
    <x v="13"/>
    <m/>
    <x v="56"/>
    <n v="2001"/>
    <x v="0"/>
  </r>
  <r>
    <x v="0"/>
    <x v="10"/>
    <n v="814.99916666666684"/>
    <x v="29"/>
    <m/>
    <x v="0"/>
    <m/>
    <m/>
    <x v="11"/>
    <x v="6"/>
    <x v="2"/>
    <x v="2"/>
    <x v="4"/>
    <x v="2"/>
    <m/>
    <x v="34"/>
    <n v="8004"/>
    <x v="0"/>
  </r>
  <r>
    <x v="0"/>
    <x v="10"/>
    <n v="840"/>
    <x v="34"/>
    <m/>
    <x v="0"/>
    <m/>
    <m/>
    <x v="13"/>
    <x v="2"/>
    <x v="1"/>
    <x v="1"/>
    <x v="3"/>
    <x v="3"/>
    <m/>
    <x v="49"/>
    <n v="5003"/>
    <x v="0"/>
  </r>
  <r>
    <x v="0"/>
    <x v="10"/>
    <n v="840"/>
    <x v="39"/>
    <m/>
    <x v="0"/>
    <m/>
    <m/>
    <x v="10"/>
    <x v="9"/>
    <x v="2"/>
    <x v="2"/>
    <x v="6"/>
    <x v="3"/>
    <m/>
    <x v="46"/>
    <n v="8001"/>
    <x v="0"/>
  </r>
  <r>
    <x v="0"/>
    <x v="10"/>
    <n v="870"/>
    <x v="82"/>
    <m/>
    <x v="0"/>
    <m/>
    <m/>
    <x v="15"/>
    <x v="11"/>
    <x v="1"/>
    <x v="1"/>
    <x v="8"/>
    <x v="6"/>
    <m/>
    <x v="100"/>
    <n v="5002"/>
    <x v="0"/>
  </r>
  <r>
    <x v="0"/>
    <x v="10"/>
    <n v="872.23618822077151"/>
    <x v="47"/>
    <m/>
    <x v="0"/>
    <m/>
    <s v="REF.GPS -PARC-45/60 - 632499710"/>
    <x v="0"/>
    <x v="0"/>
    <x v="6"/>
    <x v="6"/>
    <x v="17"/>
    <x v="13"/>
    <m/>
    <x v="56"/>
    <n v="2001"/>
    <x v="0"/>
  </r>
  <r>
    <x v="0"/>
    <x v="10"/>
    <n v="876.09"/>
    <x v="37"/>
    <m/>
    <x v="0"/>
    <m/>
    <s v="REF . DAS PGFN NÂº 5.110.380 -12/60"/>
    <x v="0"/>
    <x v="0"/>
    <x v="6"/>
    <x v="6"/>
    <x v="17"/>
    <x v="13"/>
    <m/>
    <x v="44"/>
    <n v="2001"/>
    <x v="0"/>
  </r>
  <r>
    <x v="0"/>
    <x v="10"/>
    <n v="876.92800000000011"/>
    <x v="30"/>
    <m/>
    <x v="0"/>
    <m/>
    <m/>
    <x v="8"/>
    <x v="7"/>
    <x v="2"/>
    <x v="2"/>
    <x v="14"/>
    <x v="12"/>
    <m/>
    <x v="35"/>
    <n v="8003"/>
    <x v="0"/>
  </r>
  <r>
    <x v="0"/>
    <x v="10"/>
    <n v="880"/>
    <x v="24"/>
    <m/>
    <x v="0"/>
    <m/>
    <s v="AEPS RJ ASSOC DAS EMPRESAS PRESTA DE SERV DO EST RJ"/>
    <x v="0"/>
    <x v="0"/>
    <x v="2"/>
    <x v="2"/>
    <x v="12"/>
    <x v="10"/>
    <m/>
    <x v="29"/>
    <n v="2001"/>
    <x v="0"/>
  </r>
  <r>
    <x v="0"/>
    <x v="10"/>
    <n v="892.5"/>
    <x v="34"/>
    <m/>
    <x v="0"/>
    <m/>
    <m/>
    <x v="8"/>
    <x v="7"/>
    <x v="2"/>
    <x v="2"/>
    <x v="6"/>
    <x v="3"/>
    <m/>
    <x v="40"/>
    <n v="8003"/>
    <x v="0"/>
  </r>
  <r>
    <x v="0"/>
    <x v="10"/>
    <n v="910.72666666666692"/>
    <x v="29"/>
    <m/>
    <x v="0"/>
    <m/>
    <m/>
    <x v="19"/>
    <x v="13"/>
    <x v="2"/>
    <x v="2"/>
    <x v="4"/>
    <x v="2"/>
    <m/>
    <x v="34"/>
    <n v="3003"/>
    <x v="0"/>
  </r>
  <r>
    <x v="0"/>
    <x v="10"/>
    <n v="919.78755000000001"/>
    <x v="27"/>
    <m/>
    <x v="0"/>
    <m/>
    <m/>
    <x v="6"/>
    <x v="1"/>
    <x v="1"/>
    <x v="1"/>
    <x v="16"/>
    <x v="12"/>
    <m/>
    <x v="42"/>
    <n v="7003"/>
    <x v="0"/>
  </r>
  <r>
    <x v="0"/>
    <x v="10"/>
    <n v="945"/>
    <x v="34"/>
    <m/>
    <x v="0"/>
    <m/>
    <m/>
    <x v="7"/>
    <x v="6"/>
    <x v="1"/>
    <x v="1"/>
    <x v="3"/>
    <x v="3"/>
    <m/>
    <x v="49"/>
    <n v="3008"/>
    <x v="0"/>
  </r>
  <r>
    <x v="0"/>
    <x v="10"/>
    <n v="949.27691080381101"/>
    <x v="47"/>
    <m/>
    <x v="0"/>
    <m/>
    <s v="REF.GPS 633308404 MDAKEDE PARC 40 /60"/>
    <x v="0"/>
    <x v="0"/>
    <x v="6"/>
    <x v="6"/>
    <x v="17"/>
    <x v="13"/>
    <m/>
    <x v="56"/>
    <n v="2001"/>
    <x v="0"/>
  </r>
  <r>
    <x v="0"/>
    <x v="10"/>
    <n v="964.62080000000003"/>
    <x v="27"/>
    <m/>
    <x v="0"/>
    <m/>
    <m/>
    <x v="8"/>
    <x v="7"/>
    <x v="2"/>
    <x v="2"/>
    <x v="14"/>
    <x v="12"/>
    <m/>
    <x v="32"/>
    <n v="8003"/>
    <x v="0"/>
  </r>
  <r>
    <x v="0"/>
    <x v="10"/>
    <n v="970.75535722778432"/>
    <x v="47"/>
    <m/>
    <x v="0"/>
    <m/>
    <s v="REF.GPS 633325147 BASE AGOSTO PARC 40 DE 60"/>
    <x v="0"/>
    <x v="0"/>
    <x v="6"/>
    <x v="6"/>
    <x v="17"/>
    <x v="13"/>
    <m/>
    <x v="56"/>
    <n v="2001"/>
    <x v="0"/>
  </r>
  <r>
    <x v="0"/>
    <x v="10"/>
    <n v="977.99900000000025"/>
    <x v="30"/>
    <m/>
    <x v="0"/>
    <m/>
    <m/>
    <x v="11"/>
    <x v="6"/>
    <x v="2"/>
    <x v="2"/>
    <x v="14"/>
    <x v="12"/>
    <m/>
    <x v="35"/>
    <n v="8004"/>
    <x v="0"/>
  </r>
  <r>
    <x v="0"/>
    <x v="10"/>
    <n v="979.27631466155731"/>
    <x v="44"/>
    <m/>
    <x v="0"/>
    <m/>
    <s v="REF. PARC.41/60 CÃ“DIGO 6012- CSLL -18470.411325/61 DEB CC"/>
    <x v="0"/>
    <x v="0"/>
    <x v="6"/>
    <x v="6"/>
    <x v="17"/>
    <x v="13"/>
    <m/>
    <x v="53"/>
    <n v="2001"/>
    <x v="0"/>
  </r>
  <r>
    <x v="0"/>
    <x v="10"/>
    <n v="994.33333333333337"/>
    <x v="45"/>
    <m/>
    <x v="0"/>
    <m/>
    <s v="GUILLHERME MAXWELL, 154/156"/>
    <x v="2"/>
    <x v="2"/>
    <x v="1"/>
    <x v="1"/>
    <x v="15"/>
    <x v="5"/>
    <m/>
    <x v="57"/>
    <n v="4004"/>
    <x v="0"/>
  </r>
  <r>
    <x v="0"/>
    <x v="10"/>
    <n v="1000"/>
    <x v="12"/>
    <m/>
    <x v="0"/>
    <m/>
    <m/>
    <x v="6"/>
    <x v="1"/>
    <x v="4"/>
    <x v="4"/>
    <x v="11"/>
    <x v="9"/>
    <m/>
    <x v="14"/>
    <n v="7003"/>
    <x v="0"/>
  </r>
  <r>
    <x v="0"/>
    <x v="10"/>
    <n v="1000"/>
    <x v="13"/>
    <m/>
    <x v="0"/>
    <m/>
    <m/>
    <x v="1"/>
    <x v="1"/>
    <x v="1"/>
    <x v="1"/>
    <x v="3"/>
    <x v="3"/>
    <m/>
    <x v="15"/>
    <n v="7001"/>
    <x v="0"/>
  </r>
  <r>
    <x v="0"/>
    <x v="10"/>
    <n v="1000"/>
    <x v="13"/>
    <m/>
    <x v="0"/>
    <m/>
    <m/>
    <x v="4"/>
    <x v="4"/>
    <x v="2"/>
    <x v="2"/>
    <x v="6"/>
    <x v="3"/>
    <m/>
    <x v="16"/>
    <n v="4003"/>
    <x v="0"/>
  </r>
  <r>
    <x v="0"/>
    <x v="10"/>
    <n v="1000"/>
    <x v="13"/>
    <m/>
    <x v="0"/>
    <m/>
    <s v="Mayara e Juliana"/>
    <x v="8"/>
    <x v="7"/>
    <x v="2"/>
    <x v="2"/>
    <x v="6"/>
    <x v="3"/>
    <m/>
    <x v="16"/>
    <n v="8003"/>
    <x v="0"/>
  </r>
  <r>
    <x v="0"/>
    <x v="10"/>
    <n v="1000"/>
    <x v="50"/>
    <m/>
    <x v="0"/>
    <m/>
    <s v="Manutenção de máquinas"/>
    <x v="16"/>
    <x v="2"/>
    <x v="1"/>
    <x v="1"/>
    <x v="1"/>
    <x v="1"/>
    <m/>
    <x v="62"/>
    <n v="7002"/>
    <x v="0"/>
  </r>
  <r>
    <x v="0"/>
    <x v="10"/>
    <n v="1000"/>
    <x v="17"/>
    <m/>
    <x v="0"/>
    <m/>
    <s v="Extras assessoria"/>
    <x v="10"/>
    <x v="9"/>
    <x v="2"/>
    <x v="2"/>
    <x v="10"/>
    <x v="8"/>
    <m/>
    <x v="20"/>
    <n v="8001"/>
    <x v="0"/>
  </r>
  <r>
    <x v="0"/>
    <x v="10"/>
    <n v="1000"/>
    <x v="23"/>
    <m/>
    <x v="0"/>
    <m/>
    <s v="Licença AFE - ANVISA (Porto e Aeroportos)"/>
    <x v="3"/>
    <x v="3"/>
    <x v="1"/>
    <x v="1"/>
    <x v="8"/>
    <x v="6"/>
    <m/>
    <x v="28"/>
    <n v="4002"/>
    <x v="0"/>
  </r>
  <r>
    <x v="0"/>
    <x v="10"/>
    <n v="1000"/>
    <x v="23"/>
    <m/>
    <x v="0"/>
    <m/>
    <s v="TAXAS DE LICENCIAMENTO"/>
    <x v="20"/>
    <x v="14"/>
    <x v="1"/>
    <x v="1"/>
    <x v="8"/>
    <x v="6"/>
    <m/>
    <x v="28"/>
    <n v="5001"/>
    <x v="0"/>
  </r>
  <r>
    <x v="0"/>
    <x v="10"/>
    <n v="1000"/>
    <x v="32"/>
    <m/>
    <x v="0"/>
    <m/>
    <s v="SERASA (Eko e Kioto)"/>
    <x v="19"/>
    <x v="13"/>
    <x v="2"/>
    <x v="2"/>
    <x v="12"/>
    <x v="10"/>
    <m/>
    <x v="37"/>
    <n v="3003"/>
    <x v="0"/>
  </r>
  <r>
    <x v="0"/>
    <x v="10"/>
    <n v="1000"/>
    <x v="26"/>
    <m/>
    <x v="0"/>
    <m/>
    <s v="Alterdata"/>
    <x v="25"/>
    <x v="18"/>
    <x v="2"/>
    <x v="2"/>
    <x v="10"/>
    <x v="8"/>
    <m/>
    <x v="31"/>
    <n v="3001"/>
    <x v="0"/>
  </r>
  <r>
    <x v="0"/>
    <x v="10"/>
    <n v="1000"/>
    <x v="22"/>
    <m/>
    <x v="0"/>
    <m/>
    <s v="Autentique"/>
    <x v="24"/>
    <x v="17"/>
    <x v="2"/>
    <x v="2"/>
    <x v="10"/>
    <x v="8"/>
    <m/>
    <x v="26"/>
    <n v="8006"/>
    <x v="0"/>
  </r>
  <r>
    <x v="0"/>
    <x v="10"/>
    <n v="1009.8"/>
    <x v="13"/>
    <m/>
    <x v="0"/>
    <m/>
    <s v="ELISEU DA SILVA FERREIRA"/>
    <x v="8"/>
    <x v="7"/>
    <x v="2"/>
    <x v="2"/>
    <x v="6"/>
    <x v="3"/>
    <m/>
    <x v="16"/>
    <n v="8003"/>
    <x v="0"/>
  </r>
  <r>
    <x v="0"/>
    <x v="10"/>
    <n v="1018.3110000000001"/>
    <x v="30"/>
    <m/>
    <x v="0"/>
    <m/>
    <m/>
    <x v="4"/>
    <x v="4"/>
    <x v="2"/>
    <x v="2"/>
    <x v="14"/>
    <x v="12"/>
    <m/>
    <x v="35"/>
    <n v="4003"/>
    <x v="0"/>
  </r>
  <r>
    <x v="0"/>
    <x v="10"/>
    <n v="1018.5"/>
    <x v="34"/>
    <m/>
    <x v="0"/>
    <m/>
    <m/>
    <x v="21"/>
    <x v="15"/>
    <x v="2"/>
    <x v="2"/>
    <x v="6"/>
    <x v="3"/>
    <m/>
    <x v="40"/>
    <n v="3004"/>
    <x v="0"/>
  </r>
  <r>
    <x v="0"/>
    <x v="10"/>
    <n v="1028.5509894084528"/>
    <x v="44"/>
    <m/>
    <x v="0"/>
    <m/>
    <s v="REF. PARC.29/60 CÃ“DIGO 5856 - COFINS -10768.405087/20 DEB CC"/>
    <x v="0"/>
    <x v="0"/>
    <x v="6"/>
    <x v="6"/>
    <x v="17"/>
    <x v="13"/>
    <m/>
    <x v="53"/>
    <n v="2001"/>
    <x v="0"/>
  </r>
  <r>
    <x v="0"/>
    <x v="10"/>
    <n v="1032.5700000000002"/>
    <x v="3"/>
    <m/>
    <x v="0"/>
    <m/>
    <s v="-491,7"/>
    <x v="12"/>
    <x v="10"/>
    <x v="2"/>
    <x v="2"/>
    <x v="6"/>
    <x v="3"/>
    <m/>
    <x v="8"/>
    <n v="3005"/>
    <x v="0"/>
  </r>
  <r>
    <x v="0"/>
    <x v="10"/>
    <n v="1032.5700000000002"/>
    <x v="3"/>
    <m/>
    <x v="0"/>
    <m/>
    <s v="-491,7"/>
    <x v="9"/>
    <x v="8"/>
    <x v="2"/>
    <x v="2"/>
    <x v="6"/>
    <x v="3"/>
    <m/>
    <x v="8"/>
    <n v="8002"/>
    <x v="0"/>
  </r>
  <r>
    <x v="0"/>
    <x v="10"/>
    <n v="1032.5700000000002"/>
    <x v="3"/>
    <m/>
    <x v="0"/>
    <m/>
    <s v="-491,7"/>
    <x v="15"/>
    <x v="11"/>
    <x v="2"/>
    <x v="2"/>
    <x v="6"/>
    <x v="3"/>
    <m/>
    <x v="8"/>
    <n v="5002"/>
    <x v="0"/>
  </r>
  <r>
    <x v="0"/>
    <x v="10"/>
    <n v="1032.5700000000002"/>
    <x v="3"/>
    <m/>
    <x v="0"/>
    <m/>
    <s v="-491,7"/>
    <x v="5"/>
    <x v="5"/>
    <x v="2"/>
    <x v="2"/>
    <x v="6"/>
    <x v="3"/>
    <m/>
    <x v="8"/>
    <n v="3006"/>
    <x v="0"/>
  </r>
  <r>
    <x v="0"/>
    <x v="10"/>
    <n v="1035.19"/>
    <x v="43"/>
    <m/>
    <x v="0"/>
    <m/>
    <s v="Itaú"/>
    <x v="0"/>
    <x v="0"/>
    <x v="7"/>
    <x v="7"/>
    <x v="18"/>
    <x v="14"/>
    <m/>
    <x v="52"/>
    <n v="2001"/>
    <x v="0"/>
  </r>
  <r>
    <x v="0"/>
    <x v="10"/>
    <n v="1046.9612999999999"/>
    <x v="35"/>
    <m/>
    <x v="0"/>
    <m/>
    <m/>
    <x v="12"/>
    <x v="10"/>
    <x v="2"/>
    <x v="2"/>
    <x v="14"/>
    <x v="12"/>
    <m/>
    <x v="41"/>
    <n v="3005"/>
    <x v="0"/>
  </r>
  <r>
    <x v="0"/>
    <x v="10"/>
    <n v="1048.1233333333332"/>
    <x v="29"/>
    <m/>
    <x v="0"/>
    <m/>
    <m/>
    <x v="4"/>
    <x v="4"/>
    <x v="2"/>
    <x v="2"/>
    <x v="4"/>
    <x v="2"/>
    <m/>
    <x v="34"/>
    <n v="4003"/>
    <x v="0"/>
  </r>
  <r>
    <x v="0"/>
    <x v="10"/>
    <n v="1050"/>
    <x v="39"/>
    <m/>
    <x v="0"/>
    <m/>
    <m/>
    <x v="16"/>
    <x v="2"/>
    <x v="1"/>
    <x v="1"/>
    <x v="3"/>
    <x v="3"/>
    <m/>
    <x v="58"/>
    <n v="7002"/>
    <x v="0"/>
  </r>
  <r>
    <x v="0"/>
    <x v="10"/>
    <n v="1057.1445000000001"/>
    <x v="35"/>
    <m/>
    <x v="0"/>
    <m/>
    <m/>
    <x v="10"/>
    <x v="9"/>
    <x v="2"/>
    <x v="2"/>
    <x v="14"/>
    <x v="12"/>
    <m/>
    <x v="41"/>
    <n v="8001"/>
    <x v="0"/>
  </r>
  <r>
    <x v="0"/>
    <x v="10"/>
    <n v="1075.7989000000002"/>
    <x v="27"/>
    <m/>
    <x v="0"/>
    <m/>
    <m/>
    <x v="11"/>
    <x v="6"/>
    <x v="2"/>
    <x v="2"/>
    <x v="14"/>
    <x v="12"/>
    <m/>
    <x v="32"/>
    <n v="8004"/>
    <x v="0"/>
  </r>
  <r>
    <x v="0"/>
    <x v="10"/>
    <n v="1089.5859938366721"/>
    <x v="47"/>
    <m/>
    <x v="0"/>
    <m/>
    <s v="REF.GPS -PREV. PARC 40/60 - 633308420"/>
    <x v="0"/>
    <x v="0"/>
    <x v="6"/>
    <x v="6"/>
    <x v="17"/>
    <x v="13"/>
    <m/>
    <x v="56"/>
    <n v="2001"/>
    <x v="0"/>
  </r>
  <r>
    <x v="0"/>
    <x v="10"/>
    <n v="1090"/>
    <x v="26"/>
    <m/>
    <x v="0"/>
    <m/>
    <s v="RD Station"/>
    <x v="10"/>
    <x v="9"/>
    <x v="2"/>
    <x v="2"/>
    <x v="10"/>
    <x v="8"/>
    <m/>
    <x v="31"/>
    <n v="8001"/>
    <x v="0"/>
  </r>
  <r>
    <x v="0"/>
    <x v="10"/>
    <n v="1102.5"/>
    <x v="34"/>
    <m/>
    <x v="0"/>
    <m/>
    <m/>
    <x v="19"/>
    <x v="13"/>
    <x v="2"/>
    <x v="2"/>
    <x v="6"/>
    <x v="3"/>
    <m/>
    <x v="40"/>
    <n v="3003"/>
    <x v="0"/>
  </r>
  <r>
    <x v="0"/>
    <x v="10"/>
    <n v="1106.8053333333335"/>
    <x v="29"/>
    <m/>
    <x v="0"/>
    <m/>
    <m/>
    <x v="21"/>
    <x v="15"/>
    <x v="2"/>
    <x v="2"/>
    <x v="4"/>
    <x v="2"/>
    <m/>
    <x v="34"/>
    <n v="3004"/>
    <x v="0"/>
  </r>
  <r>
    <x v="0"/>
    <x v="10"/>
    <n v="1156.2043883188981"/>
    <x v="47"/>
    <m/>
    <x v="0"/>
    <m/>
    <s v="REF.GPS - 629388750 PARC 49/60 -AGOSTO"/>
    <x v="0"/>
    <x v="0"/>
    <x v="6"/>
    <x v="6"/>
    <x v="17"/>
    <x v="13"/>
    <m/>
    <x v="56"/>
    <n v="2001"/>
    <x v="0"/>
  </r>
  <r>
    <x v="0"/>
    <x v="10"/>
    <n v="1170.6387000000002"/>
    <x v="35"/>
    <m/>
    <x v="0"/>
    <m/>
    <m/>
    <x v="6"/>
    <x v="1"/>
    <x v="1"/>
    <x v="1"/>
    <x v="16"/>
    <x v="12"/>
    <m/>
    <x v="47"/>
    <n v="7003"/>
    <x v="0"/>
  </r>
  <r>
    <x v="0"/>
    <x v="10"/>
    <n v="1178.4564000000003"/>
    <x v="30"/>
    <m/>
    <x v="0"/>
    <m/>
    <m/>
    <x v="21"/>
    <x v="15"/>
    <x v="2"/>
    <x v="2"/>
    <x v="14"/>
    <x v="12"/>
    <m/>
    <x v="35"/>
    <n v="3004"/>
    <x v="0"/>
  </r>
  <r>
    <x v="0"/>
    <x v="10"/>
    <n v="1179.4768333333334"/>
    <x v="29"/>
    <m/>
    <x v="0"/>
    <m/>
    <m/>
    <x v="18"/>
    <x v="12"/>
    <x v="2"/>
    <x v="2"/>
    <x v="4"/>
    <x v="2"/>
    <m/>
    <x v="34"/>
    <n v="4001"/>
    <x v="0"/>
  </r>
  <r>
    <x v="0"/>
    <x v="10"/>
    <n v="1200"/>
    <x v="26"/>
    <m/>
    <x v="0"/>
    <m/>
    <s v="GENYO TECNOLOGIA DA INFORMACAO LTDA"/>
    <x v="12"/>
    <x v="10"/>
    <x v="2"/>
    <x v="2"/>
    <x v="10"/>
    <x v="8"/>
    <m/>
    <x v="31"/>
    <n v="3005"/>
    <x v="0"/>
  </r>
  <r>
    <x v="0"/>
    <x v="10"/>
    <n v="1202.1592000000003"/>
    <x v="27"/>
    <m/>
    <x v="0"/>
    <m/>
    <m/>
    <x v="19"/>
    <x v="13"/>
    <x v="2"/>
    <x v="2"/>
    <x v="14"/>
    <x v="12"/>
    <m/>
    <x v="32"/>
    <n v="3003"/>
    <x v="0"/>
  </r>
  <r>
    <x v="0"/>
    <x v="10"/>
    <n v="1260"/>
    <x v="34"/>
    <m/>
    <x v="0"/>
    <m/>
    <m/>
    <x v="18"/>
    <x v="12"/>
    <x v="2"/>
    <x v="2"/>
    <x v="6"/>
    <x v="3"/>
    <m/>
    <x v="40"/>
    <n v="4001"/>
    <x v="0"/>
  </r>
  <r>
    <x v="0"/>
    <x v="10"/>
    <n v="1260"/>
    <x v="34"/>
    <m/>
    <x v="0"/>
    <m/>
    <m/>
    <x v="11"/>
    <x v="6"/>
    <x v="2"/>
    <x v="2"/>
    <x v="6"/>
    <x v="3"/>
    <m/>
    <x v="40"/>
    <n v="8004"/>
    <x v="0"/>
  </r>
  <r>
    <x v="0"/>
    <x v="10"/>
    <n v="1260"/>
    <x v="39"/>
    <m/>
    <x v="0"/>
    <m/>
    <m/>
    <x v="11"/>
    <x v="6"/>
    <x v="2"/>
    <x v="2"/>
    <x v="6"/>
    <x v="3"/>
    <m/>
    <x v="46"/>
    <n v="8004"/>
    <x v="0"/>
  </r>
  <r>
    <x v="0"/>
    <x v="10"/>
    <n v="1261.51"/>
    <x v="37"/>
    <m/>
    <x v="0"/>
    <m/>
    <s v="REF . DAS - PERT / SN PARC 50/150"/>
    <x v="0"/>
    <x v="0"/>
    <x v="6"/>
    <x v="6"/>
    <x v="17"/>
    <x v="13"/>
    <m/>
    <x v="44"/>
    <n v="2001"/>
    <x v="0"/>
  </r>
  <r>
    <x v="0"/>
    <x v="10"/>
    <n v="1290"/>
    <x v="13"/>
    <m/>
    <x v="0"/>
    <m/>
    <m/>
    <x v="8"/>
    <x v="7"/>
    <x v="2"/>
    <x v="2"/>
    <x v="6"/>
    <x v="3"/>
    <m/>
    <x v="16"/>
    <n v="8003"/>
    <x v="0"/>
  </r>
  <r>
    <x v="0"/>
    <x v="10"/>
    <n v="1300"/>
    <x v="22"/>
    <m/>
    <x v="0"/>
    <m/>
    <s v="MITRA"/>
    <x v="8"/>
    <x v="7"/>
    <x v="2"/>
    <x v="2"/>
    <x v="10"/>
    <x v="8"/>
    <m/>
    <x v="26"/>
    <n v="8003"/>
    <x v="0"/>
  </r>
  <r>
    <x v="0"/>
    <x v="10"/>
    <n v="1307.9000000000001"/>
    <x v="2"/>
    <m/>
    <x v="0"/>
    <m/>
    <s v="ISABELE DA SILVA DOS SANTOS LEAL"/>
    <x v="24"/>
    <x v="17"/>
    <x v="2"/>
    <x v="2"/>
    <x v="4"/>
    <x v="2"/>
    <m/>
    <x v="5"/>
    <n v="8006"/>
    <x v="0"/>
  </r>
  <r>
    <x v="0"/>
    <x v="10"/>
    <n v="1315.3920000000001"/>
    <x v="35"/>
    <m/>
    <x v="0"/>
    <m/>
    <m/>
    <x v="8"/>
    <x v="7"/>
    <x v="2"/>
    <x v="2"/>
    <x v="14"/>
    <x v="12"/>
    <m/>
    <x v="41"/>
    <n v="8003"/>
    <x v="0"/>
  </r>
  <r>
    <x v="0"/>
    <x v="10"/>
    <n v="1350"/>
    <x v="11"/>
    <m/>
    <x v="0"/>
    <m/>
    <s v="Academia Oper"/>
    <x v="5"/>
    <x v="5"/>
    <x v="2"/>
    <x v="2"/>
    <x v="10"/>
    <x v="8"/>
    <m/>
    <x v="13"/>
    <n v="3006"/>
    <x v="0"/>
  </r>
  <r>
    <x v="0"/>
    <x v="10"/>
    <n v="1365"/>
    <x v="34"/>
    <m/>
    <x v="0"/>
    <m/>
    <m/>
    <x v="22"/>
    <x v="0"/>
    <x v="2"/>
    <x v="2"/>
    <x v="6"/>
    <x v="3"/>
    <m/>
    <x v="40"/>
    <n v="3002"/>
    <x v="0"/>
  </r>
  <r>
    <x v="0"/>
    <x v="10"/>
    <n v="1371.3480000000002"/>
    <x v="2"/>
    <m/>
    <x v="0"/>
    <m/>
    <s v="AUMENTO DE QUADRO"/>
    <x v="7"/>
    <x v="6"/>
    <x v="1"/>
    <x v="1"/>
    <x v="2"/>
    <x v="2"/>
    <m/>
    <x v="2"/>
    <n v="3008"/>
    <x v="0"/>
  </r>
  <r>
    <x v="0"/>
    <x v="10"/>
    <n v="1371.3480000000002"/>
    <x v="2"/>
    <m/>
    <x v="0"/>
    <m/>
    <s v="DIEGO ANDERSON BISPO (substituir)"/>
    <x v="7"/>
    <x v="6"/>
    <x v="1"/>
    <x v="1"/>
    <x v="2"/>
    <x v="2"/>
    <m/>
    <x v="2"/>
    <n v="3008"/>
    <x v="0"/>
  </r>
  <r>
    <x v="0"/>
    <x v="10"/>
    <n v="1383.5228"/>
    <x v="27"/>
    <m/>
    <x v="0"/>
    <m/>
    <m/>
    <x v="4"/>
    <x v="4"/>
    <x v="2"/>
    <x v="2"/>
    <x v="14"/>
    <x v="12"/>
    <m/>
    <x v="32"/>
    <n v="4003"/>
    <x v="0"/>
  </r>
  <r>
    <x v="0"/>
    <x v="10"/>
    <n v="1446.3130000000001"/>
    <x v="2"/>
    <m/>
    <x v="0"/>
    <m/>
    <s v="FERNANDA MARINHO DE SOUSA"/>
    <x v="18"/>
    <x v="12"/>
    <x v="2"/>
    <x v="2"/>
    <x v="4"/>
    <x v="2"/>
    <m/>
    <x v="5"/>
    <n v="4001"/>
    <x v="0"/>
  </r>
  <r>
    <x v="0"/>
    <x v="10"/>
    <n v="1454.4278383386963"/>
    <x v="44"/>
    <m/>
    <x v="0"/>
    <m/>
    <s v="REF. PARC.29/60 CÃ“DIGO 3373 - IRPJ-10768.405087/20 DEB CC"/>
    <x v="0"/>
    <x v="0"/>
    <x v="6"/>
    <x v="6"/>
    <x v="17"/>
    <x v="13"/>
    <m/>
    <x v="53"/>
    <n v="2001"/>
    <x v="0"/>
  </r>
  <r>
    <x v="0"/>
    <x v="10"/>
    <n v="1454.4860000000001"/>
    <x v="2"/>
    <m/>
    <x v="0"/>
    <m/>
    <s v="CARLA CRISTINA CARVALHO DOS SANTOS"/>
    <x v="13"/>
    <x v="2"/>
    <x v="1"/>
    <x v="1"/>
    <x v="2"/>
    <x v="2"/>
    <m/>
    <x v="2"/>
    <n v="5003"/>
    <x v="0"/>
  </r>
  <r>
    <x v="0"/>
    <x v="10"/>
    <n v="1454.4860000000001"/>
    <x v="2"/>
    <m/>
    <x v="0"/>
    <m/>
    <s v="GREICY LIMA CHAGAS"/>
    <x v="13"/>
    <x v="2"/>
    <x v="1"/>
    <x v="1"/>
    <x v="2"/>
    <x v="2"/>
    <m/>
    <x v="2"/>
    <n v="5003"/>
    <x v="0"/>
  </r>
  <r>
    <x v="0"/>
    <x v="10"/>
    <n v="1460.9830400000001"/>
    <x v="27"/>
    <m/>
    <x v="0"/>
    <m/>
    <m/>
    <x v="21"/>
    <x v="15"/>
    <x v="2"/>
    <x v="2"/>
    <x v="14"/>
    <x v="12"/>
    <m/>
    <x v="32"/>
    <n v="3004"/>
    <x v="0"/>
  </r>
  <r>
    <x v="0"/>
    <x v="10"/>
    <n v="1466.9985000000001"/>
    <x v="35"/>
    <m/>
    <x v="0"/>
    <m/>
    <m/>
    <x v="11"/>
    <x v="6"/>
    <x v="2"/>
    <x v="2"/>
    <x v="14"/>
    <x v="12"/>
    <m/>
    <x v="41"/>
    <n v="8004"/>
    <x v="0"/>
  </r>
  <r>
    <x v="0"/>
    <x v="10"/>
    <n v="1475.7755026532961"/>
    <x v="44"/>
    <m/>
    <x v="0"/>
    <m/>
    <s v="REF. 08/60 DA REC FED DARF C211000"/>
    <x v="0"/>
    <x v="0"/>
    <x v="6"/>
    <x v="6"/>
    <x v="17"/>
    <x v="13"/>
    <m/>
    <x v="53"/>
    <n v="2001"/>
    <x v="0"/>
  </r>
  <r>
    <x v="0"/>
    <x v="10"/>
    <n v="1497.1000000000001"/>
    <x v="2"/>
    <m/>
    <x v="0"/>
    <m/>
    <s v="ROGERIO JUVINO DA SILVA"/>
    <x v="21"/>
    <x v="15"/>
    <x v="2"/>
    <x v="2"/>
    <x v="4"/>
    <x v="2"/>
    <m/>
    <x v="5"/>
    <n v="3004"/>
    <x v="0"/>
  </r>
  <r>
    <x v="0"/>
    <x v="10"/>
    <n v="1500"/>
    <x v="38"/>
    <m/>
    <x v="0"/>
    <m/>
    <m/>
    <x v="25"/>
    <x v="18"/>
    <x v="2"/>
    <x v="2"/>
    <x v="10"/>
    <x v="8"/>
    <m/>
    <x v="45"/>
    <n v="3001"/>
    <x v="0"/>
  </r>
  <r>
    <x v="0"/>
    <x v="10"/>
    <n v="1500"/>
    <x v="8"/>
    <m/>
    <x v="0"/>
    <m/>
    <s v="Fernanda"/>
    <x v="4"/>
    <x v="4"/>
    <x v="1"/>
    <x v="1"/>
    <x v="2"/>
    <x v="2"/>
    <m/>
    <x v="10"/>
    <n v="4003"/>
    <x v="0"/>
  </r>
  <r>
    <x v="0"/>
    <x v="10"/>
    <n v="1500"/>
    <x v="11"/>
    <m/>
    <x v="0"/>
    <m/>
    <s v="VC FAZ A DIFERENÇA"/>
    <x v="5"/>
    <x v="5"/>
    <x v="2"/>
    <x v="2"/>
    <x v="10"/>
    <x v="8"/>
    <m/>
    <x v="13"/>
    <n v="3006"/>
    <x v="0"/>
  </r>
  <r>
    <x v="0"/>
    <x v="10"/>
    <n v="1500"/>
    <x v="31"/>
    <m/>
    <x v="0"/>
    <m/>
    <s v="JACAREPAGUA"/>
    <x v="2"/>
    <x v="2"/>
    <x v="1"/>
    <x v="1"/>
    <x v="15"/>
    <x v="5"/>
    <m/>
    <x v="36"/>
    <n v="4004"/>
    <x v="0"/>
  </r>
  <r>
    <x v="0"/>
    <x v="10"/>
    <n v="1500"/>
    <x v="31"/>
    <m/>
    <x v="0"/>
    <m/>
    <s v="NOVA IGUAÇU"/>
    <x v="2"/>
    <x v="2"/>
    <x v="1"/>
    <x v="1"/>
    <x v="15"/>
    <x v="5"/>
    <m/>
    <x v="36"/>
    <n v="4004"/>
    <x v="0"/>
  </r>
  <r>
    <x v="0"/>
    <x v="10"/>
    <n v="1500"/>
    <x v="13"/>
    <m/>
    <x v="0"/>
    <m/>
    <m/>
    <x v="27"/>
    <x v="19"/>
    <x v="1"/>
    <x v="1"/>
    <x v="3"/>
    <x v="3"/>
    <m/>
    <x v="15"/>
    <n v="6002"/>
    <x v="0"/>
  </r>
  <r>
    <x v="0"/>
    <x v="10"/>
    <n v="1500"/>
    <x v="19"/>
    <m/>
    <x v="0"/>
    <m/>
    <m/>
    <x v="25"/>
    <x v="18"/>
    <x v="2"/>
    <x v="2"/>
    <x v="10"/>
    <x v="8"/>
    <m/>
    <x v="22"/>
    <n v="3001"/>
    <x v="0"/>
  </r>
  <r>
    <x v="0"/>
    <x v="10"/>
    <n v="1500"/>
    <x v="26"/>
    <m/>
    <x v="0"/>
    <m/>
    <s v="HostGator"/>
    <x v="24"/>
    <x v="17"/>
    <x v="2"/>
    <x v="2"/>
    <x v="10"/>
    <x v="8"/>
    <m/>
    <x v="31"/>
    <n v="8006"/>
    <x v="0"/>
  </r>
  <r>
    <x v="0"/>
    <x v="10"/>
    <n v="1500.8655473284207"/>
    <x v="37"/>
    <m/>
    <x v="0"/>
    <m/>
    <s v="REF. DAS PARCSN NOVO PAR. 5110418 12/60"/>
    <x v="0"/>
    <x v="0"/>
    <x v="6"/>
    <x v="6"/>
    <x v="17"/>
    <x v="13"/>
    <m/>
    <x v="44"/>
    <n v="2001"/>
    <x v="0"/>
  </r>
  <r>
    <x v="0"/>
    <x v="10"/>
    <n v="1548.1950000000002"/>
    <x v="2"/>
    <m/>
    <x v="0"/>
    <m/>
    <s v="CAMILLA TOLEDO CAMPOS MENDES LOPES"/>
    <x v="18"/>
    <x v="12"/>
    <x v="2"/>
    <x v="2"/>
    <x v="4"/>
    <x v="2"/>
    <m/>
    <x v="5"/>
    <n v="4001"/>
    <x v="0"/>
  </r>
  <r>
    <x v="0"/>
    <x v="10"/>
    <n v="1548.8550000000002"/>
    <x v="3"/>
    <m/>
    <x v="0"/>
    <m/>
    <s v="-491,7"/>
    <x v="7"/>
    <x v="6"/>
    <x v="1"/>
    <x v="1"/>
    <x v="3"/>
    <x v="3"/>
    <m/>
    <x v="3"/>
    <n v="3008"/>
    <x v="0"/>
  </r>
  <r>
    <x v="0"/>
    <x v="10"/>
    <n v="1548.8550000000002"/>
    <x v="3"/>
    <m/>
    <x v="0"/>
    <m/>
    <s v="-491,7"/>
    <x v="16"/>
    <x v="2"/>
    <x v="1"/>
    <x v="1"/>
    <x v="3"/>
    <x v="3"/>
    <m/>
    <x v="3"/>
    <n v="7002"/>
    <x v="0"/>
  </r>
  <r>
    <x v="0"/>
    <x v="10"/>
    <n v="1548.8550000000002"/>
    <x v="3"/>
    <m/>
    <x v="0"/>
    <m/>
    <s v="-491,7"/>
    <x v="13"/>
    <x v="2"/>
    <x v="1"/>
    <x v="1"/>
    <x v="3"/>
    <x v="3"/>
    <m/>
    <x v="3"/>
    <n v="5003"/>
    <x v="0"/>
  </r>
  <r>
    <x v="0"/>
    <x v="10"/>
    <n v="1548.8550000000002"/>
    <x v="3"/>
    <m/>
    <x v="0"/>
    <m/>
    <s v="-491,7"/>
    <x v="10"/>
    <x v="9"/>
    <x v="2"/>
    <x v="2"/>
    <x v="6"/>
    <x v="3"/>
    <m/>
    <x v="8"/>
    <n v="8001"/>
    <x v="0"/>
  </r>
  <r>
    <x v="0"/>
    <x v="10"/>
    <n v="1548.8550000000002"/>
    <x v="3"/>
    <m/>
    <x v="0"/>
    <m/>
    <s v="-491,7"/>
    <x v="8"/>
    <x v="7"/>
    <x v="2"/>
    <x v="2"/>
    <x v="6"/>
    <x v="3"/>
    <m/>
    <x v="8"/>
    <n v="8003"/>
    <x v="0"/>
  </r>
  <r>
    <x v="0"/>
    <x v="10"/>
    <n v="1550.0396204527215"/>
    <x v="37"/>
    <m/>
    <x v="0"/>
    <m/>
    <s v="REF DAS PARCSN 5110466 PARC BASE SET 12 DE 60"/>
    <x v="0"/>
    <x v="0"/>
    <x v="6"/>
    <x v="6"/>
    <x v="17"/>
    <x v="13"/>
    <m/>
    <x v="44"/>
    <n v="2001"/>
    <x v="0"/>
  </r>
  <r>
    <x v="0"/>
    <x v="10"/>
    <n v="1551.7305833333337"/>
    <x v="29"/>
    <m/>
    <x v="0"/>
    <m/>
    <m/>
    <x v="22"/>
    <x v="0"/>
    <x v="2"/>
    <x v="2"/>
    <x v="4"/>
    <x v="2"/>
    <m/>
    <x v="34"/>
    <n v="3002"/>
    <x v="0"/>
  </r>
  <r>
    <x v="0"/>
    <x v="10"/>
    <n v="1556.9094200000002"/>
    <x v="27"/>
    <m/>
    <x v="0"/>
    <m/>
    <m/>
    <x v="18"/>
    <x v="12"/>
    <x v="2"/>
    <x v="2"/>
    <x v="14"/>
    <x v="12"/>
    <m/>
    <x v="32"/>
    <n v="4001"/>
    <x v="0"/>
  </r>
  <r>
    <x v="0"/>
    <x v="10"/>
    <n v="1565.18"/>
    <x v="2"/>
    <m/>
    <x v="0"/>
    <m/>
    <s v="BEATRIZ PAIVA FIGUEIREDO"/>
    <x v="15"/>
    <x v="11"/>
    <x v="2"/>
    <x v="2"/>
    <x v="4"/>
    <x v="2"/>
    <m/>
    <x v="5"/>
    <n v="5002"/>
    <x v="0"/>
  </r>
  <r>
    <x v="0"/>
    <x v="10"/>
    <n v="1565.18"/>
    <x v="2"/>
    <m/>
    <x v="0"/>
    <m/>
    <s v="INGRID PEREIRA DE MOURA"/>
    <x v="15"/>
    <x v="11"/>
    <x v="2"/>
    <x v="2"/>
    <x v="4"/>
    <x v="2"/>
    <m/>
    <x v="5"/>
    <n v="5002"/>
    <x v="0"/>
  </r>
  <r>
    <x v="0"/>
    <x v="10"/>
    <n v="1575"/>
    <x v="34"/>
    <m/>
    <x v="0"/>
    <m/>
    <m/>
    <x v="6"/>
    <x v="1"/>
    <x v="1"/>
    <x v="1"/>
    <x v="3"/>
    <x v="3"/>
    <m/>
    <x v="49"/>
    <n v="7003"/>
    <x v="0"/>
  </r>
  <r>
    <x v="0"/>
    <x v="10"/>
    <n v="1575"/>
    <x v="39"/>
    <m/>
    <x v="0"/>
    <m/>
    <m/>
    <x v="18"/>
    <x v="12"/>
    <x v="2"/>
    <x v="2"/>
    <x v="6"/>
    <x v="3"/>
    <m/>
    <x v="46"/>
    <n v="4001"/>
    <x v="0"/>
  </r>
  <r>
    <x v="0"/>
    <x v="10"/>
    <n v="1597.9762936191069"/>
    <x v="47"/>
    <m/>
    <x v="0"/>
    <m/>
    <s v="REF.GPS 39/60 - 633325260 BASE JUL"/>
    <x v="0"/>
    <x v="0"/>
    <x v="6"/>
    <x v="6"/>
    <x v="17"/>
    <x v="13"/>
    <m/>
    <x v="56"/>
    <n v="2001"/>
    <x v="0"/>
  </r>
  <r>
    <x v="0"/>
    <x v="10"/>
    <n v="1600"/>
    <x v="27"/>
    <m/>
    <x v="0"/>
    <m/>
    <s v="FGTS REF. COMISSÃO"/>
    <x v="4"/>
    <x v="4"/>
    <x v="2"/>
    <x v="2"/>
    <x v="14"/>
    <x v="12"/>
    <m/>
    <x v="32"/>
    <n v="4003"/>
    <x v="0"/>
  </r>
  <r>
    <x v="0"/>
    <x v="10"/>
    <n v="1600"/>
    <x v="5"/>
    <m/>
    <x v="0"/>
    <m/>
    <m/>
    <x v="1"/>
    <x v="1"/>
    <x v="1"/>
    <x v="1"/>
    <x v="3"/>
    <x v="3"/>
    <m/>
    <x v="6"/>
    <n v="7001"/>
    <x v="0"/>
  </r>
  <r>
    <x v="0"/>
    <x v="10"/>
    <n v="1639.3080000000004"/>
    <x v="35"/>
    <m/>
    <x v="0"/>
    <m/>
    <m/>
    <x v="19"/>
    <x v="13"/>
    <x v="2"/>
    <x v="2"/>
    <x v="14"/>
    <x v="12"/>
    <m/>
    <x v="41"/>
    <n v="3003"/>
    <x v="0"/>
  </r>
  <r>
    <x v="0"/>
    <x v="10"/>
    <n v="1650"/>
    <x v="54"/>
    <m/>
    <x v="0"/>
    <m/>
    <s v="LEBLON"/>
    <x v="2"/>
    <x v="2"/>
    <x v="2"/>
    <x v="2"/>
    <x v="7"/>
    <x v="5"/>
    <m/>
    <x v="66"/>
    <n v="4004"/>
    <x v="0"/>
  </r>
  <r>
    <x v="0"/>
    <x v="10"/>
    <n v="1653.9053055555557"/>
    <x v="21"/>
    <m/>
    <x v="0"/>
    <m/>
    <m/>
    <x v="27"/>
    <x v="19"/>
    <x v="1"/>
    <x v="1"/>
    <x v="2"/>
    <x v="2"/>
    <m/>
    <x v="27"/>
    <n v="6002"/>
    <x v="0"/>
  </r>
  <r>
    <x v="0"/>
    <x v="10"/>
    <n v="1655"/>
    <x v="39"/>
    <m/>
    <x v="0"/>
    <m/>
    <m/>
    <x v="27"/>
    <x v="19"/>
    <x v="1"/>
    <x v="1"/>
    <x v="3"/>
    <x v="3"/>
    <m/>
    <x v="58"/>
    <n v="6002"/>
    <x v="0"/>
  </r>
  <r>
    <x v="0"/>
    <x v="10"/>
    <n v="1665.54025"/>
    <x v="29"/>
    <m/>
    <x v="0"/>
    <m/>
    <m/>
    <x v="3"/>
    <x v="3"/>
    <x v="2"/>
    <x v="2"/>
    <x v="4"/>
    <x v="2"/>
    <m/>
    <x v="34"/>
    <n v="4002"/>
    <x v="0"/>
  </r>
  <r>
    <x v="0"/>
    <x v="10"/>
    <n v="1679.3428859737196"/>
    <x v="47"/>
    <m/>
    <x v="0"/>
    <m/>
    <s v="REF.GPS 47/60 - 629998841 "/>
    <x v="0"/>
    <x v="0"/>
    <x v="6"/>
    <x v="6"/>
    <x v="17"/>
    <x v="13"/>
    <m/>
    <x v="56"/>
    <n v="2001"/>
    <x v="0"/>
  </r>
  <r>
    <x v="0"/>
    <x v="10"/>
    <n v="1700"/>
    <x v="28"/>
    <m/>
    <x v="0"/>
    <m/>
    <s v="TNB BASE"/>
    <x v="24"/>
    <x v="17"/>
    <x v="1"/>
    <x v="1"/>
    <x v="8"/>
    <x v="6"/>
    <m/>
    <x v="33"/>
    <n v="8006"/>
    <x v="0"/>
  </r>
  <r>
    <x v="0"/>
    <x v="10"/>
    <n v="1740"/>
    <x v="22"/>
    <m/>
    <x v="0"/>
    <m/>
    <s v="TRACK.CO (PESQUISA CLIENTES)"/>
    <x v="8"/>
    <x v="7"/>
    <x v="2"/>
    <x v="2"/>
    <x v="10"/>
    <x v="8"/>
    <m/>
    <x v="26"/>
    <n v="8003"/>
    <x v="0"/>
  </r>
  <r>
    <x v="0"/>
    <x v="10"/>
    <n v="1751.9260000000002"/>
    <x v="2"/>
    <m/>
    <x v="0"/>
    <m/>
    <s v="AUMENTO DE QUADRO"/>
    <x v="16"/>
    <x v="2"/>
    <x v="1"/>
    <x v="1"/>
    <x v="2"/>
    <x v="2"/>
    <m/>
    <x v="2"/>
    <n v="7002"/>
    <x v="0"/>
  </r>
  <r>
    <x v="0"/>
    <x v="10"/>
    <n v="1751.9260000000002"/>
    <x v="2"/>
    <m/>
    <x v="0"/>
    <m/>
    <s v="DENIS ROCHA DA SILVA"/>
    <x v="16"/>
    <x v="2"/>
    <x v="1"/>
    <x v="1"/>
    <x v="2"/>
    <x v="2"/>
    <m/>
    <x v="2"/>
    <n v="7002"/>
    <x v="0"/>
  </r>
  <r>
    <x v="0"/>
    <x v="10"/>
    <n v="1751.9260000000002"/>
    <x v="2"/>
    <m/>
    <x v="0"/>
    <m/>
    <s v="WELLINGTON DOS SANTOS ROSARIO"/>
    <x v="16"/>
    <x v="2"/>
    <x v="1"/>
    <x v="1"/>
    <x v="2"/>
    <x v="2"/>
    <m/>
    <x v="2"/>
    <n v="7002"/>
    <x v="0"/>
  </r>
  <r>
    <x v="0"/>
    <x v="10"/>
    <n v="1760.0000000000002"/>
    <x v="7"/>
    <m/>
    <x v="0"/>
    <m/>
    <s v="CADEG"/>
    <x v="2"/>
    <x v="2"/>
    <x v="2"/>
    <x v="2"/>
    <x v="7"/>
    <x v="5"/>
    <m/>
    <x v="9"/>
    <n v="4004"/>
    <x v="0"/>
  </r>
  <r>
    <x v="0"/>
    <x v="10"/>
    <n v="1785"/>
    <x v="39"/>
    <m/>
    <x v="0"/>
    <m/>
    <m/>
    <x v="29"/>
    <x v="19"/>
    <x v="1"/>
    <x v="1"/>
    <x v="3"/>
    <x v="3"/>
    <m/>
    <x v="58"/>
    <n v="6001"/>
    <x v="0"/>
  </r>
  <r>
    <x v="0"/>
    <x v="10"/>
    <n v="1800"/>
    <x v="55"/>
    <m/>
    <x v="0"/>
    <m/>
    <m/>
    <x v="1"/>
    <x v="1"/>
    <x v="1"/>
    <x v="1"/>
    <x v="1"/>
    <x v="1"/>
    <m/>
    <x v="67"/>
    <n v="7001"/>
    <x v="0"/>
  </r>
  <r>
    <x v="0"/>
    <x v="10"/>
    <n v="1800"/>
    <x v="22"/>
    <m/>
    <x v="0"/>
    <m/>
    <s v="Eloverde"/>
    <x v="15"/>
    <x v="11"/>
    <x v="2"/>
    <x v="2"/>
    <x v="10"/>
    <x v="8"/>
    <m/>
    <x v="26"/>
    <n v="5002"/>
    <x v="0"/>
  </r>
  <r>
    <x v="0"/>
    <x v="10"/>
    <n v="1854.7921157789172"/>
    <x v="44"/>
    <m/>
    <x v="0"/>
    <m/>
    <s v="REF. 40/60 DARF PARCELAMENTO PROCESSO 10768-4043452020-72  DEBITO CC ITAU - COFINS"/>
    <x v="0"/>
    <x v="0"/>
    <x v="6"/>
    <x v="6"/>
    <x v="17"/>
    <x v="13"/>
    <m/>
    <x v="53"/>
    <n v="2001"/>
    <x v="0"/>
  </r>
  <r>
    <x v="0"/>
    <x v="10"/>
    <n v="1862.0767000000005"/>
    <x v="30"/>
    <m/>
    <x v="0"/>
    <m/>
    <m/>
    <x v="22"/>
    <x v="0"/>
    <x v="2"/>
    <x v="2"/>
    <x v="14"/>
    <x v="12"/>
    <m/>
    <x v="35"/>
    <n v="3002"/>
    <x v="0"/>
  </r>
  <r>
    <x v="0"/>
    <x v="10"/>
    <n v="1886.6219999999998"/>
    <x v="35"/>
    <m/>
    <x v="0"/>
    <m/>
    <m/>
    <x v="4"/>
    <x v="4"/>
    <x v="2"/>
    <x v="2"/>
    <x v="14"/>
    <x v="12"/>
    <m/>
    <x v="41"/>
    <n v="4003"/>
    <x v="0"/>
  </r>
  <r>
    <x v="0"/>
    <x v="10"/>
    <n v="1889"/>
    <x v="25"/>
    <m/>
    <x v="0"/>
    <m/>
    <m/>
    <x v="2"/>
    <x v="2"/>
    <x v="2"/>
    <x v="2"/>
    <x v="7"/>
    <x v="5"/>
    <m/>
    <x v="30"/>
    <n v="4004"/>
    <x v="0"/>
  </r>
  <r>
    <x v="0"/>
    <x v="10"/>
    <n v="1890.3390000000002"/>
    <x v="2"/>
    <m/>
    <x v="0"/>
    <m/>
    <s v="JOAO PEDRO DA SILVA SOUZA"/>
    <x v="27"/>
    <x v="19"/>
    <x v="1"/>
    <x v="1"/>
    <x v="2"/>
    <x v="2"/>
    <m/>
    <x v="2"/>
    <n v="6002"/>
    <x v="0"/>
  </r>
  <r>
    <x v="0"/>
    <x v="10"/>
    <n v="1904.144"/>
    <x v="2"/>
    <m/>
    <x v="0"/>
    <m/>
    <s v="DEIVISON COSME DE OLIVEIRA ARAUJO"/>
    <x v="1"/>
    <x v="1"/>
    <x v="1"/>
    <x v="1"/>
    <x v="2"/>
    <x v="2"/>
    <m/>
    <x v="2"/>
    <n v="7001"/>
    <x v="0"/>
  </r>
  <r>
    <x v="0"/>
    <x v="10"/>
    <n v="1904.144"/>
    <x v="2"/>
    <m/>
    <x v="0"/>
    <m/>
    <s v="LUAN COELHO DOS SANTOS"/>
    <x v="1"/>
    <x v="1"/>
    <x v="1"/>
    <x v="1"/>
    <x v="2"/>
    <x v="2"/>
    <m/>
    <x v="2"/>
    <n v="7001"/>
    <x v="0"/>
  </r>
  <r>
    <x v="0"/>
    <x v="10"/>
    <n v="1965.0213136559557"/>
    <x v="47"/>
    <m/>
    <x v="0"/>
    <m/>
    <s v="REF.GPS 47/60 - 630562237 BASE "/>
    <x v="0"/>
    <x v="0"/>
    <x v="6"/>
    <x v="6"/>
    <x v="17"/>
    <x v="13"/>
    <m/>
    <x v="56"/>
    <n v="2001"/>
    <x v="0"/>
  </r>
  <r>
    <x v="0"/>
    <x v="10"/>
    <n v="1983.8500000000001"/>
    <x v="2"/>
    <m/>
    <x v="0"/>
    <m/>
    <s v="EYSHILA CRISTINA FERREIRA DA ROCHA"/>
    <x v="18"/>
    <x v="12"/>
    <x v="2"/>
    <x v="2"/>
    <x v="4"/>
    <x v="2"/>
    <m/>
    <x v="5"/>
    <n v="4001"/>
    <x v="0"/>
  </r>
  <r>
    <x v="0"/>
    <x v="10"/>
    <n v="1983.8500000000001"/>
    <x v="2"/>
    <m/>
    <x v="0"/>
    <m/>
    <s v="KATIUSKA RIBEIRO DE VASCONCELOS"/>
    <x v="18"/>
    <x v="12"/>
    <x v="2"/>
    <x v="2"/>
    <x v="4"/>
    <x v="2"/>
    <m/>
    <x v="5"/>
    <n v="4001"/>
    <x v="0"/>
  </r>
  <r>
    <x v="0"/>
    <x v="10"/>
    <n v="1992.2496000000001"/>
    <x v="35"/>
    <m/>
    <x v="0"/>
    <m/>
    <m/>
    <x v="21"/>
    <x v="15"/>
    <x v="2"/>
    <x v="2"/>
    <x v="14"/>
    <x v="12"/>
    <m/>
    <x v="41"/>
    <n v="3004"/>
    <x v="0"/>
  </r>
  <r>
    <x v="0"/>
    <x v="10"/>
    <n v="1998.6483000000001"/>
    <x v="30"/>
    <m/>
    <x v="0"/>
    <m/>
    <m/>
    <x v="3"/>
    <x v="3"/>
    <x v="2"/>
    <x v="2"/>
    <x v="14"/>
    <x v="12"/>
    <m/>
    <x v="35"/>
    <n v="4002"/>
    <x v="0"/>
  </r>
  <r>
    <x v="0"/>
    <x v="10"/>
    <n v="2000"/>
    <x v="75"/>
    <m/>
    <x v="0"/>
    <m/>
    <m/>
    <x v="27"/>
    <x v="19"/>
    <x v="1"/>
    <x v="1"/>
    <x v="1"/>
    <x v="1"/>
    <m/>
    <x v="88"/>
    <n v="6002"/>
    <x v="0"/>
  </r>
  <r>
    <x v="0"/>
    <x v="10"/>
    <n v="2000"/>
    <x v="56"/>
    <m/>
    <x v="0"/>
    <m/>
    <m/>
    <x v="12"/>
    <x v="10"/>
    <x v="2"/>
    <x v="2"/>
    <x v="6"/>
    <x v="3"/>
    <m/>
    <x v="68"/>
    <n v="3005"/>
    <x v="0"/>
  </r>
  <r>
    <x v="0"/>
    <x v="10"/>
    <n v="2000"/>
    <x v="12"/>
    <m/>
    <x v="0"/>
    <m/>
    <m/>
    <x v="1"/>
    <x v="1"/>
    <x v="4"/>
    <x v="4"/>
    <x v="11"/>
    <x v="9"/>
    <m/>
    <x v="14"/>
    <n v="7001"/>
    <x v="0"/>
  </r>
  <r>
    <x v="0"/>
    <x v="10"/>
    <n v="2000"/>
    <x v="30"/>
    <m/>
    <x v="0"/>
    <m/>
    <s v="IR REF. COMISSÃO"/>
    <x v="4"/>
    <x v="4"/>
    <x v="2"/>
    <x v="2"/>
    <x v="14"/>
    <x v="12"/>
    <m/>
    <x v="35"/>
    <n v="4003"/>
    <x v="0"/>
  </r>
  <r>
    <x v="0"/>
    <x v="10"/>
    <n v="2000"/>
    <x v="17"/>
    <m/>
    <x v="0"/>
    <m/>
    <s v="Patrocínio (LUCAS SILVEIRA)"/>
    <x v="10"/>
    <x v="9"/>
    <x v="2"/>
    <x v="2"/>
    <x v="10"/>
    <x v="8"/>
    <m/>
    <x v="20"/>
    <n v="8001"/>
    <x v="0"/>
  </r>
  <r>
    <x v="0"/>
    <x v="10"/>
    <n v="2000"/>
    <x v="17"/>
    <m/>
    <x v="0"/>
    <m/>
    <s v="Produtora de vídeo"/>
    <x v="10"/>
    <x v="9"/>
    <x v="2"/>
    <x v="2"/>
    <x v="10"/>
    <x v="8"/>
    <m/>
    <x v="20"/>
    <n v="8001"/>
    <x v="0"/>
  </r>
  <r>
    <x v="0"/>
    <x v="10"/>
    <n v="2000"/>
    <x v="33"/>
    <m/>
    <x v="0"/>
    <m/>
    <m/>
    <x v="17"/>
    <x v="2"/>
    <x v="2"/>
    <x v="2"/>
    <x v="7"/>
    <x v="5"/>
    <m/>
    <x v="39"/>
    <n v="5006"/>
    <x v="0"/>
  </r>
  <r>
    <x v="0"/>
    <x v="10"/>
    <n v="2000"/>
    <x v="23"/>
    <m/>
    <x v="0"/>
    <m/>
    <s v="FENIX"/>
    <x v="20"/>
    <x v="14"/>
    <x v="1"/>
    <x v="1"/>
    <x v="8"/>
    <x v="6"/>
    <m/>
    <x v="28"/>
    <n v="5001"/>
    <x v="0"/>
  </r>
  <r>
    <x v="0"/>
    <x v="10"/>
    <n v="2000"/>
    <x v="23"/>
    <m/>
    <x v="0"/>
    <m/>
    <s v="MANUTENÇÃO DE MÁQUINAS/FERRAMENTAS"/>
    <x v="6"/>
    <x v="1"/>
    <x v="1"/>
    <x v="1"/>
    <x v="8"/>
    <x v="6"/>
    <m/>
    <x v="28"/>
    <n v="7003"/>
    <x v="0"/>
  </r>
  <r>
    <x v="0"/>
    <x v="10"/>
    <n v="2021.9980000000003"/>
    <x v="2"/>
    <m/>
    <x v="0"/>
    <m/>
    <s v="DALMO NASCIMENTO COSTA JUNIOR"/>
    <x v="3"/>
    <x v="3"/>
    <x v="2"/>
    <x v="2"/>
    <x v="4"/>
    <x v="2"/>
    <m/>
    <x v="5"/>
    <n v="4002"/>
    <x v="0"/>
  </r>
  <r>
    <x v="0"/>
    <x v="10"/>
    <n v="2021.9980000000003"/>
    <x v="2"/>
    <m/>
    <x v="0"/>
    <m/>
    <s v="FLAVIO VIANNA DOS SANTOS"/>
    <x v="3"/>
    <x v="3"/>
    <x v="2"/>
    <x v="2"/>
    <x v="4"/>
    <x v="2"/>
    <m/>
    <x v="5"/>
    <n v="4002"/>
    <x v="0"/>
  </r>
  <r>
    <x v="0"/>
    <x v="10"/>
    <n v="2021.9980000000003"/>
    <x v="2"/>
    <m/>
    <x v="0"/>
    <m/>
    <s v="LEANDRO BRITO FRANCISCO"/>
    <x v="3"/>
    <x v="3"/>
    <x v="2"/>
    <x v="2"/>
    <x v="4"/>
    <x v="2"/>
    <m/>
    <x v="5"/>
    <n v="4002"/>
    <x v="0"/>
  </r>
  <r>
    <x v="0"/>
    <x v="10"/>
    <n v="2021.9980000000003"/>
    <x v="2"/>
    <m/>
    <x v="0"/>
    <m/>
    <s v="LUCAS DE OLIVEIRA DA GAMA SANTANA"/>
    <x v="3"/>
    <x v="3"/>
    <x v="2"/>
    <x v="2"/>
    <x v="4"/>
    <x v="2"/>
    <m/>
    <x v="5"/>
    <n v="4002"/>
    <x v="0"/>
  </r>
  <r>
    <x v="0"/>
    <x v="10"/>
    <n v="2021.9980000000003"/>
    <x v="2"/>
    <m/>
    <x v="0"/>
    <m/>
    <s v="LUIS CARLOS FELIX"/>
    <x v="3"/>
    <x v="3"/>
    <x v="2"/>
    <x v="2"/>
    <x v="4"/>
    <x v="2"/>
    <m/>
    <x v="5"/>
    <n v="4002"/>
    <x v="0"/>
  </r>
  <r>
    <x v="0"/>
    <x v="10"/>
    <n v="2023.9670000000001"/>
    <x v="2"/>
    <m/>
    <x v="0"/>
    <m/>
    <s v="ANGELO FONSECA DAMASO"/>
    <x v="11"/>
    <x v="6"/>
    <x v="2"/>
    <x v="2"/>
    <x v="4"/>
    <x v="2"/>
    <m/>
    <x v="5"/>
    <n v="8004"/>
    <x v="0"/>
  </r>
  <r>
    <x v="0"/>
    <x v="10"/>
    <n v="2023.9670000000001"/>
    <x v="2"/>
    <m/>
    <x v="0"/>
    <m/>
    <s v="FRANCISCO PEDRO DA SILVA IRMAO"/>
    <x v="11"/>
    <x v="6"/>
    <x v="2"/>
    <x v="2"/>
    <x v="4"/>
    <x v="2"/>
    <m/>
    <x v="5"/>
    <n v="8004"/>
    <x v="0"/>
  </r>
  <r>
    <x v="0"/>
    <x v="10"/>
    <n v="2027.3000000000002"/>
    <x v="2"/>
    <m/>
    <x v="0"/>
    <m/>
    <s v="VANESSA - ESTAGIÁRIA"/>
    <x v="5"/>
    <x v="5"/>
    <x v="2"/>
    <x v="2"/>
    <x v="4"/>
    <x v="2"/>
    <m/>
    <x v="5"/>
    <n v="3006"/>
    <x v="0"/>
  </r>
  <r>
    <x v="0"/>
    <x v="10"/>
    <n v="2048.2843700000003"/>
    <x v="27"/>
    <m/>
    <x v="0"/>
    <m/>
    <m/>
    <x v="22"/>
    <x v="0"/>
    <x v="2"/>
    <x v="2"/>
    <x v="14"/>
    <x v="12"/>
    <m/>
    <x v="32"/>
    <n v="3002"/>
    <x v="0"/>
  </r>
  <r>
    <x v="0"/>
    <x v="10"/>
    <n v="2065.1400000000003"/>
    <x v="3"/>
    <m/>
    <x v="0"/>
    <m/>
    <s v="-491,7"/>
    <x v="21"/>
    <x v="15"/>
    <x v="2"/>
    <x v="2"/>
    <x v="6"/>
    <x v="3"/>
    <m/>
    <x v="8"/>
    <n v="3004"/>
    <x v="0"/>
  </r>
  <r>
    <x v="0"/>
    <x v="10"/>
    <n v="2065.1400000000003"/>
    <x v="3"/>
    <m/>
    <x v="0"/>
    <m/>
    <s v="-491,7"/>
    <x v="22"/>
    <x v="0"/>
    <x v="2"/>
    <x v="2"/>
    <x v="6"/>
    <x v="3"/>
    <m/>
    <x v="8"/>
    <n v="3002"/>
    <x v="0"/>
  </r>
  <r>
    <x v="0"/>
    <x v="10"/>
    <n v="2073.0573961604296"/>
    <x v="47"/>
    <m/>
    <x v="0"/>
    <m/>
    <s v="REF.GPS -PARC-41/60 - 633304549"/>
    <x v="0"/>
    <x v="0"/>
    <x v="6"/>
    <x v="6"/>
    <x v="17"/>
    <x v="13"/>
    <m/>
    <x v="56"/>
    <n v="2001"/>
    <x v="0"/>
  </r>
  <r>
    <x v="0"/>
    <x v="10"/>
    <n v="2078.5"/>
    <x v="45"/>
    <m/>
    <x v="0"/>
    <m/>
    <s v="GUILHERME MAXWELL, 103"/>
    <x v="2"/>
    <x v="2"/>
    <x v="2"/>
    <x v="2"/>
    <x v="7"/>
    <x v="5"/>
    <m/>
    <x v="54"/>
    <n v="4004"/>
    <x v="0"/>
  </r>
  <r>
    <x v="0"/>
    <x v="10"/>
    <n v="2083.9500000000003"/>
    <x v="2"/>
    <m/>
    <x v="0"/>
    <m/>
    <s v="ALINE COSTA LIMA DOS SANTOS"/>
    <x v="19"/>
    <x v="13"/>
    <x v="2"/>
    <x v="2"/>
    <x v="4"/>
    <x v="2"/>
    <m/>
    <x v="5"/>
    <n v="3003"/>
    <x v="0"/>
  </r>
  <r>
    <x v="0"/>
    <x v="10"/>
    <n v="2083.9500000000003"/>
    <x v="2"/>
    <m/>
    <x v="0"/>
    <m/>
    <s v="ELEN ARRUDA NEVES"/>
    <x v="19"/>
    <x v="13"/>
    <x v="2"/>
    <x v="2"/>
    <x v="4"/>
    <x v="2"/>
    <m/>
    <x v="5"/>
    <n v="3003"/>
    <x v="0"/>
  </r>
  <r>
    <x v="0"/>
    <x v="10"/>
    <n v="2083.9500000000003"/>
    <x v="2"/>
    <m/>
    <x v="0"/>
    <m/>
    <s v="GABRIELA VIEIRA FRANCESQUET"/>
    <x v="19"/>
    <x v="13"/>
    <x v="2"/>
    <x v="2"/>
    <x v="4"/>
    <x v="2"/>
    <m/>
    <x v="5"/>
    <n v="3003"/>
    <x v="0"/>
  </r>
  <r>
    <x v="0"/>
    <x v="10"/>
    <n v="2083.9500000000003"/>
    <x v="2"/>
    <m/>
    <x v="0"/>
    <m/>
    <s v="JAQUELINE PEREIRA FERNANDES"/>
    <x v="19"/>
    <x v="13"/>
    <x v="2"/>
    <x v="2"/>
    <x v="4"/>
    <x v="2"/>
    <m/>
    <x v="5"/>
    <n v="3003"/>
    <x v="0"/>
  </r>
  <r>
    <x v="0"/>
    <x v="10"/>
    <n v="2100"/>
    <x v="39"/>
    <m/>
    <x v="0"/>
    <m/>
    <m/>
    <x v="6"/>
    <x v="1"/>
    <x v="1"/>
    <x v="1"/>
    <x v="3"/>
    <x v="3"/>
    <m/>
    <x v="58"/>
    <n v="7003"/>
    <x v="0"/>
  </r>
  <r>
    <x v="0"/>
    <x v="10"/>
    <n v="2100"/>
    <x v="49"/>
    <m/>
    <x v="0"/>
    <m/>
    <s v="Controle de vetores"/>
    <x v="2"/>
    <x v="2"/>
    <x v="2"/>
    <x v="2"/>
    <x v="7"/>
    <x v="5"/>
    <m/>
    <x v="60"/>
    <n v="4004"/>
    <x v="0"/>
  </r>
  <r>
    <x v="0"/>
    <x v="10"/>
    <n v="2118.0280000000002"/>
    <x v="2"/>
    <m/>
    <x v="0"/>
    <m/>
    <s v="MONIQUE SANTOS DE ASSIS"/>
    <x v="22"/>
    <x v="0"/>
    <x v="2"/>
    <x v="2"/>
    <x v="4"/>
    <x v="2"/>
    <m/>
    <x v="5"/>
    <n v="3002"/>
    <x v="0"/>
  </r>
  <r>
    <x v="0"/>
    <x v="10"/>
    <n v="2123.0583000000001"/>
    <x v="35"/>
    <m/>
    <x v="0"/>
    <m/>
    <m/>
    <x v="18"/>
    <x v="12"/>
    <x v="2"/>
    <x v="2"/>
    <x v="14"/>
    <x v="12"/>
    <m/>
    <x v="41"/>
    <n v="4001"/>
    <x v="0"/>
  </r>
  <r>
    <x v="0"/>
    <x v="10"/>
    <n v="2198.5131299999998"/>
    <x v="27"/>
    <m/>
    <x v="0"/>
    <m/>
    <m/>
    <x v="3"/>
    <x v="3"/>
    <x v="2"/>
    <x v="2"/>
    <x v="14"/>
    <x v="12"/>
    <m/>
    <x v="32"/>
    <n v="4002"/>
    <x v="0"/>
  </r>
  <r>
    <x v="0"/>
    <x v="10"/>
    <n v="2200"/>
    <x v="8"/>
    <m/>
    <x v="0"/>
    <m/>
    <s v="Dilson"/>
    <x v="4"/>
    <x v="4"/>
    <x v="1"/>
    <x v="1"/>
    <x v="2"/>
    <x v="2"/>
    <m/>
    <x v="10"/>
    <n v="4003"/>
    <x v="0"/>
  </r>
  <r>
    <x v="0"/>
    <x v="10"/>
    <n v="2212.5730000000003"/>
    <x v="2"/>
    <m/>
    <x v="0"/>
    <m/>
    <s v="MAXIMILIANO MARQUES DA SILVA"/>
    <x v="1"/>
    <x v="1"/>
    <x v="1"/>
    <x v="1"/>
    <x v="2"/>
    <x v="2"/>
    <m/>
    <x v="2"/>
    <n v="7001"/>
    <x v="0"/>
  </r>
  <r>
    <x v="0"/>
    <x v="10"/>
    <n v="2218.6780000000003"/>
    <x v="2"/>
    <m/>
    <x v="0"/>
    <m/>
    <s v="MAILSON SOARES DA SILVA"/>
    <x v="1"/>
    <x v="1"/>
    <x v="1"/>
    <x v="1"/>
    <x v="2"/>
    <x v="2"/>
    <m/>
    <x v="2"/>
    <n v="7001"/>
    <x v="0"/>
  </r>
  <r>
    <x v="0"/>
    <x v="10"/>
    <n v="2236.5833333333335"/>
    <x v="45"/>
    <m/>
    <x v="0"/>
    <m/>
    <s v="JACAREPAGUA"/>
    <x v="2"/>
    <x v="2"/>
    <x v="1"/>
    <x v="1"/>
    <x v="15"/>
    <x v="5"/>
    <m/>
    <x v="57"/>
    <n v="4004"/>
    <x v="0"/>
  </r>
  <r>
    <x v="0"/>
    <x v="10"/>
    <n v="2300"/>
    <x v="28"/>
    <m/>
    <x v="0"/>
    <m/>
    <s v="TIM"/>
    <x v="24"/>
    <x v="17"/>
    <x v="1"/>
    <x v="1"/>
    <x v="8"/>
    <x v="6"/>
    <m/>
    <x v="33"/>
    <n v="8006"/>
    <x v="0"/>
  </r>
  <r>
    <x v="0"/>
    <x v="10"/>
    <n v="2319.9538983323991"/>
    <x v="37"/>
    <m/>
    <x v="0"/>
    <m/>
    <s v="REF. DAS PARCSN 21/60  BASE AGOSTO"/>
    <x v="0"/>
    <x v="0"/>
    <x v="6"/>
    <x v="6"/>
    <x v="17"/>
    <x v="13"/>
    <m/>
    <x v="44"/>
    <n v="2001"/>
    <x v="0"/>
  </r>
  <r>
    <x v="0"/>
    <x v="10"/>
    <n v="2346.2800000000002"/>
    <x v="43"/>
    <m/>
    <x v="0"/>
    <m/>
    <s v="Santander"/>
    <x v="0"/>
    <x v="0"/>
    <x v="7"/>
    <x v="7"/>
    <x v="18"/>
    <x v="14"/>
    <m/>
    <x v="52"/>
    <n v="2001"/>
    <x v="0"/>
  </r>
  <r>
    <x v="0"/>
    <x v="10"/>
    <n v="2374.19"/>
    <x v="2"/>
    <m/>
    <x v="0"/>
    <m/>
    <s v="EDSON FARIAS DE ABREU"/>
    <x v="7"/>
    <x v="6"/>
    <x v="1"/>
    <x v="1"/>
    <x v="2"/>
    <x v="2"/>
    <m/>
    <x v="2"/>
    <n v="3008"/>
    <x v="0"/>
  </r>
  <r>
    <x v="0"/>
    <x v="10"/>
    <n v="2394.37"/>
    <x v="2"/>
    <m/>
    <x v="0"/>
    <m/>
    <s v="ANDRE PRZEWODOWSKI BUSTAMANTE"/>
    <x v="4"/>
    <x v="4"/>
    <x v="2"/>
    <x v="2"/>
    <x v="4"/>
    <x v="2"/>
    <m/>
    <x v="5"/>
    <n v="4003"/>
    <x v="0"/>
  </r>
  <r>
    <x v="0"/>
    <x v="10"/>
    <n v="2394.37"/>
    <x v="2"/>
    <m/>
    <x v="0"/>
    <m/>
    <s v="MANUEL AFONSO PINHO DE ALMEIDA"/>
    <x v="4"/>
    <x v="4"/>
    <x v="2"/>
    <x v="2"/>
    <x v="4"/>
    <x v="2"/>
    <m/>
    <x v="5"/>
    <n v="4003"/>
    <x v="0"/>
  </r>
  <r>
    <x v="0"/>
    <x v="10"/>
    <n v="2394.37"/>
    <x v="2"/>
    <m/>
    <x v="0"/>
    <m/>
    <s v="MARCIO DE OLIVEIRA SALLES"/>
    <x v="4"/>
    <x v="4"/>
    <x v="2"/>
    <x v="2"/>
    <x v="4"/>
    <x v="2"/>
    <m/>
    <x v="5"/>
    <n v="4003"/>
    <x v="0"/>
  </r>
  <r>
    <x v="0"/>
    <x v="10"/>
    <n v="2394.37"/>
    <x v="2"/>
    <m/>
    <x v="0"/>
    <m/>
    <s v="SUZICLEI BARBOSA DE AZEVEDO"/>
    <x v="4"/>
    <x v="4"/>
    <x v="2"/>
    <x v="2"/>
    <x v="4"/>
    <x v="2"/>
    <m/>
    <x v="5"/>
    <n v="4003"/>
    <x v="0"/>
  </r>
  <r>
    <x v="0"/>
    <x v="10"/>
    <n v="2400"/>
    <x v="48"/>
    <m/>
    <x v="0"/>
    <m/>
    <s v="NOVA IGUAÇU"/>
    <x v="2"/>
    <x v="2"/>
    <x v="1"/>
    <x v="1"/>
    <x v="15"/>
    <x v="5"/>
    <m/>
    <x v="59"/>
    <n v="4004"/>
    <x v="0"/>
  </r>
  <r>
    <x v="0"/>
    <x v="10"/>
    <n v="2400"/>
    <x v="19"/>
    <m/>
    <x v="0"/>
    <m/>
    <s v="Verba representação comercial"/>
    <x v="3"/>
    <x v="3"/>
    <x v="2"/>
    <x v="2"/>
    <x v="10"/>
    <x v="8"/>
    <m/>
    <x v="22"/>
    <n v="4002"/>
    <x v="0"/>
  </r>
  <r>
    <x v="0"/>
    <x v="10"/>
    <n v="2400"/>
    <x v="26"/>
    <m/>
    <x v="0"/>
    <m/>
    <s v="Flexa"/>
    <x v="24"/>
    <x v="17"/>
    <x v="2"/>
    <x v="2"/>
    <x v="10"/>
    <x v="8"/>
    <m/>
    <x v="31"/>
    <n v="8006"/>
    <x v="0"/>
  </r>
  <r>
    <x v="0"/>
    <x v="10"/>
    <n v="2412.9802187457403"/>
    <x v="58"/>
    <m/>
    <x v="0"/>
    <m/>
    <s v="REF.PROC 043906872022 PARC 09 DE 84 (PARCELAMENTO)"/>
    <x v="0"/>
    <x v="0"/>
    <x v="6"/>
    <x v="6"/>
    <x v="17"/>
    <x v="13"/>
    <m/>
    <x v="70"/>
    <n v="2001"/>
    <x v="0"/>
  </r>
  <r>
    <x v="0"/>
    <x v="10"/>
    <n v="2425"/>
    <x v="2"/>
    <m/>
    <x v="0"/>
    <m/>
    <s v="CAROLINE QUINTILIANO DE MIRANDA RODRIGUE"/>
    <x v="9"/>
    <x v="8"/>
    <x v="2"/>
    <x v="2"/>
    <x v="4"/>
    <x v="2"/>
    <m/>
    <x v="5"/>
    <n v="8002"/>
    <x v="0"/>
  </r>
  <r>
    <x v="0"/>
    <x v="10"/>
    <n v="2425.7365044907506"/>
    <x v="44"/>
    <m/>
    <x v="0"/>
    <m/>
    <s v="REF. PARC.41/60 CÃ“DIGO 3373- IRPJ -18470.411325/61 DEB CC"/>
    <x v="0"/>
    <x v="0"/>
    <x v="6"/>
    <x v="6"/>
    <x v="17"/>
    <x v="13"/>
    <m/>
    <x v="53"/>
    <n v="2001"/>
    <x v="0"/>
  </r>
  <r>
    <x v="0"/>
    <x v="10"/>
    <n v="2456.89"/>
    <x v="37"/>
    <m/>
    <x v="0"/>
    <m/>
    <s v="REF . PARCSN PARC 09 DE60"/>
    <x v="0"/>
    <x v="0"/>
    <x v="6"/>
    <x v="6"/>
    <x v="17"/>
    <x v="13"/>
    <m/>
    <x v="44"/>
    <n v="2001"/>
    <x v="0"/>
  </r>
  <r>
    <x v="0"/>
    <x v="10"/>
    <n v="2463.3620000000001"/>
    <x v="2"/>
    <m/>
    <x v="0"/>
    <m/>
    <s v="DAVIDSON DA SILVA SOUZA DE OLIVEIRA"/>
    <x v="27"/>
    <x v="19"/>
    <x v="1"/>
    <x v="1"/>
    <x v="2"/>
    <x v="2"/>
    <m/>
    <x v="2"/>
    <n v="6002"/>
    <x v="0"/>
  </r>
  <r>
    <x v="0"/>
    <x v="10"/>
    <n v="2463.3620000000001"/>
    <x v="2"/>
    <m/>
    <x v="0"/>
    <m/>
    <s v="DIEGO DE LIMA DA COSTA "/>
    <x v="27"/>
    <x v="19"/>
    <x v="1"/>
    <x v="1"/>
    <x v="2"/>
    <x v="2"/>
    <m/>
    <x v="2"/>
    <n v="6002"/>
    <x v="0"/>
  </r>
  <r>
    <x v="0"/>
    <x v="10"/>
    <n v="2463.3620000000001"/>
    <x v="2"/>
    <m/>
    <x v="0"/>
    <m/>
    <s v="JAILSON DIAS ALMEIDA"/>
    <x v="27"/>
    <x v="19"/>
    <x v="1"/>
    <x v="1"/>
    <x v="2"/>
    <x v="2"/>
    <m/>
    <x v="2"/>
    <n v="6002"/>
    <x v="0"/>
  </r>
  <r>
    <x v="0"/>
    <x v="10"/>
    <n v="2463.3620000000001"/>
    <x v="2"/>
    <m/>
    <x v="0"/>
    <m/>
    <s v="LEANDRO MIGUEL PEREIRA SODRE"/>
    <x v="27"/>
    <x v="19"/>
    <x v="1"/>
    <x v="1"/>
    <x v="2"/>
    <x v="2"/>
    <m/>
    <x v="2"/>
    <n v="6002"/>
    <x v="0"/>
  </r>
  <r>
    <x v="0"/>
    <x v="10"/>
    <n v="2463.3620000000001"/>
    <x v="2"/>
    <m/>
    <x v="0"/>
    <m/>
    <s v="RAMON DA SILVA COELHO"/>
    <x v="27"/>
    <x v="19"/>
    <x v="1"/>
    <x v="1"/>
    <x v="2"/>
    <x v="2"/>
    <m/>
    <x v="2"/>
    <n v="6002"/>
    <x v="0"/>
  </r>
  <r>
    <x v="0"/>
    <x v="10"/>
    <n v="2463.3620000000001"/>
    <x v="2"/>
    <m/>
    <x v="0"/>
    <m/>
    <s v="ROBSON SANTANA DO NASCIMENTO"/>
    <x v="27"/>
    <x v="19"/>
    <x v="1"/>
    <x v="1"/>
    <x v="2"/>
    <x v="2"/>
    <m/>
    <x v="2"/>
    <n v="6002"/>
    <x v="0"/>
  </r>
  <r>
    <x v="0"/>
    <x v="10"/>
    <n v="2463.3620000000001"/>
    <x v="2"/>
    <m/>
    <x v="0"/>
    <m/>
    <s v="THIAGO GOES DE OLIVEIRA"/>
    <x v="27"/>
    <x v="19"/>
    <x v="1"/>
    <x v="1"/>
    <x v="2"/>
    <x v="2"/>
    <m/>
    <x v="2"/>
    <n v="6002"/>
    <x v="0"/>
  </r>
  <r>
    <x v="0"/>
    <x v="10"/>
    <n v="2499.1666666666665"/>
    <x v="45"/>
    <m/>
    <x v="0"/>
    <m/>
    <s v="NOVA IGUAÇU"/>
    <x v="2"/>
    <x v="2"/>
    <x v="1"/>
    <x v="1"/>
    <x v="15"/>
    <x v="5"/>
    <m/>
    <x v="57"/>
    <n v="4004"/>
    <x v="0"/>
  </r>
  <r>
    <x v="0"/>
    <x v="10"/>
    <n v="2500"/>
    <x v="59"/>
    <m/>
    <x v="0"/>
    <m/>
    <m/>
    <x v="24"/>
    <x v="17"/>
    <x v="2"/>
    <x v="2"/>
    <x v="7"/>
    <x v="5"/>
    <m/>
    <x v="71"/>
    <n v="8006"/>
    <x v="0"/>
  </r>
  <r>
    <x v="0"/>
    <x v="10"/>
    <n v="2500"/>
    <x v="8"/>
    <m/>
    <x v="0"/>
    <m/>
    <s v="Jeferson"/>
    <x v="4"/>
    <x v="4"/>
    <x v="1"/>
    <x v="1"/>
    <x v="2"/>
    <x v="2"/>
    <m/>
    <x v="10"/>
    <n v="4003"/>
    <x v="0"/>
  </r>
  <r>
    <x v="0"/>
    <x v="10"/>
    <n v="2500"/>
    <x v="74"/>
    <m/>
    <x v="0"/>
    <m/>
    <s v="Produtos químicos"/>
    <x v="13"/>
    <x v="2"/>
    <x v="1"/>
    <x v="1"/>
    <x v="8"/>
    <x v="6"/>
    <m/>
    <x v="87"/>
    <n v="5003"/>
    <x v="0"/>
  </r>
  <r>
    <x v="0"/>
    <x v="10"/>
    <n v="2500"/>
    <x v="36"/>
    <m/>
    <x v="0"/>
    <m/>
    <m/>
    <x v="30"/>
    <x v="6"/>
    <x v="2"/>
    <x v="2"/>
    <x v="10"/>
    <x v="8"/>
    <m/>
    <x v="43"/>
    <n v="3007"/>
    <x v="0"/>
  </r>
  <r>
    <x v="0"/>
    <x v="10"/>
    <n v="2500"/>
    <x v="19"/>
    <m/>
    <x v="0"/>
    <m/>
    <m/>
    <x v="31"/>
    <x v="7"/>
    <x v="2"/>
    <x v="2"/>
    <x v="10"/>
    <x v="8"/>
    <m/>
    <x v="22"/>
    <n v="8007"/>
    <x v="0"/>
  </r>
  <r>
    <x v="0"/>
    <x v="10"/>
    <n v="2500"/>
    <x v="19"/>
    <m/>
    <x v="0"/>
    <m/>
    <m/>
    <x v="9"/>
    <x v="8"/>
    <x v="2"/>
    <x v="2"/>
    <x v="10"/>
    <x v="8"/>
    <m/>
    <x v="22"/>
    <n v="8002"/>
    <x v="0"/>
  </r>
  <r>
    <x v="0"/>
    <x v="10"/>
    <n v="2500"/>
    <x v="2"/>
    <m/>
    <x v="0"/>
    <m/>
    <s v="Aumento de quadro"/>
    <x v="5"/>
    <x v="5"/>
    <x v="2"/>
    <x v="2"/>
    <x v="4"/>
    <x v="2"/>
    <m/>
    <x v="5"/>
    <n v="3006"/>
    <x v="0"/>
  </r>
  <r>
    <x v="0"/>
    <x v="10"/>
    <n v="2500"/>
    <x v="32"/>
    <m/>
    <x v="0"/>
    <m/>
    <m/>
    <x v="31"/>
    <x v="7"/>
    <x v="2"/>
    <x v="2"/>
    <x v="12"/>
    <x v="10"/>
    <m/>
    <x v="37"/>
    <n v="8007"/>
    <x v="0"/>
  </r>
  <r>
    <x v="0"/>
    <x v="10"/>
    <n v="2543.739"/>
    <x v="2"/>
    <m/>
    <x v="0"/>
    <m/>
    <s v="SERGIO SILVA DOS SANTOS "/>
    <x v="6"/>
    <x v="1"/>
    <x v="1"/>
    <x v="1"/>
    <x v="2"/>
    <x v="2"/>
    <m/>
    <x v="2"/>
    <n v="7003"/>
    <x v="0"/>
  </r>
  <r>
    <x v="0"/>
    <x v="10"/>
    <n v="2560"/>
    <x v="27"/>
    <m/>
    <x v="0"/>
    <m/>
    <s v="FGTS REF. COMISSÃO"/>
    <x v="3"/>
    <x v="3"/>
    <x v="2"/>
    <x v="2"/>
    <x v="14"/>
    <x v="12"/>
    <m/>
    <x v="32"/>
    <n v="4002"/>
    <x v="0"/>
  </r>
  <r>
    <x v="0"/>
    <x v="10"/>
    <n v="2560.4259999999999"/>
    <x v="2"/>
    <m/>
    <x v="0"/>
    <m/>
    <s v="NAHON OLIVEIRA DE ALMEIDA"/>
    <x v="27"/>
    <x v="19"/>
    <x v="1"/>
    <x v="1"/>
    <x v="2"/>
    <x v="2"/>
    <m/>
    <x v="2"/>
    <n v="6002"/>
    <x v="0"/>
  </r>
  <r>
    <x v="0"/>
    <x v="10"/>
    <n v="2570.0070000000001"/>
    <x v="2"/>
    <m/>
    <x v="0"/>
    <m/>
    <s v="GUTIERRE EVANGELISTA MOREIRA"/>
    <x v="6"/>
    <x v="1"/>
    <x v="1"/>
    <x v="1"/>
    <x v="2"/>
    <x v="2"/>
    <m/>
    <x v="2"/>
    <n v="7003"/>
    <x v="0"/>
  </r>
  <r>
    <x v="0"/>
    <x v="10"/>
    <n v="2581.4250000000002"/>
    <x v="3"/>
    <m/>
    <x v="0"/>
    <m/>
    <s v="-491,7"/>
    <x v="19"/>
    <x v="13"/>
    <x v="2"/>
    <x v="2"/>
    <x v="6"/>
    <x v="3"/>
    <m/>
    <x v="8"/>
    <n v="3003"/>
    <x v="0"/>
  </r>
  <r>
    <x v="0"/>
    <x v="10"/>
    <n v="2581.4250000000002"/>
    <x v="3"/>
    <m/>
    <x v="0"/>
    <m/>
    <s v="-491,7"/>
    <x v="4"/>
    <x v="4"/>
    <x v="2"/>
    <x v="2"/>
    <x v="6"/>
    <x v="3"/>
    <m/>
    <x v="8"/>
    <n v="4003"/>
    <x v="0"/>
  </r>
  <r>
    <x v="0"/>
    <x v="10"/>
    <n v="2592.92"/>
    <x v="2"/>
    <m/>
    <x v="0"/>
    <m/>
    <s v="ALEXANDRE GUIMARAES DE OLIVEIRA"/>
    <x v="19"/>
    <x v="13"/>
    <x v="2"/>
    <x v="2"/>
    <x v="4"/>
    <x v="2"/>
    <m/>
    <x v="5"/>
    <n v="3003"/>
    <x v="0"/>
  </r>
  <r>
    <x v="0"/>
    <x v="10"/>
    <n v="2625"/>
    <x v="34"/>
    <m/>
    <x v="0"/>
    <m/>
    <m/>
    <x v="3"/>
    <x v="3"/>
    <x v="2"/>
    <x v="2"/>
    <x v="6"/>
    <x v="3"/>
    <m/>
    <x v="40"/>
    <n v="4002"/>
    <x v="0"/>
  </r>
  <r>
    <x v="0"/>
    <x v="10"/>
    <n v="2625"/>
    <x v="20"/>
    <m/>
    <x v="0"/>
    <m/>
    <m/>
    <x v="29"/>
    <x v="19"/>
    <x v="1"/>
    <x v="1"/>
    <x v="3"/>
    <x v="3"/>
    <m/>
    <x v="24"/>
    <n v="6001"/>
    <x v="0"/>
  </r>
  <r>
    <x v="0"/>
    <x v="10"/>
    <n v="2625"/>
    <x v="39"/>
    <m/>
    <x v="0"/>
    <m/>
    <m/>
    <x v="3"/>
    <x v="3"/>
    <x v="2"/>
    <x v="2"/>
    <x v="6"/>
    <x v="3"/>
    <m/>
    <x v="46"/>
    <n v="4002"/>
    <x v="0"/>
  </r>
  <r>
    <x v="0"/>
    <x v="10"/>
    <n v="2641.2870000000003"/>
    <x v="2"/>
    <m/>
    <x v="0"/>
    <m/>
    <s v="RUBENS DA SILVA BANDEIRA "/>
    <x v="27"/>
    <x v="19"/>
    <x v="1"/>
    <x v="1"/>
    <x v="2"/>
    <x v="2"/>
    <m/>
    <x v="2"/>
    <n v="6002"/>
    <x v="0"/>
  </r>
  <r>
    <x v="0"/>
    <x v="10"/>
    <n v="2654.7259178408608"/>
    <x v="44"/>
    <m/>
    <x v="0"/>
    <m/>
    <s v="REF. 20/60 DARF PARCELAMENTO PROCESSO 10768-4113922021-53   DEBITO CC ITAU - COFINS"/>
    <x v="0"/>
    <x v="0"/>
    <x v="6"/>
    <x v="6"/>
    <x v="17"/>
    <x v="13"/>
    <m/>
    <x v="53"/>
    <n v="2001"/>
    <x v="0"/>
  </r>
  <r>
    <x v="0"/>
    <x v="10"/>
    <n v="2665.7400000000002"/>
    <x v="2"/>
    <m/>
    <x v="0"/>
    <m/>
    <s v="EDMILSON BERNARDES DA SILVA"/>
    <x v="1"/>
    <x v="1"/>
    <x v="1"/>
    <x v="1"/>
    <x v="2"/>
    <x v="2"/>
    <m/>
    <x v="2"/>
    <n v="7001"/>
    <x v="0"/>
  </r>
  <r>
    <x v="0"/>
    <x v="10"/>
    <n v="2667.6870000000004"/>
    <x v="2"/>
    <m/>
    <x v="0"/>
    <m/>
    <s v="ROGERIO POZES DE SOUZA"/>
    <x v="1"/>
    <x v="1"/>
    <x v="1"/>
    <x v="1"/>
    <x v="2"/>
    <x v="2"/>
    <m/>
    <x v="2"/>
    <n v="7001"/>
    <x v="0"/>
  </r>
  <r>
    <x v="0"/>
    <x v="10"/>
    <n v="2668.98"/>
    <x v="2"/>
    <m/>
    <x v="0"/>
    <m/>
    <s v="ELISEU DA SILVA FERREIRA"/>
    <x v="8"/>
    <x v="7"/>
    <x v="2"/>
    <x v="2"/>
    <x v="4"/>
    <x v="2"/>
    <m/>
    <x v="5"/>
    <n v="8003"/>
    <x v="0"/>
  </r>
  <r>
    <x v="0"/>
    <x v="10"/>
    <n v="2705.9780000000001"/>
    <x v="2"/>
    <m/>
    <x v="0"/>
    <m/>
    <s v="CLAUNEIDSON SOUSA TOME XAVIER"/>
    <x v="27"/>
    <x v="19"/>
    <x v="1"/>
    <x v="1"/>
    <x v="2"/>
    <x v="2"/>
    <m/>
    <x v="2"/>
    <n v="6002"/>
    <x v="0"/>
  </r>
  <r>
    <x v="0"/>
    <x v="10"/>
    <n v="2705.9780000000001"/>
    <x v="2"/>
    <m/>
    <x v="0"/>
    <m/>
    <s v="LEONEL CORREA DE ALMEIDA"/>
    <x v="27"/>
    <x v="19"/>
    <x v="1"/>
    <x v="1"/>
    <x v="2"/>
    <x v="2"/>
    <m/>
    <x v="2"/>
    <n v="6002"/>
    <x v="0"/>
  </r>
  <r>
    <x v="0"/>
    <x v="10"/>
    <n v="2722.1590000000001"/>
    <x v="2"/>
    <m/>
    <x v="0"/>
    <m/>
    <s v="LUCAS GABRIEL FELIX DA SILVA"/>
    <x v="27"/>
    <x v="19"/>
    <x v="1"/>
    <x v="1"/>
    <x v="2"/>
    <x v="2"/>
    <m/>
    <x v="2"/>
    <n v="6002"/>
    <x v="0"/>
  </r>
  <r>
    <x v="0"/>
    <x v="10"/>
    <n v="2725.9870000000001"/>
    <x v="2"/>
    <m/>
    <x v="0"/>
    <m/>
    <s v="MATHEUS FREIRE DE SOUZA "/>
    <x v="18"/>
    <x v="12"/>
    <x v="2"/>
    <x v="2"/>
    <x v="4"/>
    <x v="2"/>
    <m/>
    <x v="5"/>
    <n v="4001"/>
    <x v="0"/>
  </r>
  <r>
    <x v="0"/>
    <x v="10"/>
    <n v="2772.5807187105802"/>
    <x v="44"/>
    <m/>
    <x v="0"/>
    <m/>
    <s v="REF. PARC.49/60 CÃ“DIGO 6012 - CSLL -18470.400278/21 DEB CC"/>
    <x v="0"/>
    <x v="0"/>
    <x v="6"/>
    <x v="6"/>
    <x v="17"/>
    <x v="13"/>
    <m/>
    <x v="53"/>
    <n v="2001"/>
    <x v="0"/>
  </r>
  <r>
    <x v="0"/>
    <x v="10"/>
    <n v="2776.6666666666665"/>
    <x v="23"/>
    <m/>
    <x v="0"/>
    <m/>
    <s v="INEA"/>
    <x v="20"/>
    <x v="14"/>
    <x v="1"/>
    <x v="1"/>
    <x v="8"/>
    <x v="6"/>
    <m/>
    <x v="28"/>
    <n v="5001"/>
    <x v="0"/>
  </r>
  <r>
    <x v="0"/>
    <x v="10"/>
    <n v="2793.1150500000003"/>
    <x v="35"/>
    <m/>
    <x v="0"/>
    <m/>
    <m/>
    <x v="22"/>
    <x v="0"/>
    <x v="2"/>
    <x v="2"/>
    <x v="14"/>
    <x v="12"/>
    <m/>
    <x v="41"/>
    <n v="3002"/>
    <x v="0"/>
  </r>
  <r>
    <x v="0"/>
    <x v="10"/>
    <n v="2800"/>
    <x v="8"/>
    <m/>
    <x v="0"/>
    <m/>
    <s v="Dilson"/>
    <x v="4"/>
    <x v="4"/>
    <x v="1"/>
    <x v="1"/>
    <x v="2"/>
    <x v="2"/>
    <m/>
    <x v="10"/>
    <n v="4003"/>
    <x v="0"/>
  </r>
  <r>
    <x v="0"/>
    <x v="10"/>
    <n v="2800"/>
    <x v="61"/>
    <m/>
    <x v="0"/>
    <m/>
    <m/>
    <x v="4"/>
    <x v="4"/>
    <x v="1"/>
    <x v="1"/>
    <x v="8"/>
    <x v="6"/>
    <m/>
    <x v="73"/>
    <n v="4003"/>
    <x v="0"/>
  </r>
  <r>
    <x v="0"/>
    <x v="10"/>
    <n v="2835"/>
    <x v="34"/>
    <m/>
    <x v="0"/>
    <m/>
    <m/>
    <x v="23"/>
    <x v="16"/>
    <x v="2"/>
    <x v="2"/>
    <x v="6"/>
    <x v="3"/>
    <m/>
    <x v="40"/>
    <n v="1002"/>
    <x v="0"/>
  </r>
  <r>
    <x v="0"/>
    <x v="10"/>
    <n v="2846.3380000000002"/>
    <x v="2"/>
    <m/>
    <x v="0"/>
    <m/>
    <s v="PAULA DE OLIVEIRA ALVIM"/>
    <x v="9"/>
    <x v="8"/>
    <x v="2"/>
    <x v="2"/>
    <x v="4"/>
    <x v="2"/>
    <m/>
    <x v="5"/>
    <n v="8002"/>
    <x v="0"/>
  </r>
  <r>
    <x v="0"/>
    <x v="10"/>
    <n v="2866.0280000000002"/>
    <x v="2"/>
    <m/>
    <x v="0"/>
    <m/>
    <s v="EDER MUNIZ GOMES"/>
    <x v="11"/>
    <x v="6"/>
    <x v="2"/>
    <x v="2"/>
    <x v="4"/>
    <x v="2"/>
    <m/>
    <x v="5"/>
    <n v="8004"/>
    <x v="0"/>
  </r>
  <r>
    <x v="0"/>
    <x v="10"/>
    <n v="2866.0280000000002"/>
    <x v="2"/>
    <m/>
    <x v="0"/>
    <m/>
    <s v="WAGNER JOSE DA SILVA"/>
    <x v="11"/>
    <x v="6"/>
    <x v="2"/>
    <x v="2"/>
    <x v="4"/>
    <x v="2"/>
    <m/>
    <x v="5"/>
    <n v="8004"/>
    <x v="0"/>
  </r>
  <r>
    <x v="0"/>
    <x v="10"/>
    <n v="2877.7697752956228"/>
    <x v="58"/>
    <m/>
    <x v="0"/>
    <m/>
    <s v="REF.PROC 043905862021 PARC 23 DE 84 (PARCELAMENTO)"/>
    <x v="0"/>
    <x v="0"/>
    <x v="6"/>
    <x v="6"/>
    <x v="17"/>
    <x v="13"/>
    <m/>
    <x v="70"/>
    <n v="2001"/>
    <x v="0"/>
  </r>
  <r>
    <x v="0"/>
    <x v="10"/>
    <n v="2878.5242874650826"/>
    <x v="44"/>
    <m/>
    <x v="0"/>
    <m/>
    <s v="REF. PARC.41/60 CÃ“DIGO 5856- COFINS -18470.411325/61 DEB CC"/>
    <x v="0"/>
    <x v="0"/>
    <x v="6"/>
    <x v="6"/>
    <x v="17"/>
    <x v="13"/>
    <m/>
    <x v="53"/>
    <n v="2001"/>
    <x v="0"/>
  </r>
  <r>
    <x v="0"/>
    <x v="10"/>
    <n v="2906.300395463486"/>
    <x v="47"/>
    <m/>
    <x v="0"/>
    <m/>
    <s v="REF.GPS 49/60 - 628037589"/>
    <x v="0"/>
    <x v="0"/>
    <x v="6"/>
    <x v="6"/>
    <x v="17"/>
    <x v="13"/>
    <m/>
    <x v="56"/>
    <n v="2001"/>
    <x v="0"/>
  </r>
  <r>
    <x v="0"/>
    <x v="10"/>
    <n v="2916.6666666666665"/>
    <x v="19"/>
    <m/>
    <x v="0"/>
    <m/>
    <s v="Movimentos ambientais"/>
    <x v="20"/>
    <x v="14"/>
    <x v="2"/>
    <x v="2"/>
    <x v="10"/>
    <x v="8"/>
    <m/>
    <x v="22"/>
    <n v="5001"/>
    <x v="0"/>
  </r>
  <r>
    <x v="0"/>
    <x v="10"/>
    <n v="2935.9175131553725"/>
    <x v="47"/>
    <m/>
    <x v="0"/>
    <m/>
    <s v="REF.GPS 48/60 - 628555725"/>
    <x v="0"/>
    <x v="0"/>
    <x v="6"/>
    <x v="6"/>
    <x v="17"/>
    <x v="13"/>
    <m/>
    <x v="56"/>
    <n v="2001"/>
    <x v="0"/>
  </r>
  <r>
    <x v="0"/>
    <x v="10"/>
    <n v="2985"/>
    <x v="2"/>
    <m/>
    <x v="0"/>
    <m/>
    <s v="GESIMAR MOREIRA DA COSTA"/>
    <x v="10"/>
    <x v="9"/>
    <x v="2"/>
    <x v="2"/>
    <x v="4"/>
    <x v="2"/>
    <m/>
    <x v="5"/>
    <n v="8001"/>
    <x v="0"/>
  </r>
  <r>
    <x v="0"/>
    <x v="10"/>
    <n v="2997.9724499999998"/>
    <x v="35"/>
    <m/>
    <x v="0"/>
    <m/>
    <m/>
    <x v="3"/>
    <x v="3"/>
    <x v="2"/>
    <x v="2"/>
    <x v="14"/>
    <x v="12"/>
    <m/>
    <x v="41"/>
    <n v="4002"/>
    <x v="0"/>
  </r>
  <r>
    <x v="0"/>
    <x v="10"/>
    <n v="3000"/>
    <x v="48"/>
    <m/>
    <x v="0"/>
    <m/>
    <s v="GUILLHERME MAXWELL, 154/156"/>
    <x v="2"/>
    <x v="2"/>
    <x v="1"/>
    <x v="1"/>
    <x v="15"/>
    <x v="5"/>
    <m/>
    <x v="59"/>
    <n v="4004"/>
    <x v="0"/>
  </r>
  <r>
    <x v="0"/>
    <x v="10"/>
    <n v="3000"/>
    <x v="24"/>
    <m/>
    <x v="0"/>
    <m/>
    <s v="INSTITUTO PARA DEMOCRATIZACAO DE INFORMACOES SOBRE SANEAMENTO BASICO E MEIO AMBIENTE - WEB-RESOL"/>
    <x v="0"/>
    <x v="0"/>
    <x v="2"/>
    <x v="2"/>
    <x v="12"/>
    <x v="10"/>
    <m/>
    <x v="29"/>
    <n v="2001"/>
    <x v="0"/>
  </r>
  <r>
    <x v="0"/>
    <x v="10"/>
    <n v="3000"/>
    <x v="62"/>
    <m/>
    <x v="0"/>
    <m/>
    <s v="DIVERSOS CENTROS DE CUSTO"/>
    <x v="0"/>
    <x v="0"/>
    <x v="1"/>
    <x v="1"/>
    <x v="16"/>
    <x v="12"/>
    <m/>
    <x v="74"/>
    <n v="2001"/>
    <x v="0"/>
  </r>
  <r>
    <x v="0"/>
    <x v="10"/>
    <n v="3000"/>
    <x v="35"/>
    <m/>
    <x v="0"/>
    <m/>
    <s v="INSS REF. COMISSÃO"/>
    <x v="4"/>
    <x v="4"/>
    <x v="2"/>
    <x v="2"/>
    <x v="14"/>
    <x v="12"/>
    <m/>
    <x v="41"/>
    <n v="4003"/>
    <x v="0"/>
  </r>
  <r>
    <x v="0"/>
    <x v="10"/>
    <n v="3000"/>
    <x v="50"/>
    <m/>
    <x v="0"/>
    <m/>
    <s v="Produtos químicos"/>
    <x v="16"/>
    <x v="2"/>
    <x v="1"/>
    <x v="1"/>
    <x v="1"/>
    <x v="1"/>
    <m/>
    <x v="62"/>
    <n v="7002"/>
    <x v="0"/>
  </r>
  <r>
    <x v="0"/>
    <x v="10"/>
    <n v="3000"/>
    <x v="17"/>
    <m/>
    <x v="0"/>
    <m/>
    <s v="PROFESP"/>
    <x v="5"/>
    <x v="5"/>
    <x v="2"/>
    <x v="2"/>
    <x v="10"/>
    <x v="8"/>
    <m/>
    <x v="20"/>
    <n v="3006"/>
    <x v="0"/>
  </r>
  <r>
    <x v="0"/>
    <x v="10"/>
    <n v="3000"/>
    <x v="2"/>
    <m/>
    <x v="0"/>
    <m/>
    <s v="MATHEUS LUCAS DIAS GALVAO"/>
    <x v="4"/>
    <x v="4"/>
    <x v="2"/>
    <x v="2"/>
    <x v="4"/>
    <x v="2"/>
    <m/>
    <x v="5"/>
    <n v="4003"/>
    <x v="0"/>
  </r>
  <r>
    <x v="0"/>
    <x v="10"/>
    <n v="3000"/>
    <x v="32"/>
    <m/>
    <x v="0"/>
    <m/>
    <s v="Social Media"/>
    <x v="10"/>
    <x v="9"/>
    <x v="2"/>
    <x v="2"/>
    <x v="12"/>
    <x v="10"/>
    <m/>
    <x v="37"/>
    <n v="8001"/>
    <x v="0"/>
  </r>
  <r>
    <x v="0"/>
    <x v="10"/>
    <n v="3000"/>
    <x v="63"/>
    <m/>
    <x v="0"/>
    <m/>
    <m/>
    <x v="25"/>
    <x v="18"/>
    <x v="1"/>
    <x v="1"/>
    <x v="1"/>
    <x v="1"/>
    <m/>
    <x v="75"/>
    <n v="3001"/>
    <x v="0"/>
  </r>
  <r>
    <x v="0"/>
    <x v="10"/>
    <n v="3032.326"/>
    <x v="2"/>
    <m/>
    <x v="0"/>
    <m/>
    <s v="JAYME DE SOUSA  QUEIROZ"/>
    <x v="1"/>
    <x v="1"/>
    <x v="1"/>
    <x v="1"/>
    <x v="2"/>
    <x v="2"/>
    <m/>
    <x v="2"/>
    <n v="7001"/>
    <x v="0"/>
  </r>
  <r>
    <x v="0"/>
    <x v="10"/>
    <n v="3037.4346105157078"/>
    <x v="44"/>
    <m/>
    <x v="0"/>
    <m/>
    <s v="REF. PARC.49/60 CÃ“DIGO 5856 - COFINS -18470.400278/21 DEB CC"/>
    <x v="0"/>
    <x v="0"/>
    <x v="6"/>
    <x v="6"/>
    <x v="17"/>
    <x v="13"/>
    <m/>
    <x v="53"/>
    <n v="2001"/>
    <x v="0"/>
  </r>
  <r>
    <x v="0"/>
    <x v="10"/>
    <n v="3039.0255999999999"/>
    <x v="8"/>
    <m/>
    <x v="0"/>
    <m/>
    <s v="FGP"/>
    <x v="23"/>
    <x v="16"/>
    <x v="1"/>
    <x v="1"/>
    <x v="2"/>
    <x v="2"/>
    <m/>
    <x v="10"/>
    <n v="1002"/>
    <x v="0"/>
  </r>
  <r>
    <x v="0"/>
    <x v="10"/>
    <n v="3050"/>
    <x v="22"/>
    <m/>
    <x v="0"/>
    <m/>
    <s v="CÂMERA VEÍCULOS"/>
    <x v="27"/>
    <x v="19"/>
    <x v="2"/>
    <x v="2"/>
    <x v="10"/>
    <x v="8"/>
    <m/>
    <x v="26"/>
    <n v="6002"/>
    <x v="0"/>
  </r>
  <r>
    <x v="0"/>
    <x v="10"/>
    <n v="3050.15"/>
    <x v="2"/>
    <m/>
    <x v="0"/>
    <m/>
    <s v="FRANCISCA MAIARA OLIVEIRA SOUSA"/>
    <x v="8"/>
    <x v="7"/>
    <x v="2"/>
    <x v="2"/>
    <x v="4"/>
    <x v="2"/>
    <m/>
    <x v="5"/>
    <n v="8003"/>
    <x v="0"/>
  </r>
  <r>
    <x v="0"/>
    <x v="10"/>
    <n v="3050.15"/>
    <x v="2"/>
    <m/>
    <x v="0"/>
    <m/>
    <s v="JULIANA IVONE DE SOUZA"/>
    <x v="8"/>
    <x v="7"/>
    <x v="2"/>
    <x v="2"/>
    <x v="4"/>
    <x v="2"/>
    <m/>
    <x v="5"/>
    <n v="8003"/>
    <x v="0"/>
  </r>
  <r>
    <x v="0"/>
    <x v="10"/>
    <n v="3097.7100000000005"/>
    <x v="3"/>
    <m/>
    <x v="0"/>
    <m/>
    <s v="-491,7"/>
    <x v="18"/>
    <x v="12"/>
    <x v="2"/>
    <x v="2"/>
    <x v="6"/>
    <x v="3"/>
    <m/>
    <x v="8"/>
    <n v="4001"/>
    <x v="0"/>
  </r>
  <r>
    <x v="0"/>
    <x v="10"/>
    <n v="3097.7100000000005"/>
    <x v="3"/>
    <m/>
    <x v="0"/>
    <m/>
    <s v="-491,7"/>
    <x v="6"/>
    <x v="1"/>
    <x v="1"/>
    <x v="1"/>
    <x v="3"/>
    <x v="3"/>
    <m/>
    <x v="3"/>
    <n v="7003"/>
    <x v="0"/>
  </r>
  <r>
    <x v="0"/>
    <x v="10"/>
    <n v="3097.7100000000005"/>
    <x v="3"/>
    <m/>
    <x v="0"/>
    <m/>
    <s v="-491,7"/>
    <x v="3"/>
    <x v="3"/>
    <x v="2"/>
    <x v="2"/>
    <x v="6"/>
    <x v="3"/>
    <m/>
    <x v="8"/>
    <n v="4002"/>
    <x v="0"/>
  </r>
  <r>
    <x v="0"/>
    <x v="10"/>
    <n v="3109.99"/>
    <x v="2"/>
    <m/>
    <x v="0"/>
    <m/>
    <s v="MARCOS VINICIUS COSTA GOMES DE ARAUJO"/>
    <x v="5"/>
    <x v="5"/>
    <x v="2"/>
    <x v="2"/>
    <x v="4"/>
    <x v="2"/>
    <m/>
    <x v="5"/>
    <n v="3006"/>
    <x v="0"/>
  </r>
  <r>
    <x v="0"/>
    <x v="10"/>
    <n v="3112.5930000000003"/>
    <x v="2"/>
    <m/>
    <x v="0"/>
    <m/>
    <s v="FABIO MAGALHAES FIGUEIREDO"/>
    <x v="1"/>
    <x v="1"/>
    <x v="1"/>
    <x v="1"/>
    <x v="2"/>
    <x v="2"/>
    <m/>
    <x v="2"/>
    <n v="7001"/>
    <x v="0"/>
  </r>
  <r>
    <x v="0"/>
    <x v="10"/>
    <n v="3120"/>
    <x v="13"/>
    <m/>
    <x v="0"/>
    <m/>
    <s v="Treinamentos (div áreas)"/>
    <x v="5"/>
    <x v="5"/>
    <x v="2"/>
    <x v="2"/>
    <x v="6"/>
    <x v="3"/>
    <m/>
    <x v="16"/>
    <n v="3006"/>
    <x v="0"/>
  </r>
  <r>
    <x v="0"/>
    <x v="10"/>
    <n v="3156.835"/>
    <x v="2"/>
    <m/>
    <x v="0"/>
    <m/>
    <s v="CESAR EDUARDO DOS SANTOS AZEVEDO JUNIOR"/>
    <x v="1"/>
    <x v="1"/>
    <x v="1"/>
    <x v="1"/>
    <x v="2"/>
    <x v="2"/>
    <m/>
    <x v="2"/>
    <n v="7001"/>
    <x v="0"/>
  </r>
  <r>
    <x v="0"/>
    <x v="10"/>
    <n v="3156.835"/>
    <x v="2"/>
    <m/>
    <x v="0"/>
    <m/>
    <s v="LUCIANO SEVERINO DE CASTRO"/>
    <x v="1"/>
    <x v="1"/>
    <x v="1"/>
    <x v="1"/>
    <x v="2"/>
    <x v="2"/>
    <m/>
    <x v="2"/>
    <n v="7001"/>
    <x v="0"/>
  </r>
  <r>
    <x v="0"/>
    <x v="10"/>
    <n v="3156.835"/>
    <x v="2"/>
    <m/>
    <x v="0"/>
    <m/>
    <s v="RAFAEL DE OLIVEIRA AVILA"/>
    <x v="1"/>
    <x v="1"/>
    <x v="1"/>
    <x v="1"/>
    <x v="2"/>
    <x v="2"/>
    <m/>
    <x v="2"/>
    <n v="7001"/>
    <x v="0"/>
  </r>
  <r>
    <x v="0"/>
    <x v="10"/>
    <n v="3156.835"/>
    <x v="2"/>
    <m/>
    <x v="0"/>
    <m/>
    <s v="RAFAEL DOS REIS MOREIRA"/>
    <x v="1"/>
    <x v="1"/>
    <x v="1"/>
    <x v="1"/>
    <x v="2"/>
    <x v="2"/>
    <m/>
    <x v="2"/>
    <n v="7001"/>
    <x v="0"/>
  </r>
  <r>
    <x v="0"/>
    <x v="10"/>
    <n v="3156.835"/>
    <x v="2"/>
    <m/>
    <x v="0"/>
    <m/>
    <s v="SERGIO RICARDO GAMA DA ROCHA"/>
    <x v="1"/>
    <x v="1"/>
    <x v="1"/>
    <x v="1"/>
    <x v="2"/>
    <x v="2"/>
    <m/>
    <x v="2"/>
    <n v="7001"/>
    <x v="0"/>
  </r>
  <r>
    <x v="0"/>
    <x v="10"/>
    <n v="3188.3830000000003"/>
    <x v="2"/>
    <m/>
    <x v="0"/>
    <m/>
    <s v="CARLA CRISTINA BATISTA DE PAULA"/>
    <x v="21"/>
    <x v="15"/>
    <x v="2"/>
    <x v="2"/>
    <x v="4"/>
    <x v="2"/>
    <m/>
    <x v="5"/>
    <n v="3004"/>
    <x v="0"/>
  </r>
  <r>
    <x v="0"/>
    <x v="10"/>
    <n v="3188.3830000000003"/>
    <x v="2"/>
    <m/>
    <x v="0"/>
    <m/>
    <s v="JAQUELINE CONCEICAO DA SILVA SANTOS"/>
    <x v="21"/>
    <x v="15"/>
    <x v="2"/>
    <x v="2"/>
    <x v="4"/>
    <x v="2"/>
    <m/>
    <x v="5"/>
    <n v="3004"/>
    <x v="0"/>
  </r>
  <r>
    <x v="0"/>
    <x v="10"/>
    <n v="3188.3830000000003"/>
    <x v="2"/>
    <m/>
    <x v="0"/>
    <m/>
    <s v="SERLI OLIVEIRA DA CONCEICAO"/>
    <x v="12"/>
    <x v="10"/>
    <x v="2"/>
    <x v="2"/>
    <x v="4"/>
    <x v="2"/>
    <m/>
    <x v="5"/>
    <n v="3005"/>
    <x v="0"/>
  </r>
  <r>
    <x v="0"/>
    <x v="10"/>
    <n v="3200"/>
    <x v="65"/>
    <m/>
    <x v="0"/>
    <m/>
    <m/>
    <x v="27"/>
    <x v="19"/>
    <x v="1"/>
    <x v="1"/>
    <x v="1"/>
    <x v="1"/>
    <m/>
    <x v="77"/>
    <n v="6002"/>
    <x v="0"/>
  </r>
  <r>
    <x v="0"/>
    <x v="10"/>
    <n v="3200"/>
    <x v="30"/>
    <m/>
    <x v="0"/>
    <m/>
    <s v="IR REF. COMISSÃO"/>
    <x v="3"/>
    <x v="3"/>
    <x v="2"/>
    <x v="2"/>
    <x v="14"/>
    <x v="12"/>
    <m/>
    <x v="35"/>
    <n v="4002"/>
    <x v="0"/>
  </r>
  <r>
    <x v="0"/>
    <x v="10"/>
    <n v="3219.9999999999995"/>
    <x v="30"/>
    <m/>
    <x v="0"/>
    <m/>
    <m/>
    <x v="23"/>
    <x v="16"/>
    <x v="2"/>
    <x v="2"/>
    <x v="14"/>
    <x v="12"/>
    <m/>
    <x v="35"/>
    <n v="1002"/>
    <x v="0"/>
  </r>
  <r>
    <x v="0"/>
    <x v="10"/>
    <n v="3229.0830000000005"/>
    <x v="2"/>
    <m/>
    <x v="0"/>
    <m/>
    <s v="JONATHAN RAFAEL BARBOSA PEREIRA"/>
    <x v="3"/>
    <x v="3"/>
    <x v="2"/>
    <x v="2"/>
    <x v="4"/>
    <x v="2"/>
    <m/>
    <x v="5"/>
    <n v="4002"/>
    <x v="0"/>
  </r>
  <r>
    <x v="0"/>
    <x v="10"/>
    <n v="3239.973"/>
    <x v="2"/>
    <m/>
    <x v="0"/>
    <m/>
    <s v="GUSTAVO DAMASIO DE MORAES"/>
    <x v="1"/>
    <x v="1"/>
    <x v="1"/>
    <x v="1"/>
    <x v="2"/>
    <x v="2"/>
    <m/>
    <x v="2"/>
    <n v="7001"/>
    <x v="0"/>
  </r>
  <r>
    <x v="0"/>
    <x v="10"/>
    <n v="3247.9590000000003"/>
    <x v="2"/>
    <m/>
    <x v="0"/>
    <m/>
    <s v="CARLOS ALBERTO TEIXEIRA BASTOS"/>
    <x v="6"/>
    <x v="1"/>
    <x v="1"/>
    <x v="1"/>
    <x v="2"/>
    <x v="2"/>
    <m/>
    <x v="2"/>
    <n v="7003"/>
    <x v="0"/>
  </r>
  <r>
    <x v="0"/>
    <x v="10"/>
    <n v="3263.16"/>
    <x v="66"/>
    <m/>
    <x v="0"/>
    <m/>
    <s v="16827104"/>
    <x v="23"/>
    <x v="16"/>
    <x v="7"/>
    <x v="7"/>
    <x v="18"/>
    <x v="14"/>
    <m/>
    <x v="78"/>
    <n v="1002"/>
    <x v="0"/>
  </r>
  <r>
    <x v="0"/>
    <x v="10"/>
    <n v="3300"/>
    <x v="22"/>
    <m/>
    <x v="0"/>
    <m/>
    <s v="PIPEFY MARKETING E TECNOLOGIA LTDA"/>
    <x v="3"/>
    <x v="3"/>
    <x v="2"/>
    <x v="2"/>
    <x v="10"/>
    <x v="8"/>
    <m/>
    <x v="26"/>
    <n v="4002"/>
    <x v="0"/>
  </r>
  <r>
    <x v="0"/>
    <x v="10"/>
    <n v="3365.68"/>
    <x v="51"/>
    <m/>
    <x v="0"/>
    <m/>
    <s v="41794302"/>
    <x v="23"/>
    <x v="16"/>
    <x v="7"/>
    <x v="7"/>
    <x v="18"/>
    <x v="14"/>
    <m/>
    <x v="63"/>
    <n v="1002"/>
    <x v="0"/>
  </r>
  <r>
    <x v="0"/>
    <x v="10"/>
    <n v="3376.3180000000002"/>
    <x v="2"/>
    <m/>
    <x v="0"/>
    <m/>
    <s v="FRANCISCO CARLOS FIGUEIREDO"/>
    <x v="1"/>
    <x v="1"/>
    <x v="1"/>
    <x v="1"/>
    <x v="2"/>
    <x v="2"/>
    <m/>
    <x v="2"/>
    <n v="7001"/>
    <x v="0"/>
  </r>
  <r>
    <x v="0"/>
    <x v="10"/>
    <n v="3406.0691361895524"/>
    <x v="37"/>
    <m/>
    <x v="0"/>
    <m/>
    <s v="REF. DAS PERTSN PARC 50 DE 150"/>
    <x v="0"/>
    <x v="0"/>
    <x v="6"/>
    <x v="6"/>
    <x v="17"/>
    <x v="13"/>
    <m/>
    <x v="44"/>
    <n v="2001"/>
    <x v="0"/>
  </r>
  <r>
    <x v="0"/>
    <x v="10"/>
    <n v="3412.9920000000002"/>
    <x v="64"/>
    <m/>
    <x v="0"/>
    <m/>
    <s v="A.OLIVEIRA CONTABILIDADE LTDA"/>
    <x v="25"/>
    <x v="18"/>
    <x v="2"/>
    <x v="2"/>
    <x v="12"/>
    <x v="10"/>
    <m/>
    <x v="76"/>
    <n v="3001"/>
    <x v="0"/>
  </r>
  <r>
    <x v="0"/>
    <x v="10"/>
    <n v="3418.05"/>
    <x v="2"/>
    <m/>
    <x v="0"/>
    <m/>
    <s v="SIDNEY MESSIAS DE PAIVA"/>
    <x v="14"/>
    <x v="2"/>
    <x v="1"/>
    <x v="1"/>
    <x v="2"/>
    <x v="2"/>
    <m/>
    <x v="2"/>
    <n v="5005"/>
    <x v="0"/>
  </r>
  <r>
    <x v="0"/>
    <x v="10"/>
    <n v="3500"/>
    <x v="62"/>
    <m/>
    <x v="0"/>
    <m/>
    <s v="DIVERSOS CENTROS DE CUSTO"/>
    <x v="0"/>
    <x v="0"/>
    <x v="2"/>
    <x v="2"/>
    <x v="14"/>
    <x v="12"/>
    <m/>
    <x v="89"/>
    <n v="2001"/>
    <x v="0"/>
  </r>
  <r>
    <x v="0"/>
    <x v="10"/>
    <n v="3500"/>
    <x v="33"/>
    <m/>
    <x v="0"/>
    <m/>
    <s v="Produtos de higiene"/>
    <x v="17"/>
    <x v="2"/>
    <x v="2"/>
    <x v="2"/>
    <x v="7"/>
    <x v="5"/>
    <m/>
    <x v="39"/>
    <n v="5006"/>
    <x v="0"/>
  </r>
  <r>
    <x v="0"/>
    <x v="10"/>
    <n v="3500"/>
    <x v="67"/>
    <m/>
    <x v="0"/>
    <m/>
    <m/>
    <x v="23"/>
    <x v="16"/>
    <x v="2"/>
    <x v="2"/>
    <x v="10"/>
    <x v="8"/>
    <m/>
    <x v="79"/>
    <n v="1002"/>
    <x v="0"/>
  </r>
  <r>
    <x v="0"/>
    <x v="10"/>
    <n v="3500"/>
    <x v="68"/>
    <m/>
    <x v="0"/>
    <m/>
    <m/>
    <x v="23"/>
    <x v="16"/>
    <x v="2"/>
    <x v="2"/>
    <x v="10"/>
    <x v="8"/>
    <m/>
    <x v="80"/>
    <n v="1002"/>
    <x v="0"/>
  </r>
  <r>
    <x v="0"/>
    <x v="10"/>
    <n v="3512.9710000000005"/>
    <x v="2"/>
    <m/>
    <x v="0"/>
    <m/>
    <s v="RUA ALEX FREITAS DE OLIVEIRA"/>
    <x v="22"/>
    <x v="0"/>
    <x v="2"/>
    <x v="2"/>
    <x v="4"/>
    <x v="2"/>
    <m/>
    <x v="5"/>
    <n v="3002"/>
    <x v="0"/>
  </r>
  <r>
    <x v="0"/>
    <x v="10"/>
    <n v="3562.39"/>
    <x v="2"/>
    <m/>
    <x v="0"/>
    <m/>
    <s v="ANDERSON DE OLIVEIRA APOLINARIO"/>
    <x v="1"/>
    <x v="1"/>
    <x v="1"/>
    <x v="1"/>
    <x v="2"/>
    <x v="2"/>
    <m/>
    <x v="2"/>
    <n v="7001"/>
    <x v="0"/>
  </r>
  <r>
    <x v="0"/>
    <x v="10"/>
    <n v="3600"/>
    <x v="48"/>
    <m/>
    <x v="0"/>
    <m/>
    <s v="GUILLHERME MAXWELL, 154/156 (CARRO PIPA)"/>
    <x v="2"/>
    <x v="2"/>
    <x v="1"/>
    <x v="1"/>
    <x v="15"/>
    <x v="5"/>
    <m/>
    <x v="59"/>
    <n v="4004"/>
    <x v="0"/>
  </r>
  <r>
    <x v="0"/>
    <x v="10"/>
    <n v="3600"/>
    <x v="11"/>
    <m/>
    <x v="0"/>
    <m/>
    <s v="Academia Adm"/>
    <x v="5"/>
    <x v="5"/>
    <x v="2"/>
    <x v="2"/>
    <x v="10"/>
    <x v="8"/>
    <m/>
    <x v="13"/>
    <n v="3006"/>
    <x v="0"/>
  </r>
  <r>
    <x v="0"/>
    <x v="10"/>
    <n v="3613.9950000000008"/>
    <x v="3"/>
    <m/>
    <x v="0"/>
    <m/>
    <s v="-491,7"/>
    <x v="11"/>
    <x v="6"/>
    <x v="2"/>
    <x v="2"/>
    <x v="6"/>
    <x v="3"/>
    <m/>
    <x v="8"/>
    <n v="8004"/>
    <x v="0"/>
  </r>
  <r>
    <x v="0"/>
    <x v="10"/>
    <n v="3650"/>
    <x v="2"/>
    <m/>
    <x v="0"/>
    <m/>
    <s v="Transf. Cobrança p/ Faturamento"/>
    <x v="21"/>
    <x v="15"/>
    <x v="2"/>
    <x v="2"/>
    <x v="4"/>
    <x v="2"/>
    <m/>
    <x v="5"/>
    <n v="3004"/>
    <x v="0"/>
  </r>
  <r>
    <x v="0"/>
    <x v="10"/>
    <n v="3791.3590000000004"/>
    <x v="2"/>
    <m/>
    <x v="0"/>
    <m/>
    <s v="CRISTINIANE DE OLIVEIRA ALVES"/>
    <x v="12"/>
    <x v="10"/>
    <x v="2"/>
    <x v="2"/>
    <x v="4"/>
    <x v="2"/>
    <m/>
    <x v="5"/>
    <n v="3005"/>
    <x v="0"/>
  </r>
  <r>
    <x v="0"/>
    <x v="10"/>
    <n v="3800"/>
    <x v="8"/>
    <m/>
    <x v="0"/>
    <m/>
    <s v="Accor (Rebate)"/>
    <x v="4"/>
    <x v="4"/>
    <x v="1"/>
    <x v="1"/>
    <x v="2"/>
    <x v="2"/>
    <m/>
    <x v="10"/>
    <n v="4003"/>
    <x v="0"/>
  </r>
  <r>
    <x v="0"/>
    <x v="10"/>
    <n v="3824.1830000000004"/>
    <x v="2"/>
    <m/>
    <x v="0"/>
    <m/>
    <s v="ALOISIO DA SILVA LUCIANO"/>
    <x v="1"/>
    <x v="1"/>
    <x v="1"/>
    <x v="1"/>
    <x v="2"/>
    <x v="2"/>
    <m/>
    <x v="2"/>
    <n v="7001"/>
    <x v="0"/>
  </r>
  <r>
    <x v="0"/>
    <x v="10"/>
    <n v="3926.9"/>
    <x v="14"/>
    <m/>
    <x v="0"/>
    <m/>
    <s v="MELLO, BREYER &amp; ALMEIDA ADVOGADOS ASSOCIADOS"/>
    <x v="9"/>
    <x v="8"/>
    <x v="2"/>
    <x v="2"/>
    <x v="12"/>
    <x v="10"/>
    <m/>
    <x v="17"/>
    <n v="8002"/>
    <x v="0"/>
  </r>
  <r>
    <x v="0"/>
    <x v="10"/>
    <n v="4000"/>
    <x v="41"/>
    <m/>
    <x v="0"/>
    <m/>
    <s v="Celulares"/>
    <x v="24"/>
    <x v="17"/>
    <x v="4"/>
    <x v="4"/>
    <x v="11"/>
    <x v="9"/>
    <m/>
    <x v="50"/>
    <n v="8006"/>
    <x v="0"/>
  </r>
  <r>
    <x v="0"/>
    <x v="10"/>
    <n v="4000"/>
    <x v="13"/>
    <m/>
    <x v="0"/>
    <m/>
    <m/>
    <x v="8"/>
    <x v="7"/>
    <x v="2"/>
    <x v="2"/>
    <x v="6"/>
    <x v="3"/>
    <m/>
    <x v="16"/>
    <n v="8003"/>
    <x v="0"/>
  </r>
  <r>
    <x v="0"/>
    <x v="10"/>
    <n v="4000"/>
    <x v="30"/>
    <m/>
    <x v="0"/>
    <m/>
    <m/>
    <x v="1"/>
    <x v="1"/>
    <x v="1"/>
    <x v="1"/>
    <x v="16"/>
    <x v="12"/>
    <m/>
    <x v="90"/>
    <n v="7001"/>
    <x v="0"/>
  </r>
  <r>
    <x v="0"/>
    <x v="10"/>
    <n v="4000"/>
    <x v="70"/>
    <m/>
    <x v="0"/>
    <m/>
    <m/>
    <x v="29"/>
    <x v="19"/>
    <x v="1"/>
    <x v="1"/>
    <x v="1"/>
    <x v="1"/>
    <m/>
    <x v="82"/>
    <n v="6001"/>
    <x v="0"/>
  </r>
  <r>
    <x v="0"/>
    <x v="10"/>
    <n v="4000"/>
    <x v="72"/>
    <m/>
    <x v="0"/>
    <m/>
    <m/>
    <x v="1"/>
    <x v="1"/>
    <x v="1"/>
    <x v="1"/>
    <x v="8"/>
    <x v="6"/>
    <m/>
    <x v="84"/>
    <n v="7001"/>
    <x v="0"/>
  </r>
  <r>
    <x v="0"/>
    <x v="10"/>
    <n v="4052.9280000000003"/>
    <x v="64"/>
    <m/>
    <x v="0"/>
    <m/>
    <s v="A.OLIVEIRA CONTABILIDADE LTDA"/>
    <x v="25"/>
    <x v="18"/>
    <x v="2"/>
    <x v="2"/>
    <x v="12"/>
    <x v="10"/>
    <m/>
    <x v="76"/>
    <n v="3001"/>
    <x v="0"/>
  </r>
  <r>
    <x v="0"/>
    <x v="10"/>
    <n v="4062.6300000000006"/>
    <x v="2"/>
    <m/>
    <x v="0"/>
    <m/>
    <s v="ALEXANDRE DA SILVA LINS"/>
    <x v="27"/>
    <x v="19"/>
    <x v="1"/>
    <x v="1"/>
    <x v="2"/>
    <x v="2"/>
    <m/>
    <x v="2"/>
    <n v="6002"/>
    <x v="0"/>
  </r>
  <r>
    <x v="0"/>
    <x v="10"/>
    <n v="4062.6300000000006"/>
    <x v="2"/>
    <m/>
    <x v="0"/>
    <m/>
    <s v="VINICIUS LORRAN NUNES DOS SANTOS"/>
    <x v="10"/>
    <x v="9"/>
    <x v="2"/>
    <x v="2"/>
    <x v="4"/>
    <x v="2"/>
    <m/>
    <x v="5"/>
    <n v="8001"/>
    <x v="0"/>
  </r>
  <r>
    <x v="0"/>
    <x v="10"/>
    <n v="4080"/>
    <x v="14"/>
    <m/>
    <x v="0"/>
    <m/>
    <s v="BERITH LOURENCO MARQUES ADVOGADOS ASSOCIADOS"/>
    <x v="9"/>
    <x v="8"/>
    <x v="2"/>
    <x v="2"/>
    <x v="12"/>
    <x v="10"/>
    <m/>
    <x v="17"/>
    <n v="8002"/>
    <x v="0"/>
  </r>
  <r>
    <x v="0"/>
    <x v="10"/>
    <n v="4082.9872741426698"/>
    <x v="37"/>
    <m/>
    <x v="0"/>
    <m/>
    <s v="REF. DAS PARCSN PARC 10 DE 60"/>
    <x v="0"/>
    <x v="0"/>
    <x v="6"/>
    <x v="6"/>
    <x v="17"/>
    <x v="13"/>
    <m/>
    <x v="44"/>
    <n v="2001"/>
    <x v="0"/>
  </r>
  <r>
    <x v="0"/>
    <x v="10"/>
    <n v="4100"/>
    <x v="40"/>
    <m/>
    <x v="0"/>
    <m/>
    <s v="YURI"/>
    <x v="28"/>
    <x v="16"/>
    <x v="2"/>
    <x v="2"/>
    <x v="12"/>
    <x v="10"/>
    <m/>
    <x v="48"/>
    <n v="8005"/>
    <x v="0"/>
  </r>
  <r>
    <x v="0"/>
    <x v="10"/>
    <n v="4160"/>
    <x v="73"/>
    <m/>
    <x v="0"/>
    <m/>
    <s v="HK"/>
    <x v="0"/>
    <x v="0"/>
    <x v="5"/>
    <x v="5"/>
    <x v="13"/>
    <x v="11"/>
    <m/>
    <x v="85"/>
    <n v="2001"/>
    <x v="0"/>
  </r>
  <r>
    <x v="0"/>
    <x v="10"/>
    <n v="4320.3600000000006"/>
    <x v="2"/>
    <m/>
    <x v="0"/>
    <m/>
    <s v="CRISTOPHER AQUINO DA SILVA"/>
    <x v="22"/>
    <x v="0"/>
    <x v="2"/>
    <x v="2"/>
    <x v="4"/>
    <x v="2"/>
    <m/>
    <x v="5"/>
    <n v="3002"/>
    <x v="0"/>
  </r>
  <r>
    <x v="0"/>
    <x v="10"/>
    <n v="4465.527000000001"/>
    <x v="2"/>
    <m/>
    <x v="0"/>
    <m/>
    <s v="DAVID FAGUNDES SOUZA"/>
    <x v="18"/>
    <x v="12"/>
    <x v="2"/>
    <x v="2"/>
    <x v="4"/>
    <x v="2"/>
    <m/>
    <x v="5"/>
    <n v="4001"/>
    <x v="0"/>
  </r>
  <r>
    <x v="0"/>
    <x v="10"/>
    <n v="4465.527000000001"/>
    <x v="2"/>
    <m/>
    <x v="0"/>
    <m/>
    <s v="LEANDRO LOPES DA SILVA"/>
    <x v="27"/>
    <x v="19"/>
    <x v="1"/>
    <x v="1"/>
    <x v="2"/>
    <x v="2"/>
    <m/>
    <x v="2"/>
    <n v="6002"/>
    <x v="0"/>
  </r>
  <r>
    <x v="0"/>
    <x v="10"/>
    <n v="4465.527000000001"/>
    <x v="2"/>
    <m/>
    <x v="0"/>
    <m/>
    <s v="RAFAEL DE ANDRADE SOUZA"/>
    <x v="27"/>
    <x v="19"/>
    <x v="1"/>
    <x v="1"/>
    <x v="2"/>
    <x v="2"/>
    <m/>
    <x v="2"/>
    <n v="6002"/>
    <x v="0"/>
  </r>
  <r>
    <x v="0"/>
    <x v="10"/>
    <n v="4500"/>
    <x v="48"/>
    <m/>
    <x v="0"/>
    <m/>
    <s v="GUILHERME MAXWELL, 103"/>
    <x v="2"/>
    <x v="2"/>
    <x v="2"/>
    <x v="2"/>
    <x v="7"/>
    <x v="5"/>
    <m/>
    <x v="86"/>
    <n v="4004"/>
    <x v="0"/>
  </r>
  <r>
    <x v="0"/>
    <x v="10"/>
    <n v="4500"/>
    <x v="74"/>
    <m/>
    <x v="0"/>
    <m/>
    <s v="Gás – Lavanderia"/>
    <x v="13"/>
    <x v="2"/>
    <x v="1"/>
    <x v="1"/>
    <x v="8"/>
    <x v="6"/>
    <m/>
    <x v="87"/>
    <n v="5003"/>
    <x v="0"/>
  </r>
  <r>
    <x v="0"/>
    <x v="10"/>
    <n v="4503.4491666666663"/>
    <x v="29"/>
    <m/>
    <x v="0"/>
    <m/>
    <m/>
    <x v="1"/>
    <x v="1"/>
    <x v="1"/>
    <x v="1"/>
    <x v="2"/>
    <x v="2"/>
    <m/>
    <x v="38"/>
    <n v="7001"/>
    <x v="0"/>
  </r>
  <r>
    <x v="0"/>
    <x v="10"/>
    <n v="4536.4660000000013"/>
    <x v="2"/>
    <m/>
    <x v="0"/>
    <m/>
    <s v="MANOEL ERIVALDO BEZERRA"/>
    <x v="1"/>
    <x v="1"/>
    <x v="1"/>
    <x v="1"/>
    <x v="2"/>
    <x v="2"/>
    <m/>
    <x v="2"/>
    <n v="7001"/>
    <x v="0"/>
  </r>
  <r>
    <x v="0"/>
    <x v="10"/>
    <n v="4646.4000000000005"/>
    <x v="64"/>
    <m/>
    <x v="0"/>
    <m/>
    <s v="MAGISTER CONTABILIDADE LTDA"/>
    <x v="25"/>
    <x v="18"/>
    <x v="2"/>
    <x v="2"/>
    <x v="12"/>
    <x v="10"/>
    <m/>
    <x v="76"/>
    <n v="3001"/>
    <x v="0"/>
  </r>
  <r>
    <x v="0"/>
    <x v="10"/>
    <n v="4692.5"/>
    <x v="14"/>
    <m/>
    <x v="0"/>
    <m/>
    <s v="LAURO RABHA SOCIEDADE INDIVIDUAL DE ADVOCACIA"/>
    <x v="9"/>
    <x v="8"/>
    <x v="2"/>
    <x v="2"/>
    <x v="12"/>
    <x v="10"/>
    <m/>
    <x v="17"/>
    <n v="8002"/>
    <x v="0"/>
  </r>
  <r>
    <x v="0"/>
    <x v="10"/>
    <n v="4700"/>
    <x v="71"/>
    <m/>
    <x v="0"/>
    <m/>
    <s v="AILTON DA SILVA NASCIMENTO"/>
    <x v="11"/>
    <x v="6"/>
    <x v="2"/>
    <x v="2"/>
    <x v="4"/>
    <x v="2"/>
    <m/>
    <x v="83"/>
    <n v="8004"/>
    <x v="0"/>
  </r>
  <r>
    <x v="0"/>
    <x v="10"/>
    <n v="4725"/>
    <x v="34"/>
    <m/>
    <x v="0"/>
    <m/>
    <m/>
    <x v="27"/>
    <x v="19"/>
    <x v="1"/>
    <x v="1"/>
    <x v="3"/>
    <x v="3"/>
    <m/>
    <x v="49"/>
    <n v="6002"/>
    <x v="0"/>
  </r>
  <r>
    <x v="0"/>
    <x v="10"/>
    <n v="4800"/>
    <x v="35"/>
    <m/>
    <x v="0"/>
    <m/>
    <s v="INSS REF. COMISSÃO"/>
    <x v="3"/>
    <x v="3"/>
    <x v="2"/>
    <x v="2"/>
    <x v="14"/>
    <x v="12"/>
    <m/>
    <x v="41"/>
    <n v="4002"/>
    <x v="0"/>
  </r>
  <r>
    <x v="0"/>
    <x v="10"/>
    <n v="4800"/>
    <x v="30"/>
    <m/>
    <x v="0"/>
    <m/>
    <m/>
    <x v="27"/>
    <x v="19"/>
    <x v="1"/>
    <x v="1"/>
    <x v="16"/>
    <x v="12"/>
    <m/>
    <x v="90"/>
    <n v="6002"/>
    <x v="0"/>
  </r>
  <r>
    <x v="0"/>
    <x v="10"/>
    <n v="4883.9170322683012"/>
    <x v="58"/>
    <m/>
    <x v="0"/>
    <m/>
    <s v="REF.PROC 043906382022 PARC 09 DE 84 (PARCELAMENTO)"/>
    <x v="0"/>
    <x v="0"/>
    <x v="6"/>
    <x v="6"/>
    <x v="17"/>
    <x v="13"/>
    <m/>
    <x v="70"/>
    <n v="2001"/>
    <x v="0"/>
  </r>
  <r>
    <x v="0"/>
    <x v="10"/>
    <n v="4898.0425250000008"/>
    <x v="30"/>
    <m/>
    <x v="0"/>
    <m/>
    <m/>
    <x v="0"/>
    <x v="0"/>
    <x v="2"/>
    <x v="2"/>
    <x v="14"/>
    <x v="12"/>
    <m/>
    <x v="35"/>
    <n v="2001"/>
    <x v="0"/>
  </r>
  <r>
    <x v="0"/>
    <x v="10"/>
    <n v="4923.1899999999996"/>
    <x v="86"/>
    <m/>
    <x v="0"/>
    <m/>
    <m/>
    <x v="29"/>
    <x v="19"/>
    <x v="1"/>
    <x v="1"/>
    <x v="2"/>
    <x v="2"/>
    <m/>
    <x v="104"/>
    <n v="6001"/>
    <x v="0"/>
  </r>
  <r>
    <x v="0"/>
    <x v="10"/>
    <n v="4961.715916666667"/>
    <x v="29"/>
    <m/>
    <x v="0"/>
    <m/>
    <m/>
    <x v="27"/>
    <x v="19"/>
    <x v="1"/>
    <x v="1"/>
    <x v="2"/>
    <x v="2"/>
    <m/>
    <x v="38"/>
    <n v="6002"/>
    <x v="0"/>
  </r>
  <r>
    <x v="0"/>
    <x v="10"/>
    <n v="4995.8363374049313"/>
    <x v="37"/>
    <m/>
    <x v="0"/>
    <m/>
    <s v="REF. DAS PARCSN SN PARC 14/60"/>
    <x v="0"/>
    <x v="0"/>
    <x v="6"/>
    <x v="6"/>
    <x v="17"/>
    <x v="13"/>
    <m/>
    <x v="44"/>
    <n v="2001"/>
    <x v="0"/>
  </r>
  <r>
    <x v="0"/>
    <x v="10"/>
    <n v="5000"/>
    <x v="30"/>
    <m/>
    <x v="0"/>
    <m/>
    <m/>
    <x v="29"/>
    <x v="19"/>
    <x v="1"/>
    <x v="1"/>
    <x v="16"/>
    <x v="12"/>
    <m/>
    <x v="90"/>
    <n v="6001"/>
    <x v="0"/>
  </r>
  <r>
    <x v="0"/>
    <x v="10"/>
    <n v="5000"/>
    <x v="76"/>
    <m/>
    <x v="0"/>
    <m/>
    <s v="MARINA MARCIA RODRIGUES ROCHA 96817631734"/>
    <x v="0"/>
    <x v="0"/>
    <x v="1"/>
    <x v="1"/>
    <x v="1"/>
    <x v="1"/>
    <m/>
    <x v="91"/>
    <n v="2001"/>
    <x v="0"/>
  </r>
  <r>
    <x v="0"/>
    <x v="10"/>
    <n v="5000"/>
    <x v="17"/>
    <m/>
    <x v="0"/>
    <m/>
    <s v="Produção material de comunicação"/>
    <x v="10"/>
    <x v="9"/>
    <x v="2"/>
    <x v="2"/>
    <x v="10"/>
    <x v="8"/>
    <m/>
    <x v="20"/>
    <n v="8001"/>
    <x v="0"/>
  </r>
  <r>
    <x v="0"/>
    <x v="10"/>
    <n v="5000"/>
    <x v="78"/>
    <m/>
    <x v="0"/>
    <m/>
    <s v="GABRIEL"/>
    <x v="23"/>
    <x v="16"/>
    <x v="2"/>
    <x v="2"/>
    <x v="4"/>
    <x v="2"/>
    <m/>
    <x v="93"/>
    <n v="1002"/>
    <x v="0"/>
  </r>
  <r>
    <x v="0"/>
    <x v="10"/>
    <n v="5000"/>
    <x v="40"/>
    <m/>
    <x v="0"/>
    <m/>
    <s v="DAS"/>
    <x v="28"/>
    <x v="16"/>
    <x v="2"/>
    <x v="2"/>
    <x v="12"/>
    <x v="10"/>
    <m/>
    <x v="94"/>
    <n v="8005"/>
    <x v="0"/>
  </r>
  <r>
    <x v="0"/>
    <x v="10"/>
    <n v="5000"/>
    <x v="26"/>
    <m/>
    <x v="0"/>
    <m/>
    <s v="Investimento em novos"/>
    <x v="24"/>
    <x v="17"/>
    <x v="2"/>
    <x v="2"/>
    <x v="10"/>
    <x v="8"/>
    <m/>
    <x v="31"/>
    <n v="8006"/>
    <x v="0"/>
  </r>
  <r>
    <x v="0"/>
    <x v="10"/>
    <n v="5000"/>
    <x v="51"/>
    <m/>
    <x v="0"/>
    <m/>
    <s v="EDUARDO FILHO"/>
    <x v="23"/>
    <x v="16"/>
    <x v="7"/>
    <x v="7"/>
    <x v="18"/>
    <x v="14"/>
    <m/>
    <x v="63"/>
    <n v="1002"/>
    <x v="0"/>
  </r>
  <r>
    <x v="0"/>
    <x v="10"/>
    <n v="5000"/>
    <x v="51"/>
    <m/>
    <x v="0"/>
    <m/>
    <s v="GUILHERME"/>
    <x v="23"/>
    <x v="16"/>
    <x v="7"/>
    <x v="7"/>
    <x v="18"/>
    <x v="14"/>
    <m/>
    <x v="63"/>
    <n v="1002"/>
    <x v="0"/>
  </r>
  <r>
    <x v="0"/>
    <x v="10"/>
    <n v="5260.93"/>
    <x v="51"/>
    <m/>
    <x v="0"/>
    <m/>
    <s v="41580680"/>
    <x v="0"/>
    <x v="0"/>
    <x v="7"/>
    <x v="7"/>
    <x v="18"/>
    <x v="14"/>
    <m/>
    <x v="63"/>
    <n v="2001"/>
    <x v="0"/>
  </r>
  <r>
    <x v="0"/>
    <x v="10"/>
    <n v="5283.2451129957954"/>
    <x v="44"/>
    <m/>
    <x v="0"/>
    <m/>
    <s v="REF. PARC.49/60 CÃ“DIGO 3373 - IRPJ 18470.400278/21 DEB CC"/>
    <x v="0"/>
    <x v="0"/>
    <x v="6"/>
    <x v="6"/>
    <x v="17"/>
    <x v="13"/>
    <m/>
    <x v="53"/>
    <n v="2001"/>
    <x v="0"/>
  </r>
  <r>
    <x v="0"/>
    <x v="10"/>
    <n v="5350"/>
    <x v="41"/>
    <m/>
    <x v="0"/>
    <m/>
    <s v="Notebook"/>
    <x v="24"/>
    <x v="17"/>
    <x v="4"/>
    <x v="4"/>
    <x v="11"/>
    <x v="9"/>
    <m/>
    <x v="50"/>
    <n v="8006"/>
    <x v="0"/>
  </r>
  <r>
    <x v="0"/>
    <x v="10"/>
    <n v="5355"/>
    <x v="39"/>
    <m/>
    <x v="0"/>
    <m/>
    <m/>
    <x v="1"/>
    <x v="1"/>
    <x v="1"/>
    <x v="1"/>
    <x v="3"/>
    <x v="3"/>
    <m/>
    <x v="58"/>
    <n v="7001"/>
    <x v="0"/>
  </r>
  <r>
    <x v="0"/>
    <x v="10"/>
    <n v="5407.7980000000007"/>
    <x v="2"/>
    <m/>
    <x v="0"/>
    <m/>
    <s v="CARLOS EDUARDO LIMA SANTOS"/>
    <x v="27"/>
    <x v="19"/>
    <x v="1"/>
    <x v="1"/>
    <x v="2"/>
    <x v="2"/>
    <m/>
    <x v="2"/>
    <n v="6002"/>
    <x v="0"/>
  </r>
  <r>
    <x v="0"/>
    <x v="10"/>
    <n v="5407.7980000000007"/>
    <x v="2"/>
    <m/>
    <x v="0"/>
    <m/>
    <s v="JONATAS DOS SANTOS AMARAL"/>
    <x v="19"/>
    <x v="13"/>
    <x v="2"/>
    <x v="2"/>
    <x v="4"/>
    <x v="2"/>
    <m/>
    <x v="5"/>
    <n v="3003"/>
    <x v="0"/>
  </r>
  <r>
    <x v="0"/>
    <x v="10"/>
    <n v="5500"/>
    <x v="32"/>
    <m/>
    <x v="0"/>
    <m/>
    <s v="V4"/>
    <x v="10"/>
    <x v="9"/>
    <x v="2"/>
    <x v="2"/>
    <x v="12"/>
    <x v="10"/>
    <m/>
    <x v="37"/>
    <n v="8001"/>
    <x v="0"/>
  </r>
  <r>
    <x v="0"/>
    <x v="10"/>
    <n v="5500"/>
    <x v="26"/>
    <m/>
    <x v="0"/>
    <m/>
    <s v="AWS"/>
    <x v="24"/>
    <x v="17"/>
    <x v="2"/>
    <x v="2"/>
    <x v="10"/>
    <x v="8"/>
    <m/>
    <x v="31"/>
    <n v="8006"/>
    <x v="0"/>
  </r>
  <r>
    <x v="0"/>
    <x v="10"/>
    <n v="5500"/>
    <x v="95"/>
    <m/>
    <x v="0"/>
    <m/>
    <m/>
    <x v="1"/>
    <x v="1"/>
    <x v="1"/>
    <x v="1"/>
    <x v="1"/>
    <x v="1"/>
    <m/>
    <x v="113"/>
    <n v="7001"/>
    <x v="0"/>
  </r>
  <r>
    <x v="0"/>
    <x v="10"/>
    <n v="5500"/>
    <x v="28"/>
    <m/>
    <x v="0"/>
    <m/>
    <s v="VIVO 1"/>
    <x v="24"/>
    <x v="17"/>
    <x v="1"/>
    <x v="1"/>
    <x v="8"/>
    <x v="6"/>
    <m/>
    <x v="33"/>
    <n v="8006"/>
    <x v="0"/>
  </r>
  <r>
    <x v="0"/>
    <x v="10"/>
    <n v="5502.2000000000007"/>
    <x v="7"/>
    <m/>
    <x v="0"/>
    <m/>
    <s v="RUA CAPITÃƒO CARLOS n 209"/>
    <x v="2"/>
    <x v="2"/>
    <x v="1"/>
    <x v="1"/>
    <x v="15"/>
    <x v="5"/>
    <m/>
    <x v="95"/>
    <n v="4004"/>
    <x v="0"/>
  </r>
  <r>
    <x v="0"/>
    <x v="10"/>
    <n v="5502.2000000000007"/>
    <x v="7"/>
    <m/>
    <x v="0"/>
    <m/>
    <s v="RUA JOANA NASCIMENTO, 196"/>
    <x v="2"/>
    <x v="2"/>
    <x v="1"/>
    <x v="1"/>
    <x v="15"/>
    <x v="5"/>
    <m/>
    <x v="95"/>
    <n v="4004"/>
    <x v="0"/>
  </r>
  <r>
    <x v="0"/>
    <x v="10"/>
    <n v="5600"/>
    <x v="57"/>
    <m/>
    <x v="0"/>
    <m/>
    <m/>
    <x v="14"/>
    <x v="2"/>
    <x v="1"/>
    <x v="1"/>
    <x v="8"/>
    <x v="6"/>
    <m/>
    <x v="69"/>
    <n v="5005"/>
    <x v="0"/>
  </r>
  <r>
    <x v="0"/>
    <x v="10"/>
    <n v="5695.3817222225398"/>
    <x v="23"/>
    <m/>
    <x v="0"/>
    <m/>
    <s v="GASTOS NÃO PREVISTOS"/>
    <x v="0"/>
    <x v="0"/>
    <x v="1"/>
    <x v="1"/>
    <x v="8"/>
    <x v="6"/>
    <m/>
    <x v="28"/>
    <n v="2001"/>
    <x v="0"/>
  </r>
  <r>
    <x v="0"/>
    <x v="10"/>
    <n v="5775"/>
    <x v="34"/>
    <m/>
    <x v="0"/>
    <m/>
    <m/>
    <x v="1"/>
    <x v="1"/>
    <x v="1"/>
    <x v="1"/>
    <x v="3"/>
    <x v="3"/>
    <m/>
    <x v="49"/>
    <n v="7001"/>
    <x v="0"/>
  </r>
  <r>
    <x v="0"/>
    <x v="10"/>
    <n v="5800"/>
    <x v="26"/>
    <m/>
    <x v="0"/>
    <m/>
    <s v="UMENTOR DESENVOLVIMENTO E TREINAMENTO LTDA"/>
    <x v="5"/>
    <x v="5"/>
    <x v="2"/>
    <x v="2"/>
    <x v="10"/>
    <x v="8"/>
    <m/>
    <x v="31"/>
    <n v="3006"/>
    <x v="0"/>
  </r>
  <r>
    <x v="0"/>
    <x v="10"/>
    <n v="5944.5528999999997"/>
    <x v="27"/>
    <m/>
    <x v="0"/>
    <m/>
    <m/>
    <x v="1"/>
    <x v="1"/>
    <x v="1"/>
    <x v="1"/>
    <x v="16"/>
    <x v="12"/>
    <m/>
    <x v="42"/>
    <n v="7001"/>
    <x v="0"/>
  </r>
  <r>
    <x v="0"/>
    <x v="10"/>
    <n v="6000"/>
    <x v="24"/>
    <m/>
    <x v="0"/>
    <m/>
    <s v="BENEFICIO SOCIAL FAMILIAR"/>
    <x v="0"/>
    <x v="0"/>
    <x v="2"/>
    <x v="2"/>
    <x v="12"/>
    <x v="10"/>
    <m/>
    <x v="29"/>
    <n v="2001"/>
    <x v="0"/>
  </r>
  <r>
    <x v="0"/>
    <x v="10"/>
    <n v="6000"/>
    <x v="80"/>
    <m/>
    <x v="0"/>
    <m/>
    <m/>
    <x v="1"/>
    <x v="1"/>
    <x v="1"/>
    <x v="1"/>
    <x v="1"/>
    <x v="1"/>
    <m/>
    <x v="98"/>
    <n v="7001"/>
    <x v="0"/>
  </r>
  <r>
    <x v="0"/>
    <x v="10"/>
    <n v="6069.3600000000006"/>
    <x v="64"/>
    <m/>
    <x v="0"/>
    <m/>
    <s v="MAGISTER CONTABILIDADE LTDA"/>
    <x v="25"/>
    <x v="18"/>
    <x v="2"/>
    <x v="2"/>
    <x v="12"/>
    <x v="10"/>
    <m/>
    <x v="76"/>
    <n v="3001"/>
    <x v="0"/>
  </r>
  <r>
    <x v="0"/>
    <x v="10"/>
    <n v="6350"/>
    <x v="18"/>
    <m/>
    <x v="0"/>
    <m/>
    <m/>
    <x v="19"/>
    <x v="13"/>
    <x v="2"/>
    <x v="2"/>
    <x v="4"/>
    <x v="2"/>
    <m/>
    <x v="21"/>
    <n v="3003"/>
    <x v="0"/>
  </r>
  <r>
    <x v="0"/>
    <x v="10"/>
    <n v="6439.9999999999991"/>
    <x v="79"/>
    <m/>
    <x v="0"/>
    <m/>
    <m/>
    <x v="18"/>
    <x v="12"/>
    <x v="2"/>
    <x v="2"/>
    <x v="12"/>
    <x v="10"/>
    <m/>
    <x v="96"/>
    <n v="4001"/>
    <x v="0"/>
  </r>
  <r>
    <x v="0"/>
    <x v="10"/>
    <n v="6500"/>
    <x v="8"/>
    <m/>
    <x v="0"/>
    <m/>
    <s v="Carlinhos"/>
    <x v="4"/>
    <x v="4"/>
    <x v="1"/>
    <x v="1"/>
    <x v="2"/>
    <x v="2"/>
    <m/>
    <x v="10"/>
    <n v="4003"/>
    <x v="0"/>
  </r>
  <r>
    <x v="0"/>
    <x v="10"/>
    <n v="6500"/>
    <x v="90"/>
    <m/>
    <x v="0"/>
    <m/>
    <s v="Semana 1"/>
    <x v="29"/>
    <x v="19"/>
    <x v="1"/>
    <x v="1"/>
    <x v="2"/>
    <x v="2"/>
    <m/>
    <x v="108"/>
    <n v="6001"/>
    <x v="0"/>
  </r>
  <r>
    <x v="0"/>
    <x v="10"/>
    <n v="6500"/>
    <x v="90"/>
    <m/>
    <x v="0"/>
    <m/>
    <s v="Semana 2"/>
    <x v="29"/>
    <x v="19"/>
    <x v="1"/>
    <x v="1"/>
    <x v="2"/>
    <x v="2"/>
    <m/>
    <x v="108"/>
    <n v="6001"/>
    <x v="0"/>
  </r>
  <r>
    <x v="0"/>
    <x v="10"/>
    <n v="6500"/>
    <x v="90"/>
    <m/>
    <x v="0"/>
    <m/>
    <s v="Semana 3"/>
    <x v="29"/>
    <x v="19"/>
    <x v="1"/>
    <x v="1"/>
    <x v="2"/>
    <x v="2"/>
    <m/>
    <x v="108"/>
    <n v="6001"/>
    <x v="0"/>
  </r>
  <r>
    <x v="0"/>
    <x v="10"/>
    <n v="6500"/>
    <x v="90"/>
    <m/>
    <x v="0"/>
    <m/>
    <s v="Semana 4"/>
    <x v="29"/>
    <x v="19"/>
    <x v="1"/>
    <x v="1"/>
    <x v="2"/>
    <x v="2"/>
    <m/>
    <x v="108"/>
    <n v="6001"/>
    <x v="0"/>
  </r>
  <r>
    <x v="0"/>
    <x v="10"/>
    <n v="6500"/>
    <x v="14"/>
    <m/>
    <x v="0"/>
    <m/>
    <s v="MELLO, BREYER &amp; ALMEIDA ADVOGADOS ASSOCIADOS"/>
    <x v="9"/>
    <x v="8"/>
    <x v="2"/>
    <x v="2"/>
    <x v="12"/>
    <x v="10"/>
    <m/>
    <x v="17"/>
    <n v="8002"/>
    <x v="0"/>
  </r>
  <r>
    <x v="0"/>
    <x v="10"/>
    <n v="6501.1497222222197"/>
    <x v="21"/>
    <m/>
    <x v="0"/>
    <m/>
    <m/>
    <x v="1"/>
    <x v="1"/>
    <x v="1"/>
    <x v="1"/>
    <x v="2"/>
    <x v="2"/>
    <m/>
    <x v="27"/>
    <n v="7001"/>
    <x v="0"/>
  </r>
  <r>
    <x v="0"/>
    <x v="10"/>
    <n v="6549.4650100000008"/>
    <x v="27"/>
    <m/>
    <x v="0"/>
    <m/>
    <m/>
    <x v="27"/>
    <x v="19"/>
    <x v="1"/>
    <x v="1"/>
    <x v="16"/>
    <x v="12"/>
    <m/>
    <x v="42"/>
    <n v="6002"/>
    <x v="0"/>
  </r>
  <r>
    <x v="0"/>
    <x v="10"/>
    <n v="6665.02"/>
    <x v="51"/>
    <m/>
    <x v="0"/>
    <m/>
    <s v="41580795"/>
    <x v="0"/>
    <x v="0"/>
    <x v="7"/>
    <x v="7"/>
    <x v="18"/>
    <x v="14"/>
    <m/>
    <x v="63"/>
    <n v="2001"/>
    <x v="0"/>
  </r>
  <r>
    <x v="0"/>
    <x v="10"/>
    <n v="7000"/>
    <x v="8"/>
    <m/>
    <x v="0"/>
    <m/>
    <s v="EQUIPE"/>
    <x v="3"/>
    <x v="3"/>
    <x v="1"/>
    <x v="1"/>
    <x v="2"/>
    <x v="2"/>
    <m/>
    <x v="10"/>
    <n v="4002"/>
    <x v="0"/>
  </r>
  <r>
    <x v="0"/>
    <x v="10"/>
    <n v="7000"/>
    <x v="21"/>
    <m/>
    <x v="0"/>
    <m/>
    <m/>
    <x v="27"/>
    <x v="19"/>
    <x v="1"/>
    <x v="1"/>
    <x v="2"/>
    <x v="2"/>
    <m/>
    <x v="27"/>
    <n v="6002"/>
    <x v="0"/>
  </r>
  <r>
    <x v="0"/>
    <x v="10"/>
    <n v="7000"/>
    <x v="84"/>
    <m/>
    <x v="0"/>
    <m/>
    <m/>
    <x v="25"/>
    <x v="18"/>
    <x v="1"/>
    <x v="1"/>
    <x v="1"/>
    <x v="1"/>
    <m/>
    <x v="102"/>
    <n v="3001"/>
    <x v="0"/>
  </r>
  <r>
    <x v="0"/>
    <x v="10"/>
    <n v="7000"/>
    <x v="77"/>
    <m/>
    <x v="0"/>
    <m/>
    <m/>
    <x v="1"/>
    <x v="1"/>
    <x v="1"/>
    <x v="1"/>
    <x v="8"/>
    <x v="6"/>
    <m/>
    <x v="92"/>
    <n v="7001"/>
    <x v="0"/>
  </r>
  <r>
    <x v="0"/>
    <x v="10"/>
    <n v="7040.0000000000009"/>
    <x v="81"/>
    <m/>
    <x v="0"/>
    <m/>
    <m/>
    <x v="23"/>
    <x v="16"/>
    <x v="2"/>
    <x v="2"/>
    <x v="6"/>
    <x v="3"/>
    <m/>
    <x v="99"/>
    <n v="1002"/>
    <x v="0"/>
  </r>
  <r>
    <x v="0"/>
    <x v="10"/>
    <n v="7150"/>
    <x v="17"/>
    <m/>
    <x v="0"/>
    <m/>
    <s v="Assessoria de imprensa"/>
    <x v="10"/>
    <x v="9"/>
    <x v="2"/>
    <x v="2"/>
    <x v="10"/>
    <x v="8"/>
    <m/>
    <x v="20"/>
    <n v="8001"/>
    <x v="0"/>
  </r>
  <r>
    <x v="0"/>
    <x v="10"/>
    <n v="7336.34"/>
    <x v="87"/>
    <m/>
    <x v="0"/>
    <m/>
    <s v="1290228574"/>
    <x v="0"/>
    <x v="0"/>
    <x v="7"/>
    <x v="7"/>
    <x v="18"/>
    <x v="14"/>
    <m/>
    <x v="105"/>
    <n v="2001"/>
    <x v="0"/>
  </r>
  <r>
    <x v="0"/>
    <x v="10"/>
    <n v="7402"/>
    <x v="88"/>
    <m/>
    <x v="0"/>
    <m/>
    <s v="ALUGUEL"/>
    <x v="0"/>
    <x v="0"/>
    <x v="8"/>
    <x v="8"/>
    <x v="19"/>
    <x v="15"/>
    <m/>
    <x v="106"/>
    <n v="2001"/>
    <x v="0"/>
  </r>
  <r>
    <x v="0"/>
    <x v="10"/>
    <n v="7500"/>
    <x v="89"/>
    <m/>
    <x v="0"/>
    <m/>
    <m/>
    <x v="10"/>
    <x v="9"/>
    <x v="2"/>
    <x v="2"/>
    <x v="10"/>
    <x v="8"/>
    <m/>
    <x v="107"/>
    <n v="8001"/>
    <x v="0"/>
  </r>
  <r>
    <x v="0"/>
    <x v="10"/>
    <n v="7500"/>
    <x v="8"/>
    <m/>
    <x v="0"/>
    <m/>
    <s v="Hugo"/>
    <x v="4"/>
    <x v="4"/>
    <x v="1"/>
    <x v="1"/>
    <x v="2"/>
    <x v="2"/>
    <m/>
    <x v="10"/>
    <n v="4003"/>
    <x v="0"/>
  </r>
  <r>
    <x v="0"/>
    <x v="10"/>
    <n v="7500"/>
    <x v="91"/>
    <m/>
    <x v="0"/>
    <m/>
    <s v="DIVERSOS CENTROS DE CUSTO"/>
    <x v="0"/>
    <x v="0"/>
    <x v="1"/>
    <x v="1"/>
    <x v="2"/>
    <x v="2"/>
    <m/>
    <x v="109"/>
    <n v="2001"/>
    <x v="0"/>
  </r>
  <r>
    <x v="0"/>
    <x v="10"/>
    <n v="7500"/>
    <x v="51"/>
    <m/>
    <x v="0"/>
    <m/>
    <s v="BYD"/>
    <x v="0"/>
    <x v="0"/>
    <x v="7"/>
    <x v="7"/>
    <x v="18"/>
    <x v="14"/>
    <m/>
    <x v="63"/>
    <n v="2001"/>
    <x v="0"/>
  </r>
  <r>
    <x v="0"/>
    <x v="10"/>
    <n v="7565.7946000000011"/>
    <x v="35"/>
    <m/>
    <x v="0"/>
    <m/>
    <m/>
    <x v="1"/>
    <x v="1"/>
    <x v="1"/>
    <x v="1"/>
    <x v="16"/>
    <x v="12"/>
    <m/>
    <x v="47"/>
    <n v="7001"/>
    <x v="0"/>
  </r>
  <r>
    <x v="0"/>
    <x v="10"/>
    <n v="7583.333333333333"/>
    <x v="92"/>
    <m/>
    <x v="0"/>
    <m/>
    <s v="ETE"/>
    <x v="32"/>
    <x v="16"/>
    <x v="4"/>
    <x v="4"/>
    <x v="11"/>
    <x v="9"/>
    <m/>
    <x v="110"/>
    <n v="2003"/>
    <x v="0"/>
  </r>
  <r>
    <x v="0"/>
    <x v="10"/>
    <n v="7741.7676862901681"/>
    <x v="58"/>
    <m/>
    <x v="0"/>
    <m/>
    <s v="REF.PROC 043910712020 PARC 30 DE 84 (PARCELAMENTO)"/>
    <x v="0"/>
    <x v="0"/>
    <x v="6"/>
    <x v="6"/>
    <x v="17"/>
    <x v="13"/>
    <m/>
    <x v="70"/>
    <n v="2001"/>
    <x v="0"/>
  </r>
  <r>
    <x v="0"/>
    <x v="10"/>
    <n v="7750"/>
    <x v="69"/>
    <m/>
    <x v="0"/>
    <m/>
    <m/>
    <x v="25"/>
    <x v="18"/>
    <x v="2"/>
    <x v="2"/>
    <x v="12"/>
    <x v="10"/>
    <m/>
    <x v="81"/>
    <n v="3001"/>
    <x v="0"/>
  </r>
  <r>
    <x v="0"/>
    <x v="10"/>
    <n v="7854.93"/>
    <x v="51"/>
    <m/>
    <x v="0"/>
    <m/>
    <s v="41580760"/>
    <x v="0"/>
    <x v="0"/>
    <x v="7"/>
    <x v="7"/>
    <x v="18"/>
    <x v="14"/>
    <m/>
    <x v="63"/>
    <n v="2001"/>
    <x v="0"/>
  </r>
  <r>
    <x v="0"/>
    <x v="10"/>
    <n v="7854.93"/>
    <x v="51"/>
    <m/>
    <x v="0"/>
    <m/>
    <s v="41580787"/>
    <x v="0"/>
    <x v="0"/>
    <x v="7"/>
    <x v="7"/>
    <x v="18"/>
    <x v="14"/>
    <m/>
    <x v="63"/>
    <n v="2001"/>
    <x v="0"/>
  </r>
  <r>
    <x v="0"/>
    <x v="10"/>
    <n v="7977.25"/>
    <x v="14"/>
    <m/>
    <x v="0"/>
    <m/>
    <s v="MENTOR COUTO ADVOGADOS ASSOCIADOS"/>
    <x v="9"/>
    <x v="8"/>
    <x v="2"/>
    <x v="2"/>
    <x v="12"/>
    <x v="10"/>
    <m/>
    <x v="17"/>
    <n v="8002"/>
    <x v="0"/>
  </r>
  <r>
    <x v="0"/>
    <x v="10"/>
    <n v="8000"/>
    <x v="93"/>
    <m/>
    <x v="0"/>
    <m/>
    <m/>
    <x v="29"/>
    <x v="19"/>
    <x v="1"/>
    <x v="1"/>
    <x v="1"/>
    <x v="1"/>
    <m/>
    <x v="111"/>
    <n v="6001"/>
    <x v="0"/>
  </r>
  <r>
    <x v="0"/>
    <x v="10"/>
    <n v="8125"/>
    <x v="76"/>
    <m/>
    <x v="0"/>
    <m/>
    <s v="GABRIEL DA SILVA GOMES 12608354726"/>
    <x v="0"/>
    <x v="0"/>
    <x v="1"/>
    <x v="1"/>
    <x v="1"/>
    <x v="1"/>
    <m/>
    <x v="91"/>
    <n v="2001"/>
    <x v="0"/>
  </r>
  <r>
    <x v="0"/>
    <x v="10"/>
    <n v="8335.682740000002"/>
    <x v="35"/>
    <m/>
    <x v="0"/>
    <m/>
    <m/>
    <x v="27"/>
    <x v="19"/>
    <x v="1"/>
    <x v="1"/>
    <x v="16"/>
    <x v="12"/>
    <m/>
    <x v="47"/>
    <n v="6002"/>
    <x v="0"/>
  </r>
  <r>
    <x v="0"/>
    <x v="10"/>
    <n v="8666.6666666666661"/>
    <x v="71"/>
    <m/>
    <x v="0"/>
    <m/>
    <s v="PROMARE (Valdemir)"/>
    <x v="24"/>
    <x v="17"/>
    <x v="2"/>
    <x v="2"/>
    <x v="4"/>
    <x v="2"/>
    <m/>
    <x v="83"/>
    <n v="8006"/>
    <x v="0"/>
  </r>
  <r>
    <x v="0"/>
    <x v="10"/>
    <n v="8669.4080000000013"/>
    <x v="2"/>
    <m/>
    <x v="0"/>
    <m/>
    <s v="ANTONIO CARLOS BERNARDO HOCHSPRUNG"/>
    <x v="22"/>
    <x v="0"/>
    <x v="2"/>
    <x v="2"/>
    <x v="4"/>
    <x v="2"/>
    <m/>
    <x v="5"/>
    <n v="3002"/>
    <x v="0"/>
  </r>
  <r>
    <x v="0"/>
    <x v="10"/>
    <n v="8669.4080000000013"/>
    <x v="2"/>
    <m/>
    <x v="0"/>
    <m/>
    <s v="DIEGO ASSUMPCAO DE LIMA"/>
    <x v="27"/>
    <x v="19"/>
    <x v="1"/>
    <x v="1"/>
    <x v="2"/>
    <x v="2"/>
    <m/>
    <x v="2"/>
    <n v="6002"/>
    <x v="0"/>
  </r>
  <r>
    <x v="0"/>
    <x v="10"/>
    <n v="8669.4080000000013"/>
    <x v="2"/>
    <m/>
    <x v="0"/>
    <m/>
    <s v="VALERIO DE SOUZA GAMA"/>
    <x v="3"/>
    <x v="3"/>
    <x v="2"/>
    <x v="2"/>
    <x v="4"/>
    <x v="2"/>
    <m/>
    <x v="5"/>
    <n v="4002"/>
    <x v="0"/>
  </r>
  <r>
    <x v="0"/>
    <x v="10"/>
    <n v="8850"/>
    <x v="61"/>
    <m/>
    <x v="0"/>
    <m/>
    <s v="Reforma de 240lt"/>
    <x v="4"/>
    <x v="4"/>
    <x v="1"/>
    <x v="1"/>
    <x v="8"/>
    <x v="6"/>
    <m/>
    <x v="73"/>
    <n v="4003"/>
    <x v="0"/>
  </r>
  <r>
    <x v="0"/>
    <x v="10"/>
    <n v="9000"/>
    <x v="11"/>
    <m/>
    <x v="0"/>
    <m/>
    <m/>
    <x v="5"/>
    <x v="5"/>
    <x v="2"/>
    <x v="2"/>
    <x v="10"/>
    <x v="8"/>
    <m/>
    <x v="13"/>
    <n v="3006"/>
    <x v="0"/>
  </r>
  <r>
    <x v="0"/>
    <x v="10"/>
    <n v="9013.3333333333339"/>
    <x v="71"/>
    <m/>
    <x v="0"/>
    <m/>
    <s v="JOSE LUIZ VANONI"/>
    <x v="4"/>
    <x v="4"/>
    <x v="2"/>
    <x v="2"/>
    <x v="4"/>
    <x v="2"/>
    <m/>
    <x v="83"/>
    <n v="4003"/>
    <x v="0"/>
  </r>
  <r>
    <x v="0"/>
    <x v="10"/>
    <n v="9500"/>
    <x v="8"/>
    <m/>
    <x v="0"/>
    <m/>
    <s v="Márcia"/>
    <x v="4"/>
    <x v="4"/>
    <x v="1"/>
    <x v="1"/>
    <x v="2"/>
    <x v="2"/>
    <m/>
    <x v="10"/>
    <n v="4003"/>
    <x v="0"/>
  </r>
  <r>
    <x v="0"/>
    <x v="10"/>
    <n v="9500"/>
    <x v="31"/>
    <m/>
    <x v="0"/>
    <m/>
    <s v="GUILHERME MAXWELL, 103"/>
    <x v="2"/>
    <x v="2"/>
    <x v="2"/>
    <x v="2"/>
    <x v="7"/>
    <x v="5"/>
    <m/>
    <x v="115"/>
    <n v="4004"/>
    <x v="0"/>
  </r>
  <r>
    <x v="0"/>
    <x v="10"/>
    <n v="9800"/>
    <x v="71"/>
    <m/>
    <x v="0"/>
    <m/>
    <s v="MARCELO DA CUNHA CARNEIRO"/>
    <x v="9"/>
    <x v="8"/>
    <x v="2"/>
    <x v="2"/>
    <x v="4"/>
    <x v="2"/>
    <m/>
    <x v="83"/>
    <n v="8002"/>
    <x v="0"/>
  </r>
  <r>
    <x v="0"/>
    <x v="10"/>
    <n v="9885.14"/>
    <x v="66"/>
    <m/>
    <x v="0"/>
    <m/>
    <s v="88765099"/>
    <x v="0"/>
    <x v="0"/>
    <x v="7"/>
    <x v="7"/>
    <x v="18"/>
    <x v="14"/>
    <m/>
    <x v="78"/>
    <n v="2001"/>
    <x v="0"/>
  </r>
  <r>
    <x v="0"/>
    <x v="10"/>
    <n v="10000"/>
    <x v="8"/>
    <m/>
    <x v="0"/>
    <m/>
    <s v="GERENTE"/>
    <x v="3"/>
    <x v="3"/>
    <x v="1"/>
    <x v="1"/>
    <x v="2"/>
    <x v="2"/>
    <m/>
    <x v="10"/>
    <n v="4002"/>
    <x v="0"/>
  </r>
  <r>
    <x v="0"/>
    <x v="10"/>
    <n v="10000"/>
    <x v="31"/>
    <m/>
    <x v="0"/>
    <m/>
    <s v="GUILLHERME MAXWELL, 154/156"/>
    <x v="2"/>
    <x v="2"/>
    <x v="1"/>
    <x v="1"/>
    <x v="15"/>
    <x v="5"/>
    <m/>
    <x v="36"/>
    <n v="4004"/>
    <x v="0"/>
  </r>
  <r>
    <x v="0"/>
    <x v="10"/>
    <n v="10000"/>
    <x v="91"/>
    <m/>
    <x v="0"/>
    <m/>
    <s v="DIVERSOS CENTROS DE CUSTO"/>
    <x v="0"/>
    <x v="0"/>
    <x v="2"/>
    <x v="2"/>
    <x v="4"/>
    <x v="2"/>
    <m/>
    <x v="125"/>
    <n v="2001"/>
    <x v="0"/>
  </r>
  <r>
    <x v="0"/>
    <x v="10"/>
    <n v="10000"/>
    <x v="76"/>
    <m/>
    <x v="0"/>
    <m/>
    <s v="VIDA VERDE SERVICOS EMPRESARIAIS EIRELI"/>
    <x v="0"/>
    <x v="0"/>
    <x v="1"/>
    <x v="1"/>
    <x v="1"/>
    <x v="1"/>
    <m/>
    <x v="91"/>
    <n v="2001"/>
    <x v="0"/>
  </r>
  <r>
    <x v="0"/>
    <x v="10"/>
    <n v="10000"/>
    <x v="49"/>
    <m/>
    <x v="0"/>
    <m/>
    <m/>
    <x v="11"/>
    <x v="6"/>
    <x v="2"/>
    <x v="2"/>
    <x v="7"/>
    <x v="5"/>
    <m/>
    <x v="60"/>
    <n v="8004"/>
    <x v="0"/>
  </r>
  <r>
    <x v="0"/>
    <x v="10"/>
    <n v="10000"/>
    <x v="100"/>
    <m/>
    <x v="0"/>
    <m/>
    <m/>
    <x v="29"/>
    <x v="19"/>
    <x v="1"/>
    <x v="1"/>
    <x v="1"/>
    <x v="1"/>
    <m/>
    <x v="119"/>
    <n v="6001"/>
    <x v="0"/>
  </r>
  <r>
    <x v="0"/>
    <x v="10"/>
    <n v="10000"/>
    <x v="51"/>
    <m/>
    <x v="0"/>
    <m/>
    <s v="EDUARDO"/>
    <x v="23"/>
    <x v="16"/>
    <x v="7"/>
    <x v="7"/>
    <x v="18"/>
    <x v="14"/>
    <m/>
    <x v="63"/>
    <n v="1002"/>
    <x v="0"/>
  </r>
  <r>
    <x v="0"/>
    <x v="10"/>
    <n v="10100"/>
    <x v="8"/>
    <m/>
    <x v="0"/>
    <m/>
    <s v="Nayara e Downtown"/>
    <x v="4"/>
    <x v="4"/>
    <x v="1"/>
    <x v="1"/>
    <x v="2"/>
    <x v="2"/>
    <m/>
    <x v="10"/>
    <n v="4003"/>
    <x v="0"/>
  </r>
  <r>
    <x v="0"/>
    <x v="10"/>
    <n v="10394"/>
    <x v="102"/>
    <m/>
    <x v="0"/>
    <m/>
    <s v="Transf. Outros Orçamentos Sidney"/>
    <x v="13"/>
    <x v="2"/>
    <x v="1"/>
    <x v="1"/>
    <x v="8"/>
    <x v="6"/>
    <m/>
    <x v="121"/>
    <n v="5003"/>
    <x v="0"/>
  </r>
  <r>
    <x v="0"/>
    <x v="10"/>
    <n v="10400"/>
    <x v="35"/>
    <m/>
    <x v="0"/>
    <m/>
    <s v="GASTOS NÃO PREVISTOS"/>
    <x v="0"/>
    <x v="0"/>
    <x v="2"/>
    <x v="2"/>
    <x v="14"/>
    <x v="12"/>
    <m/>
    <x v="41"/>
    <n v="2001"/>
    <x v="0"/>
  </r>
  <r>
    <x v="0"/>
    <x v="10"/>
    <n v="10500"/>
    <x v="17"/>
    <m/>
    <x v="0"/>
    <m/>
    <s v="Google / Facebook"/>
    <x v="10"/>
    <x v="9"/>
    <x v="2"/>
    <x v="2"/>
    <x v="10"/>
    <x v="8"/>
    <m/>
    <x v="20"/>
    <n v="8001"/>
    <x v="0"/>
  </r>
  <r>
    <x v="0"/>
    <x v="10"/>
    <n v="10500"/>
    <x v="28"/>
    <m/>
    <x v="0"/>
    <m/>
    <s v="VIVO 2"/>
    <x v="24"/>
    <x v="17"/>
    <x v="1"/>
    <x v="1"/>
    <x v="8"/>
    <x v="6"/>
    <m/>
    <x v="33"/>
    <n v="8006"/>
    <x v="0"/>
  </r>
  <r>
    <x v="0"/>
    <x v="10"/>
    <n v="10780"/>
    <x v="22"/>
    <m/>
    <x v="0"/>
    <m/>
    <s v="ITS SERV.TEC.INF. (TELEMETRIA)"/>
    <x v="27"/>
    <x v="19"/>
    <x v="2"/>
    <x v="2"/>
    <x v="10"/>
    <x v="8"/>
    <m/>
    <x v="26"/>
    <n v="6002"/>
    <x v="0"/>
  </r>
  <r>
    <x v="0"/>
    <x v="10"/>
    <n v="10841.985000000001"/>
    <x v="3"/>
    <m/>
    <x v="0"/>
    <m/>
    <s v="-491,7"/>
    <x v="27"/>
    <x v="19"/>
    <x v="1"/>
    <x v="1"/>
    <x v="3"/>
    <x v="3"/>
    <m/>
    <x v="3"/>
    <n v="6002"/>
    <x v="0"/>
  </r>
  <r>
    <x v="0"/>
    <x v="10"/>
    <n v="11000"/>
    <x v="71"/>
    <m/>
    <x v="0"/>
    <m/>
    <s v="LUIS HIROSHI"/>
    <x v="30"/>
    <x v="6"/>
    <x v="2"/>
    <x v="2"/>
    <x v="4"/>
    <x v="2"/>
    <m/>
    <x v="83"/>
    <n v="3007"/>
    <x v="0"/>
  </r>
  <r>
    <x v="0"/>
    <x v="10"/>
    <n v="11895.03"/>
    <x v="87"/>
    <m/>
    <x v="0"/>
    <m/>
    <s v="1290228566"/>
    <x v="0"/>
    <x v="0"/>
    <x v="7"/>
    <x v="7"/>
    <x v="18"/>
    <x v="14"/>
    <m/>
    <x v="105"/>
    <n v="2001"/>
    <x v="0"/>
  </r>
  <r>
    <x v="0"/>
    <x v="10"/>
    <n v="11923.506767738099"/>
    <x v="96"/>
    <m/>
    <x v="0"/>
    <m/>
    <s v="GRUPO URBAM"/>
    <x v="0"/>
    <x v="0"/>
    <x v="8"/>
    <x v="8"/>
    <x v="19"/>
    <x v="15"/>
    <m/>
    <x v="114"/>
    <n v="2001"/>
    <x v="0"/>
  </r>
  <r>
    <x v="0"/>
    <x v="10"/>
    <n v="12000"/>
    <x v="8"/>
    <m/>
    <x v="0"/>
    <m/>
    <s v="Júlio"/>
    <x v="4"/>
    <x v="4"/>
    <x v="1"/>
    <x v="1"/>
    <x v="2"/>
    <x v="2"/>
    <m/>
    <x v="10"/>
    <n v="4003"/>
    <x v="0"/>
  </r>
  <r>
    <x v="0"/>
    <x v="10"/>
    <n v="12000"/>
    <x v="56"/>
    <m/>
    <x v="0"/>
    <m/>
    <m/>
    <x v="12"/>
    <x v="10"/>
    <x v="1"/>
    <x v="1"/>
    <x v="3"/>
    <x v="3"/>
    <m/>
    <x v="97"/>
    <n v="3005"/>
    <x v="0"/>
  </r>
  <r>
    <x v="0"/>
    <x v="10"/>
    <n v="12200"/>
    <x v="71"/>
    <m/>
    <x v="0"/>
    <m/>
    <s v="CARLA ASSAD"/>
    <x v="20"/>
    <x v="14"/>
    <x v="2"/>
    <x v="2"/>
    <x v="4"/>
    <x v="2"/>
    <m/>
    <x v="83"/>
    <n v="5001"/>
    <x v="0"/>
  </r>
  <r>
    <x v="0"/>
    <x v="10"/>
    <n v="12300"/>
    <x v="71"/>
    <m/>
    <x v="0"/>
    <m/>
    <s v="JOSE FIGUEIREDO"/>
    <x v="25"/>
    <x v="18"/>
    <x v="2"/>
    <x v="2"/>
    <x v="4"/>
    <x v="2"/>
    <m/>
    <x v="83"/>
    <n v="3001"/>
    <x v="0"/>
  </r>
  <r>
    <x v="0"/>
    <x v="10"/>
    <n v="12360"/>
    <x v="97"/>
    <m/>
    <x v="0"/>
    <m/>
    <s v="SÔNIA REGINA"/>
    <x v="33"/>
    <x v="16"/>
    <x v="9"/>
    <x v="9"/>
    <x v="20"/>
    <x v="16"/>
    <m/>
    <x v="116"/>
    <n v="9001"/>
    <x v="0"/>
  </r>
  <r>
    <x v="0"/>
    <x v="10"/>
    <n v="12390.840000000002"/>
    <x v="3"/>
    <m/>
    <x v="0"/>
    <m/>
    <s v="-491,7"/>
    <x v="1"/>
    <x v="1"/>
    <x v="1"/>
    <x v="1"/>
    <x v="3"/>
    <x v="3"/>
    <m/>
    <x v="3"/>
    <n v="7001"/>
    <x v="0"/>
  </r>
  <r>
    <x v="0"/>
    <x v="10"/>
    <n v="12626"/>
    <x v="71"/>
    <m/>
    <x v="0"/>
    <m/>
    <s v="PATRICIA TORRES LOBITZKI"/>
    <x v="8"/>
    <x v="7"/>
    <x v="2"/>
    <x v="2"/>
    <x v="4"/>
    <x v="2"/>
    <m/>
    <x v="83"/>
    <n v="8003"/>
    <x v="0"/>
  </r>
  <r>
    <x v="0"/>
    <x v="10"/>
    <n v="12639.666666666666"/>
    <x v="35"/>
    <m/>
    <x v="0"/>
    <m/>
    <s v="INSS TERCEIROS"/>
    <x v="0"/>
    <x v="0"/>
    <x v="2"/>
    <x v="2"/>
    <x v="14"/>
    <x v="12"/>
    <m/>
    <x v="41"/>
    <n v="2001"/>
    <x v="0"/>
  </r>
  <r>
    <x v="0"/>
    <x v="10"/>
    <n v="12946.388888888891"/>
    <x v="21"/>
    <m/>
    <x v="0"/>
    <m/>
    <m/>
    <x v="29"/>
    <x v="19"/>
    <x v="1"/>
    <x v="1"/>
    <x v="2"/>
    <x v="2"/>
    <m/>
    <x v="27"/>
    <n v="6001"/>
    <x v="0"/>
  </r>
  <r>
    <x v="0"/>
    <x v="10"/>
    <n v="13000"/>
    <x v="71"/>
    <m/>
    <x v="0"/>
    <m/>
    <s v="CINTIA MARISE FRANSOSI DOTI "/>
    <x v="10"/>
    <x v="9"/>
    <x v="2"/>
    <x v="2"/>
    <x v="4"/>
    <x v="2"/>
    <m/>
    <x v="83"/>
    <n v="8001"/>
    <x v="0"/>
  </r>
  <r>
    <x v="0"/>
    <x v="10"/>
    <n v="13000"/>
    <x v="104"/>
    <m/>
    <x v="0"/>
    <m/>
    <m/>
    <x v="17"/>
    <x v="2"/>
    <x v="1"/>
    <x v="1"/>
    <x v="8"/>
    <x v="6"/>
    <m/>
    <x v="123"/>
    <n v="5006"/>
    <x v="0"/>
  </r>
  <r>
    <x v="0"/>
    <x v="10"/>
    <n v="13090.000000000002"/>
    <x v="7"/>
    <m/>
    <x v="0"/>
    <m/>
    <s v="NOVA IGUAÇU"/>
    <x v="2"/>
    <x v="2"/>
    <x v="1"/>
    <x v="1"/>
    <x v="15"/>
    <x v="5"/>
    <m/>
    <x v="95"/>
    <n v="4004"/>
    <x v="0"/>
  </r>
  <r>
    <x v="0"/>
    <x v="10"/>
    <n v="14300.000000000002"/>
    <x v="7"/>
    <m/>
    <x v="0"/>
    <m/>
    <s v="JACAREPAGUA"/>
    <x v="2"/>
    <x v="2"/>
    <x v="1"/>
    <x v="1"/>
    <x v="15"/>
    <x v="5"/>
    <m/>
    <x v="95"/>
    <n v="4004"/>
    <x v="0"/>
  </r>
  <r>
    <x v="0"/>
    <x v="10"/>
    <n v="14500"/>
    <x v="71"/>
    <m/>
    <x v="0"/>
    <m/>
    <s v="AHGM"/>
    <x v="4"/>
    <x v="4"/>
    <x v="2"/>
    <x v="2"/>
    <x v="4"/>
    <x v="2"/>
    <m/>
    <x v="83"/>
    <n v="4003"/>
    <x v="0"/>
  </r>
  <r>
    <x v="0"/>
    <x v="10"/>
    <n v="14535.77"/>
    <x v="66"/>
    <m/>
    <x v="0"/>
    <m/>
    <s v="13335424"/>
    <x v="0"/>
    <x v="0"/>
    <x v="7"/>
    <x v="7"/>
    <x v="18"/>
    <x v="14"/>
    <m/>
    <x v="78"/>
    <n v="2001"/>
    <x v="0"/>
  </r>
  <r>
    <x v="0"/>
    <x v="10"/>
    <n v="14651.930169642852"/>
    <x v="98"/>
    <m/>
    <x v="0"/>
    <m/>
    <m/>
    <x v="0"/>
    <x v="0"/>
    <x v="2"/>
    <x v="2"/>
    <x v="5"/>
    <x v="4"/>
    <m/>
    <x v="117"/>
    <n v="2001"/>
    <x v="0"/>
  </r>
  <r>
    <x v="0"/>
    <x v="10"/>
    <n v="14936.25"/>
    <x v="40"/>
    <m/>
    <x v="0"/>
    <m/>
    <s v="NOVA IGUAÇU"/>
    <x v="28"/>
    <x v="16"/>
    <x v="2"/>
    <x v="2"/>
    <x v="12"/>
    <x v="10"/>
    <m/>
    <x v="48"/>
    <n v="8005"/>
    <x v="0"/>
  </r>
  <r>
    <x v="0"/>
    <x v="10"/>
    <n v="15000"/>
    <x v="97"/>
    <m/>
    <x v="0"/>
    <m/>
    <s v="BRADESCO SAÚDE"/>
    <x v="33"/>
    <x v="16"/>
    <x v="9"/>
    <x v="9"/>
    <x v="20"/>
    <x v="16"/>
    <m/>
    <x v="116"/>
    <n v="9001"/>
    <x v="0"/>
  </r>
  <r>
    <x v="0"/>
    <x v="10"/>
    <n v="15166.666666666666"/>
    <x v="71"/>
    <m/>
    <x v="0"/>
    <m/>
    <s v="DEVSTORM"/>
    <x v="24"/>
    <x v="17"/>
    <x v="2"/>
    <x v="2"/>
    <x v="4"/>
    <x v="2"/>
    <m/>
    <x v="83"/>
    <n v="8006"/>
    <x v="0"/>
  </r>
  <r>
    <x v="0"/>
    <x v="10"/>
    <n v="15500"/>
    <x v="106"/>
    <m/>
    <x v="0"/>
    <m/>
    <m/>
    <x v="1"/>
    <x v="1"/>
    <x v="1"/>
    <x v="1"/>
    <x v="1"/>
    <x v="1"/>
    <m/>
    <x v="126"/>
    <n v="7001"/>
    <x v="0"/>
  </r>
  <r>
    <x v="0"/>
    <x v="10"/>
    <n v="16500"/>
    <x v="64"/>
    <m/>
    <x v="0"/>
    <m/>
    <s v="MAGISTER CONTABILIDADE LTDA (DP)"/>
    <x v="12"/>
    <x v="10"/>
    <x v="2"/>
    <x v="2"/>
    <x v="12"/>
    <x v="10"/>
    <m/>
    <x v="76"/>
    <n v="3005"/>
    <x v="0"/>
  </r>
  <r>
    <x v="0"/>
    <x v="10"/>
    <n v="16592.400000000001"/>
    <x v="7"/>
    <m/>
    <x v="0"/>
    <m/>
    <s v="GUILLHERME MAXWELL, 154/156"/>
    <x v="2"/>
    <x v="2"/>
    <x v="1"/>
    <x v="1"/>
    <x v="15"/>
    <x v="5"/>
    <m/>
    <x v="95"/>
    <n v="4004"/>
    <x v="0"/>
  </r>
  <r>
    <x v="0"/>
    <x v="10"/>
    <n v="16743.842319960251"/>
    <x v="44"/>
    <m/>
    <x v="0"/>
    <m/>
    <s v="REF. LEI PERT III B PARC 66 DE 150 DEB CEF"/>
    <x v="0"/>
    <x v="0"/>
    <x v="6"/>
    <x v="6"/>
    <x v="17"/>
    <x v="13"/>
    <m/>
    <x v="53"/>
    <n v="2001"/>
    <x v="0"/>
  </r>
  <r>
    <x v="0"/>
    <x v="10"/>
    <n v="17000"/>
    <x v="85"/>
    <m/>
    <x v="0"/>
    <m/>
    <m/>
    <x v="1"/>
    <x v="1"/>
    <x v="1"/>
    <x v="1"/>
    <x v="1"/>
    <x v="1"/>
    <m/>
    <x v="103"/>
    <n v="7001"/>
    <x v="0"/>
  </r>
  <r>
    <x v="0"/>
    <x v="10"/>
    <n v="17500"/>
    <x v="16"/>
    <m/>
    <x v="0"/>
    <m/>
    <s v="1 por mês"/>
    <x v="6"/>
    <x v="1"/>
    <x v="1"/>
    <x v="1"/>
    <x v="1"/>
    <x v="1"/>
    <m/>
    <x v="19"/>
    <n v="7003"/>
    <x v="0"/>
  </r>
  <r>
    <x v="0"/>
    <x v="10"/>
    <n v="18062.206463739582"/>
    <x v="47"/>
    <m/>
    <x v="0"/>
    <m/>
    <s v="REF.GPS -PERT - PREV 59/145 - 625069080 LEI 13496/2017"/>
    <x v="0"/>
    <x v="0"/>
    <x v="6"/>
    <x v="6"/>
    <x v="17"/>
    <x v="13"/>
    <m/>
    <x v="56"/>
    <n v="2001"/>
    <x v="0"/>
  </r>
  <r>
    <x v="0"/>
    <x v="10"/>
    <n v="18400"/>
    <x v="102"/>
    <m/>
    <x v="0"/>
    <m/>
    <m/>
    <x v="13"/>
    <x v="2"/>
    <x v="1"/>
    <x v="1"/>
    <x v="8"/>
    <x v="6"/>
    <m/>
    <x v="121"/>
    <n v="5003"/>
    <x v="0"/>
  </r>
  <r>
    <x v="0"/>
    <x v="10"/>
    <n v="19000"/>
    <x v="71"/>
    <m/>
    <x v="0"/>
    <m/>
    <s v="DIEGO GUTERRES DA SILVA"/>
    <x v="24"/>
    <x v="17"/>
    <x v="2"/>
    <x v="2"/>
    <x v="4"/>
    <x v="2"/>
    <m/>
    <x v="83"/>
    <n v="8006"/>
    <x v="0"/>
  </r>
  <r>
    <x v="0"/>
    <x v="10"/>
    <n v="19200"/>
    <x v="103"/>
    <m/>
    <x v="0"/>
    <m/>
    <s v="HK"/>
    <x v="0"/>
    <x v="0"/>
    <x v="5"/>
    <x v="5"/>
    <x v="13"/>
    <x v="11"/>
    <m/>
    <x v="122"/>
    <n v="2001"/>
    <x v="0"/>
  </r>
  <r>
    <x v="0"/>
    <x v="10"/>
    <n v="19719.87"/>
    <x v="104"/>
    <m/>
    <x v="0"/>
    <m/>
    <s v="Prevendo aumento de efetivo e cesta básica"/>
    <x v="26"/>
    <x v="2"/>
    <x v="1"/>
    <x v="1"/>
    <x v="8"/>
    <x v="6"/>
    <m/>
    <x v="123"/>
    <n v="5004"/>
    <x v="0"/>
  </r>
  <r>
    <x v="0"/>
    <x v="10"/>
    <n v="19787.328799999999"/>
    <x v="8"/>
    <m/>
    <x v="0"/>
    <m/>
    <s v="FGP"/>
    <x v="23"/>
    <x v="16"/>
    <x v="1"/>
    <x v="1"/>
    <x v="2"/>
    <x v="2"/>
    <m/>
    <x v="10"/>
    <n v="1002"/>
    <x v="0"/>
  </r>
  <r>
    <x v="0"/>
    <x v="10"/>
    <n v="19822.511279563601"/>
    <x v="101"/>
    <m/>
    <x v="0"/>
    <m/>
    <s v="GRUPO URBAM"/>
    <x v="0"/>
    <x v="0"/>
    <x v="8"/>
    <x v="8"/>
    <x v="19"/>
    <x v="15"/>
    <m/>
    <x v="120"/>
    <n v="2001"/>
    <x v="0"/>
  </r>
  <r>
    <x v="0"/>
    <x v="10"/>
    <n v="20000"/>
    <x v="8"/>
    <m/>
    <x v="0"/>
    <m/>
    <s v="Pos Venda"/>
    <x v="4"/>
    <x v="4"/>
    <x v="1"/>
    <x v="1"/>
    <x v="2"/>
    <x v="2"/>
    <m/>
    <x v="10"/>
    <n v="4003"/>
    <x v="0"/>
  </r>
  <r>
    <x v="0"/>
    <x v="10"/>
    <n v="20000"/>
    <x v="21"/>
    <m/>
    <x v="0"/>
    <m/>
    <s v="MOTORISTA DE UTILITÁRIO (10)"/>
    <x v="29"/>
    <x v="19"/>
    <x v="1"/>
    <x v="1"/>
    <x v="2"/>
    <x v="2"/>
    <m/>
    <x v="27"/>
    <n v="6001"/>
    <x v="0"/>
  </r>
  <r>
    <x v="0"/>
    <x v="10"/>
    <n v="20000"/>
    <x v="105"/>
    <m/>
    <x v="0"/>
    <m/>
    <s v="CONSUMÍVEIS SERRALHERIA"/>
    <x v="6"/>
    <x v="1"/>
    <x v="1"/>
    <x v="1"/>
    <x v="8"/>
    <x v="6"/>
    <m/>
    <x v="124"/>
    <n v="7003"/>
    <x v="0"/>
  </r>
  <r>
    <x v="0"/>
    <x v="10"/>
    <n v="20900"/>
    <x v="7"/>
    <m/>
    <x v="0"/>
    <m/>
    <s v="GUILHERME MAXWELL, 103"/>
    <x v="2"/>
    <x v="2"/>
    <x v="2"/>
    <x v="2"/>
    <x v="7"/>
    <x v="5"/>
    <m/>
    <x v="9"/>
    <n v="4004"/>
    <x v="0"/>
  </r>
  <r>
    <x v="0"/>
    <x v="10"/>
    <n v="21053.335866000001"/>
    <x v="44"/>
    <m/>
    <x v="0"/>
    <m/>
    <s v="REF. LEI 12996/2014 110/180 VENCTÂº JUL 2022 COD 4737"/>
    <x v="0"/>
    <x v="0"/>
    <x v="6"/>
    <x v="6"/>
    <x v="17"/>
    <x v="13"/>
    <m/>
    <x v="53"/>
    <n v="2001"/>
    <x v="0"/>
  </r>
  <r>
    <x v="0"/>
    <x v="10"/>
    <n v="21300"/>
    <x v="5"/>
    <m/>
    <x v="0"/>
    <m/>
    <m/>
    <x v="29"/>
    <x v="19"/>
    <x v="1"/>
    <x v="1"/>
    <x v="3"/>
    <x v="3"/>
    <m/>
    <x v="6"/>
    <n v="6001"/>
    <x v="0"/>
  </r>
  <r>
    <x v="0"/>
    <x v="10"/>
    <n v="22000"/>
    <x v="62"/>
    <m/>
    <x v="0"/>
    <m/>
    <m/>
    <x v="29"/>
    <x v="19"/>
    <x v="1"/>
    <x v="1"/>
    <x v="16"/>
    <x v="12"/>
    <m/>
    <x v="74"/>
    <n v="6001"/>
    <x v="0"/>
  </r>
  <r>
    <x v="0"/>
    <x v="10"/>
    <n v="22199.039999999997"/>
    <x v="96"/>
    <m/>
    <x v="0"/>
    <m/>
    <s v="HK"/>
    <x v="0"/>
    <x v="0"/>
    <x v="8"/>
    <x v="8"/>
    <x v="19"/>
    <x v="15"/>
    <m/>
    <x v="114"/>
    <n v="2001"/>
    <x v="0"/>
  </r>
  <r>
    <x v="0"/>
    <x v="10"/>
    <n v="23000"/>
    <x v="94"/>
    <m/>
    <x v="0"/>
    <m/>
    <m/>
    <x v="1"/>
    <x v="1"/>
    <x v="1"/>
    <x v="1"/>
    <x v="1"/>
    <x v="1"/>
    <m/>
    <x v="112"/>
    <n v="7001"/>
    <x v="0"/>
  </r>
  <r>
    <x v="0"/>
    <x v="10"/>
    <n v="23000"/>
    <x v="78"/>
    <m/>
    <x v="0"/>
    <m/>
    <s v="EPV (-1.526,66)"/>
    <x v="23"/>
    <x v="16"/>
    <x v="2"/>
    <x v="2"/>
    <x v="4"/>
    <x v="2"/>
    <m/>
    <x v="93"/>
    <n v="1002"/>
    <x v="0"/>
  </r>
  <r>
    <x v="0"/>
    <x v="10"/>
    <n v="23000"/>
    <x v="78"/>
    <m/>
    <x v="0"/>
    <m/>
    <s v="HSOL"/>
    <x v="23"/>
    <x v="16"/>
    <x v="2"/>
    <x v="2"/>
    <x v="4"/>
    <x v="2"/>
    <m/>
    <x v="93"/>
    <n v="1002"/>
    <x v="0"/>
  </r>
  <r>
    <x v="0"/>
    <x v="10"/>
    <n v="24000"/>
    <x v="76"/>
    <m/>
    <x v="0"/>
    <m/>
    <s v="VIDA VERDE SERVICOS EMPRESARIAIS EIRELI"/>
    <x v="0"/>
    <x v="0"/>
    <x v="1"/>
    <x v="1"/>
    <x v="1"/>
    <x v="1"/>
    <m/>
    <x v="91"/>
    <n v="2001"/>
    <x v="0"/>
  </r>
  <r>
    <x v="0"/>
    <x v="10"/>
    <n v="24000"/>
    <x v="71"/>
    <m/>
    <x v="0"/>
    <m/>
    <s v="WPC"/>
    <x v="24"/>
    <x v="17"/>
    <x v="2"/>
    <x v="2"/>
    <x v="4"/>
    <x v="2"/>
    <m/>
    <x v="83"/>
    <n v="8006"/>
    <x v="0"/>
  </r>
  <r>
    <x v="0"/>
    <x v="10"/>
    <n v="25000"/>
    <x v="16"/>
    <m/>
    <x v="0"/>
    <m/>
    <m/>
    <x v="1"/>
    <x v="1"/>
    <x v="1"/>
    <x v="1"/>
    <x v="1"/>
    <x v="1"/>
    <m/>
    <x v="19"/>
    <n v="7001"/>
    <x v="0"/>
  </r>
  <r>
    <x v="0"/>
    <x v="10"/>
    <n v="25000"/>
    <x v="109"/>
    <m/>
    <x v="0"/>
    <m/>
    <m/>
    <x v="1"/>
    <x v="1"/>
    <x v="1"/>
    <x v="1"/>
    <x v="1"/>
    <x v="1"/>
    <m/>
    <x v="130"/>
    <n v="7001"/>
    <x v="0"/>
  </r>
  <r>
    <x v="0"/>
    <x v="10"/>
    <n v="26021.760691759398"/>
    <x v="73"/>
    <m/>
    <x v="0"/>
    <m/>
    <s v="GRUPO URBAM"/>
    <x v="0"/>
    <x v="0"/>
    <x v="5"/>
    <x v="5"/>
    <x v="13"/>
    <x v="11"/>
    <m/>
    <x v="85"/>
    <n v="2001"/>
    <x v="0"/>
  </r>
  <r>
    <x v="0"/>
    <x v="10"/>
    <n v="27100"/>
    <x v="78"/>
    <m/>
    <x v="0"/>
    <m/>
    <s v="JEF"/>
    <x v="23"/>
    <x v="16"/>
    <x v="2"/>
    <x v="2"/>
    <x v="4"/>
    <x v="2"/>
    <m/>
    <x v="93"/>
    <n v="1002"/>
    <x v="0"/>
  </r>
  <r>
    <x v="0"/>
    <x v="10"/>
    <n v="28000"/>
    <x v="18"/>
    <m/>
    <x v="0"/>
    <m/>
    <m/>
    <x v="29"/>
    <x v="19"/>
    <x v="1"/>
    <x v="1"/>
    <x v="2"/>
    <x v="2"/>
    <m/>
    <x v="127"/>
    <n v="6001"/>
    <x v="0"/>
  </r>
  <r>
    <x v="0"/>
    <x v="10"/>
    <n v="30000"/>
    <x v="8"/>
    <m/>
    <x v="0"/>
    <m/>
    <m/>
    <x v="23"/>
    <x v="16"/>
    <x v="1"/>
    <x v="1"/>
    <x v="2"/>
    <x v="2"/>
    <m/>
    <x v="10"/>
    <n v="1002"/>
    <x v="0"/>
  </r>
  <r>
    <x v="0"/>
    <x v="10"/>
    <n v="30000"/>
    <x v="111"/>
    <m/>
    <x v="0"/>
    <m/>
    <m/>
    <x v="9"/>
    <x v="8"/>
    <x v="2"/>
    <x v="2"/>
    <x v="10"/>
    <x v="8"/>
    <m/>
    <x v="132"/>
    <n v="8002"/>
    <x v="0"/>
  </r>
  <r>
    <x v="0"/>
    <x v="10"/>
    <n v="30000"/>
    <x v="112"/>
    <m/>
    <x v="0"/>
    <m/>
    <m/>
    <x v="0"/>
    <x v="0"/>
    <x v="1"/>
    <x v="1"/>
    <x v="21"/>
    <x v="17"/>
    <m/>
    <x v="134"/>
    <n v="2001"/>
    <x v="0"/>
  </r>
  <r>
    <x v="0"/>
    <x v="10"/>
    <n v="31250"/>
    <x v="107"/>
    <m/>
    <x v="0"/>
    <m/>
    <m/>
    <x v="4"/>
    <x v="4"/>
    <x v="1"/>
    <x v="1"/>
    <x v="8"/>
    <x v="6"/>
    <m/>
    <x v="128"/>
    <n v="4003"/>
    <x v="0"/>
  </r>
  <r>
    <x v="0"/>
    <x v="10"/>
    <n v="34034.28"/>
    <x v="108"/>
    <m/>
    <x v="0"/>
    <m/>
    <s v="1655553095"/>
    <x v="0"/>
    <x v="0"/>
    <x v="3"/>
    <x v="3"/>
    <x v="9"/>
    <x v="7"/>
    <m/>
    <x v="129"/>
    <n v="2001"/>
    <x v="0"/>
  </r>
  <r>
    <x v="0"/>
    <x v="10"/>
    <n v="36000"/>
    <x v="40"/>
    <m/>
    <x v="0"/>
    <m/>
    <s v="DERÉ"/>
    <x v="28"/>
    <x v="16"/>
    <x v="2"/>
    <x v="2"/>
    <x v="12"/>
    <x v="10"/>
    <m/>
    <x v="48"/>
    <n v="8005"/>
    <x v="0"/>
  </r>
  <r>
    <x v="0"/>
    <x v="10"/>
    <n v="36598.400000000001"/>
    <x v="101"/>
    <m/>
    <x v="0"/>
    <m/>
    <s v="HK"/>
    <x v="0"/>
    <x v="0"/>
    <x v="8"/>
    <x v="8"/>
    <x v="19"/>
    <x v="15"/>
    <m/>
    <x v="120"/>
    <n v="2001"/>
    <x v="0"/>
  </r>
  <r>
    <x v="0"/>
    <x v="10"/>
    <n v="38750"/>
    <x v="34"/>
    <m/>
    <x v="0"/>
    <m/>
    <m/>
    <x v="29"/>
    <x v="19"/>
    <x v="1"/>
    <x v="1"/>
    <x v="3"/>
    <x v="3"/>
    <m/>
    <x v="49"/>
    <n v="6001"/>
    <x v="0"/>
  </r>
  <r>
    <x v="0"/>
    <x v="10"/>
    <n v="38839.166666666672"/>
    <x v="29"/>
    <m/>
    <x v="0"/>
    <m/>
    <m/>
    <x v="29"/>
    <x v="19"/>
    <x v="1"/>
    <x v="1"/>
    <x v="2"/>
    <x v="2"/>
    <m/>
    <x v="38"/>
    <n v="6001"/>
    <x v="0"/>
  </r>
  <r>
    <x v="0"/>
    <x v="10"/>
    <n v="40000"/>
    <x v="0"/>
    <m/>
    <x v="0"/>
    <m/>
    <s v="PERDA"/>
    <x v="0"/>
    <x v="0"/>
    <x v="0"/>
    <x v="0"/>
    <x v="0"/>
    <x v="0"/>
    <m/>
    <x v="0"/>
    <n v="2001"/>
    <x v="0"/>
  </r>
  <r>
    <x v="0"/>
    <x v="10"/>
    <n v="40362.769999999997"/>
    <x v="66"/>
    <m/>
    <x v="0"/>
    <m/>
    <s v="89463600"/>
    <x v="0"/>
    <x v="0"/>
    <x v="7"/>
    <x v="7"/>
    <x v="18"/>
    <x v="14"/>
    <m/>
    <x v="78"/>
    <n v="2001"/>
    <x v="0"/>
  </r>
  <r>
    <x v="0"/>
    <x v="10"/>
    <n v="43267.7"/>
    <x v="27"/>
    <m/>
    <x v="0"/>
    <m/>
    <m/>
    <x v="29"/>
    <x v="19"/>
    <x v="1"/>
    <x v="1"/>
    <x v="16"/>
    <x v="12"/>
    <m/>
    <x v="42"/>
    <n v="6001"/>
    <x v="0"/>
  </r>
  <r>
    <x v="0"/>
    <x v="10"/>
    <n v="44000"/>
    <x v="61"/>
    <m/>
    <x v="0"/>
    <m/>
    <s v="+ Caixa - 80 por mês"/>
    <x v="4"/>
    <x v="4"/>
    <x v="1"/>
    <x v="1"/>
    <x v="8"/>
    <x v="6"/>
    <m/>
    <x v="73"/>
    <n v="4003"/>
    <x v="0"/>
  </r>
  <r>
    <x v="0"/>
    <x v="10"/>
    <n v="46083.249999999302"/>
    <x v="117"/>
    <m/>
    <x v="0"/>
    <m/>
    <m/>
    <x v="0"/>
    <x v="0"/>
    <x v="1"/>
    <x v="1"/>
    <x v="21"/>
    <x v="17"/>
    <m/>
    <x v="139"/>
    <n v="2001"/>
    <x v="0"/>
  </r>
  <r>
    <x v="0"/>
    <x v="10"/>
    <n v="48750"/>
    <x v="78"/>
    <m/>
    <x v="0"/>
    <m/>
    <s v="GCA&amp;M"/>
    <x v="23"/>
    <x v="16"/>
    <x v="2"/>
    <x v="2"/>
    <x v="4"/>
    <x v="2"/>
    <m/>
    <x v="93"/>
    <n v="1002"/>
    <x v="0"/>
  </r>
  <r>
    <x v="0"/>
    <x v="10"/>
    <n v="49492.765549999989"/>
    <x v="110"/>
    <m/>
    <x v="0"/>
    <m/>
    <m/>
    <x v="0"/>
    <x v="0"/>
    <x v="1"/>
    <x v="1"/>
    <x v="16"/>
    <x v="12"/>
    <m/>
    <x v="131"/>
    <n v="2001"/>
    <x v="0"/>
  </r>
  <r>
    <x v="0"/>
    <x v="10"/>
    <n v="49739.3"/>
    <x v="108"/>
    <m/>
    <x v="0"/>
    <m/>
    <s v="61074892"/>
    <x v="0"/>
    <x v="0"/>
    <x v="3"/>
    <x v="3"/>
    <x v="9"/>
    <x v="7"/>
    <m/>
    <x v="129"/>
    <n v="2001"/>
    <x v="0"/>
  </r>
  <r>
    <x v="0"/>
    <x v="10"/>
    <n v="50000"/>
    <x v="50"/>
    <m/>
    <x v="0"/>
    <m/>
    <s v="MANUTENÇÃO EXTERNA - VEÍCULOS VAMOS"/>
    <x v="1"/>
    <x v="1"/>
    <x v="1"/>
    <x v="1"/>
    <x v="1"/>
    <x v="1"/>
    <m/>
    <x v="62"/>
    <n v="7001"/>
    <x v="0"/>
  </r>
  <r>
    <x v="0"/>
    <x v="10"/>
    <n v="50000"/>
    <x v="52"/>
    <m/>
    <x v="0"/>
    <m/>
    <s v="Veículos"/>
    <x v="25"/>
    <x v="18"/>
    <x v="1"/>
    <x v="1"/>
    <x v="1"/>
    <x v="1"/>
    <m/>
    <x v="64"/>
    <n v="3001"/>
    <x v="0"/>
  </r>
  <r>
    <x v="0"/>
    <x v="10"/>
    <n v="51749.999999999993"/>
    <x v="91"/>
    <m/>
    <x v="0"/>
    <m/>
    <m/>
    <x v="29"/>
    <x v="19"/>
    <x v="1"/>
    <x v="1"/>
    <x v="2"/>
    <x v="2"/>
    <m/>
    <x v="109"/>
    <n v="6001"/>
    <x v="0"/>
  </r>
  <r>
    <x v="0"/>
    <x v="10"/>
    <n v="55249.8"/>
    <x v="35"/>
    <m/>
    <x v="0"/>
    <m/>
    <m/>
    <x v="29"/>
    <x v="19"/>
    <x v="1"/>
    <x v="1"/>
    <x v="16"/>
    <x v="12"/>
    <m/>
    <x v="47"/>
    <n v="6001"/>
    <x v="0"/>
  </r>
  <r>
    <x v="0"/>
    <x v="10"/>
    <n v="59682.537959994785"/>
    <x v="97"/>
    <m/>
    <x v="0"/>
    <m/>
    <s v="FUNCIONÁRIOS"/>
    <x v="33"/>
    <x v="16"/>
    <x v="9"/>
    <x v="9"/>
    <x v="20"/>
    <x v="16"/>
    <m/>
    <x v="116"/>
    <n v="9001"/>
    <x v="0"/>
  </r>
  <r>
    <x v="0"/>
    <x v="10"/>
    <n v="60000"/>
    <x v="9"/>
    <m/>
    <x v="0"/>
    <m/>
    <s v="50 por ano"/>
    <x v="4"/>
    <x v="4"/>
    <x v="1"/>
    <x v="1"/>
    <x v="8"/>
    <x v="6"/>
    <m/>
    <x v="11"/>
    <n v="4003"/>
    <x v="0"/>
  </r>
  <r>
    <x v="0"/>
    <x v="10"/>
    <n v="60900"/>
    <x v="39"/>
    <m/>
    <x v="0"/>
    <m/>
    <m/>
    <x v="29"/>
    <x v="19"/>
    <x v="1"/>
    <x v="1"/>
    <x v="3"/>
    <x v="3"/>
    <m/>
    <x v="58"/>
    <n v="6001"/>
    <x v="0"/>
  </r>
  <r>
    <x v="0"/>
    <x v="10"/>
    <n v="64000"/>
    <x v="76"/>
    <m/>
    <x v="0"/>
    <m/>
    <s v="JEDAF SERVICOS DE ESCRITORIO E APOIO ADMINISTRATIVO E TRANSPORTE EM GERAL EIRELI"/>
    <x v="0"/>
    <x v="0"/>
    <x v="1"/>
    <x v="1"/>
    <x v="1"/>
    <x v="1"/>
    <m/>
    <x v="91"/>
    <n v="2001"/>
    <x v="0"/>
  </r>
  <r>
    <x v="0"/>
    <x v="10"/>
    <n v="92866.82"/>
    <x v="108"/>
    <m/>
    <x v="0"/>
    <m/>
    <s v="014797293-9"/>
    <x v="0"/>
    <x v="0"/>
    <x v="3"/>
    <x v="3"/>
    <x v="9"/>
    <x v="7"/>
    <m/>
    <x v="129"/>
    <n v="2001"/>
    <x v="0"/>
  </r>
  <r>
    <x v="0"/>
    <x v="10"/>
    <n v="100000"/>
    <x v="110"/>
    <m/>
    <x v="0"/>
    <m/>
    <s v="MDAKEDE"/>
    <x v="0"/>
    <x v="0"/>
    <x v="2"/>
    <x v="2"/>
    <x v="14"/>
    <x v="12"/>
    <m/>
    <x v="133"/>
    <n v="2001"/>
    <x v="0"/>
  </r>
  <r>
    <x v="0"/>
    <x v="10"/>
    <n v="106000"/>
    <x v="47"/>
    <m/>
    <x v="0"/>
    <m/>
    <s v="NOVO PARCELAMENTO EKO"/>
    <x v="0"/>
    <x v="0"/>
    <x v="6"/>
    <x v="6"/>
    <x v="17"/>
    <x v="13"/>
    <m/>
    <x v="56"/>
    <n v="2001"/>
    <x v="0"/>
  </r>
  <r>
    <x v="0"/>
    <x v="10"/>
    <n v="111495.63425362699"/>
    <x v="103"/>
    <m/>
    <x v="0"/>
    <m/>
    <s v="GRUPO URBAM"/>
    <x v="0"/>
    <x v="0"/>
    <x v="5"/>
    <x v="5"/>
    <x v="13"/>
    <x v="11"/>
    <m/>
    <x v="122"/>
    <n v="2001"/>
    <x v="0"/>
  </r>
  <r>
    <x v="0"/>
    <x v="10"/>
    <n v="115300.87800000003"/>
    <x v="3"/>
    <m/>
    <x v="0"/>
    <m/>
    <s v="-533,06"/>
    <x v="29"/>
    <x v="19"/>
    <x v="1"/>
    <x v="1"/>
    <x v="3"/>
    <x v="3"/>
    <m/>
    <x v="3"/>
    <n v="6001"/>
    <x v="0"/>
  </r>
  <r>
    <x v="0"/>
    <x v="10"/>
    <n v="130000"/>
    <x v="97"/>
    <m/>
    <x v="0"/>
    <m/>
    <s v="JEDAF"/>
    <x v="33"/>
    <x v="16"/>
    <x v="9"/>
    <x v="9"/>
    <x v="20"/>
    <x v="16"/>
    <m/>
    <x v="116"/>
    <n v="9001"/>
    <x v="0"/>
  </r>
  <r>
    <x v="0"/>
    <x v="10"/>
    <n v="132000"/>
    <x v="50"/>
    <m/>
    <x v="0"/>
    <m/>
    <m/>
    <x v="1"/>
    <x v="1"/>
    <x v="1"/>
    <x v="1"/>
    <x v="1"/>
    <x v="1"/>
    <m/>
    <x v="62"/>
    <n v="7001"/>
    <x v="0"/>
  </r>
  <r>
    <x v="0"/>
    <x v="10"/>
    <n v="150000"/>
    <x v="35"/>
    <m/>
    <x v="0"/>
    <m/>
    <s v="INSS TERCEIROS"/>
    <x v="0"/>
    <x v="0"/>
    <x v="1"/>
    <x v="1"/>
    <x v="16"/>
    <x v="12"/>
    <m/>
    <x v="47"/>
    <n v="2001"/>
    <x v="0"/>
  </r>
  <r>
    <x v="0"/>
    <x v="10"/>
    <n v="150000"/>
    <x v="113"/>
    <m/>
    <x v="0"/>
    <m/>
    <m/>
    <x v="0"/>
    <x v="0"/>
    <x v="10"/>
    <x v="10"/>
    <x v="22"/>
    <x v="18"/>
    <m/>
    <x v="135"/>
    <n v="2001"/>
    <x v="0"/>
  </r>
  <r>
    <x v="0"/>
    <x v="10"/>
    <n v="172352"/>
    <x v="97"/>
    <m/>
    <x v="0"/>
    <m/>
    <s v="CANDEIAS"/>
    <x v="33"/>
    <x v="16"/>
    <x v="9"/>
    <x v="9"/>
    <x v="20"/>
    <x v="16"/>
    <m/>
    <x v="116"/>
    <n v="9001"/>
    <x v="0"/>
  </r>
  <r>
    <x v="0"/>
    <x v="10"/>
    <n v="200720"/>
    <x v="2"/>
    <m/>
    <x v="0"/>
    <m/>
    <s v="COLETOR (108)"/>
    <x v="29"/>
    <x v="19"/>
    <x v="1"/>
    <x v="1"/>
    <x v="2"/>
    <x v="2"/>
    <m/>
    <x v="2"/>
    <n v="6001"/>
    <x v="0"/>
  </r>
  <r>
    <x v="0"/>
    <x v="10"/>
    <n v="220350"/>
    <x v="2"/>
    <m/>
    <x v="0"/>
    <m/>
    <s v="MOTORISTA DE CAMINHÃO (95)"/>
    <x v="29"/>
    <x v="19"/>
    <x v="1"/>
    <x v="1"/>
    <x v="2"/>
    <x v="2"/>
    <m/>
    <x v="2"/>
    <n v="6001"/>
    <x v="0"/>
  </r>
  <r>
    <x v="0"/>
    <x v="10"/>
    <n v="350000"/>
    <x v="114"/>
    <m/>
    <x v="0"/>
    <m/>
    <m/>
    <x v="0"/>
    <x v="0"/>
    <x v="10"/>
    <x v="10"/>
    <x v="22"/>
    <x v="18"/>
    <m/>
    <x v="136"/>
    <n v="2001"/>
    <x v="0"/>
  </r>
  <r>
    <x v="0"/>
    <x v="10"/>
    <n v="386000"/>
    <x v="76"/>
    <m/>
    <x v="0"/>
    <m/>
    <m/>
    <x v="0"/>
    <x v="0"/>
    <x v="1"/>
    <x v="1"/>
    <x v="1"/>
    <x v="1"/>
    <m/>
    <x v="91"/>
    <n v="2001"/>
    <x v="0"/>
  </r>
  <r>
    <x v="0"/>
    <x v="10"/>
    <n v="406498.06026785704"/>
    <x v="115"/>
    <m/>
    <x v="0"/>
    <m/>
    <m/>
    <x v="0"/>
    <x v="0"/>
    <x v="5"/>
    <x v="5"/>
    <x v="13"/>
    <x v="11"/>
    <m/>
    <x v="137"/>
    <n v="2001"/>
    <x v="0"/>
  </r>
  <r>
    <x v="0"/>
    <x v="10"/>
    <n v="614865.71775494702"/>
    <x v="116"/>
    <m/>
    <x v="0"/>
    <m/>
    <m/>
    <x v="27"/>
    <x v="19"/>
    <x v="1"/>
    <x v="1"/>
    <x v="1"/>
    <x v="1"/>
    <m/>
    <x v="138"/>
    <n v="6002"/>
    <x v="0"/>
  </r>
  <r>
    <x v="0"/>
    <x v="10"/>
    <n v="640000"/>
    <x v="1"/>
    <m/>
    <x v="0"/>
    <m/>
    <m/>
    <x v="0"/>
    <x v="0"/>
    <x v="1"/>
    <x v="1"/>
    <x v="1"/>
    <x v="1"/>
    <m/>
    <x v="1"/>
    <n v="2001"/>
    <x v="0"/>
  </r>
  <r>
    <x v="0"/>
    <x v="10"/>
    <n v="813718.50200892799"/>
    <x v="117"/>
    <m/>
    <x v="0"/>
    <m/>
    <m/>
    <x v="0"/>
    <x v="0"/>
    <x v="1"/>
    <x v="1"/>
    <x v="21"/>
    <x v="17"/>
    <m/>
    <x v="139"/>
    <n v="2001"/>
    <x v="0"/>
  </r>
  <r>
    <x v="0"/>
    <x v="11"/>
    <m/>
    <x v="29"/>
    <m/>
    <x v="0"/>
    <m/>
    <m/>
    <x v="17"/>
    <x v="2"/>
    <x v="1"/>
    <x v="1"/>
    <x v="2"/>
    <x v="2"/>
    <m/>
    <x v="38"/>
    <n v="5006"/>
    <x v="0"/>
  </r>
  <r>
    <x v="0"/>
    <x v="11"/>
    <m/>
    <x v="34"/>
    <m/>
    <x v="0"/>
    <m/>
    <m/>
    <x v="17"/>
    <x v="2"/>
    <x v="1"/>
    <x v="1"/>
    <x v="3"/>
    <x v="3"/>
    <m/>
    <x v="49"/>
    <n v="5006"/>
    <x v="0"/>
  </r>
  <r>
    <x v="0"/>
    <x v="11"/>
    <m/>
    <x v="20"/>
    <m/>
    <x v="0"/>
    <m/>
    <m/>
    <x v="17"/>
    <x v="2"/>
    <x v="1"/>
    <x v="1"/>
    <x v="3"/>
    <x v="3"/>
    <m/>
    <x v="24"/>
    <n v="5006"/>
    <x v="0"/>
  </r>
  <r>
    <x v="0"/>
    <x v="11"/>
    <m/>
    <x v="3"/>
    <m/>
    <x v="0"/>
    <m/>
    <s v="-491,7"/>
    <x v="17"/>
    <x v="2"/>
    <x v="1"/>
    <x v="1"/>
    <x v="3"/>
    <x v="3"/>
    <m/>
    <x v="3"/>
    <n v="5006"/>
    <x v="0"/>
  </r>
  <r>
    <x v="0"/>
    <x v="11"/>
    <m/>
    <x v="21"/>
    <m/>
    <x v="0"/>
    <m/>
    <m/>
    <x v="17"/>
    <x v="2"/>
    <x v="1"/>
    <x v="1"/>
    <x v="2"/>
    <x v="2"/>
    <m/>
    <x v="27"/>
    <n v="5006"/>
    <x v="0"/>
  </r>
  <r>
    <x v="0"/>
    <x v="11"/>
    <m/>
    <x v="21"/>
    <m/>
    <x v="0"/>
    <m/>
    <s v="SALÁRIO PAGO NAS FÉRIAS"/>
    <x v="0"/>
    <x v="0"/>
    <x v="1"/>
    <x v="1"/>
    <x v="2"/>
    <x v="2"/>
    <m/>
    <x v="27"/>
    <n v="2001"/>
    <x v="0"/>
  </r>
  <r>
    <x v="0"/>
    <x v="11"/>
    <m/>
    <x v="27"/>
    <m/>
    <x v="0"/>
    <m/>
    <m/>
    <x v="0"/>
    <x v="0"/>
    <x v="2"/>
    <x v="2"/>
    <x v="14"/>
    <x v="12"/>
    <m/>
    <x v="32"/>
    <n v="2001"/>
    <x v="0"/>
  </r>
  <r>
    <x v="0"/>
    <x v="11"/>
    <m/>
    <x v="27"/>
    <m/>
    <x v="0"/>
    <m/>
    <m/>
    <x v="17"/>
    <x v="2"/>
    <x v="1"/>
    <x v="1"/>
    <x v="16"/>
    <x v="12"/>
    <m/>
    <x v="42"/>
    <n v="5006"/>
    <x v="0"/>
  </r>
  <r>
    <x v="0"/>
    <x v="11"/>
    <m/>
    <x v="62"/>
    <m/>
    <x v="0"/>
    <m/>
    <m/>
    <x v="17"/>
    <x v="2"/>
    <x v="1"/>
    <x v="1"/>
    <x v="16"/>
    <x v="12"/>
    <m/>
    <x v="74"/>
    <n v="5006"/>
    <x v="0"/>
  </r>
  <r>
    <x v="0"/>
    <x v="11"/>
    <m/>
    <x v="13"/>
    <m/>
    <x v="0"/>
    <m/>
    <s v="Curso de jardinagem"/>
    <x v="17"/>
    <x v="2"/>
    <x v="2"/>
    <x v="2"/>
    <x v="6"/>
    <x v="3"/>
    <m/>
    <x v="16"/>
    <n v="5006"/>
    <x v="0"/>
  </r>
  <r>
    <x v="0"/>
    <x v="11"/>
    <m/>
    <x v="13"/>
    <m/>
    <x v="0"/>
    <m/>
    <s v="Curso de limpeza "/>
    <x v="17"/>
    <x v="2"/>
    <x v="1"/>
    <x v="1"/>
    <x v="3"/>
    <x v="3"/>
    <m/>
    <x v="15"/>
    <n v="5006"/>
    <x v="0"/>
  </r>
  <r>
    <x v="0"/>
    <x v="11"/>
    <m/>
    <x v="13"/>
    <m/>
    <x v="0"/>
    <m/>
    <s v="Curso para tratamento de piso"/>
    <x v="17"/>
    <x v="2"/>
    <x v="2"/>
    <x v="2"/>
    <x v="6"/>
    <x v="3"/>
    <m/>
    <x v="16"/>
    <n v="5006"/>
    <x v="0"/>
  </r>
  <r>
    <x v="0"/>
    <x v="11"/>
    <m/>
    <x v="91"/>
    <m/>
    <x v="0"/>
    <m/>
    <m/>
    <x v="17"/>
    <x v="2"/>
    <x v="1"/>
    <x v="1"/>
    <x v="2"/>
    <x v="2"/>
    <m/>
    <x v="109"/>
    <n v="5006"/>
    <x v="0"/>
  </r>
  <r>
    <x v="0"/>
    <x v="11"/>
    <m/>
    <x v="35"/>
    <m/>
    <x v="0"/>
    <m/>
    <m/>
    <x v="17"/>
    <x v="2"/>
    <x v="1"/>
    <x v="1"/>
    <x v="16"/>
    <x v="12"/>
    <m/>
    <x v="47"/>
    <n v="5006"/>
    <x v="0"/>
  </r>
  <r>
    <x v="0"/>
    <x v="11"/>
    <m/>
    <x v="60"/>
    <m/>
    <x v="0"/>
    <m/>
    <m/>
    <x v="0"/>
    <x v="0"/>
    <x v="2"/>
    <x v="2"/>
    <x v="12"/>
    <x v="10"/>
    <m/>
    <x v="72"/>
    <n v="2001"/>
    <x v="0"/>
  </r>
  <r>
    <x v="0"/>
    <x v="11"/>
    <m/>
    <x v="5"/>
    <m/>
    <x v="0"/>
    <m/>
    <m/>
    <x v="17"/>
    <x v="2"/>
    <x v="1"/>
    <x v="1"/>
    <x v="3"/>
    <x v="3"/>
    <m/>
    <x v="6"/>
    <n v="5006"/>
    <x v="0"/>
  </r>
  <r>
    <x v="0"/>
    <x v="11"/>
    <m/>
    <x v="2"/>
    <m/>
    <x v="0"/>
    <m/>
    <s v="ADRIANA DE FREITAS CUNHA"/>
    <x v="17"/>
    <x v="2"/>
    <x v="1"/>
    <x v="1"/>
    <x v="2"/>
    <x v="2"/>
    <m/>
    <x v="2"/>
    <n v="5006"/>
    <x v="0"/>
  </r>
  <r>
    <x v="0"/>
    <x v="11"/>
    <m/>
    <x v="2"/>
    <m/>
    <x v="0"/>
    <m/>
    <s v="CARINA OLIVEIRA PINTO"/>
    <x v="17"/>
    <x v="2"/>
    <x v="1"/>
    <x v="1"/>
    <x v="2"/>
    <x v="2"/>
    <m/>
    <x v="2"/>
    <n v="5006"/>
    <x v="0"/>
  </r>
  <r>
    <x v="0"/>
    <x v="11"/>
    <m/>
    <x v="2"/>
    <m/>
    <x v="0"/>
    <m/>
    <s v="DESCONTOS MENSAIS"/>
    <x v="0"/>
    <x v="0"/>
    <x v="1"/>
    <x v="1"/>
    <x v="2"/>
    <x v="2"/>
    <m/>
    <x v="2"/>
    <n v="2001"/>
    <x v="0"/>
  </r>
  <r>
    <x v="0"/>
    <x v="11"/>
    <m/>
    <x v="2"/>
    <m/>
    <x v="0"/>
    <m/>
    <s v="JAQUELINE APARECIDA VICENTE"/>
    <x v="17"/>
    <x v="2"/>
    <x v="1"/>
    <x v="1"/>
    <x v="2"/>
    <x v="2"/>
    <m/>
    <x v="2"/>
    <n v="5006"/>
    <x v="0"/>
  </r>
  <r>
    <x v="0"/>
    <x v="11"/>
    <m/>
    <x v="2"/>
    <m/>
    <x v="0"/>
    <m/>
    <s v="RICARDO ARAUJO BEZERRA"/>
    <x v="17"/>
    <x v="2"/>
    <x v="1"/>
    <x v="1"/>
    <x v="2"/>
    <x v="2"/>
    <m/>
    <x v="2"/>
    <n v="5006"/>
    <x v="0"/>
  </r>
  <r>
    <x v="0"/>
    <x v="11"/>
    <n v="-7867704.392281102"/>
    <x v="0"/>
    <m/>
    <x v="0"/>
    <m/>
    <s v="SERVIÇO DE COLETA - EXTRAORDINÁRIO"/>
    <x v="0"/>
    <x v="0"/>
    <x v="0"/>
    <x v="0"/>
    <x v="0"/>
    <x v="0"/>
    <m/>
    <x v="0"/>
    <n v="2001"/>
    <x v="0"/>
  </r>
  <r>
    <x v="0"/>
    <x v="11"/>
    <n v="-640000"/>
    <x v="1"/>
    <m/>
    <x v="0"/>
    <m/>
    <m/>
    <x v="0"/>
    <x v="0"/>
    <x v="1"/>
    <x v="1"/>
    <x v="1"/>
    <x v="1"/>
    <m/>
    <x v="1"/>
    <n v="2001"/>
    <x v="0"/>
  </r>
  <r>
    <x v="0"/>
    <x v="11"/>
    <n v="-80000"/>
    <x v="0"/>
    <m/>
    <x v="0"/>
    <m/>
    <s v="VENDAS NOVAS"/>
    <x v="0"/>
    <x v="0"/>
    <x v="0"/>
    <x v="0"/>
    <x v="0"/>
    <x v="0"/>
    <m/>
    <x v="0"/>
    <n v="2001"/>
    <x v="0"/>
  </r>
  <r>
    <x v="0"/>
    <x v="11"/>
    <n v="-38187.5"/>
    <x v="0"/>
    <m/>
    <x v="0"/>
    <m/>
    <s v="REAJUSTE"/>
    <x v="0"/>
    <x v="0"/>
    <x v="0"/>
    <x v="0"/>
    <x v="0"/>
    <x v="0"/>
    <m/>
    <x v="0"/>
    <n v="2001"/>
    <x v="0"/>
  </r>
  <r>
    <x v="0"/>
    <x v="11"/>
    <n v="-10000"/>
    <x v="4"/>
    <m/>
    <x v="0"/>
    <m/>
    <s v="DEPÓSITO"/>
    <x v="0"/>
    <x v="0"/>
    <x v="0"/>
    <x v="0"/>
    <x v="0"/>
    <x v="0"/>
    <m/>
    <x v="4"/>
    <n v="2001"/>
    <x v="0"/>
  </r>
  <r>
    <x v="0"/>
    <x v="11"/>
    <n v="-8182.75"/>
    <x v="2"/>
    <m/>
    <x v="0"/>
    <m/>
    <s v="DESCONTO REF PLANO DE SAÚDE"/>
    <x v="0"/>
    <x v="0"/>
    <x v="2"/>
    <x v="2"/>
    <x v="4"/>
    <x v="2"/>
    <m/>
    <x v="5"/>
    <n v="2001"/>
    <x v="0"/>
  </r>
  <r>
    <x v="0"/>
    <x v="11"/>
    <n v="-6937.5687999999991"/>
    <x v="3"/>
    <m/>
    <x v="0"/>
    <m/>
    <s v="DESCONTADO DO FUNCIONÁRIO"/>
    <x v="0"/>
    <x v="0"/>
    <x v="1"/>
    <x v="1"/>
    <x v="3"/>
    <x v="3"/>
    <m/>
    <x v="3"/>
    <n v="2001"/>
    <x v="0"/>
  </r>
  <r>
    <x v="0"/>
    <x v="11"/>
    <n v="-5200"/>
    <x v="5"/>
    <m/>
    <x v="0"/>
    <m/>
    <s v="FALTAS"/>
    <x v="29"/>
    <x v="19"/>
    <x v="1"/>
    <x v="1"/>
    <x v="3"/>
    <x v="3"/>
    <m/>
    <x v="6"/>
    <n v="6001"/>
    <x v="0"/>
  </r>
  <r>
    <x v="0"/>
    <x v="11"/>
    <n v="-4100"/>
    <x v="2"/>
    <m/>
    <x v="0"/>
    <m/>
    <s v="REDUÇÃO"/>
    <x v="1"/>
    <x v="1"/>
    <x v="1"/>
    <x v="1"/>
    <x v="2"/>
    <x v="2"/>
    <m/>
    <x v="2"/>
    <n v="7001"/>
    <x v="0"/>
  </r>
  <r>
    <x v="0"/>
    <x v="11"/>
    <n v="-4000"/>
    <x v="6"/>
    <m/>
    <x v="0"/>
    <m/>
    <m/>
    <x v="0"/>
    <x v="0"/>
    <x v="2"/>
    <x v="2"/>
    <x v="5"/>
    <x v="4"/>
    <m/>
    <x v="7"/>
    <n v="2001"/>
    <x v="0"/>
  </r>
  <r>
    <x v="0"/>
    <x v="11"/>
    <n v="-2633.0535000000004"/>
    <x v="3"/>
    <m/>
    <x v="0"/>
    <m/>
    <s v="DESCONTADO DO FUNCIONÁRIO"/>
    <x v="0"/>
    <x v="0"/>
    <x v="2"/>
    <x v="2"/>
    <x v="6"/>
    <x v="3"/>
    <m/>
    <x v="8"/>
    <n v="2001"/>
    <x v="0"/>
  </r>
  <r>
    <x v="0"/>
    <x v="11"/>
    <n v="-2369.7481500000004"/>
    <x v="2"/>
    <m/>
    <x v="0"/>
    <m/>
    <s v="DESCONTO REF AUXÍLIO REFEIÇÃO"/>
    <x v="0"/>
    <x v="0"/>
    <x v="2"/>
    <x v="2"/>
    <x v="4"/>
    <x v="2"/>
    <m/>
    <x v="5"/>
    <n v="2001"/>
    <x v="0"/>
  </r>
  <r>
    <x v="0"/>
    <x v="11"/>
    <n v="-1584.45"/>
    <x v="2"/>
    <m/>
    <x v="0"/>
    <m/>
    <s v="DESCONTO REF AUXÍLIO TRANSPORTE"/>
    <x v="0"/>
    <x v="0"/>
    <x v="2"/>
    <x v="2"/>
    <x v="4"/>
    <x v="2"/>
    <m/>
    <x v="5"/>
    <n v="2001"/>
    <x v="0"/>
  </r>
  <r>
    <x v="0"/>
    <x v="11"/>
    <n v="0"/>
    <x v="7"/>
    <m/>
    <x v="0"/>
    <m/>
    <s v="BRIGADEIRO LIMA E SILVA,1204 (ENCERRADO EM 2022)"/>
    <x v="2"/>
    <x v="2"/>
    <x v="2"/>
    <x v="2"/>
    <x v="7"/>
    <x v="5"/>
    <m/>
    <x v="9"/>
    <n v="4004"/>
    <x v="0"/>
  </r>
  <r>
    <x v="0"/>
    <x v="11"/>
    <n v="0"/>
    <x v="92"/>
    <m/>
    <x v="0"/>
    <m/>
    <m/>
    <x v="32"/>
    <x v="16"/>
    <x v="4"/>
    <x v="4"/>
    <x v="11"/>
    <x v="9"/>
    <m/>
    <x v="110"/>
    <n v="2003"/>
    <x v="0"/>
  </r>
  <r>
    <x v="0"/>
    <x v="11"/>
    <n v="0"/>
    <x v="92"/>
    <m/>
    <x v="0"/>
    <m/>
    <s v="Colocação de carpete"/>
    <x v="2"/>
    <x v="2"/>
    <x v="4"/>
    <x v="4"/>
    <x v="11"/>
    <x v="9"/>
    <m/>
    <x v="110"/>
    <n v="4004"/>
    <x v="0"/>
  </r>
  <r>
    <x v="0"/>
    <x v="11"/>
    <n v="0"/>
    <x v="92"/>
    <m/>
    <x v="0"/>
    <m/>
    <s v="Colocação de Epoxi  (refeitorio, banheiros e espaço lazer)"/>
    <x v="2"/>
    <x v="2"/>
    <x v="4"/>
    <x v="4"/>
    <x v="11"/>
    <x v="9"/>
    <m/>
    <x v="110"/>
    <n v="4004"/>
    <x v="0"/>
  </r>
  <r>
    <x v="0"/>
    <x v="11"/>
    <n v="0"/>
    <x v="66"/>
    <m/>
    <x v="0"/>
    <m/>
    <s v="209916204"/>
    <x v="0"/>
    <x v="0"/>
    <x v="7"/>
    <x v="7"/>
    <x v="18"/>
    <x v="14"/>
    <m/>
    <x v="78"/>
    <n v="2001"/>
    <x v="0"/>
  </r>
  <r>
    <x v="0"/>
    <x v="11"/>
    <n v="0"/>
    <x v="66"/>
    <m/>
    <x v="0"/>
    <m/>
    <s v="392963294"/>
    <x v="0"/>
    <x v="0"/>
    <x v="7"/>
    <x v="7"/>
    <x v="18"/>
    <x v="14"/>
    <m/>
    <x v="78"/>
    <n v="2001"/>
    <x v="0"/>
  </r>
  <r>
    <x v="0"/>
    <x v="11"/>
    <n v="0"/>
    <x v="9"/>
    <m/>
    <x v="0"/>
    <m/>
    <s v="50 por ano"/>
    <x v="4"/>
    <x v="4"/>
    <x v="1"/>
    <x v="1"/>
    <x v="8"/>
    <x v="6"/>
    <m/>
    <x v="11"/>
    <n v="4003"/>
    <x v="0"/>
  </r>
  <r>
    <x v="0"/>
    <x v="11"/>
    <n v="0"/>
    <x v="90"/>
    <m/>
    <x v="0"/>
    <m/>
    <s v="Semana 5"/>
    <x v="29"/>
    <x v="19"/>
    <x v="1"/>
    <x v="1"/>
    <x v="2"/>
    <x v="2"/>
    <m/>
    <x v="108"/>
    <n v="6001"/>
    <x v="0"/>
  </r>
  <r>
    <x v="0"/>
    <x v="11"/>
    <n v="0"/>
    <x v="10"/>
    <m/>
    <x v="0"/>
    <m/>
    <s v="15307881"/>
    <x v="0"/>
    <x v="0"/>
    <x v="3"/>
    <x v="3"/>
    <x v="9"/>
    <x v="7"/>
    <m/>
    <x v="12"/>
    <n v="2001"/>
    <x v="0"/>
  </r>
  <r>
    <x v="0"/>
    <x v="11"/>
    <n v="0"/>
    <x v="99"/>
    <m/>
    <x v="0"/>
    <m/>
    <s v="190212737000001776."/>
    <x v="0"/>
    <x v="0"/>
    <x v="3"/>
    <x v="3"/>
    <x v="9"/>
    <x v="7"/>
    <m/>
    <x v="118"/>
    <n v="2001"/>
    <x v="0"/>
  </r>
  <r>
    <x v="0"/>
    <x v="11"/>
    <n v="0"/>
    <x v="99"/>
    <m/>
    <x v="0"/>
    <m/>
    <s v="190212737000001857."/>
    <x v="0"/>
    <x v="0"/>
    <x v="3"/>
    <x v="3"/>
    <x v="9"/>
    <x v="7"/>
    <m/>
    <x v="118"/>
    <n v="2001"/>
    <x v="0"/>
  </r>
  <r>
    <x v="0"/>
    <x v="11"/>
    <n v="0"/>
    <x v="99"/>
    <m/>
    <x v="0"/>
    <m/>
    <s v="190212737000001938."/>
    <x v="0"/>
    <x v="0"/>
    <x v="3"/>
    <x v="3"/>
    <x v="9"/>
    <x v="7"/>
    <m/>
    <x v="118"/>
    <n v="2001"/>
    <x v="0"/>
  </r>
  <r>
    <x v="0"/>
    <x v="11"/>
    <n v="0"/>
    <x v="11"/>
    <m/>
    <x v="0"/>
    <m/>
    <s v="Aniversário da Empresa"/>
    <x v="5"/>
    <x v="5"/>
    <x v="2"/>
    <x v="2"/>
    <x v="10"/>
    <x v="8"/>
    <m/>
    <x v="13"/>
    <n v="3006"/>
    <x v="0"/>
  </r>
  <r>
    <x v="0"/>
    <x v="11"/>
    <n v="0"/>
    <x v="57"/>
    <m/>
    <x v="0"/>
    <m/>
    <s v="CAPA DE CHUVA"/>
    <x v="13"/>
    <x v="2"/>
    <x v="1"/>
    <x v="1"/>
    <x v="8"/>
    <x v="6"/>
    <m/>
    <x v="69"/>
    <n v="5003"/>
    <x v="0"/>
  </r>
  <r>
    <x v="0"/>
    <x v="11"/>
    <n v="0"/>
    <x v="12"/>
    <m/>
    <x v="0"/>
    <m/>
    <s v="FONTE MIG"/>
    <x v="6"/>
    <x v="1"/>
    <x v="4"/>
    <x v="4"/>
    <x v="11"/>
    <x v="9"/>
    <m/>
    <x v="14"/>
    <n v="7003"/>
    <x v="0"/>
  </r>
  <r>
    <x v="0"/>
    <x v="11"/>
    <n v="0"/>
    <x v="12"/>
    <m/>
    <x v="0"/>
    <m/>
    <s v="GUILHOTINA # 3 mm + FRETE"/>
    <x v="6"/>
    <x v="1"/>
    <x v="4"/>
    <x v="4"/>
    <x v="11"/>
    <x v="9"/>
    <m/>
    <x v="14"/>
    <n v="7003"/>
    <x v="0"/>
  </r>
  <r>
    <x v="0"/>
    <x v="11"/>
    <n v="0"/>
    <x v="12"/>
    <m/>
    <x v="0"/>
    <m/>
    <s v="PLASMA"/>
    <x v="6"/>
    <x v="1"/>
    <x v="4"/>
    <x v="4"/>
    <x v="11"/>
    <x v="9"/>
    <m/>
    <x v="14"/>
    <n v="7003"/>
    <x v="0"/>
  </r>
  <r>
    <x v="0"/>
    <x v="11"/>
    <n v="0"/>
    <x v="62"/>
    <m/>
    <x v="0"/>
    <m/>
    <m/>
    <x v="11"/>
    <x v="6"/>
    <x v="2"/>
    <x v="2"/>
    <x v="14"/>
    <x v="12"/>
    <m/>
    <x v="89"/>
    <n v="8004"/>
    <x v="0"/>
  </r>
  <r>
    <x v="0"/>
    <x v="11"/>
    <n v="0"/>
    <x v="62"/>
    <m/>
    <x v="0"/>
    <m/>
    <m/>
    <x v="1"/>
    <x v="1"/>
    <x v="1"/>
    <x v="1"/>
    <x v="16"/>
    <x v="12"/>
    <m/>
    <x v="74"/>
    <n v="7001"/>
    <x v="0"/>
  </r>
  <r>
    <x v="0"/>
    <x v="11"/>
    <n v="0"/>
    <x v="13"/>
    <m/>
    <x v="0"/>
    <m/>
    <m/>
    <x v="13"/>
    <x v="2"/>
    <x v="1"/>
    <x v="1"/>
    <x v="3"/>
    <x v="3"/>
    <m/>
    <x v="15"/>
    <n v="5003"/>
    <x v="0"/>
  </r>
  <r>
    <x v="0"/>
    <x v="11"/>
    <n v="0"/>
    <x v="13"/>
    <m/>
    <x v="0"/>
    <m/>
    <m/>
    <x v="8"/>
    <x v="7"/>
    <x v="2"/>
    <x v="2"/>
    <x v="6"/>
    <x v="3"/>
    <m/>
    <x v="16"/>
    <n v="8003"/>
    <x v="0"/>
  </r>
  <r>
    <x v="0"/>
    <x v="11"/>
    <n v="0"/>
    <x v="13"/>
    <m/>
    <x v="0"/>
    <m/>
    <s v="CRISTOPHER AQUINO DA SILVA"/>
    <x v="22"/>
    <x v="0"/>
    <x v="2"/>
    <x v="2"/>
    <x v="6"/>
    <x v="3"/>
    <m/>
    <x v="16"/>
    <n v="3002"/>
    <x v="0"/>
  </r>
  <r>
    <x v="0"/>
    <x v="11"/>
    <n v="0"/>
    <x v="13"/>
    <m/>
    <x v="0"/>
    <m/>
    <s v="Curso de Prevenção e Combate a Incendio 10 pessoas"/>
    <x v="14"/>
    <x v="2"/>
    <x v="1"/>
    <x v="1"/>
    <x v="3"/>
    <x v="3"/>
    <m/>
    <x v="15"/>
    <n v="5005"/>
    <x v="0"/>
  </r>
  <r>
    <x v="0"/>
    <x v="11"/>
    <n v="0"/>
    <x v="13"/>
    <m/>
    <x v="0"/>
    <m/>
    <s v="EQUIPE"/>
    <x v="19"/>
    <x v="13"/>
    <x v="2"/>
    <x v="2"/>
    <x v="6"/>
    <x v="3"/>
    <m/>
    <x v="16"/>
    <n v="3003"/>
    <x v="0"/>
  </r>
  <r>
    <x v="0"/>
    <x v="11"/>
    <n v="0"/>
    <x v="13"/>
    <m/>
    <x v="0"/>
    <m/>
    <s v="Excel Avançado (Ruan e Monique)"/>
    <x v="22"/>
    <x v="0"/>
    <x v="2"/>
    <x v="2"/>
    <x v="6"/>
    <x v="3"/>
    <m/>
    <x v="16"/>
    <n v="3002"/>
    <x v="0"/>
  </r>
  <r>
    <x v="0"/>
    <x v="11"/>
    <n v="0"/>
    <x v="13"/>
    <m/>
    <x v="0"/>
    <m/>
    <s v="LORRAN"/>
    <x v="10"/>
    <x v="9"/>
    <x v="2"/>
    <x v="2"/>
    <x v="6"/>
    <x v="3"/>
    <m/>
    <x v="16"/>
    <n v="8001"/>
    <x v="0"/>
  </r>
  <r>
    <x v="0"/>
    <x v="11"/>
    <n v="0"/>
    <x v="14"/>
    <m/>
    <x v="0"/>
    <m/>
    <s v="ANTONELLI"/>
    <x v="9"/>
    <x v="8"/>
    <x v="2"/>
    <x v="2"/>
    <x v="12"/>
    <x v="10"/>
    <m/>
    <x v="17"/>
    <n v="8002"/>
    <x v="0"/>
  </r>
  <r>
    <x v="0"/>
    <x v="11"/>
    <n v="0"/>
    <x v="15"/>
    <m/>
    <x v="0"/>
    <m/>
    <m/>
    <x v="0"/>
    <x v="0"/>
    <x v="5"/>
    <x v="5"/>
    <x v="13"/>
    <x v="11"/>
    <m/>
    <x v="18"/>
    <n v="2001"/>
    <x v="0"/>
  </r>
  <r>
    <x v="0"/>
    <x v="11"/>
    <n v="0"/>
    <x v="91"/>
    <m/>
    <x v="0"/>
    <m/>
    <m/>
    <x v="11"/>
    <x v="6"/>
    <x v="2"/>
    <x v="2"/>
    <x v="4"/>
    <x v="2"/>
    <m/>
    <x v="125"/>
    <n v="8004"/>
    <x v="0"/>
  </r>
  <r>
    <x v="0"/>
    <x v="11"/>
    <n v="0"/>
    <x v="91"/>
    <m/>
    <x v="0"/>
    <m/>
    <m/>
    <x v="1"/>
    <x v="1"/>
    <x v="1"/>
    <x v="1"/>
    <x v="2"/>
    <x v="2"/>
    <m/>
    <x v="109"/>
    <n v="7001"/>
    <x v="0"/>
  </r>
  <r>
    <x v="0"/>
    <x v="11"/>
    <n v="0"/>
    <x v="74"/>
    <m/>
    <x v="0"/>
    <m/>
    <s v="Cabides , borrifadores, ferro vertical, ventiladores, caneta tecido"/>
    <x v="13"/>
    <x v="2"/>
    <x v="1"/>
    <x v="1"/>
    <x v="8"/>
    <x v="6"/>
    <m/>
    <x v="87"/>
    <n v="5003"/>
    <x v="0"/>
  </r>
  <r>
    <x v="0"/>
    <x v="11"/>
    <n v="0"/>
    <x v="50"/>
    <m/>
    <x v="0"/>
    <m/>
    <s v="Instalação de câmeras nos caminhões"/>
    <x v="27"/>
    <x v="19"/>
    <x v="1"/>
    <x v="1"/>
    <x v="1"/>
    <x v="1"/>
    <m/>
    <x v="62"/>
    <n v="6002"/>
    <x v="0"/>
  </r>
  <r>
    <x v="0"/>
    <x v="11"/>
    <n v="0"/>
    <x v="50"/>
    <m/>
    <x v="0"/>
    <m/>
    <s v="Manutenção de máquinas"/>
    <x v="16"/>
    <x v="2"/>
    <x v="1"/>
    <x v="1"/>
    <x v="1"/>
    <x v="1"/>
    <m/>
    <x v="62"/>
    <n v="7002"/>
    <x v="0"/>
  </r>
  <r>
    <x v="0"/>
    <x v="11"/>
    <n v="0"/>
    <x v="49"/>
    <m/>
    <x v="0"/>
    <m/>
    <s v="Compra de plantas e vasos"/>
    <x v="17"/>
    <x v="2"/>
    <x v="2"/>
    <x v="2"/>
    <x v="7"/>
    <x v="5"/>
    <m/>
    <x v="60"/>
    <n v="5006"/>
    <x v="0"/>
  </r>
  <r>
    <x v="0"/>
    <x v="11"/>
    <n v="0"/>
    <x v="49"/>
    <m/>
    <x v="0"/>
    <m/>
    <s v="Manutenção plantas"/>
    <x v="17"/>
    <x v="2"/>
    <x v="2"/>
    <x v="2"/>
    <x v="7"/>
    <x v="5"/>
    <m/>
    <x v="60"/>
    <n v="5006"/>
    <x v="0"/>
  </r>
  <r>
    <x v="0"/>
    <x v="11"/>
    <n v="0"/>
    <x v="53"/>
    <m/>
    <x v="0"/>
    <m/>
    <s v="2 Micro-ondas"/>
    <x v="2"/>
    <x v="2"/>
    <x v="4"/>
    <x v="4"/>
    <x v="11"/>
    <x v="9"/>
    <m/>
    <x v="65"/>
    <n v="4004"/>
    <x v="0"/>
  </r>
  <r>
    <x v="0"/>
    <x v="11"/>
    <n v="0"/>
    <x v="53"/>
    <m/>
    <x v="0"/>
    <m/>
    <s v="Bomba para abastecimento de água"/>
    <x v="17"/>
    <x v="2"/>
    <x v="4"/>
    <x v="4"/>
    <x v="11"/>
    <x v="9"/>
    <m/>
    <x v="65"/>
    <n v="5006"/>
    <x v="0"/>
  </r>
  <r>
    <x v="0"/>
    <x v="11"/>
    <n v="0"/>
    <x v="53"/>
    <m/>
    <x v="0"/>
    <m/>
    <s v="Máquina para fazer café "/>
    <x v="2"/>
    <x v="2"/>
    <x v="4"/>
    <x v="4"/>
    <x v="11"/>
    <x v="9"/>
    <m/>
    <x v="65"/>
    <n v="4004"/>
    <x v="0"/>
  </r>
  <r>
    <x v="0"/>
    <x v="11"/>
    <n v="0"/>
    <x v="17"/>
    <m/>
    <x v="0"/>
    <m/>
    <s v="Campanhas de divulgação"/>
    <x v="10"/>
    <x v="9"/>
    <x v="2"/>
    <x v="2"/>
    <x v="10"/>
    <x v="8"/>
    <m/>
    <x v="20"/>
    <n v="8001"/>
    <x v="0"/>
  </r>
  <r>
    <x v="0"/>
    <x v="11"/>
    <n v="0"/>
    <x v="17"/>
    <m/>
    <x v="0"/>
    <m/>
    <s v="Eventos"/>
    <x v="10"/>
    <x v="9"/>
    <x v="2"/>
    <x v="2"/>
    <x v="10"/>
    <x v="8"/>
    <m/>
    <x v="20"/>
    <n v="8001"/>
    <x v="0"/>
  </r>
  <r>
    <x v="0"/>
    <x v="11"/>
    <n v="0"/>
    <x v="17"/>
    <m/>
    <x v="0"/>
    <m/>
    <s v="Grafite"/>
    <x v="10"/>
    <x v="9"/>
    <x v="2"/>
    <x v="2"/>
    <x v="10"/>
    <x v="8"/>
    <m/>
    <x v="20"/>
    <n v="8001"/>
    <x v="0"/>
  </r>
  <r>
    <x v="0"/>
    <x v="11"/>
    <n v="0"/>
    <x v="17"/>
    <m/>
    <x v="0"/>
    <m/>
    <s v="Maria Paccelle (autora Gamba GU)"/>
    <x v="10"/>
    <x v="9"/>
    <x v="2"/>
    <x v="2"/>
    <x v="10"/>
    <x v="8"/>
    <m/>
    <x v="20"/>
    <n v="8001"/>
    <x v="0"/>
  </r>
  <r>
    <x v="0"/>
    <x v="11"/>
    <n v="0"/>
    <x v="33"/>
    <m/>
    <x v="0"/>
    <m/>
    <s v="Equipamento varrição"/>
    <x v="17"/>
    <x v="2"/>
    <x v="2"/>
    <x v="2"/>
    <x v="7"/>
    <x v="5"/>
    <m/>
    <x v="39"/>
    <n v="5006"/>
    <x v="0"/>
  </r>
  <r>
    <x v="0"/>
    <x v="11"/>
    <n v="0"/>
    <x v="33"/>
    <m/>
    <x v="0"/>
    <m/>
    <s v="Magueira 50m"/>
    <x v="17"/>
    <x v="2"/>
    <x v="2"/>
    <x v="2"/>
    <x v="7"/>
    <x v="5"/>
    <m/>
    <x v="39"/>
    <n v="5006"/>
    <x v="0"/>
  </r>
  <r>
    <x v="0"/>
    <x v="11"/>
    <n v="0"/>
    <x v="19"/>
    <m/>
    <x v="0"/>
    <m/>
    <s v="Chapa p/ aquecer água, panela, coador"/>
    <x v="17"/>
    <x v="2"/>
    <x v="2"/>
    <x v="2"/>
    <x v="10"/>
    <x v="8"/>
    <m/>
    <x v="22"/>
    <n v="5006"/>
    <x v="0"/>
  </r>
  <r>
    <x v="0"/>
    <x v="11"/>
    <n v="0"/>
    <x v="19"/>
    <m/>
    <x v="0"/>
    <m/>
    <s v="Verba representação comercial"/>
    <x v="4"/>
    <x v="4"/>
    <x v="2"/>
    <x v="2"/>
    <x v="10"/>
    <x v="8"/>
    <m/>
    <x v="22"/>
    <n v="4003"/>
    <x v="0"/>
  </r>
  <r>
    <x v="0"/>
    <x v="11"/>
    <n v="0"/>
    <x v="23"/>
    <m/>
    <x v="0"/>
    <m/>
    <s v="Teste de fumaça preta (3x ao ano)"/>
    <x v="15"/>
    <x v="11"/>
    <x v="1"/>
    <x v="1"/>
    <x v="8"/>
    <x v="6"/>
    <m/>
    <x v="28"/>
    <n v="5002"/>
    <x v="0"/>
  </r>
  <r>
    <x v="0"/>
    <x v="11"/>
    <n v="0"/>
    <x v="47"/>
    <m/>
    <x v="0"/>
    <m/>
    <s v="REF.GPS 637.666.038 MDAKEDE 25/28"/>
    <x v="0"/>
    <x v="0"/>
    <x v="6"/>
    <x v="6"/>
    <x v="17"/>
    <x v="13"/>
    <m/>
    <x v="56"/>
    <n v="2001"/>
    <x v="0"/>
  </r>
  <r>
    <x v="0"/>
    <x v="11"/>
    <n v="0"/>
    <x v="47"/>
    <m/>
    <x v="0"/>
    <m/>
    <s v="REF.GPS 638617057  23/23"/>
    <x v="0"/>
    <x v="0"/>
    <x v="6"/>
    <x v="6"/>
    <x v="17"/>
    <x v="13"/>
    <m/>
    <x v="56"/>
    <n v="2001"/>
    <x v="0"/>
  </r>
  <r>
    <x v="0"/>
    <x v="11"/>
    <n v="0"/>
    <x v="2"/>
    <m/>
    <x v="0"/>
    <m/>
    <s v="ALCELIO JOSE BELONI CORREA"/>
    <x v="11"/>
    <x v="6"/>
    <x v="2"/>
    <x v="2"/>
    <x v="4"/>
    <x v="2"/>
    <m/>
    <x v="5"/>
    <n v="8004"/>
    <x v="0"/>
  </r>
  <r>
    <x v="0"/>
    <x v="11"/>
    <n v="0"/>
    <x v="2"/>
    <m/>
    <x v="0"/>
    <m/>
    <s v="EXPEDITO ALVES MOTA DE ARAUJO"/>
    <x v="6"/>
    <x v="1"/>
    <x v="1"/>
    <x v="1"/>
    <x v="2"/>
    <x v="2"/>
    <m/>
    <x v="2"/>
    <n v="7003"/>
    <x v="0"/>
  </r>
  <r>
    <x v="0"/>
    <x v="11"/>
    <n v="0"/>
    <x v="2"/>
    <m/>
    <x v="0"/>
    <m/>
    <s v="FERNANDO DE SOUZA ROCHA"/>
    <x v="1"/>
    <x v="1"/>
    <x v="1"/>
    <x v="1"/>
    <x v="2"/>
    <x v="2"/>
    <m/>
    <x v="2"/>
    <n v="7001"/>
    <x v="0"/>
  </r>
  <r>
    <x v="0"/>
    <x v="11"/>
    <n v="0"/>
    <x v="2"/>
    <m/>
    <x v="0"/>
    <m/>
    <s v="GUILHERME COELHO DOS SANTOS"/>
    <x v="6"/>
    <x v="1"/>
    <x v="1"/>
    <x v="1"/>
    <x v="2"/>
    <x v="2"/>
    <m/>
    <x v="2"/>
    <n v="7003"/>
    <x v="0"/>
  </r>
  <r>
    <x v="0"/>
    <x v="11"/>
    <n v="0"/>
    <x v="2"/>
    <m/>
    <x v="0"/>
    <m/>
    <s v="JEFERSON ARRUDA FORTUNATO DA SILVA"/>
    <x v="6"/>
    <x v="1"/>
    <x v="1"/>
    <x v="1"/>
    <x v="2"/>
    <x v="2"/>
    <m/>
    <x v="2"/>
    <n v="7003"/>
    <x v="0"/>
  </r>
  <r>
    <x v="0"/>
    <x v="11"/>
    <n v="0"/>
    <x v="2"/>
    <m/>
    <x v="0"/>
    <m/>
    <s v="JEFFERSON ALMEIDA DA SILVA SANTOS"/>
    <x v="11"/>
    <x v="6"/>
    <x v="2"/>
    <x v="2"/>
    <x v="4"/>
    <x v="2"/>
    <m/>
    <x v="5"/>
    <n v="8004"/>
    <x v="0"/>
  </r>
  <r>
    <x v="0"/>
    <x v="11"/>
    <n v="0"/>
    <x v="2"/>
    <m/>
    <x v="0"/>
    <m/>
    <s v="WESLEY RODRIGUES ALEXANDRE"/>
    <x v="11"/>
    <x v="6"/>
    <x v="2"/>
    <x v="2"/>
    <x v="4"/>
    <x v="2"/>
    <m/>
    <x v="5"/>
    <n v="8004"/>
    <x v="0"/>
  </r>
  <r>
    <x v="0"/>
    <x v="11"/>
    <n v="0"/>
    <x v="71"/>
    <m/>
    <x v="0"/>
    <m/>
    <s v="AUMENTO DE QUADRO (PJ)"/>
    <x v="3"/>
    <x v="3"/>
    <x v="2"/>
    <x v="2"/>
    <x v="4"/>
    <x v="2"/>
    <m/>
    <x v="83"/>
    <n v="4002"/>
    <x v="0"/>
  </r>
  <r>
    <x v="0"/>
    <x v="11"/>
    <n v="0"/>
    <x v="52"/>
    <m/>
    <x v="0"/>
    <m/>
    <s v="Contra Terceiros"/>
    <x v="25"/>
    <x v="18"/>
    <x v="1"/>
    <x v="1"/>
    <x v="1"/>
    <x v="1"/>
    <m/>
    <x v="64"/>
    <n v="3001"/>
    <x v="0"/>
  </r>
  <r>
    <x v="0"/>
    <x v="11"/>
    <n v="0"/>
    <x v="52"/>
    <m/>
    <x v="0"/>
    <m/>
    <s v="Seguro Resp. Civil"/>
    <x v="25"/>
    <x v="18"/>
    <x v="1"/>
    <x v="1"/>
    <x v="1"/>
    <x v="1"/>
    <m/>
    <x v="64"/>
    <n v="3001"/>
    <x v="0"/>
  </r>
  <r>
    <x v="0"/>
    <x v="11"/>
    <n v="0"/>
    <x v="0"/>
    <m/>
    <x v="0"/>
    <m/>
    <s v="REAJUSTE DE CUSTOS"/>
    <x v="0"/>
    <x v="0"/>
    <x v="0"/>
    <x v="0"/>
    <x v="0"/>
    <x v="0"/>
    <m/>
    <x v="0"/>
    <n v="2001"/>
    <x v="0"/>
  </r>
  <r>
    <x v="0"/>
    <x v="11"/>
    <n v="0"/>
    <x v="0"/>
    <m/>
    <x v="0"/>
    <m/>
    <s v="REEQUILÍBRIO"/>
    <x v="0"/>
    <x v="0"/>
    <x v="0"/>
    <x v="0"/>
    <x v="0"/>
    <x v="0"/>
    <m/>
    <x v="0"/>
    <n v="2001"/>
    <x v="0"/>
  </r>
  <r>
    <x v="0"/>
    <x v="11"/>
    <n v="0"/>
    <x v="32"/>
    <m/>
    <x v="0"/>
    <m/>
    <s v="Oliveira Assessoria e Planejamento"/>
    <x v="20"/>
    <x v="14"/>
    <x v="2"/>
    <x v="2"/>
    <x v="12"/>
    <x v="10"/>
    <m/>
    <x v="37"/>
    <n v="5001"/>
    <x v="0"/>
  </r>
  <r>
    <x v="0"/>
    <x v="11"/>
    <n v="0"/>
    <x v="22"/>
    <m/>
    <x v="0"/>
    <m/>
    <s v="AUTOCAD"/>
    <x v="15"/>
    <x v="11"/>
    <x v="2"/>
    <x v="2"/>
    <x v="10"/>
    <x v="8"/>
    <m/>
    <x v="26"/>
    <n v="5002"/>
    <x v="0"/>
  </r>
  <r>
    <x v="0"/>
    <x v="11"/>
    <n v="0"/>
    <x v="51"/>
    <m/>
    <x v="0"/>
    <m/>
    <s v="4992385"/>
    <x v="0"/>
    <x v="0"/>
    <x v="7"/>
    <x v="7"/>
    <x v="18"/>
    <x v="14"/>
    <m/>
    <x v="63"/>
    <n v="2001"/>
    <x v="0"/>
  </r>
  <r>
    <x v="0"/>
    <x v="11"/>
    <n v="0"/>
    <x v="51"/>
    <m/>
    <x v="0"/>
    <m/>
    <s v="4992415"/>
    <x v="0"/>
    <x v="0"/>
    <x v="7"/>
    <x v="7"/>
    <x v="18"/>
    <x v="14"/>
    <m/>
    <x v="63"/>
    <n v="2001"/>
    <x v="0"/>
  </r>
  <r>
    <x v="0"/>
    <x v="11"/>
    <n v="0"/>
    <x v="51"/>
    <m/>
    <x v="0"/>
    <m/>
    <s v="5005301"/>
    <x v="0"/>
    <x v="0"/>
    <x v="7"/>
    <x v="7"/>
    <x v="18"/>
    <x v="14"/>
    <m/>
    <x v="63"/>
    <n v="2001"/>
    <x v="0"/>
  </r>
  <r>
    <x v="0"/>
    <x v="11"/>
    <n v="15.75"/>
    <x v="20"/>
    <m/>
    <x v="0"/>
    <m/>
    <m/>
    <x v="12"/>
    <x v="10"/>
    <x v="2"/>
    <x v="2"/>
    <x v="6"/>
    <x v="3"/>
    <m/>
    <x v="23"/>
    <n v="3005"/>
    <x v="0"/>
  </r>
  <r>
    <x v="0"/>
    <x v="11"/>
    <n v="15.75"/>
    <x v="20"/>
    <m/>
    <x v="0"/>
    <m/>
    <m/>
    <x v="13"/>
    <x v="2"/>
    <x v="1"/>
    <x v="1"/>
    <x v="3"/>
    <x v="3"/>
    <m/>
    <x v="24"/>
    <n v="5003"/>
    <x v="0"/>
  </r>
  <r>
    <x v="0"/>
    <x v="11"/>
    <n v="31.5"/>
    <x v="20"/>
    <m/>
    <x v="0"/>
    <m/>
    <m/>
    <x v="14"/>
    <x v="2"/>
    <x v="1"/>
    <x v="1"/>
    <x v="3"/>
    <x v="3"/>
    <m/>
    <x v="24"/>
    <n v="5005"/>
    <x v="0"/>
  </r>
  <r>
    <x v="0"/>
    <x v="11"/>
    <n v="36.75"/>
    <x v="20"/>
    <m/>
    <x v="0"/>
    <m/>
    <m/>
    <x v="5"/>
    <x v="5"/>
    <x v="2"/>
    <x v="2"/>
    <x v="6"/>
    <x v="3"/>
    <m/>
    <x v="23"/>
    <n v="3006"/>
    <x v="0"/>
  </r>
  <r>
    <x v="0"/>
    <x v="11"/>
    <n v="36.75"/>
    <x v="20"/>
    <m/>
    <x v="0"/>
    <m/>
    <m/>
    <x v="4"/>
    <x v="4"/>
    <x v="2"/>
    <x v="2"/>
    <x v="6"/>
    <x v="3"/>
    <m/>
    <x v="23"/>
    <n v="4003"/>
    <x v="0"/>
  </r>
  <r>
    <x v="0"/>
    <x v="11"/>
    <n v="42"/>
    <x v="20"/>
    <m/>
    <x v="0"/>
    <m/>
    <m/>
    <x v="15"/>
    <x v="11"/>
    <x v="2"/>
    <x v="2"/>
    <x v="6"/>
    <x v="3"/>
    <m/>
    <x v="23"/>
    <n v="5002"/>
    <x v="0"/>
  </r>
  <r>
    <x v="0"/>
    <x v="11"/>
    <n v="47.25"/>
    <x v="20"/>
    <m/>
    <x v="0"/>
    <m/>
    <m/>
    <x v="16"/>
    <x v="2"/>
    <x v="1"/>
    <x v="1"/>
    <x v="3"/>
    <x v="3"/>
    <m/>
    <x v="24"/>
    <n v="7002"/>
    <x v="0"/>
  </r>
  <r>
    <x v="0"/>
    <x v="11"/>
    <n v="50"/>
    <x v="17"/>
    <m/>
    <x v="0"/>
    <m/>
    <s v="Banco de Imagens"/>
    <x v="10"/>
    <x v="9"/>
    <x v="2"/>
    <x v="2"/>
    <x v="10"/>
    <x v="8"/>
    <m/>
    <x v="20"/>
    <n v="8001"/>
    <x v="0"/>
  </r>
  <r>
    <x v="0"/>
    <x v="11"/>
    <n v="52.5"/>
    <x v="20"/>
    <m/>
    <x v="0"/>
    <m/>
    <m/>
    <x v="9"/>
    <x v="8"/>
    <x v="2"/>
    <x v="2"/>
    <x v="6"/>
    <x v="3"/>
    <m/>
    <x v="23"/>
    <n v="8002"/>
    <x v="0"/>
  </r>
  <r>
    <x v="0"/>
    <x v="11"/>
    <n v="60"/>
    <x v="22"/>
    <m/>
    <x v="0"/>
    <m/>
    <s v="JUS BRASIL / ESCAVADOR"/>
    <x v="9"/>
    <x v="8"/>
    <x v="2"/>
    <x v="2"/>
    <x v="10"/>
    <x v="8"/>
    <m/>
    <x v="26"/>
    <n v="8002"/>
    <x v="0"/>
  </r>
  <r>
    <x v="0"/>
    <x v="11"/>
    <n v="73.5"/>
    <x v="20"/>
    <m/>
    <x v="0"/>
    <m/>
    <m/>
    <x v="7"/>
    <x v="6"/>
    <x v="1"/>
    <x v="1"/>
    <x v="3"/>
    <x v="3"/>
    <m/>
    <x v="24"/>
    <n v="3008"/>
    <x v="0"/>
  </r>
  <r>
    <x v="0"/>
    <x v="11"/>
    <n v="73.5"/>
    <x v="20"/>
    <m/>
    <x v="0"/>
    <m/>
    <m/>
    <x v="18"/>
    <x v="12"/>
    <x v="2"/>
    <x v="2"/>
    <x v="6"/>
    <x v="3"/>
    <m/>
    <x v="23"/>
    <n v="4001"/>
    <x v="0"/>
  </r>
  <r>
    <x v="0"/>
    <x v="11"/>
    <n v="73.5"/>
    <x v="20"/>
    <m/>
    <x v="0"/>
    <m/>
    <m/>
    <x v="19"/>
    <x v="13"/>
    <x v="2"/>
    <x v="2"/>
    <x v="6"/>
    <x v="3"/>
    <m/>
    <x v="23"/>
    <n v="3003"/>
    <x v="0"/>
  </r>
  <r>
    <x v="0"/>
    <x v="11"/>
    <n v="80.804777777777787"/>
    <x v="21"/>
    <m/>
    <x v="0"/>
    <m/>
    <m/>
    <x v="13"/>
    <x v="2"/>
    <x v="1"/>
    <x v="1"/>
    <x v="2"/>
    <x v="2"/>
    <m/>
    <x v="27"/>
    <n v="5003"/>
    <x v="0"/>
  </r>
  <r>
    <x v="0"/>
    <x v="11"/>
    <n v="86.388611111111103"/>
    <x v="21"/>
    <m/>
    <x v="0"/>
    <m/>
    <m/>
    <x v="5"/>
    <x v="5"/>
    <x v="2"/>
    <x v="2"/>
    <x v="4"/>
    <x v="2"/>
    <m/>
    <x v="25"/>
    <n v="3006"/>
    <x v="0"/>
  </r>
  <r>
    <x v="0"/>
    <x v="11"/>
    <n v="86.954444444444448"/>
    <x v="21"/>
    <m/>
    <x v="0"/>
    <m/>
    <m/>
    <x v="15"/>
    <x v="11"/>
    <x v="2"/>
    <x v="2"/>
    <x v="4"/>
    <x v="2"/>
    <m/>
    <x v="25"/>
    <n v="5002"/>
    <x v="0"/>
  </r>
  <r>
    <x v="0"/>
    <x v="11"/>
    <n v="87.5"/>
    <x v="23"/>
    <m/>
    <x v="0"/>
    <m/>
    <s v="Policia Federal"/>
    <x v="20"/>
    <x v="14"/>
    <x v="1"/>
    <x v="1"/>
    <x v="8"/>
    <x v="6"/>
    <m/>
    <x v="28"/>
    <n v="5001"/>
    <x v="0"/>
  </r>
  <r>
    <x v="0"/>
    <x v="11"/>
    <n v="88.78"/>
    <x v="24"/>
    <m/>
    <x v="0"/>
    <m/>
    <s v="CONSELHO REGIONAL DE ENGENHARIA E AGRONOMIA DO RIO DE JANEIRO"/>
    <x v="0"/>
    <x v="0"/>
    <x v="2"/>
    <x v="2"/>
    <x v="12"/>
    <x v="10"/>
    <m/>
    <x v="29"/>
    <n v="2001"/>
    <x v="0"/>
  </r>
  <r>
    <x v="0"/>
    <x v="11"/>
    <n v="94.5"/>
    <x v="20"/>
    <m/>
    <x v="0"/>
    <m/>
    <m/>
    <x v="8"/>
    <x v="7"/>
    <x v="2"/>
    <x v="2"/>
    <x v="6"/>
    <x v="3"/>
    <m/>
    <x v="23"/>
    <n v="8003"/>
    <x v="0"/>
  </r>
  <r>
    <x v="0"/>
    <x v="11"/>
    <n v="94.94583333333334"/>
    <x v="21"/>
    <m/>
    <x v="0"/>
    <m/>
    <m/>
    <x v="14"/>
    <x v="2"/>
    <x v="1"/>
    <x v="1"/>
    <x v="2"/>
    <x v="2"/>
    <m/>
    <x v="27"/>
    <n v="5005"/>
    <x v="0"/>
  </r>
  <r>
    <x v="0"/>
    <x v="11"/>
    <n v="105"/>
    <x v="20"/>
    <m/>
    <x v="0"/>
    <m/>
    <m/>
    <x v="6"/>
    <x v="1"/>
    <x v="1"/>
    <x v="1"/>
    <x v="3"/>
    <x v="3"/>
    <m/>
    <x v="24"/>
    <n v="7003"/>
    <x v="0"/>
  </r>
  <r>
    <x v="0"/>
    <x v="11"/>
    <n v="115.5"/>
    <x v="20"/>
    <m/>
    <x v="0"/>
    <m/>
    <m/>
    <x v="21"/>
    <x v="15"/>
    <x v="2"/>
    <x v="2"/>
    <x v="6"/>
    <x v="3"/>
    <m/>
    <x v="23"/>
    <n v="3004"/>
    <x v="0"/>
  </r>
  <r>
    <x v="0"/>
    <x v="11"/>
    <n v="120"/>
    <x v="25"/>
    <m/>
    <x v="0"/>
    <m/>
    <s v="Gás de cozinha"/>
    <x v="17"/>
    <x v="2"/>
    <x v="2"/>
    <x v="2"/>
    <x v="7"/>
    <x v="5"/>
    <m/>
    <x v="30"/>
    <n v="5006"/>
    <x v="0"/>
  </r>
  <r>
    <x v="0"/>
    <x v="11"/>
    <n v="129"/>
    <x v="26"/>
    <m/>
    <x v="0"/>
    <m/>
    <s v="QUICKBOOKS ONLINE"/>
    <x v="22"/>
    <x v="0"/>
    <x v="2"/>
    <x v="2"/>
    <x v="10"/>
    <x v="8"/>
    <m/>
    <x v="31"/>
    <n v="3002"/>
    <x v="0"/>
  </r>
  <r>
    <x v="0"/>
    <x v="11"/>
    <n v="130"/>
    <x v="24"/>
    <m/>
    <x v="0"/>
    <m/>
    <s v="SPRING GERENCIAMENTO E INFORMACOES LTDA"/>
    <x v="0"/>
    <x v="0"/>
    <x v="2"/>
    <x v="2"/>
    <x v="12"/>
    <x v="10"/>
    <m/>
    <x v="29"/>
    <n v="2001"/>
    <x v="0"/>
  </r>
  <r>
    <x v="0"/>
    <x v="11"/>
    <n v="142.13572222222223"/>
    <x v="21"/>
    <m/>
    <x v="0"/>
    <m/>
    <m/>
    <x v="7"/>
    <x v="6"/>
    <x v="1"/>
    <x v="1"/>
    <x v="2"/>
    <x v="2"/>
    <m/>
    <x v="27"/>
    <n v="3008"/>
    <x v="0"/>
  </r>
  <r>
    <x v="0"/>
    <x v="11"/>
    <n v="145.99383333333336"/>
    <x v="21"/>
    <m/>
    <x v="0"/>
    <m/>
    <m/>
    <x v="16"/>
    <x v="2"/>
    <x v="1"/>
    <x v="1"/>
    <x v="2"/>
    <x v="2"/>
    <m/>
    <x v="27"/>
    <n v="7002"/>
    <x v="0"/>
  </r>
  <r>
    <x v="0"/>
    <x v="11"/>
    <n v="146.42605555555556"/>
    <x v="21"/>
    <m/>
    <x v="0"/>
    <m/>
    <m/>
    <x v="9"/>
    <x v="8"/>
    <x v="2"/>
    <x v="2"/>
    <x v="4"/>
    <x v="2"/>
    <m/>
    <x v="25"/>
    <n v="8002"/>
    <x v="0"/>
  </r>
  <r>
    <x v="0"/>
    <x v="11"/>
    <n v="150"/>
    <x v="27"/>
    <m/>
    <x v="0"/>
    <m/>
    <m/>
    <x v="23"/>
    <x v="16"/>
    <x v="2"/>
    <x v="2"/>
    <x v="14"/>
    <x v="12"/>
    <m/>
    <x v="32"/>
    <n v="1002"/>
    <x v="0"/>
  </r>
  <r>
    <x v="0"/>
    <x v="11"/>
    <n v="150"/>
    <x v="13"/>
    <m/>
    <x v="0"/>
    <m/>
    <s v="CARLA BATISTA"/>
    <x v="21"/>
    <x v="15"/>
    <x v="2"/>
    <x v="2"/>
    <x v="6"/>
    <x v="3"/>
    <m/>
    <x v="16"/>
    <n v="3004"/>
    <x v="0"/>
  </r>
  <r>
    <x v="0"/>
    <x v="11"/>
    <n v="150"/>
    <x v="13"/>
    <m/>
    <x v="0"/>
    <m/>
    <s v="JAQUELINE"/>
    <x v="21"/>
    <x v="15"/>
    <x v="2"/>
    <x v="2"/>
    <x v="6"/>
    <x v="3"/>
    <m/>
    <x v="16"/>
    <n v="3004"/>
    <x v="0"/>
  </r>
  <r>
    <x v="0"/>
    <x v="11"/>
    <n v="150"/>
    <x v="13"/>
    <m/>
    <x v="0"/>
    <m/>
    <s v="JONATAS DOS SANTOS AMARAL"/>
    <x v="21"/>
    <x v="15"/>
    <x v="2"/>
    <x v="2"/>
    <x v="6"/>
    <x v="3"/>
    <m/>
    <x v="16"/>
    <n v="3004"/>
    <x v="0"/>
  </r>
  <r>
    <x v="0"/>
    <x v="11"/>
    <n v="150"/>
    <x v="28"/>
    <m/>
    <x v="0"/>
    <m/>
    <s v="OI Nova Iguaçu"/>
    <x v="24"/>
    <x v="17"/>
    <x v="1"/>
    <x v="1"/>
    <x v="8"/>
    <x v="6"/>
    <m/>
    <x v="33"/>
    <n v="8006"/>
    <x v="0"/>
  </r>
  <r>
    <x v="0"/>
    <x v="11"/>
    <n v="166.66666666666001"/>
    <x v="26"/>
    <m/>
    <x v="0"/>
    <m/>
    <s v="ZENDESK (Atendimento e Relacionamento)"/>
    <x v="18"/>
    <x v="12"/>
    <x v="2"/>
    <x v="2"/>
    <x v="10"/>
    <x v="8"/>
    <m/>
    <x v="31"/>
    <n v="4001"/>
    <x v="0"/>
  </r>
  <r>
    <x v="0"/>
    <x v="11"/>
    <n v="168"/>
    <x v="20"/>
    <m/>
    <x v="0"/>
    <m/>
    <m/>
    <x v="3"/>
    <x v="3"/>
    <x v="2"/>
    <x v="2"/>
    <x v="6"/>
    <x v="3"/>
    <m/>
    <x v="23"/>
    <n v="4002"/>
    <x v="0"/>
  </r>
  <r>
    <x v="0"/>
    <x v="11"/>
    <n v="183.75"/>
    <x v="20"/>
    <m/>
    <x v="0"/>
    <m/>
    <m/>
    <x v="11"/>
    <x v="6"/>
    <x v="2"/>
    <x v="2"/>
    <x v="6"/>
    <x v="3"/>
    <m/>
    <x v="23"/>
    <n v="8004"/>
    <x v="0"/>
  </r>
  <r>
    <x v="0"/>
    <x v="11"/>
    <n v="193.88172222222224"/>
    <x v="21"/>
    <m/>
    <x v="0"/>
    <m/>
    <m/>
    <x v="12"/>
    <x v="10"/>
    <x v="2"/>
    <x v="2"/>
    <x v="4"/>
    <x v="2"/>
    <m/>
    <x v="25"/>
    <n v="3005"/>
    <x v="0"/>
  </r>
  <r>
    <x v="0"/>
    <x v="11"/>
    <n v="195.76750000000004"/>
    <x v="21"/>
    <m/>
    <x v="0"/>
    <m/>
    <m/>
    <x v="10"/>
    <x v="9"/>
    <x v="2"/>
    <x v="2"/>
    <x v="4"/>
    <x v="2"/>
    <m/>
    <x v="25"/>
    <n v="8001"/>
    <x v="0"/>
  </r>
  <r>
    <x v="0"/>
    <x v="11"/>
    <n v="199.5"/>
    <x v="20"/>
    <m/>
    <x v="0"/>
    <m/>
    <m/>
    <x v="22"/>
    <x v="0"/>
    <x v="2"/>
    <x v="2"/>
    <x v="6"/>
    <x v="3"/>
    <m/>
    <x v="23"/>
    <n v="3002"/>
    <x v="0"/>
  </r>
  <r>
    <x v="0"/>
    <x v="11"/>
    <n v="200"/>
    <x v="31"/>
    <m/>
    <x v="0"/>
    <m/>
    <s v="RUA JOANA NASCIMENTO, 196"/>
    <x v="2"/>
    <x v="2"/>
    <x v="1"/>
    <x v="1"/>
    <x v="15"/>
    <x v="5"/>
    <m/>
    <x v="36"/>
    <n v="4004"/>
    <x v="0"/>
  </r>
  <r>
    <x v="0"/>
    <x v="11"/>
    <n v="200"/>
    <x v="5"/>
    <m/>
    <x v="0"/>
    <m/>
    <m/>
    <x v="13"/>
    <x v="2"/>
    <x v="1"/>
    <x v="1"/>
    <x v="3"/>
    <x v="3"/>
    <m/>
    <x v="6"/>
    <n v="5003"/>
    <x v="0"/>
  </r>
  <r>
    <x v="0"/>
    <x v="11"/>
    <n v="208.33333333333334"/>
    <x v="23"/>
    <m/>
    <x v="0"/>
    <m/>
    <s v="ART"/>
    <x v="20"/>
    <x v="14"/>
    <x v="1"/>
    <x v="1"/>
    <x v="8"/>
    <x v="6"/>
    <m/>
    <x v="28"/>
    <n v="5001"/>
    <x v="0"/>
  </r>
  <r>
    <x v="0"/>
    <x v="11"/>
    <n v="220"/>
    <x v="32"/>
    <m/>
    <x v="0"/>
    <m/>
    <s v="CERTSEC"/>
    <x v="25"/>
    <x v="18"/>
    <x v="2"/>
    <x v="2"/>
    <x v="12"/>
    <x v="10"/>
    <m/>
    <x v="37"/>
    <n v="3001"/>
    <x v="0"/>
  </r>
  <r>
    <x v="0"/>
    <x v="11"/>
    <n v="230"/>
    <x v="22"/>
    <m/>
    <x v="0"/>
    <m/>
    <m/>
    <x v="26"/>
    <x v="2"/>
    <x v="2"/>
    <x v="2"/>
    <x v="10"/>
    <x v="8"/>
    <m/>
    <x v="26"/>
    <n v="5004"/>
    <x v="0"/>
  </r>
  <r>
    <x v="0"/>
    <x v="11"/>
    <n v="232.26958333333334"/>
    <x v="21"/>
    <m/>
    <x v="0"/>
    <m/>
    <m/>
    <x v="6"/>
    <x v="1"/>
    <x v="1"/>
    <x v="1"/>
    <x v="2"/>
    <x v="2"/>
    <m/>
    <x v="27"/>
    <n v="7003"/>
    <x v="0"/>
  </r>
  <r>
    <x v="0"/>
    <x v="11"/>
    <n v="240"/>
    <x v="24"/>
    <m/>
    <x v="0"/>
    <m/>
    <s v="ASSOCIACAO COMERCIAL DO RIO DE JANEIRO"/>
    <x v="0"/>
    <x v="0"/>
    <x v="2"/>
    <x v="2"/>
    <x v="12"/>
    <x v="10"/>
    <m/>
    <x v="29"/>
    <n v="2001"/>
    <x v="0"/>
  </r>
  <r>
    <x v="0"/>
    <x v="11"/>
    <n v="242.41433333333336"/>
    <x v="29"/>
    <m/>
    <x v="0"/>
    <m/>
    <m/>
    <x v="13"/>
    <x v="2"/>
    <x v="1"/>
    <x v="1"/>
    <x v="2"/>
    <x v="2"/>
    <m/>
    <x v="38"/>
    <n v="5003"/>
    <x v="0"/>
  </r>
  <r>
    <x v="0"/>
    <x v="11"/>
    <n v="243.59111111111113"/>
    <x v="21"/>
    <m/>
    <x v="0"/>
    <m/>
    <m/>
    <x v="8"/>
    <x v="7"/>
    <x v="2"/>
    <x v="2"/>
    <x v="4"/>
    <x v="2"/>
    <m/>
    <x v="25"/>
    <n v="8003"/>
    <x v="0"/>
  </r>
  <r>
    <x v="0"/>
    <x v="11"/>
    <n v="250"/>
    <x v="23"/>
    <m/>
    <x v="0"/>
    <m/>
    <s v="SMAC"/>
    <x v="20"/>
    <x v="14"/>
    <x v="1"/>
    <x v="1"/>
    <x v="8"/>
    <x v="6"/>
    <m/>
    <x v="28"/>
    <n v="5001"/>
    <x v="0"/>
  </r>
  <r>
    <x v="0"/>
    <x v="11"/>
    <n v="250"/>
    <x v="23"/>
    <m/>
    <x v="0"/>
    <m/>
    <s v="VISA"/>
    <x v="20"/>
    <x v="14"/>
    <x v="1"/>
    <x v="1"/>
    <x v="8"/>
    <x v="6"/>
    <m/>
    <x v="28"/>
    <n v="5001"/>
    <x v="0"/>
  </r>
  <r>
    <x v="0"/>
    <x v="11"/>
    <n v="250"/>
    <x v="28"/>
    <m/>
    <x v="0"/>
    <m/>
    <s v="CLARO 1"/>
    <x v="24"/>
    <x v="17"/>
    <x v="1"/>
    <x v="1"/>
    <x v="8"/>
    <x v="6"/>
    <m/>
    <x v="33"/>
    <n v="8006"/>
    <x v="0"/>
  </r>
  <r>
    <x v="0"/>
    <x v="11"/>
    <n v="250"/>
    <x v="28"/>
    <m/>
    <x v="0"/>
    <m/>
    <s v="CLARO 2"/>
    <x v="24"/>
    <x v="17"/>
    <x v="1"/>
    <x v="1"/>
    <x v="8"/>
    <x v="6"/>
    <m/>
    <x v="33"/>
    <n v="8006"/>
    <x v="0"/>
  </r>
  <r>
    <x v="0"/>
    <x v="11"/>
    <n v="259.1658333333333"/>
    <x v="29"/>
    <m/>
    <x v="0"/>
    <m/>
    <m/>
    <x v="5"/>
    <x v="5"/>
    <x v="2"/>
    <x v="2"/>
    <x v="4"/>
    <x v="2"/>
    <m/>
    <x v="34"/>
    <n v="3006"/>
    <x v="0"/>
  </r>
  <r>
    <x v="0"/>
    <x v="11"/>
    <n v="259.29200000000003"/>
    <x v="30"/>
    <m/>
    <x v="0"/>
    <m/>
    <m/>
    <x v="19"/>
    <x v="13"/>
    <x v="2"/>
    <x v="2"/>
    <x v="14"/>
    <x v="12"/>
    <m/>
    <x v="35"/>
    <n v="3003"/>
    <x v="0"/>
  </r>
  <r>
    <x v="0"/>
    <x v="11"/>
    <n v="260.86333333333334"/>
    <x v="29"/>
    <m/>
    <x v="0"/>
    <m/>
    <m/>
    <x v="15"/>
    <x v="11"/>
    <x v="2"/>
    <x v="2"/>
    <x v="4"/>
    <x v="2"/>
    <m/>
    <x v="34"/>
    <n v="5002"/>
    <x v="0"/>
  </r>
  <r>
    <x v="0"/>
    <x v="11"/>
    <n v="262.5"/>
    <x v="34"/>
    <m/>
    <x v="0"/>
    <m/>
    <m/>
    <x v="9"/>
    <x v="8"/>
    <x v="2"/>
    <x v="2"/>
    <x v="6"/>
    <x v="3"/>
    <m/>
    <x v="40"/>
    <n v="8002"/>
    <x v="0"/>
  </r>
  <r>
    <x v="0"/>
    <x v="11"/>
    <n v="262.5"/>
    <x v="34"/>
    <m/>
    <x v="0"/>
    <m/>
    <m/>
    <x v="5"/>
    <x v="5"/>
    <x v="2"/>
    <x v="2"/>
    <x v="6"/>
    <x v="3"/>
    <m/>
    <x v="40"/>
    <n v="3006"/>
    <x v="0"/>
  </r>
  <r>
    <x v="0"/>
    <x v="11"/>
    <n v="262.5"/>
    <x v="20"/>
    <m/>
    <x v="0"/>
    <m/>
    <m/>
    <x v="27"/>
    <x v="19"/>
    <x v="1"/>
    <x v="1"/>
    <x v="3"/>
    <x v="3"/>
    <m/>
    <x v="24"/>
    <n v="6002"/>
    <x v="0"/>
  </r>
  <r>
    <x v="0"/>
    <x v="11"/>
    <n v="271.66638888888895"/>
    <x v="21"/>
    <m/>
    <x v="0"/>
    <m/>
    <m/>
    <x v="11"/>
    <x v="6"/>
    <x v="2"/>
    <x v="2"/>
    <x v="4"/>
    <x v="2"/>
    <m/>
    <x v="25"/>
    <n v="8004"/>
    <x v="0"/>
  </r>
  <r>
    <x v="0"/>
    <x v="11"/>
    <n v="280"/>
    <x v="13"/>
    <m/>
    <x v="0"/>
    <m/>
    <s v="Marcos Vinícius"/>
    <x v="5"/>
    <x v="5"/>
    <x v="2"/>
    <x v="2"/>
    <x v="6"/>
    <x v="3"/>
    <m/>
    <x v="16"/>
    <n v="3006"/>
    <x v="0"/>
  </r>
  <r>
    <x v="0"/>
    <x v="11"/>
    <n v="284.83750000000003"/>
    <x v="29"/>
    <m/>
    <x v="0"/>
    <m/>
    <m/>
    <x v="14"/>
    <x v="2"/>
    <x v="1"/>
    <x v="1"/>
    <x v="2"/>
    <x v="2"/>
    <m/>
    <x v="38"/>
    <n v="5005"/>
    <x v="0"/>
  </r>
  <r>
    <x v="0"/>
    <x v="11"/>
    <n v="300"/>
    <x v="31"/>
    <m/>
    <x v="0"/>
    <m/>
    <s v="RUA CAPITÃƒO CARLOS n 209"/>
    <x v="2"/>
    <x v="2"/>
    <x v="1"/>
    <x v="1"/>
    <x v="15"/>
    <x v="5"/>
    <m/>
    <x v="36"/>
    <n v="4004"/>
    <x v="0"/>
  </r>
  <r>
    <x v="0"/>
    <x v="11"/>
    <n v="300"/>
    <x v="36"/>
    <m/>
    <x v="0"/>
    <m/>
    <m/>
    <x v="18"/>
    <x v="12"/>
    <x v="2"/>
    <x v="2"/>
    <x v="10"/>
    <x v="8"/>
    <m/>
    <x v="43"/>
    <n v="4001"/>
    <x v="0"/>
  </r>
  <r>
    <x v="0"/>
    <x v="11"/>
    <n v="300"/>
    <x v="5"/>
    <m/>
    <x v="0"/>
    <m/>
    <m/>
    <x v="7"/>
    <x v="6"/>
    <x v="1"/>
    <x v="1"/>
    <x v="3"/>
    <x v="3"/>
    <m/>
    <x v="6"/>
    <n v="3008"/>
    <x v="0"/>
  </r>
  <r>
    <x v="0"/>
    <x v="11"/>
    <n v="300"/>
    <x v="5"/>
    <m/>
    <x v="0"/>
    <m/>
    <m/>
    <x v="16"/>
    <x v="2"/>
    <x v="1"/>
    <x v="1"/>
    <x v="3"/>
    <x v="3"/>
    <m/>
    <x v="6"/>
    <n v="7002"/>
    <x v="0"/>
  </r>
  <r>
    <x v="0"/>
    <x v="11"/>
    <n v="303.57555555555564"/>
    <x v="21"/>
    <m/>
    <x v="0"/>
    <m/>
    <m/>
    <x v="19"/>
    <x v="13"/>
    <x v="2"/>
    <x v="2"/>
    <x v="4"/>
    <x v="2"/>
    <m/>
    <x v="25"/>
    <n v="3003"/>
    <x v="0"/>
  </r>
  <r>
    <x v="0"/>
    <x v="11"/>
    <n v="310.99900000000002"/>
    <x v="30"/>
    <m/>
    <x v="0"/>
    <m/>
    <m/>
    <x v="5"/>
    <x v="5"/>
    <x v="2"/>
    <x v="2"/>
    <x v="14"/>
    <x v="12"/>
    <m/>
    <x v="35"/>
    <n v="3006"/>
    <x v="0"/>
  </r>
  <r>
    <x v="0"/>
    <x v="11"/>
    <n v="313.03600000000006"/>
    <x v="30"/>
    <m/>
    <x v="0"/>
    <m/>
    <m/>
    <x v="15"/>
    <x v="11"/>
    <x v="2"/>
    <x v="2"/>
    <x v="14"/>
    <x v="12"/>
    <m/>
    <x v="35"/>
    <n v="5002"/>
    <x v="0"/>
  </r>
  <r>
    <x v="0"/>
    <x v="11"/>
    <n v="319.98692"/>
    <x v="27"/>
    <m/>
    <x v="0"/>
    <m/>
    <m/>
    <x v="13"/>
    <x v="2"/>
    <x v="1"/>
    <x v="1"/>
    <x v="16"/>
    <x v="12"/>
    <m/>
    <x v="42"/>
    <n v="5003"/>
    <x v="0"/>
  </r>
  <r>
    <x v="0"/>
    <x v="11"/>
    <n v="342.09889999999996"/>
    <x v="27"/>
    <m/>
    <x v="0"/>
    <m/>
    <m/>
    <x v="5"/>
    <x v="5"/>
    <x v="2"/>
    <x v="2"/>
    <x v="14"/>
    <x v="12"/>
    <m/>
    <x v="32"/>
    <n v="3006"/>
    <x v="0"/>
  </r>
  <r>
    <x v="0"/>
    <x v="11"/>
    <n v="342.25074413215305"/>
    <x v="37"/>
    <m/>
    <x v="0"/>
    <m/>
    <s v="REF. DAS PARCSN 22 de 42"/>
    <x v="0"/>
    <x v="0"/>
    <x v="6"/>
    <x v="6"/>
    <x v="17"/>
    <x v="13"/>
    <m/>
    <x v="44"/>
    <n v="2001"/>
    <x v="0"/>
  </r>
  <r>
    <x v="0"/>
    <x v="11"/>
    <n v="344.33960000000002"/>
    <x v="27"/>
    <m/>
    <x v="0"/>
    <m/>
    <m/>
    <x v="15"/>
    <x v="11"/>
    <x v="2"/>
    <x v="2"/>
    <x v="14"/>
    <x v="12"/>
    <m/>
    <x v="32"/>
    <n v="5002"/>
    <x v="0"/>
  </r>
  <r>
    <x v="0"/>
    <x v="11"/>
    <n v="349.37444444444441"/>
    <x v="21"/>
    <m/>
    <x v="0"/>
    <m/>
    <m/>
    <x v="4"/>
    <x v="4"/>
    <x v="2"/>
    <x v="2"/>
    <x v="4"/>
    <x v="2"/>
    <m/>
    <x v="25"/>
    <n v="4003"/>
    <x v="0"/>
  </r>
  <r>
    <x v="0"/>
    <x v="11"/>
    <n v="350"/>
    <x v="38"/>
    <m/>
    <x v="0"/>
    <m/>
    <m/>
    <x v="9"/>
    <x v="8"/>
    <x v="2"/>
    <x v="2"/>
    <x v="10"/>
    <x v="8"/>
    <m/>
    <x v="45"/>
    <n v="8002"/>
    <x v="0"/>
  </r>
  <r>
    <x v="0"/>
    <x v="11"/>
    <n v="350"/>
    <x v="11"/>
    <m/>
    <x v="0"/>
    <m/>
    <m/>
    <x v="5"/>
    <x v="5"/>
    <x v="2"/>
    <x v="2"/>
    <x v="10"/>
    <x v="8"/>
    <m/>
    <x v="13"/>
    <n v="3006"/>
    <x v="0"/>
  </r>
  <r>
    <x v="0"/>
    <x v="11"/>
    <n v="350"/>
    <x v="22"/>
    <m/>
    <x v="0"/>
    <m/>
    <s v="ADOBE"/>
    <x v="24"/>
    <x v="17"/>
    <x v="2"/>
    <x v="2"/>
    <x v="10"/>
    <x v="8"/>
    <m/>
    <x v="26"/>
    <n v="8006"/>
    <x v="0"/>
  </r>
  <r>
    <x v="0"/>
    <x v="11"/>
    <n v="368.93511111111115"/>
    <x v="21"/>
    <m/>
    <x v="0"/>
    <m/>
    <m/>
    <x v="21"/>
    <x v="15"/>
    <x v="2"/>
    <x v="2"/>
    <x v="4"/>
    <x v="2"/>
    <m/>
    <x v="25"/>
    <n v="3004"/>
    <x v="0"/>
  </r>
  <r>
    <x v="0"/>
    <x v="11"/>
    <n v="375.9855"/>
    <x v="27"/>
    <m/>
    <x v="0"/>
    <m/>
    <m/>
    <x v="14"/>
    <x v="2"/>
    <x v="1"/>
    <x v="1"/>
    <x v="16"/>
    <x v="12"/>
    <m/>
    <x v="42"/>
    <n v="5005"/>
    <x v="0"/>
  </r>
  <r>
    <x v="0"/>
    <x v="11"/>
    <n v="378"/>
    <x v="39"/>
    <m/>
    <x v="0"/>
    <m/>
    <m/>
    <x v="15"/>
    <x v="11"/>
    <x v="2"/>
    <x v="2"/>
    <x v="6"/>
    <x v="3"/>
    <m/>
    <x v="46"/>
    <n v="5002"/>
    <x v="0"/>
  </r>
  <r>
    <x v="0"/>
    <x v="11"/>
    <n v="383.25"/>
    <x v="34"/>
    <m/>
    <x v="0"/>
    <m/>
    <m/>
    <x v="4"/>
    <x v="4"/>
    <x v="2"/>
    <x v="2"/>
    <x v="6"/>
    <x v="3"/>
    <m/>
    <x v="40"/>
    <n v="4003"/>
    <x v="0"/>
  </r>
  <r>
    <x v="0"/>
    <x v="11"/>
    <n v="393.15894444444444"/>
    <x v="21"/>
    <m/>
    <x v="0"/>
    <m/>
    <m/>
    <x v="18"/>
    <x v="12"/>
    <x v="2"/>
    <x v="2"/>
    <x v="4"/>
    <x v="2"/>
    <m/>
    <x v="25"/>
    <n v="4001"/>
    <x v="0"/>
  </r>
  <r>
    <x v="0"/>
    <x v="11"/>
    <n v="399"/>
    <x v="39"/>
    <m/>
    <x v="0"/>
    <m/>
    <m/>
    <x v="4"/>
    <x v="4"/>
    <x v="2"/>
    <x v="2"/>
    <x v="6"/>
    <x v="3"/>
    <m/>
    <x v="46"/>
    <n v="4003"/>
    <x v="0"/>
  </r>
  <r>
    <x v="0"/>
    <x v="11"/>
    <n v="400"/>
    <x v="40"/>
    <m/>
    <x v="0"/>
    <m/>
    <s v="COMBUSTÍVEL"/>
    <x v="28"/>
    <x v="16"/>
    <x v="2"/>
    <x v="2"/>
    <x v="12"/>
    <x v="10"/>
    <m/>
    <x v="48"/>
    <n v="8005"/>
    <x v="0"/>
  </r>
  <r>
    <x v="0"/>
    <x v="11"/>
    <n v="407.25608000000005"/>
    <x v="35"/>
    <m/>
    <x v="0"/>
    <m/>
    <m/>
    <x v="13"/>
    <x v="2"/>
    <x v="1"/>
    <x v="1"/>
    <x v="16"/>
    <x v="12"/>
    <m/>
    <x v="47"/>
    <n v="5003"/>
    <x v="0"/>
  </r>
  <r>
    <x v="0"/>
    <x v="11"/>
    <n v="426.40716666666668"/>
    <x v="29"/>
    <m/>
    <x v="0"/>
    <m/>
    <m/>
    <x v="7"/>
    <x v="6"/>
    <x v="1"/>
    <x v="1"/>
    <x v="2"/>
    <x v="2"/>
    <m/>
    <x v="38"/>
    <n v="3008"/>
    <x v="0"/>
  </r>
  <r>
    <x v="0"/>
    <x v="11"/>
    <n v="437.98150000000004"/>
    <x v="29"/>
    <m/>
    <x v="0"/>
    <m/>
    <m/>
    <x v="16"/>
    <x v="2"/>
    <x v="1"/>
    <x v="1"/>
    <x v="2"/>
    <x v="2"/>
    <m/>
    <x v="38"/>
    <n v="7002"/>
    <x v="0"/>
  </r>
  <r>
    <x v="0"/>
    <x v="11"/>
    <n v="439.27816666666666"/>
    <x v="29"/>
    <m/>
    <x v="0"/>
    <m/>
    <m/>
    <x v="9"/>
    <x v="8"/>
    <x v="2"/>
    <x v="2"/>
    <x v="4"/>
    <x v="2"/>
    <m/>
    <x v="34"/>
    <n v="8002"/>
    <x v="0"/>
  </r>
  <r>
    <x v="0"/>
    <x v="11"/>
    <n v="446.55270000000013"/>
    <x v="30"/>
    <m/>
    <x v="0"/>
    <m/>
    <m/>
    <x v="18"/>
    <x v="12"/>
    <x v="2"/>
    <x v="2"/>
    <x v="14"/>
    <x v="12"/>
    <m/>
    <x v="35"/>
    <n v="4001"/>
    <x v="0"/>
  </r>
  <r>
    <x v="0"/>
    <x v="11"/>
    <n v="450"/>
    <x v="22"/>
    <m/>
    <x v="0"/>
    <m/>
    <s v="Microsoft"/>
    <x v="24"/>
    <x v="17"/>
    <x v="2"/>
    <x v="2"/>
    <x v="10"/>
    <x v="8"/>
    <m/>
    <x v="26"/>
    <n v="8006"/>
    <x v="0"/>
  </r>
  <r>
    <x v="0"/>
    <x v="11"/>
    <n v="466.49849999999992"/>
    <x v="35"/>
    <m/>
    <x v="0"/>
    <m/>
    <m/>
    <x v="5"/>
    <x v="5"/>
    <x v="2"/>
    <x v="2"/>
    <x v="14"/>
    <x v="12"/>
    <m/>
    <x v="41"/>
    <n v="3006"/>
    <x v="0"/>
  </r>
  <r>
    <x v="0"/>
    <x v="11"/>
    <n v="469.55399999999997"/>
    <x v="35"/>
    <m/>
    <x v="0"/>
    <m/>
    <m/>
    <x v="15"/>
    <x v="11"/>
    <x v="2"/>
    <x v="2"/>
    <x v="14"/>
    <x v="12"/>
    <m/>
    <x v="41"/>
    <n v="5002"/>
    <x v="0"/>
  </r>
  <r>
    <x v="0"/>
    <x v="11"/>
    <n v="478.52700000000004"/>
    <x v="35"/>
    <m/>
    <x v="0"/>
    <m/>
    <m/>
    <x v="14"/>
    <x v="2"/>
    <x v="1"/>
    <x v="1"/>
    <x v="16"/>
    <x v="12"/>
    <m/>
    <x v="47"/>
    <n v="5005"/>
    <x v="0"/>
  </r>
  <r>
    <x v="0"/>
    <x v="11"/>
    <n v="500"/>
    <x v="24"/>
    <m/>
    <x v="0"/>
    <m/>
    <s v="SPRING GERENCIAMENTO E INFORMACOES LTDA"/>
    <x v="0"/>
    <x v="0"/>
    <x v="2"/>
    <x v="2"/>
    <x v="12"/>
    <x v="10"/>
    <m/>
    <x v="29"/>
    <n v="2001"/>
    <x v="0"/>
  </r>
  <r>
    <x v="0"/>
    <x v="11"/>
    <n v="500"/>
    <x v="8"/>
    <m/>
    <x v="0"/>
    <m/>
    <s v="Arnaldo"/>
    <x v="4"/>
    <x v="4"/>
    <x v="1"/>
    <x v="1"/>
    <x v="2"/>
    <x v="2"/>
    <m/>
    <x v="10"/>
    <n v="4003"/>
    <x v="0"/>
  </r>
  <r>
    <x v="0"/>
    <x v="11"/>
    <n v="500"/>
    <x v="41"/>
    <m/>
    <x v="0"/>
    <m/>
    <s v="Câmeras"/>
    <x v="24"/>
    <x v="17"/>
    <x v="4"/>
    <x v="4"/>
    <x v="11"/>
    <x v="9"/>
    <m/>
    <x v="50"/>
    <n v="8006"/>
    <x v="0"/>
  </r>
  <r>
    <x v="0"/>
    <x v="11"/>
    <n v="500"/>
    <x v="36"/>
    <m/>
    <x v="0"/>
    <m/>
    <m/>
    <x v="7"/>
    <x v="6"/>
    <x v="2"/>
    <x v="2"/>
    <x v="10"/>
    <x v="8"/>
    <m/>
    <x v="43"/>
    <n v="3008"/>
    <x v="0"/>
  </r>
  <r>
    <x v="0"/>
    <x v="11"/>
    <n v="500"/>
    <x v="42"/>
    <m/>
    <x v="0"/>
    <m/>
    <s v="Periféricos"/>
    <x v="24"/>
    <x v="17"/>
    <x v="2"/>
    <x v="2"/>
    <x v="10"/>
    <x v="8"/>
    <m/>
    <x v="51"/>
    <n v="8006"/>
    <x v="0"/>
  </r>
  <r>
    <x v="0"/>
    <x v="11"/>
    <n v="500"/>
    <x v="5"/>
    <m/>
    <x v="0"/>
    <m/>
    <m/>
    <x v="6"/>
    <x v="1"/>
    <x v="1"/>
    <x v="1"/>
    <x v="3"/>
    <x v="3"/>
    <m/>
    <x v="6"/>
    <n v="7003"/>
    <x v="0"/>
  </r>
  <r>
    <x v="0"/>
    <x v="11"/>
    <n v="500"/>
    <x v="22"/>
    <m/>
    <x v="0"/>
    <m/>
    <s v="Segurança"/>
    <x v="24"/>
    <x v="17"/>
    <x v="2"/>
    <x v="2"/>
    <x v="10"/>
    <x v="8"/>
    <m/>
    <x v="26"/>
    <n v="8006"/>
    <x v="0"/>
  </r>
  <r>
    <x v="0"/>
    <x v="11"/>
    <n v="500"/>
    <x v="28"/>
    <m/>
    <x v="0"/>
    <m/>
    <s v="Roteador Corporativo"/>
    <x v="24"/>
    <x v="17"/>
    <x v="1"/>
    <x v="1"/>
    <x v="8"/>
    <x v="6"/>
    <m/>
    <x v="33"/>
    <n v="8006"/>
    <x v="0"/>
  </r>
  <r>
    <x v="0"/>
    <x v="11"/>
    <n v="516.28500000000008"/>
    <x v="3"/>
    <m/>
    <x v="0"/>
    <m/>
    <s v="-491,7"/>
    <x v="14"/>
    <x v="2"/>
    <x v="1"/>
    <x v="1"/>
    <x v="3"/>
    <x v="3"/>
    <m/>
    <x v="3"/>
    <n v="5005"/>
    <x v="0"/>
  </r>
  <r>
    <x v="0"/>
    <x v="11"/>
    <n v="517.2435277777779"/>
    <x v="21"/>
    <m/>
    <x v="0"/>
    <m/>
    <m/>
    <x v="22"/>
    <x v="0"/>
    <x v="2"/>
    <x v="2"/>
    <x v="4"/>
    <x v="2"/>
    <m/>
    <x v="25"/>
    <n v="3002"/>
    <x v="0"/>
  </r>
  <r>
    <x v="0"/>
    <x v="11"/>
    <n v="523.52"/>
    <x v="43"/>
    <m/>
    <x v="0"/>
    <m/>
    <s v="Bradesco"/>
    <x v="0"/>
    <x v="0"/>
    <x v="7"/>
    <x v="7"/>
    <x v="18"/>
    <x v="14"/>
    <m/>
    <x v="52"/>
    <n v="2001"/>
    <x v="0"/>
  </r>
  <r>
    <x v="0"/>
    <x v="11"/>
    <n v="523.52"/>
    <x v="43"/>
    <m/>
    <x v="0"/>
    <m/>
    <s v="Bradesco"/>
    <x v="0"/>
    <x v="0"/>
    <x v="7"/>
    <x v="7"/>
    <x v="18"/>
    <x v="14"/>
    <m/>
    <x v="52"/>
    <n v="2001"/>
    <x v="0"/>
  </r>
  <r>
    <x v="0"/>
    <x v="11"/>
    <n v="525"/>
    <x v="34"/>
    <m/>
    <x v="0"/>
    <m/>
    <m/>
    <x v="12"/>
    <x v="10"/>
    <x v="2"/>
    <x v="2"/>
    <x v="6"/>
    <x v="3"/>
    <m/>
    <x v="40"/>
    <n v="3005"/>
    <x v="0"/>
  </r>
  <r>
    <x v="0"/>
    <x v="11"/>
    <n v="525"/>
    <x v="34"/>
    <m/>
    <x v="0"/>
    <m/>
    <m/>
    <x v="16"/>
    <x v="2"/>
    <x v="1"/>
    <x v="1"/>
    <x v="3"/>
    <x v="3"/>
    <m/>
    <x v="49"/>
    <n v="7002"/>
    <x v="0"/>
  </r>
  <r>
    <x v="0"/>
    <x v="11"/>
    <n v="525"/>
    <x v="34"/>
    <m/>
    <x v="0"/>
    <m/>
    <m/>
    <x v="15"/>
    <x v="11"/>
    <x v="2"/>
    <x v="2"/>
    <x v="6"/>
    <x v="3"/>
    <m/>
    <x v="40"/>
    <n v="5002"/>
    <x v="0"/>
  </r>
  <r>
    <x v="0"/>
    <x v="11"/>
    <n v="525"/>
    <x v="34"/>
    <m/>
    <x v="0"/>
    <m/>
    <m/>
    <x v="14"/>
    <x v="2"/>
    <x v="1"/>
    <x v="1"/>
    <x v="3"/>
    <x v="3"/>
    <m/>
    <x v="49"/>
    <n v="5005"/>
    <x v="0"/>
  </r>
  <r>
    <x v="0"/>
    <x v="11"/>
    <n v="525"/>
    <x v="20"/>
    <m/>
    <x v="0"/>
    <m/>
    <m/>
    <x v="1"/>
    <x v="1"/>
    <x v="1"/>
    <x v="1"/>
    <x v="3"/>
    <x v="3"/>
    <m/>
    <x v="24"/>
    <n v="7001"/>
    <x v="0"/>
  </r>
  <r>
    <x v="0"/>
    <x v="11"/>
    <n v="525"/>
    <x v="39"/>
    <m/>
    <x v="0"/>
    <m/>
    <m/>
    <x v="9"/>
    <x v="8"/>
    <x v="2"/>
    <x v="2"/>
    <x v="6"/>
    <x v="3"/>
    <m/>
    <x v="46"/>
    <n v="8002"/>
    <x v="0"/>
  </r>
  <r>
    <x v="0"/>
    <x v="11"/>
    <n v="527.13379999999995"/>
    <x v="30"/>
    <m/>
    <x v="0"/>
    <m/>
    <m/>
    <x v="9"/>
    <x v="8"/>
    <x v="2"/>
    <x v="2"/>
    <x v="14"/>
    <x v="12"/>
    <m/>
    <x v="35"/>
    <n v="8002"/>
    <x v="0"/>
  </r>
  <r>
    <x v="0"/>
    <x v="11"/>
    <n v="528.7371348907493"/>
    <x v="44"/>
    <m/>
    <x v="0"/>
    <m/>
    <s v="REF. 08/54 DA REC FED DARF C211000"/>
    <x v="0"/>
    <x v="0"/>
    <x v="6"/>
    <x v="6"/>
    <x v="17"/>
    <x v="13"/>
    <m/>
    <x v="53"/>
    <n v="2001"/>
    <x v="0"/>
  </r>
  <r>
    <x v="0"/>
    <x v="11"/>
    <n v="535"/>
    <x v="45"/>
    <m/>
    <x v="0"/>
    <m/>
    <s v="CADEG"/>
    <x v="2"/>
    <x v="2"/>
    <x v="2"/>
    <x v="2"/>
    <x v="7"/>
    <x v="5"/>
    <m/>
    <x v="54"/>
    <n v="4004"/>
    <x v="0"/>
  </r>
  <r>
    <x v="0"/>
    <x v="11"/>
    <n v="535"/>
    <x v="45"/>
    <m/>
    <x v="0"/>
    <m/>
    <s v="CADEG NOVA"/>
    <x v="2"/>
    <x v="2"/>
    <x v="2"/>
    <x v="2"/>
    <x v="7"/>
    <x v="5"/>
    <m/>
    <x v="54"/>
    <n v="4004"/>
    <x v="0"/>
  </r>
  <r>
    <x v="0"/>
    <x v="11"/>
    <n v="536.76"/>
    <x v="13"/>
    <m/>
    <x v="0"/>
    <m/>
    <s v="ANTONIO CARLOS BERNARDO HOCHSPRUNG"/>
    <x v="22"/>
    <x v="0"/>
    <x v="2"/>
    <x v="2"/>
    <x v="6"/>
    <x v="3"/>
    <m/>
    <x v="16"/>
    <n v="3002"/>
    <x v="0"/>
  </r>
  <r>
    <x v="0"/>
    <x v="11"/>
    <n v="540"/>
    <x v="46"/>
    <m/>
    <x v="0"/>
    <m/>
    <s v="RETENSÃO"/>
    <x v="0"/>
    <x v="0"/>
    <x v="8"/>
    <x v="8"/>
    <x v="19"/>
    <x v="15"/>
    <m/>
    <x v="55"/>
    <n v="2001"/>
    <x v="0"/>
  </r>
  <r>
    <x v="0"/>
    <x v="11"/>
    <n v="555.1800833333333"/>
    <x v="21"/>
    <m/>
    <x v="0"/>
    <m/>
    <m/>
    <x v="3"/>
    <x v="3"/>
    <x v="2"/>
    <x v="2"/>
    <x v="4"/>
    <x v="2"/>
    <m/>
    <x v="25"/>
    <n v="4002"/>
    <x v="0"/>
  </r>
  <r>
    <x v="0"/>
    <x v="11"/>
    <n v="562.85746000000006"/>
    <x v="27"/>
    <m/>
    <x v="0"/>
    <m/>
    <m/>
    <x v="7"/>
    <x v="6"/>
    <x v="1"/>
    <x v="1"/>
    <x v="16"/>
    <x v="12"/>
    <m/>
    <x v="42"/>
    <n v="3008"/>
    <x v="0"/>
  </r>
  <r>
    <x v="0"/>
    <x v="11"/>
    <n v="565.38816310795994"/>
    <x v="44"/>
    <m/>
    <x v="0"/>
    <m/>
    <s v="REF. 20/59 DARF PARCELAMENTO PROCESSO 10768-4113922021-53   DEBITO CC ITAU - PIS"/>
    <x v="0"/>
    <x v="0"/>
    <x v="6"/>
    <x v="6"/>
    <x v="17"/>
    <x v="13"/>
    <m/>
    <x v="53"/>
    <n v="2001"/>
    <x v="0"/>
  </r>
  <r>
    <x v="0"/>
    <x v="11"/>
    <n v="573.91423311619337"/>
    <x v="44"/>
    <m/>
    <x v="0"/>
    <m/>
    <s v="REF. PARC.29/60 CÃ“DIGO 6012 - CSLL-10768.405087/20 DEB CC"/>
    <x v="0"/>
    <x v="0"/>
    <x v="6"/>
    <x v="6"/>
    <x v="17"/>
    <x v="13"/>
    <m/>
    <x v="53"/>
    <n v="2001"/>
    <x v="0"/>
  </r>
  <r>
    <x v="0"/>
    <x v="11"/>
    <n v="575.74628121713613"/>
    <x v="47"/>
    <m/>
    <x v="0"/>
    <m/>
    <s v="REF.GPS 637667824 PARC 25/38"/>
    <x v="0"/>
    <x v="0"/>
    <x v="6"/>
    <x v="6"/>
    <x v="17"/>
    <x v="13"/>
    <m/>
    <x v="56"/>
    <n v="2001"/>
    <x v="0"/>
  </r>
  <r>
    <x v="0"/>
    <x v="11"/>
    <n v="576.3401869201889"/>
    <x v="44"/>
    <m/>
    <x v="0"/>
    <m/>
    <s v="REF. 40/42 DARF PARCELAMENTO PROCESSO 10768-4043452020-72  DEBITO CC ITAU - PIS"/>
    <x v="0"/>
    <x v="0"/>
    <x v="6"/>
    <x v="6"/>
    <x v="17"/>
    <x v="13"/>
    <m/>
    <x v="53"/>
    <n v="2001"/>
    <x v="0"/>
  </r>
  <r>
    <x v="0"/>
    <x v="11"/>
    <n v="578.13558"/>
    <x v="27"/>
    <m/>
    <x v="0"/>
    <m/>
    <m/>
    <x v="16"/>
    <x v="2"/>
    <x v="1"/>
    <x v="1"/>
    <x v="16"/>
    <x v="12"/>
    <m/>
    <x v="42"/>
    <n v="7002"/>
    <x v="0"/>
  </r>
  <r>
    <x v="0"/>
    <x v="11"/>
    <n v="579.84717999999998"/>
    <x v="27"/>
    <m/>
    <x v="0"/>
    <m/>
    <m/>
    <x v="9"/>
    <x v="8"/>
    <x v="2"/>
    <x v="2"/>
    <x v="14"/>
    <x v="12"/>
    <m/>
    <x v="32"/>
    <n v="8002"/>
    <x v="0"/>
  </r>
  <r>
    <x v="0"/>
    <x v="11"/>
    <n v="579.97408452700404"/>
    <x v="47"/>
    <m/>
    <x v="0"/>
    <m/>
    <s v="REF.GPS 638617081 PARC 23/28"/>
    <x v="0"/>
    <x v="0"/>
    <x v="6"/>
    <x v="6"/>
    <x v="17"/>
    <x v="13"/>
    <m/>
    <x v="56"/>
    <n v="2001"/>
    <x v="0"/>
  </r>
  <r>
    <x v="0"/>
    <x v="11"/>
    <n v="581.64516666666668"/>
    <x v="29"/>
    <m/>
    <x v="0"/>
    <m/>
    <m/>
    <x v="12"/>
    <x v="10"/>
    <x v="2"/>
    <x v="2"/>
    <x v="4"/>
    <x v="2"/>
    <m/>
    <x v="34"/>
    <n v="3005"/>
    <x v="0"/>
  </r>
  <r>
    <x v="0"/>
    <x v="11"/>
    <n v="582.75"/>
    <x v="45"/>
    <m/>
    <x v="0"/>
    <m/>
    <s v="RUA CAPITÃƒO CARLOS n 209"/>
    <x v="2"/>
    <x v="2"/>
    <x v="1"/>
    <x v="1"/>
    <x v="15"/>
    <x v="5"/>
    <m/>
    <x v="57"/>
    <n v="4004"/>
    <x v="0"/>
  </r>
  <r>
    <x v="0"/>
    <x v="11"/>
    <n v="587.30250000000012"/>
    <x v="29"/>
    <m/>
    <x v="0"/>
    <m/>
    <m/>
    <x v="10"/>
    <x v="9"/>
    <x v="2"/>
    <x v="2"/>
    <x v="4"/>
    <x v="2"/>
    <m/>
    <x v="34"/>
    <n v="8001"/>
    <x v="0"/>
  </r>
  <r>
    <x v="0"/>
    <x v="11"/>
    <n v="596.00953850943074"/>
    <x v="47"/>
    <m/>
    <x v="0"/>
    <m/>
    <s v="REF.GPS 633308382 HEVKEDE BASE SETEMBRO PARC 40 DE 52"/>
    <x v="0"/>
    <x v="0"/>
    <x v="6"/>
    <x v="6"/>
    <x v="17"/>
    <x v="13"/>
    <m/>
    <x v="56"/>
    <n v="2001"/>
    <x v="0"/>
  </r>
  <r>
    <x v="0"/>
    <x v="11"/>
    <n v="600"/>
    <x v="24"/>
    <m/>
    <x v="0"/>
    <m/>
    <s v="ASSOCIACAO DAS EMPRESAS DE COLETA DE RESIDUOS DA REGIAO METROPOLITANA DO ESTADO DO RIO DE JANEIRO - AEMERJ"/>
    <x v="0"/>
    <x v="0"/>
    <x v="2"/>
    <x v="2"/>
    <x v="12"/>
    <x v="10"/>
    <m/>
    <x v="29"/>
    <n v="2001"/>
    <x v="0"/>
  </r>
  <r>
    <x v="0"/>
    <x v="11"/>
    <n v="600"/>
    <x v="24"/>
    <m/>
    <x v="0"/>
    <m/>
    <s v="ASSOCIACAO DAS EMPRESAS DE COLETA DE RESIDUOS DA REGIAO METROPOLITANA DO ESTADO DO RIO DE JANEIRO - AEMERJ"/>
    <x v="0"/>
    <x v="0"/>
    <x v="2"/>
    <x v="2"/>
    <x v="12"/>
    <x v="10"/>
    <m/>
    <x v="29"/>
    <n v="2001"/>
    <x v="0"/>
  </r>
  <r>
    <x v="0"/>
    <x v="11"/>
    <n v="600"/>
    <x v="13"/>
    <m/>
    <x v="0"/>
    <m/>
    <m/>
    <x v="9"/>
    <x v="8"/>
    <x v="2"/>
    <x v="2"/>
    <x v="6"/>
    <x v="3"/>
    <m/>
    <x v="16"/>
    <n v="8002"/>
    <x v="0"/>
  </r>
  <r>
    <x v="0"/>
    <x v="11"/>
    <n v="600"/>
    <x v="5"/>
    <m/>
    <x v="0"/>
    <m/>
    <m/>
    <x v="11"/>
    <x v="6"/>
    <x v="1"/>
    <x v="1"/>
    <x v="3"/>
    <x v="3"/>
    <m/>
    <x v="6"/>
    <n v="8004"/>
    <x v="0"/>
  </r>
  <r>
    <x v="0"/>
    <x v="11"/>
    <n v="625.31224192615753"/>
    <x v="44"/>
    <m/>
    <x v="0"/>
    <m/>
    <s v="REF. PARC.41/60 CÃ“DIGO 6912- PIS -18470.411325/61 DEB CC"/>
    <x v="0"/>
    <x v="0"/>
    <x v="6"/>
    <x v="6"/>
    <x v="17"/>
    <x v="13"/>
    <m/>
    <x v="53"/>
    <n v="2001"/>
    <x v="0"/>
  </r>
  <r>
    <x v="0"/>
    <x v="11"/>
    <n v="659.82923609172065"/>
    <x v="44"/>
    <m/>
    <x v="0"/>
    <m/>
    <s v="REF. PARC.49/60 CÃ“DIGO 6912- PIS -18470.400278/21 DEB CC"/>
    <x v="0"/>
    <x v="0"/>
    <x v="6"/>
    <x v="6"/>
    <x v="17"/>
    <x v="13"/>
    <m/>
    <x v="53"/>
    <n v="2001"/>
    <x v="0"/>
  </r>
  <r>
    <x v="0"/>
    <x v="11"/>
    <n v="682.5"/>
    <x v="39"/>
    <m/>
    <x v="0"/>
    <m/>
    <m/>
    <x v="22"/>
    <x v="0"/>
    <x v="2"/>
    <x v="2"/>
    <x v="6"/>
    <x v="3"/>
    <m/>
    <x v="46"/>
    <n v="3002"/>
    <x v="0"/>
  </r>
  <r>
    <x v="0"/>
    <x v="11"/>
    <n v="682.5"/>
    <x v="39"/>
    <m/>
    <x v="0"/>
    <m/>
    <m/>
    <x v="5"/>
    <x v="5"/>
    <x v="2"/>
    <x v="2"/>
    <x v="6"/>
    <x v="3"/>
    <m/>
    <x v="46"/>
    <n v="3006"/>
    <x v="0"/>
  </r>
  <r>
    <x v="0"/>
    <x v="11"/>
    <n v="693"/>
    <x v="39"/>
    <m/>
    <x v="0"/>
    <m/>
    <m/>
    <x v="7"/>
    <x v="6"/>
    <x v="1"/>
    <x v="1"/>
    <x v="3"/>
    <x v="3"/>
    <m/>
    <x v="58"/>
    <n v="3008"/>
    <x v="0"/>
  </r>
  <r>
    <x v="0"/>
    <x v="11"/>
    <n v="696.80875000000003"/>
    <x v="29"/>
    <m/>
    <x v="0"/>
    <m/>
    <m/>
    <x v="6"/>
    <x v="1"/>
    <x v="1"/>
    <x v="1"/>
    <x v="2"/>
    <x v="2"/>
    <m/>
    <x v="38"/>
    <n v="7003"/>
    <x v="0"/>
  </r>
  <r>
    <x v="0"/>
    <x v="11"/>
    <n v="697.5"/>
    <x v="45"/>
    <m/>
    <x v="0"/>
    <m/>
    <s v="RUA JOANA NASCIMENTO, 196"/>
    <x v="2"/>
    <x v="2"/>
    <x v="1"/>
    <x v="1"/>
    <x v="15"/>
    <x v="5"/>
    <m/>
    <x v="57"/>
    <n v="4004"/>
    <x v="0"/>
  </r>
  <r>
    <x v="0"/>
    <x v="11"/>
    <n v="697.97420000000011"/>
    <x v="30"/>
    <m/>
    <x v="0"/>
    <m/>
    <m/>
    <x v="12"/>
    <x v="10"/>
    <x v="2"/>
    <x v="2"/>
    <x v="14"/>
    <x v="12"/>
    <m/>
    <x v="35"/>
    <n v="3005"/>
    <x v="0"/>
  </r>
  <r>
    <x v="0"/>
    <x v="11"/>
    <n v="700"/>
    <x v="48"/>
    <m/>
    <x v="0"/>
    <m/>
    <s v="RUA CAPITÃƒO CARLOS n 209"/>
    <x v="2"/>
    <x v="2"/>
    <x v="1"/>
    <x v="1"/>
    <x v="15"/>
    <x v="5"/>
    <m/>
    <x v="59"/>
    <n v="4004"/>
    <x v="0"/>
  </r>
  <r>
    <x v="0"/>
    <x v="11"/>
    <n v="700"/>
    <x v="48"/>
    <m/>
    <x v="0"/>
    <m/>
    <s v="RUA JOANA NASCIMENTO, 196"/>
    <x v="2"/>
    <x v="2"/>
    <x v="1"/>
    <x v="1"/>
    <x v="15"/>
    <x v="5"/>
    <m/>
    <x v="59"/>
    <n v="4004"/>
    <x v="0"/>
  </r>
  <r>
    <x v="0"/>
    <x v="11"/>
    <n v="700"/>
    <x v="7"/>
    <m/>
    <x v="0"/>
    <m/>
    <s v="CADEG NOVA"/>
    <x v="2"/>
    <x v="2"/>
    <x v="2"/>
    <x v="2"/>
    <x v="7"/>
    <x v="5"/>
    <m/>
    <x v="9"/>
    <n v="4004"/>
    <x v="0"/>
  </r>
  <r>
    <x v="0"/>
    <x v="11"/>
    <n v="700"/>
    <x v="11"/>
    <m/>
    <x v="0"/>
    <m/>
    <s v="Academia Manutenção"/>
    <x v="5"/>
    <x v="5"/>
    <x v="2"/>
    <x v="2"/>
    <x v="10"/>
    <x v="8"/>
    <m/>
    <x v="13"/>
    <n v="3006"/>
    <x v="0"/>
  </r>
  <r>
    <x v="0"/>
    <x v="11"/>
    <n v="700"/>
    <x v="13"/>
    <m/>
    <x v="0"/>
    <m/>
    <s v="Vanessa Marçal"/>
    <x v="5"/>
    <x v="5"/>
    <x v="2"/>
    <x v="2"/>
    <x v="6"/>
    <x v="3"/>
    <m/>
    <x v="16"/>
    <n v="3006"/>
    <x v="0"/>
  </r>
  <r>
    <x v="0"/>
    <x v="11"/>
    <n v="700"/>
    <x v="25"/>
    <m/>
    <x v="0"/>
    <m/>
    <s v="Consumo Copa"/>
    <x v="17"/>
    <x v="2"/>
    <x v="2"/>
    <x v="2"/>
    <x v="7"/>
    <x v="5"/>
    <m/>
    <x v="30"/>
    <n v="5006"/>
    <x v="0"/>
  </r>
  <r>
    <x v="0"/>
    <x v="11"/>
    <n v="700"/>
    <x v="5"/>
    <m/>
    <x v="0"/>
    <m/>
    <s v="CESTA BÁSICA"/>
    <x v="11"/>
    <x v="6"/>
    <x v="2"/>
    <x v="2"/>
    <x v="6"/>
    <x v="3"/>
    <m/>
    <x v="61"/>
    <n v="8004"/>
    <x v="0"/>
  </r>
  <r>
    <x v="0"/>
    <x v="11"/>
    <n v="700"/>
    <x v="2"/>
    <m/>
    <x v="0"/>
    <m/>
    <s v="Transf. Treinamento p/ Salário"/>
    <x v="21"/>
    <x v="15"/>
    <x v="2"/>
    <x v="2"/>
    <x v="4"/>
    <x v="2"/>
    <m/>
    <x v="5"/>
    <n v="3004"/>
    <x v="0"/>
  </r>
  <r>
    <x v="0"/>
    <x v="11"/>
    <n v="700.25"/>
    <x v="13"/>
    <m/>
    <x v="0"/>
    <m/>
    <s v="PATRICIA TORRES LOBITZKI"/>
    <x v="8"/>
    <x v="7"/>
    <x v="2"/>
    <x v="2"/>
    <x v="6"/>
    <x v="3"/>
    <m/>
    <x v="16"/>
    <n v="8003"/>
    <x v="0"/>
  </r>
  <r>
    <x v="0"/>
    <x v="11"/>
    <n v="704.76300000000015"/>
    <x v="30"/>
    <m/>
    <x v="0"/>
    <m/>
    <m/>
    <x v="10"/>
    <x v="9"/>
    <x v="2"/>
    <x v="2"/>
    <x v="14"/>
    <x v="12"/>
    <m/>
    <x v="35"/>
    <n v="8001"/>
    <x v="0"/>
  </r>
  <r>
    <x v="0"/>
    <x v="11"/>
    <n v="716.36404000000016"/>
    <x v="35"/>
    <m/>
    <x v="0"/>
    <m/>
    <m/>
    <x v="7"/>
    <x v="6"/>
    <x v="1"/>
    <x v="1"/>
    <x v="16"/>
    <x v="12"/>
    <m/>
    <x v="47"/>
    <n v="3008"/>
    <x v="0"/>
  </r>
  <r>
    <x v="0"/>
    <x v="11"/>
    <n v="730.77333333333343"/>
    <x v="29"/>
    <m/>
    <x v="0"/>
    <m/>
    <m/>
    <x v="8"/>
    <x v="7"/>
    <x v="2"/>
    <x v="2"/>
    <x v="4"/>
    <x v="2"/>
    <m/>
    <x v="34"/>
    <n v="8003"/>
    <x v="0"/>
  </r>
  <r>
    <x v="0"/>
    <x v="11"/>
    <n v="735.80892000000006"/>
    <x v="35"/>
    <m/>
    <x v="0"/>
    <m/>
    <m/>
    <x v="16"/>
    <x v="2"/>
    <x v="1"/>
    <x v="1"/>
    <x v="16"/>
    <x v="12"/>
    <m/>
    <x v="47"/>
    <n v="7002"/>
    <x v="0"/>
  </r>
  <r>
    <x v="0"/>
    <x v="11"/>
    <n v="750"/>
    <x v="42"/>
    <m/>
    <x v="0"/>
    <m/>
    <s v="Periféricos"/>
    <x v="24"/>
    <x v="17"/>
    <x v="2"/>
    <x v="2"/>
    <x v="10"/>
    <x v="8"/>
    <m/>
    <x v="51"/>
    <n v="8006"/>
    <x v="0"/>
  </r>
  <r>
    <x v="0"/>
    <x v="11"/>
    <n v="767.77161999999998"/>
    <x v="27"/>
    <m/>
    <x v="0"/>
    <m/>
    <m/>
    <x v="12"/>
    <x v="10"/>
    <x v="2"/>
    <x v="2"/>
    <x v="14"/>
    <x v="12"/>
    <m/>
    <x v="32"/>
    <n v="3005"/>
    <x v="0"/>
  </r>
  <r>
    <x v="0"/>
    <x v="11"/>
    <n v="775.23930000000007"/>
    <x v="27"/>
    <m/>
    <x v="0"/>
    <m/>
    <m/>
    <x v="10"/>
    <x v="9"/>
    <x v="2"/>
    <x v="2"/>
    <x v="14"/>
    <x v="12"/>
    <m/>
    <x v="32"/>
    <n v="8001"/>
    <x v="0"/>
  </r>
  <r>
    <x v="0"/>
    <x v="11"/>
    <n v="787.5"/>
    <x v="39"/>
    <m/>
    <x v="0"/>
    <m/>
    <m/>
    <x v="13"/>
    <x v="2"/>
    <x v="1"/>
    <x v="1"/>
    <x v="3"/>
    <x v="3"/>
    <m/>
    <x v="58"/>
    <n v="5003"/>
    <x v="0"/>
  </r>
  <r>
    <x v="0"/>
    <x v="11"/>
    <n v="790.70069999999998"/>
    <x v="35"/>
    <m/>
    <x v="0"/>
    <m/>
    <m/>
    <x v="9"/>
    <x v="8"/>
    <x v="2"/>
    <x v="2"/>
    <x v="14"/>
    <x v="12"/>
    <m/>
    <x v="41"/>
    <n v="8002"/>
    <x v="0"/>
  </r>
  <r>
    <x v="0"/>
    <x v="11"/>
    <n v="798"/>
    <x v="39"/>
    <m/>
    <x v="0"/>
    <m/>
    <m/>
    <x v="12"/>
    <x v="10"/>
    <x v="2"/>
    <x v="2"/>
    <x v="6"/>
    <x v="3"/>
    <m/>
    <x v="46"/>
    <n v="3005"/>
    <x v="0"/>
  </r>
  <r>
    <x v="0"/>
    <x v="11"/>
    <n v="798"/>
    <x v="39"/>
    <m/>
    <x v="0"/>
    <m/>
    <m/>
    <x v="8"/>
    <x v="7"/>
    <x v="2"/>
    <x v="2"/>
    <x v="6"/>
    <x v="3"/>
    <m/>
    <x v="46"/>
    <n v="8003"/>
    <x v="0"/>
  </r>
  <r>
    <x v="0"/>
    <x v="11"/>
    <n v="800"/>
    <x v="48"/>
    <m/>
    <x v="0"/>
    <m/>
    <s v="JACAREPAGUA"/>
    <x v="2"/>
    <x v="2"/>
    <x v="1"/>
    <x v="1"/>
    <x v="15"/>
    <x v="5"/>
    <m/>
    <x v="59"/>
    <n v="4004"/>
    <x v="0"/>
  </r>
  <r>
    <x v="0"/>
    <x v="11"/>
    <n v="800"/>
    <x v="41"/>
    <m/>
    <x v="0"/>
    <m/>
    <s v="Impressoras"/>
    <x v="24"/>
    <x v="17"/>
    <x v="4"/>
    <x v="4"/>
    <x v="11"/>
    <x v="9"/>
    <m/>
    <x v="50"/>
    <n v="8006"/>
    <x v="0"/>
  </r>
  <r>
    <x v="0"/>
    <x v="11"/>
    <n v="800"/>
    <x v="42"/>
    <m/>
    <x v="0"/>
    <m/>
    <s v="Apoio Celulares"/>
    <x v="24"/>
    <x v="17"/>
    <x v="2"/>
    <x v="2"/>
    <x v="10"/>
    <x v="8"/>
    <m/>
    <x v="51"/>
    <n v="8006"/>
    <x v="0"/>
  </r>
  <r>
    <x v="0"/>
    <x v="11"/>
    <n v="800"/>
    <x v="22"/>
    <m/>
    <x v="0"/>
    <m/>
    <s v="MDM SOLUCOES LTDA"/>
    <x v="27"/>
    <x v="19"/>
    <x v="2"/>
    <x v="2"/>
    <x v="10"/>
    <x v="8"/>
    <m/>
    <x v="26"/>
    <n v="6002"/>
    <x v="0"/>
  </r>
  <r>
    <x v="0"/>
    <x v="11"/>
    <n v="800"/>
    <x v="28"/>
    <m/>
    <x v="0"/>
    <m/>
    <s v="TNB Caxias"/>
    <x v="24"/>
    <x v="17"/>
    <x v="1"/>
    <x v="1"/>
    <x v="8"/>
    <x v="6"/>
    <m/>
    <x v="33"/>
    <n v="8006"/>
    <x v="0"/>
  </r>
  <r>
    <x v="0"/>
    <x v="11"/>
    <n v="801.77"/>
    <x v="43"/>
    <m/>
    <x v="0"/>
    <m/>
    <s v="Itaú"/>
    <x v="0"/>
    <x v="0"/>
    <x v="7"/>
    <x v="7"/>
    <x v="18"/>
    <x v="14"/>
    <m/>
    <x v="52"/>
    <n v="2001"/>
    <x v="0"/>
  </r>
  <r>
    <x v="0"/>
    <x v="11"/>
    <n v="803.5443500321544"/>
    <x v="47"/>
    <m/>
    <x v="0"/>
    <m/>
    <s v="REF.GPS -PREV. PARC 48/60 - 630705496"/>
    <x v="0"/>
    <x v="0"/>
    <x v="6"/>
    <x v="6"/>
    <x v="17"/>
    <x v="13"/>
    <m/>
    <x v="56"/>
    <n v="2001"/>
    <x v="0"/>
  </r>
  <r>
    <x v="0"/>
    <x v="11"/>
    <n v="814.99916666666684"/>
    <x v="29"/>
    <m/>
    <x v="0"/>
    <m/>
    <m/>
    <x v="11"/>
    <x v="6"/>
    <x v="2"/>
    <x v="2"/>
    <x v="4"/>
    <x v="2"/>
    <m/>
    <x v="34"/>
    <n v="8004"/>
    <x v="0"/>
  </r>
  <r>
    <x v="0"/>
    <x v="11"/>
    <n v="840"/>
    <x v="34"/>
    <m/>
    <x v="0"/>
    <m/>
    <m/>
    <x v="13"/>
    <x v="2"/>
    <x v="1"/>
    <x v="1"/>
    <x v="3"/>
    <x v="3"/>
    <m/>
    <x v="49"/>
    <n v="5003"/>
    <x v="0"/>
  </r>
  <r>
    <x v="0"/>
    <x v="11"/>
    <n v="840"/>
    <x v="39"/>
    <m/>
    <x v="0"/>
    <m/>
    <m/>
    <x v="10"/>
    <x v="9"/>
    <x v="2"/>
    <x v="2"/>
    <x v="6"/>
    <x v="3"/>
    <m/>
    <x v="46"/>
    <n v="8001"/>
    <x v="0"/>
  </r>
  <r>
    <x v="0"/>
    <x v="11"/>
    <n v="870"/>
    <x v="82"/>
    <m/>
    <x v="0"/>
    <m/>
    <m/>
    <x v="15"/>
    <x v="11"/>
    <x v="1"/>
    <x v="1"/>
    <x v="8"/>
    <x v="6"/>
    <m/>
    <x v="100"/>
    <n v="5002"/>
    <x v="0"/>
  </r>
  <r>
    <x v="0"/>
    <x v="11"/>
    <n v="872.7595299337039"/>
    <x v="47"/>
    <m/>
    <x v="0"/>
    <m/>
    <s v="REF.GPS -PARC-45/60 - 632499710"/>
    <x v="0"/>
    <x v="0"/>
    <x v="6"/>
    <x v="6"/>
    <x v="17"/>
    <x v="13"/>
    <m/>
    <x v="56"/>
    <n v="2001"/>
    <x v="0"/>
  </r>
  <r>
    <x v="0"/>
    <x v="11"/>
    <n v="876.09"/>
    <x v="37"/>
    <m/>
    <x v="0"/>
    <m/>
    <s v="REF . DAS PGFN NÂº 5.110.380 -12/60"/>
    <x v="0"/>
    <x v="0"/>
    <x v="6"/>
    <x v="6"/>
    <x v="17"/>
    <x v="13"/>
    <m/>
    <x v="44"/>
    <n v="2001"/>
    <x v="0"/>
  </r>
  <r>
    <x v="0"/>
    <x v="11"/>
    <n v="876.92800000000011"/>
    <x v="30"/>
    <m/>
    <x v="0"/>
    <m/>
    <m/>
    <x v="8"/>
    <x v="7"/>
    <x v="2"/>
    <x v="2"/>
    <x v="14"/>
    <x v="12"/>
    <m/>
    <x v="35"/>
    <n v="8003"/>
    <x v="0"/>
  </r>
  <r>
    <x v="0"/>
    <x v="11"/>
    <n v="880"/>
    <x v="24"/>
    <m/>
    <x v="0"/>
    <m/>
    <s v="AEPS RJ ASSOC DAS EMPRESAS PRESTA DE SERV DO EST RJ"/>
    <x v="0"/>
    <x v="0"/>
    <x v="2"/>
    <x v="2"/>
    <x v="12"/>
    <x v="10"/>
    <m/>
    <x v="29"/>
    <n v="2001"/>
    <x v="0"/>
  </r>
  <r>
    <x v="0"/>
    <x v="11"/>
    <n v="892.5"/>
    <x v="34"/>
    <m/>
    <x v="0"/>
    <m/>
    <m/>
    <x v="8"/>
    <x v="7"/>
    <x v="2"/>
    <x v="2"/>
    <x v="6"/>
    <x v="3"/>
    <m/>
    <x v="40"/>
    <n v="8003"/>
    <x v="0"/>
  </r>
  <r>
    <x v="0"/>
    <x v="11"/>
    <n v="910.72666666666692"/>
    <x v="29"/>
    <m/>
    <x v="0"/>
    <m/>
    <m/>
    <x v="19"/>
    <x v="13"/>
    <x v="2"/>
    <x v="2"/>
    <x v="4"/>
    <x v="2"/>
    <m/>
    <x v="34"/>
    <n v="3003"/>
    <x v="0"/>
  </r>
  <r>
    <x v="0"/>
    <x v="11"/>
    <n v="919.78755000000001"/>
    <x v="27"/>
    <m/>
    <x v="0"/>
    <m/>
    <m/>
    <x v="6"/>
    <x v="1"/>
    <x v="1"/>
    <x v="1"/>
    <x v="16"/>
    <x v="12"/>
    <m/>
    <x v="42"/>
    <n v="7003"/>
    <x v="0"/>
  </r>
  <r>
    <x v="0"/>
    <x v="11"/>
    <n v="945"/>
    <x v="34"/>
    <m/>
    <x v="0"/>
    <m/>
    <m/>
    <x v="7"/>
    <x v="6"/>
    <x v="1"/>
    <x v="1"/>
    <x v="3"/>
    <x v="3"/>
    <m/>
    <x v="49"/>
    <n v="3008"/>
    <x v="0"/>
  </r>
  <r>
    <x v="0"/>
    <x v="11"/>
    <n v="949.84647695029321"/>
    <x v="47"/>
    <m/>
    <x v="0"/>
    <m/>
    <s v="REF.GPS 633308404 MDAKEDE PARC 40 /60"/>
    <x v="0"/>
    <x v="0"/>
    <x v="6"/>
    <x v="6"/>
    <x v="17"/>
    <x v="13"/>
    <m/>
    <x v="56"/>
    <n v="2001"/>
    <x v="0"/>
  </r>
  <r>
    <x v="0"/>
    <x v="11"/>
    <n v="964.62080000000003"/>
    <x v="27"/>
    <m/>
    <x v="0"/>
    <m/>
    <m/>
    <x v="8"/>
    <x v="7"/>
    <x v="2"/>
    <x v="2"/>
    <x v="14"/>
    <x v="12"/>
    <m/>
    <x v="32"/>
    <n v="8003"/>
    <x v="0"/>
  </r>
  <r>
    <x v="0"/>
    <x v="11"/>
    <n v="971.33781044212094"/>
    <x v="47"/>
    <m/>
    <x v="0"/>
    <m/>
    <s v="REF.GPS 633325147 BASE AGOSTO PARC 40 DE 60"/>
    <x v="0"/>
    <x v="0"/>
    <x v="6"/>
    <x v="6"/>
    <x v="17"/>
    <x v="13"/>
    <m/>
    <x v="56"/>
    <n v="2001"/>
    <x v="0"/>
  </r>
  <r>
    <x v="0"/>
    <x v="11"/>
    <n v="977.99900000000025"/>
    <x v="30"/>
    <m/>
    <x v="0"/>
    <m/>
    <m/>
    <x v="11"/>
    <x v="6"/>
    <x v="2"/>
    <x v="2"/>
    <x v="14"/>
    <x v="12"/>
    <m/>
    <x v="35"/>
    <n v="8004"/>
    <x v="0"/>
  </r>
  <r>
    <x v="0"/>
    <x v="11"/>
    <n v="979.86388045035415"/>
    <x v="44"/>
    <m/>
    <x v="0"/>
    <m/>
    <s v="REF. PARC.41/60 CÃ“DIGO 6012- CSLL -18470.411325/61 DEB CC"/>
    <x v="0"/>
    <x v="0"/>
    <x v="6"/>
    <x v="6"/>
    <x v="17"/>
    <x v="13"/>
    <m/>
    <x v="53"/>
    <n v="2001"/>
    <x v="0"/>
  </r>
  <r>
    <x v="0"/>
    <x v="11"/>
    <n v="994.33333333333337"/>
    <x v="45"/>
    <m/>
    <x v="0"/>
    <m/>
    <s v="GUILLHERME MAXWELL, 154/156"/>
    <x v="2"/>
    <x v="2"/>
    <x v="1"/>
    <x v="1"/>
    <x v="15"/>
    <x v="5"/>
    <m/>
    <x v="57"/>
    <n v="4004"/>
    <x v="0"/>
  </r>
  <r>
    <x v="0"/>
    <x v="11"/>
    <n v="1000"/>
    <x v="12"/>
    <m/>
    <x v="0"/>
    <m/>
    <m/>
    <x v="6"/>
    <x v="1"/>
    <x v="4"/>
    <x v="4"/>
    <x v="11"/>
    <x v="9"/>
    <m/>
    <x v="14"/>
    <n v="7003"/>
    <x v="0"/>
  </r>
  <r>
    <x v="0"/>
    <x v="11"/>
    <n v="1000"/>
    <x v="13"/>
    <m/>
    <x v="0"/>
    <m/>
    <m/>
    <x v="1"/>
    <x v="1"/>
    <x v="1"/>
    <x v="1"/>
    <x v="3"/>
    <x v="3"/>
    <m/>
    <x v="15"/>
    <n v="7001"/>
    <x v="0"/>
  </r>
  <r>
    <x v="0"/>
    <x v="11"/>
    <n v="1000"/>
    <x v="13"/>
    <m/>
    <x v="0"/>
    <m/>
    <m/>
    <x v="4"/>
    <x v="4"/>
    <x v="2"/>
    <x v="2"/>
    <x v="6"/>
    <x v="3"/>
    <m/>
    <x v="16"/>
    <n v="4003"/>
    <x v="0"/>
  </r>
  <r>
    <x v="0"/>
    <x v="11"/>
    <n v="1000"/>
    <x v="13"/>
    <m/>
    <x v="0"/>
    <m/>
    <s v="Mayara e Juliana"/>
    <x v="8"/>
    <x v="7"/>
    <x v="2"/>
    <x v="2"/>
    <x v="6"/>
    <x v="3"/>
    <m/>
    <x v="16"/>
    <n v="8003"/>
    <x v="0"/>
  </r>
  <r>
    <x v="0"/>
    <x v="11"/>
    <n v="1000"/>
    <x v="17"/>
    <m/>
    <x v="0"/>
    <m/>
    <s v="Extras assessoria"/>
    <x v="10"/>
    <x v="9"/>
    <x v="2"/>
    <x v="2"/>
    <x v="10"/>
    <x v="8"/>
    <m/>
    <x v="20"/>
    <n v="8001"/>
    <x v="0"/>
  </r>
  <r>
    <x v="0"/>
    <x v="11"/>
    <n v="1000"/>
    <x v="23"/>
    <m/>
    <x v="0"/>
    <m/>
    <s v="Licença AFE - ANVISA (Porto e Aeroportos)"/>
    <x v="3"/>
    <x v="3"/>
    <x v="1"/>
    <x v="1"/>
    <x v="8"/>
    <x v="6"/>
    <m/>
    <x v="28"/>
    <n v="4002"/>
    <x v="0"/>
  </r>
  <r>
    <x v="0"/>
    <x v="11"/>
    <n v="1000"/>
    <x v="23"/>
    <m/>
    <x v="0"/>
    <m/>
    <s v="TAXAS DE LICENCIAMENTO"/>
    <x v="20"/>
    <x v="14"/>
    <x v="1"/>
    <x v="1"/>
    <x v="8"/>
    <x v="6"/>
    <m/>
    <x v="28"/>
    <n v="5001"/>
    <x v="0"/>
  </r>
  <r>
    <x v="0"/>
    <x v="11"/>
    <n v="1000"/>
    <x v="32"/>
    <m/>
    <x v="0"/>
    <m/>
    <s v="SERASA (Eko e Kioto)"/>
    <x v="19"/>
    <x v="13"/>
    <x v="2"/>
    <x v="2"/>
    <x v="12"/>
    <x v="10"/>
    <m/>
    <x v="37"/>
    <n v="3003"/>
    <x v="0"/>
  </r>
  <r>
    <x v="0"/>
    <x v="11"/>
    <n v="1000"/>
    <x v="26"/>
    <m/>
    <x v="0"/>
    <m/>
    <s v="Alterdata"/>
    <x v="25"/>
    <x v="18"/>
    <x v="2"/>
    <x v="2"/>
    <x v="10"/>
    <x v="8"/>
    <m/>
    <x v="31"/>
    <n v="3001"/>
    <x v="0"/>
  </r>
  <r>
    <x v="0"/>
    <x v="11"/>
    <n v="1000"/>
    <x v="22"/>
    <m/>
    <x v="0"/>
    <m/>
    <s v="Autentique"/>
    <x v="24"/>
    <x v="17"/>
    <x v="2"/>
    <x v="2"/>
    <x v="10"/>
    <x v="8"/>
    <m/>
    <x v="26"/>
    <n v="8006"/>
    <x v="0"/>
  </r>
  <r>
    <x v="0"/>
    <x v="11"/>
    <n v="1009.8"/>
    <x v="13"/>
    <m/>
    <x v="0"/>
    <m/>
    <s v="ELISEU DA SILVA FERREIRA"/>
    <x v="8"/>
    <x v="7"/>
    <x v="2"/>
    <x v="2"/>
    <x v="6"/>
    <x v="3"/>
    <m/>
    <x v="16"/>
    <n v="8003"/>
    <x v="0"/>
  </r>
  <r>
    <x v="0"/>
    <x v="11"/>
    <n v="1018.3110000000001"/>
    <x v="30"/>
    <m/>
    <x v="0"/>
    <m/>
    <m/>
    <x v="4"/>
    <x v="4"/>
    <x v="2"/>
    <x v="2"/>
    <x v="14"/>
    <x v="12"/>
    <m/>
    <x v="35"/>
    <n v="4003"/>
    <x v="0"/>
  </r>
  <r>
    <x v="0"/>
    <x v="11"/>
    <n v="1018.5"/>
    <x v="34"/>
    <m/>
    <x v="0"/>
    <m/>
    <m/>
    <x v="21"/>
    <x v="15"/>
    <x v="2"/>
    <x v="2"/>
    <x v="6"/>
    <x v="3"/>
    <m/>
    <x v="40"/>
    <n v="3004"/>
    <x v="0"/>
  </r>
  <r>
    <x v="0"/>
    <x v="11"/>
    <n v="1029.1681200020978"/>
    <x v="44"/>
    <m/>
    <x v="0"/>
    <m/>
    <s v="REF. PARC.29/60 CÃ“DIGO 5856 - COFINS -10768.405087/20 DEB CC"/>
    <x v="0"/>
    <x v="0"/>
    <x v="6"/>
    <x v="6"/>
    <x v="17"/>
    <x v="13"/>
    <m/>
    <x v="53"/>
    <n v="2001"/>
    <x v="0"/>
  </r>
  <r>
    <x v="0"/>
    <x v="11"/>
    <n v="1032.5700000000002"/>
    <x v="3"/>
    <m/>
    <x v="0"/>
    <m/>
    <s v="-491,7"/>
    <x v="12"/>
    <x v="10"/>
    <x v="2"/>
    <x v="2"/>
    <x v="6"/>
    <x v="3"/>
    <m/>
    <x v="8"/>
    <n v="3005"/>
    <x v="0"/>
  </r>
  <r>
    <x v="0"/>
    <x v="11"/>
    <n v="1032.5700000000002"/>
    <x v="3"/>
    <m/>
    <x v="0"/>
    <m/>
    <s v="-491,7"/>
    <x v="9"/>
    <x v="8"/>
    <x v="2"/>
    <x v="2"/>
    <x v="6"/>
    <x v="3"/>
    <m/>
    <x v="8"/>
    <n v="8002"/>
    <x v="0"/>
  </r>
  <r>
    <x v="0"/>
    <x v="11"/>
    <n v="1032.5700000000002"/>
    <x v="3"/>
    <m/>
    <x v="0"/>
    <m/>
    <s v="-491,7"/>
    <x v="15"/>
    <x v="11"/>
    <x v="2"/>
    <x v="2"/>
    <x v="6"/>
    <x v="3"/>
    <m/>
    <x v="8"/>
    <n v="5002"/>
    <x v="0"/>
  </r>
  <r>
    <x v="0"/>
    <x v="11"/>
    <n v="1032.5700000000002"/>
    <x v="3"/>
    <m/>
    <x v="0"/>
    <m/>
    <s v="-491,7"/>
    <x v="5"/>
    <x v="5"/>
    <x v="2"/>
    <x v="2"/>
    <x v="6"/>
    <x v="3"/>
    <m/>
    <x v="8"/>
    <n v="3006"/>
    <x v="0"/>
  </r>
  <r>
    <x v="0"/>
    <x v="11"/>
    <n v="1035.19"/>
    <x v="43"/>
    <m/>
    <x v="0"/>
    <m/>
    <s v="Itaú"/>
    <x v="0"/>
    <x v="0"/>
    <x v="7"/>
    <x v="7"/>
    <x v="18"/>
    <x v="14"/>
    <m/>
    <x v="52"/>
    <n v="2001"/>
    <x v="0"/>
  </r>
  <r>
    <x v="0"/>
    <x v="11"/>
    <n v="1046.9612999999999"/>
    <x v="35"/>
    <m/>
    <x v="0"/>
    <m/>
    <m/>
    <x v="12"/>
    <x v="10"/>
    <x v="2"/>
    <x v="2"/>
    <x v="14"/>
    <x v="12"/>
    <m/>
    <x v="41"/>
    <n v="3005"/>
    <x v="0"/>
  </r>
  <r>
    <x v="0"/>
    <x v="11"/>
    <n v="1048.1233333333332"/>
    <x v="29"/>
    <m/>
    <x v="0"/>
    <m/>
    <m/>
    <x v="4"/>
    <x v="4"/>
    <x v="2"/>
    <x v="2"/>
    <x v="4"/>
    <x v="2"/>
    <m/>
    <x v="34"/>
    <n v="4003"/>
    <x v="0"/>
  </r>
  <r>
    <x v="0"/>
    <x v="11"/>
    <n v="1050"/>
    <x v="39"/>
    <m/>
    <x v="0"/>
    <m/>
    <m/>
    <x v="16"/>
    <x v="2"/>
    <x v="1"/>
    <x v="1"/>
    <x v="3"/>
    <x v="3"/>
    <m/>
    <x v="58"/>
    <n v="7002"/>
    <x v="0"/>
  </r>
  <r>
    <x v="0"/>
    <x v="11"/>
    <n v="1057.1445000000001"/>
    <x v="35"/>
    <m/>
    <x v="0"/>
    <m/>
    <m/>
    <x v="10"/>
    <x v="9"/>
    <x v="2"/>
    <x v="2"/>
    <x v="14"/>
    <x v="12"/>
    <m/>
    <x v="41"/>
    <n v="8001"/>
    <x v="0"/>
  </r>
  <r>
    <x v="0"/>
    <x v="11"/>
    <n v="1075.7989000000002"/>
    <x v="27"/>
    <m/>
    <x v="0"/>
    <m/>
    <m/>
    <x v="11"/>
    <x v="6"/>
    <x v="2"/>
    <x v="2"/>
    <x v="14"/>
    <x v="12"/>
    <m/>
    <x v="32"/>
    <n v="8004"/>
    <x v="0"/>
  </r>
  <r>
    <x v="0"/>
    <x v="11"/>
    <n v="1090"/>
    <x v="26"/>
    <m/>
    <x v="0"/>
    <m/>
    <s v="RD Station"/>
    <x v="10"/>
    <x v="9"/>
    <x v="2"/>
    <x v="2"/>
    <x v="10"/>
    <x v="8"/>
    <m/>
    <x v="31"/>
    <n v="8001"/>
    <x v="0"/>
  </r>
  <r>
    <x v="0"/>
    <x v="11"/>
    <n v="1090.2397454329739"/>
    <x v="47"/>
    <m/>
    <x v="0"/>
    <m/>
    <s v="REF.GPS -PREV. PARC 40/60 - 633308420"/>
    <x v="0"/>
    <x v="0"/>
    <x v="6"/>
    <x v="6"/>
    <x v="17"/>
    <x v="13"/>
    <m/>
    <x v="56"/>
    <n v="2001"/>
    <x v="0"/>
  </r>
  <r>
    <x v="0"/>
    <x v="11"/>
    <n v="1102.5"/>
    <x v="34"/>
    <m/>
    <x v="0"/>
    <m/>
    <m/>
    <x v="19"/>
    <x v="13"/>
    <x v="2"/>
    <x v="2"/>
    <x v="6"/>
    <x v="3"/>
    <m/>
    <x v="40"/>
    <n v="3003"/>
    <x v="0"/>
  </r>
  <r>
    <x v="0"/>
    <x v="11"/>
    <n v="1106.8053333333335"/>
    <x v="29"/>
    <m/>
    <x v="0"/>
    <m/>
    <m/>
    <x v="21"/>
    <x v="15"/>
    <x v="2"/>
    <x v="2"/>
    <x v="4"/>
    <x v="2"/>
    <m/>
    <x v="34"/>
    <n v="3004"/>
    <x v="0"/>
  </r>
  <r>
    <x v="0"/>
    <x v="11"/>
    <n v="1155"/>
    <x v="39"/>
    <m/>
    <x v="0"/>
    <m/>
    <m/>
    <x v="27"/>
    <x v="19"/>
    <x v="1"/>
    <x v="1"/>
    <x v="3"/>
    <x v="3"/>
    <m/>
    <x v="58"/>
    <n v="6002"/>
    <x v="0"/>
  </r>
  <r>
    <x v="0"/>
    <x v="11"/>
    <n v="1156.8981109518893"/>
    <x v="47"/>
    <m/>
    <x v="0"/>
    <m/>
    <s v="REF.GPS - 629388750 PARC 49/60 -AGOSTO"/>
    <x v="0"/>
    <x v="0"/>
    <x v="6"/>
    <x v="6"/>
    <x v="17"/>
    <x v="13"/>
    <m/>
    <x v="56"/>
    <n v="2001"/>
    <x v="0"/>
  </r>
  <r>
    <x v="0"/>
    <x v="11"/>
    <n v="1170.6387000000002"/>
    <x v="35"/>
    <m/>
    <x v="0"/>
    <m/>
    <m/>
    <x v="6"/>
    <x v="1"/>
    <x v="1"/>
    <x v="1"/>
    <x v="16"/>
    <x v="12"/>
    <m/>
    <x v="47"/>
    <n v="7003"/>
    <x v="0"/>
  </r>
  <r>
    <x v="0"/>
    <x v="11"/>
    <n v="1178.4564000000003"/>
    <x v="30"/>
    <m/>
    <x v="0"/>
    <m/>
    <m/>
    <x v="21"/>
    <x v="15"/>
    <x v="2"/>
    <x v="2"/>
    <x v="14"/>
    <x v="12"/>
    <m/>
    <x v="35"/>
    <n v="3004"/>
    <x v="0"/>
  </r>
  <r>
    <x v="0"/>
    <x v="11"/>
    <n v="1179.4768333333334"/>
    <x v="29"/>
    <m/>
    <x v="0"/>
    <m/>
    <m/>
    <x v="18"/>
    <x v="12"/>
    <x v="2"/>
    <x v="2"/>
    <x v="4"/>
    <x v="2"/>
    <m/>
    <x v="34"/>
    <n v="4001"/>
    <x v="0"/>
  </r>
  <r>
    <x v="0"/>
    <x v="11"/>
    <n v="1200"/>
    <x v="26"/>
    <m/>
    <x v="0"/>
    <m/>
    <s v="GENYO TECNOLOGIA DA INFORMACAO LTDA"/>
    <x v="12"/>
    <x v="10"/>
    <x v="2"/>
    <x v="2"/>
    <x v="10"/>
    <x v="8"/>
    <m/>
    <x v="31"/>
    <n v="3005"/>
    <x v="0"/>
  </r>
  <r>
    <x v="0"/>
    <x v="11"/>
    <n v="1202.1592000000003"/>
    <x v="27"/>
    <m/>
    <x v="0"/>
    <m/>
    <m/>
    <x v="19"/>
    <x v="13"/>
    <x v="2"/>
    <x v="2"/>
    <x v="14"/>
    <x v="12"/>
    <m/>
    <x v="32"/>
    <n v="3003"/>
    <x v="0"/>
  </r>
  <r>
    <x v="0"/>
    <x v="11"/>
    <n v="1260"/>
    <x v="34"/>
    <m/>
    <x v="0"/>
    <m/>
    <m/>
    <x v="18"/>
    <x v="12"/>
    <x v="2"/>
    <x v="2"/>
    <x v="6"/>
    <x v="3"/>
    <m/>
    <x v="40"/>
    <n v="4001"/>
    <x v="0"/>
  </r>
  <r>
    <x v="0"/>
    <x v="11"/>
    <n v="1260"/>
    <x v="34"/>
    <m/>
    <x v="0"/>
    <m/>
    <m/>
    <x v="11"/>
    <x v="6"/>
    <x v="2"/>
    <x v="2"/>
    <x v="6"/>
    <x v="3"/>
    <m/>
    <x v="40"/>
    <n v="8004"/>
    <x v="0"/>
  </r>
  <r>
    <x v="0"/>
    <x v="11"/>
    <n v="1260"/>
    <x v="39"/>
    <m/>
    <x v="0"/>
    <m/>
    <m/>
    <x v="11"/>
    <x v="6"/>
    <x v="2"/>
    <x v="2"/>
    <x v="6"/>
    <x v="3"/>
    <m/>
    <x v="46"/>
    <n v="8004"/>
    <x v="0"/>
  </r>
  <r>
    <x v="0"/>
    <x v="11"/>
    <n v="1261.51"/>
    <x v="37"/>
    <m/>
    <x v="0"/>
    <m/>
    <s v="REF . DAS - PERT / SN PARC 50/150"/>
    <x v="0"/>
    <x v="0"/>
    <x v="6"/>
    <x v="6"/>
    <x v="17"/>
    <x v="13"/>
    <m/>
    <x v="44"/>
    <n v="2001"/>
    <x v="0"/>
  </r>
  <r>
    <x v="0"/>
    <x v="11"/>
    <n v="1290"/>
    <x v="13"/>
    <m/>
    <x v="0"/>
    <m/>
    <m/>
    <x v="8"/>
    <x v="7"/>
    <x v="2"/>
    <x v="2"/>
    <x v="6"/>
    <x v="3"/>
    <m/>
    <x v="16"/>
    <n v="8003"/>
    <x v="0"/>
  </r>
  <r>
    <x v="0"/>
    <x v="11"/>
    <n v="1300"/>
    <x v="22"/>
    <m/>
    <x v="0"/>
    <m/>
    <s v="MITRA"/>
    <x v="8"/>
    <x v="7"/>
    <x v="2"/>
    <x v="2"/>
    <x v="10"/>
    <x v="8"/>
    <m/>
    <x v="26"/>
    <n v="8003"/>
    <x v="0"/>
  </r>
  <r>
    <x v="0"/>
    <x v="11"/>
    <n v="1307.9000000000001"/>
    <x v="2"/>
    <m/>
    <x v="0"/>
    <m/>
    <s v="ISABELE DA SILVA DOS SANTOS LEAL"/>
    <x v="24"/>
    <x v="17"/>
    <x v="2"/>
    <x v="2"/>
    <x v="4"/>
    <x v="2"/>
    <m/>
    <x v="5"/>
    <n v="8006"/>
    <x v="0"/>
  </r>
  <r>
    <x v="0"/>
    <x v="11"/>
    <n v="1315.3920000000001"/>
    <x v="35"/>
    <m/>
    <x v="0"/>
    <m/>
    <m/>
    <x v="8"/>
    <x v="7"/>
    <x v="2"/>
    <x v="2"/>
    <x v="14"/>
    <x v="12"/>
    <m/>
    <x v="41"/>
    <n v="8003"/>
    <x v="0"/>
  </r>
  <r>
    <x v="0"/>
    <x v="11"/>
    <n v="1350"/>
    <x v="11"/>
    <m/>
    <x v="0"/>
    <m/>
    <s v="Academia Oper"/>
    <x v="5"/>
    <x v="5"/>
    <x v="2"/>
    <x v="2"/>
    <x v="10"/>
    <x v="8"/>
    <m/>
    <x v="13"/>
    <n v="3006"/>
    <x v="0"/>
  </r>
  <r>
    <x v="0"/>
    <x v="11"/>
    <n v="1365"/>
    <x v="34"/>
    <m/>
    <x v="0"/>
    <m/>
    <m/>
    <x v="22"/>
    <x v="0"/>
    <x v="2"/>
    <x v="2"/>
    <x v="6"/>
    <x v="3"/>
    <m/>
    <x v="40"/>
    <n v="3002"/>
    <x v="0"/>
  </r>
  <r>
    <x v="0"/>
    <x v="11"/>
    <n v="1371.3480000000002"/>
    <x v="2"/>
    <m/>
    <x v="0"/>
    <m/>
    <s v="AUMENTO DE QUADRO"/>
    <x v="7"/>
    <x v="6"/>
    <x v="1"/>
    <x v="1"/>
    <x v="2"/>
    <x v="2"/>
    <m/>
    <x v="2"/>
    <n v="3008"/>
    <x v="0"/>
  </r>
  <r>
    <x v="0"/>
    <x v="11"/>
    <n v="1371.3480000000002"/>
    <x v="2"/>
    <m/>
    <x v="0"/>
    <m/>
    <s v="DIEGO ANDERSON BISPO (substituir)"/>
    <x v="7"/>
    <x v="6"/>
    <x v="1"/>
    <x v="1"/>
    <x v="2"/>
    <x v="2"/>
    <m/>
    <x v="2"/>
    <n v="3008"/>
    <x v="0"/>
  </r>
  <r>
    <x v="0"/>
    <x v="11"/>
    <n v="1383.5228"/>
    <x v="27"/>
    <m/>
    <x v="0"/>
    <m/>
    <m/>
    <x v="4"/>
    <x v="4"/>
    <x v="2"/>
    <x v="2"/>
    <x v="14"/>
    <x v="12"/>
    <m/>
    <x v="32"/>
    <n v="4003"/>
    <x v="0"/>
  </r>
  <r>
    <x v="0"/>
    <x v="11"/>
    <n v="1446.3130000000001"/>
    <x v="2"/>
    <m/>
    <x v="0"/>
    <m/>
    <s v="FERNANDA MARINHO DE SOUSA"/>
    <x v="18"/>
    <x v="12"/>
    <x v="2"/>
    <x v="2"/>
    <x v="4"/>
    <x v="2"/>
    <m/>
    <x v="5"/>
    <n v="4001"/>
    <x v="0"/>
  </r>
  <r>
    <x v="0"/>
    <x v="11"/>
    <n v="1454.4860000000001"/>
    <x v="2"/>
    <m/>
    <x v="0"/>
    <m/>
    <s v="CARLA CRISTINA CARVALHO DOS SANTOS"/>
    <x v="13"/>
    <x v="2"/>
    <x v="1"/>
    <x v="1"/>
    <x v="2"/>
    <x v="2"/>
    <m/>
    <x v="2"/>
    <n v="5003"/>
    <x v="0"/>
  </r>
  <r>
    <x v="0"/>
    <x v="11"/>
    <n v="1454.4860000000001"/>
    <x v="2"/>
    <m/>
    <x v="0"/>
    <m/>
    <s v="GREICY LIMA CHAGAS"/>
    <x v="13"/>
    <x v="2"/>
    <x v="1"/>
    <x v="1"/>
    <x v="2"/>
    <x v="2"/>
    <m/>
    <x v="2"/>
    <n v="5003"/>
    <x v="0"/>
  </r>
  <r>
    <x v="0"/>
    <x v="11"/>
    <n v="1455.3004950416994"/>
    <x v="44"/>
    <m/>
    <x v="0"/>
    <m/>
    <s v="REF. PARC.29/60 CÃ“DIGO 3373 - IRPJ-10768.405087/20 DEB CC"/>
    <x v="0"/>
    <x v="0"/>
    <x v="6"/>
    <x v="6"/>
    <x v="17"/>
    <x v="13"/>
    <m/>
    <x v="53"/>
    <n v="2001"/>
    <x v="0"/>
  </r>
  <r>
    <x v="0"/>
    <x v="11"/>
    <n v="1460.9830400000001"/>
    <x v="27"/>
    <m/>
    <x v="0"/>
    <m/>
    <m/>
    <x v="21"/>
    <x v="15"/>
    <x v="2"/>
    <x v="2"/>
    <x v="14"/>
    <x v="12"/>
    <m/>
    <x v="32"/>
    <n v="3004"/>
    <x v="0"/>
  </r>
  <r>
    <x v="0"/>
    <x v="11"/>
    <n v="1466.9985000000001"/>
    <x v="35"/>
    <m/>
    <x v="0"/>
    <m/>
    <m/>
    <x v="11"/>
    <x v="6"/>
    <x v="2"/>
    <x v="2"/>
    <x v="14"/>
    <x v="12"/>
    <m/>
    <x v="41"/>
    <n v="8004"/>
    <x v="0"/>
  </r>
  <r>
    <x v="0"/>
    <x v="11"/>
    <n v="1476.6609679548881"/>
    <x v="44"/>
    <m/>
    <x v="0"/>
    <m/>
    <s v="REF. 08/60 DA REC FED DARF C211000"/>
    <x v="0"/>
    <x v="0"/>
    <x v="6"/>
    <x v="6"/>
    <x v="17"/>
    <x v="13"/>
    <m/>
    <x v="53"/>
    <n v="2001"/>
    <x v="0"/>
  </r>
  <r>
    <x v="0"/>
    <x v="11"/>
    <n v="1497.1000000000001"/>
    <x v="2"/>
    <m/>
    <x v="0"/>
    <m/>
    <s v="ROGERIO JUVINO DA SILVA"/>
    <x v="21"/>
    <x v="15"/>
    <x v="2"/>
    <x v="2"/>
    <x v="4"/>
    <x v="2"/>
    <m/>
    <x v="5"/>
    <n v="3004"/>
    <x v="0"/>
  </r>
  <r>
    <x v="0"/>
    <x v="11"/>
    <n v="1500"/>
    <x v="38"/>
    <m/>
    <x v="0"/>
    <m/>
    <m/>
    <x v="25"/>
    <x v="18"/>
    <x v="2"/>
    <x v="2"/>
    <x v="10"/>
    <x v="8"/>
    <m/>
    <x v="45"/>
    <n v="3001"/>
    <x v="0"/>
  </r>
  <r>
    <x v="0"/>
    <x v="11"/>
    <n v="1500"/>
    <x v="8"/>
    <m/>
    <x v="0"/>
    <m/>
    <s v="Fernanda"/>
    <x v="4"/>
    <x v="4"/>
    <x v="1"/>
    <x v="1"/>
    <x v="2"/>
    <x v="2"/>
    <m/>
    <x v="10"/>
    <n v="4003"/>
    <x v="0"/>
  </r>
  <r>
    <x v="0"/>
    <x v="11"/>
    <n v="1500"/>
    <x v="11"/>
    <m/>
    <x v="0"/>
    <m/>
    <s v="VC FAZ A DIFERENÇA"/>
    <x v="5"/>
    <x v="5"/>
    <x v="2"/>
    <x v="2"/>
    <x v="10"/>
    <x v="8"/>
    <m/>
    <x v="13"/>
    <n v="3006"/>
    <x v="0"/>
  </r>
  <r>
    <x v="0"/>
    <x v="11"/>
    <n v="1500"/>
    <x v="31"/>
    <m/>
    <x v="0"/>
    <m/>
    <s v="JACAREPAGUA"/>
    <x v="2"/>
    <x v="2"/>
    <x v="1"/>
    <x v="1"/>
    <x v="15"/>
    <x v="5"/>
    <m/>
    <x v="36"/>
    <n v="4004"/>
    <x v="0"/>
  </r>
  <r>
    <x v="0"/>
    <x v="11"/>
    <n v="1500"/>
    <x v="31"/>
    <m/>
    <x v="0"/>
    <m/>
    <s v="NOVA IGUAÇU"/>
    <x v="2"/>
    <x v="2"/>
    <x v="1"/>
    <x v="1"/>
    <x v="15"/>
    <x v="5"/>
    <m/>
    <x v="36"/>
    <n v="4004"/>
    <x v="0"/>
  </r>
  <r>
    <x v="0"/>
    <x v="11"/>
    <n v="1500"/>
    <x v="13"/>
    <m/>
    <x v="0"/>
    <m/>
    <m/>
    <x v="7"/>
    <x v="6"/>
    <x v="1"/>
    <x v="1"/>
    <x v="3"/>
    <x v="3"/>
    <m/>
    <x v="15"/>
    <n v="3008"/>
    <x v="0"/>
  </r>
  <r>
    <x v="0"/>
    <x v="11"/>
    <n v="1500"/>
    <x v="13"/>
    <m/>
    <x v="0"/>
    <m/>
    <m/>
    <x v="27"/>
    <x v="19"/>
    <x v="1"/>
    <x v="1"/>
    <x v="3"/>
    <x v="3"/>
    <m/>
    <x v="15"/>
    <n v="6002"/>
    <x v="0"/>
  </r>
  <r>
    <x v="0"/>
    <x v="11"/>
    <n v="1500"/>
    <x v="19"/>
    <m/>
    <x v="0"/>
    <m/>
    <m/>
    <x v="25"/>
    <x v="18"/>
    <x v="2"/>
    <x v="2"/>
    <x v="10"/>
    <x v="8"/>
    <m/>
    <x v="22"/>
    <n v="3001"/>
    <x v="0"/>
  </r>
  <r>
    <x v="0"/>
    <x v="11"/>
    <n v="1500"/>
    <x v="26"/>
    <m/>
    <x v="0"/>
    <m/>
    <s v="HostGator"/>
    <x v="24"/>
    <x v="17"/>
    <x v="2"/>
    <x v="2"/>
    <x v="10"/>
    <x v="8"/>
    <m/>
    <x v="31"/>
    <n v="8006"/>
    <x v="0"/>
  </r>
  <r>
    <x v="0"/>
    <x v="11"/>
    <n v="1501.7660666568177"/>
    <x v="37"/>
    <m/>
    <x v="0"/>
    <m/>
    <s v="REF. DAS PARCSN NOVO PAR. 5110418 12/60"/>
    <x v="0"/>
    <x v="0"/>
    <x v="6"/>
    <x v="6"/>
    <x v="17"/>
    <x v="13"/>
    <m/>
    <x v="44"/>
    <n v="2001"/>
    <x v="0"/>
  </r>
  <r>
    <x v="0"/>
    <x v="11"/>
    <n v="1548.1950000000002"/>
    <x v="2"/>
    <m/>
    <x v="0"/>
    <m/>
    <s v="CAMILLA TOLEDO CAMPOS MENDES LOPES"/>
    <x v="18"/>
    <x v="12"/>
    <x v="2"/>
    <x v="2"/>
    <x v="4"/>
    <x v="2"/>
    <m/>
    <x v="5"/>
    <n v="4001"/>
    <x v="0"/>
  </r>
  <r>
    <x v="0"/>
    <x v="11"/>
    <n v="1548.8550000000002"/>
    <x v="3"/>
    <m/>
    <x v="0"/>
    <m/>
    <s v="-491,7"/>
    <x v="7"/>
    <x v="6"/>
    <x v="1"/>
    <x v="1"/>
    <x v="3"/>
    <x v="3"/>
    <m/>
    <x v="3"/>
    <n v="3008"/>
    <x v="0"/>
  </r>
  <r>
    <x v="0"/>
    <x v="11"/>
    <n v="1548.8550000000002"/>
    <x v="3"/>
    <m/>
    <x v="0"/>
    <m/>
    <s v="-491,7"/>
    <x v="16"/>
    <x v="2"/>
    <x v="1"/>
    <x v="1"/>
    <x v="3"/>
    <x v="3"/>
    <m/>
    <x v="3"/>
    <n v="7002"/>
    <x v="0"/>
  </r>
  <r>
    <x v="0"/>
    <x v="11"/>
    <n v="1548.8550000000002"/>
    <x v="3"/>
    <m/>
    <x v="0"/>
    <m/>
    <s v="-491,7"/>
    <x v="13"/>
    <x v="2"/>
    <x v="1"/>
    <x v="1"/>
    <x v="3"/>
    <x v="3"/>
    <m/>
    <x v="3"/>
    <n v="5003"/>
    <x v="0"/>
  </r>
  <r>
    <x v="0"/>
    <x v="11"/>
    <n v="1548.8550000000002"/>
    <x v="3"/>
    <m/>
    <x v="0"/>
    <m/>
    <s v="-491,7"/>
    <x v="10"/>
    <x v="9"/>
    <x v="2"/>
    <x v="2"/>
    <x v="6"/>
    <x v="3"/>
    <m/>
    <x v="8"/>
    <n v="8001"/>
    <x v="0"/>
  </r>
  <r>
    <x v="0"/>
    <x v="11"/>
    <n v="1548.8550000000002"/>
    <x v="3"/>
    <m/>
    <x v="0"/>
    <m/>
    <s v="-491,7"/>
    <x v="8"/>
    <x v="7"/>
    <x v="2"/>
    <x v="2"/>
    <x v="6"/>
    <x v="3"/>
    <m/>
    <x v="8"/>
    <n v="8003"/>
    <x v="0"/>
  </r>
  <r>
    <x v="0"/>
    <x v="11"/>
    <n v="1550.9696442249931"/>
    <x v="37"/>
    <m/>
    <x v="0"/>
    <m/>
    <s v="REF DAS PARCSN 5110466 PARC BASE SET 12 DE 60"/>
    <x v="0"/>
    <x v="0"/>
    <x v="6"/>
    <x v="6"/>
    <x v="17"/>
    <x v="13"/>
    <m/>
    <x v="44"/>
    <n v="2001"/>
    <x v="0"/>
  </r>
  <r>
    <x v="0"/>
    <x v="11"/>
    <n v="1551.7305833333337"/>
    <x v="29"/>
    <m/>
    <x v="0"/>
    <m/>
    <m/>
    <x v="22"/>
    <x v="0"/>
    <x v="2"/>
    <x v="2"/>
    <x v="4"/>
    <x v="2"/>
    <m/>
    <x v="34"/>
    <n v="3002"/>
    <x v="0"/>
  </r>
  <r>
    <x v="0"/>
    <x v="11"/>
    <n v="1556.9094200000002"/>
    <x v="27"/>
    <m/>
    <x v="0"/>
    <m/>
    <m/>
    <x v="18"/>
    <x v="12"/>
    <x v="2"/>
    <x v="2"/>
    <x v="14"/>
    <x v="12"/>
    <m/>
    <x v="32"/>
    <n v="4001"/>
    <x v="0"/>
  </r>
  <r>
    <x v="0"/>
    <x v="11"/>
    <n v="1565.18"/>
    <x v="2"/>
    <m/>
    <x v="0"/>
    <m/>
    <s v="BEATRIZ PAIVA FIGUEIREDO"/>
    <x v="15"/>
    <x v="11"/>
    <x v="2"/>
    <x v="2"/>
    <x v="4"/>
    <x v="2"/>
    <m/>
    <x v="5"/>
    <n v="5002"/>
    <x v="0"/>
  </r>
  <r>
    <x v="0"/>
    <x v="11"/>
    <n v="1565.18"/>
    <x v="2"/>
    <m/>
    <x v="0"/>
    <m/>
    <s v="INGRID PEREIRA DE MOURA"/>
    <x v="15"/>
    <x v="11"/>
    <x v="2"/>
    <x v="2"/>
    <x v="4"/>
    <x v="2"/>
    <m/>
    <x v="5"/>
    <n v="5002"/>
    <x v="0"/>
  </r>
  <r>
    <x v="0"/>
    <x v="11"/>
    <n v="1575"/>
    <x v="34"/>
    <m/>
    <x v="0"/>
    <m/>
    <m/>
    <x v="6"/>
    <x v="1"/>
    <x v="1"/>
    <x v="1"/>
    <x v="3"/>
    <x v="3"/>
    <m/>
    <x v="49"/>
    <n v="7003"/>
    <x v="0"/>
  </r>
  <r>
    <x v="0"/>
    <x v="11"/>
    <n v="1575"/>
    <x v="39"/>
    <m/>
    <x v="0"/>
    <m/>
    <m/>
    <x v="18"/>
    <x v="12"/>
    <x v="2"/>
    <x v="2"/>
    <x v="6"/>
    <x v="3"/>
    <m/>
    <x v="46"/>
    <n v="4001"/>
    <x v="0"/>
  </r>
  <r>
    <x v="0"/>
    <x v="11"/>
    <n v="1598.9350793952783"/>
    <x v="47"/>
    <m/>
    <x v="0"/>
    <m/>
    <s v="REF.GPS 39/60 - 633325260 BASE JUL"/>
    <x v="0"/>
    <x v="0"/>
    <x v="6"/>
    <x v="6"/>
    <x v="17"/>
    <x v="13"/>
    <m/>
    <x v="56"/>
    <n v="2001"/>
    <x v="0"/>
  </r>
  <r>
    <x v="0"/>
    <x v="11"/>
    <n v="1600"/>
    <x v="27"/>
    <m/>
    <x v="0"/>
    <m/>
    <s v="FGTS REF. COMISSÃO"/>
    <x v="4"/>
    <x v="4"/>
    <x v="2"/>
    <x v="2"/>
    <x v="14"/>
    <x v="12"/>
    <m/>
    <x v="32"/>
    <n v="4003"/>
    <x v="0"/>
  </r>
  <r>
    <x v="0"/>
    <x v="11"/>
    <n v="1600"/>
    <x v="5"/>
    <m/>
    <x v="0"/>
    <m/>
    <m/>
    <x v="1"/>
    <x v="1"/>
    <x v="1"/>
    <x v="1"/>
    <x v="3"/>
    <x v="3"/>
    <m/>
    <x v="6"/>
    <n v="7001"/>
    <x v="0"/>
  </r>
  <r>
    <x v="0"/>
    <x v="11"/>
    <n v="1639.3080000000004"/>
    <x v="35"/>
    <m/>
    <x v="0"/>
    <m/>
    <m/>
    <x v="19"/>
    <x v="13"/>
    <x v="2"/>
    <x v="2"/>
    <x v="14"/>
    <x v="12"/>
    <m/>
    <x v="41"/>
    <n v="3003"/>
    <x v="0"/>
  </r>
  <r>
    <x v="0"/>
    <x v="11"/>
    <n v="1650"/>
    <x v="54"/>
    <m/>
    <x v="0"/>
    <m/>
    <s v="LEBLON"/>
    <x v="2"/>
    <x v="2"/>
    <x v="2"/>
    <x v="2"/>
    <x v="7"/>
    <x v="5"/>
    <m/>
    <x v="66"/>
    <n v="4004"/>
    <x v="0"/>
  </r>
  <r>
    <x v="0"/>
    <x v="11"/>
    <n v="1653.9053055555557"/>
    <x v="21"/>
    <m/>
    <x v="0"/>
    <m/>
    <m/>
    <x v="27"/>
    <x v="19"/>
    <x v="1"/>
    <x v="1"/>
    <x v="2"/>
    <x v="2"/>
    <m/>
    <x v="27"/>
    <n v="6002"/>
    <x v="0"/>
  </r>
  <r>
    <x v="0"/>
    <x v="11"/>
    <n v="1665.54025"/>
    <x v="29"/>
    <m/>
    <x v="0"/>
    <m/>
    <m/>
    <x v="3"/>
    <x v="3"/>
    <x v="2"/>
    <x v="2"/>
    <x v="4"/>
    <x v="2"/>
    <m/>
    <x v="34"/>
    <n v="4002"/>
    <x v="0"/>
  </r>
  <r>
    <x v="0"/>
    <x v="11"/>
    <n v="1680.3504917053037"/>
    <x v="47"/>
    <m/>
    <x v="0"/>
    <m/>
    <s v="REF.GPS 47/60 - 629998841 "/>
    <x v="0"/>
    <x v="0"/>
    <x v="6"/>
    <x v="6"/>
    <x v="17"/>
    <x v="13"/>
    <m/>
    <x v="56"/>
    <n v="2001"/>
    <x v="0"/>
  </r>
  <r>
    <x v="0"/>
    <x v="11"/>
    <n v="1700"/>
    <x v="28"/>
    <m/>
    <x v="0"/>
    <m/>
    <s v="TNB BASE"/>
    <x v="24"/>
    <x v="17"/>
    <x v="1"/>
    <x v="1"/>
    <x v="8"/>
    <x v="6"/>
    <m/>
    <x v="33"/>
    <n v="8006"/>
    <x v="0"/>
  </r>
  <r>
    <x v="0"/>
    <x v="11"/>
    <n v="1740"/>
    <x v="22"/>
    <m/>
    <x v="0"/>
    <m/>
    <s v="TRACK.CO (PESQUISA CLIENTES)"/>
    <x v="8"/>
    <x v="7"/>
    <x v="2"/>
    <x v="2"/>
    <x v="10"/>
    <x v="8"/>
    <m/>
    <x v="26"/>
    <n v="8003"/>
    <x v="0"/>
  </r>
  <r>
    <x v="0"/>
    <x v="11"/>
    <n v="1751.9260000000002"/>
    <x v="2"/>
    <m/>
    <x v="0"/>
    <m/>
    <s v="AUMENTO DE QUADRO"/>
    <x v="16"/>
    <x v="2"/>
    <x v="1"/>
    <x v="1"/>
    <x v="2"/>
    <x v="2"/>
    <m/>
    <x v="2"/>
    <n v="7002"/>
    <x v="0"/>
  </r>
  <r>
    <x v="0"/>
    <x v="11"/>
    <n v="1751.9260000000002"/>
    <x v="2"/>
    <m/>
    <x v="0"/>
    <m/>
    <s v="DENIS ROCHA DA SILVA"/>
    <x v="16"/>
    <x v="2"/>
    <x v="1"/>
    <x v="1"/>
    <x v="2"/>
    <x v="2"/>
    <m/>
    <x v="2"/>
    <n v="7002"/>
    <x v="0"/>
  </r>
  <r>
    <x v="0"/>
    <x v="11"/>
    <n v="1751.9260000000002"/>
    <x v="2"/>
    <m/>
    <x v="0"/>
    <m/>
    <s v="WELLINGTON DOS SANTOS ROSARIO"/>
    <x v="16"/>
    <x v="2"/>
    <x v="1"/>
    <x v="1"/>
    <x v="2"/>
    <x v="2"/>
    <m/>
    <x v="2"/>
    <n v="7002"/>
    <x v="0"/>
  </r>
  <r>
    <x v="0"/>
    <x v="11"/>
    <n v="1760.0000000000002"/>
    <x v="7"/>
    <m/>
    <x v="0"/>
    <m/>
    <s v="CADEG"/>
    <x v="2"/>
    <x v="2"/>
    <x v="2"/>
    <x v="2"/>
    <x v="7"/>
    <x v="5"/>
    <m/>
    <x v="9"/>
    <n v="4004"/>
    <x v="0"/>
  </r>
  <r>
    <x v="0"/>
    <x v="11"/>
    <n v="1785"/>
    <x v="39"/>
    <m/>
    <x v="0"/>
    <m/>
    <m/>
    <x v="29"/>
    <x v="19"/>
    <x v="1"/>
    <x v="1"/>
    <x v="3"/>
    <x v="3"/>
    <m/>
    <x v="58"/>
    <n v="6001"/>
    <x v="0"/>
  </r>
  <r>
    <x v="0"/>
    <x v="11"/>
    <n v="1800"/>
    <x v="55"/>
    <m/>
    <x v="0"/>
    <m/>
    <m/>
    <x v="1"/>
    <x v="1"/>
    <x v="1"/>
    <x v="1"/>
    <x v="1"/>
    <x v="1"/>
    <m/>
    <x v="67"/>
    <n v="7001"/>
    <x v="0"/>
  </r>
  <r>
    <x v="0"/>
    <x v="11"/>
    <n v="1800"/>
    <x v="22"/>
    <m/>
    <x v="0"/>
    <m/>
    <s v="Eloverde"/>
    <x v="15"/>
    <x v="11"/>
    <x v="2"/>
    <x v="2"/>
    <x v="10"/>
    <x v="8"/>
    <m/>
    <x v="26"/>
    <n v="5002"/>
    <x v="0"/>
  </r>
  <r>
    <x v="0"/>
    <x v="11"/>
    <n v="1855.9049910483843"/>
    <x v="44"/>
    <m/>
    <x v="0"/>
    <m/>
    <s v="REF. 40/60 DARF PARCELAMENTO PROCESSO 10768-4043452020-72  DEBITO CC ITAU - COFINS"/>
    <x v="0"/>
    <x v="0"/>
    <x v="6"/>
    <x v="6"/>
    <x v="17"/>
    <x v="13"/>
    <m/>
    <x v="53"/>
    <n v="2001"/>
    <x v="0"/>
  </r>
  <r>
    <x v="0"/>
    <x v="11"/>
    <n v="1862.0767000000005"/>
    <x v="30"/>
    <m/>
    <x v="0"/>
    <m/>
    <m/>
    <x v="22"/>
    <x v="0"/>
    <x v="2"/>
    <x v="2"/>
    <x v="14"/>
    <x v="12"/>
    <m/>
    <x v="35"/>
    <n v="3002"/>
    <x v="0"/>
  </r>
  <r>
    <x v="0"/>
    <x v="11"/>
    <n v="1886.6219999999998"/>
    <x v="35"/>
    <m/>
    <x v="0"/>
    <m/>
    <m/>
    <x v="4"/>
    <x v="4"/>
    <x v="2"/>
    <x v="2"/>
    <x v="14"/>
    <x v="12"/>
    <m/>
    <x v="41"/>
    <n v="4003"/>
    <x v="0"/>
  </r>
  <r>
    <x v="0"/>
    <x v="11"/>
    <n v="1889"/>
    <x v="25"/>
    <m/>
    <x v="0"/>
    <m/>
    <m/>
    <x v="2"/>
    <x v="2"/>
    <x v="2"/>
    <x v="2"/>
    <x v="7"/>
    <x v="5"/>
    <m/>
    <x v="30"/>
    <n v="4004"/>
    <x v="0"/>
  </r>
  <r>
    <x v="0"/>
    <x v="11"/>
    <n v="1890.3390000000002"/>
    <x v="2"/>
    <m/>
    <x v="0"/>
    <m/>
    <s v="JOAO PEDRO DA SILVA SOUZA"/>
    <x v="27"/>
    <x v="19"/>
    <x v="1"/>
    <x v="1"/>
    <x v="2"/>
    <x v="2"/>
    <m/>
    <x v="2"/>
    <n v="6002"/>
    <x v="0"/>
  </r>
  <r>
    <x v="0"/>
    <x v="11"/>
    <n v="1904.144"/>
    <x v="2"/>
    <m/>
    <x v="0"/>
    <m/>
    <s v="DEIVISON COSME DE OLIVEIRA ARAUJO"/>
    <x v="1"/>
    <x v="1"/>
    <x v="1"/>
    <x v="1"/>
    <x v="2"/>
    <x v="2"/>
    <m/>
    <x v="2"/>
    <n v="7001"/>
    <x v="0"/>
  </r>
  <r>
    <x v="0"/>
    <x v="11"/>
    <n v="1904.144"/>
    <x v="2"/>
    <m/>
    <x v="0"/>
    <m/>
    <s v="LUAN COELHO DOS SANTOS"/>
    <x v="1"/>
    <x v="1"/>
    <x v="1"/>
    <x v="1"/>
    <x v="2"/>
    <x v="2"/>
    <m/>
    <x v="2"/>
    <n v="7001"/>
    <x v="0"/>
  </r>
  <r>
    <x v="0"/>
    <x v="11"/>
    <n v="1966.2003264441491"/>
    <x v="47"/>
    <m/>
    <x v="0"/>
    <m/>
    <s v="REF.GPS 47/60 - 630562237 BASE "/>
    <x v="0"/>
    <x v="0"/>
    <x v="6"/>
    <x v="6"/>
    <x v="17"/>
    <x v="13"/>
    <m/>
    <x v="56"/>
    <n v="2001"/>
    <x v="0"/>
  </r>
  <r>
    <x v="0"/>
    <x v="11"/>
    <n v="1983.8500000000001"/>
    <x v="2"/>
    <m/>
    <x v="0"/>
    <m/>
    <s v="EYSHILA CRISTINA FERREIRA DA ROCHA"/>
    <x v="18"/>
    <x v="12"/>
    <x v="2"/>
    <x v="2"/>
    <x v="4"/>
    <x v="2"/>
    <m/>
    <x v="5"/>
    <n v="4001"/>
    <x v="0"/>
  </r>
  <r>
    <x v="0"/>
    <x v="11"/>
    <n v="1983.8500000000001"/>
    <x v="2"/>
    <m/>
    <x v="0"/>
    <m/>
    <s v="KATIUSKA RIBEIRO DE VASCONCELOS"/>
    <x v="18"/>
    <x v="12"/>
    <x v="2"/>
    <x v="2"/>
    <x v="4"/>
    <x v="2"/>
    <m/>
    <x v="5"/>
    <n v="4001"/>
    <x v="0"/>
  </r>
  <r>
    <x v="0"/>
    <x v="11"/>
    <n v="1992.2496000000001"/>
    <x v="35"/>
    <m/>
    <x v="0"/>
    <m/>
    <m/>
    <x v="21"/>
    <x v="15"/>
    <x v="2"/>
    <x v="2"/>
    <x v="14"/>
    <x v="12"/>
    <m/>
    <x v="41"/>
    <n v="3004"/>
    <x v="0"/>
  </r>
  <r>
    <x v="0"/>
    <x v="11"/>
    <n v="1998.6483000000001"/>
    <x v="30"/>
    <m/>
    <x v="0"/>
    <m/>
    <m/>
    <x v="3"/>
    <x v="3"/>
    <x v="2"/>
    <x v="2"/>
    <x v="14"/>
    <x v="12"/>
    <m/>
    <x v="35"/>
    <n v="4002"/>
    <x v="0"/>
  </r>
  <r>
    <x v="0"/>
    <x v="11"/>
    <n v="2000"/>
    <x v="75"/>
    <m/>
    <x v="0"/>
    <m/>
    <m/>
    <x v="27"/>
    <x v="19"/>
    <x v="1"/>
    <x v="1"/>
    <x v="1"/>
    <x v="1"/>
    <m/>
    <x v="88"/>
    <n v="6002"/>
    <x v="0"/>
  </r>
  <r>
    <x v="0"/>
    <x v="11"/>
    <n v="2000"/>
    <x v="56"/>
    <m/>
    <x v="0"/>
    <m/>
    <m/>
    <x v="12"/>
    <x v="10"/>
    <x v="2"/>
    <x v="2"/>
    <x v="6"/>
    <x v="3"/>
    <m/>
    <x v="68"/>
    <n v="3005"/>
    <x v="0"/>
  </r>
  <r>
    <x v="0"/>
    <x v="11"/>
    <n v="2000"/>
    <x v="30"/>
    <m/>
    <x v="0"/>
    <m/>
    <s v="IR REF. COMISSÃO"/>
    <x v="4"/>
    <x v="4"/>
    <x v="2"/>
    <x v="2"/>
    <x v="14"/>
    <x v="12"/>
    <m/>
    <x v="35"/>
    <n v="4003"/>
    <x v="0"/>
  </r>
  <r>
    <x v="0"/>
    <x v="11"/>
    <n v="2000"/>
    <x v="17"/>
    <m/>
    <x v="0"/>
    <m/>
    <s v="Patrocínio (LUCAS SILVEIRA)"/>
    <x v="10"/>
    <x v="9"/>
    <x v="2"/>
    <x v="2"/>
    <x v="10"/>
    <x v="8"/>
    <m/>
    <x v="20"/>
    <n v="8001"/>
    <x v="0"/>
  </r>
  <r>
    <x v="0"/>
    <x v="11"/>
    <n v="2000"/>
    <x v="17"/>
    <m/>
    <x v="0"/>
    <m/>
    <s v="Produtora de vídeo"/>
    <x v="10"/>
    <x v="9"/>
    <x v="2"/>
    <x v="2"/>
    <x v="10"/>
    <x v="8"/>
    <m/>
    <x v="20"/>
    <n v="8001"/>
    <x v="0"/>
  </r>
  <r>
    <x v="0"/>
    <x v="11"/>
    <n v="2000"/>
    <x v="33"/>
    <m/>
    <x v="0"/>
    <m/>
    <m/>
    <x v="17"/>
    <x v="2"/>
    <x v="2"/>
    <x v="2"/>
    <x v="7"/>
    <x v="5"/>
    <m/>
    <x v="39"/>
    <n v="5006"/>
    <x v="0"/>
  </r>
  <r>
    <x v="0"/>
    <x v="11"/>
    <n v="2000"/>
    <x v="23"/>
    <m/>
    <x v="0"/>
    <m/>
    <s v="FENIX"/>
    <x v="20"/>
    <x v="14"/>
    <x v="1"/>
    <x v="1"/>
    <x v="8"/>
    <x v="6"/>
    <m/>
    <x v="28"/>
    <n v="5001"/>
    <x v="0"/>
  </r>
  <r>
    <x v="0"/>
    <x v="11"/>
    <n v="2021.9980000000003"/>
    <x v="2"/>
    <m/>
    <x v="0"/>
    <m/>
    <s v="DALMO NASCIMENTO COSTA JUNIOR"/>
    <x v="3"/>
    <x v="3"/>
    <x v="2"/>
    <x v="2"/>
    <x v="4"/>
    <x v="2"/>
    <m/>
    <x v="5"/>
    <n v="4002"/>
    <x v="0"/>
  </r>
  <r>
    <x v="0"/>
    <x v="11"/>
    <n v="2021.9980000000003"/>
    <x v="2"/>
    <m/>
    <x v="0"/>
    <m/>
    <s v="FLAVIO VIANNA DOS SANTOS"/>
    <x v="3"/>
    <x v="3"/>
    <x v="2"/>
    <x v="2"/>
    <x v="4"/>
    <x v="2"/>
    <m/>
    <x v="5"/>
    <n v="4002"/>
    <x v="0"/>
  </r>
  <r>
    <x v="0"/>
    <x v="11"/>
    <n v="2021.9980000000003"/>
    <x v="2"/>
    <m/>
    <x v="0"/>
    <m/>
    <s v="LEANDRO BRITO FRANCISCO"/>
    <x v="3"/>
    <x v="3"/>
    <x v="2"/>
    <x v="2"/>
    <x v="4"/>
    <x v="2"/>
    <m/>
    <x v="5"/>
    <n v="4002"/>
    <x v="0"/>
  </r>
  <r>
    <x v="0"/>
    <x v="11"/>
    <n v="2021.9980000000003"/>
    <x v="2"/>
    <m/>
    <x v="0"/>
    <m/>
    <s v="LUCAS DE OLIVEIRA DA GAMA SANTANA"/>
    <x v="3"/>
    <x v="3"/>
    <x v="2"/>
    <x v="2"/>
    <x v="4"/>
    <x v="2"/>
    <m/>
    <x v="5"/>
    <n v="4002"/>
    <x v="0"/>
  </r>
  <r>
    <x v="0"/>
    <x v="11"/>
    <n v="2021.9980000000003"/>
    <x v="2"/>
    <m/>
    <x v="0"/>
    <m/>
    <s v="LUIS CARLOS FELIX"/>
    <x v="3"/>
    <x v="3"/>
    <x v="2"/>
    <x v="2"/>
    <x v="4"/>
    <x v="2"/>
    <m/>
    <x v="5"/>
    <n v="4002"/>
    <x v="0"/>
  </r>
  <r>
    <x v="0"/>
    <x v="11"/>
    <n v="2023.9670000000001"/>
    <x v="2"/>
    <m/>
    <x v="0"/>
    <m/>
    <s v="ANGELO FONSECA DAMASO"/>
    <x v="11"/>
    <x v="6"/>
    <x v="2"/>
    <x v="2"/>
    <x v="4"/>
    <x v="2"/>
    <m/>
    <x v="5"/>
    <n v="8004"/>
    <x v="0"/>
  </r>
  <r>
    <x v="0"/>
    <x v="11"/>
    <n v="2023.9670000000001"/>
    <x v="2"/>
    <m/>
    <x v="0"/>
    <m/>
    <s v="FRANCISCO PEDRO DA SILVA IRMAO"/>
    <x v="11"/>
    <x v="6"/>
    <x v="2"/>
    <x v="2"/>
    <x v="4"/>
    <x v="2"/>
    <m/>
    <x v="5"/>
    <n v="8004"/>
    <x v="0"/>
  </r>
  <r>
    <x v="0"/>
    <x v="11"/>
    <n v="2027.3000000000002"/>
    <x v="2"/>
    <m/>
    <x v="0"/>
    <m/>
    <s v="VANESSA - ESTAGIÁRIA"/>
    <x v="5"/>
    <x v="5"/>
    <x v="2"/>
    <x v="2"/>
    <x v="4"/>
    <x v="2"/>
    <m/>
    <x v="5"/>
    <n v="3006"/>
    <x v="0"/>
  </r>
  <r>
    <x v="0"/>
    <x v="11"/>
    <n v="2048.2843700000003"/>
    <x v="27"/>
    <m/>
    <x v="0"/>
    <m/>
    <m/>
    <x v="22"/>
    <x v="0"/>
    <x v="2"/>
    <x v="2"/>
    <x v="14"/>
    <x v="12"/>
    <m/>
    <x v="32"/>
    <n v="3002"/>
    <x v="0"/>
  </r>
  <r>
    <x v="0"/>
    <x v="11"/>
    <n v="2065.1400000000003"/>
    <x v="3"/>
    <m/>
    <x v="0"/>
    <m/>
    <s v="-491,7"/>
    <x v="21"/>
    <x v="15"/>
    <x v="2"/>
    <x v="2"/>
    <x v="6"/>
    <x v="3"/>
    <m/>
    <x v="8"/>
    <n v="3004"/>
    <x v="0"/>
  </r>
  <r>
    <x v="0"/>
    <x v="11"/>
    <n v="2065.1400000000003"/>
    <x v="3"/>
    <m/>
    <x v="0"/>
    <m/>
    <s v="-491,7"/>
    <x v="22"/>
    <x v="0"/>
    <x v="2"/>
    <x v="2"/>
    <x v="6"/>
    <x v="3"/>
    <m/>
    <x v="8"/>
    <n v="3002"/>
    <x v="0"/>
  </r>
  <r>
    <x v="0"/>
    <x v="11"/>
    <n v="2074.3012305981256"/>
    <x v="47"/>
    <m/>
    <x v="0"/>
    <m/>
    <s v="REF.GPS -PARC-41/60 - 633304549"/>
    <x v="0"/>
    <x v="0"/>
    <x v="6"/>
    <x v="6"/>
    <x v="17"/>
    <x v="13"/>
    <m/>
    <x v="56"/>
    <n v="2001"/>
    <x v="0"/>
  </r>
  <r>
    <x v="0"/>
    <x v="11"/>
    <n v="2078.5"/>
    <x v="45"/>
    <m/>
    <x v="0"/>
    <m/>
    <s v="GUILHERME MAXWELL, 103"/>
    <x v="2"/>
    <x v="2"/>
    <x v="2"/>
    <x v="2"/>
    <x v="7"/>
    <x v="5"/>
    <m/>
    <x v="54"/>
    <n v="4004"/>
    <x v="0"/>
  </r>
  <r>
    <x v="0"/>
    <x v="11"/>
    <n v="2083.9500000000003"/>
    <x v="2"/>
    <m/>
    <x v="0"/>
    <m/>
    <s v="ALINE COSTA LIMA DOS SANTOS"/>
    <x v="19"/>
    <x v="13"/>
    <x v="2"/>
    <x v="2"/>
    <x v="4"/>
    <x v="2"/>
    <m/>
    <x v="5"/>
    <n v="3003"/>
    <x v="0"/>
  </r>
  <r>
    <x v="0"/>
    <x v="11"/>
    <n v="2083.9500000000003"/>
    <x v="2"/>
    <m/>
    <x v="0"/>
    <m/>
    <s v="ELEN ARRUDA NEVES"/>
    <x v="19"/>
    <x v="13"/>
    <x v="2"/>
    <x v="2"/>
    <x v="4"/>
    <x v="2"/>
    <m/>
    <x v="5"/>
    <n v="3003"/>
    <x v="0"/>
  </r>
  <r>
    <x v="0"/>
    <x v="11"/>
    <n v="2083.9500000000003"/>
    <x v="2"/>
    <m/>
    <x v="0"/>
    <m/>
    <s v="GABRIELA VIEIRA FRANCESQUET"/>
    <x v="19"/>
    <x v="13"/>
    <x v="2"/>
    <x v="2"/>
    <x v="4"/>
    <x v="2"/>
    <m/>
    <x v="5"/>
    <n v="3003"/>
    <x v="0"/>
  </r>
  <r>
    <x v="0"/>
    <x v="11"/>
    <n v="2083.9500000000003"/>
    <x v="2"/>
    <m/>
    <x v="0"/>
    <m/>
    <s v="JAQUELINE PEREIRA FERNANDES"/>
    <x v="19"/>
    <x v="13"/>
    <x v="2"/>
    <x v="2"/>
    <x v="4"/>
    <x v="2"/>
    <m/>
    <x v="5"/>
    <n v="3003"/>
    <x v="0"/>
  </r>
  <r>
    <x v="0"/>
    <x v="11"/>
    <n v="2100"/>
    <x v="39"/>
    <m/>
    <x v="0"/>
    <m/>
    <m/>
    <x v="6"/>
    <x v="1"/>
    <x v="1"/>
    <x v="1"/>
    <x v="3"/>
    <x v="3"/>
    <m/>
    <x v="58"/>
    <n v="7003"/>
    <x v="0"/>
  </r>
  <r>
    <x v="0"/>
    <x v="11"/>
    <n v="2100"/>
    <x v="49"/>
    <m/>
    <x v="0"/>
    <m/>
    <s v="Controle de vetores"/>
    <x v="2"/>
    <x v="2"/>
    <x v="2"/>
    <x v="2"/>
    <x v="7"/>
    <x v="5"/>
    <m/>
    <x v="60"/>
    <n v="4004"/>
    <x v="0"/>
  </r>
  <r>
    <x v="0"/>
    <x v="11"/>
    <n v="2118.0280000000002"/>
    <x v="2"/>
    <m/>
    <x v="0"/>
    <m/>
    <s v="MONIQUE SANTOS DE ASSIS"/>
    <x v="22"/>
    <x v="0"/>
    <x v="2"/>
    <x v="2"/>
    <x v="4"/>
    <x v="2"/>
    <m/>
    <x v="5"/>
    <n v="3002"/>
    <x v="0"/>
  </r>
  <r>
    <x v="0"/>
    <x v="11"/>
    <n v="2123.0583000000001"/>
    <x v="35"/>
    <m/>
    <x v="0"/>
    <m/>
    <m/>
    <x v="18"/>
    <x v="12"/>
    <x v="2"/>
    <x v="2"/>
    <x v="14"/>
    <x v="12"/>
    <m/>
    <x v="41"/>
    <n v="4001"/>
    <x v="0"/>
  </r>
  <r>
    <x v="0"/>
    <x v="11"/>
    <n v="2198.5131299999998"/>
    <x v="27"/>
    <m/>
    <x v="0"/>
    <m/>
    <m/>
    <x v="3"/>
    <x v="3"/>
    <x v="2"/>
    <x v="2"/>
    <x v="14"/>
    <x v="12"/>
    <m/>
    <x v="32"/>
    <n v="4002"/>
    <x v="0"/>
  </r>
  <r>
    <x v="0"/>
    <x v="11"/>
    <n v="2200"/>
    <x v="8"/>
    <m/>
    <x v="0"/>
    <m/>
    <s v="Dilson"/>
    <x v="4"/>
    <x v="4"/>
    <x v="1"/>
    <x v="1"/>
    <x v="2"/>
    <x v="2"/>
    <m/>
    <x v="10"/>
    <n v="4003"/>
    <x v="0"/>
  </r>
  <r>
    <x v="0"/>
    <x v="11"/>
    <n v="2212.5730000000003"/>
    <x v="2"/>
    <m/>
    <x v="0"/>
    <m/>
    <s v="MAXIMILIANO MARQUES DA SILVA"/>
    <x v="1"/>
    <x v="1"/>
    <x v="1"/>
    <x v="1"/>
    <x v="2"/>
    <x v="2"/>
    <m/>
    <x v="2"/>
    <n v="7001"/>
    <x v="0"/>
  </r>
  <r>
    <x v="0"/>
    <x v="11"/>
    <n v="2218.6780000000003"/>
    <x v="2"/>
    <m/>
    <x v="0"/>
    <m/>
    <s v="MAILSON SOARES DA SILVA"/>
    <x v="1"/>
    <x v="1"/>
    <x v="1"/>
    <x v="1"/>
    <x v="2"/>
    <x v="2"/>
    <m/>
    <x v="2"/>
    <n v="7001"/>
    <x v="0"/>
  </r>
  <r>
    <x v="0"/>
    <x v="11"/>
    <n v="2236.5833333333335"/>
    <x v="45"/>
    <m/>
    <x v="0"/>
    <m/>
    <s v="JACAREPAGUA"/>
    <x v="2"/>
    <x v="2"/>
    <x v="1"/>
    <x v="1"/>
    <x v="15"/>
    <x v="5"/>
    <m/>
    <x v="57"/>
    <n v="4004"/>
    <x v="0"/>
  </r>
  <r>
    <x v="0"/>
    <x v="11"/>
    <n v="2300"/>
    <x v="28"/>
    <m/>
    <x v="0"/>
    <m/>
    <s v="TIM"/>
    <x v="24"/>
    <x v="17"/>
    <x v="1"/>
    <x v="1"/>
    <x v="8"/>
    <x v="6"/>
    <m/>
    <x v="33"/>
    <n v="8006"/>
    <x v="0"/>
  </r>
  <r>
    <x v="0"/>
    <x v="11"/>
    <n v="2321.3458706713986"/>
    <x v="37"/>
    <m/>
    <x v="0"/>
    <m/>
    <s v="REF. DAS PARCSN 21/60  BASE AGOSTO"/>
    <x v="0"/>
    <x v="0"/>
    <x v="6"/>
    <x v="6"/>
    <x v="17"/>
    <x v="13"/>
    <m/>
    <x v="44"/>
    <n v="2001"/>
    <x v="0"/>
  </r>
  <r>
    <x v="0"/>
    <x v="11"/>
    <n v="2346.2800000000002"/>
    <x v="43"/>
    <m/>
    <x v="0"/>
    <m/>
    <s v="Santander"/>
    <x v="0"/>
    <x v="0"/>
    <x v="7"/>
    <x v="7"/>
    <x v="18"/>
    <x v="14"/>
    <m/>
    <x v="52"/>
    <n v="2001"/>
    <x v="0"/>
  </r>
  <r>
    <x v="0"/>
    <x v="11"/>
    <n v="2374.19"/>
    <x v="2"/>
    <m/>
    <x v="0"/>
    <m/>
    <s v="EDSON FARIAS DE ABREU"/>
    <x v="7"/>
    <x v="6"/>
    <x v="1"/>
    <x v="1"/>
    <x v="2"/>
    <x v="2"/>
    <m/>
    <x v="2"/>
    <n v="3008"/>
    <x v="0"/>
  </r>
  <r>
    <x v="0"/>
    <x v="11"/>
    <n v="2394.37"/>
    <x v="2"/>
    <m/>
    <x v="0"/>
    <m/>
    <s v="ANDRE PRZEWODOWSKI BUSTAMANTE"/>
    <x v="4"/>
    <x v="4"/>
    <x v="2"/>
    <x v="2"/>
    <x v="4"/>
    <x v="2"/>
    <m/>
    <x v="5"/>
    <n v="4003"/>
    <x v="0"/>
  </r>
  <r>
    <x v="0"/>
    <x v="11"/>
    <n v="2394.37"/>
    <x v="2"/>
    <m/>
    <x v="0"/>
    <m/>
    <s v="MANUEL AFONSO PINHO DE ALMEIDA"/>
    <x v="4"/>
    <x v="4"/>
    <x v="2"/>
    <x v="2"/>
    <x v="4"/>
    <x v="2"/>
    <m/>
    <x v="5"/>
    <n v="4003"/>
    <x v="0"/>
  </r>
  <r>
    <x v="0"/>
    <x v="11"/>
    <n v="2394.37"/>
    <x v="2"/>
    <m/>
    <x v="0"/>
    <m/>
    <s v="MARCIO DE OLIVEIRA SALLES"/>
    <x v="4"/>
    <x v="4"/>
    <x v="2"/>
    <x v="2"/>
    <x v="4"/>
    <x v="2"/>
    <m/>
    <x v="5"/>
    <n v="4003"/>
    <x v="0"/>
  </r>
  <r>
    <x v="0"/>
    <x v="11"/>
    <n v="2394.37"/>
    <x v="2"/>
    <m/>
    <x v="0"/>
    <m/>
    <s v="SUZICLEI BARBOSA DE AZEVEDO"/>
    <x v="4"/>
    <x v="4"/>
    <x v="2"/>
    <x v="2"/>
    <x v="4"/>
    <x v="2"/>
    <m/>
    <x v="5"/>
    <n v="4003"/>
    <x v="0"/>
  </r>
  <r>
    <x v="0"/>
    <x v="11"/>
    <n v="2400"/>
    <x v="48"/>
    <m/>
    <x v="0"/>
    <m/>
    <s v="NOVA IGUAÇU"/>
    <x v="2"/>
    <x v="2"/>
    <x v="1"/>
    <x v="1"/>
    <x v="15"/>
    <x v="5"/>
    <m/>
    <x v="59"/>
    <n v="4004"/>
    <x v="0"/>
  </r>
  <r>
    <x v="0"/>
    <x v="11"/>
    <n v="2400"/>
    <x v="19"/>
    <m/>
    <x v="0"/>
    <m/>
    <s v="Verba representação comercial"/>
    <x v="3"/>
    <x v="3"/>
    <x v="2"/>
    <x v="2"/>
    <x v="10"/>
    <x v="8"/>
    <m/>
    <x v="22"/>
    <n v="4002"/>
    <x v="0"/>
  </r>
  <r>
    <x v="0"/>
    <x v="11"/>
    <n v="2400"/>
    <x v="26"/>
    <m/>
    <x v="0"/>
    <m/>
    <s v="Flexa"/>
    <x v="24"/>
    <x v="17"/>
    <x v="2"/>
    <x v="2"/>
    <x v="10"/>
    <x v="8"/>
    <m/>
    <x v="31"/>
    <n v="8006"/>
    <x v="0"/>
  </r>
  <r>
    <x v="0"/>
    <x v="11"/>
    <n v="2414.4280068769876"/>
    <x v="58"/>
    <m/>
    <x v="0"/>
    <m/>
    <s v="REF.PROC 043906872022 PARC 09 DE 84 (PARCELAMENTO)"/>
    <x v="0"/>
    <x v="0"/>
    <x v="6"/>
    <x v="6"/>
    <x v="17"/>
    <x v="13"/>
    <m/>
    <x v="70"/>
    <n v="2001"/>
    <x v="0"/>
  </r>
  <r>
    <x v="0"/>
    <x v="11"/>
    <n v="2425"/>
    <x v="2"/>
    <m/>
    <x v="0"/>
    <m/>
    <s v="CAROLINE QUINTILIANO DE MIRANDA RODRIGUE"/>
    <x v="9"/>
    <x v="8"/>
    <x v="2"/>
    <x v="2"/>
    <x v="4"/>
    <x v="2"/>
    <m/>
    <x v="5"/>
    <n v="8002"/>
    <x v="0"/>
  </r>
  <r>
    <x v="0"/>
    <x v="11"/>
    <n v="2427.1919463934451"/>
    <x v="44"/>
    <m/>
    <x v="0"/>
    <m/>
    <s v="REF. PARC.41/60 CÃ“DIGO 3373- IRPJ -18470.411325/61 DEB CC"/>
    <x v="0"/>
    <x v="0"/>
    <x v="6"/>
    <x v="6"/>
    <x v="17"/>
    <x v="13"/>
    <m/>
    <x v="53"/>
    <n v="2001"/>
    <x v="0"/>
  </r>
  <r>
    <x v="0"/>
    <x v="11"/>
    <n v="2456.89"/>
    <x v="37"/>
    <m/>
    <x v="0"/>
    <m/>
    <s v="REF . PARCSN PARC 09 DE60"/>
    <x v="0"/>
    <x v="0"/>
    <x v="6"/>
    <x v="6"/>
    <x v="17"/>
    <x v="13"/>
    <m/>
    <x v="44"/>
    <n v="2001"/>
    <x v="0"/>
  </r>
  <r>
    <x v="0"/>
    <x v="11"/>
    <n v="2463.3620000000001"/>
    <x v="2"/>
    <m/>
    <x v="0"/>
    <m/>
    <s v="DAVIDSON DA SILVA SOUZA DE OLIVEIRA"/>
    <x v="27"/>
    <x v="19"/>
    <x v="1"/>
    <x v="1"/>
    <x v="2"/>
    <x v="2"/>
    <m/>
    <x v="2"/>
    <n v="6002"/>
    <x v="0"/>
  </r>
  <r>
    <x v="0"/>
    <x v="11"/>
    <n v="2463.3620000000001"/>
    <x v="2"/>
    <m/>
    <x v="0"/>
    <m/>
    <s v="DIEGO DE LIMA DA COSTA "/>
    <x v="27"/>
    <x v="19"/>
    <x v="1"/>
    <x v="1"/>
    <x v="2"/>
    <x v="2"/>
    <m/>
    <x v="2"/>
    <n v="6002"/>
    <x v="0"/>
  </r>
  <r>
    <x v="0"/>
    <x v="11"/>
    <n v="2463.3620000000001"/>
    <x v="2"/>
    <m/>
    <x v="0"/>
    <m/>
    <s v="JAILSON DIAS ALMEIDA"/>
    <x v="27"/>
    <x v="19"/>
    <x v="1"/>
    <x v="1"/>
    <x v="2"/>
    <x v="2"/>
    <m/>
    <x v="2"/>
    <n v="6002"/>
    <x v="0"/>
  </r>
  <r>
    <x v="0"/>
    <x v="11"/>
    <n v="2463.3620000000001"/>
    <x v="2"/>
    <m/>
    <x v="0"/>
    <m/>
    <s v="LEANDRO MIGUEL PEREIRA SODRE"/>
    <x v="27"/>
    <x v="19"/>
    <x v="1"/>
    <x v="1"/>
    <x v="2"/>
    <x v="2"/>
    <m/>
    <x v="2"/>
    <n v="6002"/>
    <x v="0"/>
  </r>
  <r>
    <x v="0"/>
    <x v="11"/>
    <n v="2463.3620000000001"/>
    <x v="2"/>
    <m/>
    <x v="0"/>
    <m/>
    <s v="RAMON DA SILVA COELHO"/>
    <x v="27"/>
    <x v="19"/>
    <x v="1"/>
    <x v="1"/>
    <x v="2"/>
    <x v="2"/>
    <m/>
    <x v="2"/>
    <n v="6002"/>
    <x v="0"/>
  </r>
  <r>
    <x v="0"/>
    <x v="11"/>
    <n v="2463.3620000000001"/>
    <x v="2"/>
    <m/>
    <x v="0"/>
    <m/>
    <s v="ROBSON SANTANA DO NASCIMENTO"/>
    <x v="27"/>
    <x v="19"/>
    <x v="1"/>
    <x v="1"/>
    <x v="2"/>
    <x v="2"/>
    <m/>
    <x v="2"/>
    <n v="6002"/>
    <x v="0"/>
  </r>
  <r>
    <x v="0"/>
    <x v="11"/>
    <n v="2463.3620000000001"/>
    <x v="2"/>
    <m/>
    <x v="0"/>
    <m/>
    <s v="THIAGO GOES DE OLIVEIRA"/>
    <x v="27"/>
    <x v="19"/>
    <x v="1"/>
    <x v="1"/>
    <x v="2"/>
    <x v="2"/>
    <m/>
    <x v="2"/>
    <n v="6002"/>
    <x v="0"/>
  </r>
  <r>
    <x v="0"/>
    <x v="11"/>
    <n v="2499.1666666666665"/>
    <x v="45"/>
    <m/>
    <x v="0"/>
    <m/>
    <s v="NOVA IGUAÇU"/>
    <x v="2"/>
    <x v="2"/>
    <x v="1"/>
    <x v="1"/>
    <x v="15"/>
    <x v="5"/>
    <m/>
    <x v="57"/>
    <n v="4004"/>
    <x v="0"/>
  </r>
  <r>
    <x v="0"/>
    <x v="11"/>
    <n v="2500"/>
    <x v="59"/>
    <m/>
    <x v="0"/>
    <m/>
    <m/>
    <x v="24"/>
    <x v="17"/>
    <x v="2"/>
    <x v="2"/>
    <x v="7"/>
    <x v="5"/>
    <m/>
    <x v="71"/>
    <n v="8006"/>
    <x v="0"/>
  </r>
  <r>
    <x v="0"/>
    <x v="11"/>
    <n v="2500"/>
    <x v="8"/>
    <m/>
    <x v="0"/>
    <m/>
    <s v="Jeferson"/>
    <x v="4"/>
    <x v="4"/>
    <x v="1"/>
    <x v="1"/>
    <x v="2"/>
    <x v="2"/>
    <m/>
    <x v="10"/>
    <n v="4003"/>
    <x v="0"/>
  </r>
  <r>
    <x v="0"/>
    <x v="11"/>
    <n v="2500"/>
    <x v="74"/>
    <m/>
    <x v="0"/>
    <m/>
    <s v="Produtos químicos"/>
    <x v="13"/>
    <x v="2"/>
    <x v="1"/>
    <x v="1"/>
    <x v="8"/>
    <x v="6"/>
    <m/>
    <x v="87"/>
    <n v="5003"/>
    <x v="0"/>
  </r>
  <r>
    <x v="0"/>
    <x v="11"/>
    <n v="2500"/>
    <x v="36"/>
    <m/>
    <x v="0"/>
    <m/>
    <m/>
    <x v="30"/>
    <x v="6"/>
    <x v="2"/>
    <x v="2"/>
    <x v="10"/>
    <x v="8"/>
    <m/>
    <x v="43"/>
    <n v="3007"/>
    <x v="0"/>
  </r>
  <r>
    <x v="0"/>
    <x v="11"/>
    <n v="2500"/>
    <x v="19"/>
    <m/>
    <x v="0"/>
    <m/>
    <m/>
    <x v="31"/>
    <x v="7"/>
    <x v="2"/>
    <x v="2"/>
    <x v="10"/>
    <x v="8"/>
    <m/>
    <x v="22"/>
    <n v="8007"/>
    <x v="0"/>
  </r>
  <r>
    <x v="0"/>
    <x v="11"/>
    <n v="2500"/>
    <x v="19"/>
    <m/>
    <x v="0"/>
    <m/>
    <m/>
    <x v="9"/>
    <x v="8"/>
    <x v="2"/>
    <x v="2"/>
    <x v="10"/>
    <x v="8"/>
    <m/>
    <x v="22"/>
    <n v="8002"/>
    <x v="0"/>
  </r>
  <r>
    <x v="0"/>
    <x v="11"/>
    <n v="2500"/>
    <x v="23"/>
    <m/>
    <x v="0"/>
    <m/>
    <s v="MANUTENÇÃO DE MÁQUINAS/FERRAMENTAS"/>
    <x v="6"/>
    <x v="1"/>
    <x v="1"/>
    <x v="1"/>
    <x v="8"/>
    <x v="6"/>
    <m/>
    <x v="28"/>
    <n v="7003"/>
    <x v="0"/>
  </r>
  <r>
    <x v="0"/>
    <x v="11"/>
    <n v="2500"/>
    <x v="2"/>
    <m/>
    <x v="0"/>
    <m/>
    <s v="Aumento de quadro"/>
    <x v="5"/>
    <x v="5"/>
    <x v="2"/>
    <x v="2"/>
    <x v="4"/>
    <x v="2"/>
    <m/>
    <x v="5"/>
    <n v="3006"/>
    <x v="0"/>
  </r>
  <r>
    <x v="0"/>
    <x v="11"/>
    <n v="2500"/>
    <x v="32"/>
    <m/>
    <x v="0"/>
    <m/>
    <m/>
    <x v="31"/>
    <x v="7"/>
    <x v="2"/>
    <x v="2"/>
    <x v="12"/>
    <x v="10"/>
    <m/>
    <x v="37"/>
    <n v="8007"/>
    <x v="0"/>
  </r>
  <r>
    <x v="0"/>
    <x v="11"/>
    <n v="2543.739"/>
    <x v="2"/>
    <m/>
    <x v="0"/>
    <m/>
    <s v="SERGIO SILVA DOS SANTOS "/>
    <x v="6"/>
    <x v="1"/>
    <x v="1"/>
    <x v="1"/>
    <x v="2"/>
    <x v="2"/>
    <m/>
    <x v="2"/>
    <n v="7003"/>
    <x v="0"/>
  </r>
  <r>
    <x v="0"/>
    <x v="11"/>
    <n v="2560.4259999999999"/>
    <x v="2"/>
    <m/>
    <x v="0"/>
    <m/>
    <s v="NAHON OLIVEIRA DE ALMEIDA"/>
    <x v="27"/>
    <x v="19"/>
    <x v="1"/>
    <x v="1"/>
    <x v="2"/>
    <x v="2"/>
    <m/>
    <x v="2"/>
    <n v="6002"/>
    <x v="0"/>
  </r>
  <r>
    <x v="0"/>
    <x v="11"/>
    <n v="2570.0070000000001"/>
    <x v="2"/>
    <m/>
    <x v="0"/>
    <m/>
    <s v="GUTIERRE EVANGELISTA MOREIRA"/>
    <x v="6"/>
    <x v="1"/>
    <x v="1"/>
    <x v="1"/>
    <x v="2"/>
    <x v="2"/>
    <m/>
    <x v="2"/>
    <n v="7003"/>
    <x v="0"/>
  </r>
  <r>
    <x v="0"/>
    <x v="11"/>
    <n v="2581.4250000000002"/>
    <x v="3"/>
    <m/>
    <x v="0"/>
    <m/>
    <s v="-491,7"/>
    <x v="19"/>
    <x v="13"/>
    <x v="2"/>
    <x v="2"/>
    <x v="6"/>
    <x v="3"/>
    <m/>
    <x v="8"/>
    <n v="3003"/>
    <x v="0"/>
  </r>
  <r>
    <x v="0"/>
    <x v="11"/>
    <n v="2581.4250000000002"/>
    <x v="3"/>
    <m/>
    <x v="0"/>
    <m/>
    <s v="-491,7"/>
    <x v="4"/>
    <x v="4"/>
    <x v="2"/>
    <x v="2"/>
    <x v="6"/>
    <x v="3"/>
    <m/>
    <x v="8"/>
    <n v="4003"/>
    <x v="0"/>
  </r>
  <r>
    <x v="0"/>
    <x v="11"/>
    <n v="2592.92"/>
    <x v="2"/>
    <m/>
    <x v="0"/>
    <m/>
    <s v="ALEXANDRE GUIMARAES DE OLIVEIRA"/>
    <x v="19"/>
    <x v="13"/>
    <x v="2"/>
    <x v="2"/>
    <x v="4"/>
    <x v="2"/>
    <m/>
    <x v="5"/>
    <n v="3003"/>
    <x v="0"/>
  </r>
  <r>
    <x v="0"/>
    <x v="11"/>
    <n v="2625"/>
    <x v="34"/>
    <m/>
    <x v="0"/>
    <m/>
    <m/>
    <x v="3"/>
    <x v="3"/>
    <x v="2"/>
    <x v="2"/>
    <x v="6"/>
    <x v="3"/>
    <m/>
    <x v="40"/>
    <n v="4002"/>
    <x v="0"/>
  </r>
  <r>
    <x v="0"/>
    <x v="11"/>
    <n v="2625"/>
    <x v="20"/>
    <m/>
    <x v="0"/>
    <m/>
    <m/>
    <x v="29"/>
    <x v="19"/>
    <x v="1"/>
    <x v="1"/>
    <x v="3"/>
    <x v="3"/>
    <m/>
    <x v="24"/>
    <n v="6001"/>
    <x v="0"/>
  </r>
  <r>
    <x v="0"/>
    <x v="11"/>
    <n v="2625"/>
    <x v="39"/>
    <m/>
    <x v="0"/>
    <m/>
    <m/>
    <x v="3"/>
    <x v="3"/>
    <x v="2"/>
    <x v="2"/>
    <x v="6"/>
    <x v="3"/>
    <m/>
    <x v="46"/>
    <n v="4002"/>
    <x v="0"/>
  </r>
  <r>
    <x v="0"/>
    <x v="11"/>
    <n v="2641.2870000000003"/>
    <x v="2"/>
    <m/>
    <x v="0"/>
    <m/>
    <s v="RUBENS DA SILVA BANDEIRA "/>
    <x v="27"/>
    <x v="19"/>
    <x v="1"/>
    <x v="1"/>
    <x v="2"/>
    <x v="2"/>
    <m/>
    <x v="2"/>
    <n v="6002"/>
    <x v="0"/>
  </r>
  <r>
    <x v="0"/>
    <x v="11"/>
    <n v="2656.3187533915652"/>
    <x v="44"/>
    <m/>
    <x v="0"/>
    <m/>
    <s v="REF. 20/60 DARF PARCELAMENTO PROCESSO 10768-4113922021-53   DEBITO CC ITAU - COFINS"/>
    <x v="0"/>
    <x v="0"/>
    <x v="6"/>
    <x v="6"/>
    <x v="17"/>
    <x v="13"/>
    <m/>
    <x v="53"/>
    <n v="2001"/>
    <x v="0"/>
  </r>
  <r>
    <x v="0"/>
    <x v="11"/>
    <n v="2665.7400000000002"/>
    <x v="2"/>
    <m/>
    <x v="0"/>
    <m/>
    <s v="EDMILSON BERNARDES DA SILVA"/>
    <x v="1"/>
    <x v="1"/>
    <x v="1"/>
    <x v="1"/>
    <x v="2"/>
    <x v="2"/>
    <m/>
    <x v="2"/>
    <n v="7001"/>
    <x v="0"/>
  </r>
  <r>
    <x v="0"/>
    <x v="11"/>
    <n v="2667.6870000000004"/>
    <x v="2"/>
    <m/>
    <x v="0"/>
    <m/>
    <s v="ROGERIO POZES DE SOUZA"/>
    <x v="1"/>
    <x v="1"/>
    <x v="1"/>
    <x v="1"/>
    <x v="2"/>
    <x v="2"/>
    <m/>
    <x v="2"/>
    <n v="7001"/>
    <x v="0"/>
  </r>
  <r>
    <x v="0"/>
    <x v="11"/>
    <n v="2668.98"/>
    <x v="2"/>
    <m/>
    <x v="0"/>
    <m/>
    <s v="ELISEU DA SILVA FERREIRA"/>
    <x v="8"/>
    <x v="7"/>
    <x v="2"/>
    <x v="2"/>
    <x v="4"/>
    <x v="2"/>
    <m/>
    <x v="5"/>
    <n v="8003"/>
    <x v="0"/>
  </r>
  <r>
    <x v="0"/>
    <x v="11"/>
    <n v="2705.9780000000001"/>
    <x v="2"/>
    <m/>
    <x v="0"/>
    <m/>
    <s v="CLAUNEIDSON SOUSA TOME XAVIER"/>
    <x v="27"/>
    <x v="19"/>
    <x v="1"/>
    <x v="1"/>
    <x v="2"/>
    <x v="2"/>
    <m/>
    <x v="2"/>
    <n v="6002"/>
    <x v="0"/>
  </r>
  <r>
    <x v="0"/>
    <x v="11"/>
    <n v="2705.9780000000001"/>
    <x v="2"/>
    <m/>
    <x v="0"/>
    <m/>
    <s v="LEONEL CORREA DE ALMEIDA"/>
    <x v="27"/>
    <x v="19"/>
    <x v="1"/>
    <x v="1"/>
    <x v="2"/>
    <x v="2"/>
    <m/>
    <x v="2"/>
    <n v="6002"/>
    <x v="0"/>
  </r>
  <r>
    <x v="0"/>
    <x v="11"/>
    <n v="2722.1590000000001"/>
    <x v="2"/>
    <m/>
    <x v="0"/>
    <m/>
    <s v="LUCAS GABRIEL FELIX DA SILVA"/>
    <x v="27"/>
    <x v="19"/>
    <x v="1"/>
    <x v="1"/>
    <x v="2"/>
    <x v="2"/>
    <m/>
    <x v="2"/>
    <n v="6002"/>
    <x v="0"/>
  </r>
  <r>
    <x v="0"/>
    <x v="11"/>
    <n v="2725.9870000000001"/>
    <x v="2"/>
    <m/>
    <x v="0"/>
    <m/>
    <s v="MATHEUS FREIRE DE SOUZA "/>
    <x v="18"/>
    <x v="12"/>
    <x v="2"/>
    <x v="2"/>
    <x v="4"/>
    <x v="2"/>
    <m/>
    <x v="5"/>
    <n v="4001"/>
    <x v="0"/>
  </r>
  <r>
    <x v="0"/>
    <x v="11"/>
    <n v="2774.2442671418062"/>
    <x v="44"/>
    <m/>
    <x v="0"/>
    <m/>
    <s v="REF. PARC.49/60 CÃ“DIGO 6012 - CSLL -18470.400278/21 DEB CC"/>
    <x v="0"/>
    <x v="0"/>
    <x v="6"/>
    <x v="6"/>
    <x v="17"/>
    <x v="13"/>
    <m/>
    <x v="53"/>
    <n v="2001"/>
    <x v="0"/>
  </r>
  <r>
    <x v="0"/>
    <x v="11"/>
    <n v="2776.6666666666665"/>
    <x v="23"/>
    <m/>
    <x v="0"/>
    <m/>
    <s v="INEA"/>
    <x v="20"/>
    <x v="14"/>
    <x v="1"/>
    <x v="1"/>
    <x v="8"/>
    <x v="6"/>
    <m/>
    <x v="28"/>
    <n v="5001"/>
    <x v="0"/>
  </r>
  <r>
    <x v="0"/>
    <x v="11"/>
    <n v="2793.1150500000003"/>
    <x v="35"/>
    <m/>
    <x v="0"/>
    <m/>
    <m/>
    <x v="22"/>
    <x v="0"/>
    <x v="2"/>
    <x v="2"/>
    <x v="14"/>
    <x v="12"/>
    <m/>
    <x v="41"/>
    <n v="3002"/>
    <x v="0"/>
  </r>
  <r>
    <x v="0"/>
    <x v="11"/>
    <n v="2800"/>
    <x v="8"/>
    <m/>
    <x v="0"/>
    <m/>
    <s v="Dilson"/>
    <x v="4"/>
    <x v="4"/>
    <x v="1"/>
    <x v="1"/>
    <x v="2"/>
    <x v="2"/>
    <m/>
    <x v="10"/>
    <n v="4003"/>
    <x v="0"/>
  </r>
  <r>
    <x v="0"/>
    <x v="11"/>
    <n v="2800"/>
    <x v="61"/>
    <m/>
    <x v="0"/>
    <m/>
    <m/>
    <x v="4"/>
    <x v="4"/>
    <x v="1"/>
    <x v="1"/>
    <x v="8"/>
    <x v="6"/>
    <m/>
    <x v="73"/>
    <n v="4003"/>
    <x v="0"/>
  </r>
  <r>
    <x v="0"/>
    <x v="11"/>
    <n v="2835"/>
    <x v="34"/>
    <m/>
    <x v="0"/>
    <m/>
    <m/>
    <x v="23"/>
    <x v="16"/>
    <x v="2"/>
    <x v="2"/>
    <x v="6"/>
    <x v="3"/>
    <m/>
    <x v="40"/>
    <n v="1002"/>
    <x v="0"/>
  </r>
  <r>
    <x v="0"/>
    <x v="11"/>
    <n v="2846.3380000000002"/>
    <x v="2"/>
    <m/>
    <x v="0"/>
    <m/>
    <s v="PAULA DE OLIVEIRA ALVIM"/>
    <x v="9"/>
    <x v="8"/>
    <x v="2"/>
    <x v="2"/>
    <x v="4"/>
    <x v="2"/>
    <m/>
    <x v="5"/>
    <n v="8002"/>
    <x v="0"/>
  </r>
  <r>
    <x v="0"/>
    <x v="11"/>
    <n v="2866.0280000000002"/>
    <x v="2"/>
    <m/>
    <x v="0"/>
    <m/>
    <s v="EDER MUNIZ GOMES"/>
    <x v="11"/>
    <x v="6"/>
    <x v="2"/>
    <x v="2"/>
    <x v="4"/>
    <x v="2"/>
    <m/>
    <x v="5"/>
    <n v="8004"/>
    <x v="0"/>
  </r>
  <r>
    <x v="0"/>
    <x v="11"/>
    <n v="2866.0280000000002"/>
    <x v="2"/>
    <m/>
    <x v="0"/>
    <m/>
    <s v="WAGNER JOSE DA SILVA"/>
    <x v="11"/>
    <x v="6"/>
    <x v="2"/>
    <x v="2"/>
    <x v="4"/>
    <x v="2"/>
    <m/>
    <x v="5"/>
    <n v="8004"/>
    <x v="0"/>
  </r>
  <r>
    <x v="0"/>
    <x v="11"/>
    <n v="2879.4964371607998"/>
    <x v="58"/>
    <m/>
    <x v="0"/>
    <m/>
    <s v="REF.PROC 043905862021 PARC 23 DE 84 (PARCELAMENTO)"/>
    <x v="0"/>
    <x v="0"/>
    <x v="6"/>
    <x v="6"/>
    <x v="17"/>
    <x v="13"/>
    <m/>
    <x v="70"/>
    <n v="2001"/>
    <x v="0"/>
  </r>
  <r>
    <x v="0"/>
    <x v="11"/>
    <n v="2880.2514020375615"/>
    <x v="44"/>
    <m/>
    <x v="0"/>
    <m/>
    <s v="REF. PARC.41/60 CÃ“DIGO 5856- COFINS -18470.411325/61 DEB CC"/>
    <x v="0"/>
    <x v="0"/>
    <x v="6"/>
    <x v="6"/>
    <x v="17"/>
    <x v="13"/>
    <m/>
    <x v="53"/>
    <n v="2001"/>
    <x v="0"/>
  </r>
  <r>
    <x v="0"/>
    <x v="11"/>
    <n v="2908.0441757007638"/>
    <x v="47"/>
    <m/>
    <x v="0"/>
    <m/>
    <s v="REF.GPS 49/60 - 628037589"/>
    <x v="0"/>
    <x v="0"/>
    <x v="6"/>
    <x v="6"/>
    <x v="17"/>
    <x v="13"/>
    <m/>
    <x v="56"/>
    <n v="2001"/>
    <x v="0"/>
  </r>
  <r>
    <x v="0"/>
    <x v="11"/>
    <n v="2916.6666666666665"/>
    <x v="19"/>
    <m/>
    <x v="0"/>
    <m/>
    <s v="Movimentos ambientais"/>
    <x v="20"/>
    <x v="14"/>
    <x v="2"/>
    <x v="2"/>
    <x v="10"/>
    <x v="8"/>
    <m/>
    <x v="22"/>
    <n v="5001"/>
    <x v="0"/>
  </r>
  <r>
    <x v="0"/>
    <x v="11"/>
    <n v="2937.6790636632654"/>
    <x v="47"/>
    <m/>
    <x v="0"/>
    <m/>
    <s v="REF.GPS 48/60 - 628555725"/>
    <x v="0"/>
    <x v="0"/>
    <x v="6"/>
    <x v="6"/>
    <x v="17"/>
    <x v="13"/>
    <m/>
    <x v="56"/>
    <n v="2001"/>
    <x v="0"/>
  </r>
  <r>
    <x v="0"/>
    <x v="11"/>
    <n v="2985"/>
    <x v="2"/>
    <m/>
    <x v="0"/>
    <m/>
    <s v="GESIMAR MOREIRA DA COSTA"/>
    <x v="10"/>
    <x v="9"/>
    <x v="2"/>
    <x v="2"/>
    <x v="4"/>
    <x v="2"/>
    <m/>
    <x v="5"/>
    <n v="8001"/>
    <x v="0"/>
  </r>
  <r>
    <x v="0"/>
    <x v="11"/>
    <n v="2997.9724499999998"/>
    <x v="35"/>
    <m/>
    <x v="0"/>
    <m/>
    <m/>
    <x v="3"/>
    <x v="3"/>
    <x v="2"/>
    <x v="2"/>
    <x v="14"/>
    <x v="12"/>
    <m/>
    <x v="41"/>
    <n v="4002"/>
    <x v="0"/>
  </r>
  <r>
    <x v="0"/>
    <x v="11"/>
    <n v="3000"/>
    <x v="48"/>
    <m/>
    <x v="0"/>
    <m/>
    <s v="GUILLHERME MAXWELL, 154/156"/>
    <x v="2"/>
    <x v="2"/>
    <x v="1"/>
    <x v="1"/>
    <x v="15"/>
    <x v="5"/>
    <m/>
    <x v="59"/>
    <n v="4004"/>
    <x v="0"/>
  </r>
  <r>
    <x v="0"/>
    <x v="11"/>
    <n v="3000"/>
    <x v="24"/>
    <m/>
    <x v="0"/>
    <m/>
    <s v="INSTITUTO PARA DEMOCRATIZACAO DE INFORMACOES SOBRE SANEAMENTO BASICO E MEIO AMBIENTE - WEB-RESOL"/>
    <x v="0"/>
    <x v="0"/>
    <x v="2"/>
    <x v="2"/>
    <x v="12"/>
    <x v="10"/>
    <m/>
    <x v="29"/>
    <n v="2001"/>
    <x v="0"/>
  </r>
  <r>
    <x v="0"/>
    <x v="11"/>
    <n v="3000"/>
    <x v="62"/>
    <m/>
    <x v="0"/>
    <m/>
    <s v="DIVERSOS CENTROS DE CUSTO"/>
    <x v="0"/>
    <x v="0"/>
    <x v="1"/>
    <x v="1"/>
    <x v="16"/>
    <x v="12"/>
    <m/>
    <x v="74"/>
    <n v="2001"/>
    <x v="0"/>
  </r>
  <r>
    <x v="0"/>
    <x v="11"/>
    <n v="3000"/>
    <x v="35"/>
    <m/>
    <x v="0"/>
    <m/>
    <s v="INSS REF. COMISSÃO"/>
    <x v="4"/>
    <x v="4"/>
    <x v="2"/>
    <x v="2"/>
    <x v="14"/>
    <x v="12"/>
    <m/>
    <x v="41"/>
    <n v="4003"/>
    <x v="0"/>
  </r>
  <r>
    <x v="0"/>
    <x v="11"/>
    <n v="3000"/>
    <x v="50"/>
    <m/>
    <x v="0"/>
    <m/>
    <s v="Produtos químicos"/>
    <x v="16"/>
    <x v="2"/>
    <x v="1"/>
    <x v="1"/>
    <x v="1"/>
    <x v="1"/>
    <m/>
    <x v="62"/>
    <n v="7002"/>
    <x v="0"/>
  </r>
  <r>
    <x v="0"/>
    <x v="11"/>
    <n v="3000"/>
    <x v="17"/>
    <m/>
    <x v="0"/>
    <m/>
    <s v="PROFESP"/>
    <x v="5"/>
    <x v="5"/>
    <x v="2"/>
    <x v="2"/>
    <x v="10"/>
    <x v="8"/>
    <m/>
    <x v="20"/>
    <n v="3006"/>
    <x v="0"/>
  </r>
  <r>
    <x v="0"/>
    <x v="11"/>
    <n v="3000"/>
    <x v="2"/>
    <m/>
    <x v="0"/>
    <m/>
    <s v="MATHEUS LUCAS DIAS GALVAO"/>
    <x v="4"/>
    <x v="4"/>
    <x v="2"/>
    <x v="2"/>
    <x v="4"/>
    <x v="2"/>
    <m/>
    <x v="5"/>
    <n v="4003"/>
    <x v="0"/>
  </r>
  <r>
    <x v="0"/>
    <x v="11"/>
    <n v="3000"/>
    <x v="32"/>
    <m/>
    <x v="0"/>
    <m/>
    <s v="Social Media"/>
    <x v="10"/>
    <x v="9"/>
    <x v="2"/>
    <x v="2"/>
    <x v="12"/>
    <x v="10"/>
    <m/>
    <x v="37"/>
    <n v="8001"/>
    <x v="0"/>
  </r>
  <r>
    <x v="0"/>
    <x v="11"/>
    <n v="3000"/>
    <x v="63"/>
    <m/>
    <x v="0"/>
    <m/>
    <m/>
    <x v="25"/>
    <x v="18"/>
    <x v="1"/>
    <x v="1"/>
    <x v="1"/>
    <x v="1"/>
    <m/>
    <x v="75"/>
    <n v="3001"/>
    <x v="0"/>
  </r>
  <r>
    <x v="0"/>
    <x v="11"/>
    <n v="3032.326"/>
    <x v="2"/>
    <m/>
    <x v="0"/>
    <m/>
    <s v="JAYME DE SOUSA  QUEIROZ"/>
    <x v="1"/>
    <x v="1"/>
    <x v="1"/>
    <x v="1"/>
    <x v="2"/>
    <x v="2"/>
    <m/>
    <x v="2"/>
    <n v="7001"/>
    <x v="0"/>
  </r>
  <r>
    <x v="0"/>
    <x v="11"/>
    <n v="3039.0255999999999"/>
    <x v="8"/>
    <m/>
    <x v="0"/>
    <m/>
    <s v="FGP"/>
    <x v="23"/>
    <x v="16"/>
    <x v="1"/>
    <x v="1"/>
    <x v="2"/>
    <x v="2"/>
    <m/>
    <x v="10"/>
    <n v="1002"/>
    <x v="0"/>
  </r>
  <r>
    <x v="0"/>
    <x v="11"/>
    <n v="3039.257071282017"/>
    <x v="44"/>
    <m/>
    <x v="0"/>
    <m/>
    <s v="REF. PARC.49/60 CÃ“DIGO 5856 - COFINS -18470.400278/21 DEB CC"/>
    <x v="0"/>
    <x v="0"/>
    <x v="6"/>
    <x v="6"/>
    <x v="17"/>
    <x v="13"/>
    <m/>
    <x v="53"/>
    <n v="2001"/>
    <x v="0"/>
  </r>
  <r>
    <x v="0"/>
    <x v="11"/>
    <n v="3050"/>
    <x v="22"/>
    <m/>
    <x v="0"/>
    <m/>
    <s v="CÂMERA VEÍCULOS"/>
    <x v="27"/>
    <x v="19"/>
    <x v="2"/>
    <x v="2"/>
    <x v="10"/>
    <x v="8"/>
    <m/>
    <x v="26"/>
    <n v="6002"/>
    <x v="0"/>
  </r>
  <r>
    <x v="0"/>
    <x v="11"/>
    <n v="3050.15"/>
    <x v="2"/>
    <m/>
    <x v="0"/>
    <m/>
    <s v="FRANCISCA MAIARA OLIVEIRA SOUSA"/>
    <x v="8"/>
    <x v="7"/>
    <x v="2"/>
    <x v="2"/>
    <x v="4"/>
    <x v="2"/>
    <m/>
    <x v="5"/>
    <n v="8003"/>
    <x v="0"/>
  </r>
  <r>
    <x v="0"/>
    <x v="11"/>
    <n v="3050.15"/>
    <x v="2"/>
    <m/>
    <x v="0"/>
    <m/>
    <s v="JULIANA IVONE DE SOUZA"/>
    <x v="8"/>
    <x v="7"/>
    <x v="2"/>
    <x v="2"/>
    <x v="4"/>
    <x v="2"/>
    <m/>
    <x v="5"/>
    <n v="8003"/>
    <x v="0"/>
  </r>
  <r>
    <x v="0"/>
    <x v="11"/>
    <n v="3097.7100000000005"/>
    <x v="3"/>
    <m/>
    <x v="0"/>
    <m/>
    <s v="-491,7"/>
    <x v="18"/>
    <x v="12"/>
    <x v="2"/>
    <x v="2"/>
    <x v="6"/>
    <x v="3"/>
    <m/>
    <x v="8"/>
    <n v="4001"/>
    <x v="0"/>
  </r>
  <r>
    <x v="0"/>
    <x v="11"/>
    <n v="3097.7100000000005"/>
    <x v="3"/>
    <m/>
    <x v="0"/>
    <m/>
    <s v="-491,7"/>
    <x v="6"/>
    <x v="1"/>
    <x v="1"/>
    <x v="1"/>
    <x v="3"/>
    <x v="3"/>
    <m/>
    <x v="3"/>
    <n v="7003"/>
    <x v="0"/>
  </r>
  <r>
    <x v="0"/>
    <x v="11"/>
    <n v="3097.7100000000005"/>
    <x v="3"/>
    <m/>
    <x v="0"/>
    <m/>
    <s v="-491,7"/>
    <x v="3"/>
    <x v="3"/>
    <x v="2"/>
    <x v="2"/>
    <x v="6"/>
    <x v="3"/>
    <m/>
    <x v="8"/>
    <n v="4002"/>
    <x v="0"/>
  </r>
  <r>
    <x v="0"/>
    <x v="11"/>
    <n v="3109.99"/>
    <x v="2"/>
    <m/>
    <x v="0"/>
    <m/>
    <s v="MARCOS VINICIUS COSTA GOMES DE ARAUJO"/>
    <x v="5"/>
    <x v="5"/>
    <x v="2"/>
    <x v="2"/>
    <x v="4"/>
    <x v="2"/>
    <m/>
    <x v="5"/>
    <n v="3006"/>
    <x v="0"/>
  </r>
  <r>
    <x v="0"/>
    <x v="11"/>
    <n v="3112.5930000000003"/>
    <x v="2"/>
    <m/>
    <x v="0"/>
    <m/>
    <s v="FABIO MAGALHAES FIGUEIREDO"/>
    <x v="1"/>
    <x v="1"/>
    <x v="1"/>
    <x v="1"/>
    <x v="2"/>
    <x v="2"/>
    <m/>
    <x v="2"/>
    <n v="7001"/>
    <x v="0"/>
  </r>
  <r>
    <x v="0"/>
    <x v="11"/>
    <n v="3120"/>
    <x v="13"/>
    <m/>
    <x v="0"/>
    <m/>
    <s v="Treinamentos (div áreas)"/>
    <x v="5"/>
    <x v="5"/>
    <x v="2"/>
    <x v="2"/>
    <x v="6"/>
    <x v="3"/>
    <m/>
    <x v="16"/>
    <n v="3006"/>
    <x v="0"/>
  </r>
  <r>
    <x v="0"/>
    <x v="11"/>
    <n v="3156.835"/>
    <x v="2"/>
    <m/>
    <x v="0"/>
    <m/>
    <s v="CESAR EDUARDO DOS SANTOS AZEVEDO JUNIOR"/>
    <x v="1"/>
    <x v="1"/>
    <x v="1"/>
    <x v="1"/>
    <x v="2"/>
    <x v="2"/>
    <m/>
    <x v="2"/>
    <n v="7001"/>
    <x v="0"/>
  </r>
  <r>
    <x v="0"/>
    <x v="11"/>
    <n v="3156.835"/>
    <x v="2"/>
    <m/>
    <x v="0"/>
    <m/>
    <s v="LUCIANO SEVERINO DE CASTRO"/>
    <x v="1"/>
    <x v="1"/>
    <x v="1"/>
    <x v="1"/>
    <x v="2"/>
    <x v="2"/>
    <m/>
    <x v="2"/>
    <n v="7001"/>
    <x v="0"/>
  </r>
  <r>
    <x v="0"/>
    <x v="11"/>
    <n v="3156.835"/>
    <x v="2"/>
    <m/>
    <x v="0"/>
    <m/>
    <s v="RAFAEL DE OLIVEIRA AVILA"/>
    <x v="1"/>
    <x v="1"/>
    <x v="1"/>
    <x v="1"/>
    <x v="2"/>
    <x v="2"/>
    <m/>
    <x v="2"/>
    <n v="7001"/>
    <x v="0"/>
  </r>
  <r>
    <x v="0"/>
    <x v="11"/>
    <n v="3156.835"/>
    <x v="2"/>
    <m/>
    <x v="0"/>
    <m/>
    <s v="RAFAEL DOS REIS MOREIRA"/>
    <x v="1"/>
    <x v="1"/>
    <x v="1"/>
    <x v="1"/>
    <x v="2"/>
    <x v="2"/>
    <m/>
    <x v="2"/>
    <n v="7001"/>
    <x v="0"/>
  </r>
  <r>
    <x v="0"/>
    <x v="11"/>
    <n v="3156.835"/>
    <x v="2"/>
    <m/>
    <x v="0"/>
    <m/>
    <s v="SERGIO RICARDO GAMA DA ROCHA"/>
    <x v="1"/>
    <x v="1"/>
    <x v="1"/>
    <x v="1"/>
    <x v="2"/>
    <x v="2"/>
    <m/>
    <x v="2"/>
    <n v="7001"/>
    <x v="0"/>
  </r>
  <r>
    <x v="0"/>
    <x v="11"/>
    <n v="3188.3830000000003"/>
    <x v="2"/>
    <m/>
    <x v="0"/>
    <m/>
    <s v="CARLA CRISTINA BATISTA DE PAULA"/>
    <x v="21"/>
    <x v="15"/>
    <x v="2"/>
    <x v="2"/>
    <x v="4"/>
    <x v="2"/>
    <m/>
    <x v="5"/>
    <n v="3004"/>
    <x v="0"/>
  </r>
  <r>
    <x v="0"/>
    <x v="11"/>
    <n v="3188.3830000000003"/>
    <x v="2"/>
    <m/>
    <x v="0"/>
    <m/>
    <s v="JAQUELINE CONCEICAO DA SILVA SANTOS"/>
    <x v="21"/>
    <x v="15"/>
    <x v="2"/>
    <x v="2"/>
    <x v="4"/>
    <x v="2"/>
    <m/>
    <x v="5"/>
    <n v="3004"/>
    <x v="0"/>
  </r>
  <r>
    <x v="0"/>
    <x v="11"/>
    <n v="3188.3830000000003"/>
    <x v="2"/>
    <m/>
    <x v="0"/>
    <m/>
    <s v="SERLI OLIVEIRA DA CONCEICAO"/>
    <x v="12"/>
    <x v="10"/>
    <x v="2"/>
    <x v="2"/>
    <x v="4"/>
    <x v="2"/>
    <m/>
    <x v="5"/>
    <n v="3005"/>
    <x v="0"/>
  </r>
  <r>
    <x v="0"/>
    <x v="11"/>
    <n v="3200"/>
    <x v="65"/>
    <m/>
    <x v="0"/>
    <m/>
    <m/>
    <x v="27"/>
    <x v="19"/>
    <x v="1"/>
    <x v="1"/>
    <x v="1"/>
    <x v="1"/>
    <m/>
    <x v="77"/>
    <n v="6002"/>
    <x v="0"/>
  </r>
  <r>
    <x v="0"/>
    <x v="11"/>
    <n v="3219.9999999999995"/>
    <x v="30"/>
    <m/>
    <x v="0"/>
    <m/>
    <m/>
    <x v="23"/>
    <x v="16"/>
    <x v="2"/>
    <x v="2"/>
    <x v="14"/>
    <x v="12"/>
    <m/>
    <x v="35"/>
    <n v="1002"/>
    <x v="0"/>
  </r>
  <r>
    <x v="0"/>
    <x v="11"/>
    <n v="3229.0830000000005"/>
    <x v="2"/>
    <m/>
    <x v="0"/>
    <m/>
    <s v="JONATHAN RAFAEL BARBOSA PEREIRA"/>
    <x v="3"/>
    <x v="3"/>
    <x v="2"/>
    <x v="2"/>
    <x v="4"/>
    <x v="2"/>
    <m/>
    <x v="5"/>
    <n v="4002"/>
    <x v="0"/>
  </r>
  <r>
    <x v="0"/>
    <x v="11"/>
    <n v="3239.973"/>
    <x v="2"/>
    <m/>
    <x v="0"/>
    <m/>
    <s v="GUSTAVO DAMASIO DE MORAES"/>
    <x v="1"/>
    <x v="1"/>
    <x v="1"/>
    <x v="1"/>
    <x v="2"/>
    <x v="2"/>
    <m/>
    <x v="2"/>
    <n v="7001"/>
    <x v="0"/>
  </r>
  <r>
    <x v="0"/>
    <x v="11"/>
    <n v="3247.9590000000003"/>
    <x v="2"/>
    <m/>
    <x v="0"/>
    <m/>
    <s v="CARLOS ALBERTO TEIXEIRA BASTOS"/>
    <x v="6"/>
    <x v="1"/>
    <x v="1"/>
    <x v="1"/>
    <x v="2"/>
    <x v="2"/>
    <m/>
    <x v="2"/>
    <n v="7003"/>
    <x v="0"/>
  </r>
  <r>
    <x v="0"/>
    <x v="11"/>
    <n v="3263.16"/>
    <x v="66"/>
    <m/>
    <x v="0"/>
    <m/>
    <s v="16827104"/>
    <x v="23"/>
    <x v="16"/>
    <x v="7"/>
    <x v="7"/>
    <x v="18"/>
    <x v="14"/>
    <m/>
    <x v="78"/>
    <n v="1002"/>
    <x v="0"/>
  </r>
  <r>
    <x v="0"/>
    <x v="11"/>
    <n v="3300"/>
    <x v="22"/>
    <m/>
    <x v="0"/>
    <m/>
    <s v="PIPEFY MARKETING E TECNOLOGIA LTDA"/>
    <x v="3"/>
    <x v="3"/>
    <x v="2"/>
    <x v="2"/>
    <x v="10"/>
    <x v="8"/>
    <m/>
    <x v="26"/>
    <n v="4002"/>
    <x v="0"/>
  </r>
  <r>
    <x v="0"/>
    <x v="11"/>
    <n v="3365.68"/>
    <x v="51"/>
    <m/>
    <x v="0"/>
    <m/>
    <s v="41794302"/>
    <x v="23"/>
    <x v="16"/>
    <x v="7"/>
    <x v="7"/>
    <x v="18"/>
    <x v="14"/>
    <m/>
    <x v="63"/>
    <n v="1002"/>
    <x v="0"/>
  </r>
  <r>
    <x v="0"/>
    <x v="11"/>
    <n v="3376.3180000000002"/>
    <x v="2"/>
    <m/>
    <x v="0"/>
    <m/>
    <s v="FRANCISCO CARLOS FIGUEIREDO"/>
    <x v="1"/>
    <x v="1"/>
    <x v="1"/>
    <x v="1"/>
    <x v="2"/>
    <x v="2"/>
    <m/>
    <x v="2"/>
    <n v="7001"/>
    <x v="0"/>
  </r>
  <r>
    <x v="0"/>
    <x v="11"/>
    <n v="3408.112777671266"/>
    <x v="37"/>
    <m/>
    <x v="0"/>
    <m/>
    <s v="REF. DAS PERTSN PARC 50 DE 150"/>
    <x v="0"/>
    <x v="0"/>
    <x v="6"/>
    <x v="6"/>
    <x v="17"/>
    <x v="13"/>
    <m/>
    <x v="44"/>
    <n v="2001"/>
    <x v="0"/>
  </r>
  <r>
    <x v="0"/>
    <x v="11"/>
    <n v="3418.05"/>
    <x v="2"/>
    <m/>
    <x v="0"/>
    <m/>
    <s v="SIDNEY MESSIAS DE PAIVA"/>
    <x v="14"/>
    <x v="2"/>
    <x v="1"/>
    <x v="1"/>
    <x v="2"/>
    <x v="2"/>
    <m/>
    <x v="2"/>
    <n v="5005"/>
    <x v="0"/>
  </r>
  <r>
    <x v="0"/>
    <x v="11"/>
    <n v="3500"/>
    <x v="62"/>
    <m/>
    <x v="0"/>
    <m/>
    <s v="DIVERSOS CENTROS DE CUSTO"/>
    <x v="0"/>
    <x v="0"/>
    <x v="2"/>
    <x v="2"/>
    <x v="14"/>
    <x v="12"/>
    <m/>
    <x v="89"/>
    <n v="2001"/>
    <x v="0"/>
  </r>
  <r>
    <x v="0"/>
    <x v="11"/>
    <n v="3500"/>
    <x v="33"/>
    <m/>
    <x v="0"/>
    <m/>
    <s v="Produtos de higiene"/>
    <x v="17"/>
    <x v="2"/>
    <x v="2"/>
    <x v="2"/>
    <x v="7"/>
    <x v="5"/>
    <m/>
    <x v="39"/>
    <n v="5006"/>
    <x v="0"/>
  </r>
  <r>
    <x v="0"/>
    <x v="11"/>
    <n v="3500"/>
    <x v="67"/>
    <m/>
    <x v="0"/>
    <m/>
    <m/>
    <x v="23"/>
    <x v="16"/>
    <x v="2"/>
    <x v="2"/>
    <x v="10"/>
    <x v="8"/>
    <m/>
    <x v="79"/>
    <n v="1002"/>
    <x v="0"/>
  </r>
  <r>
    <x v="0"/>
    <x v="11"/>
    <n v="3500"/>
    <x v="68"/>
    <m/>
    <x v="0"/>
    <m/>
    <m/>
    <x v="23"/>
    <x v="16"/>
    <x v="2"/>
    <x v="2"/>
    <x v="10"/>
    <x v="8"/>
    <m/>
    <x v="80"/>
    <n v="1002"/>
    <x v="0"/>
  </r>
  <r>
    <x v="0"/>
    <x v="11"/>
    <n v="3512.9710000000005"/>
    <x v="2"/>
    <m/>
    <x v="0"/>
    <m/>
    <s v="RUA ALEX FREITAS DE OLIVEIRA"/>
    <x v="22"/>
    <x v="0"/>
    <x v="2"/>
    <x v="2"/>
    <x v="4"/>
    <x v="2"/>
    <m/>
    <x v="5"/>
    <n v="3002"/>
    <x v="0"/>
  </r>
  <r>
    <x v="0"/>
    <x v="11"/>
    <n v="3562.39"/>
    <x v="2"/>
    <m/>
    <x v="0"/>
    <m/>
    <s v="ANDERSON DE OLIVEIRA APOLINARIO"/>
    <x v="1"/>
    <x v="1"/>
    <x v="1"/>
    <x v="1"/>
    <x v="2"/>
    <x v="2"/>
    <m/>
    <x v="2"/>
    <n v="7001"/>
    <x v="0"/>
  </r>
  <r>
    <x v="0"/>
    <x v="11"/>
    <n v="3600"/>
    <x v="48"/>
    <m/>
    <x v="0"/>
    <m/>
    <s v="GUILLHERME MAXWELL, 154/156 (CARRO PIPA)"/>
    <x v="2"/>
    <x v="2"/>
    <x v="1"/>
    <x v="1"/>
    <x v="15"/>
    <x v="5"/>
    <m/>
    <x v="59"/>
    <n v="4004"/>
    <x v="0"/>
  </r>
  <r>
    <x v="0"/>
    <x v="11"/>
    <n v="3600"/>
    <x v="11"/>
    <m/>
    <x v="0"/>
    <m/>
    <s v="Academia Adm"/>
    <x v="5"/>
    <x v="5"/>
    <x v="2"/>
    <x v="2"/>
    <x v="10"/>
    <x v="8"/>
    <m/>
    <x v="13"/>
    <n v="3006"/>
    <x v="0"/>
  </r>
  <r>
    <x v="0"/>
    <x v="11"/>
    <n v="3613.9950000000008"/>
    <x v="3"/>
    <m/>
    <x v="0"/>
    <m/>
    <s v="-491,7"/>
    <x v="11"/>
    <x v="6"/>
    <x v="2"/>
    <x v="2"/>
    <x v="6"/>
    <x v="3"/>
    <m/>
    <x v="8"/>
    <n v="8004"/>
    <x v="0"/>
  </r>
  <r>
    <x v="0"/>
    <x v="11"/>
    <n v="3650"/>
    <x v="2"/>
    <m/>
    <x v="0"/>
    <m/>
    <s v="Transf. Cobrança p/ Faturamento"/>
    <x v="21"/>
    <x v="15"/>
    <x v="2"/>
    <x v="2"/>
    <x v="4"/>
    <x v="2"/>
    <m/>
    <x v="5"/>
    <n v="3004"/>
    <x v="0"/>
  </r>
  <r>
    <x v="0"/>
    <x v="11"/>
    <n v="3791.3590000000004"/>
    <x v="2"/>
    <m/>
    <x v="0"/>
    <m/>
    <s v="CRISTINIANE DE OLIVEIRA ALVES"/>
    <x v="12"/>
    <x v="10"/>
    <x v="2"/>
    <x v="2"/>
    <x v="4"/>
    <x v="2"/>
    <m/>
    <x v="5"/>
    <n v="3005"/>
    <x v="0"/>
  </r>
  <r>
    <x v="0"/>
    <x v="11"/>
    <n v="3800"/>
    <x v="8"/>
    <m/>
    <x v="0"/>
    <m/>
    <s v="Accor (Rebate)"/>
    <x v="4"/>
    <x v="4"/>
    <x v="1"/>
    <x v="1"/>
    <x v="2"/>
    <x v="2"/>
    <m/>
    <x v="10"/>
    <n v="4003"/>
    <x v="0"/>
  </r>
  <r>
    <x v="0"/>
    <x v="11"/>
    <n v="3824.1830000000004"/>
    <x v="2"/>
    <m/>
    <x v="0"/>
    <m/>
    <s v="ALOISIO DA SILVA LUCIANO"/>
    <x v="1"/>
    <x v="1"/>
    <x v="1"/>
    <x v="1"/>
    <x v="2"/>
    <x v="2"/>
    <m/>
    <x v="2"/>
    <n v="7001"/>
    <x v="0"/>
  </r>
  <r>
    <x v="0"/>
    <x v="11"/>
    <n v="3926.9"/>
    <x v="14"/>
    <m/>
    <x v="0"/>
    <m/>
    <s v="MELLO, BREYER &amp; ALMEIDA ADVOGADOS ASSOCIADOS"/>
    <x v="9"/>
    <x v="8"/>
    <x v="2"/>
    <x v="2"/>
    <x v="12"/>
    <x v="10"/>
    <m/>
    <x v="17"/>
    <n v="8002"/>
    <x v="0"/>
  </r>
  <r>
    <x v="0"/>
    <x v="11"/>
    <n v="4000"/>
    <x v="41"/>
    <m/>
    <x v="0"/>
    <m/>
    <s v="Celulares"/>
    <x v="24"/>
    <x v="17"/>
    <x v="4"/>
    <x v="4"/>
    <x v="11"/>
    <x v="9"/>
    <m/>
    <x v="50"/>
    <n v="8006"/>
    <x v="0"/>
  </r>
  <r>
    <x v="0"/>
    <x v="11"/>
    <n v="4000"/>
    <x v="30"/>
    <m/>
    <x v="0"/>
    <m/>
    <m/>
    <x v="1"/>
    <x v="1"/>
    <x v="1"/>
    <x v="1"/>
    <x v="16"/>
    <x v="12"/>
    <m/>
    <x v="90"/>
    <n v="7001"/>
    <x v="0"/>
  </r>
  <r>
    <x v="0"/>
    <x v="11"/>
    <n v="4000"/>
    <x v="70"/>
    <m/>
    <x v="0"/>
    <m/>
    <m/>
    <x v="29"/>
    <x v="19"/>
    <x v="1"/>
    <x v="1"/>
    <x v="1"/>
    <x v="1"/>
    <m/>
    <x v="82"/>
    <n v="6001"/>
    <x v="0"/>
  </r>
  <r>
    <x v="0"/>
    <x v="11"/>
    <n v="4000"/>
    <x v="72"/>
    <m/>
    <x v="0"/>
    <m/>
    <m/>
    <x v="1"/>
    <x v="1"/>
    <x v="1"/>
    <x v="1"/>
    <x v="8"/>
    <x v="6"/>
    <m/>
    <x v="84"/>
    <n v="7001"/>
    <x v="0"/>
  </r>
  <r>
    <x v="0"/>
    <x v="11"/>
    <n v="4062.6300000000006"/>
    <x v="2"/>
    <m/>
    <x v="0"/>
    <m/>
    <s v="ALEXANDRE DA SILVA LINS"/>
    <x v="27"/>
    <x v="19"/>
    <x v="1"/>
    <x v="1"/>
    <x v="2"/>
    <x v="2"/>
    <m/>
    <x v="2"/>
    <n v="6002"/>
    <x v="0"/>
  </r>
  <r>
    <x v="0"/>
    <x v="11"/>
    <n v="4062.6300000000006"/>
    <x v="2"/>
    <m/>
    <x v="0"/>
    <m/>
    <s v="VINICIUS LORRAN NUNES DOS SANTOS"/>
    <x v="10"/>
    <x v="9"/>
    <x v="2"/>
    <x v="2"/>
    <x v="4"/>
    <x v="2"/>
    <m/>
    <x v="5"/>
    <n v="8001"/>
    <x v="0"/>
  </r>
  <r>
    <x v="0"/>
    <x v="11"/>
    <n v="4080"/>
    <x v="14"/>
    <m/>
    <x v="0"/>
    <m/>
    <s v="BERITH LOURENCO MARQUES ADVOGADOS ASSOCIADOS"/>
    <x v="9"/>
    <x v="8"/>
    <x v="2"/>
    <x v="2"/>
    <x v="12"/>
    <x v="10"/>
    <m/>
    <x v="17"/>
    <n v="8002"/>
    <x v="0"/>
  </r>
  <r>
    <x v="0"/>
    <x v="11"/>
    <n v="4085.4370665071551"/>
    <x v="37"/>
    <m/>
    <x v="0"/>
    <m/>
    <s v="REF. DAS PARCSN PARC 10 DE 60"/>
    <x v="0"/>
    <x v="0"/>
    <x v="6"/>
    <x v="6"/>
    <x v="17"/>
    <x v="13"/>
    <m/>
    <x v="44"/>
    <n v="2001"/>
    <x v="0"/>
  </r>
  <r>
    <x v="0"/>
    <x v="11"/>
    <n v="4160"/>
    <x v="73"/>
    <m/>
    <x v="0"/>
    <m/>
    <s v="HK"/>
    <x v="0"/>
    <x v="0"/>
    <x v="5"/>
    <x v="5"/>
    <x v="13"/>
    <x v="11"/>
    <m/>
    <x v="85"/>
    <n v="2001"/>
    <x v="0"/>
  </r>
  <r>
    <x v="0"/>
    <x v="11"/>
    <n v="4320.3600000000006"/>
    <x v="2"/>
    <m/>
    <x v="0"/>
    <m/>
    <s v="CRISTOPHER AQUINO DA SILVA"/>
    <x v="22"/>
    <x v="0"/>
    <x v="2"/>
    <x v="2"/>
    <x v="4"/>
    <x v="2"/>
    <m/>
    <x v="5"/>
    <n v="3002"/>
    <x v="0"/>
  </r>
  <r>
    <x v="0"/>
    <x v="11"/>
    <n v="4465.527000000001"/>
    <x v="2"/>
    <m/>
    <x v="0"/>
    <m/>
    <s v="DAVID FAGUNDES SOUZA"/>
    <x v="18"/>
    <x v="12"/>
    <x v="2"/>
    <x v="2"/>
    <x v="4"/>
    <x v="2"/>
    <m/>
    <x v="5"/>
    <n v="4001"/>
    <x v="0"/>
  </r>
  <r>
    <x v="0"/>
    <x v="11"/>
    <n v="4465.527000000001"/>
    <x v="2"/>
    <m/>
    <x v="0"/>
    <m/>
    <s v="LEANDRO LOPES DA SILVA"/>
    <x v="27"/>
    <x v="19"/>
    <x v="1"/>
    <x v="1"/>
    <x v="2"/>
    <x v="2"/>
    <m/>
    <x v="2"/>
    <n v="6002"/>
    <x v="0"/>
  </r>
  <r>
    <x v="0"/>
    <x v="11"/>
    <n v="4465.527000000001"/>
    <x v="2"/>
    <m/>
    <x v="0"/>
    <m/>
    <s v="RAFAEL DE ANDRADE SOUZA"/>
    <x v="27"/>
    <x v="19"/>
    <x v="1"/>
    <x v="1"/>
    <x v="2"/>
    <x v="2"/>
    <m/>
    <x v="2"/>
    <n v="6002"/>
    <x v="0"/>
  </r>
  <r>
    <x v="0"/>
    <x v="11"/>
    <n v="4500"/>
    <x v="48"/>
    <m/>
    <x v="0"/>
    <m/>
    <s v="GUILHERME MAXWELL, 103"/>
    <x v="2"/>
    <x v="2"/>
    <x v="2"/>
    <x v="2"/>
    <x v="7"/>
    <x v="5"/>
    <m/>
    <x v="86"/>
    <n v="4004"/>
    <x v="0"/>
  </r>
  <r>
    <x v="0"/>
    <x v="11"/>
    <n v="4500"/>
    <x v="74"/>
    <m/>
    <x v="0"/>
    <m/>
    <s v="Gás – Lavanderia"/>
    <x v="13"/>
    <x v="2"/>
    <x v="1"/>
    <x v="1"/>
    <x v="8"/>
    <x v="6"/>
    <m/>
    <x v="87"/>
    <n v="5003"/>
    <x v="0"/>
  </r>
  <r>
    <x v="0"/>
    <x v="11"/>
    <n v="4503.4491666666663"/>
    <x v="29"/>
    <m/>
    <x v="0"/>
    <m/>
    <m/>
    <x v="1"/>
    <x v="1"/>
    <x v="1"/>
    <x v="1"/>
    <x v="2"/>
    <x v="2"/>
    <m/>
    <x v="38"/>
    <n v="7001"/>
    <x v="0"/>
  </r>
  <r>
    <x v="0"/>
    <x v="11"/>
    <n v="4536.4660000000013"/>
    <x v="2"/>
    <m/>
    <x v="0"/>
    <m/>
    <s v="MANOEL ERIVALDO BEZERRA"/>
    <x v="1"/>
    <x v="1"/>
    <x v="1"/>
    <x v="1"/>
    <x v="2"/>
    <x v="2"/>
    <m/>
    <x v="2"/>
    <n v="7001"/>
    <x v="0"/>
  </r>
  <r>
    <x v="0"/>
    <x v="11"/>
    <n v="4692.5"/>
    <x v="14"/>
    <m/>
    <x v="0"/>
    <m/>
    <s v="LAURO RABHA SOCIEDADE INDIVIDUAL DE ADVOCACIA"/>
    <x v="9"/>
    <x v="8"/>
    <x v="2"/>
    <x v="2"/>
    <x v="12"/>
    <x v="10"/>
    <m/>
    <x v="17"/>
    <n v="8002"/>
    <x v="0"/>
  </r>
  <r>
    <x v="0"/>
    <x v="11"/>
    <n v="4700"/>
    <x v="71"/>
    <m/>
    <x v="0"/>
    <m/>
    <s v="AILTON DA SILVA NASCIMENTO"/>
    <x v="11"/>
    <x v="6"/>
    <x v="2"/>
    <x v="2"/>
    <x v="4"/>
    <x v="2"/>
    <m/>
    <x v="83"/>
    <n v="8004"/>
    <x v="0"/>
  </r>
  <r>
    <x v="0"/>
    <x v="11"/>
    <n v="4725"/>
    <x v="34"/>
    <m/>
    <x v="0"/>
    <m/>
    <m/>
    <x v="27"/>
    <x v="19"/>
    <x v="1"/>
    <x v="1"/>
    <x v="3"/>
    <x v="3"/>
    <m/>
    <x v="49"/>
    <n v="6002"/>
    <x v="0"/>
  </r>
  <r>
    <x v="0"/>
    <x v="11"/>
    <n v="4800"/>
    <x v="30"/>
    <m/>
    <x v="0"/>
    <m/>
    <m/>
    <x v="27"/>
    <x v="19"/>
    <x v="1"/>
    <x v="1"/>
    <x v="16"/>
    <x v="12"/>
    <m/>
    <x v="90"/>
    <n v="6002"/>
    <x v="0"/>
  </r>
  <r>
    <x v="0"/>
    <x v="11"/>
    <n v="4886.8473824876619"/>
    <x v="58"/>
    <m/>
    <x v="0"/>
    <m/>
    <s v="REF.PROC 043906382022 PARC 09 DE 84 (PARCELAMENTO)"/>
    <x v="0"/>
    <x v="0"/>
    <x v="6"/>
    <x v="6"/>
    <x v="17"/>
    <x v="13"/>
    <m/>
    <x v="70"/>
    <n v="2001"/>
    <x v="0"/>
  </r>
  <r>
    <x v="0"/>
    <x v="11"/>
    <n v="4923.1899999999996"/>
    <x v="86"/>
    <m/>
    <x v="0"/>
    <m/>
    <m/>
    <x v="29"/>
    <x v="19"/>
    <x v="1"/>
    <x v="1"/>
    <x v="2"/>
    <x v="2"/>
    <m/>
    <x v="104"/>
    <n v="6001"/>
    <x v="0"/>
  </r>
  <r>
    <x v="0"/>
    <x v="11"/>
    <n v="4961.715916666667"/>
    <x v="29"/>
    <m/>
    <x v="0"/>
    <m/>
    <m/>
    <x v="27"/>
    <x v="19"/>
    <x v="1"/>
    <x v="1"/>
    <x v="2"/>
    <x v="2"/>
    <m/>
    <x v="38"/>
    <n v="6002"/>
    <x v="0"/>
  </r>
  <r>
    <x v="0"/>
    <x v="11"/>
    <n v="4998.8338392073738"/>
    <x v="37"/>
    <m/>
    <x v="0"/>
    <m/>
    <s v="REF. DAS PARCSN SN PARC 14/60"/>
    <x v="0"/>
    <x v="0"/>
    <x v="6"/>
    <x v="6"/>
    <x v="17"/>
    <x v="13"/>
    <m/>
    <x v="44"/>
    <n v="2001"/>
    <x v="0"/>
  </r>
  <r>
    <x v="0"/>
    <x v="11"/>
    <n v="5000"/>
    <x v="12"/>
    <m/>
    <x v="0"/>
    <m/>
    <m/>
    <x v="1"/>
    <x v="1"/>
    <x v="4"/>
    <x v="4"/>
    <x v="11"/>
    <x v="9"/>
    <m/>
    <x v="14"/>
    <n v="7001"/>
    <x v="0"/>
  </r>
  <r>
    <x v="0"/>
    <x v="11"/>
    <n v="5000"/>
    <x v="30"/>
    <m/>
    <x v="0"/>
    <m/>
    <m/>
    <x v="29"/>
    <x v="19"/>
    <x v="1"/>
    <x v="1"/>
    <x v="16"/>
    <x v="12"/>
    <m/>
    <x v="90"/>
    <n v="6001"/>
    <x v="0"/>
  </r>
  <r>
    <x v="0"/>
    <x v="11"/>
    <n v="5000"/>
    <x v="76"/>
    <m/>
    <x v="0"/>
    <m/>
    <s v="MARINA MARCIA RODRIGUES ROCHA 96817631734"/>
    <x v="0"/>
    <x v="0"/>
    <x v="1"/>
    <x v="1"/>
    <x v="1"/>
    <x v="1"/>
    <m/>
    <x v="91"/>
    <n v="2001"/>
    <x v="0"/>
  </r>
  <r>
    <x v="0"/>
    <x v="11"/>
    <n v="5000"/>
    <x v="17"/>
    <m/>
    <x v="0"/>
    <m/>
    <s v="Produção material de comunicação"/>
    <x v="10"/>
    <x v="9"/>
    <x v="2"/>
    <x v="2"/>
    <x v="10"/>
    <x v="8"/>
    <m/>
    <x v="20"/>
    <n v="8001"/>
    <x v="0"/>
  </r>
  <r>
    <x v="0"/>
    <x v="11"/>
    <n v="5000"/>
    <x v="78"/>
    <m/>
    <x v="0"/>
    <m/>
    <s v="GABRIEL"/>
    <x v="23"/>
    <x v="16"/>
    <x v="2"/>
    <x v="2"/>
    <x v="4"/>
    <x v="2"/>
    <m/>
    <x v="93"/>
    <n v="1002"/>
    <x v="0"/>
  </r>
  <r>
    <x v="0"/>
    <x v="11"/>
    <n v="5000"/>
    <x v="40"/>
    <m/>
    <x v="0"/>
    <m/>
    <s v="DAS"/>
    <x v="28"/>
    <x v="16"/>
    <x v="2"/>
    <x v="2"/>
    <x v="12"/>
    <x v="10"/>
    <m/>
    <x v="94"/>
    <n v="8005"/>
    <x v="0"/>
  </r>
  <r>
    <x v="0"/>
    <x v="11"/>
    <n v="5000"/>
    <x v="26"/>
    <m/>
    <x v="0"/>
    <m/>
    <s v="Investimento em novos"/>
    <x v="24"/>
    <x v="17"/>
    <x v="2"/>
    <x v="2"/>
    <x v="10"/>
    <x v="8"/>
    <m/>
    <x v="31"/>
    <n v="8006"/>
    <x v="0"/>
  </r>
  <r>
    <x v="0"/>
    <x v="11"/>
    <n v="5000"/>
    <x v="51"/>
    <m/>
    <x v="0"/>
    <m/>
    <s v="EDUARDO FILHO"/>
    <x v="23"/>
    <x v="16"/>
    <x v="7"/>
    <x v="7"/>
    <x v="18"/>
    <x v="14"/>
    <m/>
    <x v="63"/>
    <n v="1002"/>
    <x v="0"/>
  </r>
  <r>
    <x v="0"/>
    <x v="11"/>
    <n v="5000"/>
    <x v="51"/>
    <m/>
    <x v="0"/>
    <m/>
    <s v="GUILHERME"/>
    <x v="23"/>
    <x v="16"/>
    <x v="7"/>
    <x v="7"/>
    <x v="18"/>
    <x v="14"/>
    <m/>
    <x v="63"/>
    <n v="1002"/>
    <x v="0"/>
  </r>
  <r>
    <x v="0"/>
    <x v="11"/>
    <n v="5260.93"/>
    <x v="51"/>
    <m/>
    <x v="0"/>
    <m/>
    <s v="41580680"/>
    <x v="0"/>
    <x v="0"/>
    <x v="7"/>
    <x v="7"/>
    <x v="18"/>
    <x v="14"/>
    <m/>
    <x v="63"/>
    <n v="2001"/>
    <x v="0"/>
  </r>
  <r>
    <x v="0"/>
    <x v="11"/>
    <n v="5286.4150600635921"/>
    <x v="44"/>
    <m/>
    <x v="0"/>
    <m/>
    <s v="REF. PARC.49/60 CÃ“DIGO 3373 - IRPJ 18470.400278/21 DEB CC"/>
    <x v="0"/>
    <x v="0"/>
    <x v="6"/>
    <x v="6"/>
    <x v="17"/>
    <x v="13"/>
    <m/>
    <x v="53"/>
    <n v="2001"/>
    <x v="0"/>
  </r>
  <r>
    <x v="0"/>
    <x v="11"/>
    <n v="5350"/>
    <x v="41"/>
    <m/>
    <x v="0"/>
    <m/>
    <s v="Notebook"/>
    <x v="24"/>
    <x v="17"/>
    <x v="4"/>
    <x v="4"/>
    <x v="11"/>
    <x v="9"/>
    <m/>
    <x v="50"/>
    <n v="8006"/>
    <x v="0"/>
  </r>
  <r>
    <x v="0"/>
    <x v="11"/>
    <n v="5355"/>
    <x v="39"/>
    <m/>
    <x v="0"/>
    <m/>
    <m/>
    <x v="1"/>
    <x v="1"/>
    <x v="1"/>
    <x v="1"/>
    <x v="3"/>
    <x v="3"/>
    <m/>
    <x v="58"/>
    <n v="7001"/>
    <x v="0"/>
  </r>
  <r>
    <x v="0"/>
    <x v="11"/>
    <n v="5407.7980000000007"/>
    <x v="2"/>
    <m/>
    <x v="0"/>
    <m/>
    <s v="CARLOS EDUARDO LIMA SANTOS"/>
    <x v="27"/>
    <x v="19"/>
    <x v="1"/>
    <x v="1"/>
    <x v="2"/>
    <x v="2"/>
    <m/>
    <x v="2"/>
    <n v="6002"/>
    <x v="0"/>
  </r>
  <r>
    <x v="0"/>
    <x v="11"/>
    <n v="5407.7980000000007"/>
    <x v="2"/>
    <m/>
    <x v="0"/>
    <m/>
    <s v="JONATAS DOS SANTOS AMARAL"/>
    <x v="19"/>
    <x v="13"/>
    <x v="2"/>
    <x v="2"/>
    <x v="4"/>
    <x v="2"/>
    <m/>
    <x v="5"/>
    <n v="3003"/>
    <x v="0"/>
  </r>
  <r>
    <x v="0"/>
    <x v="11"/>
    <n v="5500"/>
    <x v="32"/>
    <m/>
    <x v="0"/>
    <m/>
    <s v="V4"/>
    <x v="10"/>
    <x v="9"/>
    <x v="2"/>
    <x v="2"/>
    <x v="12"/>
    <x v="10"/>
    <m/>
    <x v="37"/>
    <n v="8001"/>
    <x v="0"/>
  </r>
  <r>
    <x v="0"/>
    <x v="11"/>
    <n v="5500"/>
    <x v="26"/>
    <m/>
    <x v="0"/>
    <m/>
    <s v="AWS"/>
    <x v="24"/>
    <x v="17"/>
    <x v="2"/>
    <x v="2"/>
    <x v="10"/>
    <x v="8"/>
    <m/>
    <x v="31"/>
    <n v="8006"/>
    <x v="0"/>
  </r>
  <r>
    <x v="0"/>
    <x v="11"/>
    <n v="5500"/>
    <x v="95"/>
    <m/>
    <x v="0"/>
    <m/>
    <m/>
    <x v="1"/>
    <x v="1"/>
    <x v="1"/>
    <x v="1"/>
    <x v="1"/>
    <x v="1"/>
    <m/>
    <x v="113"/>
    <n v="7001"/>
    <x v="0"/>
  </r>
  <r>
    <x v="0"/>
    <x v="11"/>
    <n v="5500"/>
    <x v="28"/>
    <m/>
    <x v="0"/>
    <m/>
    <s v="VIVO 1"/>
    <x v="24"/>
    <x v="17"/>
    <x v="1"/>
    <x v="1"/>
    <x v="8"/>
    <x v="6"/>
    <m/>
    <x v="33"/>
    <n v="8006"/>
    <x v="0"/>
  </r>
  <r>
    <x v="0"/>
    <x v="11"/>
    <n v="5502.2000000000007"/>
    <x v="7"/>
    <m/>
    <x v="0"/>
    <m/>
    <s v="RUA CAPITÃƒO CARLOS n 209"/>
    <x v="2"/>
    <x v="2"/>
    <x v="1"/>
    <x v="1"/>
    <x v="15"/>
    <x v="5"/>
    <m/>
    <x v="95"/>
    <n v="4004"/>
    <x v="0"/>
  </r>
  <r>
    <x v="0"/>
    <x v="11"/>
    <n v="5502.2000000000007"/>
    <x v="7"/>
    <m/>
    <x v="0"/>
    <m/>
    <s v="RUA JOANA NASCIMENTO, 196"/>
    <x v="2"/>
    <x v="2"/>
    <x v="1"/>
    <x v="1"/>
    <x v="15"/>
    <x v="5"/>
    <m/>
    <x v="95"/>
    <n v="4004"/>
    <x v="0"/>
  </r>
  <r>
    <x v="0"/>
    <x v="11"/>
    <n v="5600"/>
    <x v="57"/>
    <m/>
    <x v="0"/>
    <m/>
    <m/>
    <x v="14"/>
    <x v="2"/>
    <x v="1"/>
    <x v="1"/>
    <x v="8"/>
    <x v="6"/>
    <m/>
    <x v="69"/>
    <n v="5005"/>
    <x v="0"/>
  </r>
  <r>
    <x v="0"/>
    <x v="11"/>
    <n v="5695.3817222225398"/>
    <x v="23"/>
    <m/>
    <x v="0"/>
    <m/>
    <s v="GASTOS NÃO PREVISTOS"/>
    <x v="0"/>
    <x v="0"/>
    <x v="1"/>
    <x v="1"/>
    <x v="8"/>
    <x v="6"/>
    <m/>
    <x v="28"/>
    <n v="2001"/>
    <x v="0"/>
  </r>
  <r>
    <x v="0"/>
    <x v="11"/>
    <n v="5775"/>
    <x v="34"/>
    <m/>
    <x v="0"/>
    <m/>
    <m/>
    <x v="1"/>
    <x v="1"/>
    <x v="1"/>
    <x v="1"/>
    <x v="3"/>
    <x v="3"/>
    <m/>
    <x v="49"/>
    <n v="7001"/>
    <x v="0"/>
  </r>
  <r>
    <x v="0"/>
    <x v="11"/>
    <n v="5800"/>
    <x v="26"/>
    <m/>
    <x v="0"/>
    <m/>
    <s v="UMENTOR DESENVOLVIMENTO E TREINAMENTO LTDA"/>
    <x v="5"/>
    <x v="5"/>
    <x v="2"/>
    <x v="2"/>
    <x v="10"/>
    <x v="8"/>
    <m/>
    <x v="31"/>
    <n v="3006"/>
    <x v="0"/>
  </r>
  <r>
    <x v="0"/>
    <x v="11"/>
    <n v="5944.5528999999997"/>
    <x v="27"/>
    <m/>
    <x v="0"/>
    <m/>
    <m/>
    <x v="1"/>
    <x v="1"/>
    <x v="1"/>
    <x v="1"/>
    <x v="16"/>
    <x v="12"/>
    <m/>
    <x v="42"/>
    <n v="7001"/>
    <x v="0"/>
  </r>
  <r>
    <x v="0"/>
    <x v="11"/>
    <n v="6000"/>
    <x v="24"/>
    <m/>
    <x v="0"/>
    <m/>
    <s v="BENEFICIO SOCIAL FAMILIAR"/>
    <x v="0"/>
    <x v="0"/>
    <x v="2"/>
    <x v="2"/>
    <x v="12"/>
    <x v="10"/>
    <m/>
    <x v="29"/>
    <n v="2001"/>
    <x v="0"/>
  </r>
  <r>
    <x v="0"/>
    <x v="11"/>
    <n v="6000"/>
    <x v="80"/>
    <m/>
    <x v="0"/>
    <m/>
    <m/>
    <x v="1"/>
    <x v="1"/>
    <x v="1"/>
    <x v="1"/>
    <x v="1"/>
    <x v="1"/>
    <m/>
    <x v="98"/>
    <n v="7001"/>
    <x v="0"/>
  </r>
  <r>
    <x v="0"/>
    <x v="11"/>
    <n v="6350"/>
    <x v="18"/>
    <m/>
    <x v="0"/>
    <m/>
    <m/>
    <x v="19"/>
    <x v="13"/>
    <x v="2"/>
    <x v="2"/>
    <x v="4"/>
    <x v="2"/>
    <m/>
    <x v="21"/>
    <n v="3003"/>
    <x v="0"/>
  </r>
  <r>
    <x v="0"/>
    <x v="11"/>
    <n v="6360.5425250000008"/>
    <x v="30"/>
    <m/>
    <x v="0"/>
    <m/>
    <m/>
    <x v="0"/>
    <x v="0"/>
    <x v="2"/>
    <x v="2"/>
    <x v="14"/>
    <x v="12"/>
    <m/>
    <x v="35"/>
    <n v="2001"/>
    <x v="0"/>
  </r>
  <r>
    <x v="0"/>
    <x v="11"/>
    <n v="6439.9999999999991"/>
    <x v="79"/>
    <m/>
    <x v="0"/>
    <m/>
    <m/>
    <x v="18"/>
    <x v="12"/>
    <x v="2"/>
    <x v="2"/>
    <x v="12"/>
    <x v="10"/>
    <m/>
    <x v="96"/>
    <n v="4001"/>
    <x v="0"/>
  </r>
  <r>
    <x v="0"/>
    <x v="11"/>
    <n v="6500"/>
    <x v="8"/>
    <m/>
    <x v="0"/>
    <m/>
    <s v="Carlinhos"/>
    <x v="4"/>
    <x v="4"/>
    <x v="1"/>
    <x v="1"/>
    <x v="2"/>
    <x v="2"/>
    <m/>
    <x v="10"/>
    <n v="4003"/>
    <x v="0"/>
  </r>
  <r>
    <x v="0"/>
    <x v="11"/>
    <n v="6500"/>
    <x v="90"/>
    <m/>
    <x v="0"/>
    <m/>
    <s v="Semana 1"/>
    <x v="29"/>
    <x v="19"/>
    <x v="1"/>
    <x v="1"/>
    <x v="2"/>
    <x v="2"/>
    <m/>
    <x v="108"/>
    <n v="6001"/>
    <x v="0"/>
  </r>
  <r>
    <x v="0"/>
    <x v="11"/>
    <n v="6500"/>
    <x v="90"/>
    <m/>
    <x v="0"/>
    <m/>
    <s v="Semana 2"/>
    <x v="29"/>
    <x v="19"/>
    <x v="1"/>
    <x v="1"/>
    <x v="2"/>
    <x v="2"/>
    <m/>
    <x v="108"/>
    <n v="6001"/>
    <x v="0"/>
  </r>
  <r>
    <x v="0"/>
    <x v="11"/>
    <n v="6500"/>
    <x v="90"/>
    <m/>
    <x v="0"/>
    <m/>
    <s v="Semana 3"/>
    <x v="29"/>
    <x v="19"/>
    <x v="1"/>
    <x v="1"/>
    <x v="2"/>
    <x v="2"/>
    <m/>
    <x v="108"/>
    <n v="6001"/>
    <x v="0"/>
  </r>
  <r>
    <x v="0"/>
    <x v="11"/>
    <n v="6500"/>
    <x v="90"/>
    <m/>
    <x v="0"/>
    <m/>
    <s v="Semana 4"/>
    <x v="29"/>
    <x v="19"/>
    <x v="1"/>
    <x v="1"/>
    <x v="2"/>
    <x v="2"/>
    <m/>
    <x v="108"/>
    <n v="6001"/>
    <x v="0"/>
  </r>
  <r>
    <x v="0"/>
    <x v="11"/>
    <n v="6500"/>
    <x v="14"/>
    <m/>
    <x v="0"/>
    <m/>
    <s v="MELLO, BREYER &amp; ALMEIDA ADVOGADOS ASSOCIADOS"/>
    <x v="9"/>
    <x v="8"/>
    <x v="2"/>
    <x v="2"/>
    <x v="12"/>
    <x v="10"/>
    <m/>
    <x v="17"/>
    <n v="8002"/>
    <x v="0"/>
  </r>
  <r>
    <x v="0"/>
    <x v="11"/>
    <n v="6501.1497222222197"/>
    <x v="21"/>
    <m/>
    <x v="0"/>
    <m/>
    <m/>
    <x v="1"/>
    <x v="1"/>
    <x v="1"/>
    <x v="1"/>
    <x v="2"/>
    <x v="2"/>
    <m/>
    <x v="27"/>
    <n v="7001"/>
    <x v="0"/>
  </r>
  <r>
    <x v="0"/>
    <x v="11"/>
    <n v="6549.4650100000008"/>
    <x v="27"/>
    <m/>
    <x v="0"/>
    <m/>
    <m/>
    <x v="27"/>
    <x v="19"/>
    <x v="1"/>
    <x v="1"/>
    <x v="16"/>
    <x v="12"/>
    <m/>
    <x v="42"/>
    <n v="6002"/>
    <x v="0"/>
  </r>
  <r>
    <x v="0"/>
    <x v="11"/>
    <n v="6665.02"/>
    <x v="51"/>
    <m/>
    <x v="0"/>
    <m/>
    <s v="41580795"/>
    <x v="0"/>
    <x v="0"/>
    <x v="7"/>
    <x v="7"/>
    <x v="18"/>
    <x v="14"/>
    <m/>
    <x v="63"/>
    <n v="2001"/>
    <x v="0"/>
  </r>
  <r>
    <x v="0"/>
    <x v="11"/>
    <n v="6825.9840000000004"/>
    <x v="64"/>
    <m/>
    <x v="0"/>
    <m/>
    <s v="A.OLIVEIRA CONTABILIDADE LTDA"/>
    <x v="25"/>
    <x v="18"/>
    <x v="2"/>
    <x v="2"/>
    <x v="12"/>
    <x v="10"/>
    <m/>
    <x v="76"/>
    <n v="3001"/>
    <x v="0"/>
  </r>
  <r>
    <x v="0"/>
    <x v="11"/>
    <n v="7000"/>
    <x v="8"/>
    <m/>
    <x v="0"/>
    <m/>
    <s v="EQUIPE"/>
    <x v="3"/>
    <x v="3"/>
    <x v="1"/>
    <x v="1"/>
    <x v="2"/>
    <x v="2"/>
    <m/>
    <x v="10"/>
    <n v="4002"/>
    <x v="0"/>
  </r>
  <r>
    <x v="0"/>
    <x v="11"/>
    <n v="7000"/>
    <x v="21"/>
    <m/>
    <x v="0"/>
    <m/>
    <m/>
    <x v="27"/>
    <x v="19"/>
    <x v="1"/>
    <x v="1"/>
    <x v="2"/>
    <x v="2"/>
    <m/>
    <x v="27"/>
    <n v="6002"/>
    <x v="0"/>
  </r>
  <r>
    <x v="0"/>
    <x v="11"/>
    <n v="7000"/>
    <x v="84"/>
    <m/>
    <x v="0"/>
    <m/>
    <m/>
    <x v="25"/>
    <x v="18"/>
    <x v="1"/>
    <x v="1"/>
    <x v="1"/>
    <x v="1"/>
    <m/>
    <x v="102"/>
    <n v="3001"/>
    <x v="0"/>
  </r>
  <r>
    <x v="0"/>
    <x v="11"/>
    <n v="7000"/>
    <x v="77"/>
    <m/>
    <x v="0"/>
    <m/>
    <m/>
    <x v="1"/>
    <x v="1"/>
    <x v="1"/>
    <x v="1"/>
    <x v="8"/>
    <x v="6"/>
    <m/>
    <x v="92"/>
    <n v="7001"/>
    <x v="0"/>
  </r>
  <r>
    <x v="0"/>
    <x v="11"/>
    <n v="7040.0000000000009"/>
    <x v="81"/>
    <m/>
    <x v="0"/>
    <m/>
    <m/>
    <x v="23"/>
    <x v="16"/>
    <x v="2"/>
    <x v="2"/>
    <x v="6"/>
    <x v="3"/>
    <m/>
    <x v="99"/>
    <n v="1002"/>
    <x v="0"/>
  </r>
  <r>
    <x v="0"/>
    <x v="11"/>
    <n v="7150"/>
    <x v="17"/>
    <m/>
    <x v="0"/>
    <m/>
    <s v="Assessoria de imprensa"/>
    <x v="10"/>
    <x v="9"/>
    <x v="2"/>
    <x v="2"/>
    <x v="10"/>
    <x v="8"/>
    <m/>
    <x v="20"/>
    <n v="8001"/>
    <x v="0"/>
  </r>
  <r>
    <x v="0"/>
    <x v="11"/>
    <n v="7240"/>
    <x v="27"/>
    <m/>
    <x v="0"/>
    <m/>
    <s v="FGTS REF. COMISSÃO"/>
    <x v="3"/>
    <x v="3"/>
    <x v="2"/>
    <x v="2"/>
    <x v="14"/>
    <x v="12"/>
    <m/>
    <x v="32"/>
    <n v="4002"/>
    <x v="0"/>
  </r>
  <r>
    <x v="0"/>
    <x v="11"/>
    <n v="7336.34"/>
    <x v="87"/>
    <m/>
    <x v="0"/>
    <m/>
    <s v="1290228574"/>
    <x v="0"/>
    <x v="0"/>
    <x v="7"/>
    <x v="7"/>
    <x v="18"/>
    <x v="14"/>
    <m/>
    <x v="105"/>
    <n v="2001"/>
    <x v="0"/>
  </r>
  <r>
    <x v="0"/>
    <x v="11"/>
    <n v="7402"/>
    <x v="88"/>
    <m/>
    <x v="0"/>
    <m/>
    <s v="ALUGUEL"/>
    <x v="0"/>
    <x v="0"/>
    <x v="8"/>
    <x v="8"/>
    <x v="19"/>
    <x v="15"/>
    <m/>
    <x v="106"/>
    <n v="2001"/>
    <x v="0"/>
  </r>
  <r>
    <x v="0"/>
    <x v="11"/>
    <n v="7500"/>
    <x v="89"/>
    <m/>
    <x v="0"/>
    <m/>
    <m/>
    <x v="10"/>
    <x v="9"/>
    <x v="2"/>
    <x v="2"/>
    <x v="10"/>
    <x v="8"/>
    <m/>
    <x v="107"/>
    <n v="8001"/>
    <x v="0"/>
  </r>
  <r>
    <x v="0"/>
    <x v="11"/>
    <n v="7500"/>
    <x v="8"/>
    <m/>
    <x v="0"/>
    <m/>
    <s v="Hugo"/>
    <x v="4"/>
    <x v="4"/>
    <x v="1"/>
    <x v="1"/>
    <x v="2"/>
    <x v="2"/>
    <m/>
    <x v="10"/>
    <n v="4003"/>
    <x v="0"/>
  </r>
  <r>
    <x v="0"/>
    <x v="11"/>
    <n v="7500"/>
    <x v="8"/>
    <m/>
    <x v="0"/>
    <m/>
    <s v="META GERENTE DE VENDAS"/>
    <x v="3"/>
    <x v="3"/>
    <x v="1"/>
    <x v="1"/>
    <x v="2"/>
    <x v="2"/>
    <m/>
    <x v="10"/>
    <n v="4002"/>
    <x v="0"/>
  </r>
  <r>
    <x v="0"/>
    <x v="11"/>
    <n v="7500"/>
    <x v="91"/>
    <m/>
    <x v="0"/>
    <m/>
    <s v="DIVERSOS CENTROS DE CUSTO"/>
    <x v="0"/>
    <x v="0"/>
    <x v="1"/>
    <x v="1"/>
    <x v="2"/>
    <x v="2"/>
    <m/>
    <x v="109"/>
    <n v="2001"/>
    <x v="0"/>
  </r>
  <r>
    <x v="0"/>
    <x v="11"/>
    <n v="7500"/>
    <x v="51"/>
    <m/>
    <x v="0"/>
    <m/>
    <s v="BYD"/>
    <x v="0"/>
    <x v="0"/>
    <x v="7"/>
    <x v="7"/>
    <x v="18"/>
    <x v="14"/>
    <m/>
    <x v="63"/>
    <n v="2001"/>
    <x v="0"/>
  </r>
  <r>
    <x v="0"/>
    <x v="11"/>
    <n v="7565.7946000000011"/>
    <x v="35"/>
    <m/>
    <x v="0"/>
    <m/>
    <m/>
    <x v="1"/>
    <x v="1"/>
    <x v="1"/>
    <x v="1"/>
    <x v="16"/>
    <x v="12"/>
    <m/>
    <x v="47"/>
    <n v="7001"/>
    <x v="0"/>
  </r>
  <r>
    <x v="0"/>
    <x v="11"/>
    <n v="7583.333333333333"/>
    <x v="92"/>
    <m/>
    <x v="0"/>
    <m/>
    <s v="ETE"/>
    <x v="32"/>
    <x v="16"/>
    <x v="4"/>
    <x v="4"/>
    <x v="11"/>
    <x v="9"/>
    <m/>
    <x v="110"/>
    <n v="2003"/>
    <x v="0"/>
  </r>
  <r>
    <x v="0"/>
    <x v="11"/>
    <n v="7746.4127469019413"/>
    <x v="58"/>
    <m/>
    <x v="0"/>
    <m/>
    <s v="REF.PROC 043910712020 PARC 30 DE 84 (PARCELAMENTO)"/>
    <x v="0"/>
    <x v="0"/>
    <x v="6"/>
    <x v="6"/>
    <x v="17"/>
    <x v="13"/>
    <m/>
    <x v="70"/>
    <n v="2001"/>
    <x v="0"/>
  </r>
  <r>
    <x v="0"/>
    <x v="11"/>
    <n v="7750"/>
    <x v="69"/>
    <m/>
    <x v="0"/>
    <m/>
    <m/>
    <x v="25"/>
    <x v="18"/>
    <x v="2"/>
    <x v="2"/>
    <x v="12"/>
    <x v="10"/>
    <m/>
    <x v="81"/>
    <n v="3001"/>
    <x v="0"/>
  </r>
  <r>
    <x v="0"/>
    <x v="11"/>
    <n v="7854.93"/>
    <x v="51"/>
    <m/>
    <x v="0"/>
    <m/>
    <s v="41580760"/>
    <x v="0"/>
    <x v="0"/>
    <x v="7"/>
    <x v="7"/>
    <x v="18"/>
    <x v="14"/>
    <m/>
    <x v="63"/>
    <n v="2001"/>
    <x v="0"/>
  </r>
  <r>
    <x v="0"/>
    <x v="11"/>
    <n v="7854.93"/>
    <x v="51"/>
    <m/>
    <x v="0"/>
    <m/>
    <s v="41580787"/>
    <x v="0"/>
    <x v="0"/>
    <x v="7"/>
    <x v="7"/>
    <x v="18"/>
    <x v="14"/>
    <m/>
    <x v="63"/>
    <n v="2001"/>
    <x v="0"/>
  </r>
  <r>
    <x v="0"/>
    <x v="11"/>
    <n v="7977.25"/>
    <x v="14"/>
    <m/>
    <x v="0"/>
    <m/>
    <s v="MENTOR COUTO ADVOGADOS ASSOCIADOS"/>
    <x v="9"/>
    <x v="8"/>
    <x v="2"/>
    <x v="2"/>
    <x v="12"/>
    <x v="10"/>
    <m/>
    <x v="17"/>
    <n v="8002"/>
    <x v="0"/>
  </r>
  <r>
    <x v="0"/>
    <x v="11"/>
    <n v="8000"/>
    <x v="93"/>
    <m/>
    <x v="0"/>
    <m/>
    <m/>
    <x v="29"/>
    <x v="19"/>
    <x v="1"/>
    <x v="1"/>
    <x v="1"/>
    <x v="1"/>
    <m/>
    <x v="111"/>
    <n v="6001"/>
    <x v="0"/>
  </r>
  <r>
    <x v="0"/>
    <x v="11"/>
    <n v="8105.8560000000007"/>
    <x v="64"/>
    <m/>
    <x v="0"/>
    <m/>
    <s v="A.OLIVEIRA CONTABILIDADE LTDA"/>
    <x v="25"/>
    <x v="18"/>
    <x v="2"/>
    <x v="2"/>
    <x v="12"/>
    <x v="10"/>
    <m/>
    <x v="76"/>
    <n v="3001"/>
    <x v="0"/>
  </r>
  <r>
    <x v="0"/>
    <x v="11"/>
    <n v="8125"/>
    <x v="76"/>
    <m/>
    <x v="0"/>
    <m/>
    <s v="GABRIEL DA SILVA GOMES 12608354726"/>
    <x v="0"/>
    <x v="0"/>
    <x v="1"/>
    <x v="1"/>
    <x v="1"/>
    <x v="1"/>
    <m/>
    <x v="91"/>
    <n v="2001"/>
    <x v="0"/>
  </r>
  <r>
    <x v="0"/>
    <x v="11"/>
    <n v="8335.682740000002"/>
    <x v="35"/>
    <m/>
    <x v="0"/>
    <m/>
    <m/>
    <x v="27"/>
    <x v="19"/>
    <x v="1"/>
    <x v="1"/>
    <x v="16"/>
    <x v="12"/>
    <m/>
    <x v="47"/>
    <n v="6002"/>
    <x v="0"/>
  </r>
  <r>
    <x v="0"/>
    <x v="11"/>
    <n v="8666.6666666666661"/>
    <x v="71"/>
    <m/>
    <x v="0"/>
    <m/>
    <s v="PROMARE (Valdemir)"/>
    <x v="24"/>
    <x v="17"/>
    <x v="2"/>
    <x v="2"/>
    <x v="4"/>
    <x v="2"/>
    <m/>
    <x v="83"/>
    <n v="8006"/>
    <x v="0"/>
  </r>
  <r>
    <x v="0"/>
    <x v="11"/>
    <n v="8669.4080000000013"/>
    <x v="2"/>
    <m/>
    <x v="0"/>
    <m/>
    <s v="ANTONIO CARLOS BERNARDO HOCHSPRUNG"/>
    <x v="22"/>
    <x v="0"/>
    <x v="2"/>
    <x v="2"/>
    <x v="4"/>
    <x v="2"/>
    <m/>
    <x v="5"/>
    <n v="3002"/>
    <x v="0"/>
  </r>
  <r>
    <x v="0"/>
    <x v="11"/>
    <n v="8669.4080000000013"/>
    <x v="2"/>
    <m/>
    <x v="0"/>
    <m/>
    <s v="DIEGO ASSUMPCAO DE LIMA"/>
    <x v="27"/>
    <x v="19"/>
    <x v="1"/>
    <x v="1"/>
    <x v="2"/>
    <x v="2"/>
    <m/>
    <x v="2"/>
    <n v="6002"/>
    <x v="0"/>
  </r>
  <r>
    <x v="0"/>
    <x v="11"/>
    <n v="8669.4080000000013"/>
    <x v="2"/>
    <m/>
    <x v="0"/>
    <m/>
    <s v="VALERIO DE SOUZA GAMA"/>
    <x v="3"/>
    <x v="3"/>
    <x v="2"/>
    <x v="2"/>
    <x v="4"/>
    <x v="2"/>
    <m/>
    <x v="5"/>
    <n v="4002"/>
    <x v="0"/>
  </r>
  <r>
    <x v="0"/>
    <x v="11"/>
    <n v="8850"/>
    <x v="61"/>
    <m/>
    <x v="0"/>
    <m/>
    <s v="Reforma de 240lt"/>
    <x v="4"/>
    <x v="4"/>
    <x v="1"/>
    <x v="1"/>
    <x v="8"/>
    <x v="6"/>
    <m/>
    <x v="73"/>
    <n v="4003"/>
    <x v="0"/>
  </r>
  <r>
    <x v="0"/>
    <x v="11"/>
    <n v="9000"/>
    <x v="11"/>
    <m/>
    <x v="0"/>
    <m/>
    <m/>
    <x v="5"/>
    <x v="5"/>
    <x v="2"/>
    <x v="2"/>
    <x v="10"/>
    <x v="8"/>
    <m/>
    <x v="13"/>
    <n v="3006"/>
    <x v="0"/>
  </r>
  <r>
    <x v="0"/>
    <x v="11"/>
    <n v="9013.3333333333339"/>
    <x v="71"/>
    <m/>
    <x v="0"/>
    <m/>
    <s v="JOSE LUIZ VANONI"/>
    <x v="4"/>
    <x v="4"/>
    <x v="2"/>
    <x v="2"/>
    <x v="4"/>
    <x v="2"/>
    <m/>
    <x v="83"/>
    <n v="4003"/>
    <x v="0"/>
  </r>
  <r>
    <x v="0"/>
    <x v="11"/>
    <n v="9050"/>
    <x v="30"/>
    <m/>
    <x v="0"/>
    <m/>
    <s v="IR REF. COMISSÃO"/>
    <x v="3"/>
    <x v="3"/>
    <x v="2"/>
    <x v="2"/>
    <x v="14"/>
    <x v="12"/>
    <m/>
    <x v="35"/>
    <n v="4002"/>
    <x v="0"/>
  </r>
  <r>
    <x v="0"/>
    <x v="11"/>
    <n v="9292.8000000000011"/>
    <x v="64"/>
    <m/>
    <x v="0"/>
    <m/>
    <s v="MAGISTER CONTABILIDADE LTDA"/>
    <x v="25"/>
    <x v="18"/>
    <x v="2"/>
    <x v="2"/>
    <x v="12"/>
    <x v="10"/>
    <m/>
    <x v="76"/>
    <n v="3001"/>
    <x v="0"/>
  </r>
  <r>
    <x v="0"/>
    <x v="11"/>
    <n v="9500"/>
    <x v="8"/>
    <m/>
    <x v="0"/>
    <m/>
    <s v="Márcia"/>
    <x v="4"/>
    <x v="4"/>
    <x v="1"/>
    <x v="1"/>
    <x v="2"/>
    <x v="2"/>
    <m/>
    <x v="10"/>
    <n v="4003"/>
    <x v="0"/>
  </r>
  <r>
    <x v="0"/>
    <x v="11"/>
    <n v="9500"/>
    <x v="31"/>
    <m/>
    <x v="0"/>
    <m/>
    <s v="GUILHERME MAXWELL, 103"/>
    <x v="2"/>
    <x v="2"/>
    <x v="2"/>
    <x v="2"/>
    <x v="7"/>
    <x v="5"/>
    <m/>
    <x v="115"/>
    <n v="4004"/>
    <x v="0"/>
  </r>
  <r>
    <x v="0"/>
    <x v="11"/>
    <n v="9800"/>
    <x v="71"/>
    <m/>
    <x v="0"/>
    <m/>
    <s v="MARCELO DA CUNHA CARNEIRO"/>
    <x v="9"/>
    <x v="8"/>
    <x v="2"/>
    <x v="2"/>
    <x v="4"/>
    <x v="2"/>
    <m/>
    <x v="83"/>
    <n v="8002"/>
    <x v="0"/>
  </r>
  <r>
    <x v="0"/>
    <x v="11"/>
    <n v="9885.14"/>
    <x v="66"/>
    <m/>
    <x v="0"/>
    <m/>
    <s v="88765099"/>
    <x v="0"/>
    <x v="0"/>
    <x v="7"/>
    <x v="7"/>
    <x v="18"/>
    <x v="14"/>
    <m/>
    <x v="78"/>
    <n v="2001"/>
    <x v="0"/>
  </r>
  <r>
    <x v="0"/>
    <x v="11"/>
    <n v="10000"/>
    <x v="8"/>
    <m/>
    <x v="0"/>
    <m/>
    <s v="GERENTE"/>
    <x v="3"/>
    <x v="3"/>
    <x v="1"/>
    <x v="1"/>
    <x v="2"/>
    <x v="2"/>
    <m/>
    <x v="10"/>
    <n v="4002"/>
    <x v="0"/>
  </r>
  <r>
    <x v="0"/>
    <x v="11"/>
    <n v="10000"/>
    <x v="31"/>
    <m/>
    <x v="0"/>
    <m/>
    <s v="GUILLHERME MAXWELL, 154/156"/>
    <x v="2"/>
    <x v="2"/>
    <x v="1"/>
    <x v="1"/>
    <x v="15"/>
    <x v="5"/>
    <m/>
    <x v="36"/>
    <n v="4004"/>
    <x v="0"/>
  </r>
  <r>
    <x v="0"/>
    <x v="11"/>
    <n v="10000"/>
    <x v="91"/>
    <m/>
    <x v="0"/>
    <m/>
    <s v="DIVERSOS CENTROS DE CUSTO"/>
    <x v="0"/>
    <x v="0"/>
    <x v="2"/>
    <x v="2"/>
    <x v="4"/>
    <x v="2"/>
    <m/>
    <x v="125"/>
    <n v="2001"/>
    <x v="0"/>
  </r>
  <r>
    <x v="0"/>
    <x v="11"/>
    <n v="10000"/>
    <x v="76"/>
    <m/>
    <x v="0"/>
    <m/>
    <s v="VIDA VERDE SERVICOS EMPRESARIAIS EIRELI"/>
    <x v="0"/>
    <x v="0"/>
    <x v="1"/>
    <x v="1"/>
    <x v="1"/>
    <x v="1"/>
    <m/>
    <x v="91"/>
    <n v="2001"/>
    <x v="0"/>
  </r>
  <r>
    <x v="0"/>
    <x v="11"/>
    <n v="10000"/>
    <x v="49"/>
    <m/>
    <x v="0"/>
    <m/>
    <m/>
    <x v="11"/>
    <x v="6"/>
    <x v="2"/>
    <x v="2"/>
    <x v="7"/>
    <x v="5"/>
    <m/>
    <x v="60"/>
    <n v="8004"/>
    <x v="0"/>
  </r>
  <r>
    <x v="0"/>
    <x v="11"/>
    <n v="10000"/>
    <x v="100"/>
    <m/>
    <x v="0"/>
    <m/>
    <m/>
    <x v="29"/>
    <x v="19"/>
    <x v="1"/>
    <x v="1"/>
    <x v="1"/>
    <x v="1"/>
    <m/>
    <x v="119"/>
    <n v="6001"/>
    <x v="0"/>
  </r>
  <r>
    <x v="0"/>
    <x v="11"/>
    <n v="10000"/>
    <x v="51"/>
    <m/>
    <x v="0"/>
    <m/>
    <s v="EDUARDO"/>
    <x v="23"/>
    <x v="16"/>
    <x v="7"/>
    <x v="7"/>
    <x v="18"/>
    <x v="14"/>
    <m/>
    <x v="63"/>
    <n v="1002"/>
    <x v="0"/>
  </r>
  <r>
    <x v="0"/>
    <x v="11"/>
    <n v="10100"/>
    <x v="8"/>
    <m/>
    <x v="0"/>
    <m/>
    <s v="Nayara e Downtown"/>
    <x v="4"/>
    <x v="4"/>
    <x v="1"/>
    <x v="1"/>
    <x v="2"/>
    <x v="2"/>
    <m/>
    <x v="10"/>
    <n v="4003"/>
    <x v="0"/>
  </r>
  <r>
    <x v="0"/>
    <x v="11"/>
    <n v="10394"/>
    <x v="102"/>
    <m/>
    <x v="0"/>
    <m/>
    <s v="Transf. Outros Orçamentos Sidney"/>
    <x v="13"/>
    <x v="2"/>
    <x v="1"/>
    <x v="1"/>
    <x v="8"/>
    <x v="6"/>
    <m/>
    <x v="121"/>
    <n v="5003"/>
    <x v="0"/>
  </r>
  <r>
    <x v="0"/>
    <x v="11"/>
    <n v="10400"/>
    <x v="35"/>
    <m/>
    <x v="0"/>
    <m/>
    <s v="GASTOS NÃO PREVISTOS"/>
    <x v="0"/>
    <x v="0"/>
    <x v="2"/>
    <x v="2"/>
    <x v="14"/>
    <x v="12"/>
    <m/>
    <x v="41"/>
    <n v="2001"/>
    <x v="0"/>
  </r>
  <r>
    <x v="0"/>
    <x v="11"/>
    <n v="10500"/>
    <x v="17"/>
    <m/>
    <x v="0"/>
    <m/>
    <s v="Google / Facebook"/>
    <x v="10"/>
    <x v="9"/>
    <x v="2"/>
    <x v="2"/>
    <x v="10"/>
    <x v="8"/>
    <m/>
    <x v="20"/>
    <n v="8001"/>
    <x v="0"/>
  </r>
  <r>
    <x v="0"/>
    <x v="11"/>
    <n v="10500"/>
    <x v="28"/>
    <m/>
    <x v="0"/>
    <m/>
    <s v="VIVO 2"/>
    <x v="24"/>
    <x v="17"/>
    <x v="1"/>
    <x v="1"/>
    <x v="8"/>
    <x v="6"/>
    <m/>
    <x v="33"/>
    <n v="8006"/>
    <x v="0"/>
  </r>
  <r>
    <x v="0"/>
    <x v="11"/>
    <n v="10780"/>
    <x v="22"/>
    <m/>
    <x v="0"/>
    <m/>
    <s v="ITS SERV.TEC.INF. (TELEMETRIA)"/>
    <x v="27"/>
    <x v="19"/>
    <x v="2"/>
    <x v="2"/>
    <x v="10"/>
    <x v="8"/>
    <m/>
    <x v="26"/>
    <n v="6002"/>
    <x v="0"/>
  </r>
  <r>
    <x v="0"/>
    <x v="11"/>
    <n v="10841.985000000001"/>
    <x v="3"/>
    <m/>
    <x v="0"/>
    <m/>
    <s v="-491,7"/>
    <x v="27"/>
    <x v="19"/>
    <x v="1"/>
    <x v="1"/>
    <x v="3"/>
    <x v="3"/>
    <m/>
    <x v="3"/>
    <n v="6002"/>
    <x v="0"/>
  </r>
  <r>
    <x v="0"/>
    <x v="11"/>
    <n v="11000"/>
    <x v="71"/>
    <m/>
    <x v="0"/>
    <m/>
    <s v="LUIS HIROSHI"/>
    <x v="30"/>
    <x v="6"/>
    <x v="2"/>
    <x v="2"/>
    <x v="4"/>
    <x v="2"/>
    <m/>
    <x v="83"/>
    <n v="3007"/>
    <x v="0"/>
  </r>
  <r>
    <x v="0"/>
    <x v="11"/>
    <n v="11895.03"/>
    <x v="87"/>
    <m/>
    <x v="0"/>
    <m/>
    <s v="1290228566"/>
    <x v="0"/>
    <x v="0"/>
    <x v="7"/>
    <x v="7"/>
    <x v="18"/>
    <x v="14"/>
    <m/>
    <x v="105"/>
    <n v="2001"/>
    <x v="0"/>
  </r>
  <r>
    <x v="0"/>
    <x v="11"/>
    <n v="11923.506767738099"/>
    <x v="96"/>
    <m/>
    <x v="0"/>
    <m/>
    <s v="GRUPO URBAM"/>
    <x v="0"/>
    <x v="0"/>
    <x v="8"/>
    <x v="8"/>
    <x v="19"/>
    <x v="15"/>
    <m/>
    <x v="114"/>
    <n v="2001"/>
    <x v="0"/>
  </r>
  <r>
    <x v="0"/>
    <x v="11"/>
    <n v="12000"/>
    <x v="8"/>
    <m/>
    <x v="0"/>
    <m/>
    <s v="Júlio"/>
    <x v="4"/>
    <x v="4"/>
    <x v="1"/>
    <x v="1"/>
    <x v="2"/>
    <x v="2"/>
    <m/>
    <x v="10"/>
    <n v="4003"/>
    <x v="0"/>
  </r>
  <r>
    <x v="0"/>
    <x v="11"/>
    <n v="12000"/>
    <x v="56"/>
    <m/>
    <x v="0"/>
    <m/>
    <m/>
    <x v="12"/>
    <x v="10"/>
    <x v="1"/>
    <x v="1"/>
    <x v="3"/>
    <x v="3"/>
    <m/>
    <x v="97"/>
    <n v="3005"/>
    <x v="0"/>
  </r>
  <r>
    <x v="0"/>
    <x v="11"/>
    <n v="12138.720000000001"/>
    <x v="64"/>
    <m/>
    <x v="0"/>
    <m/>
    <s v="MAGISTER CONTABILIDADE LTDA"/>
    <x v="25"/>
    <x v="18"/>
    <x v="2"/>
    <x v="2"/>
    <x v="12"/>
    <x v="10"/>
    <m/>
    <x v="76"/>
    <n v="3001"/>
    <x v="0"/>
  </r>
  <r>
    <x v="0"/>
    <x v="11"/>
    <n v="12200"/>
    <x v="71"/>
    <m/>
    <x v="0"/>
    <m/>
    <s v="CARLA ASSAD"/>
    <x v="20"/>
    <x v="14"/>
    <x v="2"/>
    <x v="2"/>
    <x v="4"/>
    <x v="2"/>
    <m/>
    <x v="83"/>
    <n v="5001"/>
    <x v="0"/>
  </r>
  <r>
    <x v="0"/>
    <x v="11"/>
    <n v="12300"/>
    <x v="71"/>
    <m/>
    <x v="0"/>
    <m/>
    <s v="JOSE FIGUEIREDO"/>
    <x v="25"/>
    <x v="18"/>
    <x v="2"/>
    <x v="2"/>
    <x v="4"/>
    <x v="2"/>
    <m/>
    <x v="83"/>
    <n v="3001"/>
    <x v="0"/>
  </r>
  <r>
    <x v="0"/>
    <x v="11"/>
    <n v="12360"/>
    <x v="97"/>
    <m/>
    <x v="0"/>
    <m/>
    <s v="SÔNIA REGINA"/>
    <x v="33"/>
    <x v="16"/>
    <x v="9"/>
    <x v="9"/>
    <x v="20"/>
    <x v="16"/>
    <m/>
    <x v="116"/>
    <n v="9001"/>
    <x v="0"/>
  </r>
  <r>
    <x v="0"/>
    <x v="11"/>
    <n v="12390.840000000002"/>
    <x v="3"/>
    <m/>
    <x v="0"/>
    <m/>
    <s v="-491,7"/>
    <x v="1"/>
    <x v="1"/>
    <x v="1"/>
    <x v="1"/>
    <x v="3"/>
    <x v="3"/>
    <m/>
    <x v="3"/>
    <n v="7001"/>
    <x v="0"/>
  </r>
  <r>
    <x v="0"/>
    <x v="11"/>
    <n v="12626"/>
    <x v="71"/>
    <m/>
    <x v="0"/>
    <m/>
    <s v="PATRICIA TORRES LOBITZKI"/>
    <x v="8"/>
    <x v="7"/>
    <x v="2"/>
    <x v="2"/>
    <x v="4"/>
    <x v="2"/>
    <m/>
    <x v="83"/>
    <n v="8003"/>
    <x v="0"/>
  </r>
  <r>
    <x v="0"/>
    <x v="11"/>
    <n v="12639.666666666666"/>
    <x v="35"/>
    <m/>
    <x v="0"/>
    <m/>
    <s v="INSS TERCEIROS"/>
    <x v="0"/>
    <x v="0"/>
    <x v="2"/>
    <x v="2"/>
    <x v="14"/>
    <x v="12"/>
    <m/>
    <x v="41"/>
    <n v="2001"/>
    <x v="0"/>
  </r>
  <r>
    <x v="0"/>
    <x v="11"/>
    <n v="12946.388888888891"/>
    <x v="21"/>
    <m/>
    <x v="0"/>
    <m/>
    <m/>
    <x v="29"/>
    <x v="19"/>
    <x v="1"/>
    <x v="1"/>
    <x v="2"/>
    <x v="2"/>
    <m/>
    <x v="27"/>
    <n v="6001"/>
    <x v="0"/>
  </r>
  <r>
    <x v="0"/>
    <x v="11"/>
    <n v="13000"/>
    <x v="71"/>
    <m/>
    <x v="0"/>
    <m/>
    <s v="CINTIA MARISE FRANSOSI DOTI "/>
    <x v="10"/>
    <x v="9"/>
    <x v="2"/>
    <x v="2"/>
    <x v="4"/>
    <x v="2"/>
    <m/>
    <x v="83"/>
    <n v="8001"/>
    <x v="0"/>
  </r>
  <r>
    <x v="0"/>
    <x v="11"/>
    <n v="13000"/>
    <x v="104"/>
    <m/>
    <x v="0"/>
    <m/>
    <m/>
    <x v="17"/>
    <x v="2"/>
    <x v="1"/>
    <x v="1"/>
    <x v="8"/>
    <x v="6"/>
    <m/>
    <x v="123"/>
    <n v="5006"/>
    <x v="0"/>
  </r>
  <r>
    <x v="0"/>
    <x v="11"/>
    <n v="13090.000000000002"/>
    <x v="7"/>
    <m/>
    <x v="0"/>
    <m/>
    <s v="NOVA IGUAÇU"/>
    <x v="2"/>
    <x v="2"/>
    <x v="1"/>
    <x v="1"/>
    <x v="15"/>
    <x v="5"/>
    <m/>
    <x v="95"/>
    <n v="4004"/>
    <x v="0"/>
  </r>
  <r>
    <x v="0"/>
    <x v="11"/>
    <n v="13575"/>
    <x v="35"/>
    <m/>
    <x v="0"/>
    <m/>
    <s v="INSS REF. COMISSÃO"/>
    <x v="3"/>
    <x v="3"/>
    <x v="2"/>
    <x v="2"/>
    <x v="14"/>
    <x v="12"/>
    <m/>
    <x v="41"/>
    <n v="4002"/>
    <x v="0"/>
  </r>
  <r>
    <x v="0"/>
    <x v="11"/>
    <n v="14300.000000000002"/>
    <x v="7"/>
    <m/>
    <x v="0"/>
    <m/>
    <s v="JACAREPAGUA"/>
    <x v="2"/>
    <x v="2"/>
    <x v="1"/>
    <x v="1"/>
    <x v="15"/>
    <x v="5"/>
    <m/>
    <x v="95"/>
    <n v="4004"/>
    <x v="0"/>
  </r>
  <r>
    <x v="0"/>
    <x v="11"/>
    <n v="14338.605406105984"/>
    <x v="98"/>
    <m/>
    <x v="0"/>
    <m/>
    <m/>
    <x v="0"/>
    <x v="0"/>
    <x v="2"/>
    <x v="2"/>
    <x v="5"/>
    <x v="4"/>
    <m/>
    <x v="117"/>
    <n v="2001"/>
    <x v="0"/>
  </r>
  <r>
    <x v="0"/>
    <x v="11"/>
    <n v="14500"/>
    <x v="71"/>
    <m/>
    <x v="0"/>
    <m/>
    <s v="AHGM"/>
    <x v="4"/>
    <x v="4"/>
    <x v="2"/>
    <x v="2"/>
    <x v="4"/>
    <x v="2"/>
    <m/>
    <x v="83"/>
    <n v="4003"/>
    <x v="0"/>
  </r>
  <r>
    <x v="0"/>
    <x v="11"/>
    <n v="14535.77"/>
    <x v="66"/>
    <m/>
    <x v="0"/>
    <m/>
    <s v="13335424"/>
    <x v="0"/>
    <x v="0"/>
    <x v="7"/>
    <x v="7"/>
    <x v="18"/>
    <x v="14"/>
    <m/>
    <x v="78"/>
    <n v="2001"/>
    <x v="0"/>
  </r>
  <r>
    <x v="0"/>
    <x v="11"/>
    <n v="14936.25"/>
    <x v="40"/>
    <m/>
    <x v="0"/>
    <m/>
    <s v="NOVA IGUAÇU"/>
    <x v="28"/>
    <x v="16"/>
    <x v="2"/>
    <x v="2"/>
    <x v="12"/>
    <x v="10"/>
    <m/>
    <x v="48"/>
    <n v="8005"/>
    <x v="0"/>
  </r>
  <r>
    <x v="0"/>
    <x v="11"/>
    <n v="15000"/>
    <x v="97"/>
    <m/>
    <x v="0"/>
    <m/>
    <s v="BRADESCO SAÚDE"/>
    <x v="33"/>
    <x v="16"/>
    <x v="9"/>
    <x v="9"/>
    <x v="20"/>
    <x v="16"/>
    <m/>
    <x v="116"/>
    <n v="9001"/>
    <x v="0"/>
  </r>
  <r>
    <x v="0"/>
    <x v="11"/>
    <n v="15166.666666666666"/>
    <x v="71"/>
    <m/>
    <x v="0"/>
    <m/>
    <s v="DEVSTORM"/>
    <x v="24"/>
    <x v="17"/>
    <x v="2"/>
    <x v="2"/>
    <x v="4"/>
    <x v="2"/>
    <m/>
    <x v="83"/>
    <n v="8006"/>
    <x v="0"/>
  </r>
  <r>
    <x v="0"/>
    <x v="11"/>
    <n v="15500"/>
    <x v="106"/>
    <m/>
    <x v="0"/>
    <m/>
    <m/>
    <x v="1"/>
    <x v="1"/>
    <x v="1"/>
    <x v="1"/>
    <x v="1"/>
    <x v="1"/>
    <m/>
    <x v="126"/>
    <n v="7001"/>
    <x v="0"/>
  </r>
  <r>
    <x v="0"/>
    <x v="11"/>
    <n v="16592.400000000001"/>
    <x v="7"/>
    <m/>
    <x v="0"/>
    <m/>
    <s v="GUILLHERME MAXWELL, 154/156"/>
    <x v="2"/>
    <x v="2"/>
    <x v="1"/>
    <x v="1"/>
    <x v="15"/>
    <x v="5"/>
    <m/>
    <x v="95"/>
    <n v="4004"/>
    <x v="0"/>
  </r>
  <r>
    <x v="0"/>
    <x v="11"/>
    <n v="16753.888625352225"/>
    <x v="44"/>
    <m/>
    <x v="0"/>
    <m/>
    <s v="REF. LEI PERT III B PARC 66 DE 150 DEB CEF"/>
    <x v="0"/>
    <x v="0"/>
    <x v="6"/>
    <x v="6"/>
    <x v="17"/>
    <x v="13"/>
    <m/>
    <x v="53"/>
    <n v="2001"/>
    <x v="0"/>
  </r>
  <r>
    <x v="0"/>
    <x v="11"/>
    <n v="17000"/>
    <x v="85"/>
    <m/>
    <x v="0"/>
    <m/>
    <m/>
    <x v="1"/>
    <x v="1"/>
    <x v="1"/>
    <x v="1"/>
    <x v="1"/>
    <x v="1"/>
    <m/>
    <x v="103"/>
    <n v="7001"/>
    <x v="0"/>
  </r>
  <r>
    <x v="0"/>
    <x v="11"/>
    <n v="17500"/>
    <x v="16"/>
    <m/>
    <x v="0"/>
    <m/>
    <s v="1 por mês"/>
    <x v="6"/>
    <x v="1"/>
    <x v="1"/>
    <x v="1"/>
    <x v="1"/>
    <x v="1"/>
    <m/>
    <x v="19"/>
    <n v="7003"/>
    <x v="0"/>
  </r>
  <r>
    <x v="0"/>
    <x v="11"/>
    <n v="18073.043787617826"/>
    <x v="47"/>
    <m/>
    <x v="0"/>
    <m/>
    <s v="REF.GPS -PERT - PREV 59/145 - 625069080 LEI 13496/2017"/>
    <x v="0"/>
    <x v="0"/>
    <x v="6"/>
    <x v="6"/>
    <x v="17"/>
    <x v="13"/>
    <m/>
    <x v="56"/>
    <n v="2001"/>
    <x v="0"/>
  </r>
  <r>
    <x v="0"/>
    <x v="11"/>
    <n v="18400"/>
    <x v="102"/>
    <m/>
    <x v="0"/>
    <m/>
    <m/>
    <x v="13"/>
    <x v="2"/>
    <x v="1"/>
    <x v="1"/>
    <x v="8"/>
    <x v="6"/>
    <m/>
    <x v="121"/>
    <n v="5003"/>
    <x v="0"/>
  </r>
  <r>
    <x v="0"/>
    <x v="11"/>
    <n v="19000"/>
    <x v="71"/>
    <m/>
    <x v="0"/>
    <m/>
    <s v="DIEGO GUTERRES DA SILVA"/>
    <x v="24"/>
    <x v="17"/>
    <x v="2"/>
    <x v="2"/>
    <x v="4"/>
    <x v="2"/>
    <m/>
    <x v="83"/>
    <n v="8006"/>
    <x v="0"/>
  </r>
  <r>
    <x v="0"/>
    <x v="11"/>
    <n v="19100"/>
    <x v="40"/>
    <m/>
    <x v="0"/>
    <m/>
    <s v="YURI"/>
    <x v="28"/>
    <x v="16"/>
    <x v="2"/>
    <x v="2"/>
    <x v="12"/>
    <x v="10"/>
    <m/>
    <x v="48"/>
    <n v="8005"/>
    <x v="0"/>
  </r>
  <r>
    <x v="0"/>
    <x v="11"/>
    <n v="19200"/>
    <x v="103"/>
    <m/>
    <x v="0"/>
    <m/>
    <s v="HK"/>
    <x v="0"/>
    <x v="0"/>
    <x v="5"/>
    <x v="5"/>
    <x v="13"/>
    <x v="11"/>
    <m/>
    <x v="122"/>
    <n v="2001"/>
    <x v="0"/>
  </r>
  <r>
    <x v="0"/>
    <x v="11"/>
    <n v="19719.87"/>
    <x v="104"/>
    <m/>
    <x v="0"/>
    <m/>
    <s v="Prevendo aumento de efetivo e cesta básica"/>
    <x v="26"/>
    <x v="2"/>
    <x v="1"/>
    <x v="1"/>
    <x v="8"/>
    <x v="6"/>
    <m/>
    <x v="123"/>
    <n v="5004"/>
    <x v="0"/>
  </r>
  <r>
    <x v="0"/>
    <x v="11"/>
    <n v="19787.328799999999"/>
    <x v="8"/>
    <m/>
    <x v="0"/>
    <m/>
    <s v="FGP"/>
    <x v="23"/>
    <x v="16"/>
    <x v="1"/>
    <x v="1"/>
    <x v="2"/>
    <x v="2"/>
    <m/>
    <x v="10"/>
    <n v="1002"/>
    <x v="0"/>
  </r>
  <r>
    <x v="0"/>
    <x v="11"/>
    <n v="19822.511279563601"/>
    <x v="101"/>
    <m/>
    <x v="0"/>
    <m/>
    <s v="GRUPO URBAM"/>
    <x v="0"/>
    <x v="0"/>
    <x v="8"/>
    <x v="8"/>
    <x v="19"/>
    <x v="15"/>
    <m/>
    <x v="120"/>
    <n v="2001"/>
    <x v="0"/>
  </r>
  <r>
    <x v="0"/>
    <x v="11"/>
    <n v="20000"/>
    <x v="8"/>
    <m/>
    <x v="0"/>
    <m/>
    <s v="Pos Venda"/>
    <x v="4"/>
    <x v="4"/>
    <x v="1"/>
    <x v="1"/>
    <x v="2"/>
    <x v="2"/>
    <m/>
    <x v="10"/>
    <n v="4003"/>
    <x v="0"/>
  </r>
  <r>
    <x v="0"/>
    <x v="11"/>
    <n v="20000"/>
    <x v="21"/>
    <m/>
    <x v="0"/>
    <m/>
    <s v="MOTORISTA DE UTILITÁRIO (10)"/>
    <x v="29"/>
    <x v="19"/>
    <x v="1"/>
    <x v="1"/>
    <x v="2"/>
    <x v="2"/>
    <m/>
    <x v="27"/>
    <n v="6001"/>
    <x v="0"/>
  </r>
  <r>
    <x v="0"/>
    <x v="11"/>
    <n v="20000"/>
    <x v="105"/>
    <m/>
    <x v="0"/>
    <m/>
    <s v="CONSUMÍVEIS SERRALHERIA"/>
    <x v="6"/>
    <x v="1"/>
    <x v="1"/>
    <x v="1"/>
    <x v="8"/>
    <x v="6"/>
    <m/>
    <x v="124"/>
    <n v="7003"/>
    <x v="0"/>
  </r>
  <r>
    <x v="0"/>
    <x v="11"/>
    <n v="20900"/>
    <x v="7"/>
    <m/>
    <x v="0"/>
    <m/>
    <s v="GUILHERME MAXWELL, 103"/>
    <x v="2"/>
    <x v="2"/>
    <x v="2"/>
    <x v="2"/>
    <x v="7"/>
    <x v="5"/>
    <m/>
    <x v="9"/>
    <n v="4004"/>
    <x v="0"/>
  </r>
  <r>
    <x v="0"/>
    <x v="11"/>
    <n v="21053.335866000001"/>
    <x v="44"/>
    <m/>
    <x v="0"/>
    <m/>
    <s v="REF. LEI 12996/2014 110/180 VENCTÂº JUL 2022 COD 4737"/>
    <x v="0"/>
    <x v="0"/>
    <x v="6"/>
    <x v="6"/>
    <x v="17"/>
    <x v="13"/>
    <m/>
    <x v="53"/>
    <n v="2001"/>
    <x v="0"/>
  </r>
  <r>
    <x v="0"/>
    <x v="11"/>
    <n v="21300"/>
    <x v="5"/>
    <m/>
    <x v="0"/>
    <m/>
    <m/>
    <x v="29"/>
    <x v="19"/>
    <x v="1"/>
    <x v="1"/>
    <x v="3"/>
    <x v="3"/>
    <m/>
    <x v="6"/>
    <n v="6001"/>
    <x v="0"/>
  </r>
  <r>
    <x v="0"/>
    <x v="11"/>
    <n v="22000"/>
    <x v="62"/>
    <m/>
    <x v="0"/>
    <m/>
    <m/>
    <x v="29"/>
    <x v="19"/>
    <x v="1"/>
    <x v="1"/>
    <x v="16"/>
    <x v="12"/>
    <m/>
    <x v="74"/>
    <n v="6001"/>
    <x v="0"/>
  </r>
  <r>
    <x v="0"/>
    <x v="11"/>
    <n v="22199.039999999997"/>
    <x v="96"/>
    <m/>
    <x v="0"/>
    <m/>
    <s v="HK"/>
    <x v="0"/>
    <x v="0"/>
    <x v="8"/>
    <x v="8"/>
    <x v="19"/>
    <x v="15"/>
    <m/>
    <x v="114"/>
    <n v="2001"/>
    <x v="0"/>
  </r>
  <r>
    <x v="0"/>
    <x v="11"/>
    <n v="23000"/>
    <x v="94"/>
    <m/>
    <x v="0"/>
    <m/>
    <m/>
    <x v="1"/>
    <x v="1"/>
    <x v="1"/>
    <x v="1"/>
    <x v="1"/>
    <x v="1"/>
    <m/>
    <x v="112"/>
    <n v="7001"/>
    <x v="0"/>
  </r>
  <r>
    <x v="0"/>
    <x v="11"/>
    <n v="23000"/>
    <x v="78"/>
    <m/>
    <x v="0"/>
    <m/>
    <s v="EPV (-1.526,66)"/>
    <x v="23"/>
    <x v="16"/>
    <x v="2"/>
    <x v="2"/>
    <x v="4"/>
    <x v="2"/>
    <m/>
    <x v="93"/>
    <n v="1002"/>
    <x v="0"/>
  </r>
  <r>
    <x v="0"/>
    <x v="11"/>
    <n v="23000"/>
    <x v="78"/>
    <m/>
    <x v="0"/>
    <m/>
    <s v="HSOL"/>
    <x v="23"/>
    <x v="16"/>
    <x v="2"/>
    <x v="2"/>
    <x v="4"/>
    <x v="2"/>
    <m/>
    <x v="93"/>
    <n v="1002"/>
    <x v="0"/>
  </r>
  <r>
    <x v="0"/>
    <x v="11"/>
    <n v="24000"/>
    <x v="76"/>
    <m/>
    <x v="0"/>
    <m/>
    <s v="VIDA VERDE SERVICOS EMPRESARIAIS EIRELI"/>
    <x v="0"/>
    <x v="0"/>
    <x v="1"/>
    <x v="1"/>
    <x v="1"/>
    <x v="1"/>
    <m/>
    <x v="91"/>
    <n v="2001"/>
    <x v="0"/>
  </r>
  <r>
    <x v="0"/>
    <x v="11"/>
    <n v="24000"/>
    <x v="71"/>
    <m/>
    <x v="0"/>
    <m/>
    <s v="WPC"/>
    <x v="24"/>
    <x v="17"/>
    <x v="2"/>
    <x v="2"/>
    <x v="4"/>
    <x v="2"/>
    <m/>
    <x v="83"/>
    <n v="8006"/>
    <x v="0"/>
  </r>
  <r>
    <x v="0"/>
    <x v="11"/>
    <n v="24905.955199555399"/>
    <x v="73"/>
    <m/>
    <x v="0"/>
    <m/>
    <s v="GRUPO URBAM"/>
    <x v="0"/>
    <x v="0"/>
    <x v="5"/>
    <x v="5"/>
    <x v="13"/>
    <x v="11"/>
    <m/>
    <x v="85"/>
    <n v="2001"/>
    <x v="0"/>
  </r>
  <r>
    <x v="0"/>
    <x v="11"/>
    <n v="25000"/>
    <x v="16"/>
    <m/>
    <x v="0"/>
    <m/>
    <m/>
    <x v="1"/>
    <x v="1"/>
    <x v="1"/>
    <x v="1"/>
    <x v="1"/>
    <x v="1"/>
    <m/>
    <x v="19"/>
    <n v="7001"/>
    <x v="0"/>
  </r>
  <r>
    <x v="0"/>
    <x v="11"/>
    <n v="25000"/>
    <x v="109"/>
    <m/>
    <x v="0"/>
    <m/>
    <m/>
    <x v="1"/>
    <x v="1"/>
    <x v="1"/>
    <x v="1"/>
    <x v="1"/>
    <x v="1"/>
    <m/>
    <x v="130"/>
    <n v="7001"/>
    <x v="0"/>
  </r>
  <r>
    <x v="0"/>
    <x v="11"/>
    <n v="27100"/>
    <x v="78"/>
    <m/>
    <x v="0"/>
    <m/>
    <s v="JEF"/>
    <x v="23"/>
    <x v="16"/>
    <x v="2"/>
    <x v="2"/>
    <x v="4"/>
    <x v="2"/>
    <m/>
    <x v="93"/>
    <n v="1002"/>
    <x v="0"/>
  </r>
  <r>
    <x v="0"/>
    <x v="11"/>
    <n v="28000"/>
    <x v="18"/>
    <m/>
    <x v="0"/>
    <m/>
    <m/>
    <x v="29"/>
    <x v="19"/>
    <x v="1"/>
    <x v="1"/>
    <x v="2"/>
    <x v="2"/>
    <m/>
    <x v="127"/>
    <n v="6001"/>
    <x v="0"/>
  </r>
  <r>
    <x v="0"/>
    <x v="11"/>
    <n v="30000"/>
    <x v="8"/>
    <m/>
    <x v="0"/>
    <m/>
    <m/>
    <x v="23"/>
    <x v="16"/>
    <x v="1"/>
    <x v="1"/>
    <x v="2"/>
    <x v="2"/>
    <m/>
    <x v="10"/>
    <n v="1002"/>
    <x v="0"/>
  </r>
  <r>
    <x v="0"/>
    <x v="11"/>
    <n v="30000"/>
    <x v="111"/>
    <m/>
    <x v="0"/>
    <m/>
    <m/>
    <x v="9"/>
    <x v="8"/>
    <x v="2"/>
    <x v="2"/>
    <x v="10"/>
    <x v="8"/>
    <m/>
    <x v="132"/>
    <n v="8002"/>
    <x v="0"/>
  </r>
  <r>
    <x v="0"/>
    <x v="11"/>
    <n v="30000"/>
    <x v="112"/>
    <m/>
    <x v="0"/>
    <m/>
    <m/>
    <x v="0"/>
    <x v="0"/>
    <x v="1"/>
    <x v="1"/>
    <x v="21"/>
    <x v="17"/>
    <m/>
    <x v="134"/>
    <n v="2001"/>
    <x v="0"/>
  </r>
  <r>
    <x v="0"/>
    <x v="11"/>
    <n v="31250"/>
    <x v="107"/>
    <m/>
    <x v="0"/>
    <m/>
    <m/>
    <x v="4"/>
    <x v="4"/>
    <x v="1"/>
    <x v="1"/>
    <x v="8"/>
    <x v="6"/>
    <m/>
    <x v="128"/>
    <n v="4003"/>
    <x v="0"/>
  </r>
  <r>
    <x v="0"/>
    <x v="11"/>
    <n v="33000"/>
    <x v="64"/>
    <m/>
    <x v="0"/>
    <m/>
    <s v="MAGISTER CONTABILIDADE LTDA (DP)"/>
    <x v="12"/>
    <x v="10"/>
    <x v="2"/>
    <x v="2"/>
    <x v="12"/>
    <x v="10"/>
    <m/>
    <x v="76"/>
    <n v="3005"/>
    <x v="0"/>
  </r>
  <r>
    <x v="0"/>
    <x v="11"/>
    <n v="34034.28"/>
    <x v="108"/>
    <m/>
    <x v="0"/>
    <m/>
    <s v="1655553095"/>
    <x v="0"/>
    <x v="0"/>
    <x v="3"/>
    <x v="3"/>
    <x v="9"/>
    <x v="7"/>
    <m/>
    <x v="129"/>
    <n v="2001"/>
    <x v="0"/>
  </r>
  <r>
    <x v="0"/>
    <x v="11"/>
    <n v="36000"/>
    <x v="40"/>
    <m/>
    <x v="0"/>
    <m/>
    <s v="DERÉ"/>
    <x v="28"/>
    <x v="16"/>
    <x v="2"/>
    <x v="2"/>
    <x v="12"/>
    <x v="10"/>
    <m/>
    <x v="48"/>
    <n v="8005"/>
    <x v="0"/>
  </r>
  <r>
    <x v="0"/>
    <x v="11"/>
    <n v="36598.400000000001"/>
    <x v="101"/>
    <m/>
    <x v="0"/>
    <m/>
    <s v="HK"/>
    <x v="0"/>
    <x v="0"/>
    <x v="8"/>
    <x v="8"/>
    <x v="19"/>
    <x v="15"/>
    <m/>
    <x v="120"/>
    <n v="2001"/>
    <x v="0"/>
  </r>
  <r>
    <x v="0"/>
    <x v="11"/>
    <n v="38750"/>
    <x v="34"/>
    <m/>
    <x v="0"/>
    <m/>
    <m/>
    <x v="29"/>
    <x v="19"/>
    <x v="1"/>
    <x v="1"/>
    <x v="3"/>
    <x v="3"/>
    <m/>
    <x v="49"/>
    <n v="6001"/>
    <x v="0"/>
  </r>
  <r>
    <x v="0"/>
    <x v="11"/>
    <n v="38839.166666666672"/>
    <x v="29"/>
    <m/>
    <x v="0"/>
    <m/>
    <m/>
    <x v="29"/>
    <x v="19"/>
    <x v="1"/>
    <x v="1"/>
    <x v="2"/>
    <x v="2"/>
    <m/>
    <x v="38"/>
    <n v="6001"/>
    <x v="0"/>
  </r>
  <r>
    <x v="0"/>
    <x v="11"/>
    <n v="40000"/>
    <x v="11"/>
    <m/>
    <x v="0"/>
    <m/>
    <s v="BRINDE NATAL"/>
    <x v="5"/>
    <x v="5"/>
    <x v="2"/>
    <x v="2"/>
    <x v="10"/>
    <x v="8"/>
    <m/>
    <x v="13"/>
    <n v="3006"/>
    <x v="0"/>
  </r>
  <r>
    <x v="0"/>
    <x v="11"/>
    <n v="40000"/>
    <x v="0"/>
    <m/>
    <x v="0"/>
    <m/>
    <s v="PERDA"/>
    <x v="0"/>
    <x v="0"/>
    <x v="0"/>
    <x v="0"/>
    <x v="0"/>
    <x v="0"/>
    <m/>
    <x v="0"/>
    <n v="2001"/>
    <x v="0"/>
  </r>
  <r>
    <x v="0"/>
    <x v="11"/>
    <n v="40362.769999999997"/>
    <x v="66"/>
    <m/>
    <x v="0"/>
    <m/>
    <s v="89463600"/>
    <x v="0"/>
    <x v="0"/>
    <x v="7"/>
    <x v="7"/>
    <x v="18"/>
    <x v="14"/>
    <m/>
    <x v="78"/>
    <n v="2001"/>
    <x v="0"/>
  </r>
  <r>
    <x v="0"/>
    <x v="11"/>
    <n v="43267.7"/>
    <x v="27"/>
    <m/>
    <x v="0"/>
    <m/>
    <m/>
    <x v="29"/>
    <x v="19"/>
    <x v="1"/>
    <x v="1"/>
    <x v="16"/>
    <x v="12"/>
    <m/>
    <x v="42"/>
    <n v="6001"/>
    <x v="0"/>
  </r>
  <r>
    <x v="0"/>
    <x v="11"/>
    <n v="44000"/>
    <x v="61"/>
    <m/>
    <x v="0"/>
    <m/>
    <s v="+ Caixa - 80 por mês"/>
    <x v="4"/>
    <x v="4"/>
    <x v="1"/>
    <x v="1"/>
    <x v="8"/>
    <x v="6"/>
    <m/>
    <x v="73"/>
    <n v="4003"/>
    <x v="0"/>
  </r>
  <r>
    <x v="0"/>
    <x v="11"/>
    <n v="46083.249999999302"/>
    <x v="117"/>
    <m/>
    <x v="0"/>
    <m/>
    <m/>
    <x v="0"/>
    <x v="0"/>
    <x v="1"/>
    <x v="1"/>
    <x v="21"/>
    <x v="17"/>
    <m/>
    <x v="139"/>
    <n v="2001"/>
    <x v="0"/>
  </r>
  <r>
    <x v="0"/>
    <x v="11"/>
    <n v="48750"/>
    <x v="78"/>
    <m/>
    <x v="0"/>
    <m/>
    <s v="GCA&amp;M"/>
    <x v="23"/>
    <x v="16"/>
    <x v="2"/>
    <x v="2"/>
    <x v="4"/>
    <x v="2"/>
    <m/>
    <x v="93"/>
    <n v="1002"/>
    <x v="0"/>
  </r>
  <r>
    <x v="0"/>
    <x v="11"/>
    <n v="49492.765549999989"/>
    <x v="110"/>
    <m/>
    <x v="0"/>
    <m/>
    <m/>
    <x v="0"/>
    <x v="0"/>
    <x v="1"/>
    <x v="1"/>
    <x v="16"/>
    <x v="12"/>
    <m/>
    <x v="131"/>
    <n v="2001"/>
    <x v="0"/>
  </r>
  <r>
    <x v="0"/>
    <x v="11"/>
    <n v="49739.3"/>
    <x v="108"/>
    <m/>
    <x v="0"/>
    <m/>
    <s v="61074892"/>
    <x v="0"/>
    <x v="0"/>
    <x v="3"/>
    <x v="3"/>
    <x v="9"/>
    <x v="7"/>
    <m/>
    <x v="129"/>
    <n v="2001"/>
    <x v="0"/>
  </r>
  <r>
    <x v="0"/>
    <x v="11"/>
    <n v="50000"/>
    <x v="52"/>
    <m/>
    <x v="0"/>
    <m/>
    <s v="Veículos"/>
    <x v="25"/>
    <x v="18"/>
    <x v="1"/>
    <x v="1"/>
    <x v="1"/>
    <x v="1"/>
    <m/>
    <x v="64"/>
    <n v="3001"/>
    <x v="0"/>
  </r>
  <r>
    <x v="0"/>
    <x v="11"/>
    <n v="51000"/>
    <x v="8"/>
    <m/>
    <x v="0"/>
    <m/>
    <s v="META EMPRESA"/>
    <x v="3"/>
    <x v="3"/>
    <x v="1"/>
    <x v="1"/>
    <x v="2"/>
    <x v="2"/>
    <m/>
    <x v="10"/>
    <n v="4002"/>
    <x v="0"/>
  </r>
  <r>
    <x v="0"/>
    <x v="11"/>
    <n v="51749.999999999993"/>
    <x v="91"/>
    <m/>
    <x v="0"/>
    <m/>
    <m/>
    <x v="29"/>
    <x v="19"/>
    <x v="1"/>
    <x v="1"/>
    <x v="2"/>
    <x v="2"/>
    <m/>
    <x v="109"/>
    <n v="6001"/>
    <x v="0"/>
  </r>
  <r>
    <x v="0"/>
    <x v="11"/>
    <n v="55249.8"/>
    <x v="35"/>
    <m/>
    <x v="0"/>
    <m/>
    <m/>
    <x v="29"/>
    <x v="19"/>
    <x v="1"/>
    <x v="1"/>
    <x v="16"/>
    <x v="12"/>
    <m/>
    <x v="47"/>
    <n v="6001"/>
    <x v="0"/>
  </r>
  <r>
    <x v="0"/>
    <x v="11"/>
    <n v="60900"/>
    <x v="39"/>
    <m/>
    <x v="0"/>
    <m/>
    <m/>
    <x v="29"/>
    <x v="19"/>
    <x v="1"/>
    <x v="1"/>
    <x v="3"/>
    <x v="3"/>
    <m/>
    <x v="58"/>
    <n v="6001"/>
    <x v="0"/>
  </r>
  <r>
    <x v="0"/>
    <x v="11"/>
    <n v="64000"/>
    <x v="76"/>
    <m/>
    <x v="0"/>
    <m/>
    <s v="JEDAF SERVICOS DE ESCRITORIO E APOIO ADMINISTRATIVO E TRANSPORTE EM GERAL EIRELI"/>
    <x v="0"/>
    <x v="0"/>
    <x v="1"/>
    <x v="1"/>
    <x v="1"/>
    <x v="1"/>
    <m/>
    <x v="91"/>
    <n v="2001"/>
    <x v="0"/>
  </r>
  <r>
    <x v="0"/>
    <x v="11"/>
    <n v="64281.359640923358"/>
    <x v="97"/>
    <m/>
    <x v="0"/>
    <m/>
    <s v="FUNCIONÁRIOS"/>
    <x v="33"/>
    <x v="16"/>
    <x v="9"/>
    <x v="9"/>
    <x v="20"/>
    <x v="16"/>
    <m/>
    <x v="116"/>
    <n v="9001"/>
    <x v="0"/>
  </r>
  <r>
    <x v="0"/>
    <x v="11"/>
    <n v="83390.63863293748"/>
    <x v="18"/>
    <m/>
    <x v="0"/>
    <m/>
    <m/>
    <x v="0"/>
    <x v="0"/>
    <x v="2"/>
    <x v="2"/>
    <x v="4"/>
    <x v="2"/>
    <m/>
    <x v="21"/>
    <n v="2001"/>
    <x v="0"/>
  </r>
  <r>
    <x v="0"/>
    <x v="11"/>
    <n v="90000"/>
    <x v="50"/>
    <m/>
    <x v="0"/>
    <m/>
    <s v="MANUTENÇÃO EXTERNA - VEÍCULOS VAMOS"/>
    <x v="1"/>
    <x v="1"/>
    <x v="1"/>
    <x v="1"/>
    <x v="1"/>
    <x v="1"/>
    <m/>
    <x v="62"/>
    <n v="7001"/>
    <x v="0"/>
  </r>
  <r>
    <x v="0"/>
    <x v="11"/>
    <n v="92866.82"/>
    <x v="108"/>
    <m/>
    <x v="0"/>
    <m/>
    <s v="014797293-9"/>
    <x v="0"/>
    <x v="0"/>
    <x v="3"/>
    <x v="3"/>
    <x v="9"/>
    <x v="7"/>
    <m/>
    <x v="129"/>
    <n v="2001"/>
    <x v="0"/>
  </r>
  <r>
    <x v="0"/>
    <x v="11"/>
    <n v="100000"/>
    <x v="110"/>
    <m/>
    <x v="0"/>
    <m/>
    <s v="MDAKEDE"/>
    <x v="0"/>
    <x v="0"/>
    <x v="2"/>
    <x v="2"/>
    <x v="14"/>
    <x v="12"/>
    <m/>
    <x v="133"/>
    <n v="2001"/>
    <x v="0"/>
  </r>
  <r>
    <x v="0"/>
    <x v="11"/>
    <n v="106000"/>
    <x v="47"/>
    <m/>
    <x v="0"/>
    <m/>
    <s v="NOVO PARCELAMENTO EKO"/>
    <x v="0"/>
    <x v="0"/>
    <x v="6"/>
    <x v="6"/>
    <x v="17"/>
    <x v="13"/>
    <m/>
    <x v="56"/>
    <n v="2001"/>
    <x v="0"/>
  </r>
  <r>
    <x v="0"/>
    <x v="11"/>
    <n v="106714.734047426"/>
    <x v="103"/>
    <m/>
    <x v="0"/>
    <m/>
    <s v="GRUPO URBAM"/>
    <x v="0"/>
    <x v="0"/>
    <x v="5"/>
    <x v="5"/>
    <x v="13"/>
    <x v="11"/>
    <m/>
    <x v="122"/>
    <n v="2001"/>
    <x v="0"/>
  </r>
  <r>
    <x v="0"/>
    <x v="11"/>
    <n v="115300.87800000003"/>
    <x v="3"/>
    <m/>
    <x v="0"/>
    <m/>
    <s v="-533,06"/>
    <x v="29"/>
    <x v="19"/>
    <x v="1"/>
    <x v="1"/>
    <x v="3"/>
    <x v="3"/>
    <m/>
    <x v="3"/>
    <n v="6001"/>
    <x v="0"/>
  </r>
  <r>
    <x v="0"/>
    <x v="11"/>
    <n v="120000"/>
    <x v="11"/>
    <m/>
    <x v="0"/>
    <m/>
    <s v="FESTA DE FINAL DE ANO"/>
    <x v="5"/>
    <x v="5"/>
    <x v="2"/>
    <x v="2"/>
    <x v="10"/>
    <x v="8"/>
    <m/>
    <x v="13"/>
    <n v="3006"/>
    <x v="0"/>
  </r>
  <r>
    <x v="0"/>
    <x v="11"/>
    <n v="130000"/>
    <x v="97"/>
    <m/>
    <x v="0"/>
    <m/>
    <s v="JEDAF"/>
    <x v="33"/>
    <x v="16"/>
    <x v="9"/>
    <x v="9"/>
    <x v="20"/>
    <x v="16"/>
    <m/>
    <x v="116"/>
    <n v="9001"/>
    <x v="0"/>
  </r>
  <r>
    <x v="0"/>
    <x v="11"/>
    <n v="132000"/>
    <x v="50"/>
    <m/>
    <x v="0"/>
    <m/>
    <m/>
    <x v="1"/>
    <x v="1"/>
    <x v="1"/>
    <x v="1"/>
    <x v="1"/>
    <x v="1"/>
    <m/>
    <x v="62"/>
    <n v="7001"/>
    <x v="0"/>
  </r>
  <r>
    <x v="0"/>
    <x v="11"/>
    <n v="150000"/>
    <x v="35"/>
    <m/>
    <x v="0"/>
    <m/>
    <s v="INSS TERCEIROS"/>
    <x v="0"/>
    <x v="0"/>
    <x v="1"/>
    <x v="1"/>
    <x v="16"/>
    <x v="12"/>
    <m/>
    <x v="47"/>
    <n v="2001"/>
    <x v="0"/>
  </r>
  <r>
    <x v="0"/>
    <x v="11"/>
    <n v="150000"/>
    <x v="113"/>
    <m/>
    <x v="0"/>
    <m/>
    <m/>
    <x v="0"/>
    <x v="0"/>
    <x v="10"/>
    <x v="10"/>
    <x v="22"/>
    <x v="18"/>
    <m/>
    <x v="135"/>
    <n v="2001"/>
    <x v="0"/>
  </r>
  <r>
    <x v="0"/>
    <x v="11"/>
    <n v="172352"/>
    <x v="97"/>
    <m/>
    <x v="0"/>
    <m/>
    <s v="CANDEIAS"/>
    <x v="33"/>
    <x v="16"/>
    <x v="9"/>
    <x v="9"/>
    <x v="20"/>
    <x v="16"/>
    <m/>
    <x v="116"/>
    <n v="9001"/>
    <x v="0"/>
  </r>
  <r>
    <x v="0"/>
    <x v="11"/>
    <n v="200720"/>
    <x v="2"/>
    <m/>
    <x v="0"/>
    <m/>
    <s v="COLETOR (108)"/>
    <x v="29"/>
    <x v="19"/>
    <x v="1"/>
    <x v="1"/>
    <x v="2"/>
    <x v="2"/>
    <m/>
    <x v="2"/>
    <n v="6001"/>
    <x v="0"/>
  </r>
  <r>
    <x v="0"/>
    <x v="11"/>
    <n v="220350"/>
    <x v="2"/>
    <m/>
    <x v="0"/>
    <m/>
    <s v="MOTORISTA DE CAMINHÃO (95)"/>
    <x v="29"/>
    <x v="19"/>
    <x v="1"/>
    <x v="1"/>
    <x v="2"/>
    <x v="2"/>
    <m/>
    <x v="2"/>
    <n v="6001"/>
    <x v="0"/>
  </r>
  <r>
    <x v="0"/>
    <x v="11"/>
    <n v="350000"/>
    <x v="114"/>
    <m/>
    <x v="0"/>
    <m/>
    <m/>
    <x v="0"/>
    <x v="0"/>
    <x v="10"/>
    <x v="10"/>
    <x v="22"/>
    <x v="18"/>
    <m/>
    <x v="136"/>
    <n v="2001"/>
    <x v="0"/>
  </r>
  <r>
    <x v="0"/>
    <x v="11"/>
    <n v="386000"/>
    <x v="76"/>
    <m/>
    <x v="0"/>
    <m/>
    <m/>
    <x v="0"/>
    <x v="0"/>
    <x v="1"/>
    <x v="1"/>
    <x v="1"/>
    <x v="1"/>
    <m/>
    <x v="91"/>
    <n v="2001"/>
    <x v="0"/>
  </r>
  <r>
    <x v="0"/>
    <x v="11"/>
    <n v="397794.59461405512"/>
    <x v="115"/>
    <m/>
    <x v="0"/>
    <m/>
    <m/>
    <x v="0"/>
    <x v="0"/>
    <x v="5"/>
    <x v="5"/>
    <x v="13"/>
    <x v="11"/>
    <m/>
    <x v="137"/>
    <n v="2001"/>
    <x v="0"/>
  </r>
  <r>
    <x v="0"/>
    <x v="11"/>
    <n v="621714.37493249599"/>
    <x v="116"/>
    <m/>
    <x v="0"/>
    <m/>
    <m/>
    <x v="27"/>
    <x v="19"/>
    <x v="1"/>
    <x v="1"/>
    <x v="1"/>
    <x v="1"/>
    <m/>
    <x v="138"/>
    <n v="6002"/>
    <x v="0"/>
  </r>
  <r>
    <x v="0"/>
    <x v="11"/>
    <n v="640000"/>
    <x v="1"/>
    <m/>
    <x v="0"/>
    <m/>
    <m/>
    <x v="0"/>
    <x v="0"/>
    <x v="1"/>
    <x v="1"/>
    <x v="1"/>
    <x v="1"/>
    <m/>
    <x v="1"/>
    <n v="2001"/>
    <x v="0"/>
  </r>
  <r>
    <x v="0"/>
    <x v="11"/>
    <n v="797181.91726670496"/>
    <x v="117"/>
    <m/>
    <x v="0"/>
    <m/>
    <m/>
    <x v="0"/>
    <x v="0"/>
    <x v="1"/>
    <x v="1"/>
    <x v="21"/>
    <x v="17"/>
    <m/>
    <x v="139"/>
    <n v="2001"/>
    <x v="0"/>
  </r>
  <r>
    <x v="1"/>
    <x v="12"/>
    <m/>
    <x v="118"/>
    <s v="ORDEM DE COMPRA"/>
    <x v="1"/>
    <m/>
    <s v="23002"/>
    <x v="35"/>
    <x v="20"/>
    <x v="11"/>
    <x v="11"/>
    <x v="23"/>
    <x v="19"/>
    <m/>
    <x v="141"/>
    <m/>
    <x v="0"/>
  </r>
  <r>
    <x v="1"/>
    <x v="12"/>
    <m/>
    <x v="118"/>
    <s v="ORDEM DE COMPRA"/>
    <x v="1"/>
    <m/>
    <s v="23003"/>
    <x v="35"/>
    <x v="20"/>
    <x v="11"/>
    <x v="11"/>
    <x v="23"/>
    <x v="19"/>
    <m/>
    <x v="141"/>
    <m/>
    <x v="0"/>
  </r>
  <r>
    <x v="1"/>
    <x v="12"/>
    <m/>
    <x v="118"/>
    <s v="ORDEM DE COMPRA"/>
    <x v="1"/>
    <m/>
    <s v="23004"/>
    <x v="35"/>
    <x v="20"/>
    <x v="11"/>
    <x v="11"/>
    <x v="23"/>
    <x v="19"/>
    <m/>
    <x v="141"/>
    <m/>
    <x v="0"/>
  </r>
  <r>
    <x v="1"/>
    <x v="12"/>
    <m/>
    <x v="118"/>
    <s v="ORDEM DE COMPRA"/>
    <x v="1"/>
    <m/>
    <s v="23005"/>
    <x v="35"/>
    <x v="20"/>
    <x v="11"/>
    <x v="11"/>
    <x v="23"/>
    <x v="19"/>
    <m/>
    <x v="141"/>
    <m/>
    <x v="0"/>
  </r>
  <r>
    <x v="1"/>
    <x v="12"/>
    <m/>
    <x v="118"/>
    <s v="ORDEM DE COMPRA"/>
    <x v="1"/>
    <m/>
    <s v="23006"/>
    <x v="35"/>
    <x v="20"/>
    <x v="11"/>
    <x v="11"/>
    <x v="23"/>
    <x v="19"/>
    <m/>
    <x v="141"/>
    <m/>
    <x v="0"/>
  </r>
  <r>
    <x v="1"/>
    <x v="12"/>
    <m/>
    <x v="118"/>
    <s v="ORDEM DE COMPRA"/>
    <x v="1"/>
    <m/>
    <s v="23007"/>
    <x v="35"/>
    <x v="20"/>
    <x v="11"/>
    <x v="11"/>
    <x v="23"/>
    <x v="19"/>
    <m/>
    <x v="141"/>
    <m/>
    <x v="0"/>
  </r>
  <r>
    <x v="1"/>
    <x v="12"/>
    <m/>
    <x v="118"/>
    <s v="ORDEM DE COMPRA"/>
    <x v="1"/>
    <m/>
    <s v="23008"/>
    <x v="35"/>
    <x v="20"/>
    <x v="11"/>
    <x v="11"/>
    <x v="23"/>
    <x v="19"/>
    <m/>
    <x v="141"/>
    <m/>
    <x v="0"/>
  </r>
  <r>
    <x v="1"/>
    <x v="12"/>
    <m/>
    <x v="118"/>
    <s v="ORDEM DE COMPRA"/>
    <x v="1"/>
    <m/>
    <s v="23009"/>
    <x v="35"/>
    <x v="20"/>
    <x v="11"/>
    <x v="11"/>
    <x v="23"/>
    <x v="19"/>
    <m/>
    <x v="141"/>
    <m/>
    <x v="0"/>
  </r>
  <r>
    <x v="1"/>
    <x v="12"/>
    <m/>
    <x v="118"/>
    <s v="ORDEM DE COMPRA"/>
    <x v="1"/>
    <m/>
    <s v="23010"/>
    <x v="35"/>
    <x v="20"/>
    <x v="11"/>
    <x v="11"/>
    <x v="23"/>
    <x v="19"/>
    <m/>
    <x v="141"/>
    <m/>
    <x v="0"/>
  </r>
  <r>
    <x v="1"/>
    <x v="12"/>
    <m/>
    <x v="118"/>
    <s v="ORDEM DE COMPRA"/>
    <x v="1"/>
    <m/>
    <s v="23011"/>
    <x v="35"/>
    <x v="20"/>
    <x v="11"/>
    <x v="11"/>
    <x v="23"/>
    <x v="19"/>
    <m/>
    <x v="141"/>
    <m/>
    <x v="0"/>
  </r>
  <r>
    <x v="1"/>
    <x v="12"/>
    <m/>
    <x v="118"/>
    <s v="ORDEM DE COMPRA"/>
    <x v="1"/>
    <m/>
    <s v="23012"/>
    <x v="35"/>
    <x v="20"/>
    <x v="11"/>
    <x v="11"/>
    <x v="23"/>
    <x v="19"/>
    <m/>
    <x v="141"/>
    <m/>
    <x v="0"/>
  </r>
  <r>
    <x v="1"/>
    <x v="12"/>
    <m/>
    <x v="118"/>
    <s v="ORDEM DE COMPRA"/>
    <x v="1"/>
    <m/>
    <s v="23013"/>
    <x v="35"/>
    <x v="20"/>
    <x v="11"/>
    <x v="11"/>
    <x v="23"/>
    <x v="19"/>
    <m/>
    <x v="141"/>
    <m/>
    <x v="0"/>
  </r>
  <r>
    <x v="1"/>
    <x v="12"/>
    <m/>
    <x v="118"/>
    <s v="ORDEM DE COMPRA"/>
    <x v="1"/>
    <m/>
    <s v="23014"/>
    <x v="35"/>
    <x v="20"/>
    <x v="11"/>
    <x v="11"/>
    <x v="23"/>
    <x v="19"/>
    <m/>
    <x v="141"/>
    <m/>
    <x v="0"/>
  </r>
  <r>
    <x v="1"/>
    <x v="12"/>
    <m/>
    <x v="118"/>
    <s v="ORDEM DE COMPRA"/>
    <x v="1"/>
    <m/>
    <s v="23015"/>
    <x v="35"/>
    <x v="20"/>
    <x v="11"/>
    <x v="11"/>
    <x v="23"/>
    <x v="19"/>
    <m/>
    <x v="141"/>
    <m/>
    <x v="0"/>
  </r>
  <r>
    <x v="1"/>
    <x v="12"/>
    <m/>
    <x v="118"/>
    <s v="ORDEM DE COMPRA"/>
    <x v="1"/>
    <m/>
    <s v="23016"/>
    <x v="35"/>
    <x v="20"/>
    <x v="11"/>
    <x v="11"/>
    <x v="23"/>
    <x v="19"/>
    <m/>
    <x v="141"/>
    <m/>
    <x v="0"/>
  </r>
  <r>
    <x v="1"/>
    <x v="12"/>
    <m/>
    <x v="118"/>
    <s v="ORDEM DE COMPRA"/>
    <x v="1"/>
    <m/>
    <s v="23017"/>
    <x v="35"/>
    <x v="20"/>
    <x v="11"/>
    <x v="11"/>
    <x v="23"/>
    <x v="19"/>
    <m/>
    <x v="141"/>
    <m/>
    <x v="0"/>
  </r>
  <r>
    <x v="1"/>
    <x v="12"/>
    <m/>
    <x v="118"/>
    <s v="ORDEM DE COMPRA"/>
    <x v="1"/>
    <m/>
    <s v="23018"/>
    <x v="35"/>
    <x v="20"/>
    <x v="11"/>
    <x v="11"/>
    <x v="23"/>
    <x v="19"/>
    <m/>
    <x v="141"/>
    <m/>
    <x v="0"/>
  </r>
  <r>
    <x v="1"/>
    <x v="12"/>
    <m/>
    <x v="118"/>
    <s v="ORDEM DE COMPRA"/>
    <x v="1"/>
    <m/>
    <s v="23019"/>
    <x v="35"/>
    <x v="20"/>
    <x v="11"/>
    <x v="11"/>
    <x v="23"/>
    <x v="19"/>
    <m/>
    <x v="141"/>
    <m/>
    <x v="0"/>
  </r>
  <r>
    <x v="1"/>
    <x v="12"/>
    <m/>
    <x v="118"/>
    <s v="ORDEM DE COMPRA"/>
    <x v="1"/>
    <m/>
    <s v="23020"/>
    <x v="35"/>
    <x v="20"/>
    <x v="11"/>
    <x v="11"/>
    <x v="23"/>
    <x v="19"/>
    <m/>
    <x v="141"/>
    <m/>
    <x v="0"/>
  </r>
  <r>
    <x v="1"/>
    <x v="12"/>
    <m/>
    <x v="118"/>
    <s v="ORDEM DE COMPRA"/>
    <x v="1"/>
    <m/>
    <s v="23021"/>
    <x v="35"/>
    <x v="20"/>
    <x v="11"/>
    <x v="11"/>
    <x v="23"/>
    <x v="19"/>
    <m/>
    <x v="141"/>
    <m/>
    <x v="0"/>
  </r>
  <r>
    <x v="1"/>
    <x v="12"/>
    <m/>
    <x v="118"/>
    <s v="ORDEM DE COMPRA"/>
    <x v="1"/>
    <m/>
    <s v="23022"/>
    <x v="35"/>
    <x v="20"/>
    <x v="11"/>
    <x v="11"/>
    <x v="23"/>
    <x v="19"/>
    <m/>
    <x v="141"/>
    <m/>
    <x v="0"/>
  </r>
  <r>
    <x v="1"/>
    <x v="12"/>
    <m/>
    <x v="118"/>
    <s v="ORDEM DE COMPRA"/>
    <x v="1"/>
    <m/>
    <s v="23023"/>
    <x v="35"/>
    <x v="20"/>
    <x v="11"/>
    <x v="11"/>
    <x v="23"/>
    <x v="19"/>
    <m/>
    <x v="141"/>
    <m/>
    <x v="0"/>
  </r>
  <r>
    <x v="1"/>
    <x v="12"/>
    <m/>
    <x v="118"/>
    <s v="ORDEM DE COMPRA"/>
    <x v="1"/>
    <m/>
    <s v="23024"/>
    <x v="35"/>
    <x v="20"/>
    <x v="11"/>
    <x v="11"/>
    <x v="23"/>
    <x v="19"/>
    <m/>
    <x v="141"/>
    <m/>
    <x v="0"/>
  </r>
  <r>
    <x v="1"/>
    <x v="12"/>
    <m/>
    <x v="118"/>
    <s v="ORDEM DE COMPRA"/>
    <x v="1"/>
    <m/>
    <s v="23025"/>
    <x v="35"/>
    <x v="20"/>
    <x v="11"/>
    <x v="11"/>
    <x v="23"/>
    <x v="19"/>
    <m/>
    <x v="141"/>
    <m/>
    <x v="0"/>
  </r>
  <r>
    <x v="1"/>
    <x v="12"/>
    <m/>
    <x v="118"/>
    <s v="ORDEM DE COMPRA"/>
    <x v="1"/>
    <m/>
    <s v="23026"/>
    <x v="35"/>
    <x v="20"/>
    <x v="11"/>
    <x v="11"/>
    <x v="23"/>
    <x v="19"/>
    <m/>
    <x v="141"/>
    <m/>
    <x v="0"/>
  </r>
  <r>
    <x v="1"/>
    <x v="12"/>
    <m/>
    <x v="118"/>
    <s v="ORDEM DE COMPRA"/>
    <x v="1"/>
    <m/>
    <s v="23027"/>
    <x v="35"/>
    <x v="20"/>
    <x v="11"/>
    <x v="11"/>
    <x v="23"/>
    <x v="19"/>
    <m/>
    <x v="141"/>
    <m/>
    <x v="0"/>
  </r>
  <r>
    <x v="1"/>
    <x v="12"/>
    <m/>
    <x v="118"/>
    <s v="ORDEM DE COMPRA"/>
    <x v="1"/>
    <m/>
    <s v="23028"/>
    <x v="35"/>
    <x v="20"/>
    <x v="11"/>
    <x v="11"/>
    <x v="23"/>
    <x v="19"/>
    <m/>
    <x v="141"/>
    <m/>
    <x v="0"/>
  </r>
  <r>
    <x v="1"/>
    <x v="12"/>
    <m/>
    <x v="118"/>
    <s v="ORDEM DE COMPRA"/>
    <x v="1"/>
    <m/>
    <s v="23029"/>
    <x v="35"/>
    <x v="20"/>
    <x v="11"/>
    <x v="11"/>
    <x v="23"/>
    <x v="19"/>
    <m/>
    <x v="141"/>
    <m/>
    <x v="0"/>
  </r>
  <r>
    <x v="1"/>
    <x v="12"/>
    <m/>
    <x v="118"/>
    <s v="ORDEM DE COMPRA"/>
    <x v="1"/>
    <m/>
    <s v="23030"/>
    <x v="35"/>
    <x v="20"/>
    <x v="11"/>
    <x v="11"/>
    <x v="23"/>
    <x v="19"/>
    <m/>
    <x v="141"/>
    <m/>
    <x v="0"/>
  </r>
  <r>
    <x v="1"/>
    <x v="12"/>
    <m/>
    <x v="118"/>
    <s v="ORDEM DE COMPRA"/>
    <x v="1"/>
    <m/>
    <s v="23031"/>
    <x v="35"/>
    <x v="20"/>
    <x v="11"/>
    <x v="11"/>
    <x v="23"/>
    <x v="19"/>
    <m/>
    <x v="141"/>
    <m/>
    <x v="0"/>
  </r>
  <r>
    <x v="1"/>
    <x v="12"/>
    <m/>
    <x v="118"/>
    <s v="ORDEM DE COMPRA"/>
    <x v="1"/>
    <m/>
    <s v="23032"/>
    <x v="35"/>
    <x v="20"/>
    <x v="11"/>
    <x v="11"/>
    <x v="23"/>
    <x v="19"/>
    <m/>
    <x v="141"/>
    <m/>
    <x v="0"/>
  </r>
  <r>
    <x v="1"/>
    <x v="12"/>
    <m/>
    <x v="118"/>
    <s v="ORDEM DE COMPRA"/>
    <x v="1"/>
    <m/>
    <s v="23033"/>
    <x v="35"/>
    <x v="20"/>
    <x v="11"/>
    <x v="11"/>
    <x v="23"/>
    <x v="19"/>
    <m/>
    <x v="141"/>
    <m/>
    <x v="0"/>
  </r>
  <r>
    <x v="1"/>
    <x v="12"/>
    <m/>
    <x v="118"/>
    <s v="ORDEM DE COMPRA"/>
    <x v="1"/>
    <m/>
    <s v="23034"/>
    <x v="35"/>
    <x v="20"/>
    <x v="11"/>
    <x v="11"/>
    <x v="23"/>
    <x v="19"/>
    <m/>
    <x v="141"/>
    <m/>
    <x v="0"/>
  </r>
  <r>
    <x v="1"/>
    <x v="12"/>
    <m/>
    <x v="118"/>
    <s v="ORDEM DE COMPRA"/>
    <x v="1"/>
    <m/>
    <s v="23035"/>
    <x v="35"/>
    <x v="20"/>
    <x v="11"/>
    <x v="11"/>
    <x v="23"/>
    <x v="19"/>
    <m/>
    <x v="141"/>
    <m/>
    <x v="0"/>
  </r>
  <r>
    <x v="1"/>
    <x v="12"/>
    <m/>
    <x v="118"/>
    <s v="ORDEM DE COMPRA"/>
    <x v="1"/>
    <m/>
    <s v="23036"/>
    <x v="35"/>
    <x v="20"/>
    <x v="11"/>
    <x v="11"/>
    <x v="23"/>
    <x v="19"/>
    <m/>
    <x v="141"/>
    <m/>
    <x v="0"/>
  </r>
  <r>
    <x v="1"/>
    <x v="12"/>
    <m/>
    <x v="118"/>
    <s v="ORDEM DE COMPRA"/>
    <x v="1"/>
    <m/>
    <s v="23037"/>
    <x v="35"/>
    <x v="20"/>
    <x v="11"/>
    <x v="11"/>
    <x v="23"/>
    <x v="19"/>
    <m/>
    <x v="141"/>
    <m/>
    <x v="0"/>
  </r>
  <r>
    <x v="1"/>
    <x v="12"/>
    <m/>
    <x v="118"/>
    <s v="ORDEM DE COMPRA"/>
    <x v="1"/>
    <m/>
    <s v="23038"/>
    <x v="35"/>
    <x v="20"/>
    <x v="11"/>
    <x v="11"/>
    <x v="23"/>
    <x v="19"/>
    <m/>
    <x v="141"/>
    <m/>
    <x v="0"/>
  </r>
  <r>
    <x v="1"/>
    <x v="12"/>
    <m/>
    <x v="118"/>
    <s v="ORDEM DE COMPRA"/>
    <x v="1"/>
    <m/>
    <s v="23039"/>
    <x v="35"/>
    <x v="20"/>
    <x v="11"/>
    <x v="11"/>
    <x v="23"/>
    <x v="19"/>
    <m/>
    <x v="141"/>
    <m/>
    <x v="0"/>
  </r>
  <r>
    <x v="1"/>
    <x v="12"/>
    <m/>
    <x v="118"/>
    <s v="ORDEM DE COMPRA"/>
    <x v="1"/>
    <m/>
    <s v="23040"/>
    <x v="35"/>
    <x v="20"/>
    <x v="11"/>
    <x v="11"/>
    <x v="23"/>
    <x v="19"/>
    <m/>
    <x v="141"/>
    <m/>
    <x v="0"/>
  </r>
  <r>
    <x v="1"/>
    <x v="12"/>
    <m/>
    <x v="118"/>
    <s v="ORDEM DE COMPRA"/>
    <x v="1"/>
    <m/>
    <s v="23041"/>
    <x v="35"/>
    <x v="20"/>
    <x v="11"/>
    <x v="11"/>
    <x v="23"/>
    <x v="19"/>
    <m/>
    <x v="141"/>
    <m/>
    <x v="0"/>
  </r>
  <r>
    <x v="1"/>
    <x v="12"/>
    <m/>
    <x v="118"/>
    <s v="ORDEM DE COMPRA"/>
    <x v="1"/>
    <m/>
    <s v="23042"/>
    <x v="35"/>
    <x v="20"/>
    <x v="11"/>
    <x v="11"/>
    <x v="23"/>
    <x v="19"/>
    <m/>
    <x v="141"/>
    <m/>
    <x v="0"/>
  </r>
  <r>
    <x v="1"/>
    <x v="12"/>
    <m/>
    <x v="118"/>
    <s v="ORDEM DE COMPRA"/>
    <x v="1"/>
    <m/>
    <s v="23043"/>
    <x v="35"/>
    <x v="20"/>
    <x v="11"/>
    <x v="11"/>
    <x v="23"/>
    <x v="19"/>
    <m/>
    <x v="141"/>
    <m/>
    <x v="0"/>
  </r>
  <r>
    <x v="1"/>
    <x v="12"/>
    <m/>
    <x v="118"/>
    <s v="ORDEM DE COMPRA"/>
    <x v="1"/>
    <m/>
    <s v="23044"/>
    <x v="35"/>
    <x v="20"/>
    <x v="11"/>
    <x v="11"/>
    <x v="23"/>
    <x v="19"/>
    <m/>
    <x v="141"/>
    <m/>
    <x v="0"/>
  </r>
  <r>
    <x v="1"/>
    <x v="12"/>
    <m/>
    <x v="118"/>
    <s v="ORDEM DE COMPRA"/>
    <x v="1"/>
    <m/>
    <s v="23045"/>
    <x v="35"/>
    <x v="20"/>
    <x v="11"/>
    <x v="11"/>
    <x v="23"/>
    <x v="19"/>
    <m/>
    <x v="141"/>
    <m/>
    <x v="0"/>
  </r>
  <r>
    <x v="1"/>
    <x v="12"/>
    <m/>
    <x v="118"/>
    <s v="ORDEM DE COMPRA"/>
    <x v="1"/>
    <m/>
    <s v="23046"/>
    <x v="35"/>
    <x v="20"/>
    <x v="11"/>
    <x v="11"/>
    <x v="23"/>
    <x v="19"/>
    <m/>
    <x v="141"/>
    <m/>
    <x v="0"/>
  </r>
  <r>
    <x v="1"/>
    <x v="12"/>
    <m/>
    <x v="118"/>
    <s v="ORDEM DE COMPRA"/>
    <x v="1"/>
    <m/>
    <s v="23047"/>
    <x v="35"/>
    <x v="20"/>
    <x v="11"/>
    <x v="11"/>
    <x v="23"/>
    <x v="19"/>
    <m/>
    <x v="141"/>
    <m/>
    <x v="0"/>
  </r>
  <r>
    <x v="1"/>
    <x v="12"/>
    <m/>
    <x v="118"/>
    <s v="ORDEM DE COMPRA"/>
    <x v="1"/>
    <m/>
    <s v="23048"/>
    <x v="35"/>
    <x v="20"/>
    <x v="11"/>
    <x v="11"/>
    <x v="23"/>
    <x v="19"/>
    <m/>
    <x v="141"/>
    <m/>
    <x v="0"/>
  </r>
  <r>
    <x v="1"/>
    <x v="12"/>
    <m/>
    <x v="118"/>
    <s v="ORDEM DE COMPRA"/>
    <x v="1"/>
    <m/>
    <s v="23049"/>
    <x v="35"/>
    <x v="20"/>
    <x v="11"/>
    <x v="11"/>
    <x v="23"/>
    <x v="19"/>
    <m/>
    <x v="141"/>
    <m/>
    <x v="0"/>
  </r>
  <r>
    <x v="1"/>
    <x v="12"/>
    <m/>
    <x v="118"/>
    <s v="ORDEM DE COMPRA"/>
    <x v="1"/>
    <m/>
    <s v="23050"/>
    <x v="35"/>
    <x v="20"/>
    <x v="11"/>
    <x v="11"/>
    <x v="23"/>
    <x v="19"/>
    <m/>
    <x v="141"/>
    <m/>
    <x v="0"/>
  </r>
  <r>
    <x v="1"/>
    <x v="12"/>
    <m/>
    <x v="118"/>
    <s v="ORDEM DE COMPRA"/>
    <x v="1"/>
    <m/>
    <s v="23051"/>
    <x v="35"/>
    <x v="20"/>
    <x v="11"/>
    <x v="11"/>
    <x v="23"/>
    <x v="19"/>
    <m/>
    <x v="141"/>
    <m/>
    <x v="0"/>
  </r>
  <r>
    <x v="1"/>
    <x v="12"/>
    <m/>
    <x v="118"/>
    <s v="ORDEM DE COMPRA"/>
    <x v="1"/>
    <m/>
    <s v="23052"/>
    <x v="35"/>
    <x v="20"/>
    <x v="11"/>
    <x v="11"/>
    <x v="23"/>
    <x v="19"/>
    <m/>
    <x v="141"/>
    <m/>
    <x v="0"/>
  </r>
  <r>
    <x v="1"/>
    <x v="12"/>
    <m/>
    <x v="118"/>
    <s v="ORDEM DE COMPRA"/>
    <x v="1"/>
    <m/>
    <s v="23053"/>
    <x v="35"/>
    <x v="20"/>
    <x v="11"/>
    <x v="11"/>
    <x v="23"/>
    <x v="19"/>
    <m/>
    <x v="141"/>
    <m/>
    <x v="0"/>
  </r>
  <r>
    <x v="1"/>
    <x v="12"/>
    <m/>
    <x v="118"/>
    <s v="ORDEM DE COMPRA"/>
    <x v="1"/>
    <m/>
    <s v="23054"/>
    <x v="35"/>
    <x v="20"/>
    <x v="11"/>
    <x v="11"/>
    <x v="23"/>
    <x v="19"/>
    <m/>
    <x v="141"/>
    <m/>
    <x v="0"/>
  </r>
  <r>
    <x v="1"/>
    <x v="12"/>
    <m/>
    <x v="118"/>
    <s v="ORDEM DE COMPRA"/>
    <x v="1"/>
    <m/>
    <s v="23055"/>
    <x v="35"/>
    <x v="20"/>
    <x v="11"/>
    <x v="11"/>
    <x v="23"/>
    <x v="19"/>
    <m/>
    <x v="141"/>
    <m/>
    <x v="0"/>
  </r>
  <r>
    <x v="1"/>
    <x v="12"/>
    <m/>
    <x v="118"/>
    <s v="ORDEM DE COMPRA"/>
    <x v="1"/>
    <m/>
    <s v="23056"/>
    <x v="35"/>
    <x v="20"/>
    <x v="11"/>
    <x v="11"/>
    <x v="23"/>
    <x v="19"/>
    <m/>
    <x v="141"/>
    <m/>
    <x v="0"/>
  </r>
  <r>
    <x v="1"/>
    <x v="12"/>
    <m/>
    <x v="118"/>
    <s v="ORDEM DE COMPRA"/>
    <x v="1"/>
    <m/>
    <s v="23057"/>
    <x v="35"/>
    <x v="20"/>
    <x v="11"/>
    <x v="11"/>
    <x v="23"/>
    <x v="19"/>
    <m/>
    <x v="141"/>
    <m/>
    <x v="0"/>
  </r>
  <r>
    <x v="1"/>
    <x v="12"/>
    <m/>
    <x v="118"/>
    <s v="ORDEM DE COMPRA"/>
    <x v="1"/>
    <m/>
    <s v="23058"/>
    <x v="35"/>
    <x v="20"/>
    <x v="11"/>
    <x v="11"/>
    <x v="23"/>
    <x v="19"/>
    <m/>
    <x v="141"/>
    <m/>
    <x v="0"/>
  </r>
  <r>
    <x v="1"/>
    <x v="12"/>
    <m/>
    <x v="118"/>
    <s v="ORDEM DE COMPRA"/>
    <x v="1"/>
    <m/>
    <s v="23059"/>
    <x v="35"/>
    <x v="20"/>
    <x v="11"/>
    <x v="11"/>
    <x v="23"/>
    <x v="19"/>
    <m/>
    <x v="141"/>
    <m/>
    <x v="0"/>
  </r>
  <r>
    <x v="1"/>
    <x v="12"/>
    <m/>
    <x v="118"/>
    <s v="ORDEM DE COMPRA"/>
    <x v="1"/>
    <m/>
    <s v="23060"/>
    <x v="35"/>
    <x v="20"/>
    <x v="11"/>
    <x v="11"/>
    <x v="23"/>
    <x v="19"/>
    <m/>
    <x v="141"/>
    <m/>
    <x v="0"/>
  </r>
  <r>
    <x v="1"/>
    <x v="12"/>
    <m/>
    <x v="118"/>
    <s v="ORDEM DE COMPRA"/>
    <x v="1"/>
    <m/>
    <s v="23061"/>
    <x v="35"/>
    <x v="20"/>
    <x v="11"/>
    <x v="11"/>
    <x v="23"/>
    <x v="19"/>
    <m/>
    <x v="141"/>
    <m/>
    <x v="0"/>
  </r>
  <r>
    <x v="1"/>
    <x v="12"/>
    <m/>
    <x v="118"/>
    <s v="ORDEM DE COMPRA"/>
    <x v="1"/>
    <m/>
    <s v="23062"/>
    <x v="35"/>
    <x v="20"/>
    <x v="11"/>
    <x v="11"/>
    <x v="23"/>
    <x v="19"/>
    <m/>
    <x v="141"/>
    <m/>
    <x v="0"/>
  </r>
  <r>
    <x v="1"/>
    <x v="12"/>
    <m/>
    <x v="118"/>
    <s v="ORDEM DE COMPRA"/>
    <x v="1"/>
    <m/>
    <s v="23063"/>
    <x v="35"/>
    <x v="20"/>
    <x v="11"/>
    <x v="11"/>
    <x v="23"/>
    <x v="19"/>
    <m/>
    <x v="141"/>
    <m/>
    <x v="0"/>
  </r>
  <r>
    <x v="1"/>
    <x v="12"/>
    <m/>
    <x v="118"/>
    <s v="ORDEM DE COMPRA"/>
    <x v="1"/>
    <m/>
    <s v="23064"/>
    <x v="35"/>
    <x v="20"/>
    <x v="11"/>
    <x v="11"/>
    <x v="23"/>
    <x v="19"/>
    <m/>
    <x v="141"/>
    <m/>
    <x v="0"/>
  </r>
  <r>
    <x v="1"/>
    <x v="12"/>
    <m/>
    <x v="118"/>
    <s v="ORDEM DE COMPRA"/>
    <x v="1"/>
    <m/>
    <s v="23065"/>
    <x v="35"/>
    <x v="20"/>
    <x v="11"/>
    <x v="11"/>
    <x v="23"/>
    <x v="19"/>
    <m/>
    <x v="141"/>
    <m/>
    <x v="0"/>
  </r>
  <r>
    <x v="1"/>
    <x v="12"/>
    <m/>
    <x v="118"/>
    <s v="ORDEM DE COMPRA"/>
    <x v="1"/>
    <m/>
    <s v="23066"/>
    <x v="35"/>
    <x v="20"/>
    <x v="11"/>
    <x v="11"/>
    <x v="23"/>
    <x v="19"/>
    <m/>
    <x v="141"/>
    <m/>
    <x v="0"/>
  </r>
  <r>
    <x v="1"/>
    <x v="12"/>
    <m/>
    <x v="118"/>
    <s v="ORDEM DE COMPRA"/>
    <x v="1"/>
    <m/>
    <s v="23067"/>
    <x v="35"/>
    <x v="20"/>
    <x v="11"/>
    <x v="11"/>
    <x v="23"/>
    <x v="19"/>
    <m/>
    <x v="141"/>
    <m/>
    <x v="0"/>
  </r>
  <r>
    <x v="1"/>
    <x v="12"/>
    <m/>
    <x v="118"/>
    <s v="ORDEM DE COMPRA"/>
    <x v="1"/>
    <m/>
    <s v="23068"/>
    <x v="35"/>
    <x v="20"/>
    <x v="11"/>
    <x v="11"/>
    <x v="23"/>
    <x v="19"/>
    <m/>
    <x v="141"/>
    <m/>
    <x v="0"/>
  </r>
  <r>
    <x v="1"/>
    <x v="12"/>
    <m/>
    <x v="118"/>
    <s v="ORDEM DE COMPRA"/>
    <x v="1"/>
    <m/>
    <s v="23069"/>
    <x v="35"/>
    <x v="20"/>
    <x v="11"/>
    <x v="11"/>
    <x v="23"/>
    <x v="19"/>
    <m/>
    <x v="141"/>
    <m/>
    <x v="0"/>
  </r>
  <r>
    <x v="1"/>
    <x v="12"/>
    <m/>
    <x v="118"/>
    <s v="ORDEM DE COMPRA"/>
    <x v="1"/>
    <m/>
    <s v="23070"/>
    <x v="35"/>
    <x v="20"/>
    <x v="11"/>
    <x v="11"/>
    <x v="23"/>
    <x v="19"/>
    <m/>
    <x v="141"/>
    <m/>
    <x v="0"/>
  </r>
  <r>
    <x v="1"/>
    <x v="12"/>
    <m/>
    <x v="118"/>
    <s v="ORDEM DE COMPRA"/>
    <x v="1"/>
    <m/>
    <s v="23071"/>
    <x v="35"/>
    <x v="20"/>
    <x v="11"/>
    <x v="11"/>
    <x v="23"/>
    <x v="19"/>
    <m/>
    <x v="141"/>
    <m/>
    <x v="0"/>
  </r>
  <r>
    <x v="1"/>
    <x v="12"/>
    <m/>
    <x v="118"/>
    <s v="ORDEM DE COMPRA"/>
    <x v="1"/>
    <m/>
    <s v="23072"/>
    <x v="35"/>
    <x v="20"/>
    <x v="11"/>
    <x v="11"/>
    <x v="23"/>
    <x v="19"/>
    <m/>
    <x v="141"/>
    <m/>
    <x v="0"/>
  </r>
  <r>
    <x v="1"/>
    <x v="12"/>
    <m/>
    <x v="118"/>
    <s v="ORDEM DE COMPRA"/>
    <x v="1"/>
    <m/>
    <s v="23073"/>
    <x v="35"/>
    <x v="20"/>
    <x v="11"/>
    <x v="11"/>
    <x v="23"/>
    <x v="19"/>
    <m/>
    <x v="141"/>
    <m/>
    <x v="0"/>
  </r>
  <r>
    <x v="1"/>
    <x v="12"/>
    <m/>
    <x v="118"/>
    <s v="ORDEM DE COMPRA"/>
    <x v="1"/>
    <m/>
    <s v="23074"/>
    <x v="35"/>
    <x v="20"/>
    <x v="11"/>
    <x v="11"/>
    <x v="23"/>
    <x v="19"/>
    <m/>
    <x v="141"/>
    <m/>
    <x v="0"/>
  </r>
  <r>
    <x v="1"/>
    <x v="12"/>
    <m/>
    <x v="118"/>
    <s v="ORDEM DE COMPRA"/>
    <x v="1"/>
    <m/>
    <s v="23075"/>
    <x v="35"/>
    <x v="20"/>
    <x v="11"/>
    <x v="11"/>
    <x v="23"/>
    <x v="19"/>
    <m/>
    <x v="141"/>
    <m/>
    <x v="0"/>
  </r>
  <r>
    <x v="1"/>
    <x v="12"/>
    <m/>
    <x v="118"/>
    <s v="ORDEM DE COMPRA"/>
    <x v="1"/>
    <m/>
    <s v="23076"/>
    <x v="35"/>
    <x v="20"/>
    <x v="11"/>
    <x v="11"/>
    <x v="23"/>
    <x v="19"/>
    <m/>
    <x v="141"/>
    <m/>
    <x v="0"/>
  </r>
  <r>
    <x v="1"/>
    <x v="12"/>
    <m/>
    <x v="118"/>
    <s v="ORDEM DE COMPRA"/>
    <x v="1"/>
    <m/>
    <s v="23077"/>
    <x v="35"/>
    <x v="20"/>
    <x v="11"/>
    <x v="11"/>
    <x v="23"/>
    <x v="19"/>
    <m/>
    <x v="141"/>
    <m/>
    <x v="0"/>
  </r>
  <r>
    <x v="1"/>
    <x v="12"/>
    <m/>
    <x v="118"/>
    <s v="ORDEM DE COMPRA"/>
    <x v="1"/>
    <m/>
    <s v="23078"/>
    <x v="35"/>
    <x v="20"/>
    <x v="11"/>
    <x v="11"/>
    <x v="23"/>
    <x v="19"/>
    <m/>
    <x v="141"/>
    <m/>
    <x v="0"/>
  </r>
  <r>
    <x v="1"/>
    <x v="12"/>
    <m/>
    <x v="118"/>
    <s v="ORDEM DE COMPRA"/>
    <x v="1"/>
    <m/>
    <s v="23079"/>
    <x v="35"/>
    <x v="20"/>
    <x v="11"/>
    <x v="11"/>
    <x v="23"/>
    <x v="19"/>
    <m/>
    <x v="141"/>
    <m/>
    <x v="0"/>
  </r>
  <r>
    <x v="1"/>
    <x v="12"/>
    <m/>
    <x v="118"/>
    <s v="ORDEM DE COMPRA"/>
    <x v="1"/>
    <m/>
    <s v="23080"/>
    <x v="35"/>
    <x v="20"/>
    <x v="11"/>
    <x v="11"/>
    <x v="23"/>
    <x v="19"/>
    <m/>
    <x v="141"/>
    <m/>
    <x v="0"/>
  </r>
  <r>
    <x v="1"/>
    <x v="12"/>
    <m/>
    <x v="118"/>
    <s v="ORDEM DE COMPRA"/>
    <x v="1"/>
    <m/>
    <s v="23081"/>
    <x v="35"/>
    <x v="20"/>
    <x v="11"/>
    <x v="11"/>
    <x v="23"/>
    <x v="19"/>
    <m/>
    <x v="141"/>
    <m/>
    <x v="0"/>
  </r>
  <r>
    <x v="1"/>
    <x v="12"/>
    <m/>
    <x v="118"/>
    <s v="ORDEM DE COMPRA"/>
    <x v="1"/>
    <m/>
    <s v="23082"/>
    <x v="35"/>
    <x v="20"/>
    <x v="11"/>
    <x v="11"/>
    <x v="23"/>
    <x v="19"/>
    <m/>
    <x v="141"/>
    <m/>
    <x v="0"/>
  </r>
  <r>
    <x v="1"/>
    <x v="12"/>
    <m/>
    <x v="118"/>
    <s v="ORDEM DE COMPRA"/>
    <x v="1"/>
    <m/>
    <s v="23083"/>
    <x v="35"/>
    <x v="20"/>
    <x v="11"/>
    <x v="11"/>
    <x v="23"/>
    <x v="19"/>
    <m/>
    <x v="141"/>
    <m/>
    <x v="0"/>
  </r>
  <r>
    <x v="1"/>
    <x v="12"/>
    <m/>
    <x v="118"/>
    <s v="ORDEM DE COMPRA"/>
    <x v="1"/>
    <m/>
    <s v="23084"/>
    <x v="35"/>
    <x v="20"/>
    <x v="11"/>
    <x v="11"/>
    <x v="23"/>
    <x v="19"/>
    <m/>
    <x v="141"/>
    <m/>
    <x v="0"/>
  </r>
  <r>
    <x v="1"/>
    <x v="12"/>
    <m/>
    <x v="118"/>
    <s v="ORDEM DE COMPRA"/>
    <x v="1"/>
    <m/>
    <s v="23085"/>
    <x v="35"/>
    <x v="20"/>
    <x v="11"/>
    <x v="11"/>
    <x v="23"/>
    <x v="19"/>
    <m/>
    <x v="141"/>
    <m/>
    <x v="0"/>
  </r>
  <r>
    <x v="1"/>
    <x v="12"/>
    <m/>
    <x v="118"/>
    <s v="ORDEM DE COMPRA"/>
    <x v="1"/>
    <m/>
    <s v="23086"/>
    <x v="35"/>
    <x v="20"/>
    <x v="11"/>
    <x v="11"/>
    <x v="23"/>
    <x v="19"/>
    <m/>
    <x v="141"/>
    <m/>
    <x v="0"/>
  </r>
  <r>
    <x v="1"/>
    <x v="12"/>
    <m/>
    <x v="118"/>
    <s v="ORDEM DE COMPRA"/>
    <x v="1"/>
    <m/>
    <s v="23087"/>
    <x v="35"/>
    <x v="20"/>
    <x v="11"/>
    <x v="11"/>
    <x v="23"/>
    <x v="19"/>
    <m/>
    <x v="141"/>
    <m/>
    <x v="0"/>
  </r>
  <r>
    <x v="1"/>
    <x v="12"/>
    <m/>
    <x v="118"/>
    <s v="ORDEM DE COMPRA"/>
    <x v="1"/>
    <m/>
    <s v="23088"/>
    <x v="35"/>
    <x v="20"/>
    <x v="11"/>
    <x v="11"/>
    <x v="23"/>
    <x v="19"/>
    <m/>
    <x v="141"/>
    <m/>
    <x v="0"/>
  </r>
  <r>
    <x v="1"/>
    <x v="12"/>
    <m/>
    <x v="118"/>
    <s v="ORDEM DE COMPRA"/>
    <x v="1"/>
    <m/>
    <s v="23089"/>
    <x v="35"/>
    <x v="20"/>
    <x v="11"/>
    <x v="11"/>
    <x v="23"/>
    <x v="19"/>
    <m/>
    <x v="141"/>
    <m/>
    <x v="0"/>
  </r>
  <r>
    <x v="1"/>
    <x v="12"/>
    <m/>
    <x v="118"/>
    <s v="ORDEM DE COMPRA"/>
    <x v="1"/>
    <m/>
    <s v="23090"/>
    <x v="35"/>
    <x v="20"/>
    <x v="11"/>
    <x v="11"/>
    <x v="23"/>
    <x v="19"/>
    <m/>
    <x v="141"/>
    <m/>
    <x v="0"/>
  </r>
  <r>
    <x v="1"/>
    <x v="12"/>
    <m/>
    <x v="118"/>
    <s v="ORDEM DE COMPRA"/>
    <x v="1"/>
    <m/>
    <s v="23091"/>
    <x v="35"/>
    <x v="20"/>
    <x v="11"/>
    <x v="11"/>
    <x v="23"/>
    <x v="19"/>
    <m/>
    <x v="141"/>
    <m/>
    <x v="0"/>
  </r>
  <r>
    <x v="1"/>
    <x v="12"/>
    <m/>
    <x v="118"/>
    <s v="ORDEM DE COMPRA"/>
    <x v="1"/>
    <m/>
    <s v="23092"/>
    <x v="35"/>
    <x v="20"/>
    <x v="11"/>
    <x v="11"/>
    <x v="23"/>
    <x v="19"/>
    <m/>
    <x v="141"/>
    <m/>
    <x v="0"/>
  </r>
  <r>
    <x v="1"/>
    <x v="12"/>
    <m/>
    <x v="118"/>
    <s v="ORDEM DE COMPRA"/>
    <x v="1"/>
    <m/>
    <s v="23093"/>
    <x v="35"/>
    <x v="20"/>
    <x v="11"/>
    <x v="11"/>
    <x v="23"/>
    <x v="19"/>
    <m/>
    <x v="141"/>
    <m/>
    <x v="0"/>
  </r>
  <r>
    <x v="1"/>
    <x v="12"/>
    <m/>
    <x v="118"/>
    <s v="ORDEM DE COMPRA"/>
    <x v="1"/>
    <m/>
    <s v="23094"/>
    <x v="35"/>
    <x v="20"/>
    <x v="11"/>
    <x v="11"/>
    <x v="23"/>
    <x v="19"/>
    <m/>
    <x v="141"/>
    <m/>
    <x v="0"/>
  </r>
  <r>
    <x v="1"/>
    <x v="12"/>
    <m/>
    <x v="118"/>
    <s v="ORDEM DE COMPRA"/>
    <x v="1"/>
    <m/>
    <s v="23095"/>
    <x v="35"/>
    <x v="20"/>
    <x v="11"/>
    <x v="11"/>
    <x v="23"/>
    <x v="19"/>
    <m/>
    <x v="141"/>
    <m/>
    <x v="0"/>
  </r>
  <r>
    <x v="1"/>
    <x v="12"/>
    <m/>
    <x v="118"/>
    <s v="ORDEM DE COMPRA"/>
    <x v="1"/>
    <m/>
    <s v="23096"/>
    <x v="35"/>
    <x v="20"/>
    <x v="11"/>
    <x v="11"/>
    <x v="23"/>
    <x v="19"/>
    <m/>
    <x v="141"/>
    <m/>
    <x v="0"/>
  </r>
  <r>
    <x v="1"/>
    <x v="12"/>
    <m/>
    <x v="118"/>
    <s v="ORDEM DE COMPRA"/>
    <x v="1"/>
    <m/>
    <s v="23097"/>
    <x v="35"/>
    <x v="20"/>
    <x v="11"/>
    <x v="11"/>
    <x v="23"/>
    <x v="19"/>
    <m/>
    <x v="141"/>
    <m/>
    <x v="0"/>
  </r>
  <r>
    <x v="1"/>
    <x v="12"/>
    <m/>
    <x v="118"/>
    <s v="ORDEM DE COMPRA"/>
    <x v="1"/>
    <m/>
    <s v="23098"/>
    <x v="35"/>
    <x v="20"/>
    <x v="11"/>
    <x v="11"/>
    <x v="23"/>
    <x v="19"/>
    <m/>
    <x v="141"/>
    <m/>
    <x v="0"/>
  </r>
  <r>
    <x v="1"/>
    <x v="12"/>
    <m/>
    <x v="118"/>
    <s v="ORDEM DE COMPRA"/>
    <x v="1"/>
    <m/>
    <s v="23099"/>
    <x v="35"/>
    <x v="20"/>
    <x v="11"/>
    <x v="11"/>
    <x v="23"/>
    <x v="19"/>
    <m/>
    <x v="141"/>
    <m/>
    <x v="0"/>
  </r>
  <r>
    <x v="1"/>
    <x v="0"/>
    <n v="-679612.86"/>
    <x v="118"/>
    <s v="EKO TRANSPORTES E RECOLHIMENTO DE RESÃDUOS LTDA"/>
    <x v="2"/>
    <s v="'1013357"/>
    <m/>
    <x v="35"/>
    <x v="20"/>
    <x v="11"/>
    <x v="11"/>
    <x v="23"/>
    <x v="19"/>
    <s v="1 | 1"/>
    <x v="141"/>
    <m/>
    <x v="0"/>
  </r>
  <r>
    <x v="1"/>
    <x v="0"/>
    <n v="-472243.14"/>
    <x v="118"/>
    <s v="EKO TRANSPORTES E RECOLHIMENTO DE RESÃDUOS LTDA"/>
    <x v="2"/>
    <s v="'1013513"/>
    <m/>
    <x v="35"/>
    <x v="20"/>
    <x v="11"/>
    <x v="11"/>
    <x v="23"/>
    <x v="19"/>
    <s v="1 | 1"/>
    <x v="141"/>
    <m/>
    <x v="0"/>
  </r>
  <r>
    <x v="1"/>
    <x v="0"/>
    <n v="-454090.62"/>
    <x v="118"/>
    <s v="EKO TRANSPORTES E RECOLHIMENTO DE RESÃDUOS LTDA"/>
    <x v="2"/>
    <s v="'1013713"/>
    <m/>
    <x v="35"/>
    <x v="20"/>
    <x v="11"/>
    <x v="11"/>
    <x v="23"/>
    <x v="19"/>
    <s v="1 | 1"/>
    <x v="141"/>
    <m/>
    <x v="0"/>
  </r>
  <r>
    <x v="1"/>
    <x v="0"/>
    <n v="-444209.3"/>
    <x v="118"/>
    <s v="EKO TRANSPORTES E RECOLHIMENTO DE RESÃDUOS LTDA"/>
    <x v="2"/>
    <s v="'1013330"/>
    <m/>
    <x v="35"/>
    <x v="20"/>
    <x v="11"/>
    <x v="11"/>
    <x v="23"/>
    <x v="19"/>
    <s v="1 | 1"/>
    <x v="141"/>
    <m/>
    <x v="0"/>
  </r>
  <r>
    <x v="1"/>
    <x v="0"/>
    <n v="-374280.39"/>
    <x v="118"/>
    <s v="EKO TRANSPORTES E RECOLHIMENTO DE RESÃDUOS LTDA"/>
    <x v="2"/>
    <s v="'1013623"/>
    <m/>
    <x v="35"/>
    <x v="20"/>
    <x v="11"/>
    <x v="11"/>
    <x v="23"/>
    <x v="19"/>
    <s v="1 | 1"/>
    <x v="141"/>
    <m/>
    <x v="0"/>
  </r>
  <r>
    <x v="1"/>
    <x v="0"/>
    <n v="-364436"/>
    <x v="76"/>
    <s v="VAMOS LOCACAO DE CAMINHOES, MAQUINAS E EQUIPAMENTOS S.A."/>
    <x v="3"/>
    <s v="'208386399"/>
    <s v="REF. LOCAÃ‡ÃƒO DE VEICULOS PESADOS  - REF. JAN/2023"/>
    <x v="0"/>
    <x v="0"/>
    <x v="1"/>
    <x v="1"/>
    <x v="1"/>
    <x v="1"/>
    <s v="1 | 5"/>
    <x v="91"/>
    <n v="20012"/>
    <x v="1"/>
  </r>
  <r>
    <x v="1"/>
    <x v="0"/>
    <n v="-292142.14"/>
    <x v="2"/>
    <s v="FOLHA DE PAGAMENTO"/>
    <x v="4"/>
    <s v="'1013824"/>
    <s v="REF. FOLHA DE PAGAMENTO JANEIRO 2023 - EKO"/>
    <x v="29"/>
    <x v="19"/>
    <x v="1"/>
    <x v="1"/>
    <x v="2"/>
    <x v="2"/>
    <s v="1 | 1"/>
    <x v="2"/>
    <n v="60011"/>
    <x v="1"/>
  </r>
  <r>
    <x v="1"/>
    <x v="0"/>
    <n v="-241677.23"/>
    <x v="118"/>
    <s v="EKO TRANSPORTES E RECOLHIMENTO DE RESÃDUOS LTDA"/>
    <x v="2"/>
    <s v="'1013180"/>
    <m/>
    <x v="35"/>
    <x v="20"/>
    <x v="11"/>
    <x v="11"/>
    <x v="23"/>
    <x v="19"/>
    <s v="1 | 1"/>
    <x v="141"/>
    <m/>
    <x v="0"/>
  </r>
  <r>
    <x v="1"/>
    <x v="0"/>
    <n v="-209225"/>
    <x v="114"/>
    <s v="GABRIEL DE CARVALHO ALMEIDA "/>
    <x v="5"/>
    <s v="'1014339"/>
    <s v="REF. RETIRADA SOCIOS - JANEIRO /2023 -28-02"/>
    <x v="0"/>
    <x v="0"/>
    <x v="10"/>
    <x v="10"/>
    <x v="22"/>
    <x v="18"/>
    <s v="1 | 1"/>
    <x v="136"/>
    <n v="20011"/>
    <x v="1"/>
  </r>
  <r>
    <x v="1"/>
    <x v="0"/>
    <n v="-209149.13"/>
    <x v="118"/>
    <s v="EKO TRANSPORTES E RECOLHIMENTO DE RESÃDUOS LTDA"/>
    <x v="2"/>
    <s v="'1013392"/>
    <m/>
    <x v="35"/>
    <x v="20"/>
    <x v="11"/>
    <x v="11"/>
    <x v="23"/>
    <x v="19"/>
    <s v="1 | 1"/>
    <x v="141"/>
    <m/>
    <x v="0"/>
  </r>
  <r>
    <x v="1"/>
    <x v="0"/>
    <n v="-205831.85"/>
    <x v="118"/>
    <s v="EKO TRANSPORTES E RECOLHIMENTO DE RESÃDUOS LTDA"/>
    <x v="2"/>
    <s v="'1013554"/>
    <m/>
    <x v="35"/>
    <x v="20"/>
    <x v="11"/>
    <x v="11"/>
    <x v="23"/>
    <x v="19"/>
    <s v="1 | 1"/>
    <x v="141"/>
    <m/>
    <x v="0"/>
  </r>
  <r>
    <x v="1"/>
    <x v="0"/>
    <n v="-200000"/>
    <x v="119"/>
    <s v="EKO TRANSPORTES E RECOLHIMENTO DE RESIDUOS LTDA"/>
    <x v="6"/>
    <s v="'1013670"/>
    <s v="REF. COLIGADAS"/>
    <x v="0"/>
    <x v="0"/>
    <x v="12"/>
    <x v="12"/>
    <x v="24"/>
    <x v="20"/>
    <s v="1 | 1"/>
    <x v="142"/>
    <n v="2001"/>
    <x v="1"/>
  </r>
  <r>
    <x v="1"/>
    <x v="0"/>
    <n v="-193776.35"/>
    <x v="115"/>
    <s v="SECRETARIA MUNICIPAL DE FAZENDA"/>
    <x v="7"/>
    <s v="'1013773"/>
    <s v="REF. GUIA  ISS 01/2023 - EKO"/>
    <x v="0"/>
    <x v="0"/>
    <x v="5"/>
    <x v="5"/>
    <x v="13"/>
    <x v="11"/>
    <s v="1 | 1"/>
    <x v="137"/>
    <n v="20012"/>
    <x v="1"/>
  </r>
  <r>
    <x v="1"/>
    <x v="0"/>
    <n v="-192401.25"/>
    <x v="118"/>
    <s v="KIOTO AMBIENTAL LTDA"/>
    <x v="2"/>
    <s v="'1013624"/>
    <m/>
    <x v="35"/>
    <x v="20"/>
    <x v="11"/>
    <x v="11"/>
    <x v="23"/>
    <x v="19"/>
    <s v="1 | 1"/>
    <x v="141"/>
    <m/>
    <x v="0"/>
  </r>
  <r>
    <x v="1"/>
    <x v="0"/>
    <n v="-189139.09"/>
    <x v="118"/>
    <s v="EKO TRANSPORTES E RECOLHIMENTO DE RESÃDUOS LTDA"/>
    <x v="2"/>
    <s v="'1013656"/>
    <m/>
    <x v="35"/>
    <x v="20"/>
    <x v="11"/>
    <x v="11"/>
    <x v="23"/>
    <x v="19"/>
    <s v="1 | 1"/>
    <x v="141"/>
    <m/>
    <x v="0"/>
  </r>
  <r>
    <x v="1"/>
    <x v="0"/>
    <n v="-182000"/>
    <x v="119"/>
    <s v="MDAKEDE INFORMACOES CADASTRAIS LTDA"/>
    <x v="8"/>
    <s v="'677"/>
    <s v="REF. TRANSFERÃŠNCIA COLIGADAS"/>
    <x v="0"/>
    <x v="0"/>
    <x v="12"/>
    <x v="12"/>
    <x v="24"/>
    <x v="20"/>
    <s v="1 | 1"/>
    <x v="142"/>
    <n v="2001"/>
    <x v="1"/>
  </r>
  <r>
    <x v="1"/>
    <x v="0"/>
    <n v="-181125.46"/>
    <x v="118"/>
    <s v="KIOTO AMBIENTAL LTDA"/>
    <x v="2"/>
    <s v="'1013715"/>
    <m/>
    <x v="35"/>
    <x v="20"/>
    <x v="11"/>
    <x v="11"/>
    <x v="23"/>
    <x v="19"/>
    <s v="1 | 1"/>
    <x v="141"/>
    <m/>
    <x v="0"/>
  </r>
  <r>
    <x v="1"/>
    <x v="0"/>
    <n v="-176850"/>
    <x v="118"/>
    <s v="KIOTO AMBIENTAL LTDA"/>
    <x v="2"/>
    <s v="'1013278"/>
    <m/>
    <x v="35"/>
    <x v="20"/>
    <x v="11"/>
    <x v="11"/>
    <x v="23"/>
    <x v="19"/>
    <s v="1 | 1"/>
    <x v="141"/>
    <m/>
    <x v="0"/>
  </r>
  <r>
    <x v="1"/>
    <x v="0"/>
    <n v="-154437.12"/>
    <x v="118"/>
    <s v="EKO TRANSPORTES E RECOLHIMENTO DE RESÃDUOS LTDA"/>
    <x v="2"/>
    <s v="'1013430"/>
    <m/>
    <x v="35"/>
    <x v="20"/>
    <x v="11"/>
    <x v="11"/>
    <x v="23"/>
    <x v="19"/>
    <s v="1 | 1"/>
    <x v="141"/>
    <m/>
    <x v="0"/>
  </r>
  <r>
    <x v="1"/>
    <x v="0"/>
    <n v="-146937.43"/>
    <x v="118"/>
    <s v="EKO TRANSPORTES E RECOLHIMENTO DE RESÃDUOS LTDA"/>
    <x v="2"/>
    <s v="'1013291"/>
    <m/>
    <x v="35"/>
    <x v="20"/>
    <x v="11"/>
    <x v="11"/>
    <x v="23"/>
    <x v="19"/>
    <s v="1 | 1"/>
    <x v="141"/>
    <m/>
    <x v="0"/>
  </r>
  <r>
    <x v="1"/>
    <x v="0"/>
    <n v="-146581.37"/>
    <x v="118"/>
    <s v="KIOTO AMBIENTAL LTDA"/>
    <x v="2"/>
    <s v="'1013358"/>
    <m/>
    <x v="35"/>
    <x v="20"/>
    <x v="11"/>
    <x v="11"/>
    <x v="23"/>
    <x v="19"/>
    <s v="1 | 1"/>
    <x v="141"/>
    <m/>
    <x v="0"/>
  </r>
  <r>
    <x v="1"/>
    <x v="0"/>
    <n v="-141622.91"/>
    <x v="118"/>
    <s v="EKO TRANSPORTES E RECOLHIMENTO DE RESÃDUOS LTDA"/>
    <x v="2"/>
    <s v="'1013585"/>
    <m/>
    <x v="35"/>
    <x v="20"/>
    <x v="11"/>
    <x v="11"/>
    <x v="23"/>
    <x v="19"/>
    <s v="1 | 1"/>
    <x v="141"/>
    <m/>
    <x v="0"/>
  </r>
  <r>
    <x v="1"/>
    <x v="0"/>
    <n v="-139967.10999999999"/>
    <x v="118"/>
    <s v="EKO TRANSPORTES E RECOLHIMENTO DE RESÃDUOS LTDA"/>
    <x v="2"/>
    <s v="'1013449"/>
    <m/>
    <x v="35"/>
    <x v="20"/>
    <x v="11"/>
    <x v="11"/>
    <x v="23"/>
    <x v="19"/>
    <s v="1 | 1"/>
    <x v="141"/>
    <m/>
    <x v="0"/>
  </r>
  <r>
    <x v="1"/>
    <x v="0"/>
    <n v="-138641.87"/>
    <x v="35"/>
    <s v="SECRETARIA DA RECEITA FEDERAL DO BRASIL - RFB"/>
    <x v="7"/>
    <s v="'1014101"/>
    <s v="REF. GUIA INSS - DCTFRWEB - EKO - 01/2023"/>
    <x v="0"/>
    <x v="0"/>
    <x v="1"/>
    <x v="1"/>
    <x v="16"/>
    <x v="12"/>
    <s v="1 | 1"/>
    <x v="47"/>
    <n v="2001"/>
    <x v="1"/>
  </r>
  <r>
    <x v="1"/>
    <x v="0"/>
    <n v="-135420.45000000001"/>
    <x v="118"/>
    <s v="EKO TRANSPORTES E RECOLHIMENTO DE RESÃDUOS LTDA"/>
    <x v="2"/>
    <s v="'1013696"/>
    <m/>
    <x v="35"/>
    <x v="20"/>
    <x v="11"/>
    <x v="11"/>
    <x v="23"/>
    <x v="19"/>
    <s v="1 | 1"/>
    <x v="141"/>
    <m/>
    <x v="0"/>
  </r>
  <r>
    <x v="1"/>
    <x v="0"/>
    <n v="-134865.54"/>
    <x v="118"/>
    <s v="KIOTO AMBIENTAL LTDA"/>
    <x v="2"/>
    <s v="'1013518"/>
    <m/>
    <x v="35"/>
    <x v="20"/>
    <x v="11"/>
    <x v="11"/>
    <x v="23"/>
    <x v="19"/>
    <s v="1 | 1"/>
    <x v="141"/>
    <m/>
    <x v="0"/>
  </r>
  <r>
    <x v="1"/>
    <x v="0"/>
    <n v="-122897.25"/>
    <x v="103"/>
    <s v="SECRETARIA DA RECEITA FEDERAL DO BRASIL - RFB"/>
    <x v="7"/>
    <s v="'1014223"/>
    <s v="REF. COFINS - EKOTRANSPORTES"/>
    <x v="0"/>
    <x v="0"/>
    <x v="5"/>
    <x v="5"/>
    <x v="13"/>
    <x v="11"/>
    <s v="1 | 1"/>
    <x v="122"/>
    <n v="2001"/>
    <x v="1"/>
  </r>
  <r>
    <x v="1"/>
    <x v="0"/>
    <n v="-122000"/>
    <x v="119"/>
    <s v="EKO TRANSPORTES E RECOLHIMENTO DE RESIDUOS LTDA"/>
    <x v="6"/>
    <s v="'1013300"/>
    <s v="REF.  COLIGADAS"/>
    <x v="0"/>
    <x v="0"/>
    <x v="12"/>
    <x v="12"/>
    <x v="24"/>
    <x v="20"/>
    <s v="1 | 1"/>
    <x v="142"/>
    <n v="2001"/>
    <x v="1"/>
  </r>
  <r>
    <x v="1"/>
    <x v="0"/>
    <n v="-120000"/>
    <x v="118"/>
    <s v="HK LOCAÃ‡ÃƒO"/>
    <x v="2"/>
    <s v="'1013735"/>
    <m/>
    <x v="35"/>
    <x v="20"/>
    <x v="11"/>
    <x v="11"/>
    <x v="23"/>
    <x v="19"/>
    <s v="1 | 1"/>
    <x v="141"/>
    <m/>
    <x v="0"/>
  </r>
  <r>
    <x v="1"/>
    <x v="0"/>
    <n v="-119878.83"/>
    <x v="118"/>
    <s v="KIOTO AMBIENTAL LTDA"/>
    <x v="2"/>
    <s v="'1013394"/>
    <m/>
    <x v="35"/>
    <x v="20"/>
    <x v="11"/>
    <x v="11"/>
    <x v="23"/>
    <x v="19"/>
    <s v="1 | 1"/>
    <x v="141"/>
    <m/>
    <x v="0"/>
  </r>
  <r>
    <x v="1"/>
    <x v="0"/>
    <n v="-117000"/>
    <x v="119"/>
    <s v="MDAKEDE INFORMACOES CADASTRAIS LTDA"/>
    <x v="8"/>
    <s v="'674"/>
    <s v="REF. TRANSFERÃŠNCIA COLIGADAS"/>
    <x v="0"/>
    <x v="0"/>
    <x v="12"/>
    <x v="12"/>
    <x v="24"/>
    <x v="20"/>
    <s v="1 | 1"/>
    <x v="142"/>
    <n v="2001"/>
    <x v="1"/>
  </r>
  <r>
    <x v="1"/>
    <x v="0"/>
    <n v="-115332"/>
    <x v="118"/>
    <s v="EKO TRANSPORTES E RECOLHIMENTO DE RESÃDUOS LTDA"/>
    <x v="2"/>
    <s v="'1013638"/>
    <m/>
    <x v="35"/>
    <x v="20"/>
    <x v="11"/>
    <x v="11"/>
    <x v="23"/>
    <x v="19"/>
    <s v="1 | 1"/>
    <x v="141"/>
    <m/>
    <x v="0"/>
  </r>
  <r>
    <x v="1"/>
    <x v="0"/>
    <n v="-111777.26"/>
    <x v="118"/>
    <s v="EKO TRANSPORTES E RECOLHIMENTO DE RESÃDUOS LTDA"/>
    <x v="2"/>
    <s v="'1013312"/>
    <m/>
    <x v="35"/>
    <x v="20"/>
    <x v="11"/>
    <x v="11"/>
    <x v="23"/>
    <x v="19"/>
    <s v="1 | 1"/>
    <x v="141"/>
    <m/>
    <x v="0"/>
  </r>
  <r>
    <x v="1"/>
    <x v="0"/>
    <n v="-107742.51"/>
    <x v="118"/>
    <s v="EKO TRANSPORTES E RECOLHIMENTO DE RESÃDUOS LTDA"/>
    <x v="2"/>
    <s v="'1013577"/>
    <m/>
    <x v="35"/>
    <x v="20"/>
    <x v="11"/>
    <x v="11"/>
    <x v="23"/>
    <x v="19"/>
    <s v="1 | 1"/>
    <x v="141"/>
    <m/>
    <x v="0"/>
  </r>
  <r>
    <x v="1"/>
    <x v="0"/>
    <n v="-103265.04"/>
    <x v="47"/>
    <s v="SECRETARIA DA RECEITA FEDERAL DO BRASIL - RFB"/>
    <x v="7"/>
    <s v="'1013413"/>
    <s v="REF. GUIA ENTRADA  PARCELAMENTO EKO"/>
    <x v="0"/>
    <x v="0"/>
    <x v="6"/>
    <x v="6"/>
    <x v="17"/>
    <x v="13"/>
    <s v="1 | 1"/>
    <x v="56"/>
    <n v="20011"/>
    <x v="1"/>
  </r>
  <r>
    <x v="1"/>
    <x v="0"/>
    <n v="-102000"/>
    <x v="119"/>
    <s v="SR SANTOS SERVICOS LTDA"/>
    <x v="8"/>
    <s v="'497"/>
    <s v="REF. TRANSFERÃŠNCIA COLIGADAS "/>
    <x v="0"/>
    <x v="0"/>
    <x v="12"/>
    <x v="12"/>
    <x v="24"/>
    <x v="20"/>
    <s v="1 | 1"/>
    <x v="142"/>
    <n v="2001"/>
    <x v="1"/>
  </r>
  <r>
    <x v="1"/>
    <x v="0"/>
    <n v="-97550.17"/>
    <x v="118"/>
    <s v="EKO TRANSPORTES E RECOLHIMENTO DE RESÃDUOS LTDA"/>
    <x v="2"/>
    <s v="'1013732"/>
    <m/>
    <x v="35"/>
    <x v="20"/>
    <x v="11"/>
    <x v="11"/>
    <x v="23"/>
    <x v="19"/>
    <s v="1 | 1"/>
    <x v="141"/>
    <m/>
    <x v="0"/>
  </r>
  <r>
    <x v="1"/>
    <x v="0"/>
    <n v="-92866.82"/>
    <x v="108"/>
    <s v="ITAU UNIBANCO S.A."/>
    <x v="9"/>
    <s v="'1012470"/>
    <s v="REF. EMPRESTIMO ITAÃš (GIRO  PARCELADO)"/>
    <x v="0"/>
    <x v="0"/>
    <x v="3"/>
    <x v="3"/>
    <x v="9"/>
    <x v="7"/>
    <s v="2 | 12"/>
    <x v="129"/>
    <n v="20011"/>
    <x v="1"/>
  </r>
  <r>
    <x v="1"/>
    <x v="0"/>
    <n v="-92725.119999999995"/>
    <x v="118"/>
    <s v="KIOTO AMBIENTAL LTDA"/>
    <x v="2"/>
    <s v="'1013586"/>
    <m/>
    <x v="35"/>
    <x v="20"/>
    <x v="11"/>
    <x v="11"/>
    <x v="23"/>
    <x v="19"/>
    <s v="1 | 1"/>
    <x v="141"/>
    <m/>
    <x v="0"/>
  </r>
  <r>
    <x v="1"/>
    <x v="0"/>
    <n v="-90775"/>
    <x v="113"/>
    <s v="ANTONIO CARLOS M D L M SALGADO"/>
    <x v="5"/>
    <s v="'1014338"/>
    <s v="REF. RETIRADA SOCIOS -JANEIRO/2023 -28-02"/>
    <x v="0"/>
    <x v="0"/>
    <x v="10"/>
    <x v="10"/>
    <x v="22"/>
    <x v="18"/>
    <s v="1 | 1"/>
    <x v="135"/>
    <n v="20011"/>
    <x v="1"/>
  </r>
  <r>
    <x v="1"/>
    <x v="0"/>
    <n v="-89860.36"/>
    <x v="118"/>
    <s v="EKO TRANSPORTES E RECOLHIMENTO DE RESÃDUOS LTDA"/>
    <x v="2"/>
    <s v="'1013677"/>
    <m/>
    <x v="35"/>
    <x v="20"/>
    <x v="11"/>
    <x v="11"/>
    <x v="23"/>
    <x v="19"/>
    <s v="1 | 1"/>
    <x v="141"/>
    <m/>
    <x v="0"/>
  </r>
  <r>
    <x v="1"/>
    <x v="0"/>
    <n v="-87877.85"/>
    <x v="118"/>
    <s v="EKO TRANSPORTES E RECOLHIMENTO DE RESÃDUOS LTDA"/>
    <x v="2"/>
    <s v="'1013269"/>
    <m/>
    <x v="35"/>
    <x v="20"/>
    <x v="11"/>
    <x v="11"/>
    <x v="23"/>
    <x v="19"/>
    <s v="1 | 1"/>
    <x v="141"/>
    <m/>
    <x v="0"/>
  </r>
  <r>
    <x v="1"/>
    <x v="0"/>
    <n v="-85530.87"/>
    <x v="118"/>
    <s v="KIOTO AMBIENTAL LTDA"/>
    <x v="2"/>
    <s v="'1013642"/>
    <m/>
    <x v="35"/>
    <x v="20"/>
    <x v="11"/>
    <x v="11"/>
    <x v="23"/>
    <x v="19"/>
    <s v="1 | 1"/>
    <x v="141"/>
    <m/>
    <x v="0"/>
  </r>
  <r>
    <x v="1"/>
    <x v="0"/>
    <n v="-83991.01"/>
    <x v="118"/>
    <s v="KIOTO AMBIENTAL LTDA"/>
    <x v="2"/>
    <s v="'1013674"/>
    <m/>
    <x v="35"/>
    <x v="20"/>
    <x v="11"/>
    <x v="11"/>
    <x v="23"/>
    <x v="19"/>
    <s v="1 | 1"/>
    <x v="141"/>
    <m/>
    <x v="0"/>
  </r>
  <r>
    <x v="1"/>
    <x v="0"/>
    <n v="-82176.820000000007"/>
    <x v="101"/>
    <s v="SECRETARIA DA RECEITA FEDERAL DO BRASIL - RFB"/>
    <x v="7"/>
    <s v="'1013691"/>
    <s v="REF. IR 4Âº TR/2022 1Âª QUOTA "/>
    <x v="0"/>
    <x v="0"/>
    <x v="8"/>
    <x v="8"/>
    <x v="19"/>
    <x v="15"/>
    <s v="1 | 1"/>
    <x v="120"/>
    <n v="20011"/>
    <x v="1"/>
  </r>
  <r>
    <x v="1"/>
    <x v="0"/>
    <n v="-78751.429999999993"/>
    <x v="118"/>
    <s v="KIOTO AMBIENTAL LTDA"/>
    <x v="2"/>
    <s v="'1013557"/>
    <m/>
    <x v="35"/>
    <x v="20"/>
    <x v="11"/>
    <x v="11"/>
    <x v="23"/>
    <x v="19"/>
    <s v="1 | 1"/>
    <x v="141"/>
    <m/>
    <x v="0"/>
  </r>
  <r>
    <x v="1"/>
    <x v="0"/>
    <n v="-78000"/>
    <x v="119"/>
    <s v="SR SANTOS SERVICOS LTDA"/>
    <x v="8"/>
    <s v="'502"/>
    <s v="REF. TRANSFERÃŠNCIA COLIGADAS "/>
    <x v="0"/>
    <x v="0"/>
    <x v="12"/>
    <x v="12"/>
    <x v="24"/>
    <x v="20"/>
    <s v="1 | 1"/>
    <x v="142"/>
    <n v="2001"/>
    <x v="1"/>
  </r>
  <r>
    <x v="1"/>
    <x v="0"/>
    <n v="-74893.47"/>
    <x v="118"/>
    <s v="KIOTO AMBIENTAL LTDA"/>
    <x v="2"/>
    <s v="'1013336"/>
    <m/>
    <x v="35"/>
    <x v="20"/>
    <x v="11"/>
    <x v="11"/>
    <x v="23"/>
    <x v="19"/>
    <s v="1 | 1"/>
    <x v="141"/>
    <m/>
    <x v="0"/>
  </r>
  <r>
    <x v="1"/>
    <x v="0"/>
    <n v="-74094.98"/>
    <x v="115"/>
    <s v="SECRETARIA MUNICIPAL DE FAZENDA"/>
    <x v="7"/>
    <s v="'1013774"/>
    <s v="REF. GUIA  ISS 01/2023 - KIOTO AMBIENTAL"/>
    <x v="0"/>
    <x v="0"/>
    <x v="5"/>
    <x v="5"/>
    <x v="13"/>
    <x v="11"/>
    <s v="1 | 1"/>
    <x v="137"/>
    <n v="20012"/>
    <x v="1"/>
  </r>
  <r>
    <x v="1"/>
    <x v="0"/>
    <n v="-73361.119999999995"/>
    <x v="118"/>
    <s v="KIOTO AMBIENTAL LTDA"/>
    <x v="2"/>
    <s v="'1013575"/>
    <m/>
    <x v="35"/>
    <x v="20"/>
    <x v="11"/>
    <x v="11"/>
    <x v="23"/>
    <x v="19"/>
    <s v="1 | 1"/>
    <x v="141"/>
    <m/>
    <x v="0"/>
  </r>
  <r>
    <x v="1"/>
    <x v="0"/>
    <n v="-73000"/>
    <x v="119"/>
    <s v="MDAKEDE INFORMACOES CADASTRAIS LTDA"/>
    <x v="8"/>
    <s v="'676"/>
    <s v="REF. TRANSFERÃŠNCIA COLIGADAS"/>
    <x v="0"/>
    <x v="0"/>
    <x v="12"/>
    <x v="12"/>
    <x v="24"/>
    <x v="20"/>
    <s v="1 | 1"/>
    <x v="142"/>
    <n v="2001"/>
    <x v="1"/>
  </r>
  <r>
    <x v="1"/>
    <x v="0"/>
    <n v="-71000"/>
    <x v="118"/>
    <s v="CLEAN AMBIENTAL"/>
    <x v="2"/>
    <s v="'1013378"/>
    <m/>
    <x v="35"/>
    <x v="20"/>
    <x v="11"/>
    <x v="11"/>
    <x v="23"/>
    <x v="19"/>
    <s v="1 | 1"/>
    <x v="141"/>
    <m/>
    <x v="0"/>
  </r>
  <r>
    <x v="1"/>
    <x v="0"/>
    <n v="-70242.19"/>
    <x v="118"/>
    <s v="EKO TRANSPORTES E RECOLHIMENTO DE RESÃDUOS LTDA"/>
    <x v="2"/>
    <s v="'1013231"/>
    <m/>
    <x v="35"/>
    <x v="20"/>
    <x v="11"/>
    <x v="11"/>
    <x v="23"/>
    <x v="19"/>
    <s v="1 | 1"/>
    <x v="141"/>
    <m/>
    <x v="0"/>
  </r>
  <r>
    <x v="1"/>
    <x v="0"/>
    <n v="-70000"/>
    <x v="119"/>
    <s v="A CLEAN SANEAMENTO AMBIENTAL DE RESIDUOS EIRELI"/>
    <x v="6"/>
    <s v="'1013352"/>
    <s v="REF. COLIGADAS EKO X CLEAN "/>
    <x v="0"/>
    <x v="0"/>
    <x v="12"/>
    <x v="12"/>
    <x v="24"/>
    <x v="20"/>
    <s v="1 | 1"/>
    <x v="142"/>
    <n v="2001"/>
    <x v="1"/>
  </r>
  <r>
    <x v="1"/>
    <x v="0"/>
    <n v="-69890.5"/>
    <x v="118"/>
    <s v="EKO TRANSPORTES E RECOLHIMENTO DE RESÃDUOS LTDA"/>
    <x v="2"/>
    <s v="'1013604"/>
    <m/>
    <x v="35"/>
    <x v="20"/>
    <x v="11"/>
    <x v="11"/>
    <x v="23"/>
    <x v="19"/>
    <s v="1 | 1"/>
    <x v="141"/>
    <m/>
    <x v="0"/>
  </r>
  <r>
    <x v="1"/>
    <x v="0"/>
    <n v="-69000"/>
    <x v="119"/>
    <s v="MDAKEDE INFORMACOES CADASTRAIS LTDA"/>
    <x v="8"/>
    <s v="'675"/>
    <s v="REF. TRANSFERÃŠNCIA COLIGADAS"/>
    <x v="0"/>
    <x v="0"/>
    <x v="12"/>
    <x v="12"/>
    <x v="24"/>
    <x v="20"/>
    <s v="1 | 1"/>
    <x v="142"/>
    <n v="2001"/>
    <x v="1"/>
  </r>
  <r>
    <x v="1"/>
    <x v="0"/>
    <n v="-67278.990000000005"/>
    <x v="118"/>
    <s v="EKO TRANSPORTES E RECOLHIMENTO DE RESÃDUOS LTDA"/>
    <x v="2"/>
    <s v="'1013369"/>
    <m/>
    <x v="35"/>
    <x v="20"/>
    <x v="11"/>
    <x v="11"/>
    <x v="23"/>
    <x v="19"/>
    <s v="1 | 1"/>
    <x v="141"/>
    <m/>
    <x v="0"/>
  </r>
  <r>
    <x v="1"/>
    <x v="0"/>
    <n v="-67209.009999999995"/>
    <x v="3"/>
    <s v="SODEXO PASS DO BRASIL SERVICOS E COMERCIO S.A."/>
    <x v="3"/>
    <s v="'161482001"/>
    <s v="REF. EKO TRANSPORTE -BOLETO SODEXO - VR E VA - VENCIMENTO 23/01/2023"/>
    <x v="29"/>
    <x v="19"/>
    <x v="1"/>
    <x v="1"/>
    <x v="3"/>
    <x v="3"/>
    <s v="1 | 1"/>
    <x v="3"/>
    <n v="60011"/>
    <x v="1"/>
  </r>
  <r>
    <x v="1"/>
    <x v="0"/>
    <n v="-64000"/>
    <x v="76"/>
    <s v="JEDAF SERVICOS DE ESCRITORIO E APOIO ADMINISTRATIVO E TRANSPORTE EM GERAL EIRELI"/>
    <x v="3"/>
    <s v="'1"/>
    <s v="REF. LOCAÃ‡ÃƒO VEICULO E EQUIPAMENTO SEM MAO DE OBRA JANEIRO/2023"/>
    <x v="0"/>
    <x v="0"/>
    <x v="1"/>
    <x v="1"/>
    <x v="1"/>
    <x v="1"/>
    <s v="1 | 1"/>
    <x v="91"/>
    <n v="20012"/>
    <x v="1"/>
  </r>
  <r>
    <x v="1"/>
    <x v="0"/>
    <n v="-63716.95"/>
    <x v="118"/>
    <s v="KIOTO AMBIENTAL LTDA"/>
    <x v="2"/>
    <s v="'1013625"/>
    <m/>
    <x v="35"/>
    <x v="20"/>
    <x v="11"/>
    <x v="11"/>
    <x v="23"/>
    <x v="19"/>
    <s v="1 | 1"/>
    <x v="141"/>
    <m/>
    <x v="0"/>
  </r>
  <r>
    <x v="1"/>
    <x v="0"/>
    <n v="-62462.879999999997"/>
    <x v="110"/>
    <s v="DAS"/>
    <x v="7"/>
    <s v="'1013917"/>
    <s v="REF. DAS MDAKEDE BASE JANEIRO/2023"/>
    <x v="0"/>
    <x v="0"/>
    <x v="2"/>
    <x v="2"/>
    <x v="14"/>
    <x v="12"/>
    <s v="1 | 1"/>
    <x v="133"/>
    <n v="20011"/>
    <x v="1"/>
  </r>
  <r>
    <x v="1"/>
    <x v="0"/>
    <n v="-59618.770000001648"/>
    <x v="117"/>
    <s v="LANÇAMENTO MANUAL"/>
    <x v="1"/>
    <m/>
    <s v="Ajuste resutado jan"/>
    <x v="0"/>
    <x v="0"/>
    <x v="1"/>
    <x v="1"/>
    <x v="21"/>
    <x v="17"/>
    <m/>
    <x v="139"/>
    <n v="2001"/>
    <x v="0"/>
  </r>
  <r>
    <x v="1"/>
    <x v="0"/>
    <n v="-58990.75"/>
    <x v="118"/>
    <s v="KIOTO AMBIENTAL LTDA"/>
    <x v="2"/>
    <s v="'1013658"/>
    <m/>
    <x v="35"/>
    <x v="20"/>
    <x v="11"/>
    <x v="11"/>
    <x v="23"/>
    <x v="19"/>
    <s v="1 | 1"/>
    <x v="141"/>
    <m/>
    <x v="0"/>
  </r>
  <r>
    <x v="1"/>
    <x v="0"/>
    <n v="-58824.47"/>
    <x v="118"/>
    <s v="KIOTO AMBIENTAL LTDA"/>
    <x v="2"/>
    <s v="'1013432"/>
    <m/>
    <x v="35"/>
    <x v="20"/>
    <x v="11"/>
    <x v="11"/>
    <x v="23"/>
    <x v="19"/>
    <s v="1 | 1"/>
    <x v="141"/>
    <m/>
    <x v="0"/>
  </r>
  <r>
    <x v="1"/>
    <x v="0"/>
    <n v="-56539"/>
    <x v="116"/>
    <s v="PETROBRAS DISTRIBUIDORA SA"/>
    <x v="10"/>
    <s v="'3069635"/>
    <s v="REF. OLEO DIESEL BS10"/>
    <x v="27"/>
    <x v="19"/>
    <x v="1"/>
    <x v="1"/>
    <x v="1"/>
    <x v="1"/>
    <s v="1 | 1"/>
    <x v="138"/>
    <n v="6002"/>
    <x v="1"/>
  </r>
  <r>
    <x v="1"/>
    <x v="0"/>
    <n v="-56459"/>
    <x v="116"/>
    <s v="PETROBRAS DISTRIBUIDORA SA"/>
    <x v="10"/>
    <s v="'3062835"/>
    <s v="REF. OLEO DIESEL BS10"/>
    <x v="27"/>
    <x v="19"/>
    <x v="1"/>
    <x v="1"/>
    <x v="1"/>
    <x v="1"/>
    <s v="1 | 1"/>
    <x v="138"/>
    <n v="6002"/>
    <x v="1"/>
  </r>
  <r>
    <x v="1"/>
    <x v="0"/>
    <n v="-56401"/>
    <x v="116"/>
    <s v="PETROBRAS DISTRIBUIDORA SA"/>
    <x v="10"/>
    <s v="'3058048"/>
    <s v="REF. COMPRA OLEO DIESEL B S10"/>
    <x v="27"/>
    <x v="19"/>
    <x v="1"/>
    <x v="1"/>
    <x v="1"/>
    <x v="1"/>
    <s v="1 | 1"/>
    <x v="138"/>
    <n v="6002"/>
    <x v="1"/>
  </r>
  <r>
    <x v="1"/>
    <x v="0"/>
    <n v="-55404.21"/>
    <x v="118"/>
    <s v="KIOTO AMBIENTAL LTDA"/>
    <x v="2"/>
    <s v="'1013184"/>
    <m/>
    <x v="35"/>
    <x v="20"/>
    <x v="11"/>
    <x v="11"/>
    <x v="23"/>
    <x v="19"/>
    <s v="1 | 1"/>
    <x v="141"/>
    <m/>
    <x v="0"/>
  </r>
  <r>
    <x v="1"/>
    <x v="0"/>
    <n v="-53958.66"/>
    <x v="117"/>
    <s v="COMPANHIA MUNICIPAL DE LIMPEZA URBANA - COMLURB"/>
    <x v="8"/>
    <s v="'21824"/>
    <s v="REF. VAZAMENTO DE RESIDUOS G. GERADOR - ETR CAJU PESAGEM JANEIRO/2023 - EKO TRANSPORTES - PERIODO 25/12/2022 ATÃ‰ 24/012023."/>
    <x v="0"/>
    <x v="0"/>
    <x v="1"/>
    <x v="1"/>
    <x v="21"/>
    <x v="17"/>
    <s v="10 | 12"/>
    <x v="139"/>
    <n v="2001"/>
    <x v="1"/>
  </r>
  <r>
    <x v="1"/>
    <x v="0"/>
    <n v="-53958.66"/>
    <x v="117"/>
    <s v="COMPANHIA MUNICIPAL DE LIMPEZA URBANA - COMLURB"/>
    <x v="8"/>
    <s v="'21824"/>
    <s v="REF. VAZAMENTO DE RESIDUOS G. GERADOR - ETR CAJU PESAGEM JANEIRO/2023 - EKO TRANSPORTES - PERIODO 25/12/2022 ATÃ‰ 24/012023."/>
    <x v="0"/>
    <x v="0"/>
    <x v="1"/>
    <x v="1"/>
    <x v="21"/>
    <x v="17"/>
    <s v="11 | 12"/>
    <x v="139"/>
    <n v="2001"/>
    <x v="1"/>
  </r>
  <r>
    <x v="1"/>
    <x v="0"/>
    <n v="-53958.66"/>
    <x v="117"/>
    <s v="COMPANHIA MUNICIPAL DE LIMPEZA URBANA - COMLURB"/>
    <x v="8"/>
    <s v="'21824"/>
    <s v="REF. VAZAMENTO DE RESIDUOS G. GERADOR - ETR CAJU PESAGEM JANEIRO/2023 - EKO TRANSPORTES - PERIODO 25/12/2022 ATÃ‰ 24/012023."/>
    <x v="0"/>
    <x v="0"/>
    <x v="1"/>
    <x v="1"/>
    <x v="21"/>
    <x v="17"/>
    <s v="12 | 12"/>
    <x v="139"/>
    <n v="2001"/>
    <x v="1"/>
  </r>
  <r>
    <x v="1"/>
    <x v="0"/>
    <n v="-53958.66"/>
    <x v="117"/>
    <s v="COMPANHIA MUNICIPAL DE LIMPEZA URBANA - COMLURB"/>
    <x v="8"/>
    <s v="'21824"/>
    <s v="REF. VAZAMENTO DE RESIDUOS G. GERADOR - ETR CAJU PESAGEM JANEIRO/2023 - EKO TRANSPORTES - PERIODO 25/12/2022 ATÃ‰ 24/012023."/>
    <x v="0"/>
    <x v="0"/>
    <x v="1"/>
    <x v="1"/>
    <x v="21"/>
    <x v="17"/>
    <s v="4 | 12"/>
    <x v="139"/>
    <n v="2001"/>
    <x v="1"/>
  </r>
  <r>
    <x v="1"/>
    <x v="0"/>
    <n v="-53958.66"/>
    <x v="117"/>
    <s v="COMPANHIA MUNICIPAL DE LIMPEZA URBANA - COMLURB"/>
    <x v="8"/>
    <s v="'21824"/>
    <s v="REF. VAZAMENTO DE RESIDUOS G. GERADOR - ETR CAJU PESAGEM JANEIRO/2023 - EKO TRANSPORTES - PERIODO 25/12/2022 ATÃ‰ 24/012023."/>
    <x v="0"/>
    <x v="0"/>
    <x v="1"/>
    <x v="1"/>
    <x v="21"/>
    <x v="17"/>
    <s v="5 | 12"/>
    <x v="139"/>
    <n v="2001"/>
    <x v="1"/>
  </r>
  <r>
    <x v="1"/>
    <x v="0"/>
    <n v="-53958.66"/>
    <x v="117"/>
    <s v="COMPANHIA MUNICIPAL DE LIMPEZA URBANA - COMLURB"/>
    <x v="8"/>
    <s v="'21824"/>
    <s v="REF. VAZAMENTO DE RESIDUOS G. GERADOR - ETR CAJU PESAGEM JANEIRO/2023 - EKO TRANSPORTES - PERIODO 25/12/2022 ATÃ‰ 24/012023."/>
    <x v="0"/>
    <x v="0"/>
    <x v="1"/>
    <x v="1"/>
    <x v="21"/>
    <x v="17"/>
    <s v="6 | 12"/>
    <x v="139"/>
    <n v="2001"/>
    <x v="1"/>
  </r>
  <r>
    <x v="1"/>
    <x v="0"/>
    <n v="-53958.66"/>
    <x v="117"/>
    <s v="COMPANHIA MUNICIPAL DE LIMPEZA URBANA - COMLURB"/>
    <x v="8"/>
    <s v="'21824"/>
    <s v="REF. VAZAMENTO DE RESIDUOS G. GERADOR - ETR CAJU PESAGEM JANEIRO/2023 - EKO TRANSPORTES - PERIODO 25/12/2022 ATÃ‰ 24/012023."/>
    <x v="0"/>
    <x v="0"/>
    <x v="1"/>
    <x v="1"/>
    <x v="21"/>
    <x v="17"/>
    <s v="7 | 12"/>
    <x v="139"/>
    <n v="2001"/>
    <x v="1"/>
  </r>
  <r>
    <x v="1"/>
    <x v="0"/>
    <n v="-53958.66"/>
    <x v="117"/>
    <s v="COMPANHIA MUNICIPAL DE LIMPEZA URBANA - COMLURB"/>
    <x v="8"/>
    <s v="'21824"/>
    <s v="REF. VAZAMENTO DE RESIDUOS G. GERADOR - ETR CAJU PESAGEM JANEIRO/2023 - EKO TRANSPORTES - PERIODO 25/12/2022 ATÃ‰ 24/012023."/>
    <x v="0"/>
    <x v="0"/>
    <x v="1"/>
    <x v="1"/>
    <x v="21"/>
    <x v="17"/>
    <s v="8 | 12"/>
    <x v="139"/>
    <n v="2001"/>
    <x v="1"/>
  </r>
  <r>
    <x v="1"/>
    <x v="0"/>
    <n v="-53958.66"/>
    <x v="117"/>
    <s v="COMPANHIA MUNICIPAL DE LIMPEZA URBANA - COMLURB"/>
    <x v="8"/>
    <s v="'21824"/>
    <s v="REF. VAZAMENTO DE RESIDUOS G. GERADOR - ETR CAJU PESAGEM JANEIRO/2023 - EKO TRANSPORTES - PERIODO 25/12/2022 ATÃ‰ 24/012023."/>
    <x v="0"/>
    <x v="0"/>
    <x v="1"/>
    <x v="1"/>
    <x v="21"/>
    <x v="17"/>
    <s v="9 | 12"/>
    <x v="139"/>
    <n v="2001"/>
    <x v="1"/>
  </r>
  <r>
    <x v="1"/>
    <x v="0"/>
    <n v="-53958.65"/>
    <x v="117"/>
    <s v="COMPANHIA MUNICIPAL DE LIMPEZA URBANA - COMLURB"/>
    <x v="8"/>
    <s v="'21824"/>
    <s v="REF. VAZAMENTO DE RESIDUOS G. GERADOR - ETR CAJU PESAGEM JANEIRO/2023 - EKO TRANSPORTES - PERIODO 25/12/2022 ATÃ‰ 24/012023."/>
    <x v="0"/>
    <x v="0"/>
    <x v="1"/>
    <x v="1"/>
    <x v="21"/>
    <x v="17"/>
    <s v="1 | 12"/>
    <x v="139"/>
    <n v="2001"/>
    <x v="1"/>
  </r>
  <r>
    <x v="1"/>
    <x v="0"/>
    <n v="-53958.65"/>
    <x v="117"/>
    <s v="COMPANHIA MUNICIPAL DE LIMPEZA URBANA - COMLURB"/>
    <x v="8"/>
    <s v="'21824"/>
    <s v="REF. VAZAMENTO DE RESIDUOS G. GERADOR - ETR CAJU PESAGEM JANEIRO/2023 - EKO TRANSPORTES - PERIODO 25/12/2022 ATÃ‰ 24/012023."/>
    <x v="0"/>
    <x v="0"/>
    <x v="1"/>
    <x v="1"/>
    <x v="21"/>
    <x v="17"/>
    <s v="2 | 12"/>
    <x v="139"/>
    <n v="2001"/>
    <x v="1"/>
  </r>
  <r>
    <x v="1"/>
    <x v="0"/>
    <n v="-53958.64"/>
    <x v="117"/>
    <s v="COMPANHIA MUNICIPAL DE LIMPEZA URBANA - COMLURB"/>
    <x v="8"/>
    <s v="'21824"/>
    <s v="REF. VAZAMENTO DE RESIDUOS G. GERADOR - ETR CAJU PESAGEM JANEIRO/2023 - EKO TRANSPORTES - PERIODO 25/12/2022 ATÃ‰ 24/012023."/>
    <x v="0"/>
    <x v="0"/>
    <x v="1"/>
    <x v="1"/>
    <x v="21"/>
    <x v="17"/>
    <s v="3 | 12"/>
    <x v="139"/>
    <n v="2001"/>
    <x v="1"/>
  </r>
  <r>
    <x v="1"/>
    <x v="0"/>
    <n v="-52644.56"/>
    <x v="118"/>
    <s v="KIOTO AMBIENTAL LTDA"/>
    <x v="2"/>
    <s v="'1013294"/>
    <m/>
    <x v="35"/>
    <x v="20"/>
    <x v="11"/>
    <x v="11"/>
    <x v="23"/>
    <x v="19"/>
    <s v="1 | 1"/>
    <x v="141"/>
    <m/>
    <x v="0"/>
  </r>
  <r>
    <x v="1"/>
    <x v="0"/>
    <n v="-51076.75"/>
    <x v="117"/>
    <s v="ETR JARDIM GRAMACHO SA"/>
    <x v="8"/>
    <s v="'361"/>
    <s v="REF. NF 273 -  SERVICO DE TRATAMENTO E DISPOSICAO FINAL CLASSE II - PERIODO: 01/01/2023 A 30/01/2023."/>
    <x v="0"/>
    <x v="0"/>
    <x v="1"/>
    <x v="1"/>
    <x v="21"/>
    <x v="17"/>
    <s v="1 | 1"/>
    <x v="139"/>
    <n v="2001"/>
    <x v="1"/>
  </r>
  <r>
    <x v="1"/>
    <x v="0"/>
    <n v="-50000"/>
    <x v="119"/>
    <s v="EKO TRANSPORTES E RECOLHIMENTO DE RESIDUOS LTDA"/>
    <x v="3"/>
    <s v="'1013482"/>
    <s v="REF. COLIGADAS"/>
    <x v="0"/>
    <x v="0"/>
    <x v="12"/>
    <x v="12"/>
    <x v="24"/>
    <x v="20"/>
    <s v="1 | 1"/>
    <x v="142"/>
    <n v="2001"/>
    <x v="1"/>
  </r>
  <r>
    <x v="1"/>
    <x v="0"/>
    <n v="-49739.3"/>
    <x v="108"/>
    <s v="ITAU UNIBANCO S.A."/>
    <x v="9"/>
    <s v="'1008585"/>
    <s v="REF A GIRO PARCELADO"/>
    <x v="0"/>
    <x v="0"/>
    <x v="3"/>
    <x v="3"/>
    <x v="9"/>
    <x v="7"/>
    <s v="7 | 25"/>
    <x v="129"/>
    <n v="20011"/>
    <x v="1"/>
  </r>
  <r>
    <x v="1"/>
    <x v="0"/>
    <n v="-48993.35"/>
    <x v="110"/>
    <s v="DAS"/>
    <x v="7"/>
    <s v="'1013783"/>
    <s v="REF. DAS GA SERVIÃ‡O BASE JANEIRO/2023"/>
    <x v="0"/>
    <x v="0"/>
    <x v="1"/>
    <x v="1"/>
    <x v="16"/>
    <x v="12"/>
    <s v="1 | 1"/>
    <x v="131"/>
    <n v="2001"/>
    <x v="1"/>
  </r>
  <r>
    <x v="1"/>
    <x v="0"/>
    <n v="-47227.32"/>
    <x v="118"/>
    <s v="KIOTO AMBIENTAL LTDA"/>
    <x v="2"/>
    <s v="'1013451"/>
    <m/>
    <x v="35"/>
    <x v="20"/>
    <x v="11"/>
    <x v="11"/>
    <x v="23"/>
    <x v="19"/>
    <s v="1 | 1"/>
    <x v="141"/>
    <m/>
    <x v="0"/>
  </r>
  <r>
    <x v="1"/>
    <x v="0"/>
    <n v="-43088"/>
    <x v="97"/>
    <s v="CANDEIAS SERVICOS DE APOIO ADMINISTRATIVOS EIRELI"/>
    <x v="8"/>
    <s v="'214"/>
    <s v="REF. NF CANDEIAS JANEIRO/2023"/>
    <x v="33"/>
    <x v="16"/>
    <x v="9"/>
    <x v="9"/>
    <x v="20"/>
    <x v="16"/>
    <s v="1 | 4"/>
    <x v="116"/>
    <n v="9001"/>
    <x v="1"/>
  </r>
  <r>
    <x v="1"/>
    <x v="0"/>
    <n v="-43088"/>
    <x v="97"/>
    <s v="CANDEIAS SERVICOS DE APOIO ADMINISTRATIVOS EIRELI"/>
    <x v="8"/>
    <s v="'214"/>
    <s v="REF. NF CANDEIAS JANEIRO/2023"/>
    <x v="33"/>
    <x v="16"/>
    <x v="9"/>
    <x v="9"/>
    <x v="20"/>
    <x v="16"/>
    <s v="2 | 4"/>
    <x v="116"/>
    <n v="9001"/>
    <x v="1"/>
  </r>
  <r>
    <x v="1"/>
    <x v="0"/>
    <n v="-43088"/>
    <x v="97"/>
    <s v="CANDEIAS SERVICOS DE APOIO ADMINISTRATIVOS EIRELI"/>
    <x v="8"/>
    <s v="'214"/>
    <s v="REF. NF CANDEIAS JANEIRO/2023"/>
    <x v="33"/>
    <x v="16"/>
    <x v="9"/>
    <x v="9"/>
    <x v="20"/>
    <x v="16"/>
    <s v="3 | 4"/>
    <x v="116"/>
    <n v="9001"/>
    <x v="1"/>
  </r>
  <r>
    <x v="1"/>
    <x v="0"/>
    <n v="-43088"/>
    <x v="97"/>
    <s v="CANDEIAS SERVICOS DE APOIO ADMINISTRATIVOS EIRELI"/>
    <x v="8"/>
    <s v="'214"/>
    <s v="REF. NF CANDEIAS JANEIRO/2023"/>
    <x v="33"/>
    <x v="16"/>
    <x v="9"/>
    <x v="9"/>
    <x v="20"/>
    <x v="16"/>
    <s v="4 | 4"/>
    <x v="116"/>
    <n v="9001"/>
    <x v="1"/>
  </r>
  <r>
    <x v="1"/>
    <x v="0"/>
    <n v="-42966.65"/>
    <x v="2"/>
    <s v="FOLHA DE PAGAMENTO"/>
    <x v="4"/>
    <s v="'1013821"/>
    <s v="REF. FOLHA DE PAGAMENTO JANEIRO 2023 - GA"/>
    <x v="1"/>
    <x v="1"/>
    <x v="1"/>
    <x v="1"/>
    <x v="2"/>
    <x v="2"/>
    <s v="1 | 1"/>
    <x v="2"/>
    <n v="7001"/>
    <x v="1"/>
  </r>
  <r>
    <x v="1"/>
    <x v="0"/>
    <n v="-42246.44"/>
    <x v="35"/>
    <s v="SECRETARIA DA RECEITA FEDERAL DO BRASIL - RFB"/>
    <x v="7"/>
    <s v="'1014101"/>
    <s v="REF. GUIA INSS - DCTFRWEB - EKO - 01/2023"/>
    <x v="12"/>
    <x v="10"/>
    <x v="1"/>
    <x v="1"/>
    <x v="16"/>
    <x v="12"/>
    <s v="1 | 1"/>
    <x v="47"/>
    <n v="30051"/>
    <x v="1"/>
  </r>
  <r>
    <x v="1"/>
    <x v="0"/>
    <n v="-40507.47"/>
    <x v="118"/>
    <s v="KIOTO AMBIENTAL LTDA"/>
    <x v="2"/>
    <s v="'1013453"/>
    <m/>
    <x v="35"/>
    <x v="20"/>
    <x v="11"/>
    <x v="11"/>
    <x v="23"/>
    <x v="19"/>
    <s v="1 | 1"/>
    <x v="141"/>
    <m/>
    <x v="0"/>
  </r>
  <r>
    <x v="1"/>
    <x v="0"/>
    <n v="-40370.300000000003"/>
    <x v="118"/>
    <s v="KIOTO AMBIENTAL LTDA"/>
    <x v="2"/>
    <s v="'1013235"/>
    <m/>
    <x v="35"/>
    <x v="20"/>
    <x v="11"/>
    <x v="11"/>
    <x v="23"/>
    <x v="19"/>
    <s v="1 | 1"/>
    <x v="141"/>
    <m/>
    <x v="0"/>
  </r>
  <r>
    <x v="1"/>
    <x v="0"/>
    <n v="-40362.769999999997"/>
    <x v="66"/>
    <s v="ITAU UNIBANCO S.A."/>
    <x v="9"/>
    <s v="'1002190"/>
    <s v="REF. AO CONTRATO CDC EKO X ITAU EM 36 PARCELAS "/>
    <x v="0"/>
    <x v="0"/>
    <x v="7"/>
    <x v="7"/>
    <x v="18"/>
    <x v="14"/>
    <s v="17 | 36"/>
    <x v="78"/>
    <n v="20011"/>
    <x v="0"/>
  </r>
  <r>
    <x v="1"/>
    <x v="0"/>
    <n v="-40000"/>
    <x v="118"/>
    <s v="KIOTO AMBIENTAL LTDA"/>
    <x v="2"/>
    <s v="'1013299"/>
    <m/>
    <x v="35"/>
    <x v="20"/>
    <x v="11"/>
    <x v="11"/>
    <x v="23"/>
    <x v="19"/>
    <s v="1 | 1"/>
    <x v="141"/>
    <m/>
    <x v="0"/>
  </r>
  <r>
    <x v="1"/>
    <x v="0"/>
    <n v="-40000"/>
    <x v="118"/>
    <s v="KIOTO AMBIENTAL LTDA"/>
    <x v="2"/>
    <s v="'1013519"/>
    <m/>
    <x v="35"/>
    <x v="20"/>
    <x v="11"/>
    <x v="11"/>
    <x v="23"/>
    <x v="19"/>
    <s v="1 | 1"/>
    <x v="141"/>
    <m/>
    <x v="0"/>
  </r>
  <r>
    <x v="1"/>
    <x v="0"/>
    <n v="-40000"/>
    <x v="97"/>
    <s v="JEDAF SERVICOS DE ESCRITORIO E APOIO ADMINISTRATIVO E TRANSPORTE EM GERAL EIRELI"/>
    <x v="8"/>
    <s v="'187"/>
    <s v="REF.NF JEDAF EKO BASE JANEIRO/2023"/>
    <x v="33"/>
    <x v="16"/>
    <x v="9"/>
    <x v="9"/>
    <x v="20"/>
    <x v="16"/>
    <s v="2 | 3"/>
    <x v="116"/>
    <n v="9001"/>
    <x v="1"/>
  </r>
  <r>
    <x v="1"/>
    <x v="0"/>
    <n v="-39157.760000000002"/>
    <x v="8"/>
    <s v="COMISSÃƒO"/>
    <x v="6"/>
    <s v="'1014075"/>
    <s v="REF. COMISSÃƒO MDAKEDE - JANEIRO/2023"/>
    <x v="3"/>
    <x v="3"/>
    <x v="1"/>
    <x v="1"/>
    <x v="2"/>
    <x v="2"/>
    <s v="1 | 1"/>
    <x v="10"/>
    <n v="4002"/>
    <x v="1"/>
  </r>
  <r>
    <x v="1"/>
    <x v="0"/>
    <n v="-37734.76"/>
    <x v="118"/>
    <s v="KIOTO AMBIENTAL LTDA"/>
    <x v="2"/>
    <s v="'1013749"/>
    <m/>
    <x v="35"/>
    <x v="20"/>
    <x v="11"/>
    <x v="11"/>
    <x v="23"/>
    <x v="19"/>
    <s v="1 | 1"/>
    <x v="141"/>
    <m/>
    <x v="0"/>
  </r>
  <r>
    <x v="1"/>
    <x v="0"/>
    <n v="-36860.339999999997"/>
    <x v="118"/>
    <s v="KIOTO AMBIENTAL LTDA"/>
    <x v="2"/>
    <s v="'1013750"/>
    <m/>
    <x v="35"/>
    <x v="20"/>
    <x v="11"/>
    <x v="11"/>
    <x v="23"/>
    <x v="19"/>
    <s v="1 | 1"/>
    <x v="141"/>
    <m/>
    <x v="0"/>
  </r>
  <r>
    <x v="1"/>
    <x v="0"/>
    <n v="-36000"/>
    <x v="118"/>
    <s v="HK LOCAÃ‡ÃƒO"/>
    <x v="2"/>
    <s v="'1013657"/>
    <m/>
    <x v="35"/>
    <x v="20"/>
    <x v="11"/>
    <x v="11"/>
    <x v="23"/>
    <x v="19"/>
    <s v="1 | 1"/>
    <x v="141"/>
    <m/>
    <x v="0"/>
  </r>
  <r>
    <x v="1"/>
    <x v="0"/>
    <n v="-36000"/>
    <x v="97"/>
    <s v="JEDAF SERVICOS DE ESCRITORIO E APOIO ADMINISTRATIVO E TRANSPORTE EM GERAL EIRELI"/>
    <x v="6"/>
    <s v="'1013373"/>
    <s v="REF. RETIRADAS SR EDUARDO "/>
    <x v="33"/>
    <x v="16"/>
    <x v="9"/>
    <x v="9"/>
    <x v="20"/>
    <x v="16"/>
    <s v="1 | 1"/>
    <x v="116"/>
    <n v="9001"/>
    <x v="1"/>
  </r>
  <r>
    <x v="1"/>
    <x v="0"/>
    <n v="-35185.57"/>
    <x v="118"/>
    <s v="KIOTO AMBIENTAL LTDA"/>
    <x v="2"/>
    <s v="'1013703"/>
    <m/>
    <x v="35"/>
    <x v="20"/>
    <x v="11"/>
    <x v="11"/>
    <x v="23"/>
    <x v="19"/>
    <s v="1 | 1"/>
    <x v="141"/>
    <m/>
    <x v="0"/>
  </r>
  <r>
    <x v="1"/>
    <x v="0"/>
    <n v="-34221.21"/>
    <x v="118"/>
    <s v="KIOTO AMBIENTAL LTDA"/>
    <x v="2"/>
    <s v="'1013736"/>
    <m/>
    <x v="35"/>
    <x v="20"/>
    <x v="11"/>
    <x v="11"/>
    <x v="23"/>
    <x v="19"/>
    <s v="1 | 1"/>
    <x v="141"/>
    <m/>
    <x v="0"/>
  </r>
  <r>
    <x v="1"/>
    <x v="0"/>
    <n v="-34134.160000000003"/>
    <x v="108"/>
    <s v="ITAU UNIBANCO S.A."/>
    <x v="9"/>
    <s v="'1008673"/>
    <s v="REF. EMPRESTIMO ITAÃš (GIRO FGI)"/>
    <x v="0"/>
    <x v="0"/>
    <x v="3"/>
    <x v="3"/>
    <x v="9"/>
    <x v="7"/>
    <s v="8 | 26"/>
    <x v="129"/>
    <n v="20011"/>
    <x v="1"/>
  </r>
  <r>
    <x v="1"/>
    <x v="0"/>
    <n v="-33610.980000000003"/>
    <x v="78"/>
    <s v="GCA&amp;M SERVICOS DE CONSULTORIA EM GESTAO EMPRESARIAL E APOIO ADMINISTRATIVO LTDA"/>
    <x v="8"/>
    <s v="'20"/>
    <s v="REF. SALARIO GUILHERME CARVALHO ALMEIDA - JANEIRO/2023"/>
    <x v="23"/>
    <x v="16"/>
    <x v="2"/>
    <x v="2"/>
    <x v="4"/>
    <x v="2"/>
    <s v="2 | 2"/>
    <x v="93"/>
    <n v="1002"/>
    <x v="1"/>
  </r>
  <r>
    <x v="1"/>
    <x v="0"/>
    <n v="-33525.56"/>
    <x v="118"/>
    <s v="EKO TRANSPORTES E RECOLHIMENTO DE RESÃDUOS LTDA"/>
    <x v="2"/>
    <s v="'1013483"/>
    <m/>
    <x v="35"/>
    <x v="20"/>
    <x v="11"/>
    <x v="11"/>
    <x v="23"/>
    <x v="19"/>
    <s v="1 | 1"/>
    <x v="141"/>
    <m/>
    <x v="0"/>
  </r>
  <r>
    <x v="1"/>
    <x v="0"/>
    <n v="-33000"/>
    <x v="119"/>
    <s v="A CLEAN SANEAMENTO AMBIENTAL DE RESIDUOS EIRELI"/>
    <x v="6"/>
    <s v="'1013565"/>
    <s v="REF. COLIGADAS EKO X CLEAN "/>
    <x v="0"/>
    <x v="0"/>
    <x v="12"/>
    <x v="12"/>
    <x v="24"/>
    <x v="20"/>
    <s v="1 | 1"/>
    <x v="142"/>
    <n v="2001"/>
    <x v="1"/>
  </r>
  <r>
    <x v="1"/>
    <x v="0"/>
    <n v="-32644.2"/>
    <x v="118"/>
    <s v="KIOTO AMBIENTAL LTDA"/>
    <x v="2"/>
    <s v="'1013313"/>
    <m/>
    <x v="35"/>
    <x v="20"/>
    <x v="11"/>
    <x v="11"/>
    <x v="23"/>
    <x v="19"/>
    <s v="1 | 1"/>
    <x v="141"/>
    <m/>
    <x v="0"/>
  </r>
  <r>
    <x v="1"/>
    <x v="0"/>
    <n v="-32383.56"/>
    <x v="2"/>
    <s v="FOLHA DE PAGAMENTO"/>
    <x v="4"/>
    <s v="'1013824"/>
    <s v="REF. FOLHA DE PAGAMENTO JANEIRO 2023 - EKO"/>
    <x v="29"/>
    <x v="19"/>
    <x v="1"/>
    <x v="1"/>
    <x v="2"/>
    <x v="2"/>
    <s v="1 | 1"/>
    <x v="2"/>
    <n v="60012"/>
    <x v="1"/>
  </r>
  <r>
    <x v="1"/>
    <x v="0"/>
    <n v="-32156.42"/>
    <x v="118"/>
    <s v="CLEAN AMBIENTAL"/>
    <x v="2"/>
    <s v="'1013655"/>
    <m/>
    <x v="35"/>
    <x v="20"/>
    <x v="11"/>
    <x v="11"/>
    <x v="23"/>
    <x v="19"/>
    <s v="1 | 1"/>
    <x v="141"/>
    <m/>
    <x v="0"/>
  </r>
  <r>
    <x v="1"/>
    <x v="0"/>
    <n v="-32051.599999999999"/>
    <x v="27"/>
    <s v="FUNDO DE GARANTIA DO TEMPO DE SERVICO"/>
    <x v="7"/>
    <s v="'1013853"/>
    <s v="REF. FGTS - EKO - 01/2023"/>
    <x v="29"/>
    <x v="19"/>
    <x v="1"/>
    <x v="1"/>
    <x v="16"/>
    <x v="12"/>
    <s v="1 | 1"/>
    <x v="42"/>
    <n v="60011"/>
    <x v="1"/>
  </r>
  <r>
    <x v="1"/>
    <x v="0"/>
    <n v="-31979.98"/>
    <x v="52"/>
    <s v="SOMPO SEGUROS S.A."/>
    <x v="9"/>
    <s v="'3103131553"/>
    <s v="REF. BOLETOS FROTA CLEAN - SOMPO - APOLICE : 3103131553 - VIGÃŠNCIA:15/09/2022 A 15/09/2023"/>
    <x v="25"/>
    <x v="18"/>
    <x v="1"/>
    <x v="1"/>
    <x v="1"/>
    <x v="1"/>
    <s v="3 | 10"/>
    <x v="64"/>
    <n v="30011"/>
    <x v="1"/>
  </r>
  <r>
    <x v="1"/>
    <x v="0"/>
    <n v="-31368.608333333337"/>
    <x v="29"/>
    <s v="LANÇAMENTO MANUAL"/>
    <x v="1"/>
    <m/>
    <s v="Provisão 13º"/>
    <x v="29"/>
    <x v="19"/>
    <x v="1"/>
    <x v="1"/>
    <x v="2"/>
    <x v="2"/>
    <m/>
    <x v="38"/>
    <n v="60011"/>
    <x v="0"/>
  </r>
  <r>
    <x v="1"/>
    <x v="0"/>
    <n v="-31099.09"/>
    <x v="99"/>
    <s v="CAIXA ECONOMICA FEDERAL"/>
    <x v="9"/>
    <s v="'1013367"/>
    <s v="REF. EMPRESTIMO CEF"/>
    <x v="0"/>
    <x v="0"/>
    <x v="3"/>
    <x v="3"/>
    <x v="9"/>
    <x v="7"/>
    <s v="1 | 1"/>
    <x v="118"/>
    <n v="20011"/>
    <x v="1"/>
  </r>
  <r>
    <x v="1"/>
    <x v="0"/>
    <n v="-31099.09"/>
    <x v="99"/>
    <s v="CAIXA ECONOMICA FEDERAL"/>
    <x v="9"/>
    <s v="'1013376"/>
    <s v="REF. EMPRESTIMO CEF"/>
    <x v="0"/>
    <x v="0"/>
    <x v="3"/>
    <x v="3"/>
    <x v="9"/>
    <x v="7"/>
    <s v="1 | 1"/>
    <x v="118"/>
    <n v="20011"/>
    <x v="1"/>
  </r>
  <r>
    <x v="1"/>
    <x v="0"/>
    <n v="-31000"/>
    <x v="119"/>
    <s v="SR SANTOS SERVICOS LTDA"/>
    <x v="8"/>
    <s v="'499"/>
    <s v="REF. TRANSFERÃŠNCIA COLIGADAS "/>
    <x v="0"/>
    <x v="0"/>
    <x v="12"/>
    <x v="12"/>
    <x v="24"/>
    <x v="20"/>
    <s v="1 | 1"/>
    <x v="142"/>
    <n v="2001"/>
    <x v="1"/>
  </r>
  <r>
    <x v="1"/>
    <x v="0"/>
    <n v="-30303.67"/>
    <x v="96"/>
    <s v="SECRETARIA DA RECEITA FEDERAL DO BRASIL - RFB"/>
    <x v="7"/>
    <s v="'1013692"/>
    <s v="REF. CSLL 4Âº TR/2022 1Âª QUOTA "/>
    <x v="0"/>
    <x v="0"/>
    <x v="8"/>
    <x v="8"/>
    <x v="19"/>
    <x v="15"/>
    <s v="1 | 1"/>
    <x v="114"/>
    <n v="2001"/>
    <x v="1"/>
  </r>
  <r>
    <x v="1"/>
    <x v="0"/>
    <n v="-30117.93"/>
    <x v="118"/>
    <s v="KIOTO AMBIENTAL LTDA"/>
    <x v="2"/>
    <s v="'1013588"/>
    <m/>
    <x v="35"/>
    <x v="20"/>
    <x v="11"/>
    <x v="11"/>
    <x v="23"/>
    <x v="19"/>
    <s v="1 | 1"/>
    <x v="141"/>
    <m/>
    <x v="0"/>
  </r>
  <r>
    <x v="1"/>
    <x v="0"/>
    <n v="-30000"/>
    <x v="118"/>
    <s v="EKO TRANSPORTES E RECOLHIMENTO DE RESÃDUOS LTDA"/>
    <x v="2"/>
    <s v="'1013287"/>
    <m/>
    <x v="35"/>
    <x v="20"/>
    <x v="11"/>
    <x v="11"/>
    <x v="23"/>
    <x v="19"/>
    <s v="1 | 1"/>
    <x v="141"/>
    <m/>
    <x v="0"/>
  </r>
  <r>
    <x v="1"/>
    <x v="0"/>
    <n v="-30000"/>
    <x v="118"/>
    <s v="EKO TRANSPORTES E RECOLHIMENTO DE RESÃDUOS LTDA"/>
    <x v="2"/>
    <s v="'1013366"/>
    <m/>
    <x v="35"/>
    <x v="20"/>
    <x v="11"/>
    <x v="11"/>
    <x v="23"/>
    <x v="19"/>
    <s v="1 | 1"/>
    <x v="141"/>
    <m/>
    <x v="0"/>
  </r>
  <r>
    <x v="1"/>
    <x v="0"/>
    <n v="-30000"/>
    <x v="118"/>
    <s v="EKO TRANSPORTES E RECOLHIMENTO DE RESÃDUOS LTDA"/>
    <x v="2"/>
    <s v="'1013375"/>
    <m/>
    <x v="35"/>
    <x v="20"/>
    <x v="11"/>
    <x v="11"/>
    <x v="23"/>
    <x v="19"/>
    <s v="1 | 1"/>
    <x v="141"/>
    <m/>
    <x v="0"/>
  </r>
  <r>
    <x v="1"/>
    <x v="0"/>
    <n v="-30000"/>
    <x v="118"/>
    <s v="EKO TRANSPORTES E RECOLHIMENTO DE RESÃDUOS LTDA"/>
    <x v="2"/>
    <s v="'1013542"/>
    <m/>
    <x v="35"/>
    <x v="20"/>
    <x v="11"/>
    <x v="11"/>
    <x v="23"/>
    <x v="19"/>
    <s v="1 | 1"/>
    <x v="141"/>
    <m/>
    <x v="0"/>
  </r>
  <r>
    <x v="1"/>
    <x v="0"/>
    <n v="-30000"/>
    <x v="119"/>
    <s v="A CLEAN SANEAMENTO AMBIENTAL DE RESIDUOS EIRELI"/>
    <x v="6"/>
    <s v="'1013244"/>
    <s v="REF. COLIGADAS EKO X CLEAN "/>
    <x v="0"/>
    <x v="0"/>
    <x v="12"/>
    <x v="12"/>
    <x v="24"/>
    <x v="20"/>
    <s v="1 | 1"/>
    <x v="142"/>
    <n v="2001"/>
    <x v="1"/>
  </r>
  <r>
    <x v="1"/>
    <x v="0"/>
    <n v="-30000"/>
    <x v="8"/>
    <s v="COMISSÃƒO"/>
    <x v="6"/>
    <s v="'1013371"/>
    <s v="REF. COMISSÃƒO CADEG"/>
    <x v="23"/>
    <x v="16"/>
    <x v="1"/>
    <x v="1"/>
    <x v="2"/>
    <x v="2"/>
    <s v="1 | 1"/>
    <x v="10"/>
    <n v="10021"/>
    <x v="1"/>
  </r>
  <r>
    <x v="1"/>
    <x v="0"/>
    <n v="-29730"/>
    <x v="39"/>
    <s v="RIOPAR PARTICIPACOES S.A."/>
    <x v="3"/>
    <s v="'72781466"/>
    <s v="REF. VALE TRANSPORTE - EKO TRANSPORTE - JANEIRO 2023"/>
    <x v="29"/>
    <x v="19"/>
    <x v="1"/>
    <x v="1"/>
    <x v="3"/>
    <x v="3"/>
    <s v="1 | 1"/>
    <x v="58"/>
    <n v="60011"/>
    <x v="1"/>
  </r>
  <r>
    <x v="1"/>
    <x v="0"/>
    <n v="-29520"/>
    <x v="103"/>
    <s v="SECRETARIA DA RECEITA FEDERAL DO BRASIL - RFB"/>
    <x v="7"/>
    <s v="'1014221"/>
    <s v="REF. COFINS -HK LOCAÃ‡ÃƒO"/>
    <x v="0"/>
    <x v="0"/>
    <x v="5"/>
    <x v="5"/>
    <x v="13"/>
    <x v="11"/>
    <s v="1 | 1"/>
    <x v="122"/>
    <n v="2001"/>
    <x v="1"/>
  </r>
  <r>
    <x v="1"/>
    <x v="0"/>
    <n v="-29000"/>
    <x v="119"/>
    <s v="A CLEAN SANEAMENTO AMBIENTAL DE RESIDUOS EIRELI"/>
    <x v="6"/>
    <s v="'1013301"/>
    <s v="REF. COLIGADAS EKO X CLEAN "/>
    <x v="0"/>
    <x v="0"/>
    <x v="12"/>
    <x v="12"/>
    <x v="24"/>
    <x v="20"/>
    <s v="1 | 1"/>
    <x v="142"/>
    <n v="2001"/>
    <x v="1"/>
  </r>
  <r>
    <x v="1"/>
    <x v="0"/>
    <n v="-28659.62"/>
    <x v="97"/>
    <s v="CANDEIAS SERVICOS DE APOIO ADMINISTRATIVOS EIRELI"/>
    <x v="8"/>
    <s v="'215"/>
    <s v="REF. NF  CANDEIAS  BASE VALOR DO DAS JAN 2023 (PARA DEPOSITO NA CANDEIAS)"/>
    <x v="33"/>
    <x v="16"/>
    <x v="9"/>
    <x v="9"/>
    <x v="20"/>
    <x v="16"/>
    <s v="1 | 1"/>
    <x v="116"/>
    <n v="9001"/>
    <x v="1"/>
  </r>
  <r>
    <x v="1"/>
    <x v="0"/>
    <n v="-28517.98"/>
    <x v="9"/>
    <s v="D.I.R INDUSTRIA E COMERCIO DE FERRO EIRELI"/>
    <x v="10"/>
    <s v="'917"/>
    <s v="REF. CH DOB., DISCO "/>
    <x v="4"/>
    <x v="4"/>
    <x v="1"/>
    <x v="1"/>
    <x v="8"/>
    <x v="6"/>
    <s v="1 | 1"/>
    <x v="11"/>
    <n v="40031"/>
    <x v="1"/>
  </r>
  <r>
    <x v="1"/>
    <x v="0"/>
    <n v="-28496.91"/>
    <x v="118"/>
    <s v="KIOTO AMBIENTAL LTDA"/>
    <x v="2"/>
    <s v="'1013665"/>
    <m/>
    <x v="35"/>
    <x v="20"/>
    <x v="11"/>
    <x v="11"/>
    <x v="23"/>
    <x v="19"/>
    <s v="1 | 1"/>
    <x v="141"/>
    <m/>
    <x v="0"/>
  </r>
  <r>
    <x v="1"/>
    <x v="0"/>
    <n v="-28269.5"/>
    <x v="116"/>
    <s v="PETROBRAS DISTRIBUIDORA SA"/>
    <x v="10"/>
    <s v="'3066332"/>
    <s v="REF. OLEO DIESEL BS10"/>
    <x v="27"/>
    <x v="19"/>
    <x v="1"/>
    <x v="1"/>
    <x v="1"/>
    <x v="1"/>
    <s v="1 | 1"/>
    <x v="138"/>
    <n v="6002"/>
    <x v="1"/>
  </r>
  <r>
    <x v="1"/>
    <x v="0"/>
    <n v="-28269.5"/>
    <x v="116"/>
    <s v="PETROBRAS DISTRIBUIDORA SA"/>
    <x v="10"/>
    <s v="'3067311"/>
    <s v="REF. OLEO DIESEL BS10"/>
    <x v="27"/>
    <x v="19"/>
    <x v="1"/>
    <x v="1"/>
    <x v="1"/>
    <x v="1"/>
    <s v="1 | 1"/>
    <x v="138"/>
    <n v="6002"/>
    <x v="1"/>
  </r>
  <r>
    <x v="1"/>
    <x v="0"/>
    <n v="-28269.5"/>
    <x v="116"/>
    <s v="PETROBRAS DISTRIBUIDORA SA"/>
    <x v="10"/>
    <s v="'3068381"/>
    <s v="REF. OLEO DIESEL BS10"/>
    <x v="27"/>
    <x v="19"/>
    <x v="1"/>
    <x v="1"/>
    <x v="1"/>
    <x v="1"/>
    <s v="1 | 1"/>
    <x v="138"/>
    <n v="6002"/>
    <x v="1"/>
  </r>
  <r>
    <x v="1"/>
    <x v="0"/>
    <n v="-28229.5"/>
    <x v="116"/>
    <s v="PETROBRAS DISTRIBUIDORA SA"/>
    <x v="10"/>
    <s v="'3060461"/>
    <s v="REF. OLEO DIESEL "/>
    <x v="27"/>
    <x v="19"/>
    <x v="1"/>
    <x v="1"/>
    <x v="1"/>
    <x v="1"/>
    <s v="1 | 1"/>
    <x v="138"/>
    <n v="6002"/>
    <x v="1"/>
  </r>
  <r>
    <x v="1"/>
    <x v="0"/>
    <n v="-28229.5"/>
    <x v="116"/>
    <s v="PETROBRAS DISTRIBUIDORA SA"/>
    <x v="10"/>
    <s v="'3061820"/>
    <s v="REF. OLEO DIESEL "/>
    <x v="27"/>
    <x v="19"/>
    <x v="1"/>
    <x v="1"/>
    <x v="1"/>
    <x v="1"/>
    <s v="1 | 1"/>
    <x v="138"/>
    <n v="6002"/>
    <x v="1"/>
  </r>
  <r>
    <x v="1"/>
    <x v="0"/>
    <n v="-28229.5"/>
    <x v="116"/>
    <s v="PETROBRAS DISTRIBUIDORA SA"/>
    <x v="10"/>
    <s v="'3063631"/>
    <s v="REF. OLEO DIESEL BS10"/>
    <x v="27"/>
    <x v="19"/>
    <x v="1"/>
    <x v="1"/>
    <x v="1"/>
    <x v="1"/>
    <s v="1 | 1"/>
    <x v="138"/>
    <n v="6002"/>
    <x v="1"/>
  </r>
  <r>
    <x v="1"/>
    <x v="0"/>
    <n v="-28229.5"/>
    <x v="116"/>
    <s v="PETROBRAS DISTRIBUIDORA SA"/>
    <x v="10"/>
    <s v="'3065106"/>
    <s v="REF. OLEO DIESEL BS10"/>
    <x v="27"/>
    <x v="19"/>
    <x v="1"/>
    <x v="1"/>
    <x v="1"/>
    <x v="1"/>
    <s v="1 | 1"/>
    <x v="138"/>
    <n v="6002"/>
    <x v="1"/>
  </r>
  <r>
    <x v="1"/>
    <x v="0"/>
    <n v="-28200.5"/>
    <x v="116"/>
    <s v="PETROBRAS DISTRIBUIDORA SA"/>
    <x v="10"/>
    <s v="'3059157"/>
    <s v="REF. OLEO DIESEL "/>
    <x v="27"/>
    <x v="19"/>
    <x v="1"/>
    <x v="1"/>
    <x v="1"/>
    <x v="1"/>
    <s v="1 | 1"/>
    <x v="138"/>
    <n v="6002"/>
    <x v="1"/>
  </r>
  <r>
    <x v="1"/>
    <x v="0"/>
    <n v="-28200"/>
    <x v="116"/>
    <s v="PETROBRAS DISTRIBUIDORA SA"/>
    <x v="10"/>
    <s v="'3056268"/>
    <s v="REF. COMPRA OLEO DIESEL B S10"/>
    <x v="27"/>
    <x v="19"/>
    <x v="1"/>
    <x v="1"/>
    <x v="1"/>
    <x v="1"/>
    <s v="1 | 1"/>
    <x v="138"/>
    <n v="6002"/>
    <x v="1"/>
  </r>
  <r>
    <x v="1"/>
    <x v="0"/>
    <n v="-28200"/>
    <x v="116"/>
    <s v="PETROBRAS DISTRIBUIDORA SA"/>
    <x v="10"/>
    <s v="'3056916"/>
    <s v="REF. COMPRA OLEO DIESEL B S10"/>
    <x v="27"/>
    <x v="19"/>
    <x v="1"/>
    <x v="1"/>
    <x v="1"/>
    <x v="1"/>
    <s v="1 | 1"/>
    <x v="138"/>
    <n v="6002"/>
    <x v="1"/>
  </r>
  <r>
    <x v="1"/>
    <x v="0"/>
    <n v="-28000"/>
    <x v="118"/>
    <s v="KIOTO AMBIENTAL LTDA"/>
    <x v="2"/>
    <s v="'1013337"/>
    <m/>
    <x v="35"/>
    <x v="20"/>
    <x v="11"/>
    <x v="11"/>
    <x v="23"/>
    <x v="19"/>
    <s v="1 | 1"/>
    <x v="141"/>
    <m/>
    <x v="0"/>
  </r>
  <r>
    <x v="1"/>
    <x v="0"/>
    <n v="-28000"/>
    <x v="116"/>
    <s v="PETROBRAS DISTRIBUIDORA SA"/>
    <x v="10"/>
    <s v="'3053719"/>
    <s v="REF. COMPRA OLEO DIESEL B S10"/>
    <x v="27"/>
    <x v="19"/>
    <x v="1"/>
    <x v="1"/>
    <x v="1"/>
    <x v="1"/>
    <s v="1 | 1"/>
    <x v="138"/>
    <n v="6002"/>
    <x v="1"/>
  </r>
  <r>
    <x v="1"/>
    <x v="0"/>
    <n v="-27593.18"/>
    <x v="115"/>
    <s v="SECRETARIA MUNICIPAL DE FAZENDA"/>
    <x v="7"/>
    <s v="'1013773"/>
    <s v="REF. GUIA  ISS 01/2023 - EKO"/>
    <x v="0"/>
    <x v="0"/>
    <x v="5"/>
    <x v="5"/>
    <x v="13"/>
    <x v="11"/>
    <s v="1 | 1"/>
    <x v="137"/>
    <n v="20016"/>
    <x v="1"/>
  </r>
  <r>
    <x v="1"/>
    <x v="0"/>
    <n v="-27163.67"/>
    <x v="118"/>
    <s v="KIOTO AMBIENTAL LTDA"/>
    <x v="2"/>
    <s v="'1013240"/>
    <m/>
    <x v="35"/>
    <x v="20"/>
    <x v="11"/>
    <x v="11"/>
    <x v="23"/>
    <x v="19"/>
    <s v="1 | 1"/>
    <x v="141"/>
    <m/>
    <x v="0"/>
  </r>
  <r>
    <x v="1"/>
    <x v="0"/>
    <n v="-27000"/>
    <x v="119"/>
    <s v="A CLEAN SANEAMENTO AMBIENTAL DE RESIDUOS EIRELI"/>
    <x v="6"/>
    <s v="'1013484"/>
    <s v="REF. COLIGADAS EKO X CLEAN "/>
    <x v="0"/>
    <x v="0"/>
    <x v="12"/>
    <x v="12"/>
    <x v="24"/>
    <x v="20"/>
    <s v="1 | 1"/>
    <x v="142"/>
    <n v="2001"/>
    <x v="1"/>
  </r>
  <r>
    <x v="1"/>
    <x v="0"/>
    <n v="-27000"/>
    <x v="97"/>
    <s v="JEDAF SERVICOS DE ESCRITORIO E APOIO ADMINISTRATIVO E TRANSPORTE EM GERAL EIRELI"/>
    <x v="8"/>
    <s v="'187"/>
    <s v="REF.NF JEDAF EKO BASE JANEIRO/2023"/>
    <x v="33"/>
    <x v="16"/>
    <x v="9"/>
    <x v="9"/>
    <x v="20"/>
    <x v="16"/>
    <s v="1 | 3"/>
    <x v="116"/>
    <n v="9001"/>
    <x v="1"/>
  </r>
  <r>
    <x v="1"/>
    <x v="0"/>
    <n v="-27000"/>
    <x v="97"/>
    <s v="JEDAF SERVICOS DE ESCRITORIO E APOIO ADMINISTRATIVO E TRANSPORTE EM GERAL EIRELI"/>
    <x v="8"/>
    <s v="'187"/>
    <s v="REF.NF JEDAF EKO BASE JANEIRO/2023"/>
    <x v="33"/>
    <x v="16"/>
    <x v="9"/>
    <x v="9"/>
    <x v="20"/>
    <x v="16"/>
    <s v="3 | 3"/>
    <x v="116"/>
    <n v="9001"/>
    <x v="1"/>
  </r>
  <r>
    <x v="1"/>
    <x v="0"/>
    <n v="-26675.93"/>
    <x v="73"/>
    <s v="SECRETARIA DA RECEITA FEDERAL DO BRASIL - RFB"/>
    <x v="7"/>
    <s v="'1014224"/>
    <s v="REF. PIS - EKO TRANSPORTES"/>
    <x v="0"/>
    <x v="0"/>
    <x v="5"/>
    <x v="5"/>
    <x v="13"/>
    <x v="11"/>
    <s v="1 | 1"/>
    <x v="85"/>
    <n v="2001"/>
    <x v="1"/>
  </r>
  <r>
    <x v="1"/>
    <x v="0"/>
    <n v="-26432"/>
    <x v="116"/>
    <s v="PETROBRAS DISTRIBUIDORA SA"/>
    <x v="10"/>
    <s v="'3054759"/>
    <s v="REF. OLEO DIESEL BS10"/>
    <x v="27"/>
    <x v="19"/>
    <x v="1"/>
    <x v="1"/>
    <x v="1"/>
    <x v="1"/>
    <s v="1 | 1"/>
    <x v="138"/>
    <n v="6002"/>
    <x v="1"/>
  </r>
  <r>
    <x v="1"/>
    <x v="0"/>
    <n v="-25997.7"/>
    <x v="78"/>
    <s v="JEF SERVICOS DE CONSULTORIA DE ESCRITORIO E APOIO ADMINISTRATIVO LTDA"/>
    <x v="8"/>
    <s v="'16"/>
    <s v="REF.  SALÃRIO EDUARDO FILHO DIRETORIA - JANEIRO/2023"/>
    <x v="23"/>
    <x v="16"/>
    <x v="2"/>
    <x v="2"/>
    <x v="4"/>
    <x v="2"/>
    <s v="1 | 1"/>
    <x v="93"/>
    <n v="1002"/>
    <x v="1"/>
  </r>
  <r>
    <x v="1"/>
    <x v="0"/>
    <n v="-25856.91"/>
    <x v="118"/>
    <s v="KIOTO AMBIENTAL LTDA"/>
    <x v="2"/>
    <s v="'1013275"/>
    <m/>
    <x v="35"/>
    <x v="20"/>
    <x v="11"/>
    <x v="11"/>
    <x v="23"/>
    <x v="19"/>
    <s v="1 | 1"/>
    <x v="141"/>
    <m/>
    <x v="0"/>
  </r>
  <r>
    <x v="1"/>
    <x v="0"/>
    <n v="-25251.599999999999"/>
    <x v="118"/>
    <s v="KIOTO AMBIENTAL LTDA"/>
    <x v="2"/>
    <s v="'1013339"/>
    <m/>
    <x v="35"/>
    <x v="20"/>
    <x v="11"/>
    <x v="11"/>
    <x v="23"/>
    <x v="19"/>
    <s v="1 | 1"/>
    <x v="141"/>
    <m/>
    <x v="0"/>
  </r>
  <r>
    <x v="1"/>
    <x v="0"/>
    <n v="-25218.11"/>
    <x v="21"/>
    <s v="FERIAS "/>
    <x v="4"/>
    <s v="'1013092"/>
    <s v="REF. FÃ‰RIAS - JANEIRO 2023 - EKO"/>
    <x v="29"/>
    <x v="19"/>
    <x v="1"/>
    <x v="1"/>
    <x v="2"/>
    <x v="2"/>
    <s v="1 | 1"/>
    <x v="27"/>
    <n v="60011"/>
    <x v="1"/>
  </r>
  <r>
    <x v="1"/>
    <x v="0"/>
    <n v="-25000"/>
    <x v="119"/>
    <s v="A CLEAN SANEAMENTO AMBIENTAL DE RESIDUOS EIRELI"/>
    <x v="6"/>
    <s v="'1013718"/>
    <s v="REF. COLIGADAS EKO X CLEAN "/>
    <x v="0"/>
    <x v="0"/>
    <x v="12"/>
    <x v="12"/>
    <x v="24"/>
    <x v="20"/>
    <s v="1 | 1"/>
    <x v="142"/>
    <n v="2001"/>
    <x v="1"/>
  </r>
  <r>
    <x v="1"/>
    <x v="0"/>
    <n v="-25000"/>
    <x v="119"/>
    <s v="SR SANTOS SERVICOS LTDA"/>
    <x v="8"/>
    <s v="'501"/>
    <s v="REF. TRANSFERÃŠNCIA COLIGADAS "/>
    <x v="0"/>
    <x v="0"/>
    <x v="12"/>
    <x v="12"/>
    <x v="24"/>
    <x v="20"/>
    <s v="1 | 1"/>
    <x v="142"/>
    <n v="2001"/>
    <x v="1"/>
  </r>
  <r>
    <x v="1"/>
    <x v="0"/>
    <n v="-24874.68"/>
    <x v="2"/>
    <s v="FOLHA DE PAGAMENTO"/>
    <x v="4"/>
    <s v="'1013814"/>
    <s v="REF. FOLHA DE PAGAMENTO JANEIRO 2023 - MDAKEDE"/>
    <x v="27"/>
    <x v="19"/>
    <x v="1"/>
    <x v="1"/>
    <x v="2"/>
    <x v="2"/>
    <s v="1 | 1"/>
    <x v="2"/>
    <n v="60021"/>
    <x v="1"/>
  </r>
  <r>
    <x v="1"/>
    <x v="0"/>
    <n v="-24701.02"/>
    <x v="2"/>
    <s v="FOLHA DE PAGAMENTO"/>
    <x v="4"/>
    <s v="'1013802"/>
    <s v="REF .FOLHA DE PAGAMENTO JANEIRO 2023 - A CLEAN"/>
    <x v="29"/>
    <x v="19"/>
    <x v="1"/>
    <x v="1"/>
    <x v="2"/>
    <x v="2"/>
    <s v="1 | 1"/>
    <x v="2"/>
    <n v="60011"/>
    <x v="1"/>
  </r>
  <r>
    <x v="1"/>
    <x v="0"/>
    <n v="-24000"/>
    <x v="119"/>
    <s v="PADRAO AMBIENTAL COLETA E TRANSPORTES EIRELI"/>
    <x v="6"/>
    <s v="'1013485"/>
    <s v="REF. COLIGADAS EKO X PADRÃƒO"/>
    <x v="0"/>
    <x v="0"/>
    <x v="12"/>
    <x v="12"/>
    <x v="24"/>
    <x v="20"/>
    <s v="1 | 1"/>
    <x v="142"/>
    <n v="2001"/>
    <x v="1"/>
  </r>
  <r>
    <x v="1"/>
    <x v="0"/>
    <n v="-24000"/>
    <x v="76"/>
    <s v="VIDA VERDE SERVICOS EMPRESARIAIS EIRELI"/>
    <x v="3"/>
    <s v="'108"/>
    <s v="REF A LOCAÃ‡ÃƒO DE VEICULOS E EQUIPAMENTOS SEM MAO DE OBRA, MÃŠS JANEIRO DE  2023 CONFORME CONTRATO 0010/2022"/>
    <x v="0"/>
    <x v="0"/>
    <x v="1"/>
    <x v="1"/>
    <x v="1"/>
    <x v="1"/>
    <s v="1 | 1"/>
    <x v="91"/>
    <n v="20013"/>
    <x v="1"/>
  </r>
  <r>
    <x v="1"/>
    <x v="0"/>
    <n v="-23850"/>
    <x v="110"/>
    <s v="SECRETARIA MUNICIPAL DE FAZENDA"/>
    <x v="7"/>
    <s v="'1013787"/>
    <s v="REF. GUIA  ISS 01/2023 - MDAKEDE"/>
    <x v="0"/>
    <x v="0"/>
    <x v="2"/>
    <x v="2"/>
    <x v="14"/>
    <x v="12"/>
    <s v="1 | 1"/>
    <x v="133"/>
    <n v="20011"/>
    <x v="1"/>
  </r>
  <r>
    <x v="1"/>
    <x v="0"/>
    <n v="-22741.89"/>
    <x v="118"/>
    <s v="CLEAN AMBIENTAL"/>
    <x v="2"/>
    <s v="'1013712"/>
    <m/>
    <x v="35"/>
    <x v="20"/>
    <x v="11"/>
    <x v="11"/>
    <x v="23"/>
    <x v="19"/>
    <s v="1 | 1"/>
    <x v="141"/>
    <m/>
    <x v="0"/>
  </r>
  <r>
    <x v="1"/>
    <x v="0"/>
    <n v="-22305.9"/>
    <x v="107"/>
    <s v="VIA CONTEINER COMERCIO E EXPORTACAO DE CONTEINERES PARA RESIDUOS EIRELI"/>
    <x v="11"/>
    <s v="'1013321"/>
    <s v="REF. ELEVA CONTAINER CGM"/>
    <x v="4"/>
    <x v="4"/>
    <x v="1"/>
    <x v="1"/>
    <x v="8"/>
    <x v="6"/>
    <s v="1 | 1"/>
    <x v="128"/>
    <n v="40031"/>
    <x v="1"/>
  </r>
  <r>
    <x v="1"/>
    <x v="0"/>
    <n v="-21887.05"/>
    <x v="8"/>
    <s v="COMISSÃƒO"/>
    <x v="6"/>
    <s v="'1014075"/>
    <s v="REF. COMISSÃƒO MDAKEDE - JANEIRO/2023"/>
    <x v="4"/>
    <x v="4"/>
    <x v="1"/>
    <x v="1"/>
    <x v="2"/>
    <x v="2"/>
    <s v="1 | 1"/>
    <x v="10"/>
    <n v="4003"/>
    <x v="1"/>
  </r>
  <r>
    <x v="1"/>
    <x v="0"/>
    <n v="-21444.2"/>
    <x v="78"/>
    <s v="EPV SERVICOS DE ESCRITORIO E APOIO ADMINISTRATIVO - EIRELI"/>
    <x v="8"/>
    <s v="'21"/>
    <s v="REF. SALARIO  EDUARDO VIANA - JANEIRO/2022"/>
    <x v="23"/>
    <x v="16"/>
    <x v="2"/>
    <x v="2"/>
    <x v="4"/>
    <x v="2"/>
    <s v="1 | 1"/>
    <x v="93"/>
    <n v="1002"/>
    <x v="1"/>
  </r>
  <r>
    <x v="1"/>
    <x v="0"/>
    <n v="-21281.7"/>
    <x v="2"/>
    <s v="FOLHA DE PAGAMENTO"/>
    <x v="4"/>
    <s v="'1013824"/>
    <s v="REF. FOLHA DE PAGAMENTO JANEIRO 2023 - EKO"/>
    <x v="29"/>
    <x v="19"/>
    <x v="1"/>
    <x v="1"/>
    <x v="2"/>
    <x v="2"/>
    <s v="1 | 1"/>
    <x v="2"/>
    <n v="60014"/>
    <x v="1"/>
  </r>
  <r>
    <x v="1"/>
    <x v="0"/>
    <n v="-21000"/>
    <x v="119"/>
    <s v="MDAKEDE INFORMACOES CADASTRAIS LTDA"/>
    <x v="8"/>
    <s v="'678"/>
    <s v="REF. TRANSFERÃŠNCIA COLIGADAS"/>
    <x v="0"/>
    <x v="0"/>
    <x v="12"/>
    <x v="12"/>
    <x v="24"/>
    <x v="20"/>
    <s v="1 | 1"/>
    <x v="142"/>
    <n v="2001"/>
    <x v="1"/>
  </r>
  <r>
    <x v="1"/>
    <x v="0"/>
    <n v="-20299.68"/>
    <x v="118"/>
    <s v="CLEAN AMBIENTAL"/>
    <x v="2"/>
    <s v="'1013290"/>
    <m/>
    <x v="35"/>
    <x v="20"/>
    <x v="11"/>
    <x v="11"/>
    <x v="23"/>
    <x v="19"/>
    <s v="1 | 1"/>
    <x v="141"/>
    <m/>
    <x v="0"/>
  </r>
  <r>
    <x v="1"/>
    <x v="0"/>
    <n v="-20000"/>
    <x v="119"/>
    <s v="SR SANTOS SERVICOS LTDA"/>
    <x v="8"/>
    <s v="'498"/>
    <s v="REF. TRANSFERÃŠNCIA COLIGADAS "/>
    <x v="0"/>
    <x v="0"/>
    <x v="12"/>
    <x v="12"/>
    <x v="24"/>
    <x v="20"/>
    <s v="1 | 1"/>
    <x v="142"/>
    <n v="2001"/>
    <x v="1"/>
  </r>
  <r>
    <x v="1"/>
    <x v="0"/>
    <n v="-19787.330000000002"/>
    <x v="8"/>
    <s v="AMI3 SOLUCOES AMBIENTAIS E TRANSPORTE DE RESIDUOS LTDA"/>
    <x v="6"/>
    <s v="'1013564"/>
    <s v="REF.  CLIENTES AMI3"/>
    <x v="23"/>
    <x v="16"/>
    <x v="1"/>
    <x v="1"/>
    <x v="2"/>
    <x v="2"/>
    <s v="1 | 19"/>
    <x v="10"/>
    <n v="10021"/>
    <x v="1"/>
  </r>
  <r>
    <x v="1"/>
    <x v="0"/>
    <n v="-19736.62"/>
    <x v="104"/>
    <s v="TONAY ORGANIZACAO E PLANEJAMENTO LTDA"/>
    <x v="8"/>
    <s v="'271"/>
    <s v="REF. MENSALIDADE PRESTAÃ‡ÃƒO DE SERVIÃ‡O DA PORTARIA COMPREENDENDO POSTO 12 HORAS - REF. DEZEMBRO/2022 ( 06 COLABORADORES)"/>
    <x v="26"/>
    <x v="2"/>
    <x v="1"/>
    <x v="1"/>
    <x v="8"/>
    <x v="6"/>
    <s v="1 | 1"/>
    <x v="123"/>
    <n v="5004"/>
    <x v="1"/>
  </r>
  <r>
    <x v="1"/>
    <x v="0"/>
    <n v="-19000"/>
    <x v="71"/>
    <s v="DIEGO GUTERRES DA SILVA 10235089745"/>
    <x v="8"/>
    <s v="'2"/>
    <s v="REF. AO SALARIO DO PROGRAMADOR DIEGO GUTERRES  - ( CONTA BANCARIA NO CORPO DO E-MAIL)"/>
    <x v="24"/>
    <x v="17"/>
    <x v="2"/>
    <x v="2"/>
    <x v="4"/>
    <x v="2"/>
    <s v="1 | 1"/>
    <x v="83"/>
    <n v="8006"/>
    <x v="1"/>
  </r>
  <r>
    <x v="1"/>
    <x v="0"/>
    <n v="-18997.87"/>
    <x v="118"/>
    <s v="KIOTO AMBIENTAL LTDA"/>
    <x v="2"/>
    <s v="'1013697"/>
    <m/>
    <x v="35"/>
    <x v="20"/>
    <x v="11"/>
    <x v="11"/>
    <x v="23"/>
    <x v="19"/>
    <s v="1 | 1"/>
    <x v="141"/>
    <m/>
    <x v="0"/>
  </r>
  <r>
    <x v="1"/>
    <x v="0"/>
    <n v="-18994.36"/>
    <x v="7"/>
    <s v="JOSE EDUARDO DIAS ALMEIDA"/>
    <x v="9"/>
    <s v="'1013150"/>
    <s v="REF. ALUGUEL AV GUILHERME MAXWELL, 103 MARÃ‰ - DEZEMBRO/2022"/>
    <x v="2"/>
    <x v="2"/>
    <x v="2"/>
    <x v="2"/>
    <x v="7"/>
    <x v="5"/>
    <s v="1 | 1"/>
    <x v="9"/>
    <n v="4004"/>
    <x v="1"/>
  </r>
  <r>
    <x v="1"/>
    <x v="0"/>
    <n v="-18541.330000000002"/>
    <x v="47"/>
    <s v="INSTITUTO NACIONAL DO SEGURO SOCIAL - INSS"/>
    <x v="7"/>
    <s v="'1013502"/>
    <s v="REF. GPS - PERT PREV 59/145 - 625069080 LEI 13496/2017 - REF. NOVEMBRO/2022"/>
    <x v="0"/>
    <x v="0"/>
    <x v="6"/>
    <x v="6"/>
    <x v="17"/>
    <x v="13"/>
    <s v="1 | 1"/>
    <x v="56"/>
    <n v="20011"/>
    <x v="1"/>
  </r>
  <r>
    <x v="1"/>
    <x v="0"/>
    <n v="-18500"/>
    <x v="18"/>
    <s v="EKO TRANSPORTES E RECOLHIMENTO DE RESIDUOS LTDA"/>
    <x v="6"/>
    <s v="'1014042"/>
    <s v="REF. PREMIAÃ‡ÃƒO OPERACIONAL EXTERNO - JANEIRO 2023"/>
    <x v="29"/>
    <x v="19"/>
    <x v="1"/>
    <x v="1"/>
    <x v="2"/>
    <x v="2"/>
    <s v="1 | 1"/>
    <x v="127"/>
    <n v="60011"/>
    <x v="1"/>
  </r>
  <r>
    <x v="1"/>
    <x v="0"/>
    <n v="-18250.59"/>
    <x v="35"/>
    <s v="SECRETARIA DA RECEITA FEDERAL DO BRASIL - RFB"/>
    <x v="7"/>
    <s v="'1014105"/>
    <s v="REF. GUIA INSS - DCTFRWEB - KIOTO - 01/2023"/>
    <x v="0"/>
    <x v="0"/>
    <x v="2"/>
    <x v="2"/>
    <x v="14"/>
    <x v="12"/>
    <s v="1 | 1"/>
    <x v="41"/>
    <n v="2001"/>
    <x v="1"/>
  </r>
  <r>
    <x v="1"/>
    <x v="0"/>
    <n v="-17706.48"/>
    <x v="71"/>
    <s v="WPC SISTEMA INTEGRADO LTDA"/>
    <x v="8"/>
    <s v="'1797"/>
    <s v="REF. INSTALAÃ‡ÃƒO, MANUTENÃ‡ÃƒO E TREINAMENTO - FEVEIRO/2023"/>
    <x v="24"/>
    <x v="17"/>
    <x v="2"/>
    <x v="2"/>
    <x v="4"/>
    <x v="2"/>
    <s v="1 | 1"/>
    <x v="83"/>
    <n v="8006"/>
    <x v="1"/>
  </r>
  <r>
    <x v="1"/>
    <x v="0"/>
    <n v="-17566.45"/>
    <x v="48"/>
    <s v="AGUAS DO RIO 4 SPE S.A"/>
    <x v="3"/>
    <s v="'150408298"/>
    <s v="REF. CONTA  AGUA - AV GUILHERME MAXWELL, 103 - JANEIRO/2023"/>
    <x v="2"/>
    <x v="2"/>
    <x v="2"/>
    <x v="2"/>
    <x v="7"/>
    <x v="5"/>
    <s v="1 | 1"/>
    <x v="86"/>
    <n v="4004"/>
    <x v="1"/>
  </r>
  <r>
    <x v="1"/>
    <x v="0"/>
    <n v="-17476.02"/>
    <x v="44"/>
    <s v="SECRETARIA DA RECEITA FEDERAL DO BRASIL - RFB"/>
    <x v="7"/>
    <s v="'1013496"/>
    <s v="REF. LEI 12996/2014 94/180 2022 COD 4737 - REF. SETEMBRO/2022"/>
    <x v="0"/>
    <x v="0"/>
    <x v="6"/>
    <x v="6"/>
    <x v="17"/>
    <x v="13"/>
    <s v="1 | 1"/>
    <x v="53"/>
    <n v="20011"/>
    <x v="1"/>
  </r>
  <r>
    <x v="1"/>
    <x v="0"/>
    <n v="-17187.990000000002"/>
    <x v="44"/>
    <s v="SECRETARIA DA RECEITA FEDERAL DO BRASIL - RFB"/>
    <x v="7"/>
    <s v="'1013516"/>
    <s v="REF. LEI PERT III B PARC 66 DE 150 DEB CEF"/>
    <x v="0"/>
    <x v="0"/>
    <x v="6"/>
    <x v="6"/>
    <x v="17"/>
    <x v="13"/>
    <s v="1 | 1"/>
    <x v="53"/>
    <n v="20011"/>
    <x v="1"/>
  </r>
  <r>
    <x v="1"/>
    <x v="0"/>
    <n v="-17164.900000000001"/>
    <x v="112"/>
    <s v="ECOFIRE TRATAMENTO DE RESIDUOS LTDA"/>
    <x v="8"/>
    <s v="'26"/>
    <s v="REF. SERVIÃ‡OS COLETA ,TRATAMENTO E DISPOSIÃ‡ÃƒO FINAL DE RESÃDUOS QUÃMICOS"/>
    <x v="0"/>
    <x v="0"/>
    <x v="1"/>
    <x v="1"/>
    <x v="21"/>
    <x v="17"/>
    <s v="1 | 1"/>
    <x v="134"/>
    <n v="20016"/>
    <x v="1"/>
  </r>
  <r>
    <x v="1"/>
    <x v="0"/>
    <n v="-17000"/>
    <x v="119"/>
    <s v="A CLEAN SANEAMENTO AMBIENTAL DE RESIDUOS EIRELI"/>
    <x v="6"/>
    <s v="'1013720"/>
    <s v="REF. COLIGADAS EKO X CLEAN "/>
    <x v="0"/>
    <x v="0"/>
    <x v="12"/>
    <x v="12"/>
    <x v="24"/>
    <x v="20"/>
    <s v="1 | 1"/>
    <x v="142"/>
    <n v="2001"/>
    <x v="1"/>
  </r>
  <r>
    <x v="1"/>
    <x v="0"/>
    <n v="-16386.169999999998"/>
    <x v="118"/>
    <s v="CLEAN AMBIENTAL"/>
    <x v="2"/>
    <s v="'1013619"/>
    <m/>
    <x v="35"/>
    <x v="20"/>
    <x v="11"/>
    <x v="11"/>
    <x v="23"/>
    <x v="19"/>
    <s v="1 | 1"/>
    <x v="141"/>
    <m/>
    <x v="0"/>
  </r>
  <r>
    <x v="1"/>
    <x v="0"/>
    <n v="-16000"/>
    <x v="119"/>
    <s v="PADRAO AMBIENTAL COLETA E TRANSPORTES EIRELI"/>
    <x v="6"/>
    <s v="'1013721"/>
    <s v="REF. COLIGADAS EKO X PADRÃƒO"/>
    <x v="0"/>
    <x v="0"/>
    <x v="12"/>
    <x v="12"/>
    <x v="24"/>
    <x v="20"/>
    <s v="1 | 1"/>
    <x v="142"/>
    <n v="2001"/>
    <x v="1"/>
  </r>
  <r>
    <x v="1"/>
    <x v="0"/>
    <n v="-15729.64"/>
    <x v="78"/>
    <s v="HSOL INCENTIVE PERFORMANCE S.A."/>
    <x v="8"/>
    <s v="'12467"/>
    <s v="REF.   SALARIO DIRETORIA -CAIO - JANEIRO/2022 "/>
    <x v="23"/>
    <x v="16"/>
    <x v="2"/>
    <x v="2"/>
    <x v="4"/>
    <x v="2"/>
    <s v="1 | 1"/>
    <x v="93"/>
    <n v="1002"/>
    <x v="1"/>
  </r>
  <r>
    <x v="1"/>
    <x v="0"/>
    <n v="-15239.4"/>
    <x v="97"/>
    <s v="JEDAF SERVICOS DE ESCRITORIO E APOIO ADMINISTRATIVO E TRANSPORTE EM GERAL EIRELI"/>
    <x v="8"/>
    <s v="'188"/>
    <s v="REF. NF  JEDAF BASE VALOR DO DASJAN 2023 (PARA DEPOSITO NA JEDAF)"/>
    <x v="33"/>
    <x v="16"/>
    <x v="9"/>
    <x v="9"/>
    <x v="20"/>
    <x v="16"/>
    <s v="1 | 1"/>
    <x v="116"/>
    <n v="9001"/>
    <x v="1"/>
  </r>
  <r>
    <x v="1"/>
    <x v="0"/>
    <n v="-15155.98"/>
    <x v="30"/>
    <s v="SECRETARIA DA RECEITA FEDERAL DO BRASIL - RFB"/>
    <x v="7"/>
    <s v="'1014097"/>
    <s v="REF.COD. 0561 - IRRF S/ SALARIO - MDAKEDE - JANEIRO/2023"/>
    <x v="3"/>
    <x v="3"/>
    <x v="2"/>
    <x v="2"/>
    <x v="14"/>
    <x v="12"/>
    <s v="1 | 1"/>
    <x v="35"/>
    <n v="40026"/>
    <x v="1"/>
  </r>
  <r>
    <x v="1"/>
    <x v="0"/>
    <n v="-15083.55"/>
    <x v="7"/>
    <s v="MARIA TERESA MELLO BASTOS"/>
    <x v="9"/>
    <s v="'1013927"/>
    <s v="REF. ALUGUEL  AV GUILLHERME MAXWELL, 154/156 - JANEIRO/2023"/>
    <x v="2"/>
    <x v="2"/>
    <x v="1"/>
    <x v="1"/>
    <x v="15"/>
    <x v="5"/>
    <s v="1 | 1"/>
    <x v="95"/>
    <n v="40041"/>
    <x v="1"/>
  </r>
  <r>
    <x v="1"/>
    <x v="0"/>
    <n v="-15000"/>
    <x v="118"/>
    <s v="EKO TRANSPORTES E RECOLHIMENTO DE RESÃDUOS LTDA"/>
    <x v="2"/>
    <s v="'1013288"/>
    <m/>
    <x v="35"/>
    <x v="20"/>
    <x v="11"/>
    <x v="11"/>
    <x v="23"/>
    <x v="19"/>
    <s v="1 | 1"/>
    <x v="141"/>
    <m/>
    <x v="0"/>
  </r>
  <r>
    <x v="1"/>
    <x v="0"/>
    <n v="-15000"/>
    <x v="119"/>
    <s v="PADRAO AMBIENTAL COLETA E TRANSPORTES EIRELI"/>
    <x v="6"/>
    <s v="'1013601"/>
    <s v="REF. COLIGADAS EKO X PADRÃƒO"/>
    <x v="0"/>
    <x v="0"/>
    <x v="12"/>
    <x v="12"/>
    <x v="24"/>
    <x v="20"/>
    <s v="1 | 1"/>
    <x v="142"/>
    <n v="2001"/>
    <x v="1"/>
  </r>
  <r>
    <x v="1"/>
    <x v="0"/>
    <n v="-15000"/>
    <x v="64"/>
    <s v="CMAC CONSULTORIA E SERVICOS LTDA"/>
    <x v="8"/>
    <s v="'59"/>
    <s v="REF. SERVIÃ‡O CONTABIL DE DP REF. 01/2023"/>
    <x v="12"/>
    <x v="10"/>
    <x v="2"/>
    <x v="2"/>
    <x v="12"/>
    <x v="10"/>
    <s v="1 | 1"/>
    <x v="76"/>
    <n v="30051"/>
    <x v="1"/>
  </r>
  <r>
    <x v="1"/>
    <x v="0"/>
    <n v="-15000"/>
    <x v="28"/>
    <s v="TOP NET BRASIL SERVICOS DE TELECOMUNICACOES LTDA"/>
    <x v="8"/>
    <s v="'12777"/>
    <s v="REF. 1 INSTALAÃ‡ÃƒO DO CONTRATO."/>
    <x v="24"/>
    <x v="17"/>
    <x v="1"/>
    <x v="1"/>
    <x v="8"/>
    <x v="6"/>
    <s v="1 | 1"/>
    <x v="33"/>
    <n v="80061"/>
    <x v="1"/>
  </r>
  <r>
    <x v="1"/>
    <x v="0"/>
    <n v="-14535.77"/>
    <x v="66"/>
    <s v="ITAU UNIBANCO S.A."/>
    <x v="9"/>
    <s v="'1005473"/>
    <s v="REF. CONTRATO COMPRA CAMINHÃƒO MARCA MERCEDES BENZ - ANO 22/22 - MODELO 1729 ATEGO 4X2 - PROPOSTA ITAUCARD NÂº 13335424/0002"/>
    <x v="0"/>
    <x v="0"/>
    <x v="7"/>
    <x v="7"/>
    <x v="18"/>
    <x v="14"/>
    <s v="11 | 36"/>
    <x v="78"/>
    <n v="20011"/>
    <x v="1"/>
  </r>
  <r>
    <x v="1"/>
    <x v="0"/>
    <n v="-14500"/>
    <x v="71"/>
    <s v="AHGM SERVICOS DE ESCRITORIO E APOIO ADMINISTRATIVO EIRELI"/>
    <x v="8"/>
    <s v="'115"/>
    <s v="REF. SALARIO - ALVARO MATOS - JANEIRO/2023"/>
    <x v="4"/>
    <x v="4"/>
    <x v="2"/>
    <x v="2"/>
    <x v="4"/>
    <x v="2"/>
    <s v="1 | 1"/>
    <x v="83"/>
    <n v="40036"/>
    <x v="1"/>
  </r>
  <r>
    <x v="1"/>
    <x v="0"/>
    <n v="-14431.18"/>
    <x v="97"/>
    <s v="BRADESCO SAUDE S/A"/>
    <x v="3"/>
    <s v="'613581275"/>
    <s v="REF. AO PLANO DE SAUDE DA FAMILIA - APOLICE 613382154 - M/A - JANEIRO/2023"/>
    <x v="33"/>
    <x v="16"/>
    <x v="9"/>
    <x v="9"/>
    <x v="20"/>
    <x v="16"/>
    <s v="1 | 1"/>
    <x v="116"/>
    <n v="9001"/>
    <x v="1"/>
  </r>
  <r>
    <x v="1"/>
    <x v="0"/>
    <n v="-14046.92"/>
    <x v="35"/>
    <s v="SECRETARIA DA RECEITA FEDERAL DO BRASIL - RFB"/>
    <x v="7"/>
    <s v="'1014101"/>
    <s v="REF. GUIA INSS - DCTFRWEB - EKO - 01/2023"/>
    <x v="0"/>
    <x v="0"/>
    <x v="2"/>
    <x v="2"/>
    <x v="14"/>
    <x v="12"/>
    <s v="1 | 1"/>
    <x v="41"/>
    <n v="20011"/>
    <x v="1"/>
  </r>
  <r>
    <x v="1"/>
    <x v="0"/>
    <n v="-14000"/>
    <x v="71"/>
    <s v="DEVSTORM TECNOLOGIA E COMERCIO LTDA"/>
    <x v="8"/>
    <s v="'10"/>
    <s v="REF. SERVIÃ‡OS DE DESENVOLVIMENTO E MANUTENÃ‡ÃƒO DE SISTEMAS INFORMATIZADOS "/>
    <x v="24"/>
    <x v="17"/>
    <x v="2"/>
    <x v="2"/>
    <x v="4"/>
    <x v="2"/>
    <s v="1 | 1"/>
    <x v="83"/>
    <n v="8006"/>
    <x v="1"/>
  </r>
  <r>
    <x v="1"/>
    <x v="0"/>
    <n v="-13797.05"/>
    <x v="118"/>
    <s v="CLEAN AMBIENTAL"/>
    <x v="2"/>
    <s v="'1013553"/>
    <m/>
    <x v="35"/>
    <x v="20"/>
    <x v="11"/>
    <x v="11"/>
    <x v="23"/>
    <x v="19"/>
    <s v="1 | 1"/>
    <x v="141"/>
    <m/>
    <x v="0"/>
  </r>
  <r>
    <x v="1"/>
    <x v="0"/>
    <n v="-13791.65"/>
    <x v="2"/>
    <s v="FOLHA DE PAGAMENTO"/>
    <x v="4"/>
    <s v="'1013811"/>
    <s v="REF. FOLHA DE PAGAMENTO JANEIRO 2023 - KIOTO"/>
    <x v="29"/>
    <x v="19"/>
    <x v="1"/>
    <x v="1"/>
    <x v="2"/>
    <x v="2"/>
    <s v="1 | 1"/>
    <x v="2"/>
    <n v="60011"/>
    <x v="1"/>
  </r>
  <r>
    <x v="1"/>
    <x v="0"/>
    <n v="-13694.75"/>
    <x v="103"/>
    <s v="SECRETARIA DA RECEITA FEDERAL DO BRASIL - RFB"/>
    <x v="7"/>
    <s v="'1014233"/>
    <s v="REF. COFINS - KIOTO"/>
    <x v="0"/>
    <x v="0"/>
    <x v="5"/>
    <x v="5"/>
    <x v="13"/>
    <x v="11"/>
    <s v="1 | 1"/>
    <x v="122"/>
    <n v="2001"/>
    <x v="1"/>
  </r>
  <r>
    <x v="1"/>
    <x v="0"/>
    <n v="-13347.7"/>
    <x v="118"/>
    <s v="KIOTO AMBIENTAL LTDA"/>
    <x v="2"/>
    <s v="'1013396"/>
    <m/>
    <x v="35"/>
    <x v="20"/>
    <x v="11"/>
    <x v="11"/>
    <x v="23"/>
    <x v="19"/>
    <s v="1 | 1"/>
    <x v="141"/>
    <m/>
    <x v="0"/>
  </r>
  <r>
    <x v="1"/>
    <x v="0"/>
    <n v="-13290.88"/>
    <x v="21"/>
    <s v="FERIAS "/>
    <x v="4"/>
    <s v="'1013091"/>
    <s v="REF.FÃ‰RIAS - JAN / 2023 - MDAKEDE"/>
    <x v="3"/>
    <x v="3"/>
    <x v="2"/>
    <x v="2"/>
    <x v="4"/>
    <x v="2"/>
    <s v="1 | 1"/>
    <x v="25"/>
    <n v="40026"/>
    <x v="1"/>
  </r>
  <r>
    <x v="1"/>
    <x v="0"/>
    <n v="-13166.7"/>
    <x v="8"/>
    <s v="JULIO R BILHARINHO"/>
    <x v="8"/>
    <s v="'78"/>
    <s v="REF. COMISSÃƒO JULIO BILHARINHO - DEZEMBRO/2022"/>
    <x v="4"/>
    <x v="4"/>
    <x v="1"/>
    <x v="1"/>
    <x v="2"/>
    <x v="2"/>
    <s v="1 | 1"/>
    <x v="10"/>
    <n v="4003"/>
    <x v="1"/>
  </r>
  <r>
    <x v="1"/>
    <x v="0"/>
    <n v="-13165.87"/>
    <x v="118"/>
    <s v="CLEAN AMBIENTAL"/>
    <x v="2"/>
    <s v="'1013510"/>
    <m/>
    <x v="35"/>
    <x v="20"/>
    <x v="11"/>
    <x v="11"/>
    <x v="23"/>
    <x v="19"/>
    <s v="1 | 1"/>
    <x v="141"/>
    <m/>
    <x v="0"/>
  </r>
  <r>
    <x v="1"/>
    <x v="0"/>
    <n v="-13078.85"/>
    <x v="118"/>
    <s v="CLEAN AMBIENTAL"/>
    <x v="2"/>
    <s v="'1013730"/>
    <m/>
    <x v="35"/>
    <x v="20"/>
    <x v="11"/>
    <x v="11"/>
    <x v="23"/>
    <x v="19"/>
    <s v="1 | 1"/>
    <x v="141"/>
    <m/>
    <x v="0"/>
  </r>
  <r>
    <x v="1"/>
    <x v="0"/>
    <n v="-13039.7"/>
    <x v="22"/>
    <s v="ITS SERVICOS DE TECNOLOGIA DA INFORMACAO LTDA"/>
    <x v="3"/>
    <s v="'39"/>
    <s v="REF. SERVIÃ‡O DE INSTALAÃ‡ÃƒO DE 14 MODULOS ELETRONICOS PARA MEDIÃ‡ÃƒO DE COMPORTAMENTO DE CONDUÃ‡ÃƒO POR GSM. SERVIÃ‡OS DE LOCAÃ‡ÃƒO DE 65 EQUIPAMANETOS, LICENÃ‡A DE SOFFTWARE WEB PARA GESTAO DE DADOS  DE TELEMETRIA DE VEICULOS VIA GSM .1 BASE DE CONFI"/>
    <x v="27"/>
    <x v="19"/>
    <x v="2"/>
    <x v="2"/>
    <x v="10"/>
    <x v="8"/>
    <s v="1 | 1"/>
    <x v="26"/>
    <n v="6002"/>
    <x v="1"/>
  </r>
  <r>
    <x v="1"/>
    <x v="0"/>
    <n v="-13000"/>
    <x v="7"/>
    <s v="LUCAS F DI BENEDETTO"/>
    <x v="6"/>
    <s v="'1013194"/>
    <s v="REF. PAGAMENTO ALUGUEL BASE JACARÃ‰PAGUA"/>
    <x v="2"/>
    <x v="2"/>
    <x v="1"/>
    <x v="1"/>
    <x v="15"/>
    <x v="5"/>
    <s v="1 | 1"/>
    <x v="95"/>
    <n v="40041"/>
    <x v="1"/>
  </r>
  <r>
    <x v="1"/>
    <x v="0"/>
    <n v="-13000"/>
    <x v="71"/>
    <s v="CINTIA MARISE FRANSOSI DOTI 15354982855"/>
    <x v="8"/>
    <s v="'34"/>
    <s v="REF. SALARIO  CINTIA - REF 01/2023"/>
    <x v="10"/>
    <x v="9"/>
    <x v="2"/>
    <x v="2"/>
    <x v="4"/>
    <x v="2"/>
    <s v="1 | 1"/>
    <x v="83"/>
    <n v="8001"/>
    <x v="1"/>
  </r>
  <r>
    <x v="1"/>
    <x v="0"/>
    <n v="-12937.9"/>
    <x v="118"/>
    <s v="CLEAN AMBIENTAL"/>
    <x v="2"/>
    <s v="'1013355"/>
    <m/>
    <x v="35"/>
    <x v="20"/>
    <x v="11"/>
    <x v="11"/>
    <x v="23"/>
    <x v="19"/>
    <s v="1 | 1"/>
    <x v="141"/>
    <m/>
    <x v="0"/>
  </r>
  <r>
    <x v="1"/>
    <x v="0"/>
    <n v="-12660.25"/>
    <x v="40"/>
    <s v="M J PATRIMONIAL SERVICOS DE SEGURANCA, MANUTENCAO E CONSERVACAO LTDA"/>
    <x v="8"/>
    <s v="'14"/>
    <s v="REF SERV SEGURANÃ‡A E PORTARIA NOVA IGUAÃ‡U -  JANEIRO/2023"/>
    <x v="28"/>
    <x v="16"/>
    <x v="2"/>
    <x v="2"/>
    <x v="12"/>
    <x v="10"/>
    <s v="1 | 1"/>
    <x v="48"/>
    <n v="8005"/>
    <x v="1"/>
  </r>
  <r>
    <x v="1"/>
    <x v="0"/>
    <n v="-12648.93"/>
    <x v="34"/>
    <s v="UNIMED-RIO COOPERATIVA DE TRABALHO MEDICO DO RIO DE JANEIRO LTDA"/>
    <x v="8"/>
    <s v="'33953908"/>
    <s v="REF.  BOLETO UNIMED DENTAL - PADRAO  -  JANEIRO/2023 - FATURA 44467384"/>
    <x v="29"/>
    <x v="19"/>
    <x v="1"/>
    <x v="1"/>
    <x v="3"/>
    <x v="3"/>
    <s v="1 | 1"/>
    <x v="49"/>
    <n v="60011"/>
    <x v="1"/>
  </r>
  <r>
    <x v="1"/>
    <x v="0"/>
    <n v="-12494.99"/>
    <x v="21"/>
    <s v="FERIAS "/>
    <x v="4"/>
    <s v="'1013080"/>
    <s v="REF.FÃ‰RIAS - JANEIRO 2023 - KIOTO - DALMO"/>
    <x v="3"/>
    <x v="3"/>
    <x v="2"/>
    <x v="2"/>
    <x v="4"/>
    <x v="2"/>
    <s v="1 | 1"/>
    <x v="25"/>
    <n v="40026"/>
    <x v="1"/>
  </r>
  <r>
    <x v="1"/>
    <x v="0"/>
    <n v="-12441.34"/>
    <x v="2"/>
    <s v="FOLHA DE PAGAMENTO"/>
    <x v="4"/>
    <s v="'1013821"/>
    <s v="REF. FOLHA DE PAGAMENTO JANEIRO 2023 - GA"/>
    <x v="6"/>
    <x v="1"/>
    <x v="1"/>
    <x v="1"/>
    <x v="2"/>
    <x v="2"/>
    <s v="1 | 1"/>
    <x v="2"/>
    <n v="7003"/>
    <x v="1"/>
  </r>
  <r>
    <x v="1"/>
    <x v="0"/>
    <n v="-12360"/>
    <x v="97"/>
    <s v="FOLHA DE PAGAMENTO"/>
    <x v="6"/>
    <s v="'1013524"/>
    <s v="REF DESPESAS ACIONISTA SONIA REGINA: FOLHA: 7.500,00 VR: 4.500,00 + 360,00 REEMBOLSO CUSTO SALA LEBLON"/>
    <x v="33"/>
    <x v="16"/>
    <x v="9"/>
    <x v="9"/>
    <x v="20"/>
    <x v="16"/>
    <s v="1 | 1"/>
    <x v="116"/>
    <n v="9001"/>
    <x v="1"/>
  </r>
  <r>
    <x v="1"/>
    <x v="0"/>
    <n v="-12300"/>
    <x v="71"/>
    <s v="VBF SERVICOS DE CONSULTORIA EM PUBLICIDADE E PESQUISA EM MIDIA"/>
    <x v="8"/>
    <s v="'192"/>
    <s v="REF.  SALARIO FIGUEIREDO  - JANEIRO/2022"/>
    <x v="25"/>
    <x v="18"/>
    <x v="2"/>
    <x v="2"/>
    <x v="4"/>
    <x v="2"/>
    <s v="1 | 1"/>
    <x v="83"/>
    <n v="3001"/>
    <x v="1"/>
  </r>
  <r>
    <x v="1"/>
    <x v="0"/>
    <n v="-12231.29"/>
    <x v="2"/>
    <s v="FOLHA DE PAGAMENTO"/>
    <x v="4"/>
    <s v="'1013824"/>
    <s v="REF. FOLHA DE PAGAMENTO JANEIRO 2023 - EKO"/>
    <x v="27"/>
    <x v="19"/>
    <x v="1"/>
    <x v="1"/>
    <x v="2"/>
    <x v="2"/>
    <s v="1 | 1"/>
    <x v="2"/>
    <n v="60021"/>
    <x v="1"/>
  </r>
  <r>
    <x v="1"/>
    <x v="0"/>
    <n v="-12200"/>
    <x v="71"/>
    <s v="ASSAD SERVICOS DE ESCRITORIO E APOIO ADMINISTRATIVO EIRELI"/>
    <x v="8"/>
    <s v="'63"/>
    <s v="REF.  SALÃRIO  - CARLA ASSAD - JANEIRO/2023"/>
    <x v="20"/>
    <x v="14"/>
    <x v="2"/>
    <x v="2"/>
    <x v="4"/>
    <x v="2"/>
    <s v="1 | 1"/>
    <x v="83"/>
    <n v="50016"/>
    <x v="1"/>
  </r>
  <r>
    <x v="1"/>
    <x v="0"/>
    <n v="-12182.61"/>
    <x v="99"/>
    <s v="CAIXA ECONOMICA FEDERAL"/>
    <x v="9"/>
    <s v="'1013517"/>
    <s v="REF. EMPRESTIMO CEF"/>
    <x v="0"/>
    <x v="0"/>
    <x v="3"/>
    <x v="3"/>
    <x v="9"/>
    <x v="7"/>
    <s v="1 | 1"/>
    <x v="118"/>
    <n v="20011"/>
    <x v="1"/>
  </r>
  <r>
    <x v="1"/>
    <x v="0"/>
    <n v="-11895.03"/>
    <x v="87"/>
    <s v="BANCO MERCEDES-BENZ DO BRASIL S/A"/>
    <x v="9"/>
    <s v="'1000624"/>
    <s v="REF. LEASING COM MERCEDES BENZ."/>
    <x v="0"/>
    <x v="0"/>
    <x v="7"/>
    <x v="7"/>
    <x v="18"/>
    <x v="14"/>
    <s v="35 | 48"/>
    <x v="105"/>
    <n v="20011"/>
    <x v="0"/>
  </r>
  <r>
    <x v="1"/>
    <x v="0"/>
    <n v="-11885.8"/>
    <x v="71"/>
    <s v="PATRICIA LOBITZKI SERVICOS DE CONSULTORIA DE ESCRITORIO E APOIO ADMINISTRATIVO LTDA"/>
    <x v="11"/>
    <s v="'1013883"/>
    <s v="REF. SALARIO MÃŠS -JANEIRO/2023 - PATRICIA TORRES LOBITZKI"/>
    <x v="8"/>
    <x v="7"/>
    <x v="2"/>
    <x v="2"/>
    <x v="4"/>
    <x v="2"/>
    <s v="1 | 1"/>
    <x v="83"/>
    <n v="8003"/>
    <x v="1"/>
  </r>
  <r>
    <x v="1"/>
    <x v="0"/>
    <n v="-11845.51"/>
    <x v="7"/>
    <s v="RENT IN RIO LOCACAO DE VEICULOS BLINDADOS EIRELI"/>
    <x v="9"/>
    <s v="'1007456"/>
    <s v="REF. ALUGUEL NOVA IGUAÃ‡U - JAN A ABR/2023"/>
    <x v="2"/>
    <x v="2"/>
    <x v="1"/>
    <x v="1"/>
    <x v="15"/>
    <x v="5"/>
    <s v="1 | 4"/>
    <x v="95"/>
    <n v="40041"/>
    <x v="1"/>
  </r>
  <r>
    <x v="1"/>
    <x v="0"/>
    <n v="-11842.81"/>
    <x v="82"/>
    <s v="TIBIANO VITORIA AMBIENTAL LTDA"/>
    <x v="8"/>
    <s v="'2209"/>
    <s v="REF.  TRANSPORTE E DESCARTE DE RESIDUOS"/>
    <x v="15"/>
    <x v="11"/>
    <x v="1"/>
    <x v="1"/>
    <x v="8"/>
    <x v="6"/>
    <s v="1 | 1"/>
    <x v="100"/>
    <n v="50021"/>
    <x v="1"/>
  </r>
  <r>
    <x v="1"/>
    <x v="0"/>
    <n v="-11789.68"/>
    <x v="34"/>
    <s v="UNIMED-RIO COOPERATIVA DE TRABALHO MEDICO DO RIO DE JANEIRO LTDA"/>
    <x v="8"/>
    <s v="'33953911"/>
    <s v="REF.  BOLETO UNIMED SAUDE - EKO  -  JANEIRO/2023 - FATURA 44467387"/>
    <x v="29"/>
    <x v="19"/>
    <x v="1"/>
    <x v="1"/>
    <x v="3"/>
    <x v="3"/>
    <s v="1 | 1"/>
    <x v="49"/>
    <n v="60011"/>
    <x v="1"/>
  </r>
  <r>
    <x v="1"/>
    <x v="0"/>
    <n v="-11553.489166666666"/>
    <x v="29"/>
    <s v="LANÇAMENTO MANUAL"/>
    <x v="1"/>
    <m/>
    <s v="Provisão 13º"/>
    <x v="0"/>
    <x v="0"/>
    <x v="1"/>
    <x v="1"/>
    <x v="2"/>
    <x v="2"/>
    <m/>
    <x v="38"/>
    <n v="2001"/>
    <x v="0"/>
  </r>
  <r>
    <x v="1"/>
    <x v="0"/>
    <n v="-11512"/>
    <x v="92"/>
    <s v="AFREL IBIZA COMERCIO, INFRAESTRUTURA E REVESTIMENTOS LTDA"/>
    <x v="11"/>
    <s v="'1013641"/>
    <s v="REF. COMPRA DO CARPETE"/>
    <x v="2"/>
    <x v="2"/>
    <x v="4"/>
    <x v="4"/>
    <x v="11"/>
    <x v="9"/>
    <s v="1 | 3"/>
    <x v="110"/>
    <n v="4004"/>
    <x v="1"/>
  </r>
  <r>
    <x v="1"/>
    <x v="0"/>
    <n v="-11512"/>
    <x v="92"/>
    <s v="AFREL IBIZA COMERCIO, INFRAESTRUTURA E REVESTIMENTOS LTDA"/>
    <x v="11"/>
    <s v="'1013641"/>
    <s v="REF. COMPRA DO CARPETE"/>
    <x v="2"/>
    <x v="2"/>
    <x v="4"/>
    <x v="4"/>
    <x v="11"/>
    <x v="9"/>
    <s v="2 | 3"/>
    <x v="110"/>
    <n v="4004"/>
    <x v="1"/>
  </r>
  <r>
    <x v="1"/>
    <x v="0"/>
    <n v="-11512"/>
    <x v="92"/>
    <s v="AFREL IBIZA COMERCIO, INFRAESTRUTURA E REVESTIMENTOS LTDA"/>
    <x v="11"/>
    <s v="'1013641"/>
    <s v="REF. COMPRA DO CARPETE"/>
    <x v="2"/>
    <x v="2"/>
    <x v="4"/>
    <x v="4"/>
    <x v="11"/>
    <x v="9"/>
    <s v="3 | 3"/>
    <x v="110"/>
    <n v="4004"/>
    <x v="1"/>
  </r>
  <r>
    <x v="1"/>
    <x v="0"/>
    <n v="-11500"/>
    <x v="8"/>
    <s v="MDAKEDE INFORMACOES CADASTRAIS LTDA"/>
    <x v="8"/>
    <s v="'683"/>
    <s v="REF. COMISSÃƒO MDAKEDE - JANEIRO/2023"/>
    <x v="4"/>
    <x v="4"/>
    <x v="1"/>
    <x v="1"/>
    <x v="2"/>
    <x v="2"/>
    <s v="1 | 1"/>
    <x v="10"/>
    <n v="4003"/>
    <x v="1"/>
  </r>
  <r>
    <x v="1"/>
    <x v="0"/>
    <n v="-11232.3"/>
    <x v="118"/>
    <s v="CLEAN AMBIENTAL"/>
    <x v="2"/>
    <s v="'1013584"/>
    <m/>
    <x v="35"/>
    <x v="20"/>
    <x v="11"/>
    <x v="11"/>
    <x v="23"/>
    <x v="19"/>
    <s v="1 | 1"/>
    <x v="141"/>
    <m/>
    <x v="0"/>
  </r>
  <r>
    <x v="1"/>
    <x v="0"/>
    <n v="-11197.81"/>
    <x v="2"/>
    <s v="FOLHA DE PAGAMENTO"/>
    <x v="4"/>
    <s v="'1013811"/>
    <s v="REF. FOLHA DE PAGAMENTO JANEIRO 2023 - KIOTO"/>
    <x v="29"/>
    <x v="19"/>
    <x v="1"/>
    <x v="1"/>
    <x v="2"/>
    <x v="2"/>
    <s v="1 | 1"/>
    <x v="2"/>
    <n v="60013"/>
    <x v="1"/>
  </r>
  <r>
    <x v="1"/>
    <x v="0"/>
    <n v="-11000"/>
    <x v="71"/>
    <s v="LHK SERVICOS DE CONSULTORIA DE ESCRITORIO E APOIO ADMINISTRATIVO LTDA"/>
    <x v="8"/>
    <s v="'9"/>
    <s v="REF. SALARIO LUIS HIROSHI - COMPRAS"/>
    <x v="30"/>
    <x v="6"/>
    <x v="2"/>
    <x v="2"/>
    <x v="4"/>
    <x v="2"/>
    <s v="1 | 3"/>
    <x v="83"/>
    <n v="3007"/>
    <x v="1"/>
  </r>
  <r>
    <x v="1"/>
    <x v="0"/>
    <n v="-10966.74"/>
    <x v="2"/>
    <s v="FOLHA DE PAGAMENTO"/>
    <x v="4"/>
    <s v="'1013814"/>
    <s v="REF. FOLHA DE PAGAMENTO JANEIRO 2023 - MDAKEDE"/>
    <x v="22"/>
    <x v="0"/>
    <x v="2"/>
    <x v="2"/>
    <x v="4"/>
    <x v="2"/>
    <s v="1 | 1"/>
    <x v="5"/>
    <n v="3002"/>
    <x v="1"/>
  </r>
  <r>
    <x v="1"/>
    <x v="0"/>
    <n v="-10852.69"/>
    <x v="118"/>
    <s v="CLEAN AMBIENTAL"/>
    <x v="2"/>
    <s v="'1013177"/>
    <m/>
    <x v="35"/>
    <x v="20"/>
    <x v="11"/>
    <x v="11"/>
    <x v="23"/>
    <x v="19"/>
    <s v="1 | 1"/>
    <x v="141"/>
    <m/>
    <x v="0"/>
  </r>
  <r>
    <x v="1"/>
    <x v="0"/>
    <n v="-10817.35"/>
    <x v="118"/>
    <s v="KIOTO AMBIENTAL LTDA"/>
    <x v="2"/>
    <s v="'1013742"/>
    <m/>
    <x v="35"/>
    <x v="20"/>
    <x v="11"/>
    <x v="11"/>
    <x v="23"/>
    <x v="19"/>
    <s v="1 | 1"/>
    <x v="141"/>
    <m/>
    <x v="0"/>
  </r>
  <r>
    <x v="1"/>
    <x v="0"/>
    <n v="-10618.36"/>
    <x v="35"/>
    <s v="SECRETARIA DA RECEITA FEDERAL DO BRASIL - RFB"/>
    <x v="7"/>
    <s v="'1014107"/>
    <s v="REF. GUIA INSS - DCTFRWEB - GA SERVIÃ‡OS 01/2023"/>
    <x v="12"/>
    <x v="10"/>
    <x v="1"/>
    <x v="1"/>
    <x v="16"/>
    <x v="12"/>
    <s v="1 | 1"/>
    <x v="47"/>
    <n v="30051"/>
    <x v="1"/>
  </r>
  <r>
    <x v="1"/>
    <x v="0"/>
    <n v="-10614.9"/>
    <x v="112"/>
    <s v="BIOCLEAN SERVICOS DE GERENCIAMENTO E TRATAMENTO DE RESIDUOS LTDA"/>
    <x v="8"/>
    <s v="'751"/>
    <s v="REF. BIOCLEAN (PADRÃƒO X HAZTEC ) 21 A 31.01"/>
    <x v="0"/>
    <x v="0"/>
    <x v="1"/>
    <x v="1"/>
    <x v="21"/>
    <x v="17"/>
    <s v="2 | 2"/>
    <x v="134"/>
    <n v="20016"/>
    <x v="1"/>
  </r>
  <r>
    <x v="1"/>
    <x v="0"/>
    <n v="-10550.91"/>
    <x v="115"/>
    <s v="SECRETARIA MUNICIPAL DE FAZENDA"/>
    <x v="7"/>
    <s v="'1013774"/>
    <s v="REF. GUIA  ISS 01/2023 - KIOTO AMBIENTAL"/>
    <x v="0"/>
    <x v="0"/>
    <x v="5"/>
    <x v="5"/>
    <x v="13"/>
    <x v="11"/>
    <s v="1 | 1"/>
    <x v="137"/>
    <n v="20016"/>
    <x v="1"/>
  </r>
  <r>
    <x v="1"/>
    <x v="0"/>
    <n v="-10485.09"/>
    <x v="52"/>
    <s v="ALLIANZ SEGUROS S/A"/>
    <x v="9"/>
    <s v="'5177202253312062603"/>
    <s v="REF. SEGURO ALLIANZ - Proposta NÂº: 121916355 - APOLICE: 5177202253312062603  RENOVAÃ‡ÃƒO EXTERNA COM SINISTRO- VIGENCIA: DAS 24H DE 24/10/2022 Ã€S 24H  DE 11/02/2023."/>
    <x v="25"/>
    <x v="18"/>
    <x v="1"/>
    <x v="1"/>
    <x v="1"/>
    <x v="1"/>
    <s v="3 | 3"/>
    <x v="64"/>
    <n v="30011"/>
    <x v="1"/>
  </r>
  <r>
    <x v="1"/>
    <x v="0"/>
    <n v="-10458.83"/>
    <x v="31"/>
    <s v="LIGHT SERVICOS DE ELETRICIDADE S A"/>
    <x v="10"/>
    <s v="' 0076454"/>
    <s v="REF. CONTA LIGHT JANEIRO/2023 - AV GUILHERME MAXWELL 103 MARE / RIO DE JANEIRO, RJ CEP 21040-211"/>
    <x v="2"/>
    <x v="2"/>
    <x v="2"/>
    <x v="2"/>
    <x v="7"/>
    <x v="5"/>
    <s v="1 | 1"/>
    <x v="115"/>
    <n v="40041"/>
    <x v="1"/>
  </r>
  <r>
    <x v="1"/>
    <x v="0"/>
    <n v="-10240.17"/>
    <x v="114"/>
    <s v="EKO TRANSPORTES E RECOLHIMENTO DE RESIDUOS LTDA"/>
    <x v="6"/>
    <s v="'1013374"/>
    <s v="REF. A SALDO RESTANTE NO FUNDO FIXO DIRETORIA.."/>
    <x v="0"/>
    <x v="0"/>
    <x v="10"/>
    <x v="10"/>
    <x v="22"/>
    <x v="18"/>
    <s v="1 | 1"/>
    <x v="136"/>
    <n v="20011"/>
    <x v="1"/>
  </r>
  <r>
    <x v="1"/>
    <x v="0"/>
    <n v="-10179.6"/>
    <x v="118"/>
    <s v="KIOTO AMBIENTAL LTDA"/>
    <x v="2"/>
    <s v="'1013649"/>
    <m/>
    <x v="35"/>
    <x v="20"/>
    <x v="11"/>
    <x v="11"/>
    <x v="23"/>
    <x v="19"/>
    <s v="1 | 1"/>
    <x v="141"/>
    <m/>
    <x v="0"/>
  </r>
  <r>
    <x v="1"/>
    <x v="0"/>
    <n v="-10000"/>
    <x v="118"/>
    <s v="EKO TRANSPORTES E RECOLHIMENTO DE RESÃDUOS LTDA"/>
    <x v="2"/>
    <s v="'1013486"/>
    <m/>
    <x v="35"/>
    <x v="20"/>
    <x v="11"/>
    <x v="11"/>
    <x v="23"/>
    <x v="19"/>
    <s v="1 | 1"/>
    <x v="141"/>
    <m/>
    <x v="0"/>
  </r>
  <r>
    <x v="1"/>
    <x v="0"/>
    <n v="-10000"/>
    <x v="118"/>
    <s v="EKO TRANSPORTES E RECOLHIMENTO DE RESÃDUOS LTDA"/>
    <x v="2"/>
    <s v="'1013627"/>
    <m/>
    <x v="35"/>
    <x v="20"/>
    <x v="11"/>
    <x v="11"/>
    <x v="23"/>
    <x v="19"/>
    <s v="1 | 1"/>
    <x v="141"/>
    <m/>
    <x v="0"/>
  </r>
  <r>
    <x v="1"/>
    <x v="0"/>
    <n v="-10000"/>
    <x v="119"/>
    <s v="PADRAO AMBIENTAL COLETA E TRANSPORTES EIRELI"/>
    <x v="6"/>
    <s v="'1013684"/>
    <s v="REF. COLIGADAS EKO X PADRÃƒO"/>
    <x v="0"/>
    <x v="0"/>
    <x v="12"/>
    <x v="12"/>
    <x v="24"/>
    <x v="20"/>
    <s v="1 | 1"/>
    <x v="142"/>
    <n v="2001"/>
    <x v="1"/>
  </r>
  <r>
    <x v="1"/>
    <x v="0"/>
    <n v="-10000"/>
    <x v="119"/>
    <s v="SR SANTOS SERVICOS LTDA"/>
    <x v="8"/>
    <s v="'504"/>
    <s v="REF. TRANSFERÃŠNCIA COLIGADAS "/>
    <x v="0"/>
    <x v="0"/>
    <x v="12"/>
    <x v="12"/>
    <x v="24"/>
    <x v="20"/>
    <s v="1 | 1"/>
    <x v="142"/>
    <n v="2001"/>
    <x v="1"/>
  </r>
  <r>
    <x v="1"/>
    <x v="0"/>
    <n v="-10000"/>
    <x v="76"/>
    <s v="VIDA VERDE SERVICOS EMPRESARIAIS EIRELI"/>
    <x v="3"/>
    <s v="'109"/>
    <s v="REF A LOCAÃ‡ÃƒO DE VEICULOS E EQUIPAMENTOS SEM MAO DE OBRA, MÃŠS JANEIRO DE  2023 CONFORME CONTRATO 0016/2022"/>
    <x v="0"/>
    <x v="0"/>
    <x v="1"/>
    <x v="1"/>
    <x v="1"/>
    <x v="1"/>
    <s v="1 | 1"/>
    <x v="91"/>
    <n v="20013"/>
    <x v="1"/>
  </r>
  <r>
    <x v="1"/>
    <x v="0"/>
    <n v="-10000"/>
    <x v="18"/>
    <s v="COMISSÃƒO"/>
    <x v="6"/>
    <s v="'1014037"/>
    <s v="REF. COMISSÃƒO COBRANÃ‡A  - JANEIRO/2022"/>
    <x v="19"/>
    <x v="13"/>
    <x v="2"/>
    <x v="2"/>
    <x v="4"/>
    <x v="2"/>
    <s v="1 | 1"/>
    <x v="21"/>
    <n v="3003"/>
    <x v="1"/>
  </r>
  <r>
    <x v="1"/>
    <x v="0"/>
    <n v="-10000"/>
    <x v="114"/>
    <s v="URBZ IMOBILIARIA LTDA"/>
    <x v="9"/>
    <s v="'1013673"/>
    <s v="REF. PGTO ALUGUEL JANEIRO/2023 - GALPÃƒO VILA SARAPUÃ - RUA PARAOPEBA"/>
    <x v="0"/>
    <x v="0"/>
    <x v="10"/>
    <x v="10"/>
    <x v="22"/>
    <x v="18"/>
    <s v="1 | 1"/>
    <x v="136"/>
    <n v="20011"/>
    <x v="1"/>
  </r>
  <r>
    <x v="1"/>
    <x v="0"/>
    <n v="-10000"/>
    <x v="78"/>
    <s v="GCA&amp;M SERVICOS DE CONSULTORIA EM GESTAO EMPRESARIAL E APOIO ADMINISTRATIVO LTDA"/>
    <x v="8"/>
    <s v="'20"/>
    <s v="REF. SALARIO GUILHERME CARVALHO ALMEIDA - JANEIRO/2023"/>
    <x v="23"/>
    <x v="16"/>
    <x v="2"/>
    <x v="2"/>
    <x v="4"/>
    <x v="2"/>
    <s v="1 | 2"/>
    <x v="93"/>
    <n v="1002"/>
    <x v="1"/>
  </r>
  <r>
    <x v="1"/>
    <x v="0"/>
    <n v="-10000"/>
    <x v="71"/>
    <s v="M CARNEIRO SERVICOS DE CONSULTORIA DE ESCRITORIO E APOIO ADMINISTRATIVO LTDA"/>
    <x v="8"/>
    <s v="'4"/>
    <s v="REF. SALARIO DR. MARCELO CARNEIRO - JURIDICO"/>
    <x v="9"/>
    <x v="8"/>
    <x v="2"/>
    <x v="2"/>
    <x v="4"/>
    <x v="2"/>
    <s v="1 | 3"/>
    <x v="83"/>
    <n v="8002"/>
    <x v="1"/>
  </r>
  <r>
    <x v="1"/>
    <x v="0"/>
    <n v="-9885.14"/>
    <x v="66"/>
    <s v="ITAU UNIBANCO S.A."/>
    <x v="9"/>
    <s v="'1002191"/>
    <s v="REF. CONTRATO CDC CLEAN X ITAU EM 36 PARCELAS"/>
    <x v="0"/>
    <x v="0"/>
    <x v="7"/>
    <x v="7"/>
    <x v="18"/>
    <x v="14"/>
    <s v="16 | 35"/>
    <x v="78"/>
    <n v="20011"/>
    <x v="0"/>
  </r>
  <r>
    <x v="1"/>
    <x v="0"/>
    <n v="-9772.14"/>
    <x v="2"/>
    <s v="FOLHA DE PAGAMENTO"/>
    <x v="4"/>
    <s v="'1013821"/>
    <s v="REF. FOLHA DE PAGAMENTO JANEIRO 2023 - GA"/>
    <x v="11"/>
    <x v="6"/>
    <x v="2"/>
    <x v="2"/>
    <x v="4"/>
    <x v="2"/>
    <s v="1 | 1"/>
    <x v="5"/>
    <n v="8004"/>
    <x v="1"/>
  </r>
  <r>
    <x v="1"/>
    <x v="0"/>
    <n v="-9328.69"/>
    <x v="13"/>
    <s v="G4 EDUCACAO LTDA"/>
    <x v="8"/>
    <s v="'24012"/>
    <s v="REF. TREINAMENTO  - PARTICIPAÃ‡ÃƒO EM EVENTO"/>
    <x v="3"/>
    <x v="3"/>
    <x v="2"/>
    <x v="2"/>
    <x v="6"/>
    <x v="3"/>
    <s v="1 | 1"/>
    <x v="16"/>
    <n v="40026"/>
    <x v="1"/>
  </r>
  <r>
    <x v="1"/>
    <x v="0"/>
    <n v="-9121.1"/>
    <x v="112"/>
    <s v="BIOCLEAN SERVICOS DE GERENCIAMENTO E TRATAMENTO DE RESIDUOS LTDA"/>
    <x v="8"/>
    <s v="'750"/>
    <s v="REF. BIOCLEAN (PADRÃƒO X HAZTEC ) 11 A 20.01"/>
    <x v="0"/>
    <x v="0"/>
    <x v="1"/>
    <x v="1"/>
    <x v="21"/>
    <x v="17"/>
    <s v="2 | 2"/>
    <x v="134"/>
    <n v="20016"/>
    <x v="1"/>
  </r>
  <r>
    <x v="1"/>
    <x v="0"/>
    <n v="-9077.66"/>
    <x v="66"/>
    <s v="ITAU UNIBANCO S.A."/>
    <x v="9"/>
    <s v="'1008675"/>
    <s v="REF. CDC ITAÃš"/>
    <x v="0"/>
    <x v="0"/>
    <x v="7"/>
    <x v="7"/>
    <x v="18"/>
    <x v="14"/>
    <s v="8 | 9"/>
    <x v="78"/>
    <n v="20011"/>
    <x v="1"/>
  </r>
  <r>
    <x v="1"/>
    <x v="0"/>
    <n v="-9000"/>
    <x v="118"/>
    <s v="KIOTO AMBIENTAL LTDA"/>
    <x v="2"/>
    <s v="'1013196"/>
    <m/>
    <x v="35"/>
    <x v="20"/>
    <x v="11"/>
    <x v="11"/>
    <x v="23"/>
    <x v="19"/>
    <s v="1 | 1"/>
    <x v="141"/>
    <m/>
    <x v="0"/>
  </r>
  <r>
    <x v="1"/>
    <x v="0"/>
    <n v="-9000"/>
    <x v="119"/>
    <s v="A CLEAN SANEAMENTO AMBIENTAL DE RESIDUOS EIRELI"/>
    <x v="6"/>
    <s v="'1013279"/>
    <s v="REF. COLIGADAS EKO X CLEAN "/>
    <x v="0"/>
    <x v="0"/>
    <x v="12"/>
    <x v="12"/>
    <x v="24"/>
    <x v="20"/>
    <s v="1 | 1"/>
    <x v="142"/>
    <n v="2001"/>
    <x v="1"/>
  </r>
  <r>
    <x v="1"/>
    <x v="0"/>
    <n v="-9000"/>
    <x v="119"/>
    <s v="EDESIO S R SANTOS SERVICOS DE TRANSPORTES E ESCRITORIO - EIRELI"/>
    <x v="8"/>
    <s v="'342"/>
    <s v="REF. TRANSFERÃŠNCIA COLIGADAS "/>
    <x v="0"/>
    <x v="0"/>
    <x v="12"/>
    <x v="12"/>
    <x v="24"/>
    <x v="20"/>
    <s v="1 | 1"/>
    <x v="142"/>
    <n v="2001"/>
    <x v="1"/>
  </r>
  <r>
    <x v="1"/>
    <x v="0"/>
    <n v="-9000"/>
    <x v="119"/>
    <s v="MDAKEDE INFORMACOES CADASTRAIS LTDA"/>
    <x v="8"/>
    <s v="'680"/>
    <s v="REF. TRANSFERÃŠNCIA COLIGADAS"/>
    <x v="0"/>
    <x v="0"/>
    <x v="12"/>
    <x v="12"/>
    <x v="24"/>
    <x v="20"/>
    <s v="1 | 1"/>
    <x v="142"/>
    <n v="2001"/>
    <x v="1"/>
  </r>
  <r>
    <x v="1"/>
    <x v="0"/>
    <n v="-9000"/>
    <x v="119"/>
    <s v="SR SANTOS SERVICOS LTDA"/>
    <x v="8"/>
    <s v="'505"/>
    <s v="REF. TRANSFERÃŠNCIA COLIGADAS "/>
    <x v="0"/>
    <x v="0"/>
    <x v="12"/>
    <x v="12"/>
    <x v="24"/>
    <x v="20"/>
    <s v="1 | 1"/>
    <x v="142"/>
    <n v="2001"/>
    <x v="1"/>
  </r>
  <r>
    <x v="1"/>
    <x v="0"/>
    <n v="-9000"/>
    <x v="17"/>
    <s v="MARIA JULIA BONORINO BRAGA 13768961761"/>
    <x v="11"/>
    <s v="'1013699"/>
    <s v="REF. PAGAMENTO - PRESTAÃ‡ÃƒO DE SERVIÃ‡O PINTURA PAREDES ESCRITÃ“RIO CENTRAL."/>
    <x v="10"/>
    <x v="9"/>
    <x v="2"/>
    <x v="2"/>
    <x v="10"/>
    <x v="8"/>
    <s v="1 | 1"/>
    <x v="20"/>
    <n v="8001"/>
    <x v="1"/>
  </r>
  <r>
    <x v="1"/>
    <x v="0"/>
    <n v="-8918.2099999999991"/>
    <x v="78"/>
    <s v="FOLHA DE PAGAMENTO"/>
    <x v="4"/>
    <s v="'1013813"/>
    <s v="REF. PRO LABORE JANEIRO/2023 - GABRIEL (2.500,75), CAIO (3.222,95), GUILHERME (3.222,95)"/>
    <x v="23"/>
    <x v="16"/>
    <x v="2"/>
    <x v="2"/>
    <x v="4"/>
    <x v="2"/>
    <s v="1 | 1"/>
    <x v="93"/>
    <n v="1002"/>
    <x v="1"/>
  </r>
  <r>
    <x v="1"/>
    <x v="0"/>
    <n v="-8743"/>
    <x v="32"/>
    <s v="OLIVEIRA ASSESSORIA &amp; PLANEJAMENTO LTDA"/>
    <x v="8"/>
    <s v="'45"/>
    <s v="REF. SERVIÃ‡OS DE CONSILTORIA EM GESTÃƒO EMPRESARIAL - PERIODO 01/01/2023 A 31/01/2023."/>
    <x v="20"/>
    <x v="14"/>
    <x v="2"/>
    <x v="2"/>
    <x v="12"/>
    <x v="10"/>
    <s v="1 | 1"/>
    <x v="37"/>
    <n v="50016"/>
    <x v="1"/>
  </r>
  <r>
    <x v="1"/>
    <x v="0"/>
    <n v="-8582.66"/>
    <x v="104"/>
    <s v="MARCIA CRISTINA VERISSIMO DE SOUZA 91872553753"/>
    <x v="8"/>
    <s v="'31"/>
    <s v="REF. PRESTAÃ‡AO SERVIÃ‡O GESTÃƒO E FORNECIMENTO DE MÃƒO DE OBRA  MOTORORISTA , FORNECIMENTO DE MÃƒO DE OBRA DE PREPOSTO CONTRATO ENTRE KIOTO E AMAN - RESENDE RJ - JANEIRO/2023"/>
    <x v="0"/>
    <x v="0"/>
    <x v="1"/>
    <x v="1"/>
    <x v="8"/>
    <x v="6"/>
    <s v="1 | 1"/>
    <x v="123"/>
    <n v="2001"/>
    <x v="1"/>
  </r>
  <r>
    <x v="1"/>
    <x v="0"/>
    <n v="-8550"/>
    <x v="19"/>
    <s v="FUNDACAO GETULIO VARGAS"/>
    <x v="8"/>
    <s v="'38913"/>
    <s v="REF. PROGRAMA BRASILEIRO GHG PROTOCOL CICLO 2023"/>
    <x v="15"/>
    <x v="11"/>
    <x v="2"/>
    <x v="2"/>
    <x v="10"/>
    <x v="8"/>
    <s v="1 | 1"/>
    <x v="22"/>
    <n v="5002"/>
    <x v="1"/>
  </r>
  <r>
    <x v="1"/>
    <x v="0"/>
    <n v="-8410.2800000000007"/>
    <x v="58"/>
    <s v="SECRETARIA MUNICIPAL DE FAZENDA"/>
    <x v="7"/>
    <s v="'1013274"/>
    <s v="REF. PROC 04/391071/2022 PARC 30 DE 84 (PARCELAMENTO)"/>
    <x v="0"/>
    <x v="0"/>
    <x v="6"/>
    <x v="6"/>
    <x v="17"/>
    <x v="13"/>
    <s v="1 | 1"/>
    <x v="70"/>
    <n v="20011"/>
    <x v="1"/>
  </r>
  <r>
    <x v="1"/>
    <x v="0"/>
    <n v="-8400"/>
    <x v="8"/>
    <s v="HEVKEDE SERVICOS DE COBRANCA LTDA"/>
    <x v="8"/>
    <s v="'403"/>
    <s v="REF. COMISSÃƒO HEVKEDE JANEIRO/2023"/>
    <x v="4"/>
    <x v="4"/>
    <x v="1"/>
    <x v="1"/>
    <x v="2"/>
    <x v="2"/>
    <s v="1 | 1"/>
    <x v="10"/>
    <n v="4003"/>
    <x v="1"/>
  </r>
  <r>
    <x v="1"/>
    <x v="0"/>
    <n v="-8355.75"/>
    <x v="66"/>
    <s v="ITAU UNIBANCO S.A."/>
    <x v="9"/>
    <s v="'1008672"/>
    <s v="REF. CDC ITAÃš - 39296329 VEICULOS CDE"/>
    <x v="0"/>
    <x v="0"/>
    <x v="7"/>
    <x v="7"/>
    <x v="18"/>
    <x v="14"/>
    <s v="7 | 9"/>
    <x v="78"/>
    <n v="20011"/>
    <x v="1"/>
  </r>
  <r>
    <x v="1"/>
    <x v="0"/>
    <n v="-8352.0499999999993"/>
    <x v="113"/>
    <s v="MENTOR COUTO ADVOGADOS ASSOCIADOS"/>
    <x v="8"/>
    <s v="'1214"/>
    <s v="REF. HONORARIOS ADVOCATICIOS JANEIRO/2023"/>
    <x v="0"/>
    <x v="0"/>
    <x v="10"/>
    <x v="10"/>
    <x v="22"/>
    <x v="18"/>
    <s v="1 | 1"/>
    <x v="135"/>
    <n v="20011"/>
    <x v="1"/>
  </r>
  <r>
    <x v="1"/>
    <x v="0"/>
    <n v="-8334.94"/>
    <x v="2"/>
    <s v="FOLHA DE PAGAMENTO"/>
    <x v="4"/>
    <s v="'1013814"/>
    <s v="REF. FOLHA DE PAGAMENTO JANEIRO 2023 - MDAKEDE"/>
    <x v="18"/>
    <x v="12"/>
    <x v="2"/>
    <x v="2"/>
    <x v="4"/>
    <x v="2"/>
    <s v="1 | 1"/>
    <x v="5"/>
    <n v="4001"/>
    <x v="1"/>
  </r>
  <r>
    <x v="1"/>
    <x v="0"/>
    <n v="-8252.39"/>
    <x v="52"/>
    <s v="ALLIANZ SEGUROS S/A"/>
    <x v="9"/>
    <s v="'5177202253312140440"/>
    <s v="REF. SEGURO ALLIANZ  - APOLICE: 5177202253312140440  - INCLUSÃ•ES CLEAN ECO - REVISÃƒO PREMIO APRESENTADO - FLUXO 697351 "/>
    <x v="25"/>
    <x v="18"/>
    <x v="1"/>
    <x v="1"/>
    <x v="1"/>
    <x v="1"/>
    <s v="2 | 2"/>
    <x v="64"/>
    <n v="30011"/>
    <x v="1"/>
  </r>
  <r>
    <x v="1"/>
    <x v="0"/>
    <n v="-8204.59"/>
    <x v="3"/>
    <s v="SODEXO PASS DO BRASIL SERVICOS E COMERCIO S.A."/>
    <x v="3"/>
    <s v="'161482001"/>
    <s v="REF. EKO TRANSPORTE -BOLETO SODEXO - VR E VA - VENCIMENTO 23/01/2023"/>
    <x v="29"/>
    <x v="19"/>
    <x v="1"/>
    <x v="1"/>
    <x v="3"/>
    <x v="3"/>
    <s v="1 | 1"/>
    <x v="3"/>
    <n v="60012"/>
    <x v="1"/>
  </r>
  <r>
    <x v="1"/>
    <x v="0"/>
    <n v="-8137.03"/>
    <x v="26"/>
    <s v="AMAZON AWS SERVICOS BRASIL LTDA"/>
    <x v="3"/>
    <s v="'1013438"/>
    <s v="REF. MENSALIDADE - AMAZON"/>
    <x v="24"/>
    <x v="17"/>
    <x v="2"/>
    <x v="2"/>
    <x v="10"/>
    <x v="8"/>
    <s v="1 | 1"/>
    <x v="31"/>
    <n v="8006"/>
    <x v="1"/>
  </r>
  <r>
    <x v="1"/>
    <x v="0"/>
    <n v="-8000"/>
    <x v="119"/>
    <s v="PADRAO AMBIENTAL COLETA E TRANSPORTES EIRELI"/>
    <x v="6"/>
    <s v="'1013302"/>
    <s v="REF. COLIGADAS EKO X PADRÃƒO"/>
    <x v="0"/>
    <x v="0"/>
    <x v="12"/>
    <x v="12"/>
    <x v="24"/>
    <x v="20"/>
    <s v="1 | 1"/>
    <x v="142"/>
    <n v="2001"/>
    <x v="1"/>
  </r>
  <r>
    <x v="1"/>
    <x v="0"/>
    <n v="-8000"/>
    <x v="40"/>
    <s v="EDESIO S R SANTOS SERVICOS DE TRANSPORTES E ESCRITORIO - EIRELI"/>
    <x v="8"/>
    <s v="'344"/>
    <s v="REF. DESPESA SEGURANÃ‡A - DERÃ‰ (JANEIRO/2022)"/>
    <x v="28"/>
    <x v="16"/>
    <x v="2"/>
    <x v="2"/>
    <x v="12"/>
    <x v="10"/>
    <s v="3 | 7"/>
    <x v="48"/>
    <n v="8005"/>
    <x v="1"/>
  </r>
  <r>
    <x v="1"/>
    <x v="0"/>
    <n v="-7992.25"/>
    <x v="21"/>
    <s v="FERIAS "/>
    <x v="4"/>
    <s v="'1013091"/>
    <s v="REF.FÃ‰RIAS - JAN / 2023 - MDAKEDE"/>
    <x v="27"/>
    <x v="19"/>
    <x v="1"/>
    <x v="1"/>
    <x v="2"/>
    <x v="2"/>
    <s v="1 | 1"/>
    <x v="27"/>
    <n v="6002"/>
    <x v="1"/>
  </r>
  <r>
    <x v="1"/>
    <x v="0"/>
    <n v="-7988.28"/>
    <x v="8"/>
    <s v="COMISSÃƒO"/>
    <x v="6"/>
    <s v="'1014074"/>
    <s v="REF. COMISSÃƒO KIOTO - JANEIRO/2023"/>
    <x v="3"/>
    <x v="3"/>
    <x v="1"/>
    <x v="1"/>
    <x v="2"/>
    <x v="2"/>
    <s v="1 | 1"/>
    <x v="10"/>
    <n v="40021"/>
    <x v="1"/>
  </r>
  <r>
    <x v="1"/>
    <x v="0"/>
    <n v="-7977.25"/>
    <x v="14"/>
    <s v="MENTOR COUTO ADVOGADOS ASSOCIADOS"/>
    <x v="8"/>
    <s v="'1214"/>
    <s v="REF. HONORARIOS ADVOCATICIOS JANEIRO/2023"/>
    <x v="9"/>
    <x v="8"/>
    <x v="2"/>
    <x v="2"/>
    <x v="12"/>
    <x v="10"/>
    <s v="1 | 1"/>
    <x v="17"/>
    <n v="8002"/>
    <x v="1"/>
  </r>
  <r>
    <x v="1"/>
    <x v="0"/>
    <n v="-7866.92"/>
    <x v="71"/>
    <s v="PROMARE SERVICOS DE INFORMATICA LTDA"/>
    <x v="8"/>
    <s v="'252"/>
    <s v="REF. SERV PRESTADOS  VALDEMIR - JANEIRO/2023 (SERV INFORMATICA)"/>
    <x v="24"/>
    <x v="17"/>
    <x v="2"/>
    <x v="2"/>
    <x v="4"/>
    <x v="2"/>
    <s v="1 | 1"/>
    <x v="83"/>
    <n v="8006"/>
    <x v="1"/>
  </r>
  <r>
    <x v="1"/>
    <x v="0"/>
    <n v="-7855.69"/>
    <x v="51"/>
    <s v="BANCO VOLKSWAGEN S.A."/>
    <x v="9"/>
    <s v="'0041580787"/>
    <s v="REF.  AO FINANCIAMENTO DAS 58 PARCELAS DO  BANCO VOLKSWAGEN S.A"/>
    <x v="0"/>
    <x v="0"/>
    <x v="7"/>
    <x v="7"/>
    <x v="18"/>
    <x v="14"/>
    <s v="45 | 58"/>
    <x v="63"/>
    <n v="20011"/>
    <x v="0"/>
  </r>
  <r>
    <x v="1"/>
    <x v="0"/>
    <n v="-7855.55"/>
    <x v="51"/>
    <s v="BANCO VOLKSWAGEN S.A."/>
    <x v="9"/>
    <s v="'0041580760"/>
    <s v="REF.  AO FINANCIAMENTO DAS 58 PARCELAS DO  BANCO VOLKSWAGEN S.A"/>
    <x v="0"/>
    <x v="0"/>
    <x v="7"/>
    <x v="7"/>
    <x v="18"/>
    <x v="14"/>
    <s v="45 | 58"/>
    <x v="63"/>
    <n v="20011"/>
    <x v="0"/>
  </r>
  <r>
    <x v="1"/>
    <x v="0"/>
    <n v="-7849.17"/>
    <x v="8"/>
    <s v="MM SEGURANCA DOS ALIMENTOS LTDA"/>
    <x v="8"/>
    <s v="'318"/>
    <s v="REF. COMISSÃƒO MARCELO MONFORT  JANEIRO/2023"/>
    <x v="4"/>
    <x v="4"/>
    <x v="1"/>
    <x v="1"/>
    <x v="2"/>
    <x v="2"/>
    <s v="1 | 1"/>
    <x v="10"/>
    <n v="4003"/>
    <x v="1"/>
  </r>
  <r>
    <x v="1"/>
    <x v="0"/>
    <n v="-7767.28"/>
    <x v="78"/>
    <s v="FOLHA DE PAGAMENTO"/>
    <x v="4"/>
    <s v="'1013824"/>
    <s v="REF. FOLHA DE PAGAMENTO JANEIRO 2023 - EKO"/>
    <x v="23"/>
    <x v="16"/>
    <x v="2"/>
    <x v="2"/>
    <x v="4"/>
    <x v="2"/>
    <s v="1 | 1"/>
    <x v="93"/>
    <n v="1002"/>
    <x v="1"/>
  </r>
  <r>
    <x v="1"/>
    <x v="0"/>
    <n v="-7729.2"/>
    <x v="2"/>
    <s v="FOLHA DE PAGAMENTO"/>
    <x v="4"/>
    <s v="'1013814"/>
    <s v="REF. FOLHA DE PAGAMENTO JANEIRO 2023 - MDAKEDE"/>
    <x v="3"/>
    <x v="3"/>
    <x v="2"/>
    <x v="2"/>
    <x v="4"/>
    <x v="2"/>
    <s v="1 | 1"/>
    <x v="5"/>
    <n v="40026"/>
    <x v="1"/>
  </r>
  <r>
    <x v="1"/>
    <x v="0"/>
    <n v="-7684.83"/>
    <x v="35"/>
    <s v="SECRETARIA DA RECEITA FEDERAL DO BRASIL - RFB"/>
    <x v="7"/>
    <s v="'1014106"/>
    <s v="REF. GUIA INSS - DCTFRWEB - MDAKEDE 01/2023"/>
    <x v="3"/>
    <x v="3"/>
    <x v="2"/>
    <x v="2"/>
    <x v="14"/>
    <x v="12"/>
    <s v="1 | 1"/>
    <x v="41"/>
    <n v="40026"/>
    <x v="1"/>
  </r>
  <r>
    <x v="1"/>
    <x v="0"/>
    <n v="-7669.38"/>
    <x v="115"/>
    <s v="SECRETARIA MUNICIPAL DE FAZENDA"/>
    <x v="7"/>
    <s v="'1013773"/>
    <s v="REF. GUIA  ISS 01/2023 - EKO"/>
    <x v="0"/>
    <x v="0"/>
    <x v="5"/>
    <x v="5"/>
    <x v="13"/>
    <x v="11"/>
    <s v="1 | 1"/>
    <x v="137"/>
    <n v="20013"/>
    <x v="1"/>
  </r>
  <r>
    <x v="1"/>
    <x v="0"/>
    <n v="-7666.72"/>
    <x v="118"/>
    <s v="CLEAN AMBIENTAL"/>
    <x v="2"/>
    <s v="'1013310"/>
    <m/>
    <x v="35"/>
    <x v="20"/>
    <x v="11"/>
    <x v="11"/>
    <x v="23"/>
    <x v="19"/>
    <s v="1 | 1"/>
    <x v="141"/>
    <m/>
    <x v="0"/>
  </r>
  <r>
    <x v="1"/>
    <x v="0"/>
    <n v="-7650"/>
    <x v="90"/>
    <s v="EKO TRANSPORTES E RECOLHIMENTO DE RESIDUOS LTDA"/>
    <x v="6"/>
    <s v="'1013711"/>
    <s v="REF. DIÃRIAS 23.01.23 A 29.01.23"/>
    <x v="29"/>
    <x v="19"/>
    <x v="1"/>
    <x v="1"/>
    <x v="2"/>
    <x v="2"/>
    <s v="1 | 1"/>
    <x v="108"/>
    <n v="60011"/>
    <x v="1"/>
  </r>
  <r>
    <x v="1"/>
    <x v="0"/>
    <n v="-7638.3"/>
    <x v="117"/>
    <s v="ORGANOSOLO BIOTECNOLOGIA AGROAMBIENTAL EIRELI"/>
    <x v="8"/>
    <s v="'520"/>
    <s v="REF. SERV. DESTINAÃ‡ÃƒO RESIDUO ORGANICO, LODO ETEI, SERVICO DE DESTINACAO DE RESIDUO ORGANICO , LODO ETEI"/>
    <x v="0"/>
    <x v="0"/>
    <x v="1"/>
    <x v="1"/>
    <x v="21"/>
    <x v="17"/>
    <s v="1 | 1"/>
    <x v="139"/>
    <n v="2001"/>
    <x v="1"/>
  </r>
  <r>
    <x v="1"/>
    <x v="0"/>
    <n v="-7605.04"/>
    <x v="87"/>
    <s v="BANCO MERCEDES-BENZ DO BRASIL S/A"/>
    <x v="9"/>
    <s v="'1013543"/>
    <s v="REF. LEASING COM MERCEDES BENS DDA"/>
    <x v="0"/>
    <x v="0"/>
    <x v="7"/>
    <x v="7"/>
    <x v="18"/>
    <x v="14"/>
    <s v="1 | 1"/>
    <x v="105"/>
    <n v="20011"/>
    <x v="1"/>
  </r>
  <r>
    <x v="1"/>
    <x v="0"/>
    <n v="-7602.9"/>
    <x v="118"/>
    <s v="KIOTO AMBIENTAL LTDA"/>
    <x v="2"/>
    <s v="'1013520"/>
    <m/>
    <x v="35"/>
    <x v="20"/>
    <x v="11"/>
    <x v="11"/>
    <x v="23"/>
    <x v="19"/>
    <s v="1 | 1"/>
    <x v="141"/>
    <m/>
    <x v="0"/>
  </r>
  <r>
    <x v="1"/>
    <x v="0"/>
    <n v="-7597.5"/>
    <x v="117"/>
    <s v="ORGANOSOLO BIOTECNOLOGIA AGROAMBIENTAL EIRELI"/>
    <x v="8"/>
    <s v="'557"/>
    <s v="REF. SERV. DESTINAÃ‡ÃƒO RESIDUO ORGANICO, LODO ETEI, SERVICO DE DESTINACAO DE RESIDUO CARVAO ATIVADO."/>
    <x v="0"/>
    <x v="0"/>
    <x v="1"/>
    <x v="1"/>
    <x v="21"/>
    <x v="17"/>
    <s v="1 | 1"/>
    <x v="139"/>
    <n v="2001"/>
    <x v="1"/>
  </r>
  <r>
    <x v="1"/>
    <x v="0"/>
    <n v="-7539.35"/>
    <x v="51"/>
    <s v="BMW FINANCEIRA S.A - CREDITO, FINANCIAMENTO E INVESTIMENTO."/>
    <x v="9"/>
    <s v="'1013326"/>
    <s v="REF. AOS CARROS DIRETORIA"/>
    <x v="23"/>
    <x v="16"/>
    <x v="7"/>
    <x v="7"/>
    <x v="18"/>
    <x v="14"/>
    <s v="1 | 36"/>
    <x v="63"/>
    <n v="1002"/>
    <x v="1"/>
  </r>
  <r>
    <x v="1"/>
    <x v="0"/>
    <n v="-7500"/>
    <x v="51"/>
    <s v="BYD DO BRASIL LTDA."/>
    <x v="10"/>
    <s v="'1223"/>
    <s v="REF. NEGOCIAÃ‡AO DO FINANCIAMENTO VEICULO ELETRICO "/>
    <x v="0"/>
    <x v="0"/>
    <x v="7"/>
    <x v="7"/>
    <x v="18"/>
    <x v="14"/>
    <s v="23 | 44"/>
    <x v="63"/>
    <n v="20011"/>
    <x v="0"/>
  </r>
  <r>
    <x v="1"/>
    <x v="0"/>
    <n v="-7499.64"/>
    <x v="71"/>
    <s v="VVANONI SERVICOS DE COBRANCA LTDA"/>
    <x v="8"/>
    <s v="'182"/>
    <s v="REF.  SALÃRIO VVANONI - JANEIRO/2023"/>
    <x v="4"/>
    <x v="4"/>
    <x v="2"/>
    <x v="2"/>
    <x v="4"/>
    <x v="2"/>
    <s v="1 | 1"/>
    <x v="83"/>
    <n v="40036"/>
    <x v="1"/>
  </r>
  <r>
    <x v="1"/>
    <x v="0"/>
    <n v="-7280.87"/>
    <x v="31"/>
    <s v="LIGHT SERVICOS DE ELETRICIDADE S A"/>
    <x v="10"/>
    <s v="' 005943"/>
    <s v="REF. CONTA LUZ  JANIERO/2023, AV GUILHERME MAXWELL 154 MARE / RIO DE JANEIRO, RJ CEP 21040-212 CNPJ 05.539.814/0001-12"/>
    <x v="2"/>
    <x v="2"/>
    <x v="1"/>
    <x v="1"/>
    <x v="15"/>
    <x v="5"/>
    <s v="1 | 1"/>
    <x v="36"/>
    <n v="40041"/>
    <x v="1"/>
  </r>
  <r>
    <x v="1"/>
    <x v="0"/>
    <n v="-7269.61"/>
    <x v="2"/>
    <s v="FOLHA DE PAGAMENTO"/>
    <x v="4"/>
    <s v="'1013814"/>
    <s v="REF. FOLHA DE PAGAMENTO JANEIRO 2023 - MDAKEDE"/>
    <x v="21"/>
    <x v="15"/>
    <x v="2"/>
    <x v="2"/>
    <x v="4"/>
    <x v="2"/>
    <s v="1 | 1"/>
    <x v="5"/>
    <n v="3004"/>
    <x v="1"/>
  </r>
  <r>
    <x v="1"/>
    <x v="0"/>
    <n v="-7262.64"/>
    <x v="118"/>
    <s v="CLEAN AMBIENTAL"/>
    <x v="2"/>
    <s v="'1013329"/>
    <m/>
    <x v="35"/>
    <x v="20"/>
    <x v="11"/>
    <x v="11"/>
    <x v="23"/>
    <x v="19"/>
    <s v="1 | 1"/>
    <x v="141"/>
    <m/>
    <x v="0"/>
  </r>
  <r>
    <x v="1"/>
    <x v="0"/>
    <n v="-7246.13"/>
    <x v="35"/>
    <s v="SECRETARIA DA RECEITA FEDERAL DO BRASIL - RFB"/>
    <x v="7"/>
    <s v="'1014103"/>
    <s v="REF. GUIA INSS - DCTFRWEB - CLEAN - 01/2023"/>
    <x v="12"/>
    <x v="10"/>
    <x v="1"/>
    <x v="1"/>
    <x v="16"/>
    <x v="12"/>
    <s v="1 | 1"/>
    <x v="47"/>
    <n v="30051"/>
    <x v="1"/>
  </r>
  <r>
    <x v="1"/>
    <x v="0"/>
    <n v="-7183.71"/>
    <x v="68"/>
    <s v="GUILHERME CARVALHO DE ALMEIDA"/>
    <x v="12"/>
    <s v="'1013491"/>
    <s v="REF. REEMBOLSO GUILHERME  JANEIRO /2023"/>
    <x v="23"/>
    <x v="16"/>
    <x v="2"/>
    <x v="2"/>
    <x v="10"/>
    <x v="8"/>
    <s v="1 | 1"/>
    <x v="80"/>
    <n v="1002"/>
    <x v="1"/>
  </r>
  <r>
    <x v="1"/>
    <x v="0"/>
    <n v="-7182.64"/>
    <x v="118"/>
    <s v="KIOTO AMBIENTAL LTDA"/>
    <x v="2"/>
    <s v="'1013315"/>
    <m/>
    <x v="35"/>
    <x v="20"/>
    <x v="11"/>
    <x v="11"/>
    <x v="23"/>
    <x v="19"/>
    <s v="1 | 1"/>
    <x v="141"/>
    <m/>
    <x v="0"/>
  </r>
  <r>
    <x v="1"/>
    <x v="0"/>
    <n v="-7176.71"/>
    <x v="8"/>
    <s v="AMBIENTE SERVICOS DE DEDETIZACAO LTDA"/>
    <x v="8"/>
    <s v="'12074"/>
    <s v="REF. SALARIO - NAYARA - JANEIRO/2023"/>
    <x v="4"/>
    <x v="4"/>
    <x v="1"/>
    <x v="1"/>
    <x v="2"/>
    <x v="2"/>
    <s v="1 | 1"/>
    <x v="10"/>
    <n v="4003"/>
    <x v="1"/>
  </r>
  <r>
    <x v="1"/>
    <x v="0"/>
    <n v="-7047.32"/>
    <x v="30"/>
    <s v="SECRETARIA DA RECEITA FEDERAL DO BRASIL - RFB"/>
    <x v="7"/>
    <s v="'1014065"/>
    <s v="REF.COD. 0561 - IRRF S/ FOLHA DE PAGAMENTO - KIOTO - JANEIRO/2023"/>
    <x v="12"/>
    <x v="10"/>
    <x v="2"/>
    <x v="2"/>
    <x v="14"/>
    <x v="12"/>
    <s v="1 | 1"/>
    <x v="35"/>
    <n v="3005"/>
    <x v="1"/>
  </r>
  <r>
    <x v="1"/>
    <x v="0"/>
    <n v="-7000"/>
    <x v="119"/>
    <s v="SR SANTOS SERVICOS LTDA"/>
    <x v="8"/>
    <s v="'503"/>
    <s v="REF. TRANSFERÃŠNCIA COLIGADAS "/>
    <x v="0"/>
    <x v="0"/>
    <x v="12"/>
    <x v="12"/>
    <x v="24"/>
    <x v="20"/>
    <s v="1 | 1"/>
    <x v="142"/>
    <n v="2001"/>
    <x v="1"/>
  </r>
  <r>
    <x v="1"/>
    <x v="0"/>
    <n v="-6928.5"/>
    <x v="3"/>
    <s v="SODEXO PASS DO BRASIL SERVICOS E COMERCIO S.A."/>
    <x v="3"/>
    <s v="'161557001"/>
    <s v="REF. BOLETO SODEXO GA SERVIÃ‡OS"/>
    <x v="1"/>
    <x v="1"/>
    <x v="1"/>
    <x v="1"/>
    <x v="3"/>
    <x v="3"/>
    <s v="1 | 1"/>
    <x v="3"/>
    <n v="7001"/>
    <x v="1"/>
  </r>
  <r>
    <x v="1"/>
    <x v="0"/>
    <n v="-6876.81"/>
    <x v="21"/>
    <s v="FERIAS "/>
    <x v="4"/>
    <s v="'1013091"/>
    <s v="REF.FÃ‰RIAS - JAN / 2023 - MDAKEDE"/>
    <x v="4"/>
    <x v="4"/>
    <x v="2"/>
    <x v="2"/>
    <x v="4"/>
    <x v="2"/>
    <s v="1 | 1"/>
    <x v="25"/>
    <n v="40036"/>
    <x v="1"/>
  </r>
  <r>
    <x v="1"/>
    <x v="0"/>
    <n v="-6809.27"/>
    <x v="8"/>
    <s v="CFNESCI SERVICOS DE COBRANCA LTDA"/>
    <x v="8"/>
    <s v="'227"/>
    <s v="REF.  SALARIO  - CARLOS CFNESCI  - JANEIRO/2023"/>
    <x v="4"/>
    <x v="4"/>
    <x v="1"/>
    <x v="1"/>
    <x v="2"/>
    <x v="2"/>
    <s v="1 | 1"/>
    <x v="10"/>
    <n v="4003"/>
    <x v="1"/>
  </r>
  <r>
    <x v="1"/>
    <x v="0"/>
    <n v="-6802.04"/>
    <x v="2"/>
    <s v="FOLHA DE PAGAMENTO"/>
    <x v="4"/>
    <s v="'1013814"/>
    <s v="REF. FOLHA DE PAGAMENTO JANEIRO 2023 - MDAKEDE"/>
    <x v="8"/>
    <x v="7"/>
    <x v="2"/>
    <x v="2"/>
    <x v="4"/>
    <x v="2"/>
    <s v="1 | 1"/>
    <x v="5"/>
    <n v="8003"/>
    <x v="1"/>
  </r>
  <r>
    <x v="1"/>
    <x v="0"/>
    <n v="-6665.02"/>
    <x v="51"/>
    <s v="BANCO VOLKSWAGEN S.A."/>
    <x v="9"/>
    <s v="'0041580795"/>
    <s v="REF.  AO FINANCIAMENTO DAS 58 PARCELAS DO  BANCO VOLKSWAGEN S.A"/>
    <x v="0"/>
    <x v="0"/>
    <x v="7"/>
    <x v="7"/>
    <x v="18"/>
    <x v="14"/>
    <s v="45 | 58"/>
    <x v="63"/>
    <n v="20011"/>
    <x v="0"/>
  </r>
  <r>
    <x v="1"/>
    <x v="0"/>
    <n v="-6574.33"/>
    <x v="27"/>
    <s v="FUNDO DE GARANTIA DO TEMPO DE SERVICO"/>
    <x v="7"/>
    <s v="'1013875"/>
    <s v="REF. FGTS - JAN/2023"/>
    <x v="3"/>
    <x v="3"/>
    <x v="2"/>
    <x v="2"/>
    <x v="14"/>
    <x v="12"/>
    <s v="1 | 1"/>
    <x v="32"/>
    <n v="40026"/>
    <x v="1"/>
  </r>
  <r>
    <x v="1"/>
    <x v="0"/>
    <n v="-6500"/>
    <x v="14"/>
    <s v="MELLO, BREYER &amp; ALMEIDA ADVOGADOS ASSOCIADOS"/>
    <x v="8"/>
    <s v="'1342"/>
    <s v="REF. PRESTAÃ‡ÃƒO SERVIÃ‡OS JURIDICOS DEZEMBRO/22 - CIVEL (NF 1343 CIVEL R$ 3.926,90 + NF 1342 TRAB 6.500,00)"/>
    <x v="9"/>
    <x v="8"/>
    <x v="2"/>
    <x v="2"/>
    <x v="12"/>
    <x v="10"/>
    <s v="1 | 1"/>
    <x v="17"/>
    <n v="8002"/>
    <x v="1"/>
  </r>
  <r>
    <x v="1"/>
    <x v="0"/>
    <n v="-6500"/>
    <x v="76"/>
    <s v="GABRIEL DA SILVA GOMES 12608354726"/>
    <x v="10"/>
    <s v="'5993250"/>
    <s v="REF. LOCAÃ‡ÃƒO DE CAMINHÃƒO BASCULANTE COM MOTORISTA - JANEIRO/2023 (AMAN - RESENDE)"/>
    <x v="0"/>
    <x v="0"/>
    <x v="1"/>
    <x v="1"/>
    <x v="1"/>
    <x v="1"/>
    <s v="1 | 1"/>
    <x v="91"/>
    <n v="20013"/>
    <x v="1"/>
  </r>
  <r>
    <x v="1"/>
    <x v="0"/>
    <n v="-6500"/>
    <x v="17"/>
    <s v="R-MC1 EVENTOS LTDA"/>
    <x v="8"/>
    <s v="'5052"/>
    <s v="REF. SERVIÃ‡OS PRESTADOS ASSESSORIA DE IMPRENSA"/>
    <x v="10"/>
    <x v="9"/>
    <x v="2"/>
    <x v="2"/>
    <x v="10"/>
    <x v="8"/>
    <s v="1 | 1"/>
    <x v="20"/>
    <n v="8001"/>
    <x v="1"/>
  </r>
  <r>
    <x v="1"/>
    <x v="0"/>
    <n v="-6494.06"/>
    <x v="81"/>
    <s v="BRADESCO SAUDE S/A"/>
    <x v="3"/>
    <s v="'613581275"/>
    <s v="REF. AO PLANO DE SAUDE DA FAMILIA - APOLICE 613382154 - M/A - JANEIRO/2023"/>
    <x v="23"/>
    <x v="16"/>
    <x v="2"/>
    <x v="2"/>
    <x v="6"/>
    <x v="3"/>
    <s v="1 | 1"/>
    <x v="99"/>
    <n v="1002"/>
    <x v="1"/>
  </r>
  <r>
    <x v="1"/>
    <x v="0"/>
    <n v="-6484.31"/>
    <x v="118"/>
    <s v="CLEAN AMBIENTAL"/>
    <x v="2"/>
    <s v="'1013576"/>
    <m/>
    <x v="35"/>
    <x v="20"/>
    <x v="11"/>
    <x v="11"/>
    <x v="23"/>
    <x v="19"/>
    <s v="1 | 1"/>
    <x v="141"/>
    <m/>
    <x v="0"/>
  </r>
  <r>
    <x v="1"/>
    <x v="0"/>
    <n v="-6396"/>
    <x v="73"/>
    <s v="SECRETARIA DA RECEITA FEDERAL DO BRASIL - RFB"/>
    <x v="7"/>
    <s v="'1014222"/>
    <s v="REF. PIS -HK LOCAÃ‡ÃƒO"/>
    <x v="0"/>
    <x v="0"/>
    <x v="5"/>
    <x v="5"/>
    <x v="13"/>
    <x v="11"/>
    <s v="1 | 1"/>
    <x v="85"/>
    <n v="2001"/>
    <x v="1"/>
  </r>
  <r>
    <x v="1"/>
    <x v="0"/>
    <n v="-6376"/>
    <x v="117"/>
    <s v="COMPANHIA MUNICIPAL DE LIMPEZA URBANA - COMLURB"/>
    <x v="11"/>
    <s v="'1013412"/>
    <s v="REF. COMPRA DE 100 TICKETS - INERTE MISTURA (ENTULHO SUJO) "/>
    <x v="0"/>
    <x v="0"/>
    <x v="1"/>
    <x v="1"/>
    <x v="21"/>
    <x v="17"/>
    <s v="1 | 1"/>
    <x v="139"/>
    <n v="20013"/>
    <x v="1"/>
  </r>
  <r>
    <x v="1"/>
    <x v="0"/>
    <n v="-6376"/>
    <x v="117"/>
    <s v="COMPANHIA MUNICIPAL DE LIMPEZA URBANA - COMLURB"/>
    <x v="11"/>
    <s v="'1013668"/>
    <s v="REF. COMPRA DE 100 TICKETS - INERTE MISTURA (ENTULHO SUJO) "/>
    <x v="0"/>
    <x v="0"/>
    <x v="1"/>
    <x v="1"/>
    <x v="21"/>
    <x v="17"/>
    <s v="1 | 1"/>
    <x v="139"/>
    <n v="20013"/>
    <x v="1"/>
  </r>
  <r>
    <x v="1"/>
    <x v="0"/>
    <n v="-6181.2016666666668"/>
    <x v="29"/>
    <s v="LANÇAMENTO MANUAL"/>
    <x v="1"/>
    <m/>
    <s v="Provisão 13º"/>
    <x v="12"/>
    <x v="10"/>
    <x v="1"/>
    <x v="1"/>
    <x v="2"/>
    <x v="2"/>
    <m/>
    <x v="38"/>
    <n v="30051"/>
    <x v="0"/>
  </r>
  <r>
    <x v="1"/>
    <x v="0"/>
    <n v="-6070"/>
    <x v="90"/>
    <s v="EKO TRANSPORTES E RECOLHIMENTO DE RESIDUOS LTDA"/>
    <x v="6"/>
    <s v="'1013320"/>
    <s v="REF.  DIÃRIAS 02/01/23 A 08/01/2023"/>
    <x v="29"/>
    <x v="19"/>
    <x v="1"/>
    <x v="1"/>
    <x v="2"/>
    <x v="2"/>
    <s v="1 | 1"/>
    <x v="108"/>
    <n v="60011"/>
    <x v="1"/>
  </r>
  <r>
    <x v="1"/>
    <x v="0"/>
    <n v="-6005.64"/>
    <x v="88"/>
    <s v="SECRETARIA DA RECEITA FEDERAL DO BRASIL - RFB"/>
    <x v="7"/>
    <s v="'1014132"/>
    <s v="REF. IR COD 3208 ALUGUEL A JOSÃ‰ EDUARDO DIAS ALMEIDA - SICALC CONTRIBUINTE 6001 RJ"/>
    <x v="0"/>
    <x v="0"/>
    <x v="8"/>
    <x v="8"/>
    <x v="19"/>
    <x v="15"/>
    <s v="1 | 1"/>
    <x v="106"/>
    <n v="20011"/>
    <x v="1"/>
  </r>
  <r>
    <x v="1"/>
    <x v="0"/>
    <n v="-6000"/>
    <x v="119"/>
    <s v="MDAKEDE INFORMACOES CADASTRAIS LTDA"/>
    <x v="8"/>
    <s v="'679"/>
    <s v="REF. TRANSFERÃŠNCIA COLIGADAS"/>
    <x v="0"/>
    <x v="0"/>
    <x v="12"/>
    <x v="12"/>
    <x v="24"/>
    <x v="20"/>
    <s v="1 | 1"/>
    <x v="142"/>
    <n v="2001"/>
    <x v="1"/>
  </r>
  <r>
    <x v="1"/>
    <x v="0"/>
    <n v="-6000"/>
    <x v="119"/>
    <s v="PADRAO AMBIENTAL COLETA E TRANSPORTES EIRELI"/>
    <x v="6"/>
    <s v="'1013353"/>
    <s v="REF. COLIGADAS EKO X PADRÃƒO"/>
    <x v="0"/>
    <x v="0"/>
    <x v="12"/>
    <x v="12"/>
    <x v="24"/>
    <x v="20"/>
    <s v="1 | 1"/>
    <x v="142"/>
    <n v="2001"/>
    <x v="1"/>
  </r>
  <r>
    <x v="1"/>
    <x v="0"/>
    <n v="-6000"/>
    <x v="18"/>
    <s v="EKO TRANSPORTES E RECOLHIMENTO DE RESIDUOS LTDA"/>
    <x v="6"/>
    <s v="'1014225"/>
    <s v="REF.  META OPERACIONAL INTERNO   - JANEIRO 2023"/>
    <x v="27"/>
    <x v="19"/>
    <x v="1"/>
    <x v="1"/>
    <x v="2"/>
    <x v="2"/>
    <s v="1 | 1"/>
    <x v="127"/>
    <n v="60021"/>
    <x v="1"/>
  </r>
  <r>
    <x v="1"/>
    <x v="0"/>
    <n v="-5950"/>
    <x v="18"/>
    <s v="EKO TRANSPORTES E RECOLHIMENTO DE RESIDUOS LTDA"/>
    <x v="6"/>
    <s v="'1014042"/>
    <s v="REF. PREMIAÃ‡ÃƒO OPERACIONAL EXTERNO - JANEIRO 2023"/>
    <x v="29"/>
    <x v="19"/>
    <x v="1"/>
    <x v="1"/>
    <x v="2"/>
    <x v="2"/>
    <s v="1 | 1"/>
    <x v="127"/>
    <n v="60012"/>
    <x v="1"/>
  </r>
  <r>
    <x v="1"/>
    <x v="0"/>
    <n v="-595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2 | 2"/>
    <x v="6"/>
    <n v="6001"/>
    <x v="1"/>
  </r>
  <r>
    <x v="1"/>
    <x v="0"/>
    <n v="-595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1 | 2"/>
    <x v="6"/>
    <n v="6001"/>
    <x v="1"/>
  </r>
  <r>
    <x v="1"/>
    <x v="0"/>
    <n v="-5915.26"/>
    <x v="40"/>
    <s v="DAS"/>
    <x v="7"/>
    <s v="'1013785"/>
    <s v="REF. DAS EDESIO S R SANTOS SERVIÃ‡O BASE JANEIRO/2023"/>
    <x v="28"/>
    <x v="16"/>
    <x v="2"/>
    <x v="2"/>
    <x v="12"/>
    <x v="10"/>
    <s v="1 | 1"/>
    <x v="94"/>
    <n v="8005"/>
    <x v="1"/>
  </r>
  <r>
    <x v="1"/>
    <x v="0"/>
    <n v="-5914.92"/>
    <x v="56"/>
    <s v="PIRES E VIDAL ASSESSORIA E EMPREENDIMENTOS LTDA"/>
    <x v="8"/>
    <s v="'3889"/>
    <s v="REF. AOS SERVIÃ‡OS PRESTADOS VIDALCLIN  EKO - JANEIRO/2023"/>
    <x v="12"/>
    <x v="10"/>
    <x v="1"/>
    <x v="1"/>
    <x v="3"/>
    <x v="3"/>
    <s v="1 | 1"/>
    <x v="97"/>
    <n v="30051"/>
    <x v="1"/>
  </r>
  <r>
    <x v="1"/>
    <x v="0"/>
    <n v="-5591.52"/>
    <x v="71"/>
    <s v="WPC SISTEMA INTEGRADO LTDA"/>
    <x v="8"/>
    <s v="'1796"/>
    <s v="REF. INSTALAÃ‡ÃƒO, MANUTENÃ‡ÃƒO E TREINAMENTO - FEVEIRO/2023"/>
    <x v="24"/>
    <x v="17"/>
    <x v="2"/>
    <x v="2"/>
    <x v="4"/>
    <x v="2"/>
    <s v="1 | 1"/>
    <x v="83"/>
    <n v="8006"/>
    <x v="1"/>
  </r>
  <r>
    <x v="1"/>
    <x v="0"/>
    <n v="-5578.69"/>
    <x v="3"/>
    <s v="SODEXO PASS DO BRASIL SERVICOS E COMERCIO S.A."/>
    <x v="3"/>
    <s v="'161482001"/>
    <s v="REF. EKO TRANSPORTE -BOLETO SODEXO - VR E VA - VENCIMENTO 23/01/2023"/>
    <x v="29"/>
    <x v="19"/>
    <x v="1"/>
    <x v="1"/>
    <x v="3"/>
    <x v="3"/>
    <s v="1 | 1"/>
    <x v="3"/>
    <n v="60014"/>
    <x v="1"/>
  </r>
  <r>
    <x v="1"/>
    <x v="0"/>
    <n v="-5520"/>
    <x v="90"/>
    <s v="EKO TRANSPORTES E RECOLHIMENTO DE RESIDUOS LTDA"/>
    <x v="6"/>
    <s v="'1013621"/>
    <s v="REF. DIÃRIAS 16/01/2023 A 22/01/2023"/>
    <x v="29"/>
    <x v="19"/>
    <x v="1"/>
    <x v="1"/>
    <x v="2"/>
    <x v="2"/>
    <s v="1 | 1"/>
    <x v="108"/>
    <n v="60011"/>
    <x v="1"/>
  </r>
  <r>
    <x v="1"/>
    <x v="0"/>
    <n v="-5517.6"/>
    <x v="64"/>
    <s v="MAGISTER CONTABILIDADE LTDA"/>
    <x v="8"/>
    <s v="'1327"/>
    <s v="REF. SERVIÃ‡OS CONTÃBIL - JANEIRO -2023 - (OBS - CONFORME E-MAIL PERGUNTAR O FIGUEIREDO NO DIA DO PAGAMENTO  SE PODE EFETUAR O PAGAMENTO)"/>
    <x v="25"/>
    <x v="18"/>
    <x v="2"/>
    <x v="2"/>
    <x v="12"/>
    <x v="10"/>
    <s v="1 | 1"/>
    <x v="76"/>
    <n v="3001"/>
    <x v="1"/>
  </r>
  <r>
    <x v="1"/>
    <x v="0"/>
    <n v="-5500"/>
    <x v="77"/>
    <s v="ANA AMELIA RODRIGUES DE ALMEIDA"/>
    <x v="8"/>
    <s v="'96"/>
    <s v="REF. A SERVIÃ‡OS DE REBOQUES - SR ARY / SRA ANA AMELIA - JANEIRO/2023"/>
    <x v="1"/>
    <x v="1"/>
    <x v="1"/>
    <x v="1"/>
    <x v="8"/>
    <x v="6"/>
    <s v="1 | 1"/>
    <x v="92"/>
    <n v="70011"/>
    <x v="1"/>
  </r>
  <r>
    <x v="1"/>
    <x v="0"/>
    <n v="-5450.29"/>
    <x v="34"/>
    <s v="UNIMED-RIO COOPERATIVA DE TRABALHO MEDICO DO RIO DE JANEIRO LTDA"/>
    <x v="8"/>
    <s v="'33953907"/>
    <s v="REF.  BOLETO UNIMED SAÃšDE - SR SANTOS -  JANEIRO/2023 - FATURA 44467383"/>
    <x v="1"/>
    <x v="1"/>
    <x v="1"/>
    <x v="1"/>
    <x v="3"/>
    <x v="3"/>
    <s v="1 | 1"/>
    <x v="49"/>
    <n v="7001"/>
    <x v="1"/>
  </r>
  <r>
    <x v="1"/>
    <x v="0"/>
    <n v="-5435.52"/>
    <x v="44"/>
    <s v="SECRETARIA DA RECEITA FEDERAL DO BRASIL - RFB"/>
    <x v="7"/>
    <s v="'1013503"/>
    <s v="REF.PARC.49/60 CÃ“DIGO 3373 - IRPJ 18470.400278/21 DEB CC"/>
    <x v="0"/>
    <x v="0"/>
    <x v="6"/>
    <x v="6"/>
    <x v="17"/>
    <x v="13"/>
    <s v="1 | 1"/>
    <x v="53"/>
    <n v="20011"/>
    <x v="1"/>
  </r>
  <r>
    <x v="1"/>
    <x v="0"/>
    <n v="-5400.63"/>
    <x v="93"/>
    <s v="CONCIERGE BLINDADO SERVICOS AUTOMOTIVOS E CORRETORA DE SEGUROS LTDA"/>
    <x v="8"/>
    <s v="'1108250"/>
    <s v="REF. MONITORAMENTO VEICULOS ( PERIODO :02-01-2023 ATE 31-01-2023)"/>
    <x v="29"/>
    <x v="19"/>
    <x v="1"/>
    <x v="1"/>
    <x v="1"/>
    <x v="1"/>
    <s v="1 | 1"/>
    <x v="111"/>
    <n v="6001"/>
    <x v="1"/>
  </r>
  <r>
    <x v="1"/>
    <x v="0"/>
    <n v="-5362.56"/>
    <x v="3"/>
    <s v="SODEXO PASS DO BRASIL SERVICOS E COMERCIO S.A."/>
    <x v="3"/>
    <s v="'161527001"/>
    <s v="REF. BOLETO SODEXO MDAKEDE"/>
    <x v="27"/>
    <x v="19"/>
    <x v="1"/>
    <x v="1"/>
    <x v="3"/>
    <x v="3"/>
    <s v="1 | 1"/>
    <x v="3"/>
    <n v="60021"/>
    <x v="1"/>
  </r>
  <r>
    <x v="1"/>
    <x v="0"/>
    <n v="-5338.87"/>
    <x v="58"/>
    <s v="SECRETARIA MUNICIPAL DE FAZENDA"/>
    <x v="7"/>
    <s v="'1013271"/>
    <s v="REF. PROC 04/390638/2022 PARC 09 DE 84 (PARCELAMENTO)"/>
    <x v="0"/>
    <x v="0"/>
    <x v="6"/>
    <x v="6"/>
    <x v="17"/>
    <x v="13"/>
    <s v="1 | 1"/>
    <x v="70"/>
    <n v="20011"/>
    <x v="1"/>
  </r>
  <r>
    <x v="1"/>
    <x v="0"/>
    <n v="-5270"/>
    <x v="40"/>
    <s v="EDESIO S R SANTOS SERVICOS DE TRANSPORTES E ESCRITORIO - EIRELI"/>
    <x v="8"/>
    <s v="'344"/>
    <s v="REF. DESPESA SEGURANÃ‡A - DERÃ‰ (JANEIRO/2022)"/>
    <x v="28"/>
    <x v="16"/>
    <x v="2"/>
    <x v="2"/>
    <x v="12"/>
    <x v="10"/>
    <s v="1 | 7"/>
    <x v="48"/>
    <n v="8005"/>
    <x v="1"/>
  </r>
  <r>
    <x v="1"/>
    <x v="0"/>
    <n v="-5270"/>
    <x v="40"/>
    <s v="EDESIO S R SANTOS SERVICOS DE TRANSPORTES E ESCRITORIO - EIRELI"/>
    <x v="8"/>
    <s v="'344"/>
    <s v="REF. DESPESA SEGURANÃ‡A - DERÃ‰ (JANEIRO/2022)"/>
    <x v="28"/>
    <x v="16"/>
    <x v="2"/>
    <x v="2"/>
    <x v="12"/>
    <x v="10"/>
    <s v="5 | 7"/>
    <x v="48"/>
    <n v="8005"/>
    <x v="1"/>
  </r>
  <r>
    <x v="1"/>
    <x v="0"/>
    <n v="-5260.93"/>
    <x v="51"/>
    <s v="BANCO VOLKSWAGEN S.A."/>
    <x v="9"/>
    <s v="'0041580680"/>
    <s v="REF.  AO FINANCIAMENTO DAS 58 PARCELAS DO  BANCO VOLKSWAGEN S.A"/>
    <x v="0"/>
    <x v="0"/>
    <x v="7"/>
    <x v="7"/>
    <x v="18"/>
    <x v="14"/>
    <s v="45 | 58"/>
    <x v="63"/>
    <n v="20011"/>
    <x v="0"/>
  </r>
  <r>
    <x v="1"/>
    <x v="0"/>
    <n v="-5220"/>
    <x v="61"/>
    <s v="RECUPERA SERVICO DE RECUPERACAO DE PLASTICOS LTDA"/>
    <x v="8"/>
    <s v="'532"/>
    <s v="REF. SERVIÃ‡OS TECNICOS DE REFORMA DE CONTAINERS PLASTICOS . CONT 240 L"/>
    <x v="4"/>
    <x v="4"/>
    <x v="1"/>
    <x v="1"/>
    <x v="8"/>
    <x v="6"/>
    <s v="1 | 1"/>
    <x v="73"/>
    <n v="40031"/>
    <x v="1"/>
  </r>
  <r>
    <x v="1"/>
    <x v="0"/>
    <n v="-5220"/>
    <x v="61"/>
    <s v="RECUPERA SERVICO DE RECUPERACAO DE PLASTICOS LTDA"/>
    <x v="8"/>
    <s v="'536"/>
    <s v="REF. SERVIÃ‡OS TECNICOS DE REFORMA DE CONTAINERS PLASTICOS . CONT 240L"/>
    <x v="4"/>
    <x v="4"/>
    <x v="1"/>
    <x v="1"/>
    <x v="8"/>
    <x v="6"/>
    <s v="1 | 1"/>
    <x v="73"/>
    <n v="40031"/>
    <x v="1"/>
  </r>
  <r>
    <x v="1"/>
    <x v="0"/>
    <n v="-5183.8500000000004"/>
    <x v="3"/>
    <s v="SODEXO PASS DO BRASIL SERVICOS E COMERCIO S.A."/>
    <x v="3"/>
    <s v="'22/30457513"/>
    <s v="REF. BOLETO - VALE ALIMENTAÃ‡ÃƒO - JANEIRO 2023 - CLEAN"/>
    <x v="29"/>
    <x v="19"/>
    <x v="1"/>
    <x v="1"/>
    <x v="3"/>
    <x v="3"/>
    <s v="1 | 1"/>
    <x v="3"/>
    <n v="60011"/>
    <x v="1"/>
  </r>
  <r>
    <x v="1"/>
    <x v="0"/>
    <n v="-5181.7"/>
    <x v="2"/>
    <s v="FOLHA DE PAGAMENTO"/>
    <x v="4"/>
    <s v="'1013824"/>
    <s v="REF. FOLHA DE PAGAMENTO JANEIRO 2023 - EKO"/>
    <x v="1"/>
    <x v="1"/>
    <x v="1"/>
    <x v="1"/>
    <x v="2"/>
    <x v="2"/>
    <s v="1 | 1"/>
    <x v="2"/>
    <n v="7001"/>
    <x v="1"/>
  </r>
  <r>
    <x v="1"/>
    <x v="0"/>
    <n v="-5154.95"/>
    <x v="2"/>
    <s v="FOLHA DE PAGAMENTO"/>
    <x v="4"/>
    <s v="'1013824"/>
    <s v="REF. FOLHA DE PAGAMENTO JANEIRO 2023 - EKO"/>
    <x v="10"/>
    <x v="9"/>
    <x v="2"/>
    <x v="2"/>
    <x v="4"/>
    <x v="2"/>
    <s v="1 | 1"/>
    <x v="5"/>
    <n v="8001"/>
    <x v="1"/>
  </r>
  <r>
    <x v="1"/>
    <x v="0"/>
    <n v="-5154.83"/>
    <x v="37"/>
    <s v="DAS"/>
    <x v="7"/>
    <s v="'1013479"/>
    <s v="REF. DAS DE PARCSN  PAR 19 DE 60 BASE  JAN/2023"/>
    <x v="0"/>
    <x v="0"/>
    <x v="6"/>
    <x v="6"/>
    <x v="17"/>
    <x v="13"/>
    <s v="1 | 1"/>
    <x v="44"/>
    <n v="20011"/>
    <x v="1"/>
  </r>
  <r>
    <x v="1"/>
    <x v="0"/>
    <n v="-5115.5600000000004"/>
    <x v="27"/>
    <s v="FUNDO DE GARANTIA DO TEMPO DE SERVICO"/>
    <x v="7"/>
    <s v="'1013872"/>
    <s v="REF. FGTS - JAN/2023"/>
    <x v="1"/>
    <x v="1"/>
    <x v="1"/>
    <x v="1"/>
    <x v="16"/>
    <x v="12"/>
    <s v="1 | 1"/>
    <x v="42"/>
    <n v="7001"/>
    <x v="1"/>
  </r>
  <r>
    <x v="1"/>
    <x v="0"/>
    <n v="-5002.8933333333334"/>
    <x v="29"/>
    <s v="LANÇAMENTO MANUAL"/>
    <x v="1"/>
    <m/>
    <s v="Provisão 13º"/>
    <x v="1"/>
    <x v="1"/>
    <x v="1"/>
    <x v="1"/>
    <x v="2"/>
    <x v="2"/>
    <m/>
    <x v="38"/>
    <n v="7001"/>
    <x v="0"/>
  </r>
  <r>
    <x v="1"/>
    <x v="0"/>
    <n v="-5001.8599999999997"/>
    <x v="7"/>
    <s v="GUILHERME CARVALHO DE ALMEIDA"/>
    <x v="9"/>
    <s v="'1013152"/>
    <s v="REF. ALUGUEL COMERCIAL -RUA JOANA NASCIMENTO, 196 - MARÃ‰ - GUILHERME CARVALHO DE ALMEIDA - DEZEMBRO/2022"/>
    <x v="2"/>
    <x v="2"/>
    <x v="1"/>
    <x v="1"/>
    <x v="15"/>
    <x v="5"/>
    <s v="1 | 1"/>
    <x v="95"/>
    <n v="40041"/>
    <x v="1"/>
  </r>
  <r>
    <x v="1"/>
    <x v="0"/>
    <n v="-5001.8599999999997"/>
    <x v="7"/>
    <s v="GUILHERME CARVALHO DE ALMEIDA"/>
    <x v="9"/>
    <s v="'1013153"/>
    <s v="REF. ALUGUEL COMERCIAL - RUA CAPITÃƒO CARLOS nÂº 209 MARÃ‰ - GUILHERME CARVALHO DE ALMEIDA  - DEZEMBRO/2022"/>
    <x v="2"/>
    <x v="2"/>
    <x v="1"/>
    <x v="1"/>
    <x v="15"/>
    <x v="5"/>
    <s v="1 | 1"/>
    <x v="95"/>
    <n v="40041"/>
    <x v="1"/>
  </r>
  <r>
    <x v="1"/>
    <x v="0"/>
    <n v="-5000"/>
    <x v="118"/>
    <s v="EKO TRANSPORTES E RECOLHIMENTO DE RESÃDUOS LTDA"/>
    <x v="2"/>
    <s v="'1013579"/>
    <m/>
    <x v="35"/>
    <x v="20"/>
    <x v="11"/>
    <x v="11"/>
    <x v="23"/>
    <x v="19"/>
    <s v="1 | 1"/>
    <x v="141"/>
    <m/>
    <x v="0"/>
  </r>
  <r>
    <x v="1"/>
    <x v="0"/>
    <n v="-5000"/>
    <x v="118"/>
    <s v="EKO TRANSPORTES E RECOLHIMENTO DE RESÃDUOS LTDA"/>
    <x v="2"/>
    <s v="'1013722"/>
    <m/>
    <x v="35"/>
    <x v="20"/>
    <x v="11"/>
    <x v="11"/>
    <x v="23"/>
    <x v="19"/>
    <s v="1 | 1"/>
    <x v="141"/>
    <m/>
    <x v="0"/>
  </r>
  <r>
    <x v="1"/>
    <x v="0"/>
    <n v="-5000"/>
    <x v="119"/>
    <s v="EDESIO S R SANTOS SERVICOS DE TRANSPORTES E ESCRITORIO - EIRELI"/>
    <x v="8"/>
    <s v="'343"/>
    <s v="REF. TRANSFERÃŠNCIA COLIGADAS "/>
    <x v="0"/>
    <x v="0"/>
    <x v="12"/>
    <x v="12"/>
    <x v="24"/>
    <x v="20"/>
    <s v="1 | 1"/>
    <x v="142"/>
    <n v="2001"/>
    <x v="1"/>
  </r>
  <r>
    <x v="1"/>
    <x v="0"/>
    <n v="-5000"/>
    <x v="120"/>
    <s v="T D L SOLUCOES AMBIENTAIS EIRELI"/>
    <x v="9"/>
    <s v="'09"/>
    <s v="REF CONTRATO LOCAÃ‡ÃƒO CAIXA P15 ( CONTRATO ADITIVO)"/>
    <x v="0"/>
    <x v="0"/>
    <x v="1"/>
    <x v="1"/>
    <x v="8"/>
    <x v="6"/>
    <s v="3 | 11"/>
    <x v="143"/>
    <n v="2001"/>
    <x v="1"/>
  </r>
  <r>
    <x v="1"/>
    <x v="0"/>
    <n v="-5000"/>
    <x v="76"/>
    <s v="MARINA MARCIA RODRIGUES ROCHA 96817631734"/>
    <x v="10"/>
    <s v="'5993165"/>
    <s v="REF. LOCAÃ‡ÃƒO DE EQUIPAMENTOS RETROESCAVADEIRA COM OPERADOR - JANEIRO/2023 - AMAM - RESENDE/RJ  (MARINA MARCIA RODRIGUES ROCHA SILVA)"/>
    <x v="0"/>
    <x v="0"/>
    <x v="1"/>
    <x v="1"/>
    <x v="1"/>
    <x v="1"/>
    <s v="1 | 1"/>
    <x v="91"/>
    <n v="20013"/>
    <x v="1"/>
  </r>
  <r>
    <x v="1"/>
    <x v="0"/>
    <n v="-5000"/>
    <x v="40"/>
    <s v="EDESIO S R SANTOS SERVICOS DE TRANSPORTES E ESCRITORIO - EIRELI"/>
    <x v="8"/>
    <s v="'344"/>
    <s v="REF. DESPESA SEGURANÃ‡A - DERÃ‰ (JANEIRO/2022)"/>
    <x v="28"/>
    <x v="16"/>
    <x v="2"/>
    <x v="2"/>
    <x v="12"/>
    <x v="10"/>
    <s v="4 | 7"/>
    <x v="48"/>
    <n v="8005"/>
    <x v="1"/>
  </r>
  <r>
    <x v="1"/>
    <x v="0"/>
    <n v="-5000"/>
    <x v="32"/>
    <s v="ET MAGALHAES"/>
    <x v="8"/>
    <s v="'714"/>
    <s v="REF PRESTAÃ‡ÃƒO DE SERVIÃ‡OS EM MARKETING DIGITAL - CONF CONTRATO JANEIRO/2023"/>
    <x v="10"/>
    <x v="9"/>
    <x v="2"/>
    <x v="2"/>
    <x v="12"/>
    <x v="10"/>
    <s v="1 | 1"/>
    <x v="37"/>
    <n v="8001"/>
    <x v="1"/>
  </r>
  <r>
    <x v="1"/>
    <x v="0"/>
    <n v="-4989.9799999999996"/>
    <x v="2"/>
    <s v="FOLHA DE PAGAMENTO"/>
    <x v="4"/>
    <s v="'1013824"/>
    <s v="REF. FOLHA DE PAGAMENTO JANEIRO 2023 - EKO"/>
    <x v="29"/>
    <x v="19"/>
    <x v="1"/>
    <x v="1"/>
    <x v="2"/>
    <x v="2"/>
    <s v="1 | 1"/>
    <x v="2"/>
    <n v="60013"/>
    <x v="1"/>
  </r>
  <r>
    <x v="1"/>
    <x v="0"/>
    <n v="-4972"/>
    <x v="18"/>
    <s v="EKO TRANSPORTES E RECOLHIMENTO DE RESIDUOS LTDA"/>
    <x v="6"/>
    <s v="'1014051"/>
    <s v="REF. PREMIAÃ‡ÃƒO OFICINA - JANEIRO 2023"/>
    <x v="1"/>
    <x v="1"/>
    <x v="1"/>
    <x v="1"/>
    <x v="2"/>
    <x v="2"/>
    <s v="1 | 1"/>
    <x v="127"/>
    <n v="7001"/>
    <x v="1"/>
  </r>
  <r>
    <x v="1"/>
    <x v="0"/>
    <n v="-4928.01"/>
    <x v="2"/>
    <s v="FOLHA DE PAGAMENTO"/>
    <x v="4"/>
    <s v="'1013814"/>
    <s v="REF. FOLHA DE PAGAMENTO JANEIRO 2023 - MDAKEDE"/>
    <x v="19"/>
    <x v="13"/>
    <x v="2"/>
    <x v="2"/>
    <x v="4"/>
    <x v="2"/>
    <s v="1 | 1"/>
    <x v="5"/>
    <n v="3003"/>
    <x v="1"/>
  </r>
  <r>
    <x v="1"/>
    <x v="0"/>
    <n v="-4919.46"/>
    <x v="51"/>
    <s v="BANCO BRADESCO S.A."/>
    <x v="9"/>
    <s v="'1007861"/>
    <s v="REF. PARCELA OPERAÃ‡ÃƒO CREDITO - DEBITO AUTOMATICO BRADESCO"/>
    <x v="0"/>
    <x v="0"/>
    <x v="7"/>
    <x v="7"/>
    <x v="18"/>
    <x v="14"/>
    <s v="9 | 12"/>
    <x v="63"/>
    <n v="20011"/>
    <x v="1"/>
  </r>
  <r>
    <x v="1"/>
    <x v="0"/>
    <n v="-4882.63"/>
    <x v="118"/>
    <s v="CLEAN AMBIENTAL"/>
    <x v="2"/>
    <s v="'1013448"/>
    <m/>
    <x v="35"/>
    <x v="20"/>
    <x v="11"/>
    <x v="11"/>
    <x v="23"/>
    <x v="19"/>
    <s v="1 | 1"/>
    <x v="141"/>
    <m/>
    <x v="0"/>
  </r>
  <r>
    <x v="1"/>
    <x v="0"/>
    <n v="-4860"/>
    <x v="72"/>
    <s v="RN2 IMPRESSAO PARA PUBLICIDADE LTDA"/>
    <x v="10"/>
    <s v="'3676"/>
    <s v="REF. ADESIVO PARA ENVELOPAMENTO "/>
    <x v="1"/>
    <x v="1"/>
    <x v="1"/>
    <x v="1"/>
    <x v="8"/>
    <x v="6"/>
    <s v="1 | 1"/>
    <x v="84"/>
    <n v="70014"/>
    <x v="1"/>
  </r>
  <r>
    <x v="1"/>
    <x v="0"/>
    <n v="-4840"/>
    <x v="105"/>
    <s v="LEANDRO ASSIS DA SILVA TEIXEIRA 08335759707"/>
    <x v="10"/>
    <s v="'132"/>
    <s v="REF. ACETILENO, MISTURA PARA SOLDA CO2 ARGÃ”NICO, OXIGENIO INSDUSTRIAL."/>
    <x v="6"/>
    <x v="1"/>
    <x v="1"/>
    <x v="1"/>
    <x v="8"/>
    <x v="6"/>
    <s v="1 | 1"/>
    <x v="124"/>
    <n v="7003"/>
    <x v="1"/>
  </r>
  <r>
    <x v="1"/>
    <x v="0"/>
    <n v="-4767.38"/>
    <x v="2"/>
    <s v="FOLHA DE PAGAMENTO"/>
    <x v="4"/>
    <s v="'1013814"/>
    <s v="REF. FOLHA DE PAGAMENTO JANEIRO 2023 - MDAKEDE"/>
    <x v="27"/>
    <x v="19"/>
    <x v="1"/>
    <x v="1"/>
    <x v="2"/>
    <x v="2"/>
    <s v="1 | 1"/>
    <x v="2"/>
    <n v="60022"/>
    <x v="1"/>
  </r>
  <r>
    <x v="1"/>
    <x v="0"/>
    <n v="-4762.7"/>
    <x v="97"/>
    <s v="FOLHA DE PAGAMENTO"/>
    <x v="4"/>
    <s v="'1013822"/>
    <s v="REF. FOLHA DE PAGAMENTO - G.A - 01/2023(_x0009_ESTEFANINI SILVA VALLADARES DOS SANTOS - AUXILIAR LIMPEZA â€¢_x0009_LUIZ CARLOS DE OLIVEIRA SILVA - AUXILIAR DE JARDINAGEM â€¢_x0009_LUIZ MANOEL ANTUNES DOS SANTOS - MARINHEIRO)"/>
    <x v="33"/>
    <x v="16"/>
    <x v="9"/>
    <x v="9"/>
    <x v="20"/>
    <x v="16"/>
    <s v="1 | 1"/>
    <x v="116"/>
    <n v="9001"/>
    <x v="1"/>
  </r>
  <r>
    <x v="1"/>
    <x v="0"/>
    <n v="-4760"/>
    <x v="11"/>
    <s v="CENTRO DE CONDICIONAMENTO FISICO L.M.B. EIRELI"/>
    <x v="8"/>
    <s v="'15713"/>
    <s v="REF ACADEMIA NEW CORPORE - JANEIRO/2023"/>
    <x v="5"/>
    <x v="5"/>
    <x v="2"/>
    <x v="2"/>
    <x v="10"/>
    <x v="8"/>
    <s v="1 | 1"/>
    <x v="13"/>
    <n v="3006"/>
    <x v="1"/>
  </r>
  <r>
    <x v="1"/>
    <x v="0"/>
    <n v="-4724.16"/>
    <x v="118"/>
    <s v="CLEAN AMBIENTAL"/>
    <x v="2"/>
    <s v="'1013695"/>
    <m/>
    <x v="35"/>
    <x v="20"/>
    <x v="11"/>
    <x v="11"/>
    <x v="23"/>
    <x v="19"/>
    <s v="1 | 1"/>
    <x v="141"/>
    <m/>
    <x v="0"/>
  </r>
  <r>
    <x v="1"/>
    <x v="0"/>
    <n v="-4700"/>
    <x v="71"/>
    <s v="AILTON DA SILVA NASCIMENTO 10735694702"/>
    <x v="8"/>
    <s v="'67"/>
    <s v="REF.   SALARIO AILTON - JANEIRO/2023"/>
    <x v="11"/>
    <x v="6"/>
    <x v="2"/>
    <x v="2"/>
    <x v="4"/>
    <x v="2"/>
    <s v="1 | 1"/>
    <x v="83"/>
    <n v="8004"/>
    <x v="1"/>
  </r>
  <r>
    <x v="1"/>
    <x v="0"/>
    <n v="-4692.5"/>
    <x v="14"/>
    <s v="LAURO RABHA SOCIEDADE INDIVIDUAL DE ADVOCACIA"/>
    <x v="8"/>
    <s v="'1185"/>
    <s v="REF. SERVIÃ‡O ADVOCATICIOS JANEIRO/2023"/>
    <x v="9"/>
    <x v="8"/>
    <x v="2"/>
    <x v="2"/>
    <x v="12"/>
    <x v="10"/>
    <s v="1 | 1"/>
    <x v="17"/>
    <n v="8002"/>
    <x v="1"/>
  </r>
  <r>
    <x v="1"/>
    <x v="0"/>
    <n v="-4686.99"/>
    <x v="2"/>
    <s v="FOLHA DE PAGAMENTO"/>
    <x v="4"/>
    <s v="'1013811"/>
    <s v="REF. FOLHA DE PAGAMENTO JANEIRO 2023 - KIOTO"/>
    <x v="3"/>
    <x v="3"/>
    <x v="2"/>
    <x v="2"/>
    <x v="4"/>
    <x v="2"/>
    <s v="1 | 1"/>
    <x v="5"/>
    <n v="40026"/>
    <x v="1"/>
  </r>
  <r>
    <x v="1"/>
    <x v="0"/>
    <n v="-4672.42"/>
    <x v="121"/>
    <s v="COMPANHIA MUNICIPAL DE LIMPEZA URBANA - COMLURB"/>
    <x v="6"/>
    <s v="'20063 e 20275 JUROS"/>
    <s v="REF. JUROS SOBRE O PARCELAMENTO - JUNÃ‡ÃƒO DAS NOTAS 20063 E 20275 E PARCELADO EM 10X"/>
    <x v="0"/>
    <x v="0"/>
    <x v="2"/>
    <x v="2"/>
    <x v="5"/>
    <x v="4"/>
    <s v="10 | 10"/>
    <x v="144"/>
    <n v="20011"/>
    <x v="1"/>
  </r>
  <r>
    <x v="1"/>
    <x v="0"/>
    <n v="-4628.6099999999997"/>
    <x v="35"/>
    <s v="SECRETARIA DA RECEITA FEDERAL DO BRASIL - RFB"/>
    <x v="7"/>
    <s v="'1014106"/>
    <s v="REF. GUIA INSS - DCTFRWEB - MDAKEDE 01/2023"/>
    <x v="12"/>
    <x v="10"/>
    <x v="1"/>
    <x v="1"/>
    <x v="16"/>
    <x v="12"/>
    <s v="1 | 1"/>
    <x v="47"/>
    <n v="30051"/>
    <x v="1"/>
  </r>
  <r>
    <x v="1"/>
    <x v="0"/>
    <n v="-4614.28"/>
    <x v="30"/>
    <s v="SECRETARIA DA RECEITA FEDERAL DO BRASIL - RFB"/>
    <x v="7"/>
    <s v="'1013990"/>
    <s v="REF. IRRF S/FOLHA COD. 0561 - JANEIRO/2023"/>
    <x v="29"/>
    <x v="19"/>
    <x v="1"/>
    <x v="1"/>
    <x v="16"/>
    <x v="12"/>
    <s v="1 | 1"/>
    <x v="90"/>
    <n v="60011"/>
    <x v="1"/>
  </r>
  <r>
    <x v="1"/>
    <x v="0"/>
    <n v="-4606.7"/>
    <x v="39"/>
    <s v="RIOPAR PARTICIPACOES S.A."/>
    <x v="3"/>
    <s v="'72781826"/>
    <s v="REF. VALE TRANSPORTE - EKO TRANSPORTE - JANEIRO 2023"/>
    <x v="29"/>
    <x v="19"/>
    <x v="1"/>
    <x v="1"/>
    <x v="3"/>
    <x v="3"/>
    <s v="1 | 1"/>
    <x v="58"/>
    <n v="60011"/>
    <x v="1"/>
  </r>
  <r>
    <x v="1"/>
    <x v="0"/>
    <n v="-4574.83"/>
    <x v="2"/>
    <s v="FOLHA DE PAGAMENTO"/>
    <x v="4"/>
    <s v="'1013824"/>
    <s v="REF. FOLHA DE PAGAMENTO JANEIRO 2023 - EKO"/>
    <x v="22"/>
    <x v="0"/>
    <x v="2"/>
    <x v="2"/>
    <x v="4"/>
    <x v="2"/>
    <s v="1 | 1"/>
    <x v="5"/>
    <n v="3002"/>
    <x v="1"/>
  </r>
  <r>
    <x v="1"/>
    <x v="0"/>
    <n v="-4500"/>
    <x v="111"/>
    <s v="TRIBUNAL DE JUSTICA DO ESTADO DO RIO DE JANEIRO"/>
    <x v="7"/>
    <s v="'20633407142-39"/>
    <s v="REF. GRERJ INICIAL - PROCESSO KIOTO  X MUNICÃPIO DO RIO DE JANEIRO - ISS - GRERJ - PARCELA 1/3 (PAGAMENTO SOMENTE BRADESCO) "/>
    <x v="9"/>
    <x v="8"/>
    <x v="2"/>
    <x v="2"/>
    <x v="10"/>
    <x v="8"/>
    <s v="1 | 0"/>
    <x v="132"/>
    <n v="8002"/>
    <x v="1"/>
  </r>
  <r>
    <x v="1"/>
    <x v="0"/>
    <n v="-4467.97"/>
    <x v="30"/>
    <s v="SECRETARIA DA RECEITA FEDERAL DO BRASIL - RFB"/>
    <x v="7"/>
    <s v="'1014097"/>
    <s v="REF.COD. 0561 - IRRF S/ SALARIO - MDAKEDE - JANEIRO/2023"/>
    <x v="12"/>
    <x v="10"/>
    <x v="1"/>
    <x v="1"/>
    <x v="16"/>
    <x v="12"/>
    <s v="1 | 1"/>
    <x v="90"/>
    <n v="30051"/>
    <x v="1"/>
  </r>
  <r>
    <x v="1"/>
    <x v="0"/>
    <n v="-4447.6000000000004"/>
    <x v="98"/>
    <s v="ITAU UNIBANCO S.A."/>
    <x v="9"/>
    <s v="'20230102013-TAR"/>
    <s v="Gerado por conciliacao automatica TAR COBRANCA MENSAL"/>
    <x v="0"/>
    <x v="0"/>
    <x v="2"/>
    <x v="2"/>
    <x v="5"/>
    <x v="4"/>
    <s v="1 | 1"/>
    <x v="117"/>
    <n v="20011"/>
    <x v="1"/>
  </r>
  <r>
    <x v="1"/>
    <x v="0"/>
    <n v="-4325.67"/>
    <x v="2"/>
    <s v="FOLHA DE PAGAMENTO"/>
    <x v="4"/>
    <s v="'1013824"/>
    <s v="REF. FOLHA DE PAGAMENTO JANEIRO 2023 - EKO"/>
    <x v="27"/>
    <x v="19"/>
    <x v="1"/>
    <x v="1"/>
    <x v="2"/>
    <x v="2"/>
    <s v="1 | 1"/>
    <x v="2"/>
    <n v="60022"/>
    <x v="1"/>
  </r>
  <r>
    <x v="1"/>
    <x v="0"/>
    <n v="-4261.05"/>
    <x v="118"/>
    <s v="KIOTO AMBIENTAL LTDA"/>
    <x v="2"/>
    <s v="'1013560"/>
    <m/>
    <x v="35"/>
    <x v="20"/>
    <x v="11"/>
    <x v="11"/>
    <x v="23"/>
    <x v="19"/>
    <s v="1 | 1"/>
    <x v="141"/>
    <m/>
    <x v="0"/>
  </r>
  <r>
    <x v="1"/>
    <x v="0"/>
    <n v="-4246.75"/>
    <x v="37"/>
    <s v="DAS"/>
    <x v="7"/>
    <s v="'1013708"/>
    <s v="REF. DAS DO PARCELAMENTO RELPSN - N. PARCELA 09/188"/>
    <x v="0"/>
    <x v="0"/>
    <x v="6"/>
    <x v="6"/>
    <x v="17"/>
    <x v="13"/>
    <s v="1 | 1"/>
    <x v="44"/>
    <n v="20011"/>
    <x v="1"/>
  </r>
  <r>
    <x v="1"/>
    <x v="0"/>
    <n v="-4224"/>
    <x v="64"/>
    <s v="MAGISTER CONTABILIDADE LTDA"/>
    <x v="8"/>
    <s v="'1324"/>
    <s v="REF. SERVIÃ‡OS CONTÃBIL - JANEIRO -2023 - (OBS - CONFORME E-MAIL PERGUNTAR O FIGUEIREDO NO DIA DO PAGAMENTO  SE PODE EFETUAR O PAGAMENTO)"/>
    <x v="25"/>
    <x v="18"/>
    <x v="2"/>
    <x v="2"/>
    <x v="12"/>
    <x v="10"/>
    <s v="1 | 1"/>
    <x v="76"/>
    <n v="3001"/>
    <x v="1"/>
  </r>
  <r>
    <x v="1"/>
    <x v="0"/>
    <n v="-4216.8"/>
    <x v="37"/>
    <s v="DAS"/>
    <x v="7"/>
    <s v="'1013407"/>
    <s v="REF. DAS PARCSN 14/60"/>
    <x v="0"/>
    <x v="0"/>
    <x v="6"/>
    <x v="6"/>
    <x v="17"/>
    <x v="13"/>
    <s v="1 | 1"/>
    <x v="44"/>
    <n v="20011"/>
    <x v="1"/>
  </r>
  <r>
    <x v="1"/>
    <x v="0"/>
    <n v="-4200"/>
    <x v="50"/>
    <s v="LEONARDO DE LIMA PACHECO 08955674740"/>
    <x v="8"/>
    <s v="'214"/>
    <s v="REF. 7 JOGOS DE CAPAS ,7 TAPETES "/>
    <x v="1"/>
    <x v="1"/>
    <x v="1"/>
    <x v="1"/>
    <x v="1"/>
    <x v="1"/>
    <s v="1 | 1"/>
    <x v="62"/>
    <n v="70011"/>
    <x v="1"/>
  </r>
  <r>
    <x v="1"/>
    <x v="0"/>
    <n v="-4176.07"/>
    <x v="3"/>
    <s v="VR BENEFICIOS E SERVICOS DE PROCESSAMENTO S.A"/>
    <x v="3"/>
    <s v="'20221226004781"/>
    <s v="REF.VR - KIOTO - JANEIRO 2023"/>
    <x v="29"/>
    <x v="19"/>
    <x v="1"/>
    <x v="1"/>
    <x v="3"/>
    <x v="3"/>
    <s v="1 | 1"/>
    <x v="3"/>
    <n v="60011"/>
    <x v="1"/>
  </r>
  <r>
    <x v="1"/>
    <x v="0"/>
    <n v="-4132.74"/>
    <x v="117"/>
    <s v="COMPANHIA MUNICIPAL DE LIMPEZA URBANA - COMLURB"/>
    <x v="8"/>
    <s v="'21833"/>
    <s v="REF. VAZAMENTO DE RESIDUOS G. GERADOR - ETR CAJU - ETR JPA - ETR MARECHAL HERMES - PERIODO 25/12/2022 ATÃ‰ 24/01/2023."/>
    <x v="0"/>
    <x v="0"/>
    <x v="1"/>
    <x v="1"/>
    <x v="21"/>
    <x v="17"/>
    <s v="1 | 12"/>
    <x v="139"/>
    <n v="2001"/>
    <x v="1"/>
  </r>
  <r>
    <x v="1"/>
    <x v="0"/>
    <n v="-4132.74"/>
    <x v="117"/>
    <s v="COMPANHIA MUNICIPAL DE LIMPEZA URBANA - COMLURB"/>
    <x v="8"/>
    <s v="'21833"/>
    <s v="REF. VAZAMENTO DE RESIDUOS G. GERADOR - ETR CAJU - ETR JPA - ETR MARECHAL HERMES - PERIODO 25/12/2022 ATÃ‰ 24/01/2023."/>
    <x v="0"/>
    <x v="0"/>
    <x v="1"/>
    <x v="1"/>
    <x v="21"/>
    <x v="17"/>
    <s v="10 | 12"/>
    <x v="139"/>
    <n v="2001"/>
    <x v="1"/>
  </r>
  <r>
    <x v="1"/>
    <x v="0"/>
    <n v="-4132.74"/>
    <x v="117"/>
    <s v="COMPANHIA MUNICIPAL DE LIMPEZA URBANA - COMLURB"/>
    <x v="8"/>
    <s v="'21833"/>
    <s v="REF. VAZAMENTO DE RESIDUOS G. GERADOR - ETR CAJU - ETR JPA - ETR MARECHAL HERMES - PERIODO 25/12/2022 ATÃ‰ 24/01/2023."/>
    <x v="0"/>
    <x v="0"/>
    <x v="1"/>
    <x v="1"/>
    <x v="21"/>
    <x v="17"/>
    <s v="11 | 12"/>
    <x v="139"/>
    <n v="2001"/>
    <x v="1"/>
  </r>
  <r>
    <x v="1"/>
    <x v="0"/>
    <n v="-4132.74"/>
    <x v="117"/>
    <s v="COMPANHIA MUNICIPAL DE LIMPEZA URBANA - COMLURB"/>
    <x v="8"/>
    <s v="'21833"/>
    <s v="REF. VAZAMENTO DE RESIDUOS G. GERADOR - ETR CAJU - ETR JPA - ETR MARECHAL HERMES - PERIODO 25/12/2022 ATÃ‰ 24/01/2023."/>
    <x v="0"/>
    <x v="0"/>
    <x v="1"/>
    <x v="1"/>
    <x v="21"/>
    <x v="17"/>
    <s v="12 | 12"/>
    <x v="139"/>
    <n v="2001"/>
    <x v="1"/>
  </r>
  <r>
    <x v="1"/>
    <x v="0"/>
    <n v="-4132.74"/>
    <x v="117"/>
    <s v="COMPANHIA MUNICIPAL DE LIMPEZA URBANA - COMLURB"/>
    <x v="8"/>
    <s v="'21833"/>
    <s v="REF. VAZAMENTO DE RESIDUOS G. GERADOR - ETR CAJU - ETR JPA - ETR MARECHAL HERMES - PERIODO 25/12/2022 ATÃ‰ 24/01/2023."/>
    <x v="0"/>
    <x v="0"/>
    <x v="1"/>
    <x v="1"/>
    <x v="21"/>
    <x v="17"/>
    <s v="2 | 12"/>
    <x v="139"/>
    <n v="2001"/>
    <x v="1"/>
  </r>
  <r>
    <x v="1"/>
    <x v="0"/>
    <n v="-4132.74"/>
    <x v="117"/>
    <s v="COMPANHIA MUNICIPAL DE LIMPEZA URBANA - COMLURB"/>
    <x v="8"/>
    <s v="'21833"/>
    <s v="REF. VAZAMENTO DE RESIDUOS G. GERADOR - ETR CAJU - ETR JPA - ETR MARECHAL HERMES - PERIODO 25/12/2022 ATÃ‰ 24/01/2023."/>
    <x v="0"/>
    <x v="0"/>
    <x v="1"/>
    <x v="1"/>
    <x v="21"/>
    <x v="17"/>
    <s v="3 | 12"/>
    <x v="139"/>
    <n v="2001"/>
    <x v="1"/>
  </r>
  <r>
    <x v="1"/>
    <x v="0"/>
    <n v="-4132.74"/>
    <x v="117"/>
    <s v="COMPANHIA MUNICIPAL DE LIMPEZA URBANA - COMLURB"/>
    <x v="8"/>
    <s v="'21833"/>
    <s v="REF. VAZAMENTO DE RESIDUOS G. GERADOR - ETR CAJU - ETR JPA - ETR MARECHAL HERMES - PERIODO 25/12/2022 ATÃ‰ 24/01/2023."/>
    <x v="0"/>
    <x v="0"/>
    <x v="1"/>
    <x v="1"/>
    <x v="21"/>
    <x v="17"/>
    <s v="4 | 12"/>
    <x v="139"/>
    <n v="2001"/>
    <x v="1"/>
  </r>
  <r>
    <x v="1"/>
    <x v="0"/>
    <n v="-4132.74"/>
    <x v="117"/>
    <s v="COMPANHIA MUNICIPAL DE LIMPEZA URBANA - COMLURB"/>
    <x v="8"/>
    <s v="'21833"/>
    <s v="REF. VAZAMENTO DE RESIDUOS G. GERADOR - ETR CAJU - ETR JPA - ETR MARECHAL HERMES - PERIODO 25/12/2022 ATÃ‰ 24/01/2023."/>
    <x v="0"/>
    <x v="0"/>
    <x v="1"/>
    <x v="1"/>
    <x v="21"/>
    <x v="17"/>
    <s v="5 | 12"/>
    <x v="139"/>
    <n v="2001"/>
    <x v="1"/>
  </r>
  <r>
    <x v="1"/>
    <x v="0"/>
    <n v="-4132.74"/>
    <x v="117"/>
    <s v="COMPANHIA MUNICIPAL DE LIMPEZA URBANA - COMLURB"/>
    <x v="8"/>
    <s v="'21833"/>
    <s v="REF. VAZAMENTO DE RESIDUOS G. GERADOR - ETR CAJU - ETR JPA - ETR MARECHAL HERMES - PERIODO 25/12/2022 ATÃ‰ 24/01/2023."/>
    <x v="0"/>
    <x v="0"/>
    <x v="1"/>
    <x v="1"/>
    <x v="21"/>
    <x v="17"/>
    <s v="6 | 12"/>
    <x v="139"/>
    <n v="2001"/>
    <x v="1"/>
  </r>
  <r>
    <x v="1"/>
    <x v="0"/>
    <n v="-4132.74"/>
    <x v="117"/>
    <s v="COMPANHIA MUNICIPAL DE LIMPEZA URBANA - COMLURB"/>
    <x v="8"/>
    <s v="'21833"/>
    <s v="REF. VAZAMENTO DE RESIDUOS G. GERADOR - ETR CAJU - ETR JPA - ETR MARECHAL HERMES - PERIODO 25/12/2022 ATÃ‰ 24/01/2023."/>
    <x v="0"/>
    <x v="0"/>
    <x v="1"/>
    <x v="1"/>
    <x v="21"/>
    <x v="17"/>
    <s v="7 | 12"/>
    <x v="139"/>
    <n v="2001"/>
    <x v="1"/>
  </r>
  <r>
    <x v="1"/>
    <x v="0"/>
    <n v="-4132.74"/>
    <x v="117"/>
    <s v="COMPANHIA MUNICIPAL DE LIMPEZA URBANA - COMLURB"/>
    <x v="8"/>
    <s v="'21833"/>
    <s v="REF. VAZAMENTO DE RESIDUOS G. GERADOR - ETR CAJU - ETR JPA - ETR MARECHAL HERMES - PERIODO 25/12/2022 ATÃ‰ 24/01/2023."/>
    <x v="0"/>
    <x v="0"/>
    <x v="1"/>
    <x v="1"/>
    <x v="21"/>
    <x v="17"/>
    <s v="8 | 12"/>
    <x v="139"/>
    <n v="2001"/>
    <x v="1"/>
  </r>
  <r>
    <x v="1"/>
    <x v="0"/>
    <n v="-4132.74"/>
    <x v="117"/>
    <s v="COMPANHIA MUNICIPAL DE LIMPEZA URBANA - COMLURB"/>
    <x v="8"/>
    <s v="'21833"/>
    <s v="REF. VAZAMENTO DE RESIDUOS G. GERADOR - ETR CAJU - ETR JPA - ETR MARECHAL HERMES - PERIODO 25/12/2022 ATÃ‰ 24/01/2023."/>
    <x v="0"/>
    <x v="0"/>
    <x v="1"/>
    <x v="1"/>
    <x v="21"/>
    <x v="17"/>
    <s v="9 | 12"/>
    <x v="139"/>
    <n v="2001"/>
    <x v="1"/>
  </r>
  <r>
    <x v="1"/>
    <x v="0"/>
    <n v="-4100"/>
    <x v="40"/>
    <s v="YURI"/>
    <x v="6"/>
    <s v="'1012753"/>
    <s v="REF. A SERVIÃ‡OES PRESTADOS DE SEGURANÃ‡A - YURI "/>
    <x v="28"/>
    <x v="16"/>
    <x v="2"/>
    <x v="2"/>
    <x v="12"/>
    <x v="10"/>
    <s v="1 | 1"/>
    <x v="48"/>
    <n v="8005"/>
    <x v="1"/>
  </r>
  <r>
    <x v="1"/>
    <x v="0"/>
    <n v="-4092.8"/>
    <x v="2"/>
    <s v="FOLHA DE PAGAMENTO"/>
    <x v="4"/>
    <s v="'1013821"/>
    <s v="REF. FOLHA DE PAGAMENTO JANEIRO 2023 - GA"/>
    <x v="27"/>
    <x v="19"/>
    <x v="1"/>
    <x v="1"/>
    <x v="2"/>
    <x v="2"/>
    <s v="1 | 1"/>
    <x v="2"/>
    <n v="60022"/>
    <x v="1"/>
  </r>
  <r>
    <x v="1"/>
    <x v="0"/>
    <n v="-4000"/>
    <x v="71"/>
    <s v="EPV SERVICOS DE ESCRITORIO E APOIO ADMINISTRATIVO - EIRELI"/>
    <x v="8"/>
    <s v="'20"/>
    <s v="REF. SALARIO DO CONSULTOR FÃBIO  - JANEIRO/2022"/>
    <x v="3"/>
    <x v="3"/>
    <x v="2"/>
    <x v="2"/>
    <x v="4"/>
    <x v="2"/>
    <s v="1 | 1"/>
    <x v="83"/>
    <n v="40026"/>
    <x v="1"/>
  </r>
  <r>
    <x v="1"/>
    <x v="0"/>
    <n v="-4000"/>
    <x v="40"/>
    <s v="EDESIO S R SANTOS SERVICOS DE TRANSPORTES E ESCRITORIO - EIRELI"/>
    <x v="8"/>
    <s v="'344"/>
    <s v="REF. DESPESA SEGURANÃ‡A - DERÃ‰ (JANEIRO/2022)"/>
    <x v="28"/>
    <x v="16"/>
    <x v="2"/>
    <x v="2"/>
    <x v="12"/>
    <x v="10"/>
    <s v="6 | 7"/>
    <x v="48"/>
    <n v="8005"/>
    <x v="1"/>
  </r>
  <r>
    <x v="1"/>
    <x v="0"/>
    <n v="-3967.32"/>
    <x v="118"/>
    <s v="CLEAN AMBIENTAL"/>
    <x v="2"/>
    <s v="'1013675"/>
    <m/>
    <x v="35"/>
    <x v="20"/>
    <x v="11"/>
    <x v="11"/>
    <x v="23"/>
    <x v="19"/>
    <s v="1 | 1"/>
    <x v="141"/>
    <m/>
    <x v="0"/>
  </r>
  <r>
    <x v="1"/>
    <x v="0"/>
    <n v="-3960"/>
    <x v="14"/>
    <s v="BERITH LOURENCO MARQUES ADVOGADOS ASSOCIADOS"/>
    <x v="8"/>
    <s v="'168"/>
    <s v="REF.ACOMPANHAMENTO MENSAL - TOTAL DE PROCESSO 33 ( FATURA -11/2023)"/>
    <x v="9"/>
    <x v="8"/>
    <x v="2"/>
    <x v="2"/>
    <x v="12"/>
    <x v="10"/>
    <s v="1 | 1"/>
    <x v="17"/>
    <n v="8002"/>
    <x v="1"/>
  </r>
  <r>
    <x v="1"/>
    <x v="0"/>
    <n v="-3958.24"/>
    <x v="64"/>
    <s v="A.OLIVEIRA CONTABILIDADE LTDA"/>
    <x v="8"/>
    <s v="'244"/>
    <s v="REF. SERVIÃ‡O PRESTADO REF. AO 01/2023 -(OBS - CONFORME E-MAIL PERGUNTAR O FIGUEIREDO NO DIA DO PAGAMENTO  SE PODE EFETUAR O PAGAMENTO)"/>
    <x v="25"/>
    <x v="18"/>
    <x v="2"/>
    <x v="2"/>
    <x v="12"/>
    <x v="10"/>
    <s v="1 | 1"/>
    <x v="76"/>
    <n v="3001"/>
    <x v="1"/>
  </r>
  <r>
    <x v="1"/>
    <x v="0"/>
    <n v="-3950"/>
    <x v="40"/>
    <s v="EDESIO S R SANTOS SERVICOS DE TRANSPORTES E ESCRITORIO - EIRELI"/>
    <x v="8"/>
    <s v="'344"/>
    <s v="REF. DESPESA SEGURANÃ‡A - DERÃ‰ (JANEIRO/2022)"/>
    <x v="28"/>
    <x v="16"/>
    <x v="2"/>
    <x v="2"/>
    <x v="12"/>
    <x v="10"/>
    <s v="2 | 7"/>
    <x v="48"/>
    <n v="8005"/>
    <x v="1"/>
  </r>
  <r>
    <x v="1"/>
    <x v="0"/>
    <n v="-3950"/>
    <x v="40"/>
    <s v="EDESIO S R SANTOS SERVICOS DE TRANSPORTES E ESCRITORIO - EIRELI"/>
    <x v="8"/>
    <s v="'344"/>
    <s v="REF. DESPESA SEGURANÃ‡A - DERÃ‰ (JANEIRO/2022)"/>
    <x v="28"/>
    <x v="16"/>
    <x v="2"/>
    <x v="2"/>
    <x v="12"/>
    <x v="10"/>
    <s v="7 | 7"/>
    <x v="48"/>
    <n v="8005"/>
    <x v="1"/>
  </r>
  <r>
    <x v="1"/>
    <x v="0"/>
    <n v="-3945"/>
    <x v="50"/>
    <s v="TRANSRIO CAMINHOES, ONIBUS, MAQUINAS E MOTORES LTDA"/>
    <x v="10"/>
    <s v="'340057"/>
    <s v="REF. VOLANTE, ALAVANCA, ROLAMENTO"/>
    <x v="1"/>
    <x v="1"/>
    <x v="1"/>
    <x v="1"/>
    <x v="1"/>
    <x v="1"/>
    <s v="1 | 1"/>
    <x v="62"/>
    <n v="70011"/>
    <x v="1"/>
  </r>
  <r>
    <x v="1"/>
    <x v="0"/>
    <n v="-3926.9"/>
    <x v="14"/>
    <s v="MELLO, BREYER &amp; ALMEIDA ADVOGADOS ASSOCIADOS"/>
    <x v="8"/>
    <s v="'1343"/>
    <s v="REF. PRESTAÃ‡ÃƒO SERVIÃ‡OS JURIDICOS DEZEMBRO/22 - CIVEL (NF 1343 CIVEL R$ 3.926,90 + NF 1342 TRAB 6.500,00)"/>
    <x v="9"/>
    <x v="8"/>
    <x v="2"/>
    <x v="2"/>
    <x v="12"/>
    <x v="10"/>
    <s v="1 | 1"/>
    <x v="17"/>
    <n v="8002"/>
    <x v="1"/>
  </r>
  <r>
    <x v="1"/>
    <x v="0"/>
    <n v="-3916.28"/>
    <x v="2"/>
    <s v="FOLHA DE PAGAMENTO"/>
    <x v="4"/>
    <s v="'1013824"/>
    <s v="REF. FOLHA DE PAGAMENTO JANEIRO 2023 - EKO"/>
    <x v="9"/>
    <x v="8"/>
    <x v="2"/>
    <x v="2"/>
    <x v="4"/>
    <x v="2"/>
    <s v="1 | 1"/>
    <x v="5"/>
    <n v="8002"/>
    <x v="1"/>
  </r>
  <r>
    <x v="1"/>
    <x v="0"/>
    <n v="-3895.09"/>
    <x v="106"/>
    <s v="VIBRA ENERGIA S.A"/>
    <x v="10"/>
    <s v="'2022474"/>
    <s v="REF. COMPRA LUBRAX GL"/>
    <x v="1"/>
    <x v="1"/>
    <x v="1"/>
    <x v="1"/>
    <x v="1"/>
    <x v="1"/>
    <s v="1 | 1"/>
    <x v="126"/>
    <n v="7001"/>
    <x v="1"/>
  </r>
  <r>
    <x v="1"/>
    <x v="0"/>
    <n v="-3839.52"/>
    <x v="28"/>
    <s v="TELEFONICA BRASIL S.A."/>
    <x v="3"/>
    <s v="'03644987202501"/>
    <s v="REF. TELEFÃ”NIA MÃ“VEL VIVO (NÂº da Conta: : 0364498720)  - 02/DEZ A 01/JAN/2023"/>
    <x v="24"/>
    <x v="17"/>
    <x v="1"/>
    <x v="1"/>
    <x v="8"/>
    <x v="6"/>
    <s v="1 | 1"/>
    <x v="33"/>
    <n v="80061"/>
    <x v="1"/>
  </r>
  <r>
    <x v="1"/>
    <x v="0"/>
    <n v="-3838.6"/>
    <x v="35"/>
    <s v="SECRETARIA DA RECEITA FEDERAL DO BRASIL - RFB"/>
    <x v="7"/>
    <s v="'1014105"/>
    <s v="REF. GUIA INSS - DCTFRWEB - KIOTO - 01/2023"/>
    <x v="12"/>
    <x v="10"/>
    <x v="1"/>
    <x v="1"/>
    <x v="16"/>
    <x v="12"/>
    <s v="1 | 1"/>
    <x v="47"/>
    <n v="30051"/>
    <x v="1"/>
  </r>
  <r>
    <x v="1"/>
    <x v="0"/>
    <n v="-3824.9"/>
    <x v="117"/>
    <s v="BRASIL LIXO ZERO LTDA"/>
    <x v="8"/>
    <s v="'49"/>
    <s v="REF. DESTINAÃ‡ÃƒO DE RESÃDUOS ORGÃ‚NICOS, ATRAVÃ‰S DO PROCESSO SUSTENTÃVEL EM COMPOSTAGEM - 20/DEZ   A 19/JAN/23 (NF 50 R$ 3.000,00 - NF 49 - R$ 3.829,90)"/>
    <x v="0"/>
    <x v="0"/>
    <x v="1"/>
    <x v="1"/>
    <x v="21"/>
    <x v="17"/>
    <s v="1 | 1"/>
    <x v="139"/>
    <n v="2001"/>
    <x v="1"/>
  </r>
  <r>
    <x v="1"/>
    <x v="0"/>
    <n v="-3769.86"/>
    <x v="33"/>
    <s v="ATACADAO PAPELEX LTDA"/>
    <x v="10"/>
    <s v="'2433871"/>
    <s v="REF. ADOCANTE GOTAS, ESCOVA NYLON, CAFE, ACUCAR, CLORO, COPO, SACO P/LIXO, ESPONJA MULTISO , PAPEL TOALHA INOVATTA, "/>
    <x v="17"/>
    <x v="2"/>
    <x v="2"/>
    <x v="2"/>
    <x v="7"/>
    <x v="5"/>
    <s v="1 | 1"/>
    <x v="39"/>
    <n v="5006"/>
    <x v="1"/>
  </r>
  <r>
    <x v="1"/>
    <x v="0"/>
    <n v="-3768.5"/>
    <x v="52"/>
    <s v="ALLIANZ SEGUROS S/A"/>
    <x v="9"/>
    <s v="'5177202253312222253"/>
    <s v="REF. SEGURO ALLIANZ  - APOLICE: 5177202253312222253 - PROPOSTA NÂº: 122181431  - RENOVAÃ‡ÃƒO EXTERNA COM SINISTRO  - VIGENCIA DAS 24 H DE 17/11/2022Ã€S 24 H 11/02/2023."/>
    <x v="25"/>
    <x v="18"/>
    <x v="1"/>
    <x v="1"/>
    <x v="1"/>
    <x v="1"/>
    <s v="2 | 2"/>
    <x v="64"/>
    <n v="30011"/>
    <x v="1"/>
  </r>
  <r>
    <x v="1"/>
    <x v="0"/>
    <n v="-3762.69"/>
    <x v="56"/>
    <s v="PIRES E VIDAL ASSESSORIA E EMPREENDIMENTOS LTDA"/>
    <x v="8"/>
    <s v="'3819"/>
    <s v="REF. AOS SERVIÃ‡OS PRESTADOS VIDALCLIN  KIOTO AMBIENTAL - JANEIRO/2023 - PARCELA :01/10"/>
    <x v="12"/>
    <x v="10"/>
    <x v="1"/>
    <x v="1"/>
    <x v="3"/>
    <x v="3"/>
    <s v="1 | 1"/>
    <x v="97"/>
    <n v="30051"/>
    <x v="1"/>
  </r>
  <r>
    <x v="1"/>
    <x v="0"/>
    <n v="-3761.99"/>
    <x v="120"/>
    <s v="OURO VERDE LOCACAO E SERVICO S.A."/>
    <x v="3"/>
    <s v="'700010620300"/>
    <s v="REF. LOCAÃ‡ÃƒO DE MÃQUINAS E EQUIPAMENTOS - CONTRATO PR001186 (CXS ESTACIONÃRIAS 33M3 - USIMECA CAX0001/2/3/4/30/31) - PerÃ­odo: 11/12/2022 atÃ© 10/01/2023"/>
    <x v="0"/>
    <x v="0"/>
    <x v="1"/>
    <x v="1"/>
    <x v="8"/>
    <x v="6"/>
    <s v="1 | 1"/>
    <x v="143"/>
    <n v="2001"/>
    <x v="1"/>
  </r>
  <r>
    <x v="1"/>
    <x v="0"/>
    <n v="-3690"/>
    <x v="90"/>
    <s v="EKO TRANSPORTES E RECOLHIMENTO DE RESIDUOS LTDA"/>
    <x v="3"/>
    <s v="'1013488"/>
    <s v="REF. DIÃRIAS 09/01/23 A 15/01/2023"/>
    <x v="29"/>
    <x v="19"/>
    <x v="1"/>
    <x v="1"/>
    <x v="2"/>
    <x v="2"/>
    <s v="1 | 1"/>
    <x v="108"/>
    <n v="60011"/>
    <x v="1"/>
  </r>
  <r>
    <x v="1"/>
    <x v="0"/>
    <n v="-3681.33"/>
    <x v="2"/>
    <s v="FOLHA DE PAGAMENTO"/>
    <x v="4"/>
    <s v="'1013802"/>
    <s v="REF .FOLHA DE PAGAMENTO JANEIRO 2023 - A CLEAN"/>
    <x v="1"/>
    <x v="1"/>
    <x v="1"/>
    <x v="1"/>
    <x v="2"/>
    <x v="2"/>
    <s v="1 | 1"/>
    <x v="2"/>
    <n v="7001"/>
    <x v="1"/>
  </r>
  <r>
    <x v="1"/>
    <x v="0"/>
    <n v="-3653.1266666666666"/>
    <x v="29"/>
    <s v="LANÇAMENTO MANUAL"/>
    <x v="1"/>
    <m/>
    <s v="Provisão 13º"/>
    <x v="27"/>
    <x v="19"/>
    <x v="1"/>
    <x v="1"/>
    <x v="2"/>
    <x v="2"/>
    <m/>
    <x v="38"/>
    <n v="60021"/>
    <x v="0"/>
  </r>
  <r>
    <x v="1"/>
    <x v="0"/>
    <n v="-3631.2"/>
    <x v="51"/>
    <s v="BANCO BRADESCO S.A."/>
    <x v="9"/>
    <s v="'4645747 "/>
    <s v="REF. AO FINANCIAMENTO DE 48 PARCELAS NÂº 4645747  DO CONTRATO - BRADESCO -DEBITO AUTOMATICO."/>
    <x v="0"/>
    <x v="0"/>
    <x v="7"/>
    <x v="7"/>
    <x v="18"/>
    <x v="14"/>
    <s v="46 | 48"/>
    <x v="63"/>
    <n v="20011"/>
    <x v="0"/>
  </r>
  <r>
    <x v="1"/>
    <x v="0"/>
    <n v="-3555.39"/>
    <x v="28"/>
    <s v="JIVE TELECOMUNICACOES DO BRASIL LTDA."/>
    <x v="3"/>
    <s v="'IN7101636564"/>
    <s v="REF. PGTO PRESTAÃ‡ÃƒO SERVIÃ‡OS INTERNET E TELEFONIA  - IN7101636564 - NF: 285836"/>
    <x v="24"/>
    <x v="17"/>
    <x v="1"/>
    <x v="1"/>
    <x v="8"/>
    <x v="6"/>
    <s v="1 | 1"/>
    <x v="33"/>
    <n v="80061"/>
    <x v="1"/>
  </r>
  <r>
    <x v="1"/>
    <x v="0"/>
    <n v="-3545"/>
    <x v="18"/>
    <s v="EKO TRANSPORTES E RECOLHIMENTO DE RESIDUOS LTDA"/>
    <x v="6"/>
    <s v="'1014039"/>
    <s v="REF. META ATENDIMENTO - JANEIRO 2023"/>
    <x v="18"/>
    <x v="12"/>
    <x v="2"/>
    <x v="2"/>
    <x v="4"/>
    <x v="2"/>
    <s v="1 | 1"/>
    <x v="21"/>
    <n v="4001"/>
    <x v="1"/>
  </r>
  <r>
    <x v="1"/>
    <x v="0"/>
    <n v="-3524.3"/>
    <x v="50"/>
    <s v="WLM PARTICIPACOES E COMERCIO DE MAQUINAS E VEICULOS S.A."/>
    <x v="10"/>
    <s v="'44582"/>
    <s v="REF.SENSOR DE NOX, PRESILHA DE CABO, OLEO HIDRAULICO SCANIA ( DEXRONIII)"/>
    <x v="1"/>
    <x v="1"/>
    <x v="1"/>
    <x v="1"/>
    <x v="1"/>
    <x v="1"/>
    <s v="1 | 1"/>
    <x v="62"/>
    <n v="70011"/>
    <x v="1"/>
  </r>
  <r>
    <x v="1"/>
    <x v="0"/>
    <n v="-3520"/>
    <x v="11"/>
    <s v="PRO-LIFE EMPREENDIMENTOS ESPORTIVOS E SERVICOS LTDA"/>
    <x v="8"/>
    <s v="'481"/>
    <s v="REF. PRESTAÃ‡ÃƒO SERVIÃ‡O ATIVIDADE FISICA MOHAMED COMITINI"/>
    <x v="5"/>
    <x v="5"/>
    <x v="2"/>
    <x v="2"/>
    <x v="10"/>
    <x v="8"/>
    <s v="1 | 1"/>
    <x v="13"/>
    <n v="3006"/>
    <x v="1"/>
  </r>
  <r>
    <x v="1"/>
    <x v="0"/>
    <n v="-3501.27"/>
    <x v="37"/>
    <s v="DAS"/>
    <x v="7"/>
    <s v="'1013478"/>
    <s v="REF. DAS PERTSN  PAR 55 DE 150 BASE  JAN/2022"/>
    <x v="0"/>
    <x v="0"/>
    <x v="6"/>
    <x v="6"/>
    <x v="17"/>
    <x v="13"/>
    <s v="1 | 1"/>
    <x v="44"/>
    <n v="20011"/>
    <x v="1"/>
  </r>
  <r>
    <x v="1"/>
    <x v="0"/>
    <n v="-3500"/>
    <x v="67"/>
    <s v="VIDA VERDE SERVICOS EMPRESARIAIS EIRELI"/>
    <x v="3"/>
    <s v="'107"/>
    <s v="REF A LOCAÃ‡ÃƒO DE VEICULOS E EQUIPAMENTOS SEM MAO DE OBRA, MÃŠS JANEIRO DE 2022,CONFORME CONTRATO 009/2022"/>
    <x v="23"/>
    <x v="16"/>
    <x v="2"/>
    <x v="2"/>
    <x v="10"/>
    <x v="8"/>
    <s v="1 | 1"/>
    <x v="79"/>
    <n v="1002"/>
    <x v="1"/>
  </r>
  <r>
    <x v="1"/>
    <x v="0"/>
    <n v="-3500"/>
    <x v="95"/>
    <s v="GAMALIEL DOS SANTOS SILVA EIRELI"/>
    <x v="8"/>
    <s v="'52746"/>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0"/>
    <n v="-3487.99"/>
    <x v="50"/>
    <s v="MERCADOLIVRE.COM ATIVIDADES DE INTERNET LTDA"/>
    <x v="3"/>
    <s v="'1014116"/>
    <s v="REF. COMPRA NO CARTÃƒO DE CREDITO - S/NF"/>
    <x v="1"/>
    <x v="1"/>
    <x v="1"/>
    <x v="1"/>
    <x v="1"/>
    <x v="1"/>
    <s v="1 | 1"/>
    <x v="62"/>
    <n v="70011"/>
    <x v="1"/>
  </r>
  <r>
    <x v="1"/>
    <x v="0"/>
    <n v="-3479.21"/>
    <x v="27"/>
    <s v="FUNDO DE GARANTIA DO TEMPO DE SERVICO"/>
    <x v="7"/>
    <s v="'1013875"/>
    <s v="REF. FGTS - JAN/2023"/>
    <x v="29"/>
    <x v="19"/>
    <x v="1"/>
    <x v="1"/>
    <x v="16"/>
    <x v="12"/>
    <s v="1 | 1"/>
    <x v="42"/>
    <n v="60011"/>
    <x v="1"/>
  </r>
  <r>
    <x v="1"/>
    <x v="0"/>
    <n v="-3479"/>
    <x v="105"/>
    <s v="LUAN FERRAGENS FERRAMENTAS E REFRIGERACAO LTDA"/>
    <x v="10"/>
    <s v="'17103"/>
    <s v="REF. ARAME MIG 1,0 MM CARRETEL ,ARAME MIG 1,2M CARRETEL, BICO DE CORTE , PORTA BICO P/TOCHA "/>
    <x v="6"/>
    <x v="1"/>
    <x v="1"/>
    <x v="1"/>
    <x v="8"/>
    <x v="6"/>
    <s v="1 | 1"/>
    <x v="124"/>
    <n v="7003"/>
    <x v="1"/>
  </r>
  <r>
    <x v="1"/>
    <x v="0"/>
    <n v="-3447.3"/>
    <x v="27"/>
    <s v="FUNDO DE GARANTIA DO TEMPO DE SERVICO"/>
    <x v="7"/>
    <s v="'1013853"/>
    <s v="REF. FGTS - EKO - 01/2023"/>
    <x v="29"/>
    <x v="19"/>
    <x v="1"/>
    <x v="1"/>
    <x v="16"/>
    <x v="12"/>
    <s v="1 | 1"/>
    <x v="42"/>
    <n v="60012"/>
    <x v="1"/>
  </r>
  <r>
    <x v="1"/>
    <x v="0"/>
    <n v="-3424.4"/>
    <x v="34"/>
    <s v="UNIMED-RIO COOPERATIVA DE TRABALHO MEDICO DO RIO DE JANEIRO LTDA"/>
    <x v="8"/>
    <s v="'33953910"/>
    <s v="REF.  BOLETO UNIMED SAÃšDE - KIOTO -  JANEIRO/2023 - FATURA 44467386"/>
    <x v="29"/>
    <x v="19"/>
    <x v="1"/>
    <x v="1"/>
    <x v="3"/>
    <x v="3"/>
    <s v="1 | 1"/>
    <x v="49"/>
    <n v="60011"/>
    <x v="1"/>
  </r>
  <r>
    <x v="1"/>
    <x v="0"/>
    <n v="-3410.88"/>
    <x v="26"/>
    <s v="UMENTOR DESENVOLVIMENTO E TREINAMENTO LTDA"/>
    <x v="3"/>
    <s v="'5491112855"/>
    <s v="REF.  PLATAFORMA DE GESTAO E EDUCACAO CORPORATIVA - REF MES: 01/2023"/>
    <x v="5"/>
    <x v="5"/>
    <x v="2"/>
    <x v="2"/>
    <x v="10"/>
    <x v="8"/>
    <s v="1 | 1"/>
    <x v="31"/>
    <n v="3006"/>
    <x v="1"/>
  </r>
  <r>
    <x v="1"/>
    <x v="0"/>
    <n v="-3395.44"/>
    <x v="94"/>
    <s v="REDE MANAUS COMERCIO DE PNEUS LTDA"/>
    <x v="10"/>
    <s v="'463277"/>
    <s v="REF. PNEU 275/ 80 R 22,50"/>
    <x v="1"/>
    <x v="1"/>
    <x v="1"/>
    <x v="1"/>
    <x v="1"/>
    <x v="1"/>
    <s v="1 | 6"/>
    <x v="112"/>
    <n v="70011"/>
    <x v="1"/>
  </r>
  <r>
    <x v="1"/>
    <x v="0"/>
    <n v="-3395.44"/>
    <x v="94"/>
    <s v="REDE MANAUS COMERCIO DE PNEUS LTDA"/>
    <x v="10"/>
    <s v="'463277"/>
    <s v="REF. PNEU 275/ 80 R 22,50"/>
    <x v="1"/>
    <x v="1"/>
    <x v="1"/>
    <x v="1"/>
    <x v="1"/>
    <x v="1"/>
    <s v="2 | 6"/>
    <x v="112"/>
    <n v="70011"/>
    <x v="1"/>
  </r>
  <r>
    <x v="1"/>
    <x v="0"/>
    <n v="-3395.44"/>
    <x v="94"/>
    <s v="REDE MANAUS COMERCIO DE PNEUS LTDA"/>
    <x v="10"/>
    <s v="'463277"/>
    <s v="REF. PNEU 275/ 80 R 22,50"/>
    <x v="1"/>
    <x v="1"/>
    <x v="1"/>
    <x v="1"/>
    <x v="1"/>
    <x v="1"/>
    <s v="3 | 6"/>
    <x v="112"/>
    <n v="70011"/>
    <x v="1"/>
  </r>
  <r>
    <x v="1"/>
    <x v="0"/>
    <n v="-3395.44"/>
    <x v="94"/>
    <s v="REDE MANAUS COMERCIO DE PNEUS LTDA"/>
    <x v="10"/>
    <s v="'463277"/>
    <s v="REF. PNEU 275/ 80 R 22,50"/>
    <x v="1"/>
    <x v="1"/>
    <x v="1"/>
    <x v="1"/>
    <x v="1"/>
    <x v="1"/>
    <s v="4 | 6"/>
    <x v="112"/>
    <n v="70011"/>
    <x v="1"/>
  </r>
  <r>
    <x v="1"/>
    <x v="0"/>
    <n v="-3395.44"/>
    <x v="94"/>
    <s v="REDE MANAUS COMERCIO DE PNEUS LTDA"/>
    <x v="10"/>
    <s v="'463277"/>
    <s v="REF. PNEU 275/ 80 R 22,50"/>
    <x v="1"/>
    <x v="1"/>
    <x v="1"/>
    <x v="1"/>
    <x v="1"/>
    <x v="1"/>
    <s v="5 | 6"/>
    <x v="112"/>
    <n v="70011"/>
    <x v="1"/>
  </r>
  <r>
    <x v="1"/>
    <x v="0"/>
    <n v="-3395.44"/>
    <x v="94"/>
    <s v="REDE MANAUS COMERCIO DE PNEUS LTDA"/>
    <x v="10"/>
    <s v="'463277"/>
    <s v="REF. PNEU 275/ 80 R 22,50"/>
    <x v="1"/>
    <x v="1"/>
    <x v="1"/>
    <x v="1"/>
    <x v="1"/>
    <x v="1"/>
    <s v="6 | 6"/>
    <x v="112"/>
    <n v="70011"/>
    <x v="1"/>
  </r>
  <r>
    <x v="1"/>
    <x v="0"/>
    <n v="-3389.07"/>
    <x v="2"/>
    <s v="FOLHA DE PAGAMENTO"/>
    <x v="4"/>
    <s v="'1013821"/>
    <s v="REF. FOLHA DE PAGAMENTO JANEIRO 2023 - GA"/>
    <x v="16"/>
    <x v="2"/>
    <x v="1"/>
    <x v="1"/>
    <x v="2"/>
    <x v="2"/>
    <s v="1 | 1"/>
    <x v="2"/>
    <n v="7002"/>
    <x v="1"/>
  </r>
  <r>
    <x v="1"/>
    <x v="0"/>
    <n v="-3380"/>
    <x v="105"/>
    <s v="LEANDRO ASSIS DA SILVA TEIXEIRA 08335759707"/>
    <x v="10"/>
    <s v="'136"/>
    <s v="REF.  MISTURA PARA SOLDA CO2 ARGÃ”NICO, OXIGENIO INSDUSTRIAL, ACETILENO."/>
    <x v="6"/>
    <x v="1"/>
    <x v="1"/>
    <x v="1"/>
    <x v="8"/>
    <x v="6"/>
    <s v="1 | 1"/>
    <x v="124"/>
    <n v="7003"/>
    <x v="1"/>
  </r>
  <r>
    <x v="1"/>
    <x v="0"/>
    <n v="-3365.68"/>
    <x v="51"/>
    <s v="BANCO VOLKSWAGEN S.A."/>
    <x v="9"/>
    <s v="'1001131"/>
    <s v="REF.  AO FINANCIAMENTO DAS 60 PARCELAS DO  BANCO VOLKSWAGEN S.A NÂº 41794302 "/>
    <x v="0"/>
    <x v="0"/>
    <x v="7"/>
    <x v="7"/>
    <x v="18"/>
    <x v="14"/>
    <s v="45 | 60"/>
    <x v="63"/>
    <n v="20011"/>
    <x v="0"/>
  </r>
  <r>
    <x v="1"/>
    <x v="0"/>
    <n v="-3352.28"/>
    <x v="78"/>
    <s v="SUL AMERICA COMPANHIA DE SEGURO SAUDE"/>
    <x v="3"/>
    <s v="'19881206125050"/>
    <s v="REF. PLANO DE SAUDE SULAMERICA  - CAIO "/>
    <x v="23"/>
    <x v="16"/>
    <x v="2"/>
    <x v="2"/>
    <x v="4"/>
    <x v="2"/>
    <s v="1 | 1"/>
    <x v="93"/>
    <n v="1002"/>
    <x v="1"/>
  </r>
  <r>
    <x v="1"/>
    <x v="0"/>
    <n v="-3334.69"/>
    <x v="21"/>
    <s v="FERIAS "/>
    <x v="4"/>
    <s v="'1013090"/>
    <s v="REF.FÃ‰RIAS - JANEIRO 2023 - GA"/>
    <x v="1"/>
    <x v="1"/>
    <x v="1"/>
    <x v="1"/>
    <x v="2"/>
    <x v="2"/>
    <s v="1 | 1"/>
    <x v="27"/>
    <n v="7001"/>
    <x v="1"/>
  </r>
  <r>
    <x v="1"/>
    <x v="0"/>
    <n v="-3333.25"/>
    <x v="64"/>
    <s v="A.OLIVEIRA CONTABILIDADE LTDA"/>
    <x v="8"/>
    <s v="'243"/>
    <s v="REF. SERVIÃ‡O PRESTADO REF. AO 01/2023 -(OBS - CONFORME E-MAIL PERGUNTAR O FIGUEIREDO NO DIA DO PAGAMENTO  SE PODE EFETUAR O PAGAMENTO)"/>
    <x v="25"/>
    <x v="18"/>
    <x v="2"/>
    <x v="2"/>
    <x v="12"/>
    <x v="10"/>
    <s v="1 | 1"/>
    <x v="76"/>
    <n v="3001"/>
    <x v="1"/>
  </r>
  <r>
    <x v="1"/>
    <x v="0"/>
    <n v="-3333.18"/>
    <x v="117"/>
    <s v="CICLUS AMBIENTAL DO BRASIL S.A."/>
    <x v="8"/>
    <s v="'2023128"/>
    <s v="REF. SERVIÃ‡O DE DESTINAÃ‡ÃƒO FINAL DE 44,84 TONELADAS DE RESÃDUOS SÃ“LIDOS INDUSTRIAIS NO CTR EM SEROPÃ‰DICA, REFERENTE AO PERÃODO DE 01/01/2023 a 31/01/2023."/>
    <x v="0"/>
    <x v="0"/>
    <x v="1"/>
    <x v="1"/>
    <x v="21"/>
    <x v="17"/>
    <s v="1 | 1"/>
    <x v="139"/>
    <n v="2001"/>
    <x v="1"/>
  </r>
  <r>
    <x v="1"/>
    <x v="0"/>
    <n v="-3281.43"/>
    <x v="118"/>
    <s v="CLEAN AMBIENTAL"/>
    <x v="2"/>
    <s v="'1013429"/>
    <m/>
    <x v="35"/>
    <x v="20"/>
    <x v="11"/>
    <x v="11"/>
    <x v="23"/>
    <x v="19"/>
    <s v="1 | 1"/>
    <x v="141"/>
    <m/>
    <x v="0"/>
  </r>
  <r>
    <x v="1"/>
    <x v="0"/>
    <n v="-3263.16"/>
    <x v="66"/>
    <s v="ITAU UNIBANCO S.A."/>
    <x v="9"/>
    <s v="'16827104"/>
    <s v="REF. FINANCIAMENTO TOYOTA COROLLA GLI2.0VVT-IE16VCVT A4C 2019/2020 - PARC 01 DE 60"/>
    <x v="23"/>
    <x v="16"/>
    <x v="7"/>
    <x v="7"/>
    <x v="18"/>
    <x v="14"/>
    <s v="6 | 60"/>
    <x v="78"/>
    <n v="1002"/>
    <x v="1"/>
  </r>
  <r>
    <x v="1"/>
    <x v="0"/>
    <n v="-3237.74"/>
    <x v="27"/>
    <s v="FUNDO DE GARANTIA DO TEMPO DE SERVICO"/>
    <x v="7"/>
    <s v="'1013875"/>
    <s v="REF. FGTS - JAN/2023"/>
    <x v="4"/>
    <x v="4"/>
    <x v="2"/>
    <x v="2"/>
    <x v="14"/>
    <x v="12"/>
    <s v="1 | 1"/>
    <x v="32"/>
    <n v="40036"/>
    <x v="1"/>
  </r>
  <r>
    <x v="1"/>
    <x v="0"/>
    <n v="-3186.39"/>
    <x v="115"/>
    <s v="SECRETARIA MUNICIPAL DE FAZENDA"/>
    <x v="7"/>
    <s v="'1013772"/>
    <s v="REF. GUIA  ISS 01/2023 - CLEAN ( NÃƒO Ã‰ PARA PAGAR)"/>
    <x v="0"/>
    <x v="0"/>
    <x v="5"/>
    <x v="5"/>
    <x v="13"/>
    <x v="11"/>
    <s v="1 | 1"/>
    <x v="137"/>
    <n v="20012"/>
    <x v="1"/>
  </r>
  <r>
    <x v="1"/>
    <x v="0"/>
    <n v="-3164.6166666666668"/>
    <x v="29"/>
    <s v="LANÇAMENTO MANUAL"/>
    <x v="1"/>
    <m/>
    <s v="Provisão 13º"/>
    <x v="29"/>
    <x v="19"/>
    <x v="1"/>
    <x v="1"/>
    <x v="2"/>
    <x v="2"/>
    <m/>
    <x v="38"/>
    <n v="60012"/>
    <x v="0"/>
  </r>
  <r>
    <x v="1"/>
    <x v="0"/>
    <n v="-3155.91"/>
    <x v="2"/>
    <s v="FOLHA DE PAGAMENTO"/>
    <x v="4"/>
    <s v="'1013814"/>
    <s v="REF. FOLHA DE PAGAMENTO JANEIRO 2023 - MDAKEDE"/>
    <x v="12"/>
    <x v="10"/>
    <x v="2"/>
    <x v="2"/>
    <x v="4"/>
    <x v="2"/>
    <s v="1 | 1"/>
    <x v="5"/>
    <n v="3005"/>
    <x v="1"/>
  </r>
  <r>
    <x v="1"/>
    <x v="0"/>
    <n v="-3132.02"/>
    <x v="58"/>
    <s v="SECRETARIA MUNICIPAL DE FAZENDA"/>
    <x v="7"/>
    <s v="'1013273"/>
    <s v="REF. PROC 04/390586/2022 PARC 23 DE 84 (PARCELAMENTO)"/>
    <x v="0"/>
    <x v="0"/>
    <x v="6"/>
    <x v="6"/>
    <x v="17"/>
    <x v="13"/>
    <s v="1 | 1"/>
    <x v="70"/>
    <n v="20011"/>
    <x v="1"/>
  </r>
  <r>
    <x v="1"/>
    <x v="0"/>
    <n v="-3124.98"/>
    <x v="44"/>
    <s v="SECRETARIA DA RECEITA FEDERAL DO BRASIL - RFB"/>
    <x v="7"/>
    <s v="'1013504"/>
    <s v="REF.PARC.49/60 CÃ“DIGO 5856 - COFINS 18470.400278/21 DEB CC"/>
    <x v="0"/>
    <x v="0"/>
    <x v="6"/>
    <x v="6"/>
    <x v="17"/>
    <x v="13"/>
    <s v="1 | 1"/>
    <x v="53"/>
    <n v="20011"/>
    <x v="1"/>
  </r>
  <r>
    <x v="1"/>
    <x v="0"/>
    <n v="-3122.97"/>
    <x v="91"/>
    <s v="RESCISAO"/>
    <x v="4"/>
    <s v="'1013541"/>
    <s v="REF.TRCT - ANDERSON GONÃ‡ALVES DE PINHO BARROS"/>
    <x v="29"/>
    <x v="19"/>
    <x v="1"/>
    <x v="1"/>
    <x v="2"/>
    <x v="2"/>
    <s v="1 | 1"/>
    <x v="109"/>
    <n v="60011"/>
    <x v="1"/>
  </r>
  <r>
    <x v="1"/>
    <x v="0"/>
    <n v="-3039.03"/>
    <x v="8"/>
    <s v="AMI3 SOLUCOES AMBIENTAIS E TRANSPORTE DE RESIDUOS LTDA"/>
    <x v="6"/>
    <s v="'1012829"/>
    <s v="REF.  CLIENTES AMI3"/>
    <x v="23"/>
    <x v="16"/>
    <x v="1"/>
    <x v="1"/>
    <x v="2"/>
    <x v="2"/>
    <s v="1 | 19"/>
    <x v="10"/>
    <n v="10021"/>
    <x v="1"/>
  </r>
  <r>
    <x v="1"/>
    <x v="0"/>
    <n v="-3025.88"/>
    <x v="28"/>
    <s v="TELEFONICA BRASIL S.A."/>
    <x v="3"/>
    <s v="'03292584692501"/>
    <s v="REF. TELEFÃ”NIA MÃ“VEL VIVO (NÂº da Conta: : 0329258469)  - 02/DEZ A 01/JAN/2023"/>
    <x v="24"/>
    <x v="17"/>
    <x v="1"/>
    <x v="1"/>
    <x v="8"/>
    <x v="6"/>
    <s v="1 | 1"/>
    <x v="33"/>
    <n v="80061"/>
    <x v="1"/>
  </r>
  <r>
    <x v="1"/>
    <x v="0"/>
    <n v="-3025.11"/>
    <x v="21"/>
    <s v="FERIAS "/>
    <x v="4"/>
    <s v="'1013088"/>
    <s v="REF.FÃ‰RIAS - JANEIRO 2023 - CLEAN"/>
    <x v="29"/>
    <x v="19"/>
    <x v="1"/>
    <x v="1"/>
    <x v="2"/>
    <x v="2"/>
    <s v="1 | 1"/>
    <x v="27"/>
    <n v="60011"/>
    <x v="1"/>
  </r>
  <r>
    <x v="1"/>
    <x v="0"/>
    <n v="-3023.07"/>
    <x v="52"/>
    <s v="ALLIANZ SEGUROS S/A"/>
    <x v="9"/>
    <s v="'1008670"/>
    <s v="REF. SEGURO EKO ALLIANS - Proposta NÂº: 119117999 CAMINHÃ•ES DO CONTRATO JUNTO PRECIOZA E EKO - VIGENCIA: das 24H de 31/05/2022 Ã s 24H de 11/02/2023"/>
    <x v="25"/>
    <x v="18"/>
    <x v="1"/>
    <x v="1"/>
    <x v="1"/>
    <x v="1"/>
    <s v="8 | 8"/>
    <x v="64"/>
    <n v="30011"/>
    <x v="1"/>
  </r>
  <r>
    <x v="1"/>
    <x v="0"/>
    <n v="-3020.08"/>
    <x v="47"/>
    <s v="INSTITUTO NACIONAL DO SEGURO SOCIAL - INSS"/>
    <x v="7"/>
    <s v="'1013498"/>
    <s v="REF. GPS  628555725 PARC 48 DE 60 BASE NOVEMBRO/2022"/>
    <x v="0"/>
    <x v="0"/>
    <x v="6"/>
    <x v="6"/>
    <x v="17"/>
    <x v="13"/>
    <s v="1 | 1"/>
    <x v="56"/>
    <n v="20011"/>
    <x v="1"/>
  </r>
  <r>
    <x v="1"/>
    <x v="0"/>
    <n v="-3017.47"/>
    <x v="73"/>
    <s v="SECRETARIA DA RECEITA FEDERAL DO BRASIL - RFB"/>
    <x v="7"/>
    <s v="'1014232"/>
    <s v="REF. PIS - KIOTO"/>
    <x v="0"/>
    <x v="0"/>
    <x v="5"/>
    <x v="5"/>
    <x v="13"/>
    <x v="11"/>
    <s v="1 | 1"/>
    <x v="85"/>
    <n v="2001"/>
    <x v="1"/>
  </r>
  <r>
    <x v="1"/>
    <x v="0"/>
    <n v="-3015.3"/>
    <x v="121"/>
    <s v="COMPANHIA MUNICIPAL DE LIMPEZA URBANA - COMLURB"/>
    <x v="8"/>
    <s v="'21532-Juros"/>
    <s v="."/>
    <x v="0"/>
    <x v="0"/>
    <x v="2"/>
    <x v="2"/>
    <x v="5"/>
    <x v="4"/>
    <s v="1 | 1"/>
    <x v="144"/>
    <n v="20011"/>
    <x v="1"/>
  </r>
  <r>
    <x v="1"/>
    <x v="0"/>
    <n v="-3015"/>
    <x v="106"/>
    <s v="VIBRA ENERGIA S.A"/>
    <x v="10"/>
    <s v="'2060341"/>
    <s v="REF. LUBRAX TOP TURBO"/>
    <x v="1"/>
    <x v="1"/>
    <x v="1"/>
    <x v="1"/>
    <x v="1"/>
    <x v="1"/>
    <s v="1 | 1"/>
    <x v="126"/>
    <n v="7001"/>
    <x v="1"/>
  </r>
  <r>
    <x v="1"/>
    <x v="0"/>
    <n v="-3010"/>
    <x v="13"/>
    <s v="UX INKMUSTACHE CORPORATIVO LTDA"/>
    <x v="10"/>
    <s v="'2512"/>
    <s v="REF. PROGRAMA UX UNICORNIO"/>
    <x v="10"/>
    <x v="9"/>
    <x v="2"/>
    <x v="2"/>
    <x v="6"/>
    <x v="3"/>
    <s v="1 | 1"/>
    <x v="16"/>
    <n v="8001"/>
    <x v="1"/>
  </r>
  <r>
    <x v="1"/>
    <x v="0"/>
    <n v="-3000.88"/>
    <x v="78"/>
    <s v="UNIMED-RIO COOPERATIVA DE TRABALHO MEDICO DO RIO DE JANEIRO LTDA"/>
    <x v="8"/>
    <s v="'33953908"/>
    <s v="REF.  BOLETO UNIMED DENTAL - PADRAO  -  JANEIRO/2023 - FATURA 44467384"/>
    <x v="23"/>
    <x v="16"/>
    <x v="2"/>
    <x v="2"/>
    <x v="4"/>
    <x v="2"/>
    <s v="1 | 1"/>
    <x v="93"/>
    <n v="1002"/>
    <x v="1"/>
  </r>
  <r>
    <x v="1"/>
    <x v="0"/>
    <n v="-3000"/>
    <x v="24"/>
    <s v="INSTITUTO PARA DEMOCRATIZACAO DE INFORMACOES SOBRE SANEAMENTO BASICO E MEIO AMBIENTE - WEB-RESOL"/>
    <x v="8"/>
    <s v="'2"/>
    <s v="REF. NOTA DA DEMOC JANIERO/2023 - PATROCÃNIO A MANUTENÃ‡ÃƒO DA HOME PAGE DE RESÃDUOS SÃ“LIDOS"/>
    <x v="0"/>
    <x v="0"/>
    <x v="2"/>
    <x v="2"/>
    <x v="12"/>
    <x v="10"/>
    <s v="1 | 1"/>
    <x v="29"/>
    <n v="20011"/>
    <x v="1"/>
  </r>
  <r>
    <x v="1"/>
    <x v="0"/>
    <n v="-3000"/>
    <x v="119"/>
    <s v="A CLEAN SANEAMENTO AMBIENTAL DE RESIDUOS EIRELI"/>
    <x v="6"/>
    <s v="'1013669"/>
    <s v="REF. COLIGADAS EKO X CLEAN "/>
    <x v="0"/>
    <x v="0"/>
    <x v="12"/>
    <x v="12"/>
    <x v="24"/>
    <x v="20"/>
    <s v="1 | 1"/>
    <x v="142"/>
    <n v="2001"/>
    <x v="1"/>
  </r>
  <r>
    <x v="1"/>
    <x v="0"/>
    <n v="-3000"/>
    <x v="117"/>
    <s v="BRASIL LIXO ZERO LTDA"/>
    <x v="8"/>
    <s v="'50"/>
    <s v="REF. DESTINAÃ‡ÃƒO DE RESÃDUOS ORGÃ‚NICOS, ATRAVÃ‰S DO PROCESSO SUSTENTÃVEL EM COMPOSTAGEM - 20/DEZ   A 19/JAN/23 (NF 50 R$ 3.000,00 - NF 49 - R$ 3.829,90)"/>
    <x v="0"/>
    <x v="0"/>
    <x v="1"/>
    <x v="1"/>
    <x v="21"/>
    <x v="17"/>
    <s v="1 | 1"/>
    <x v="139"/>
    <n v="2001"/>
    <x v="1"/>
  </r>
  <r>
    <x v="1"/>
    <x v="0"/>
    <n v="-3000"/>
    <x v="120"/>
    <s v="T D L SOLUCOES AMBIENTAIS EIRELI"/>
    <x v="9"/>
    <s v="'1011533"/>
    <s v="REF CONTRATO LOCAÃ‡ÃƒO CAIXA P15"/>
    <x v="0"/>
    <x v="0"/>
    <x v="1"/>
    <x v="1"/>
    <x v="8"/>
    <x v="6"/>
    <s v="4 | 12"/>
    <x v="143"/>
    <n v="2001"/>
    <x v="1"/>
  </r>
  <r>
    <x v="1"/>
    <x v="0"/>
    <n v="-3000"/>
    <x v="17"/>
    <s v="AMIGANCA PROD E PROM ARTISTICAS E CINEMATOGRAFICAS LTDA"/>
    <x v="8"/>
    <s v="'102"/>
    <s v="REF. APOIO / SILVER REFERENTE AO EVENTO BLOCO LIMPEZA/ CARNAVAL SEM SUJEIRA 2023, ACONTECER EM 11 FEVEREIRO"/>
    <x v="10"/>
    <x v="9"/>
    <x v="2"/>
    <x v="2"/>
    <x v="10"/>
    <x v="8"/>
    <s v="1 | 1"/>
    <x v="20"/>
    <n v="8001"/>
    <x v="1"/>
  </r>
  <r>
    <x v="1"/>
    <x v="0"/>
    <n v="-3000"/>
    <x v="19"/>
    <s v="MARCIA DIAS ALMEIDA KEDE"/>
    <x v="5"/>
    <s v="'1012738"/>
    <s v="REF. A COMISSÃƒO MARCIA"/>
    <x v="0"/>
    <x v="0"/>
    <x v="2"/>
    <x v="2"/>
    <x v="10"/>
    <x v="8"/>
    <s v="1 | 1"/>
    <x v="22"/>
    <n v="20011"/>
    <x v="1"/>
  </r>
  <r>
    <x v="1"/>
    <x v="0"/>
    <n v="-3000"/>
    <x v="112"/>
    <s v="BIOCLEAN SERVICOS DE GERENCIAMENTO E TRATAMENTO DE RESIDUOS LTDA"/>
    <x v="8"/>
    <s v="'750"/>
    <s v="REF. BIOCLEAN (PADRÃƒO X HAZTEC ) 11 A 20.01"/>
    <x v="0"/>
    <x v="0"/>
    <x v="1"/>
    <x v="1"/>
    <x v="21"/>
    <x v="17"/>
    <s v="1 | 2"/>
    <x v="134"/>
    <n v="20016"/>
    <x v="1"/>
  </r>
  <r>
    <x v="1"/>
    <x v="0"/>
    <n v="-2990"/>
    <x v="23"/>
    <s v="PREMIER ALTERNATIVE EMBALAGENS LTDA"/>
    <x v="10"/>
    <s v="'1739"/>
    <s v="REF. BARRICA DE PAPELAO FAGTV "/>
    <x v="29"/>
    <x v="19"/>
    <x v="1"/>
    <x v="1"/>
    <x v="8"/>
    <x v="6"/>
    <s v="1 | 1"/>
    <x v="28"/>
    <n v="60012"/>
    <x v="1"/>
  </r>
  <r>
    <x v="1"/>
    <x v="0"/>
    <n v="-2989.21"/>
    <x v="47"/>
    <s v="INSTITUTO NACIONAL DO SEGURO SOCIAL - INSS"/>
    <x v="7"/>
    <s v="'1013493"/>
    <s v="REF. GPS  628037589 PARC 49 DE 60 BASE NOVEMBRO/2022"/>
    <x v="0"/>
    <x v="0"/>
    <x v="6"/>
    <x v="6"/>
    <x v="17"/>
    <x v="13"/>
    <s v="1 | 1"/>
    <x v="56"/>
    <n v="20011"/>
    <x v="1"/>
  </r>
  <r>
    <x v="1"/>
    <x v="0"/>
    <n v="-2964.94"/>
    <x v="44"/>
    <s v="SECRETARIA DA RECEITA FEDERAL DO BRASIL - RFB"/>
    <x v="7"/>
    <s v="'1013508"/>
    <s v="REF.PARC.41/60 CÃ“DIGO 5856 - COFINS 18470.411325/61 DEB CC"/>
    <x v="0"/>
    <x v="0"/>
    <x v="6"/>
    <x v="6"/>
    <x v="17"/>
    <x v="13"/>
    <s v="1 | 1"/>
    <x v="53"/>
    <n v="20011"/>
    <x v="1"/>
  </r>
  <r>
    <x v="1"/>
    <x v="0"/>
    <n v="-2962.27"/>
    <x v="21"/>
    <s v="FERIAS "/>
    <x v="4"/>
    <s v="'1013093"/>
    <s v="REF. FÃ‰RIAS - JANEIRO 2023 - KIOTO"/>
    <x v="29"/>
    <x v="19"/>
    <x v="1"/>
    <x v="1"/>
    <x v="2"/>
    <x v="2"/>
    <s v="1 | 1"/>
    <x v="27"/>
    <n v="60013"/>
    <x v="1"/>
  </r>
  <r>
    <x v="1"/>
    <x v="0"/>
    <n v="-2942.44"/>
    <x v="21"/>
    <s v="FERIAS "/>
    <x v="4"/>
    <s v="'1013092"/>
    <s v="REF. FÃ‰RIAS - JANEIRO 2023 - EKO"/>
    <x v="19"/>
    <x v="13"/>
    <x v="2"/>
    <x v="2"/>
    <x v="4"/>
    <x v="2"/>
    <s v="1 | 1"/>
    <x v="25"/>
    <n v="3003"/>
    <x v="1"/>
  </r>
  <r>
    <x v="1"/>
    <x v="0"/>
    <n v="-2932.57"/>
    <x v="115"/>
    <s v="SECRETARIA MUNICIPAL DE FAZENDA"/>
    <x v="7"/>
    <s v="'1013774"/>
    <s v="REF. GUIA  ISS 01/2023 - KIOTO AMBIENTAL"/>
    <x v="0"/>
    <x v="0"/>
    <x v="5"/>
    <x v="5"/>
    <x v="13"/>
    <x v="11"/>
    <s v="1 | 1"/>
    <x v="137"/>
    <n v="20013"/>
    <x v="1"/>
  </r>
  <r>
    <x v="1"/>
    <x v="0"/>
    <n v="-2869.54"/>
    <x v="8"/>
    <s v="EMBRATECOM TECNOLOGIA E COMUNICACAO LTDA"/>
    <x v="8"/>
    <s v="'40"/>
    <s v="REF. COMISSÃƒO JANEIRO/2023 - DILSON (EMBRATECOM)"/>
    <x v="4"/>
    <x v="4"/>
    <x v="1"/>
    <x v="1"/>
    <x v="2"/>
    <x v="2"/>
    <s v="1 | 1"/>
    <x v="10"/>
    <n v="4003"/>
    <x v="1"/>
  </r>
  <r>
    <x v="1"/>
    <x v="0"/>
    <n v="-2852.49"/>
    <x v="44"/>
    <s v="SECRETARIA DA RECEITA FEDERAL DO BRASIL - RFB"/>
    <x v="7"/>
    <s v="'1013505"/>
    <s v="REF.PARC.49/60 CÃ“DIGO 6012 - CSLL 18470.400278/21 DEB CC"/>
    <x v="0"/>
    <x v="0"/>
    <x v="6"/>
    <x v="6"/>
    <x v="17"/>
    <x v="13"/>
    <s v="1 | 1"/>
    <x v="53"/>
    <n v="20011"/>
    <x v="1"/>
  </r>
  <r>
    <x v="1"/>
    <x v="0"/>
    <n v="-2833.72"/>
    <x v="111"/>
    <s v="PROCESSO"/>
    <x v="7"/>
    <s v="' 0100836-34.2021.5.01.00202401"/>
    <s v="REF. RT 0100836-34.2021.5.01.0020 - GUILHERME SOARES DE LIMA X PADRÃƒO AMBIENTAL - PARCELAMENTO ( 01/06)"/>
    <x v="9"/>
    <x v="8"/>
    <x v="2"/>
    <x v="2"/>
    <x v="10"/>
    <x v="8"/>
    <s v="1 | 1"/>
    <x v="132"/>
    <n v="8002"/>
    <x v="1"/>
  </r>
  <r>
    <x v="1"/>
    <x v="0"/>
    <n v="-2830"/>
    <x v="59"/>
    <s v="RSM TONER E IMPRESSORAS"/>
    <x v="3"/>
    <s v="'11"/>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0"/>
    <n v="-2824.8"/>
    <x v="2"/>
    <s v="FOLHA DE PAGAMENTO"/>
    <x v="4"/>
    <s v="'1013814"/>
    <s v="REF. FOLHA DE PAGAMENTO JANEIRO 2023 - MDAKEDE"/>
    <x v="4"/>
    <x v="4"/>
    <x v="2"/>
    <x v="2"/>
    <x v="4"/>
    <x v="2"/>
    <s v="1 | 1"/>
    <x v="5"/>
    <n v="40036"/>
    <x v="1"/>
  </r>
  <r>
    <x v="1"/>
    <x v="0"/>
    <n v="-2822.3"/>
    <x v="50"/>
    <s v="SANDET QUIMICA LTDA"/>
    <x v="11"/>
    <s v="'1013651"/>
    <s v="REF. SNADET "/>
    <x v="16"/>
    <x v="2"/>
    <x v="1"/>
    <x v="1"/>
    <x v="1"/>
    <x v="1"/>
    <s v="1 | 1"/>
    <x v="62"/>
    <n v="7002"/>
    <x v="1"/>
  </r>
  <r>
    <x v="1"/>
    <x v="0"/>
    <n v="-2816.1"/>
    <x v="3"/>
    <s v="SODEXO PASS DO BRASIL SERVICOS E COMERCIO S.A."/>
    <x v="3"/>
    <s v="'161557001"/>
    <s v="REF. BOLETO SODEXO GA SERVIÃ‡OS"/>
    <x v="11"/>
    <x v="6"/>
    <x v="2"/>
    <x v="2"/>
    <x v="6"/>
    <x v="3"/>
    <s v="1 | 1"/>
    <x v="8"/>
    <n v="8004"/>
    <x v="1"/>
  </r>
  <r>
    <x v="1"/>
    <x v="0"/>
    <n v="-2801.44"/>
    <x v="2"/>
    <s v="FOLHA DE PAGAMENTO"/>
    <x v="4"/>
    <s v="'1013814"/>
    <s v="REF. FOLHA DE PAGAMENTO JANEIRO 2023 - MDAKEDE"/>
    <x v="14"/>
    <x v="2"/>
    <x v="1"/>
    <x v="1"/>
    <x v="2"/>
    <x v="2"/>
    <s v="1 | 1"/>
    <x v="2"/>
    <n v="5005"/>
    <x v="1"/>
  </r>
  <r>
    <x v="1"/>
    <x v="0"/>
    <n v="-2787.55"/>
    <x v="34"/>
    <s v="UNIMED-RIO COOPERATIVA DE TRABALHO MEDICO DO RIO DE JANEIRO LTDA"/>
    <x v="8"/>
    <s v="'33953906"/>
    <s v="REF.  BOLETO UNIMED SAÃšDE - MDAKEDE -  JANEIRO/2023 - FATURA 44467382"/>
    <x v="27"/>
    <x v="19"/>
    <x v="1"/>
    <x v="1"/>
    <x v="3"/>
    <x v="3"/>
    <s v="1 | 1"/>
    <x v="49"/>
    <n v="60021"/>
    <x v="1"/>
  </r>
  <r>
    <x v="1"/>
    <x v="0"/>
    <n v="-2784.69"/>
    <x v="2"/>
    <s v="FOLHA DE PAGAMENTO"/>
    <x v="4"/>
    <s v="'1013821"/>
    <s v="REF. FOLHA DE PAGAMENTO JANEIRO 2023 - GA"/>
    <x v="27"/>
    <x v="19"/>
    <x v="1"/>
    <x v="1"/>
    <x v="2"/>
    <x v="2"/>
    <s v="1 | 1"/>
    <x v="2"/>
    <n v="60021"/>
    <x v="1"/>
  </r>
  <r>
    <x v="1"/>
    <x v="0"/>
    <n v="-2770"/>
    <x v="105"/>
    <s v="LEANDRO ASSIS DA SILVA TEIXEIRA 08335759707"/>
    <x v="10"/>
    <s v="'138"/>
    <s v="REF.  ACETILENO, MISTURA PARA SOLDA CO2 ARGONIO, OXIGENIO INDUSTRIAL "/>
    <x v="6"/>
    <x v="1"/>
    <x v="1"/>
    <x v="1"/>
    <x v="8"/>
    <x v="6"/>
    <s v="1 | 1"/>
    <x v="124"/>
    <n v="7003"/>
    <x v="1"/>
  </r>
  <r>
    <x v="1"/>
    <x v="0"/>
    <n v="-2738.89"/>
    <x v="44"/>
    <s v="SECRETARIA DA RECEITA FEDERAL DO BRASIL - RFB"/>
    <x v="7"/>
    <s v="'1013725"/>
    <s v="REF. DARF PARCELAMENTO PROCESSO 10768.411392/2021-53   DEBITO CC ITAU - COFINS  (PARCELA 20/60)"/>
    <x v="0"/>
    <x v="0"/>
    <x v="6"/>
    <x v="6"/>
    <x v="17"/>
    <x v="13"/>
    <s v="1 | 1"/>
    <x v="53"/>
    <n v="20011"/>
    <x v="1"/>
  </r>
  <r>
    <x v="1"/>
    <x v="0"/>
    <n v="-2735.79"/>
    <x v="2"/>
    <s v="FOLHA DE PAGAMENTO"/>
    <x v="4"/>
    <s v="'1013824"/>
    <s v="REF. FOLHA DE PAGAMENTO JANEIRO 2023 - EKO"/>
    <x v="21"/>
    <x v="15"/>
    <x v="2"/>
    <x v="2"/>
    <x v="4"/>
    <x v="2"/>
    <s v="1 | 1"/>
    <x v="5"/>
    <n v="3004"/>
    <x v="1"/>
  </r>
  <r>
    <x v="1"/>
    <x v="0"/>
    <n v="-2727.8"/>
    <x v="39"/>
    <s v="RIOPAR PARTICIPACOES S.A."/>
    <x v="3"/>
    <s v="'72781961"/>
    <s v="REF. VALE TRANSPORTE - EKO TRANSPORTE - JANEIRO 2023"/>
    <x v="29"/>
    <x v="19"/>
    <x v="1"/>
    <x v="1"/>
    <x v="3"/>
    <x v="3"/>
    <s v="1 | 1"/>
    <x v="58"/>
    <n v="60011"/>
    <x v="1"/>
  </r>
  <r>
    <x v="1"/>
    <x v="0"/>
    <n v="-2723.5"/>
    <x v="3"/>
    <s v="VR BENEFICIOS E SERVICOS DE PROCESSAMENTO S.A"/>
    <x v="3"/>
    <s v="'20221226004781"/>
    <s v="REF.VR - KIOTO - JANEIRO 2023"/>
    <x v="29"/>
    <x v="19"/>
    <x v="1"/>
    <x v="1"/>
    <x v="3"/>
    <x v="3"/>
    <s v="1 | 1"/>
    <x v="3"/>
    <n v="60013"/>
    <x v="1"/>
  </r>
  <r>
    <x v="1"/>
    <x v="0"/>
    <n v="-2704.34"/>
    <x v="27"/>
    <s v="FUNDO DE GARANTIA DO TEMPO DE SERVICO"/>
    <x v="7"/>
    <s v="'1013850"/>
    <s v="REF. FGTS - A CLEAN - 01/2023"/>
    <x v="29"/>
    <x v="19"/>
    <x v="1"/>
    <x v="1"/>
    <x v="16"/>
    <x v="12"/>
    <s v="1 | 1"/>
    <x v="42"/>
    <n v="60011"/>
    <x v="1"/>
  </r>
  <r>
    <x v="1"/>
    <x v="0"/>
    <n v="-2700"/>
    <x v="11"/>
    <s v="CECILIA DOS SANTOS PEREIRA 11494322765"/>
    <x v="8"/>
    <s v="'50011"/>
    <s v="REF. ATENDIMENTOS DE MASSAGEM RELAXANTE E PLASTICA DOS PES "/>
    <x v="5"/>
    <x v="5"/>
    <x v="2"/>
    <x v="2"/>
    <x v="10"/>
    <x v="8"/>
    <s v="1 | 1"/>
    <x v="13"/>
    <n v="3006"/>
    <x v="1"/>
  </r>
  <r>
    <x v="1"/>
    <x v="0"/>
    <n v="-2687"/>
    <x v="49"/>
    <s v="UELINTON LUIZ VIANA PEREIRA 09074059759"/>
    <x v="8"/>
    <s v="'130"/>
    <s v="REF. SERVIÃ‡O DE CLIMATIZAÃ‡AO , MANUTENÃ‡ÃƒO DE UM SPLIT PISO 12.000BTUS , INSTALAÃ‡ÃƒO DE UM SPLIT 12.000  MIDEA , MANUTENÃ‡ÃƒO PREVENTIVA DE UM PISO TETO 60.000 BTUS,  CARGA DE GÃS SPLIT 18.000 BTUS"/>
    <x v="11"/>
    <x v="6"/>
    <x v="2"/>
    <x v="2"/>
    <x v="7"/>
    <x v="5"/>
    <s v="1 | 1"/>
    <x v="60"/>
    <n v="8004"/>
    <x v="1"/>
  </r>
  <r>
    <x v="1"/>
    <x v="0"/>
    <n v="-2673.06"/>
    <x v="24"/>
    <s v="CONSELHO REGIONAL DE ENGENHARIA E AGRONOMIA DO RIO DE JANEIRO"/>
    <x v="3"/>
    <s v="'30302510001670623 "/>
    <s v="REF. CREA - RJ - KIOTO -2023"/>
    <x v="0"/>
    <x v="0"/>
    <x v="2"/>
    <x v="2"/>
    <x v="12"/>
    <x v="10"/>
    <s v="1 | 1"/>
    <x v="29"/>
    <n v="20011"/>
    <x v="1"/>
  </r>
  <r>
    <x v="1"/>
    <x v="0"/>
    <n v="-2672.92"/>
    <x v="2"/>
    <s v="FOLHA DE PAGAMENTO"/>
    <x v="4"/>
    <s v="'1013821"/>
    <s v="REF. FOLHA DE PAGAMENTO JANEIRO 2023 - GA"/>
    <x v="17"/>
    <x v="2"/>
    <x v="1"/>
    <x v="1"/>
    <x v="2"/>
    <x v="2"/>
    <s v="1 | 1"/>
    <x v="2"/>
    <n v="5006"/>
    <x v="1"/>
  </r>
  <r>
    <x v="1"/>
    <x v="0"/>
    <n v="-2655.25"/>
    <x v="26"/>
    <s v="TOTVS S.A."/>
    <x v="10"/>
    <s v="'3448789"/>
    <s v="REF. SISTEMA DP TOTVS  "/>
    <x v="12"/>
    <x v="10"/>
    <x v="2"/>
    <x v="2"/>
    <x v="10"/>
    <x v="8"/>
    <s v="1 | 1"/>
    <x v="31"/>
    <n v="3005"/>
    <x v="1"/>
  </r>
  <r>
    <x v="1"/>
    <x v="0"/>
    <n v="-2637.74"/>
    <x v="58"/>
    <s v="SECRETARIA MUNICIPAL DE FAZENDA"/>
    <x v="7"/>
    <s v="'1013272"/>
    <s v="REF. PROC 04/390687/2022 PARC 09 DE 84 (PARCELAMENTO)"/>
    <x v="0"/>
    <x v="0"/>
    <x v="6"/>
    <x v="6"/>
    <x v="17"/>
    <x v="13"/>
    <s v="1 | 1"/>
    <x v="70"/>
    <n v="20011"/>
    <x v="1"/>
  </r>
  <r>
    <x v="1"/>
    <x v="0"/>
    <n v="-2620.67"/>
    <x v="34"/>
    <s v="UNIMED-RIO COOPERATIVA DE TRABALHO MEDICO DO RIO DE JANEIRO LTDA"/>
    <x v="8"/>
    <s v="'33953908"/>
    <s v="REF.  BOLETO UNIMED DENTAL - PADRAO  -  JANEIRO/2023 - FATURA 44467384"/>
    <x v="29"/>
    <x v="19"/>
    <x v="1"/>
    <x v="1"/>
    <x v="3"/>
    <x v="3"/>
    <s v="1 | 1"/>
    <x v="49"/>
    <n v="60012"/>
    <x v="1"/>
  </r>
  <r>
    <x v="1"/>
    <x v="0"/>
    <n v="-2603.5"/>
    <x v="39"/>
    <s v="RIOPAR PARTICIPACOES S.A."/>
    <x v="3"/>
    <s v="'72776997"/>
    <s v="REF. VALE TRANSPORTE - GA SERVIÃ‡OS - JANEIRO 2023"/>
    <x v="1"/>
    <x v="1"/>
    <x v="1"/>
    <x v="1"/>
    <x v="3"/>
    <x v="3"/>
    <s v="1 | 1"/>
    <x v="58"/>
    <n v="7001"/>
    <x v="1"/>
  </r>
  <r>
    <x v="1"/>
    <x v="0"/>
    <n v="-2587.59"/>
    <x v="3"/>
    <s v="SODEXO PASS DO BRASIL SERVICOS E COMERCIO S.A."/>
    <x v="3"/>
    <s v="'130308001"/>
    <s v="REF. BOLETO SODEXO - VALE ALIMENTAÃ‡ÃƒO "/>
    <x v="1"/>
    <x v="1"/>
    <x v="1"/>
    <x v="1"/>
    <x v="3"/>
    <x v="3"/>
    <s v="1 | 1"/>
    <x v="3"/>
    <n v="7001"/>
    <x v="1"/>
  </r>
  <r>
    <x v="1"/>
    <x v="0"/>
    <n v="-2561.6799999999998"/>
    <x v="2"/>
    <s v="FOLHA DE PAGAMENTO"/>
    <x v="4"/>
    <s v="'1013824"/>
    <s v="REF. FOLHA DE PAGAMENTO JANEIRO 2023 - EKO"/>
    <x v="12"/>
    <x v="10"/>
    <x v="2"/>
    <x v="2"/>
    <x v="4"/>
    <x v="2"/>
    <s v="1 | 1"/>
    <x v="5"/>
    <n v="3005"/>
    <x v="1"/>
  </r>
  <r>
    <x v="1"/>
    <x v="0"/>
    <n v="-2557"/>
    <x v="49"/>
    <s v="UELINTON LUIZ VIANA PEREIRA 09074059759"/>
    <x v="8"/>
    <s v="'129"/>
    <s v="REF. SERVIÃ‡O DE CLIMATIZAÃ‡AO , MANUTENÃ‡ÃƒO PREVENTIVA SPLIT PISO 24.000BTUS , INSTALAÃ‡ÃƒO DE UM SPLIT 22.000 MODELO COFFEE "/>
    <x v="11"/>
    <x v="6"/>
    <x v="2"/>
    <x v="2"/>
    <x v="7"/>
    <x v="5"/>
    <s v="1 | 1"/>
    <x v="60"/>
    <n v="8004"/>
    <x v="1"/>
  </r>
  <r>
    <x v="1"/>
    <x v="0"/>
    <n v="-2552.6799999999998"/>
    <x v="37"/>
    <s v="DAS"/>
    <x v="7"/>
    <s v="'1013469"/>
    <s v="REF. DAS DE PARCSN 14 DE 60"/>
    <x v="0"/>
    <x v="0"/>
    <x v="6"/>
    <x v="6"/>
    <x v="17"/>
    <x v="13"/>
    <s v="1 | 1"/>
    <x v="44"/>
    <n v="20011"/>
    <x v="1"/>
  </r>
  <r>
    <x v="1"/>
    <x v="0"/>
    <n v="-2546.77"/>
    <x v="91"/>
    <s v="RESCISAO"/>
    <x v="4"/>
    <s v="'1013582"/>
    <s v="REF. TRCT - YAN FELIPE SOUZA DE ARAUJO - EKO"/>
    <x v="29"/>
    <x v="19"/>
    <x v="1"/>
    <x v="1"/>
    <x v="2"/>
    <x v="2"/>
    <s v="1 | 1"/>
    <x v="109"/>
    <n v="60011"/>
    <x v="1"/>
  </r>
  <r>
    <x v="1"/>
    <x v="0"/>
    <n v="-2545.5"/>
    <x v="39"/>
    <s v="RIOPAR PARTICIPACOES S.A."/>
    <x v="3"/>
    <s v="'72777098"/>
    <s v="REF. VALE TRANSPORTE - GA SERVIÃ‡OS - JANEIRO 2023"/>
    <x v="1"/>
    <x v="1"/>
    <x v="1"/>
    <x v="1"/>
    <x v="3"/>
    <x v="3"/>
    <s v="1 | 1"/>
    <x v="58"/>
    <n v="7001"/>
    <x v="1"/>
  </r>
  <r>
    <x v="1"/>
    <x v="0"/>
    <n v="-2540.4"/>
    <x v="39"/>
    <s v="RIOPAR PARTICIPACOES S.A."/>
    <x v="3"/>
    <s v="'72766112"/>
    <s v="REF. VALE TRANSPORTE - CLEAN SANEAMENTO - VENCIMENTO 28/12/2022"/>
    <x v="29"/>
    <x v="19"/>
    <x v="1"/>
    <x v="1"/>
    <x v="3"/>
    <x v="3"/>
    <s v="1 | 1"/>
    <x v="58"/>
    <n v="60011"/>
    <x v="1"/>
  </r>
  <r>
    <x v="1"/>
    <x v="0"/>
    <n v="-2531.1"/>
    <x v="93"/>
    <s v="SYSTEMTRAC SISTEMAS DE SEGURANCA LTDA"/>
    <x v="8"/>
    <s v="'2339"/>
    <s v="REF. RASTREADOR VEICULOS  37 VEICULOS (PERIODO 21/12/2022 Ã€ 20/01/2023) - FATURA -48257"/>
    <x v="29"/>
    <x v="19"/>
    <x v="1"/>
    <x v="1"/>
    <x v="1"/>
    <x v="1"/>
    <s v="1 | 1"/>
    <x v="111"/>
    <n v="6001"/>
    <x v="1"/>
  </r>
  <r>
    <x v="1"/>
    <x v="0"/>
    <n v="-2521.9"/>
    <x v="118"/>
    <s v="PADRAO AMBIENTAL"/>
    <x v="2"/>
    <s v="'1013620"/>
    <m/>
    <x v="35"/>
    <x v="20"/>
    <x v="11"/>
    <x v="11"/>
    <x v="23"/>
    <x v="19"/>
    <s v="1 | 1"/>
    <x v="141"/>
    <m/>
    <x v="0"/>
  </r>
  <r>
    <x v="1"/>
    <x v="0"/>
    <n v="-2520"/>
    <x v="2"/>
    <s v="FOLHA DE PAGAMENTO"/>
    <x v="4"/>
    <s v="'1013821"/>
    <s v="REF. FOLHA DE PAGAMENTO JANEIRO 2023 - GA"/>
    <x v="13"/>
    <x v="2"/>
    <x v="1"/>
    <x v="1"/>
    <x v="2"/>
    <x v="2"/>
    <s v="1 | 1"/>
    <x v="2"/>
    <n v="5003"/>
    <x v="1"/>
  </r>
  <r>
    <x v="1"/>
    <x v="0"/>
    <n v="-2500.75"/>
    <x v="78"/>
    <s v="FOLHA DE PAGAMENTO"/>
    <x v="4"/>
    <s v="'1013825"/>
    <s v="REF. PRO LABORE JANEIRO/2023 - GABRIEL CARVALHO DE ALMEIDA"/>
    <x v="23"/>
    <x v="16"/>
    <x v="2"/>
    <x v="2"/>
    <x v="4"/>
    <x v="2"/>
    <s v="1 | 1"/>
    <x v="93"/>
    <n v="1002"/>
    <x v="1"/>
  </r>
  <r>
    <x v="1"/>
    <x v="0"/>
    <n v="-2500.3200000000002"/>
    <x v="21"/>
    <s v="FERIAS "/>
    <x v="4"/>
    <s v="'1013090"/>
    <s v="REF.FÃ‰RIAS - JANEIRO 2023 - GA"/>
    <x v="11"/>
    <x v="6"/>
    <x v="2"/>
    <x v="2"/>
    <x v="4"/>
    <x v="2"/>
    <s v="1 | 1"/>
    <x v="25"/>
    <n v="8004"/>
    <x v="1"/>
  </r>
  <r>
    <x v="1"/>
    <x v="0"/>
    <n v="-2500"/>
    <x v="32"/>
    <s v="CLARA FARIA MELLO DE MENEZES 16749393705"/>
    <x v="8"/>
    <s v="'55"/>
    <s v="REF. CAÃ‡AMBA SOLIDARIA DEZEMBRO/2022 "/>
    <x v="31"/>
    <x v="7"/>
    <x v="2"/>
    <x v="2"/>
    <x v="12"/>
    <x v="10"/>
    <s v="1 | 1"/>
    <x v="37"/>
    <n v="8007"/>
    <x v="1"/>
  </r>
  <r>
    <x v="1"/>
    <x v="0"/>
    <n v="-2498.5500000000002"/>
    <x v="44"/>
    <s v="SECRETARIA DA RECEITA FEDERAL DO BRASIL - RFB"/>
    <x v="7"/>
    <s v="'1013509"/>
    <s v="REF. PARC.41/60 CÃ“DIGO 3373- IRPJ -18470.411325/61 DEB CC"/>
    <x v="0"/>
    <x v="0"/>
    <x v="6"/>
    <x v="6"/>
    <x v="17"/>
    <x v="13"/>
    <s v="1 | 1"/>
    <x v="53"/>
    <n v="20011"/>
    <x v="1"/>
  </r>
  <r>
    <x v="1"/>
    <x v="0"/>
    <n v="-2498.06"/>
    <x v="3"/>
    <s v="SODEXO PASS DO BRASIL SERVICOS E COMERCIO S.A."/>
    <x v="3"/>
    <s v="'161482001"/>
    <s v="REF. EKO TRANSPORTE -BOLETO SODEXO - VR E VA - VENCIMENTO 23/01/2023"/>
    <x v="27"/>
    <x v="19"/>
    <x v="1"/>
    <x v="1"/>
    <x v="3"/>
    <x v="3"/>
    <s v="1 | 1"/>
    <x v="3"/>
    <n v="60021"/>
    <x v="1"/>
  </r>
  <r>
    <x v="1"/>
    <x v="0"/>
    <n v="-2480.5700000000002"/>
    <x v="50"/>
    <s v="MERCADOLIVRE.COM ATIVIDADES DE INTERNET LTDA"/>
    <x v="3"/>
    <s v="'1013566"/>
    <s v="REF. COMPRA NO CARTÃƒO DE CREDITO - S/NF"/>
    <x v="1"/>
    <x v="1"/>
    <x v="1"/>
    <x v="1"/>
    <x v="1"/>
    <x v="1"/>
    <s v="1 | 2"/>
    <x v="62"/>
    <n v="70011"/>
    <x v="1"/>
  </r>
  <r>
    <x v="1"/>
    <x v="0"/>
    <n v="-2480.5700000000002"/>
    <x v="50"/>
    <s v="MERCADOLIVRE.COM ATIVIDADES DE INTERNET LTDA"/>
    <x v="3"/>
    <s v="'1013566"/>
    <s v="REF. COMPRA NO CARTÃƒO DE CREDITO - S/NF"/>
    <x v="1"/>
    <x v="1"/>
    <x v="1"/>
    <x v="1"/>
    <x v="1"/>
    <x v="1"/>
    <s v="2 | 2"/>
    <x v="62"/>
    <n v="70011"/>
    <x v="1"/>
  </r>
  <r>
    <x v="1"/>
    <x v="0"/>
    <n v="-2480"/>
    <x v="90"/>
    <s v="EKO TRANSPORTES E RECOLHIMENTO DE RESIDUOS LTDA"/>
    <x v="6"/>
    <s v="'1013164"/>
    <s v="REF. DIÃRIAS - 26/12/2022 Ã  01/01/2023."/>
    <x v="29"/>
    <x v="19"/>
    <x v="1"/>
    <x v="1"/>
    <x v="2"/>
    <x v="2"/>
    <s v="1 | 1"/>
    <x v="108"/>
    <n v="6001"/>
    <x v="1"/>
  </r>
  <r>
    <x v="1"/>
    <x v="0"/>
    <n v="-2427.3566666666666"/>
    <x v="29"/>
    <s v="LANÇAMENTO MANUAL"/>
    <x v="1"/>
    <m/>
    <s v="Provisão 13º"/>
    <x v="3"/>
    <x v="3"/>
    <x v="2"/>
    <x v="2"/>
    <x v="4"/>
    <x v="2"/>
    <m/>
    <x v="34"/>
    <n v="40026"/>
    <x v="0"/>
  </r>
  <r>
    <x v="1"/>
    <x v="0"/>
    <n v="-2417.79"/>
    <x v="21"/>
    <s v="FERIAS "/>
    <x v="4"/>
    <s v="'1013093"/>
    <s v="REF. FÃ‰RIAS - JANEIRO 2023 - KIOTO"/>
    <x v="29"/>
    <x v="19"/>
    <x v="1"/>
    <x v="1"/>
    <x v="2"/>
    <x v="2"/>
    <s v="1 | 1"/>
    <x v="27"/>
    <n v="60011"/>
    <x v="1"/>
  </r>
  <r>
    <x v="1"/>
    <x v="0"/>
    <n v="-2414.4699999999998"/>
    <x v="2"/>
    <s v="FOLHA DE PAGAMENTO"/>
    <x v="4"/>
    <s v="'1013811"/>
    <s v="REF. FOLHA DE PAGAMENTO JANEIRO 2023 - KIOTO"/>
    <x v="6"/>
    <x v="1"/>
    <x v="1"/>
    <x v="1"/>
    <x v="2"/>
    <x v="2"/>
    <s v="1 | 1"/>
    <x v="2"/>
    <n v="7003"/>
    <x v="1"/>
  </r>
  <r>
    <x v="1"/>
    <x v="0"/>
    <n v="-2413.8000000000002"/>
    <x v="3"/>
    <s v="SODEXO PASS DO BRASIL SERVICOS E COMERCIO S.A."/>
    <x v="3"/>
    <s v="'161557001"/>
    <s v="REF. BOLETO SODEXO GA SERVIÃ‡OS"/>
    <x v="6"/>
    <x v="1"/>
    <x v="1"/>
    <x v="1"/>
    <x v="3"/>
    <x v="3"/>
    <s v="1 | 1"/>
    <x v="3"/>
    <n v="7003"/>
    <x v="1"/>
  </r>
  <r>
    <x v="1"/>
    <x v="0"/>
    <n v="-2392.52"/>
    <x v="37"/>
    <s v="DAS"/>
    <x v="7"/>
    <s v="'1013398"/>
    <s v="REF. DAS PARCSN  PAR 26 DE 60 "/>
    <x v="0"/>
    <x v="0"/>
    <x v="6"/>
    <x v="6"/>
    <x v="17"/>
    <x v="13"/>
    <s v="1 | 1"/>
    <x v="44"/>
    <n v="20011"/>
    <x v="1"/>
  </r>
  <r>
    <x v="1"/>
    <x v="0"/>
    <n v="-2362.91"/>
    <x v="16"/>
    <s v="COMERCIAL ELETRICA P.J.LTDA"/>
    <x v="10"/>
    <s v="'414860"/>
    <s v="REF. CABO FLEXIVEL 0,6, CABO FLEXIVEL 750 V"/>
    <x v="6"/>
    <x v="1"/>
    <x v="1"/>
    <x v="1"/>
    <x v="1"/>
    <x v="1"/>
    <s v="1 | 1"/>
    <x v="19"/>
    <n v="7003"/>
    <x v="1"/>
  </r>
  <r>
    <x v="1"/>
    <x v="0"/>
    <n v="-2360"/>
    <x v="32"/>
    <s v="RGIIMOVEIS EIRELI"/>
    <x v="8"/>
    <s v="'284"/>
    <s v="REF. PRESTAÃ‡ÃƒO DE SERVIÃ‡OS PARA CONSULTORIA DE GESTÃƒO AMBIENTAL "/>
    <x v="20"/>
    <x v="14"/>
    <x v="2"/>
    <x v="2"/>
    <x v="12"/>
    <x v="10"/>
    <s v="1 | 1"/>
    <x v="37"/>
    <n v="50016"/>
    <x v="1"/>
  </r>
  <r>
    <x v="1"/>
    <x v="0"/>
    <n v="-2356.2800000000002"/>
    <x v="21"/>
    <s v="FERIAS "/>
    <x v="4"/>
    <s v="'1013091"/>
    <s v="REF.FÃ‰RIAS - JAN / 2023 - MDAKEDE"/>
    <x v="18"/>
    <x v="12"/>
    <x v="2"/>
    <x v="2"/>
    <x v="4"/>
    <x v="2"/>
    <s v="1 | 1"/>
    <x v="25"/>
    <n v="4001"/>
    <x v="1"/>
  </r>
  <r>
    <x v="1"/>
    <x v="0"/>
    <n v="-2345"/>
    <x v="50"/>
    <s v="TRANSRIO CAMINHOES, ONIBUS, MAQUINAS E MOTORES LTDA"/>
    <x v="10"/>
    <s v="'338169"/>
    <s v="REF. MANGUEIRA, CARTER "/>
    <x v="1"/>
    <x v="1"/>
    <x v="1"/>
    <x v="1"/>
    <x v="1"/>
    <x v="1"/>
    <s v="1 | 1"/>
    <x v="62"/>
    <n v="70011"/>
    <x v="1"/>
  </r>
  <r>
    <x v="1"/>
    <x v="0"/>
    <n v="-2334.6"/>
    <x v="32"/>
    <s v="SERASA S.A."/>
    <x v="8"/>
    <s v="'1544114"/>
    <s v="REF. SERVIÃ‡OS PRESTAÃ‡ÃƒO DE FORNECIMENTO DE DADOS E INFORMAÃ‡Ã•ES."/>
    <x v="19"/>
    <x v="13"/>
    <x v="2"/>
    <x v="2"/>
    <x v="12"/>
    <x v="10"/>
    <s v="1 | 1"/>
    <x v="37"/>
    <n v="3003"/>
    <x v="1"/>
  </r>
  <r>
    <x v="1"/>
    <x v="0"/>
    <n v="-2297.04"/>
    <x v="43"/>
    <s v="BANCO SANTANDER (BRASIL) S.A."/>
    <x v="6"/>
    <s v="'1013644"/>
    <s v="REF. CONSORCIO "/>
    <x v="0"/>
    <x v="0"/>
    <x v="7"/>
    <x v="7"/>
    <x v="18"/>
    <x v="14"/>
    <s v="1 | 1"/>
    <x v="52"/>
    <n v="20011"/>
    <x v="1"/>
  </r>
  <r>
    <x v="1"/>
    <x v="0"/>
    <n v="-2290"/>
    <x v="89"/>
    <s v="MENOS 1 LIXO COMERCIO E SERVICOS LTDA"/>
    <x v="11"/>
    <s v="'1013700"/>
    <s v="REF. MENOS 1 LIXO  URGENTE"/>
    <x v="10"/>
    <x v="9"/>
    <x v="2"/>
    <x v="2"/>
    <x v="10"/>
    <x v="8"/>
    <s v="1 | 1"/>
    <x v="107"/>
    <n v="8001"/>
    <x v="1"/>
  </r>
  <r>
    <x v="1"/>
    <x v="0"/>
    <n v="-2290"/>
    <x v="36"/>
    <s v="ATACADAO PAPELEX LTDA"/>
    <x v="10"/>
    <s v="'2436799"/>
    <s v="REF. PAPEL CHAMEX A4 OFFICE"/>
    <x v="30"/>
    <x v="6"/>
    <x v="2"/>
    <x v="2"/>
    <x v="10"/>
    <x v="8"/>
    <s v="1 | 1"/>
    <x v="43"/>
    <n v="3007"/>
    <x v="1"/>
  </r>
  <r>
    <x v="1"/>
    <x v="0"/>
    <n v="-2283.41"/>
    <x v="50"/>
    <s v="AUTO MOLAS VIGO COMERCIO DE AUTOPECAS E SERVICOS LTDA"/>
    <x v="10"/>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1 | 3"/>
    <x v="62"/>
    <n v="70011"/>
    <x v="1"/>
  </r>
  <r>
    <x v="1"/>
    <x v="0"/>
    <n v="-2282.6999999999998"/>
    <x v="50"/>
    <s v="AUTO MOLAS VIGO COMERCIO DE AUTOPECAS E SERVICOS LTDA"/>
    <x v="10"/>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2 | 3"/>
    <x v="62"/>
    <n v="70011"/>
    <x v="1"/>
  </r>
  <r>
    <x v="1"/>
    <x v="0"/>
    <n v="-2282.6999999999998"/>
    <x v="50"/>
    <s v="AUTO MOLAS VIGO COMERCIO DE AUTOPECAS E SERVICOS LTDA"/>
    <x v="10"/>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3 | 3"/>
    <x v="62"/>
    <n v="70011"/>
    <x v="1"/>
  </r>
  <r>
    <x v="1"/>
    <x v="0"/>
    <n v="-2269.0500000000002"/>
    <x v="61"/>
    <s v="FERRAGENS DUAS PATRIAS DE BONSUCESSO LTDA"/>
    <x v="10"/>
    <s v="'97931"/>
    <s v="REF. TUBO IND, REDONDO, UDC"/>
    <x v="4"/>
    <x v="4"/>
    <x v="1"/>
    <x v="1"/>
    <x v="8"/>
    <x v="6"/>
    <s v="1 | 1"/>
    <x v="73"/>
    <n v="40031"/>
    <x v="1"/>
  </r>
  <r>
    <x v="1"/>
    <x v="0"/>
    <n v="-2267.83"/>
    <x v="19"/>
    <s v="EKO TRANSPORTES E RECOLHIMENTO DE RESIDUOS LTDA"/>
    <x v="12"/>
    <s v="'1013653"/>
    <s v="REF. REMBOLSO DE ABERTURA DE FIRMA - CHISTOPHER AQUINO E ANTONIO HOCHSPRUNG ( PAGAMENTO EM DINHEIRO)"/>
    <x v="22"/>
    <x v="0"/>
    <x v="2"/>
    <x v="2"/>
    <x v="10"/>
    <x v="8"/>
    <s v="1 | 1"/>
    <x v="22"/>
    <n v="3002"/>
    <x v="1"/>
  </r>
  <r>
    <x v="1"/>
    <x v="0"/>
    <n v="-2250.1799999999998"/>
    <x v="34"/>
    <s v="UNIMED-RIO COOPERATIVA DE TRABALHO MEDICO DO RIO DE JANEIRO LTDA"/>
    <x v="8"/>
    <s v="'33953909"/>
    <s v="REF.  BOLETO UNIMED SAÃšDE - CLEAN -  JANEIRO/2023 - FATURA 44467385"/>
    <x v="29"/>
    <x v="19"/>
    <x v="1"/>
    <x v="1"/>
    <x v="3"/>
    <x v="3"/>
    <s v="1 | 1"/>
    <x v="49"/>
    <n v="60011"/>
    <x v="1"/>
  </r>
  <r>
    <x v="1"/>
    <x v="0"/>
    <n v="-2224.4499999999998"/>
    <x v="21"/>
    <s v="FERIAS "/>
    <x v="4"/>
    <s v="'1013092"/>
    <s v="REF. FÃ‰RIAS - JANEIRO 2023 - EKO"/>
    <x v="29"/>
    <x v="19"/>
    <x v="1"/>
    <x v="1"/>
    <x v="2"/>
    <x v="2"/>
    <s v="1 | 1"/>
    <x v="27"/>
    <n v="60012"/>
    <x v="1"/>
  </r>
  <r>
    <x v="1"/>
    <x v="0"/>
    <n v="-2220"/>
    <x v="50"/>
    <s v="WLM PARTICIPACOES E COMERCIO DE MAQUINAS E VEICULOS S.A."/>
    <x v="10"/>
    <s v="'44581"/>
    <s v="REF. PERSILHA DE CABO, MANGUEIRA BASCULAMENTO CABINA"/>
    <x v="1"/>
    <x v="1"/>
    <x v="1"/>
    <x v="1"/>
    <x v="1"/>
    <x v="1"/>
    <s v="1 | 1"/>
    <x v="62"/>
    <n v="70011"/>
    <x v="1"/>
  </r>
  <r>
    <x v="1"/>
    <x v="0"/>
    <n v="-2211.5300000000002"/>
    <x v="2"/>
    <s v="FOLHA DE PAGAMENTO"/>
    <x v="4"/>
    <s v="'1013811"/>
    <s v="REF. FOLHA DE PAGAMENTO JANEIRO 2023 - KIOTO"/>
    <x v="18"/>
    <x v="12"/>
    <x v="2"/>
    <x v="2"/>
    <x v="4"/>
    <x v="2"/>
    <s v="1 | 1"/>
    <x v="5"/>
    <n v="4001"/>
    <x v="1"/>
  </r>
  <r>
    <x v="1"/>
    <x v="0"/>
    <n v="-2203.54"/>
    <x v="30"/>
    <s v="SECRETARIA DA RECEITA FEDERAL DO BRASIL - RFB"/>
    <x v="7"/>
    <s v="'1014066"/>
    <s v="REF.COD. 0561 - IRRF S/ FOLHA DE PAGAMENTO - CLEAN - JANEIRO/2023"/>
    <x v="12"/>
    <x v="10"/>
    <x v="2"/>
    <x v="2"/>
    <x v="14"/>
    <x v="12"/>
    <s v="1 | 1"/>
    <x v="35"/>
    <n v="3005"/>
    <x v="1"/>
  </r>
  <r>
    <x v="1"/>
    <x v="0"/>
    <n v="-2185.84"/>
    <x v="28"/>
    <s v="TIM S A"/>
    <x v="3"/>
    <s v="'4862625206"/>
    <s v="REF. TIM CELULAR - RDV PRESIDENTE DUTRA, 12423 - NOVA IGUAÃ‡U - RJ -CEP : 26221-190"/>
    <x v="24"/>
    <x v="17"/>
    <x v="1"/>
    <x v="1"/>
    <x v="8"/>
    <x v="6"/>
    <s v="1 | 1"/>
    <x v="33"/>
    <n v="80061"/>
    <x v="1"/>
  </r>
  <r>
    <x v="1"/>
    <x v="0"/>
    <n v="-2181.42"/>
    <x v="115"/>
    <s v="SECRETARIA MUNICIPAL DE FAZENDA"/>
    <x v="7"/>
    <s v="'1013773"/>
    <s v="REF. GUIA  ISS 01/2023 - EKO"/>
    <x v="0"/>
    <x v="0"/>
    <x v="5"/>
    <x v="5"/>
    <x v="13"/>
    <x v="11"/>
    <s v="1 | 1"/>
    <x v="137"/>
    <n v="20014"/>
    <x v="1"/>
  </r>
  <r>
    <x v="1"/>
    <x v="0"/>
    <n v="-2180"/>
    <x v="105"/>
    <s v="LEANDRO ASSIS DA SILVA TEIXEIRA 08335759707"/>
    <x v="10"/>
    <s v="'135"/>
    <s v="REF.  MISTURA PARA SOLDA CO2 ARGÃ”NICO, OXIGENIO INSDUSTRIAL, ACETILENO."/>
    <x v="6"/>
    <x v="1"/>
    <x v="1"/>
    <x v="1"/>
    <x v="8"/>
    <x v="6"/>
    <s v="1 | 1"/>
    <x v="124"/>
    <n v="7003"/>
    <x v="1"/>
  </r>
  <r>
    <x v="1"/>
    <x v="0"/>
    <n v="-2135.2800000000002"/>
    <x v="47"/>
    <s v="INSTITUTO NACIONAL DO SEGURO SOCIAL - INSS"/>
    <x v="7"/>
    <s v="'1013475"/>
    <s v="REF. GPS  PARC 633304549 PARC 41 E 60 BASE JANIERO/2023"/>
    <x v="0"/>
    <x v="0"/>
    <x v="6"/>
    <x v="6"/>
    <x v="17"/>
    <x v="13"/>
    <s v="1 | 1"/>
    <x v="56"/>
    <n v="20011"/>
    <x v="1"/>
  </r>
  <r>
    <x v="1"/>
    <x v="0"/>
    <n v="-2128.6"/>
    <x v="50"/>
    <s v="TRANSRIO CAMINHOES, ONIBUS, MAQUINAS E MOTORES LTDA"/>
    <x v="10"/>
    <s v="'337759"/>
    <s v="REF. BUJAO, FILTRO,  FILTRO SEPARADOR DE AGUA, FILTRO DIESEL, EXTRA VIDA XV 500, GRAXA ORIG, FILTRO DE AR EXT"/>
    <x v="1"/>
    <x v="1"/>
    <x v="1"/>
    <x v="1"/>
    <x v="1"/>
    <x v="1"/>
    <s v="1 | 1"/>
    <x v="62"/>
    <n v="70011"/>
    <x v="1"/>
  </r>
  <r>
    <x v="1"/>
    <x v="0"/>
    <n v="-2128.6"/>
    <x v="50"/>
    <s v="TRANSRIO CAMINHOES, ONIBUS, MAQUINAS E MOTORES LTDA"/>
    <x v="10"/>
    <s v="'337846"/>
    <s v="REF. BUJAO, FILTRO,  FILTRO SEPARADOR DE AGUA, FILTRO DIESEL, EXTRA VIDA XV 500, GRAXA ORIG, FILTRO DE AR EXT"/>
    <x v="1"/>
    <x v="1"/>
    <x v="1"/>
    <x v="1"/>
    <x v="1"/>
    <x v="1"/>
    <s v="1 | 1"/>
    <x v="62"/>
    <n v="70011"/>
    <x v="1"/>
  </r>
  <r>
    <x v="1"/>
    <x v="0"/>
    <n v="-2128.14"/>
    <x v="118"/>
    <s v="CLEAN AMBIENTAL"/>
    <x v="2"/>
    <s v="'1013334"/>
    <m/>
    <x v="35"/>
    <x v="20"/>
    <x v="11"/>
    <x v="11"/>
    <x v="23"/>
    <x v="19"/>
    <s v="1 | 1"/>
    <x v="141"/>
    <m/>
    <x v="0"/>
  </r>
  <r>
    <x v="1"/>
    <x v="0"/>
    <n v="-2107.8000000000002"/>
    <x v="105"/>
    <s v="LUAN FERRAGENS FERRAMENTAS E REFRIGERACAO LTDA"/>
    <x v="10"/>
    <s v="'17007"/>
    <s v="REF. ARAME MIG 1,0 MM CARRETEL ,ARAME MIG 1,2M CARRETEL, CADEADO"/>
    <x v="6"/>
    <x v="1"/>
    <x v="1"/>
    <x v="1"/>
    <x v="8"/>
    <x v="6"/>
    <s v="1 | 1"/>
    <x v="124"/>
    <n v="7003"/>
    <x v="1"/>
  </r>
  <r>
    <x v="1"/>
    <x v="0"/>
    <n v="-2107.5100000000002"/>
    <x v="34"/>
    <s v="UNIMED-RIO COOPERATIVA DE TRABALHO MEDICO DO RIO DE JANEIRO LTDA"/>
    <x v="8"/>
    <s v="'33953906"/>
    <s v="REF.  BOLETO UNIMED SAÃšDE - MDAKEDE -  JANEIRO/2023 - FATURA 44467382"/>
    <x v="3"/>
    <x v="3"/>
    <x v="2"/>
    <x v="2"/>
    <x v="6"/>
    <x v="3"/>
    <s v="1 | 1"/>
    <x v="40"/>
    <n v="40026"/>
    <x v="1"/>
  </r>
  <r>
    <x v="1"/>
    <x v="0"/>
    <n v="-2090.81"/>
    <x v="118"/>
    <s v="KIOTO AMBIENTAL LTDA"/>
    <x v="2"/>
    <s v="'1013680"/>
    <m/>
    <x v="35"/>
    <x v="20"/>
    <x v="11"/>
    <x v="11"/>
    <x v="23"/>
    <x v="19"/>
    <s v="1 | 1"/>
    <x v="141"/>
    <m/>
    <x v="0"/>
  </r>
  <r>
    <x v="1"/>
    <x v="0"/>
    <n v="-2086.15"/>
    <x v="39"/>
    <s v="RIOPAR PARTICIPACOES S.A."/>
    <x v="3"/>
    <s v="'72766830"/>
    <s v="REF. VALE TRANSPORTE - KIOTO - JANEIRO 2023"/>
    <x v="29"/>
    <x v="19"/>
    <x v="1"/>
    <x v="1"/>
    <x v="3"/>
    <x v="3"/>
    <s v="1 | 1"/>
    <x v="58"/>
    <n v="60013"/>
    <x v="1"/>
  </r>
  <r>
    <x v="1"/>
    <x v="0"/>
    <n v="-2067.3000000000002"/>
    <x v="30"/>
    <s v="SECRETARIA DA RECEITA FEDERAL DO BRASIL - RFB"/>
    <x v="7"/>
    <s v="'1013992"/>
    <s v="REF. IRRF S/FOLHA COD. 0561 - JANEIRO/2023"/>
    <x v="1"/>
    <x v="1"/>
    <x v="1"/>
    <x v="1"/>
    <x v="16"/>
    <x v="12"/>
    <s v="1 | 1"/>
    <x v="90"/>
    <n v="7001"/>
    <x v="1"/>
  </r>
  <r>
    <x v="1"/>
    <x v="0"/>
    <n v="-2058.5"/>
    <x v="2"/>
    <s v="FOLHA DE PAGAMENTO"/>
    <x v="4"/>
    <s v="'1013811"/>
    <s v="REF. FOLHA DE PAGAMENTO JANEIRO 2023 - KIOTO"/>
    <x v="27"/>
    <x v="19"/>
    <x v="1"/>
    <x v="1"/>
    <x v="2"/>
    <x v="2"/>
    <s v="1 | 1"/>
    <x v="2"/>
    <n v="60021"/>
    <x v="1"/>
  </r>
  <r>
    <x v="1"/>
    <x v="0"/>
    <n v="-2050"/>
    <x v="50"/>
    <s v="LEONARDO DE LIMA PACHECO 08955674740"/>
    <x v="8"/>
    <s v="'204"/>
    <s v="REF. 4 JOGOS DE CAPAS , TAPETES "/>
    <x v="1"/>
    <x v="1"/>
    <x v="1"/>
    <x v="1"/>
    <x v="1"/>
    <x v="1"/>
    <s v="1 | 1"/>
    <x v="62"/>
    <n v="70011"/>
    <x v="1"/>
  </r>
  <r>
    <x v="1"/>
    <x v="0"/>
    <n v="-2039.16"/>
    <x v="39"/>
    <s v="RIOPAR PARTICIPACOES S.A."/>
    <x v="3"/>
    <s v="'72781466"/>
    <s v="REF. VALE TRANSPORTE - EKO TRANSPORTE - JANEIRO 2023"/>
    <x v="29"/>
    <x v="19"/>
    <x v="1"/>
    <x v="1"/>
    <x v="3"/>
    <x v="3"/>
    <s v="1 | 1"/>
    <x v="58"/>
    <n v="60014"/>
    <x v="1"/>
  </r>
  <r>
    <x v="1"/>
    <x v="0"/>
    <n v="-2029.56"/>
    <x v="27"/>
    <s v="FUNDO DE GARANTIA DO TEMPO DE SERVICO"/>
    <x v="7"/>
    <s v="'1013853"/>
    <s v="REF. FGTS - EKO - 01/2023"/>
    <x v="29"/>
    <x v="19"/>
    <x v="1"/>
    <x v="1"/>
    <x v="16"/>
    <x v="12"/>
    <s v="1 | 1"/>
    <x v="42"/>
    <n v="60014"/>
    <x v="1"/>
  </r>
  <r>
    <x v="1"/>
    <x v="0"/>
    <n v="-2023.05"/>
    <x v="8"/>
    <s v="IAGO GRILLO DI TOMMASI 09080640719"/>
    <x v="8"/>
    <s v="'48"/>
    <s v="REF. COMISSÃƒO IAGO GRILLO JANEIRO/2023 - (JEFFERSON)"/>
    <x v="4"/>
    <x v="4"/>
    <x v="1"/>
    <x v="1"/>
    <x v="2"/>
    <x v="2"/>
    <s v="1 | 1"/>
    <x v="10"/>
    <n v="4003"/>
    <x v="1"/>
  </r>
  <r>
    <x v="1"/>
    <x v="0"/>
    <n v="-2021.66"/>
    <x v="47"/>
    <s v="INSTITUTO NACIONAL DO SEGURO SOCIAL - INSS"/>
    <x v="7"/>
    <s v="'1013500"/>
    <s v="REF. GPS  630562237 PARC 47 DE 60 BASE NOVEMBRO/2022"/>
    <x v="0"/>
    <x v="0"/>
    <x v="6"/>
    <x v="6"/>
    <x v="17"/>
    <x v="13"/>
    <s v="1 | 1"/>
    <x v="56"/>
    <n v="20011"/>
    <x v="1"/>
  </r>
  <r>
    <x v="1"/>
    <x v="0"/>
    <n v="-2007.17"/>
    <x v="2"/>
    <s v="FOLHA DE PAGAMENTO"/>
    <x v="4"/>
    <s v="'1013824"/>
    <s v="REF. FOLHA DE PAGAMENTO JANEIRO 2023 - EKO"/>
    <x v="27"/>
    <x v="19"/>
    <x v="1"/>
    <x v="1"/>
    <x v="2"/>
    <x v="2"/>
    <s v="1 | 1"/>
    <x v="2"/>
    <n v="60023"/>
    <x v="1"/>
  </r>
  <r>
    <x v="1"/>
    <x v="0"/>
    <n v="-2006.03"/>
    <x v="3"/>
    <s v="SODEXO PASS DO BRASIL SERVICOS E COMERCIO S.A."/>
    <x v="3"/>
    <s v="'161227001"/>
    <s v="REF. EKO TRANSPORTE -BOLETO SODEXO - VR E VA - VENCIMENTO 23/01/2023"/>
    <x v="29"/>
    <x v="19"/>
    <x v="1"/>
    <x v="1"/>
    <x v="3"/>
    <x v="3"/>
    <s v="1 | 1"/>
    <x v="3"/>
    <n v="60011"/>
    <x v="1"/>
  </r>
  <r>
    <x v="1"/>
    <x v="0"/>
    <n v="-2000.09"/>
    <x v="17"/>
    <s v="FACEBOOK SERVICOS ONLINE DO BRASIL LTDA."/>
    <x v="3"/>
    <s v="'1014113"/>
    <s v="REF. A ANUNCIOS"/>
    <x v="10"/>
    <x v="9"/>
    <x v="2"/>
    <x v="2"/>
    <x v="10"/>
    <x v="8"/>
    <s v="1 | 1"/>
    <x v="20"/>
    <n v="8001"/>
    <x v="1"/>
  </r>
  <r>
    <x v="1"/>
    <x v="0"/>
    <n v="-2000"/>
    <x v="119"/>
    <s v="EDESIO S R SANTOS SERVICOS DE TRANSPORTES E ESCRITORIO - EIRELI"/>
    <x v="8"/>
    <s v="'341"/>
    <s v="REF. TRANSFERÃŠNCIA COLIGADAS "/>
    <x v="0"/>
    <x v="0"/>
    <x v="12"/>
    <x v="12"/>
    <x v="24"/>
    <x v="20"/>
    <s v="1 | 1"/>
    <x v="142"/>
    <n v="2001"/>
    <x v="1"/>
  </r>
  <r>
    <x v="1"/>
    <x v="0"/>
    <n v="-2000"/>
    <x v="119"/>
    <s v="PADRAO AMBIENTAL COLETA E TRANSPORTES EIRELI"/>
    <x v="6"/>
    <s v="'1013245"/>
    <s v="REF. COLIGADAS EKO X PADRÃƒO"/>
    <x v="0"/>
    <x v="0"/>
    <x v="12"/>
    <x v="12"/>
    <x v="24"/>
    <x v="20"/>
    <s v="1 | 1"/>
    <x v="142"/>
    <n v="2001"/>
    <x v="1"/>
  </r>
  <r>
    <x v="1"/>
    <x v="0"/>
    <n v="-2000"/>
    <x v="119"/>
    <s v="PADRAO AMBIENTAL COLETA E TRANSPORTES EIRELI"/>
    <x v="6"/>
    <s v="'1013280"/>
    <s v="REF. COLIGADAS EKO X PADRÃƒO"/>
    <x v="0"/>
    <x v="0"/>
    <x v="12"/>
    <x v="12"/>
    <x v="24"/>
    <x v="20"/>
    <s v="1 | 1"/>
    <x v="142"/>
    <n v="2001"/>
    <x v="1"/>
  </r>
  <r>
    <x v="1"/>
    <x v="0"/>
    <n v="-2000"/>
    <x v="119"/>
    <s v="PADRAO AMBIENTAL COLETA E TRANSPORTES EIRELI"/>
    <x v="6"/>
    <s v="'1013580"/>
    <s v="REF. COLIGADAS EKO X PADRÃƒO"/>
    <x v="0"/>
    <x v="0"/>
    <x v="12"/>
    <x v="12"/>
    <x v="24"/>
    <x v="20"/>
    <s v="1 | 1"/>
    <x v="142"/>
    <n v="2001"/>
    <x v="1"/>
  </r>
  <r>
    <x v="1"/>
    <x v="0"/>
    <n v="-2000"/>
    <x v="120"/>
    <s v="AMBIENSYS GESTAO AMBIENTAL LTDA"/>
    <x v="3"/>
    <s v="'348"/>
    <s v="REF. COMPACTADOR ESTACIONARIO 20M3"/>
    <x v="29"/>
    <x v="19"/>
    <x v="1"/>
    <x v="1"/>
    <x v="8"/>
    <x v="6"/>
    <s v="1 | 1"/>
    <x v="143"/>
    <n v="60011"/>
    <x v="1"/>
  </r>
  <r>
    <x v="1"/>
    <x v="0"/>
    <n v="-2000"/>
    <x v="17"/>
    <s v="LS ESPORTES EIRELI"/>
    <x v="8"/>
    <s v="'164"/>
    <s v="REF. PATROCÃNIO ATLETA LUCAS SILVEIRA REFERENTE JANEIRO 2023"/>
    <x v="10"/>
    <x v="9"/>
    <x v="2"/>
    <x v="2"/>
    <x v="10"/>
    <x v="8"/>
    <s v="1 | 1"/>
    <x v="20"/>
    <n v="8001"/>
    <x v="1"/>
  </r>
  <r>
    <x v="1"/>
    <x v="0"/>
    <n v="-2000"/>
    <x v="18"/>
    <s v="EKO TRANSPORTES E RECOLHIMENTO DE RESIDUOS LTDA"/>
    <x v="6"/>
    <s v="'1014225"/>
    <s v="REF.  META OPERACIONAL INTERNO   - JANEIRO 2023"/>
    <x v="29"/>
    <x v="19"/>
    <x v="1"/>
    <x v="1"/>
    <x v="2"/>
    <x v="2"/>
    <s v="1 | 1"/>
    <x v="127"/>
    <n v="6001"/>
    <x v="1"/>
  </r>
  <r>
    <x v="1"/>
    <x v="0"/>
    <n v="-2000"/>
    <x v="112"/>
    <s v="BIOCLEAN SERVICOS DE GERENCIAMENTO E TRATAMENTO DE RESIDUOS LTDA"/>
    <x v="8"/>
    <s v="'751"/>
    <s v="REF. BIOCLEAN (PADRÃƒO X HAZTEC ) 21 A 31.01"/>
    <x v="0"/>
    <x v="0"/>
    <x v="1"/>
    <x v="1"/>
    <x v="21"/>
    <x v="17"/>
    <s v="1 | 2"/>
    <x v="134"/>
    <n v="20016"/>
    <x v="1"/>
  </r>
  <r>
    <x v="1"/>
    <x v="0"/>
    <n v="-1980"/>
    <x v="75"/>
    <s v="REDUX INDUSTRIA E COMERCIO LTDA"/>
    <x v="10"/>
    <s v="'27434"/>
    <s v="REF. A COMPRA DE ARLA  REDUX32 GRANEL LT"/>
    <x v="27"/>
    <x v="19"/>
    <x v="1"/>
    <x v="1"/>
    <x v="1"/>
    <x v="1"/>
    <s v="1 | 1"/>
    <x v="88"/>
    <n v="6002"/>
    <x v="1"/>
  </r>
  <r>
    <x v="1"/>
    <x v="0"/>
    <n v="-1976.52"/>
    <x v="112"/>
    <s v="BIOCLEAN SERVICOS DE GERENCIAMENTO E TRATAMENTO DE RESIDUOS LTDA"/>
    <x v="8"/>
    <s v="'749"/>
    <s v="REF. PERIODO DE FATURAMENTO: 01/01/2023 A 10/01/2023 - BIOCLEAN (PADRÃƒO )"/>
    <x v="0"/>
    <x v="0"/>
    <x v="1"/>
    <x v="1"/>
    <x v="21"/>
    <x v="17"/>
    <s v="1 | 1"/>
    <x v="134"/>
    <n v="20016"/>
    <x v="1"/>
  </r>
  <r>
    <x v="1"/>
    <x v="0"/>
    <n v="-1966.8"/>
    <x v="3"/>
    <s v="SODEXO PASS DO BRASIL SERVICOS E COMERCIO S.A."/>
    <x v="3"/>
    <s v="'161244001"/>
    <s v="REF. EKO TRANSPORTE -BOLETO SODEXO - VR E VA - VENCIMENTO 23/01/2023"/>
    <x v="29"/>
    <x v="19"/>
    <x v="1"/>
    <x v="1"/>
    <x v="3"/>
    <x v="3"/>
    <s v="1 | 1"/>
    <x v="3"/>
    <n v="60011"/>
    <x v="1"/>
  </r>
  <r>
    <x v="1"/>
    <x v="0"/>
    <n v="-1966.8"/>
    <x v="97"/>
    <s v="SODEXO PASS DO BRASIL SERVICOS E COMERCIO S.A."/>
    <x v="3"/>
    <s v="'161557001"/>
    <s v="REF. BOLETO SODEXO GA SERVIÃ‡OS"/>
    <x v="33"/>
    <x v="16"/>
    <x v="9"/>
    <x v="9"/>
    <x v="20"/>
    <x v="16"/>
    <s v="1 | 1"/>
    <x v="116"/>
    <n v="9001"/>
    <x v="1"/>
  </r>
  <r>
    <x v="1"/>
    <x v="0"/>
    <n v="-1951.68"/>
    <x v="30"/>
    <s v="SECRETARIA DA RECEITA FEDERAL DO BRASIL - RFB"/>
    <x v="7"/>
    <s v="'1014097"/>
    <s v="REF.COD. 0561 - IRRF S/ SALARIO - MDAKEDE - JANEIRO/2023"/>
    <x v="22"/>
    <x v="0"/>
    <x v="2"/>
    <x v="2"/>
    <x v="14"/>
    <x v="12"/>
    <s v="1 | 1"/>
    <x v="35"/>
    <n v="3002"/>
    <x v="1"/>
  </r>
  <r>
    <x v="1"/>
    <x v="0"/>
    <n v="-1949.3491666666669"/>
    <x v="29"/>
    <s v="LANÇAMENTO MANUAL"/>
    <x v="1"/>
    <m/>
    <s v="Provisão 13º"/>
    <x v="29"/>
    <x v="19"/>
    <x v="1"/>
    <x v="1"/>
    <x v="2"/>
    <x v="2"/>
    <m/>
    <x v="38"/>
    <n v="60014"/>
    <x v="0"/>
  </r>
  <r>
    <x v="1"/>
    <x v="0"/>
    <n v="-1919.56"/>
    <x v="65"/>
    <s v="AUTO POSTO MEU CEARA LTDA"/>
    <x v="3"/>
    <s v="'9212"/>
    <s v="REF. COMBUSTIVEL DO DIA 26/01 ATE 10/02/2023"/>
    <x v="27"/>
    <x v="19"/>
    <x v="1"/>
    <x v="1"/>
    <x v="1"/>
    <x v="1"/>
    <s v="1 | 1"/>
    <x v="77"/>
    <n v="60021"/>
    <x v="1"/>
  </r>
  <r>
    <x v="1"/>
    <x v="0"/>
    <n v="-1912.43"/>
    <x v="44"/>
    <s v="SECRETARIA DA RECEITA FEDERAL DO BRASIL - RFB"/>
    <x v="7"/>
    <s v="'1013728"/>
    <s v="REF. DARF PARCELAMENTO PROCESSO 10768.404345/2020-72   DEBITO CC ITAU - COFINS  (PARCELA 30/60)"/>
    <x v="0"/>
    <x v="0"/>
    <x v="6"/>
    <x v="6"/>
    <x v="17"/>
    <x v="13"/>
    <s v="1 | 1"/>
    <x v="53"/>
    <n v="20011"/>
    <x v="1"/>
  </r>
  <r>
    <x v="1"/>
    <x v="0"/>
    <n v="-1900"/>
    <x v="28"/>
    <s v="ITANET CONECTA LTDA"/>
    <x v="8"/>
    <s v="'560678"/>
    <s v="REF. SERVIÃ‡O COMUNICAÃ‡ÃƒO MULTIMIDIA - LINK DEDICADO 60MBPS"/>
    <x v="24"/>
    <x v="17"/>
    <x v="1"/>
    <x v="1"/>
    <x v="8"/>
    <x v="6"/>
    <s v="1 | 1"/>
    <x v="33"/>
    <n v="80061"/>
    <x v="1"/>
  </r>
  <r>
    <x v="1"/>
    <x v="0"/>
    <n v="-1900"/>
    <x v="28"/>
    <s v="TOP NET BRASIL SERVICOS DE TELECOMUNICACOES LTDA"/>
    <x v="8"/>
    <s v="'12872"/>
    <s v="REF. 1 LINK DEDICADO 100 MEGA"/>
    <x v="24"/>
    <x v="17"/>
    <x v="1"/>
    <x v="1"/>
    <x v="8"/>
    <x v="6"/>
    <s v="1 | 1"/>
    <x v="33"/>
    <n v="80061"/>
    <x v="1"/>
  </r>
  <r>
    <x v="1"/>
    <x v="0"/>
    <n v="-1894"/>
    <x v="9"/>
    <s v="MRUBBER COMERCIAL LTDA"/>
    <x v="10"/>
    <s v="'9278"/>
    <s v="REF. RODIZIO GRPAW 63 BEF AMB SOLDA."/>
    <x v="4"/>
    <x v="4"/>
    <x v="1"/>
    <x v="1"/>
    <x v="8"/>
    <x v="6"/>
    <s v="1 | 4"/>
    <x v="11"/>
    <n v="40031"/>
    <x v="1"/>
  </r>
  <r>
    <x v="1"/>
    <x v="0"/>
    <n v="-1894"/>
    <x v="9"/>
    <s v="MRUBBER COMERCIAL LTDA"/>
    <x v="10"/>
    <s v="'9278"/>
    <s v="REF. RODIZIO GRPAW 63 BEF AMB SOLDA."/>
    <x v="4"/>
    <x v="4"/>
    <x v="1"/>
    <x v="1"/>
    <x v="8"/>
    <x v="6"/>
    <s v="2 | 4"/>
    <x v="11"/>
    <n v="40031"/>
    <x v="1"/>
  </r>
  <r>
    <x v="1"/>
    <x v="0"/>
    <n v="-1894"/>
    <x v="9"/>
    <s v="MRUBBER COMERCIAL LTDA"/>
    <x v="10"/>
    <s v="'9278"/>
    <s v="REF. RODIZIO GRPAW 63 BEF AMB SOLDA."/>
    <x v="4"/>
    <x v="4"/>
    <x v="1"/>
    <x v="1"/>
    <x v="8"/>
    <x v="6"/>
    <s v="3 | 4"/>
    <x v="11"/>
    <n v="40031"/>
    <x v="1"/>
  </r>
  <r>
    <x v="1"/>
    <x v="0"/>
    <n v="-1894"/>
    <x v="9"/>
    <s v="MRUBBER COMERCIAL LTDA"/>
    <x v="10"/>
    <s v="'9278"/>
    <s v="REF. RODIZIO GRPAW 63 BEF AMB SOLDA."/>
    <x v="4"/>
    <x v="4"/>
    <x v="1"/>
    <x v="1"/>
    <x v="8"/>
    <x v="6"/>
    <s v="4 | 4"/>
    <x v="11"/>
    <n v="40031"/>
    <x v="1"/>
  </r>
  <r>
    <x v="1"/>
    <x v="0"/>
    <n v="-1894"/>
    <x v="61"/>
    <s v="MRUBBER COMERCIAL LTDA"/>
    <x v="10"/>
    <s v="'9218"/>
    <s v="REF. RODIZIO GRPAW 63 BEF AMB SOLDA."/>
    <x v="4"/>
    <x v="4"/>
    <x v="1"/>
    <x v="1"/>
    <x v="8"/>
    <x v="6"/>
    <s v="1 | 4"/>
    <x v="73"/>
    <n v="40031"/>
    <x v="1"/>
  </r>
  <r>
    <x v="1"/>
    <x v="0"/>
    <n v="-1894"/>
    <x v="61"/>
    <s v="MRUBBER COMERCIAL LTDA"/>
    <x v="10"/>
    <s v="'9218"/>
    <s v="REF. RODIZIO GRPAW 63 BEF AMB SOLDA."/>
    <x v="4"/>
    <x v="4"/>
    <x v="1"/>
    <x v="1"/>
    <x v="8"/>
    <x v="6"/>
    <s v="2 | 4"/>
    <x v="73"/>
    <n v="40031"/>
    <x v="1"/>
  </r>
  <r>
    <x v="1"/>
    <x v="0"/>
    <n v="-1894"/>
    <x v="61"/>
    <s v="MRUBBER COMERCIAL LTDA"/>
    <x v="10"/>
    <s v="'9218"/>
    <s v="REF. RODIZIO GRPAW 63 BEF AMB SOLDA."/>
    <x v="4"/>
    <x v="4"/>
    <x v="1"/>
    <x v="1"/>
    <x v="8"/>
    <x v="6"/>
    <s v="3 | 4"/>
    <x v="73"/>
    <n v="40031"/>
    <x v="1"/>
  </r>
  <r>
    <x v="1"/>
    <x v="0"/>
    <n v="-1894"/>
    <x v="61"/>
    <s v="MRUBBER COMERCIAL LTDA"/>
    <x v="10"/>
    <s v="'9218"/>
    <s v="REF. RODIZIO GRPAW 63 BEF AMB SOLDA."/>
    <x v="4"/>
    <x v="4"/>
    <x v="1"/>
    <x v="1"/>
    <x v="8"/>
    <x v="6"/>
    <s v="4 | 4"/>
    <x v="73"/>
    <n v="40031"/>
    <x v="1"/>
  </r>
  <r>
    <x v="1"/>
    <x v="0"/>
    <n v="-1885.66"/>
    <x v="118"/>
    <s v="CLEAN AMBIENTAL"/>
    <x v="2"/>
    <s v="'1013390"/>
    <m/>
    <x v="35"/>
    <x v="20"/>
    <x v="11"/>
    <x v="11"/>
    <x v="23"/>
    <x v="19"/>
    <s v="1 | 1"/>
    <x v="141"/>
    <m/>
    <x v="0"/>
  </r>
  <r>
    <x v="1"/>
    <x v="0"/>
    <n v="-1879.3"/>
    <x v="39"/>
    <s v="RIOPAR PARTICIPACOES S.A."/>
    <x v="3"/>
    <s v="'72781466"/>
    <s v="REF. VALE TRANSPORTE - EKO TRANSPORTE - JANEIRO 2023"/>
    <x v="29"/>
    <x v="19"/>
    <x v="1"/>
    <x v="1"/>
    <x v="3"/>
    <x v="3"/>
    <s v="1 | 1"/>
    <x v="58"/>
    <n v="60012"/>
    <x v="1"/>
  </r>
  <r>
    <x v="1"/>
    <x v="0"/>
    <n v="-1877.4"/>
    <x v="3"/>
    <s v="SODEXO PASS DO BRASIL SERVICOS E COMERCIO S.A."/>
    <x v="3"/>
    <s v="'161527001"/>
    <s v="REF. BOLETO SODEXO MDAKEDE"/>
    <x v="18"/>
    <x v="12"/>
    <x v="2"/>
    <x v="2"/>
    <x v="6"/>
    <x v="3"/>
    <s v="1 | 1"/>
    <x v="8"/>
    <n v="4001"/>
    <x v="1"/>
  </r>
  <r>
    <x v="1"/>
    <x v="0"/>
    <n v="-1870.54"/>
    <x v="21"/>
    <s v="FERIAS "/>
    <x v="4"/>
    <s v="'1013092"/>
    <s v="REF. FÃ‰RIAS - JANEIRO 2023 - EKO"/>
    <x v="21"/>
    <x v="15"/>
    <x v="2"/>
    <x v="2"/>
    <x v="4"/>
    <x v="2"/>
    <s v="1 | 1"/>
    <x v="25"/>
    <n v="3004"/>
    <x v="1"/>
  </r>
  <r>
    <x v="1"/>
    <x v="0"/>
    <n v="-1870.14"/>
    <x v="121"/>
    <s v="COMPANHIA MUNICIPAL DE LIMPEZA URBANA - COMLURB"/>
    <x v="6"/>
    <s v="'20301 e 20283 JUROS"/>
    <s v="REF. JUROS SOBRE O PARCELAMENTO - JUNÃ‡ÃƒO DAS NOTAS 20063 E 20275 E PARCELADO EM 10X"/>
    <x v="0"/>
    <x v="0"/>
    <x v="2"/>
    <x v="2"/>
    <x v="5"/>
    <x v="4"/>
    <s v="10 | 10"/>
    <x v="144"/>
    <n v="20011"/>
    <x v="1"/>
  </r>
  <r>
    <x v="1"/>
    <x v="0"/>
    <n v="-1853.84"/>
    <x v="50"/>
    <s v="IMPERIO DIESEL AUTO-PECAS E COMERCIO"/>
    <x v="10"/>
    <s v="'134211"/>
    <s v="REF. SENSOR PRESSAO, COXIM TRASEIRO CABINE , LANTERNA BASE COM SUPORTE AMARELA"/>
    <x v="1"/>
    <x v="1"/>
    <x v="1"/>
    <x v="1"/>
    <x v="1"/>
    <x v="1"/>
    <s v="1 | 1"/>
    <x v="62"/>
    <n v="70011"/>
    <x v="1"/>
  </r>
  <r>
    <x v="1"/>
    <x v="0"/>
    <n v="-1847.81"/>
    <x v="39"/>
    <s v="VR BENEFICIOS E SERVICOS DE PROCESSAMENTO S.A"/>
    <x v="3"/>
    <s v="'20220722004724"/>
    <s v="REF. VALE COMBUSTIVEL AGOSTO/2022"/>
    <x v="29"/>
    <x v="19"/>
    <x v="1"/>
    <x v="1"/>
    <x v="3"/>
    <x v="3"/>
    <s v="1 | 1"/>
    <x v="58"/>
    <n v="60011"/>
    <x v="1"/>
  </r>
  <r>
    <x v="1"/>
    <x v="0"/>
    <n v="-1847.47"/>
    <x v="97"/>
    <s v="JEDAF SERVICOS DE ESCRITORIO E APOIO ADMINISTRATIVO E TRANSPORTE EM GERAL EIRELI"/>
    <x v="8"/>
    <s v="'186"/>
    <s v="REF. NF JEDAF PARCELAMENTOS"/>
    <x v="33"/>
    <x v="16"/>
    <x v="9"/>
    <x v="9"/>
    <x v="20"/>
    <x v="16"/>
    <s v="1 | 1"/>
    <x v="116"/>
    <n v="9001"/>
    <x v="1"/>
  </r>
  <r>
    <x v="1"/>
    <x v="0"/>
    <n v="-1832.53"/>
    <x v="91"/>
    <s v="RESCISAO"/>
    <x v="4"/>
    <s v="'1013415"/>
    <s v="REF.TRCT - JULIO MENDES DE MENDONÃ‡A - EKO TRANSPORTE"/>
    <x v="29"/>
    <x v="19"/>
    <x v="1"/>
    <x v="1"/>
    <x v="2"/>
    <x v="2"/>
    <s v="1 | 1"/>
    <x v="109"/>
    <n v="60011"/>
    <x v="1"/>
  </r>
  <r>
    <x v="1"/>
    <x v="0"/>
    <n v="-1805.94"/>
    <x v="2"/>
    <s v="FOLHA DE PAGAMENTO"/>
    <x v="4"/>
    <s v="'1013821"/>
    <s v="REF. FOLHA DE PAGAMENTO JANEIRO 2023 - GA"/>
    <x v="7"/>
    <x v="6"/>
    <x v="1"/>
    <x v="1"/>
    <x v="2"/>
    <x v="2"/>
    <s v="1 | 1"/>
    <x v="2"/>
    <n v="3008"/>
    <x v="1"/>
  </r>
  <r>
    <x v="1"/>
    <x v="0"/>
    <n v="-1780"/>
    <x v="19"/>
    <s v="JP SMART VENDING OPERADORA DE MAQUINAS AUTOMATICAS LTDA"/>
    <x v="10"/>
    <s v="'202302021814"/>
    <s v="REF. PRESTAÃ‡ÃƒO SERVIÃ‡OS INSTALAÃ‡ÃƒO OPERAÃ‡ÃƒO PAR A1 EQUIP PREPARO AUTOMATIZADO DE BEBIDAS QUENTES, PERIODO REF a 18/01/2023 a 18/02/2023."/>
    <x v="2"/>
    <x v="2"/>
    <x v="2"/>
    <x v="2"/>
    <x v="10"/>
    <x v="8"/>
    <s v="1 | 1"/>
    <x v="22"/>
    <n v="4004"/>
    <x v="1"/>
  </r>
  <r>
    <x v="1"/>
    <x v="0"/>
    <n v="-1768.5550000000001"/>
    <x v="29"/>
    <s v="LANÇAMENTO MANUAL"/>
    <x v="1"/>
    <m/>
    <s v="Provisão 13º"/>
    <x v="22"/>
    <x v="0"/>
    <x v="2"/>
    <x v="2"/>
    <x v="4"/>
    <x v="2"/>
    <m/>
    <x v="34"/>
    <n v="3002"/>
    <x v="0"/>
  </r>
  <r>
    <x v="1"/>
    <x v="0"/>
    <n v="-1751.7"/>
    <x v="118"/>
    <s v="CLEAN AMBIENTAL"/>
    <x v="2"/>
    <s v="'1013637"/>
    <m/>
    <x v="35"/>
    <x v="20"/>
    <x v="11"/>
    <x v="11"/>
    <x v="23"/>
    <x v="19"/>
    <s v="1 | 1"/>
    <x v="141"/>
    <m/>
    <x v="0"/>
  </r>
  <r>
    <x v="1"/>
    <x v="0"/>
    <n v="-1740"/>
    <x v="16"/>
    <s v="CJ INDUSTRIA E COMERCIO DE PRODUTOS ECOLOGICOS EIRELI"/>
    <x v="10"/>
    <s v="'1623"/>
    <s v="REF. A COMPRA BORRACHA VEDAÃ‡ÃƒO TIPO C"/>
    <x v="6"/>
    <x v="1"/>
    <x v="1"/>
    <x v="1"/>
    <x v="1"/>
    <x v="1"/>
    <s v="1 | 1"/>
    <x v="19"/>
    <n v="7003"/>
    <x v="1"/>
  </r>
  <r>
    <x v="1"/>
    <x v="0"/>
    <n v="-1733.42"/>
    <x v="100"/>
    <s v="ALELO S.A"/>
    <x v="3"/>
    <s v="'019042487"/>
    <s v="REF. A PEDÃGIO "/>
    <x v="29"/>
    <x v="19"/>
    <x v="1"/>
    <x v="1"/>
    <x v="1"/>
    <x v="1"/>
    <s v="1 | 1"/>
    <x v="119"/>
    <n v="6001"/>
    <x v="1"/>
  </r>
  <r>
    <x v="1"/>
    <x v="0"/>
    <n v="-1731.59"/>
    <x v="22"/>
    <s v="TRACKSALE INTERNET LTDA"/>
    <x v="8"/>
    <s v="'201"/>
    <s v="REF.  LICENCIAMENTO OU CESSAO DE DIREITO DE USO DE PROGRAMAS DE COMPUTAÃ‡ÃƒO .SOFTWARE PLATAFORMA TRACK DE GESTÃƒO DA EXPERIÃŠNCIA DE CLIENTES - CXM MENSAL"/>
    <x v="8"/>
    <x v="7"/>
    <x v="2"/>
    <x v="2"/>
    <x v="10"/>
    <x v="8"/>
    <s v="1 | 1"/>
    <x v="26"/>
    <n v="8003"/>
    <x v="1"/>
  </r>
  <r>
    <x v="1"/>
    <x v="0"/>
    <n v="-1727.74"/>
    <x v="47"/>
    <s v="INSTITUTO NACIONAL DO SEGURO SOCIAL - INSS"/>
    <x v="7"/>
    <s v="'1013499"/>
    <s v="REF. GPS  629998841 PARC 47 DE 60 BASE NOVEMBRO/2022"/>
    <x v="0"/>
    <x v="0"/>
    <x v="6"/>
    <x v="6"/>
    <x v="17"/>
    <x v="13"/>
    <s v="1 | 1"/>
    <x v="56"/>
    <n v="20011"/>
    <x v="1"/>
  </r>
  <r>
    <x v="1"/>
    <x v="0"/>
    <n v="-1724.15"/>
    <x v="2"/>
    <s v="FOLHA DE PAGAMENTO"/>
    <x v="4"/>
    <s v="'1013814"/>
    <s v="REF. FOLHA DE PAGAMENTO JANEIRO 2023 - MDAKEDE"/>
    <x v="5"/>
    <x v="5"/>
    <x v="2"/>
    <x v="2"/>
    <x v="4"/>
    <x v="2"/>
    <s v="1 | 1"/>
    <x v="5"/>
    <n v="3006"/>
    <x v="1"/>
  </r>
  <r>
    <x v="1"/>
    <x v="0"/>
    <n v="-1718.77"/>
    <x v="2"/>
    <s v="FOLHA DE PAGAMENTO"/>
    <x v="4"/>
    <s v="'1013824"/>
    <s v="REF. FOLHA DE PAGAMENTO JANEIRO 2023 - EKO"/>
    <x v="5"/>
    <x v="5"/>
    <x v="2"/>
    <x v="2"/>
    <x v="4"/>
    <x v="2"/>
    <s v="1 | 1"/>
    <x v="5"/>
    <n v="3006"/>
    <x v="1"/>
  </r>
  <r>
    <x v="1"/>
    <x v="0"/>
    <n v="-1707.71"/>
    <x v="16"/>
    <s v="USIMECA - INDUSTRIA MECANICA S.A."/>
    <x v="10"/>
    <s v="'45535"/>
    <s v="REF. BOTAO DE EMERGENCIA VERMELHO C/ TRAVA"/>
    <x v="6"/>
    <x v="1"/>
    <x v="1"/>
    <x v="1"/>
    <x v="1"/>
    <x v="1"/>
    <s v="1 | 1"/>
    <x v="19"/>
    <n v="7003"/>
    <x v="1"/>
  </r>
  <r>
    <x v="1"/>
    <x v="0"/>
    <n v="-1702.09"/>
    <x v="57"/>
    <s v="A. OLIVEIRA BRANDAO COMERCIO DE EQUIPAMENTOS DE PROTECAO E FERRAGENS"/>
    <x v="10"/>
    <s v="'7978"/>
    <s v="REF. AVENTAL DE RASPA, BOTINA VULCAFLEX ELAST BI POLI, CAPA DE PVC AM FOR C MANGA, LUVA, OCULOS IMPERIAL INCOLOR, PROTETOR FACIAL, LUVA VOLK SENSI BLACK"/>
    <x v="14"/>
    <x v="2"/>
    <x v="1"/>
    <x v="1"/>
    <x v="8"/>
    <x v="6"/>
    <s v="3 | 3"/>
    <x v="69"/>
    <n v="5005"/>
    <x v="1"/>
  </r>
  <r>
    <x v="1"/>
    <x v="0"/>
    <n v="-1702.08"/>
    <x v="57"/>
    <s v="A. OLIVEIRA BRANDAO COMERCIO DE EQUIPAMENTOS DE PROTECAO E FERRAGENS"/>
    <x v="10"/>
    <s v="'7978"/>
    <s v="REF. AVENTAL DE RASPA, BOTINA VULCAFLEX ELAST BI POLI, CAPA DE PVC AM FOR C MANGA, LUVA, OCULOS IMPERIAL INCOLOR, PROTETOR FACIAL, LUVA VOLK SENSI BLACK"/>
    <x v="14"/>
    <x v="2"/>
    <x v="1"/>
    <x v="1"/>
    <x v="8"/>
    <x v="6"/>
    <s v="1 | 3"/>
    <x v="69"/>
    <n v="5005"/>
    <x v="1"/>
  </r>
  <r>
    <x v="1"/>
    <x v="0"/>
    <n v="-1702.08"/>
    <x v="57"/>
    <s v="A. OLIVEIRA BRANDAO COMERCIO DE EQUIPAMENTOS DE PROTECAO E FERRAGENS"/>
    <x v="10"/>
    <s v="'7978"/>
    <s v="REF. AVENTAL DE RASPA, BOTINA VULCAFLEX ELAST BI POLI, CAPA DE PVC AM FOR C MANGA, LUVA, OCULOS IMPERIAL INCOLOR, PROTETOR FACIAL, LUVA VOLK SENSI BLACK"/>
    <x v="14"/>
    <x v="2"/>
    <x v="1"/>
    <x v="1"/>
    <x v="8"/>
    <x v="6"/>
    <s v="2 | 3"/>
    <x v="69"/>
    <n v="5005"/>
    <x v="1"/>
  </r>
  <r>
    <x v="1"/>
    <x v="0"/>
    <n v="-1700"/>
    <x v="64"/>
    <s v="PONTO CONTABIL - EIRELI"/>
    <x v="3"/>
    <s v="'4"/>
    <s v="REF. ALTERAÃ‡ÃƒO DO ENDEREÃ‡O, JUCERJA ALVARÃ"/>
    <x v="25"/>
    <x v="18"/>
    <x v="2"/>
    <x v="2"/>
    <x v="12"/>
    <x v="10"/>
    <s v="1 | 1"/>
    <x v="76"/>
    <n v="3001"/>
    <x v="1"/>
  </r>
  <r>
    <x v="1"/>
    <x v="0"/>
    <n v="-1693.24"/>
    <x v="118"/>
    <s v="KIOTO AMBIENTAL LTDA"/>
    <x v="2"/>
    <s v="'1013276"/>
    <m/>
    <x v="35"/>
    <x v="20"/>
    <x v="11"/>
    <x v="11"/>
    <x v="23"/>
    <x v="19"/>
    <s v="1 | 1"/>
    <x v="141"/>
    <m/>
    <x v="0"/>
  </r>
  <r>
    <x v="1"/>
    <x v="0"/>
    <n v="-1686.7"/>
    <x v="2"/>
    <s v="FOLHA DE PAGAMENTO"/>
    <x v="4"/>
    <s v="'1013824"/>
    <s v="REF. FOLHA DE PAGAMENTO JANEIRO 2023 - EKO"/>
    <x v="19"/>
    <x v="13"/>
    <x v="2"/>
    <x v="2"/>
    <x v="4"/>
    <x v="2"/>
    <s v="1 | 1"/>
    <x v="5"/>
    <n v="3003"/>
    <x v="1"/>
  </r>
  <r>
    <x v="1"/>
    <x v="0"/>
    <n v="-1682.57"/>
    <x v="86"/>
    <s v="PENSAO ALIMENTICIA"/>
    <x v="4"/>
    <s v="'1013827"/>
    <s v="REF.  PENSÃƒO ALIMENTICIA -JANEIRO/2023 - COLABORADOR: DIEGO ASSUMPÃ‡ÃƒO DE LIMA"/>
    <x v="27"/>
    <x v="19"/>
    <x v="1"/>
    <x v="1"/>
    <x v="2"/>
    <x v="2"/>
    <s v="1 | 1"/>
    <x v="104"/>
    <n v="60021"/>
    <x v="1"/>
  </r>
  <r>
    <x v="1"/>
    <x v="0"/>
    <n v="-1677.15"/>
    <x v="3"/>
    <s v="SODEXO PASS DO BRASIL SERVICOS E COMERCIO S.A."/>
    <x v="3"/>
    <s v="'161527001"/>
    <s v="REF. BOLETO SODEXO MDAKEDE"/>
    <x v="4"/>
    <x v="4"/>
    <x v="2"/>
    <x v="2"/>
    <x v="6"/>
    <x v="3"/>
    <s v="1 | 1"/>
    <x v="8"/>
    <n v="40036"/>
    <x v="1"/>
  </r>
  <r>
    <x v="1"/>
    <x v="0"/>
    <n v="-1676.52"/>
    <x v="26"/>
    <s v="TRIMBLE BRASIL SOLUCOES LTDA"/>
    <x v="8"/>
    <s v="'6797"/>
    <s v="REF. LICENCIAMENTO DO USO DO SOFTWARE VELTEC ( PERIODO 01/01/2023 ATE 31/01/2023)"/>
    <x v="24"/>
    <x v="17"/>
    <x v="2"/>
    <x v="2"/>
    <x v="10"/>
    <x v="8"/>
    <s v="1 | 1"/>
    <x v="31"/>
    <n v="8006"/>
    <x v="1"/>
  </r>
  <r>
    <x v="1"/>
    <x v="0"/>
    <n v="-1666.63"/>
    <x v="61"/>
    <s v="FERRAGENS DUAS PATRIAS DE BONSUCESSO LTDA"/>
    <x v="10"/>
    <s v="'97301"/>
    <s v="REF. CHAPA FQ , REDONDO, UDC , BARRA CHATA"/>
    <x v="4"/>
    <x v="4"/>
    <x v="1"/>
    <x v="1"/>
    <x v="8"/>
    <x v="6"/>
    <s v="1 | 4"/>
    <x v="73"/>
    <n v="40031"/>
    <x v="1"/>
  </r>
  <r>
    <x v="1"/>
    <x v="0"/>
    <n v="-1666.63"/>
    <x v="61"/>
    <s v="FERRAGENS DUAS PATRIAS DE BONSUCESSO LTDA"/>
    <x v="10"/>
    <s v="'97301"/>
    <s v="REF. CHAPA FQ , REDONDO, UDC , BARRA CHATA"/>
    <x v="4"/>
    <x v="4"/>
    <x v="1"/>
    <x v="1"/>
    <x v="8"/>
    <x v="6"/>
    <s v="3 | 4"/>
    <x v="73"/>
    <n v="40031"/>
    <x v="1"/>
  </r>
  <r>
    <x v="1"/>
    <x v="0"/>
    <n v="-1666.62"/>
    <x v="61"/>
    <s v="FERRAGENS DUAS PATRIAS DE BONSUCESSO LTDA"/>
    <x v="10"/>
    <s v="'97301"/>
    <s v="REF. CHAPA FQ , REDONDO, UDC , BARRA CHATA"/>
    <x v="4"/>
    <x v="4"/>
    <x v="1"/>
    <x v="1"/>
    <x v="8"/>
    <x v="6"/>
    <s v="2 | 4"/>
    <x v="73"/>
    <n v="40031"/>
    <x v="1"/>
  </r>
  <r>
    <x v="1"/>
    <x v="0"/>
    <n v="-1666.62"/>
    <x v="61"/>
    <s v="FERRAGENS DUAS PATRIAS DE BONSUCESSO LTDA"/>
    <x v="10"/>
    <s v="'97301"/>
    <s v="REF. CHAPA FQ , REDONDO, UDC , BARRA CHATA"/>
    <x v="4"/>
    <x v="4"/>
    <x v="1"/>
    <x v="1"/>
    <x v="8"/>
    <x v="6"/>
    <s v="4 | 4"/>
    <x v="73"/>
    <n v="40031"/>
    <x v="1"/>
  </r>
  <r>
    <x v="1"/>
    <x v="0"/>
    <n v="-1665"/>
    <x v="50"/>
    <s v="VAREJAO DAS CORES COMERCIO DE PRODUTOS PARA PINTURA LTDA"/>
    <x v="10"/>
    <s v="'17816"/>
    <s v="REF. BRASILUX CATALIZADOR PU ACELERADO, LIXAS DISCO SECO, MAXI COMPLEMENTOS MASSA POLIESTER, PRETO FOSCO SINTETICO AUTOMOTIVO, THINNER ACABAMENTO, VERNIZ ALTO SOLIDOS "/>
    <x v="1"/>
    <x v="1"/>
    <x v="1"/>
    <x v="1"/>
    <x v="1"/>
    <x v="1"/>
    <s v="1 | 2"/>
    <x v="62"/>
    <n v="70011"/>
    <x v="1"/>
  </r>
  <r>
    <x v="1"/>
    <x v="0"/>
    <n v="-1664"/>
    <x v="50"/>
    <s v="VAREJAO DAS CORES COMERCIO DE PRODUTOS PARA PINTURA LTDA"/>
    <x v="10"/>
    <s v="'17816"/>
    <s v="REF. BRASILUX CATALIZADOR PU ACELERADO, LIXAS DISCO SECO, MAXI COMPLEMENTOS MASSA POLIESTER, PRETO FOSCO SINTETICO AUTOMOTIVO, THINNER ACABAMENTO, VERNIZ ALTO SOLIDOS "/>
    <x v="1"/>
    <x v="1"/>
    <x v="1"/>
    <x v="1"/>
    <x v="1"/>
    <x v="1"/>
    <s v="2 | 2"/>
    <x v="62"/>
    <n v="70011"/>
    <x v="1"/>
  </r>
  <r>
    <x v="1"/>
    <x v="0"/>
    <n v="-1650"/>
    <x v="28"/>
    <s v="TOP NET BRASIL SERVICOS DE TELECOMUNICACOES LTDA"/>
    <x v="3"/>
    <s v="'70540891"/>
    <s v="REF. 1 LINK DEDICADO 100 MEGA"/>
    <x v="24"/>
    <x v="17"/>
    <x v="1"/>
    <x v="1"/>
    <x v="8"/>
    <x v="6"/>
    <s v="1 | 1"/>
    <x v="33"/>
    <n v="80061"/>
    <x v="1"/>
  </r>
  <r>
    <x v="1"/>
    <x v="0"/>
    <n v="-1645.95"/>
    <x v="47"/>
    <s v="INSTITUTO NACIONAL DO SEGURO SOCIAL - INSS"/>
    <x v="7"/>
    <s v="'1013501"/>
    <s v="REF. GPS  633325260 PARC 39 DE 60 BASE NOVEMBRO/2022"/>
    <x v="0"/>
    <x v="0"/>
    <x v="6"/>
    <x v="6"/>
    <x v="17"/>
    <x v="13"/>
    <s v="1 | 1"/>
    <x v="56"/>
    <n v="20011"/>
    <x v="1"/>
  </r>
  <r>
    <x v="1"/>
    <x v="0"/>
    <n v="-1642.07"/>
    <x v="109"/>
    <s v="TORO RECAUCHUTAGEM LTDA"/>
    <x v="8"/>
    <s v="'44380"/>
    <s v="REF. PM 275/80R22, REFORMA RECUSADA, REFORÃ‡O MACHAO RAC24, 25, 42, 44 e 20"/>
    <x v="1"/>
    <x v="1"/>
    <x v="1"/>
    <x v="1"/>
    <x v="1"/>
    <x v="1"/>
    <s v="1 | 3"/>
    <x v="130"/>
    <n v="70011"/>
    <x v="1"/>
  </r>
  <r>
    <x v="1"/>
    <x v="0"/>
    <n v="-1642.07"/>
    <x v="109"/>
    <s v="TORO RECAUCHUTAGEM LTDA"/>
    <x v="8"/>
    <s v="'44380"/>
    <s v="REF. PM 275/80R22, REFORMA RECUSADA, REFORÃ‡O MACHAO RAC24, 25, 42, 44 e 20"/>
    <x v="1"/>
    <x v="1"/>
    <x v="1"/>
    <x v="1"/>
    <x v="1"/>
    <x v="1"/>
    <s v="2 | 3"/>
    <x v="130"/>
    <n v="70011"/>
    <x v="1"/>
  </r>
  <r>
    <x v="1"/>
    <x v="0"/>
    <n v="-1642.06"/>
    <x v="109"/>
    <s v="TORO RECAUCHUTAGEM LTDA"/>
    <x v="8"/>
    <s v="'44380"/>
    <s v="REF. PM 275/80R22, REFORMA RECUSADA, REFORÃ‡O MACHAO RAC24, 25, 42, 44 e 20"/>
    <x v="1"/>
    <x v="1"/>
    <x v="1"/>
    <x v="1"/>
    <x v="1"/>
    <x v="1"/>
    <s v="3 | 3"/>
    <x v="130"/>
    <n v="70011"/>
    <x v="1"/>
  </r>
  <r>
    <x v="1"/>
    <x v="0"/>
    <n v="-1630.2"/>
    <x v="84"/>
    <s v="SECRETARIA DE ESTADO DE FAZENDA - SEFAZ"/>
    <x v="7"/>
    <s v="'1013391"/>
    <s v="REF. IPVA 2023 RENAVAM 00535323360  PLACA KPI7069"/>
    <x v="25"/>
    <x v="18"/>
    <x v="1"/>
    <x v="1"/>
    <x v="1"/>
    <x v="1"/>
    <s v="1 | 1"/>
    <x v="102"/>
    <n v="30011"/>
    <x v="1"/>
  </r>
  <r>
    <x v="1"/>
    <x v="0"/>
    <n v="-1600.09"/>
    <x v="37"/>
    <s v="DAS"/>
    <x v="7"/>
    <s v="'1013399"/>
    <s v="REF. DAS PARCSN 5110466 PAR 16 DE 60 "/>
    <x v="0"/>
    <x v="0"/>
    <x v="6"/>
    <x v="6"/>
    <x v="17"/>
    <x v="13"/>
    <s v="1 | 1"/>
    <x v="44"/>
    <n v="20011"/>
    <x v="1"/>
  </r>
  <r>
    <x v="1"/>
    <x v="0"/>
    <n v="-1600"/>
    <x v="7"/>
    <s v="JOSE EDUARDO DIAS ALMEIDA"/>
    <x v="9"/>
    <s v="'1012939"/>
    <s v="REF. DESPESAS COM ALUGUEL  CADEG"/>
    <x v="2"/>
    <x v="2"/>
    <x v="2"/>
    <x v="2"/>
    <x v="7"/>
    <x v="5"/>
    <s v="1 | 1"/>
    <x v="9"/>
    <n v="4004"/>
    <x v="1"/>
  </r>
  <r>
    <x v="1"/>
    <x v="0"/>
    <n v="-1600"/>
    <x v="72"/>
    <s v="RN2 IMPRESSAO PARA PUBLICIDADE LTDA"/>
    <x v="10"/>
    <s v="'3640"/>
    <s v="REF. ADESIVO PARA ENVELOPAMENTO "/>
    <x v="1"/>
    <x v="1"/>
    <x v="1"/>
    <x v="1"/>
    <x v="8"/>
    <x v="6"/>
    <s v="1 | 4"/>
    <x v="84"/>
    <n v="70011"/>
    <x v="1"/>
  </r>
  <r>
    <x v="1"/>
    <x v="0"/>
    <n v="-1600"/>
    <x v="72"/>
    <s v="RN2 IMPRESSAO PARA PUBLICIDADE LTDA"/>
    <x v="10"/>
    <s v="'3699"/>
    <s v="REF. ADESIVO PARA ENVELOPAMENTO "/>
    <x v="1"/>
    <x v="1"/>
    <x v="1"/>
    <x v="1"/>
    <x v="8"/>
    <x v="6"/>
    <s v="1 | 1"/>
    <x v="84"/>
    <n v="70011"/>
    <x v="1"/>
  </r>
  <r>
    <x v="1"/>
    <x v="0"/>
    <n v="-1594.58"/>
    <x v="27"/>
    <s v="FUNDO DE GARANTIA DO TEMPO DE SERVICO"/>
    <x v="7"/>
    <s v="'1013876"/>
    <s v="REF. FGTS - JAN/2023"/>
    <x v="3"/>
    <x v="3"/>
    <x v="2"/>
    <x v="2"/>
    <x v="14"/>
    <x v="12"/>
    <s v="1 | 1"/>
    <x v="32"/>
    <n v="40026"/>
    <x v="1"/>
  </r>
  <r>
    <x v="1"/>
    <x v="0"/>
    <n v="-1592.78"/>
    <x v="27"/>
    <s v="FUNDO DE GARANTIA DO TEMPO DE SERVICO"/>
    <x v="7"/>
    <s v="'1013876"/>
    <s v="REF. FGTS - JAN/2023"/>
    <x v="29"/>
    <x v="19"/>
    <x v="1"/>
    <x v="1"/>
    <x v="16"/>
    <x v="12"/>
    <s v="1 | 1"/>
    <x v="42"/>
    <n v="60011"/>
    <x v="1"/>
  </r>
  <r>
    <x v="1"/>
    <x v="0"/>
    <n v="-1565"/>
    <x v="22"/>
    <s v="ELOVERDE SISTEMAS LTDA"/>
    <x v="8"/>
    <s v="'1157"/>
    <s v="REF. LICENCIAMENTO PLATAFORMA ELOCYCLE"/>
    <x v="15"/>
    <x v="11"/>
    <x v="2"/>
    <x v="2"/>
    <x v="10"/>
    <x v="8"/>
    <s v="1 | 1"/>
    <x v="26"/>
    <n v="5002"/>
    <x v="1"/>
  </r>
  <r>
    <x v="1"/>
    <x v="0"/>
    <n v="-1560"/>
    <x v="16"/>
    <s v="ARUOM RIO COMERCIO E SERVICOS EM GERAL EIRELI"/>
    <x v="8"/>
    <s v="'50958"/>
    <s v="REF. RECUPERAÃ‡ÃƒO E REFORMA EM: 2 CILINDRO LIFTER BRAVAO"/>
    <x v="6"/>
    <x v="1"/>
    <x v="1"/>
    <x v="1"/>
    <x v="1"/>
    <x v="1"/>
    <s v="1 | 1"/>
    <x v="19"/>
    <n v="7003"/>
    <x v="1"/>
  </r>
  <r>
    <x v="1"/>
    <x v="0"/>
    <n v="-1560"/>
    <x v="16"/>
    <s v="ARUOM RIO COMERCIO E SERVICOS EM GERAL EIRELI"/>
    <x v="8"/>
    <s v="'50961"/>
    <s v="REF. RECUPERAÃ‡ÃƒO E REFORMA EM: 2 CILINDRO LIFTER BRAVAO"/>
    <x v="6"/>
    <x v="1"/>
    <x v="1"/>
    <x v="1"/>
    <x v="1"/>
    <x v="1"/>
    <s v="1 | 1"/>
    <x v="19"/>
    <n v="7003"/>
    <x v="1"/>
  </r>
  <r>
    <x v="1"/>
    <x v="0"/>
    <n v="-1549.34"/>
    <x v="37"/>
    <s v="DAS"/>
    <x v="7"/>
    <s v="'1013408"/>
    <s v="REF. DAS PARCSN NOVO PAR. 5110418 16/60"/>
    <x v="0"/>
    <x v="0"/>
    <x v="6"/>
    <x v="6"/>
    <x v="17"/>
    <x v="13"/>
    <s v="1 | 1"/>
    <x v="44"/>
    <n v="20011"/>
    <x v="1"/>
  </r>
  <r>
    <x v="1"/>
    <x v="0"/>
    <n v="-1531.77"/>
    <x v="118"/>
    <s v="CLEAN AMBIENTAL"/>
    <x v="2"/>
    <s v="'1013338"/>
    <m/>
    <x v="35"/>
    <x v="20"/>
    <x v="11"/>
    <x v="11"/>
    <x v="23"/>
    <x v="19"/>
    <s v="1 | 1"/>
    <x v="141"/>
    <m/>
    <x v="0"/>
  </r>
  <r>
    <x v="1"/>
    <x v="0"/>
    <n v="-1527.08"/>
    <x v="44"/>
    <s v="SECRETARIA DA RECEITA FEDERAL DO BRASIL - RFB"/>
    <x v="7"/>
    <s v="'1013409"/>
    <s v="REF.PARC SIMP. PARC 08 DE 54 - DEB CC  ITAU"/>
    <x v="0"/>
    <x v="0"/>
    <x v="6"/>
    <x v="6"/>
    <x v="17"/>
    <x v="13"/>
    <s v="1 | 1"/>
    <x v="53"/>
    <n v="20011"/>
    <x v="1"/>
  </r>
  <r>
    <x v="1"/>
    <x v="0"/>
    <n v="-1523.6"/>
    <x v="39"/>
    <s v="RIOPAR PARTICIPACOES S.A."/>
    <x v="3"/>
    <s v="'72776997"/>
    <s v="REF. VALE TRANSPORTE - GA SERVIÃ‡OS - JANEIRO 2023"/>
    <x v="6"/>
    <x v="1"/>
    <x v="1"/>
    <x v="1"/>
    <x v="3"/>
    <x v="3"/>
    <s v="1 | 1"/>
    <x v="58"/>
    <n v="7003"/>
    <x v="1"/>
  </r>
  <r>
    <x v="1"/>
    <x v="0"/>
    <n v="-1520.8824999999999"/>
    <x v="29"/>
    <s v="LANÇAMENTO MANUAL"/>
    <x v="1"/>
    <m/>
    <s v="Provisão 13º"/>
    <x v="0"/>
    <x v="0"/>
    <x v="2"/>
    <x v="2"/>
    <x v="4"/>
    <x v="2"/>
    <m/>
    <x v="34"/>
    <n v="2001"/>
    <x v="0"/>
  </r>
  <r>
    <x v="1"/>
    <x v="0"/>
    <n v="-1517.66"/>
    <x v="31"/>
    <s v="LIGHT SERVICOS DE ELETRICIDADE S A"/>
    <x v="10"/>
    <s v="'0174014"/>
    <s v="REF. CONTA LIGHT JANEIRO/2023 - ESTRADA DOS BANDEIRANTES, 1987 TAQUARA  / RIO DE JANEIRO, RJ CEP 22775-111"/>
    <x v="2"/>
    <x v="2"/>
    <x v="1"/>
    <x v="1"/>
    <x v="15"/>
    <x v="5"/>
    <s v="1 | 1"/>
    <x v="36"/>
    <n v="40041"/>
    <x v="1"/>
  </r>
  <r>
    <x v="1"/>
    <x v="0"/>
    <n v="-1510"/>
    <x v="50"/>
    <s v="CARDAN DUQUE 2000 RECUPERADORA LTDA"/>
    <x v="8"/>
    <s v="'8977"/>
    <s v="REF. SERVICO DE ALINHAMENTO BALANCEAMENTO E RECUPERACAO DE EIXO CARDAN, SERVICO DE SUBSTITUIÃ‡ÃƒO DE PONTA, SERVIÃ‡O DE SUBSTITUIÃ‡AO DE LUVA, SERVIÃ‡OS DE SUBSTITUIÃ‡ÃƒO DE CRUZETAS"/>
    <x v="1"/>
    <x v="1"/>
    <x v="1"/>
    <x v="1"/>
    <x v="1"/>
    <x v="1"/>
    <s v="1 | 1"/>
    <x v="62"/>
    <n v="70011"/>
    <x v="1"/>
  </r>
  <r>
    <x v="1"/>
    <x v="0"/>
    <n v="-1508.7083333333333"/>
    <x v="29"/>
    <s v="LANÇAMENTO MANUAL"/>
    <x v="1"/>
    <m/>
    <s v="Provisão 13º"/>
    <x v="29"/>
    <x v="19"/>
    <x v="1"/>
    <x v="1"/>
    <x v="2"/>
    <x v="2"/>
    <m/>
    <x v="38"/>
    <n v="60013"/>
    <x v="0"/>
  </r>
  <r>
    <x v="1"/>
    <x v="0"/>
    <n v="-1500"/>
    <x v="50"/>
    <s v="SANTOS MUNCK LOCACOES DE EQUIPAMENTOS EIRELI"/>
    <x v="8"/>
    <s v="'856"/>
    <s v="REF. SERVIÃ‡OS PRESTADO CAMINHAO MUNCK ( COMPACTADOR)"/>
    <x v="1"/>
    <x v="1"/>
    <x v="1"/>
    <x v="1"/>
    <x v="1"/>
    <x v="1"/>
    <s v="1 | 1"/>
    <x v="62"/>
    <n v="70011"/>
    <x v="1"/>
  </r>
  <r>
    <x v="1"/>
    <x v="0"/>
    <n v="-1500"/>
    <x v="18"/>
    <s v="EKO TRANSPORTES E RECOLHIMENTO DE RESIDUOS LTDA"/>
    <x v="6"/>
    <s v="'1014042"/>
    <s v="REF. PREMIAÃ‡ÃƒO OPERACIONAL EXTERNO - JANEIRO 2023"/>
    <x v="29"/>
    <x v="19"/>
    <x v="1"/>
    <x v="1"/>
    <x v="2"/>
    <x v="2"/>
    <s v="1 | 1"/>
    <x v="127"/>
    <n v="60014"/>
    <x v="1"/>
  </r>
  <r>
    <x v="1"/>
    <x v="0"/>
    <n v="-1500"/>
    <x v="100"/>
    <s v="ALELO S.A"/>
    <x v="3"/>
    <s v="'1013549"/>
    <s v="REF. A PEDÃGIO "/>
    <x v="29"/>
    <x v="19"/>
    <x v="1"/>
    <x v="1"/>
    <x v="1"/>
    <x v="1"/>
    <s v="1 | 1"/>
    <x v="119"/>
    <n v="6001"/>
    <x v="1"/>
  </r>
  <r>
    <x v="1"/>
    <x v="0"/>
    <n v="-1500"/>
    <x v="100"/>
    <s v="ALELO S.A"/>
    <x v="3"/>
    <s v="'1013682"/>
    <s v="REF. A PEDÃGIO "/>
    <x v="29"/>
    <x v="19"/>
    <x v="1"/>
    <x v="1"/>
    <x v="1"/>
    <x v="1"/>
    <s v="1 | 1"/>
    <x v="119"/>
    <n v="6001"/>
    <x v="1"/>
  </r>
  <r>
    <x v="1"/>
    <x v="0"/>
    <n v="-1500"/>
    <x v="100"/>
    <s v="ALELO S.A"/>
    <x v="3"/>
    <s v="'1013687"/>
    <s v="REF. A PEDÃGIO "/>
    <x v="29"/>
    <x v="19"/>
    <x v="1"/>
    <x v="1"/>
    <x v="1"/>
    <x v="1"/>
    <s v="1 | 1"/>
    <x v="119"/>
    <n v="6001"/>
    <x v="1"/>
  </r>
  <r>
    <x v="1"/>
    <x v="0"/>
    <n v="-1500"/>
    <x v="100"/>
    <s v="ALELO S.A"/>
    <x v="3"/>
    <s v="'1014112"/>
    <s v="REF. A PEDÃGIO "/>
    <x v="29"/>
    <x v="19"/>
    <x v="1"/>
    <x v="1"/>
    <x v="1"/>
    <x v="1"/>
    <s v="1 | 1"/>
    <x v="119"/>
    <n v="6001"/>
    <x v="1"/>
  </r>
  <r>
    <x v="1"/>
    <x v="0"/>
    <n v="-1499.7"/>
    <x v="44"/>
    <s v="SECRETARIA DA RECEITA FEDERAL DO BRASIL - RFB"/>
    <x v="7"/>
    <s v="'1013514"/>
    <s v="REF. PARC.29/60 CÃ“DIGO 3373- IRPJ -10768.405087/20 DEB CC"/>
    <x v="0"/>
    <x v="0"/>
    <x v="6"/>
    <x v="6"/>
    <x v="17"/>
    <x v="13"/>
    <s v="1 | 1"/>
    <x v="53"/>
    <n v="20011"/>
    <x v="1"/>
  </r>
  <r>
    <x v="1"/>
    <x v="0"/>
    <n v="-1494.52"/>
    <x v="34"/>
    <s v="UNIMED-RIO COOPERATIVA DE TRABALHO MEDICO DO RIO DE JANEIRO LTDA"/>
    <x v="8"/>
    <s v="'33953906"/>
    <s v="REF.  BOLETO UNIMED SAÃšDE - MDAKEDE -  JANEIRO/2023 - FATURA 44467382"/>
    <x v="19"/>
    <x v="13"/>
    <x v="2"/>
    <x v="2"/>
    <x v="6"/>
    <x v="3"/>
    <s v="1 | 1"/>
    <x v="40"/>
    <n v="3003"/>
    <x v="1"/>
  </r>
  <r>
    <x v="1"/>
    <x v="0"/>
    <n v="-1489.7"/>
    <x v="50"/>
    <s v="GRANVIA AUTO PECAS LTDA"/>
    <x v="10"/>
    <s v="'107179"/>
    <s v="REF. PORCA DE RODA, CATRACA DE FREIO FORD , CATRACA DE FREIO DIANTEIRA "/>
    <x v="1"/>
    <x v="1"/>
    <x v="1"/>
    <x v="1"/>
    <x v="1"/>
    <x v="1"/>
    <s v="1 | 1"/>
    <x v="62"/>
    <n v="70011"/>
    <x v="1"/>
  </r>
  <r>
    <x v="1"/>
    <x v="0"/>
    <n v="-1475.1"/>
    <x v="3"/>
    <s v="SODEXO PASS DO BRASIL SERVICOS E COMERCIO S.A."/>
    <x v="3"/>
    <s v="'161482001"/>
    <s v="REF. EKO TRANSPORTE -BOLETO SODEXO - VR E VA - VENCIMENTO 23/01/2023"/>
    <x v="29"/>
    <x v="19"/>
    <x v="1"/>
    <x v="1"/>
    <x v="3"/>
    <x v="3"/>
    <s v="1 | 1"/>
    <x v="3"/>
    <n v="60013"/>
    <x v="1"/>
  </r>
  <r>
    <x v="1"/>
    <x v="0"/>
    <n v="-1449.94"/>
    <x v="109"/>
    <s v="TORO RECAUCHUTAGEM LTDA"/>
    <x v="8"/>
    <s v="'44390"/>
    <s v="REF.  PM 275/80,  REFORCO MANCHAO RAC 40,35"/>
    <x v="1"/>
    <x v="1"/>
    <x v="1"/>
    <x v="1"/>
    <x v="1"/>
    <x v="1"/>
    <s v="3 | 3"/>
    <x v="130"/>
    <n v="70011"/>
    <x v="1"/>
  </r>
  <r>
    <x v="1"/>
    <x v="0"/>
    <n v="-1449.93"/>
    <x v="109"/>
    <s v="TORO RECAUCHUTAGEM LTDA"/>
    <x v="8"/>
    <s v="'44390"/>
    <s v="REF.  PM 275/80,  REFORCO MANCHAO RAC 40,35"/>
    <x v="1"/>
    <x v="1"/>
    <x v="1"/>
    <x v="1"/>
    <x v="1"/>
    <x v="1"/>
    <s v="1 | 3"/>
    <x v="130"/>
    <n v="70011"/>
    <x v="1"/>
  </r>
  <r>
    <x v="1"/>
    <x v="0"/>
    <n v="-1449.93"/>
    <x v="109"/>
    <s v="TORO RECAUCHUTAGEM LTDA"/>
    <x v="8"/>
    <s v="'44390"/>
    <s v="REF.  PM 275/80,  REFORCO MANCHAO RAC 40,35"/>
    <x v="1"/>
    <x v="1"/>
    <x v="1"/>
    <x v="1"/>
    <x v="1"/>
    <x v="1"/>
    <s v="2 | 3"/>
    <x v="130"/>
    <n v="70011"/>
    <x v="1"/>
  </r>
  <r>
    <x v="1"/>
    <x v="0"/>
    <n v="-1440"/>
    <x v="50"/>
    <s v="TRANSRIO CAMINHOES, ONIBUS, MAQUINAS E MOTORES LTDA"/>
    <x v="10"/>
    <s v="'338273"/>
    <s v="REF. TAMBOR DE FREIO, BARRA DIR "/>
    <x v="1"/>
    <x v="1"/>
    <x v="1"/>
    <x v="1"/>
    <x v="1"/>
    <x v="1"/>
    <s v="1 | 2"/>
    <x v="62"/>
    <n v="70011"/>
    <x v="1"/>
  </r>
  <r>
    <x v="1"/>
    <x v="0"/>
    <n v="-1440"/>
    <x v="50"/>
    <s v="TRANSRIO CAMINHOES, ONIBUS, MAQUINAS E MOTORES LTDA"/>
    <x v="10"/>
    <s v="'338273"/>
    <s v="REF. TAMBOR DE FREIO, BARRA DIR "/>
    <x v="1"/>
    <x v="1"/>
    <x v="1"/>
    <x v="1"/>
    <x v="1"/>
    <x v="1"/>
    <s v="2 | 2"/>
    <x v="62"/>
    <n v="70011"/>
    <x v="1"/>
  </r>
  <r>
    <x v="1"/>
    <x v="0"/>
    <n v="-1439"/>
    <x v="50"/>
    <s v="WLM PARTICIPACOES E COMERCIO DE MAQUINAS E VEICULOS S.A."/>
    <x v="10"/>
    <s v="'37921"/>
    <s v="REF. COMPRA ELEMENTO DO FILTRO, KIT DE MANUTENÃ‡ÃƒO"/>
    <x v="1"/>
    <x v="1"/>
    <x v="1"/>
    <x v="1"/>
    <x v="1"/>
    <x v="1"/>
    <s v="1 | 1"/>
    <x v="62"/>
    <n v="7001"/>
    <x v="1"/>
  </r>
  <r>
    <x v="1"/>
    <x v="0"/>
    <n v="-1427.86"/>
    <x v="118"/>
    <s v="CLEAN AMBIENTAL"/>
    <x v="2"/>
    <s v="'1013186"/>
    <m/>
    <x v="35"/>
    <x v="20"/>
    <x v="11"/>
    <x v="11"/>
    <x v="23"/>
    <x v="19"/>
    <s v="1 | 1"/>
    <x v="141"/>
    <m/>
    <x v="0"/>
  </r>
  <r>
    <x v="1"/>
    <x v="0"/>
    <n v="-1420.69"/>
    <x v="61"/>
    <s v="VAREJAO DAS CORES COMERCIO DE PRODUTOS PARA PINTURA LTDA"/>
    <x v="10"/>
    <s v="'16406"/>
    <s v="REF AZUL DEL REY MUNSEL SINT AUTOMOTIVO CONCENTRADO, MARROM SIENA FIAT AUTOMOTIVO CONCENTRADO"/>
    <x v="4"/>
    <x v="4"/>
    <x v="1"/>
    <x v="1"/>
    <x v="8"/>
    <x v="6"/>
    <s v="1 | 1"/>
    <x v="73"/>
    <n v="40031"/>
    <x v="1"/>
  </r>
  <r>
    <x v="1"/>
    <x v="0"/>
    <n v="-1416.7"/>
    <x v="50"/>
    <s v="TCW MANGUEIRAS E CONEXOES LTDA"/>
    <x v="10"/>
    <s v="'34611"/>
    <s v="REF. TIA 258 COMPLETO,  MANG "/>
    <x v="1"/>
    <x v="1"/>
    <x v="1"/>
    <x v="1"/>
    <x v="1"/>
    <x v="1"/>
    <s v="1 | 1"/>
    <x v="62"/>
    <n v="70011"/>
    <x v="1"/>
  </r>
  <r>
    <x v="1"/>
    <x v="0"/>
    <n v="-1413.54"/>
    <x v="61"/>
    <s v="FERRAGENS DUAS PATRIAS DE BONSUCESSO LTDA"/>
    <x v="10"/>
    <s v="'97235"/>
    <s v="REF. CHAPA FQ "/>
    <x v="4"/>
    <x v="4"/>
    <x v="1"/>
    <x v="1"/>
    <x v="8"/>
    <x v="6"/>
    <s v="2 | 3"/>
    <x v="73"/>
    <n v="40033"/>
    <x v="1"/>
  </r>
  <r>
    <x v="1"/>
    <x v="0"/>
    <n v="-1413.53"/>
    <x v="61"/>
    <s v="FERRAGENS DUAS PATRIAS DE BONSUCESSO LTDA"/>
    <x v="10"/>
    <s v="'97235"/>
    <s v="REF. CHAPA FQ "/>
    <x v="4"/>
    <x v="4"/>
    <x v="1"/>
    <x v="1"/>
    <x v="8"/>
    <x v="6"/>
    <s v="1 | 3"/>
    <x v="73"/>
    <n v="40033"/>
    <x v="1"/>
  </r>
  <r>
    <x v="1"/>
    <x v="0"/>
    <n v="-1413.53"/>
    <x v="61"/>
    <s v="FERRAGENS DUAS PATRIAS DE BONSUCESSO LTDA"/>
    <x v="10"/>
    <s v="'97235"/>
    <s v="REF. CHAPA FQ "/>
    <x v="4"/>
    <x v="4"/>
    <x v="1"/>
    <x v="1"/>
    <x v="8"/>
    <x v="6"/>
    <s v="3 | 3"/>
    <x v="73"/>
    <n v="40033"/>
    <x v="1"/>
  </r>
  <r>
    <x v="1"/>
    <x v="0"/>
    <n v="-1409.11"/>
    <x v="84"/>
    <s v="SECRETARIA DE ESTADO DE FAZENDA - SEFAZ"/>
    <x v="7"/>
    <s v="'1013444"/>
    <s v="REF. IPVA 2023 RENAVAM 00485785986  PLACA LST4F18"/>
    <x v="25"/>
    <x v="18"/>
    <x v="1"/>
    <x v="1"/>
    <x v="1"/>
    <x v="1"/>
    <s v="1 | 1"/>
    <x v="102"/>
    <n v="30011"/>
    <x v="1"/>
  </r>
  <r>
    <x v="1"/>
    <x v="0"/>
    <n v="-1408.05"/>
    <x v="3"/>
    <s v="SODEXO PASS DO BRASIL SERVICOS E COMERCIO S.A."/>
    <x v="3"/>
    <s v="'161527001"/>
    <s v="REF. BOLETO SODEXO MDAKEDE"/>
    <x v="8"/>
    <x v="7"/>
    <x v="2"/>
    <x v="2"/>
    <x v="6"/>
    <x v="3"/>
    <s v="1 | 1"/>
    <x v="8"/>
    <n v="8003"/>
    <x v="1"/>
  </r>
  <r>
    <x v="1"/>
    <x v="0"/>
    <n v="-1405.8658333333333"/>
    <x v="29"/>
    <s v="LANÇAMENTO MANUAL"/>
    <x v="1"/>
    <m/>
    <s v="Provisão 13º"/>
    <x v="6"/>
    <x v="1"/>
    <x v="1"/>
    <x v="1"/>
    <x v="2"/>
    <x v="2"/>
    <m/>
    <x v="38"/>
    <n v="7003"/>
    <x v="0"/>
  </r>
  <r>
    <x v="1"/>
    <x v="0"/>
    <n v="-1405.84"/>
    <x v="74"/>
    <s v="COMPANHIA ULTRAGAZ S A"/>
    <x v="10"/>
    <s v="'21142"/>
    <s v="REF. GÃS GLP GRANEL - PTP"/>
    <x v="13"/>
    <x v="2"/>
    <x v="1"/>
    <x v="1"/>
    <x v="8"/>
    <x v="6"/>
    <s v="1 | 1"/>
    <x v="87"/>
    <n v="5003"/>
    <x v="1"/>
  </r>
  <r>
    <x v="1"/>
    <x v="0"/>
    <n v="-1403.03"/>
    <x v="27"/>
    <s v="FUNDO DE GARANTIA DO TEMPO DE SERVICO"/>
    <x v="7"/>
    <s v="'1013872"/>
    <s v="REF. FGTS - JAN/2023"/>
    <x v="11"/>
    <x v="6"/>
    <x v="2"/>
    <x v="2"/>
    <x v="14"/>
    <x v="12"/>
    <s v="1 | 1"/>
    <x v="32"/>
    <n v="8004"/>
    <x v="1"/>
  </r>
  <r>
    <x v="1"/>
    <x v="0"/>
    <n v="-1400"/>
    <x v="50"/>
    <s v="ERICO DANILO DA S.COSTA"/>
    <x v="8"/>
    <s v="'103"/>
    <s v="REF. LAVAGENS E LUBRIFICAÃ‡ÃƒO CAMINHÃƒO LIXO COLETOR  RESENDE, MÃŠS DEZEMBRO/2022"/>
    <x v="16"/>
    <x v="2"/>
    <x v="1"/>
    <x v="1"/>
    <x v="1"/>
    <x v="1"/>
    <s v="1 | 1"/>
    <x v="62"/>
    <n v="7002"/>
    <x v="1"/>
  </r>
  <r>
    <x v="1"/>
    <x v="0"/>
    <n v="-1400"/>
    <x v="79"/>
    <s v="ROMULO PEREIRA DA SILVA"/>
    <x v="9"/>
    <s v="'1012899"/>
    <s v="REF A SERVIÃ‡OS ENTREGA DE ETIQUETAS E SERVIÃ‡OS ADMINISTRATIVOS"/>
    <x v="18"/>
    <x v="12"/>
    <x v="2"/>
    <x v="2"/>
    <x v="12"/>
    <x v="10"/>
    <s v="1 | 1"/>
    <x v="96"/>
    <n v="4001"/>
    <x v="1"/>
  </r>
  <r>
    <x v="1"/>
    <x v="0"/>
    <n v="-1400"/>
    <x v="79"/>
    <s v="ROMULO PEREIRA DA SILVA"/>
    <x v="9"/>
    <s v="'1012900"/>
    <s v="REF A SERVIÃ‡OS ENTREGA DE ETIQUETAS E SERVIÃ‡OS ADMINISTRATIVOS"/>
    <x v="18"/>
    <x v="12"/>
    <x v="2"/>
    <x v="2"/>
    <x v="12"/>
    <x v="10"/>
    <s v="1 | 1"/>
    <x v="96"/>
    <n v="4001"/>
    <x v="1"/>
  </r>
  <r>
    <x v="1"/>
    <x v="0"/>
    <n v="-1400"/>
    <x v="79"/>
    <s v="ROMULO PEREIRA DA SILVA"/>
    <x v="9"/>
    <s v="'1012901"/>
    <s v="REF A SERVIÃ‡OS ENTREGA DE ETIQUETAS E SERVIÃ‡OS ADMINISTRATIVOS"/>
    <x v="18"/>
    <x v="12"/>
    <x v="2"/>
    <x v="2"/>
    <x v="12"/>
    <x v="10"/>
    <s v="1 | 1"/>
    <x v="96"/>
    <n v="4001"/>
    <x v="1"/>
  </r>
  <r>
    <x v="1"/>
    <x v="0"/>
    <n v="-1400"/>
    <x v="79"/>
    <s v="ROMULO PEREIRA DA SILVA"/>
    <x v="9"/>
    <s v="'1012902"/>
    <s v="REF A SERVIÃ‡OS ENTREGA DE ETIQUETAS E SERVIÃ‡OS ADMINISTRATIVOS"/>
    <x v="18"/>
    <x v="12"/>
    <x v="2"/>
    <x v="2"/>
    <x v="12"/>
    <x v="10"/>
    <s v="1 | 1"/>
    <x v="96"/>
    <n v="4001"/>
    <x v="1"/>
  </r>
  <r>
    <x v="1"/>
    <x v="0"/>
    <n v="-1400"/>
    <x v="79"/>
    <s v="ROMULO PEREIRA DA SILVA"/>
    <x v="9"/>
    <s v="'1012903"/>
    <s v="REF A SERVIÃ‡OS ENTREGA DE ETIQUETAS E SERVIÃ‡OS ADMINISTRATIVOS"/>
    <x v="18"/>
    <x v="12"/>
    <x v="2"/>
    <x v="2"/>
    <x v="12"/>
    <x v="10"/>
    <s v="1 | 1"/>
    <x v="96"/>
    <n v="4001"/>
    <x v="1"/>
  </r>
  <r>
    <x v="1"/>
    <x v="0"/>
    <n v="-1399.5"/>
    <x v="50"/>
    <s v="IMPERIO DOS FREIOS PECAS E SERVICOS LTDA"/>
    <x v="10"/>
    <s v="'16812"/>
    <s v="REF.  FITA DIAGRAMA  TACOGRAFO, DISCO TACOGRAFO SEMANAL"/>
    <x v="1"/>
    <x v="1"/>
    <x v="1"/>
    <x v="1"/>
    <x v="1"/>
    <x v="1"/>
    <s v="1 | 1"/>
    <x v="62"/>
    <n v="70011"/>
    <x v="1"/>
  </r>
  <r>
    <x v="1"/>
    <x v="0"/>
    <n v="-1392.4308333333331"/>
    <x v="29"/>
    <s v="LANÇAMENTO MANUAL"/>
    <x v="1"/>
    <m/>
    <s v="Provisão 13º"/>
    <x v="12"/>
    <x v="10"/>
    <x v="2"/>
    <x v="2"/>
    <x v="4"/>
    <x v="2"/>
    <m/>
    <x v="34"/>
    <n v="3005"/>
    <x v="0"/>
  </r>
  <r>
    <x v="1"/>
    <x v="0"/>
    <n v="-1391.21"/>
    <x v="27"/>
    <s v="FUNDO DE GARANTIA DO TEMPO DE SERVICO"/>
    <x v="7"/>
    <s v="'1013876"/>
    <s v="REF. FGTS - JAN/2023"/>
    <x v="29"/>
    <x v="19"/>
    <x v="1"/>
    <x v="1"/>
    <x v="16"/>
    <x v="12"/>
    <s v="1 | 1"/>
    <x v="42"/>
    <n v="60013"/>
    <x v="1"/>
  </r>
  <r>
    <x v="1"/>
    <x v="0"/>
    <n v="-1385.7"/>
    <x v="3"/>
    <s v="SODEXO PASS DO BRASIL SERVICOS E COMERCIO S.A."/>
    <x v="3"/>
    <s v="'161527001"/>
    <s v="REF. BOLETO SODEXO MDAKEDE"/>
    <x v="19"/>
    <x v="13"/>
    <x v="2"/>
    <x v="2"/>
    <x v="6"/>
    <x v="3"/>
    <s v="1 | 1"/>
    <x v="8"/>
    <n v="3003"/>
    <x v="1"/>
  </r>
  <r>
    <x v="1"/>
    <x v="0"/>
    <n v="-1378.04"/>
    <x v="2"/>
    <s v="FOLHA DE PAGAMENTO"/>
    <x v="4"/>
    <s v="'1013811"/>
    <s v="REF. FOLHA DE PAGAMENTO JANEIRO 2023 - KIOTO"/>
    <x v="17"/>
    <x v="2"/>
    <x v="1"/>
    <x v="1"/>
    <x v="2"/>
    <x v="2"/>
    <s v="1 | 1"/>
    <x v="2"/>
    <n v="5006"/>
    <x v="1"/>
  </r>
  <r>
    <x v="1"/>
    <x v="0"/>
    <n v="-1375.5"/>
    <x v="37"/>
    <s v="DAS"/>
    <x v="7"/>
    <s v="'1013709"/>
    <s v="REF. DAS DO PARCELAMENTO RELPSN - N. PARCELA 09/188"/>
    <x v="0"/>
    <x v="0"/>
    <x v="6"/>
    <x v="6"/>
    <x v="17"/>
    <x v="13"/>
    <s v="1 | 1"/>
    <x v="44"/>
    <n v="20011"/>
    <x v="1"/>
  </r>
  <r>
    <x v="1"/>
    <x v="0"/>
    <n v="-1368.11"/>
    <x v="35"/>
    <s v="SECRETARIA DA RECEITA FEDERAL DO BRASIL - RFB"/>
    <x v="7"/>
    <s v="'1014106"/>
    <s v="REF. GUIA INSS - DCTFRWEB - MDAKEDE 01/2023"/>
    <x v="22"/>
    <x v="0"/>
    <x v="2"/>
    <x v="2"/>
    <x v="14"/>
    <x v="12"/>
    <s v="1 | 1"/>
    <x v="41"/>
    <n v="3002"/>
    <x v="1"/>
  </r>
  <r>
    <x v="1"/>
    <x v="0"/>
    <n v="-1355.76"/>
    <x v="50"/>
    <s v="SAO MIGUEL TRUCK CENTER LTDA"/>
    <x v="10"/>
    <s v="'34386"/>
    <s v="REF. SUPORTE CENTRAL TRUCK VOLVO , SCANIA E IVECO"/>
    <x v="1"/>
    <x v="1"/>
    <x v="1"/>
    <x v="1"/>
    <x v="1"/>
    <x v="1"/>
    <s v="1 | 1"/>
    <x v="62"/>
    <n v="70011"/>
    <x v="1"/>
  </r>
  <r>
    <x v="1"/>
    <x v="0"/>
    <n v="-1355.55"/>
    <x v="41"/>
    <s v="GUILHERME CARVALHO DE ALMEIDA"/>
    <x v="12"/>
    <s v="'1013491"/>
    <s v="REF. REEMBOLSO GUILHERME  JANEIRO /2023"/>
    <x v="24"/>
    <x v="17"/>
    <x v="4"/>
    <x v="4"/>
    <x v="11"/>
    <x v="9"/>
    <s v="1 | 1"/>
    <x v="50"/>
    <n v="8006"/>
    <x v="1"/>
  </r>
  <r>
    <x v="1"/>
    <x v="0"/>
    <n v="-1349.43"/>
    <x v="50"/>
    <s v="ENGETRUCK MECANICA PESADA E COMERCIO LTDA"/>
    <x v="10"/>
    <s v="'8243"/>
    <s v="REF. SUPORTE DE MOLAS"/>
    <x v="1"/>
    <x v="1"/>
    <x v="1"/>
    <x v="1"/>
    <x v="1"/>
    <x v="1"/>
    <s v="1 | 1"/>
    <x v="62"/>
    <n v="70011"/>
    <x v="1"/>
  </r>
  <r>
    <x v="1"/>
    <x v="0"/>
    <n v="-1338.05"/>
    <x v="2"/>
    <s v="FOLHA DE PAGAMENTO"/>
    <x v="4"/>
    <s v="'1013814"/>
    <s v="REF. FOLHA DE PAGAMENTO JANEIRO 2023 - MDAKEDE"/>
    <x v="7"/>
    <x v="6"/>
    <x v="1"/>
    <x v="1"/>
    <x v="2"/>
    <x v="2"/>
    <s v="1 | 1"/>
    <x v="2"/>
    <n v="3008"/>
    <x v="1"/>
  </r>
  <r>
    <x v="1"/>
    <x v="0"/>
    <n v="-1325"/>
    <x v="50"/>
    <s v="LUAN FERRAGENS FERRAMENTAS E REFRIGERACAO LTDA"/>
    <x v="10"/>
    <s v="'16981"/>
    <s v="REF. FITA AUTO FUSAO, PONTA MONTADA, DESEGRIPANTE, SILICONE BRANCO, DISCO DE CORTE CLASSIC, DISCO DE DESBASTE TIPO FLAP, DISCO CORTE, JOGO CHAVE ALLEN, ARRUELA LISA FERRO, REBITE ALUMINIO, BROCHA HSS, PARAFUSO R/M C/CHATA, PORCA SEXT POL, BUCHA PLASTICA"/>
    <x v="1"/>
    <x v="1"/>
    <x v="1"/>
    <x v="1"/>
    <x v="1"/>
    <x v="1"/>
    <s v="1 | 1"/>
    <x v="62"/>
    <n v="70011"/>
    <x v="1"/>
  </r>
  <r>
    <x v="1"/>
    <x v="0"/>
    <n v="-1306"/>
    <x v="33"/>
    <s v="ROCHA'S COMERCIO DE PRODUTOS DE LIMPEZA LTDA"/>
    <x v="10"/>
    <s v="'12019"/>
    <s v="REF. DPM MULTI USO 50L"/>
    <x v="17"/>
    <x v="2"/>
    <x v="2"/>
    <x v="2"/>
    <x v="7"/>
    <x v="5"/>
    <s v="1 | 1"/>
    <x v="39"/>
    <n v="5006"/>
    <x v="1"/>
  </r>
  <r>
    <x v="1"/>
    <x v="0"/>
    <n v="-1304.57"/>
    <x v="37"/>
    <s v="DAS"/>
    <x v="7"/>
    <s v="'1013468"/>
    <s v="REF. DAS - PERT/SN PAR 55/150 BASE  JANEIRO/2023"/>
    <x v="0"/>
    <x v="0"/>
    <x v="6"/>
    <x v="6"/>
    <x v="17"/>
    <x v="13"/>
    <s v="1 | 1"/>
    <x v="44"/>
    <n v="20011"/>
    <x v="1"/>
  </r>
  <r>
    <x v="1"/>
    <x v="0"/>
    <n v="-1302"/>
    <x v="111"/>
    <s v="PROCESSO"/>
    <x v="6"/>
    <s v="'1013650"/>
    <s v="REF. AO PROCESSO - JULIA CRISTINA "/>
    <x v="9"/>
    <x v="8"/>
    <x v="2"/>
    <x v="2"/>
    <x v="10"/>
    <x v="8"/>
    <s v="1 | 12"/>
    <x v="132"/>
    <n v="8002"/>
    <x v="1"/>
  </r>
  <r>
    <x v="1"/>
    <x v="0"/>
    <n v="-1290"/>
    <x v="13"/>
    <s v="UX INKMUSTACHE CORPORATIVO LTDA"/>
    <x v="8"/>
    <s v="'135"/>
    <s v="REF. PROGRAMA UX UNICORNIO"/>
    <x v="10"/>
    <x v="9"/>
    <x v="2"/>
    <x v="2"/>
    <x v="6"/>
    <x v="3"/>
    <s v="1 | 1"/>
    <x v="16"/>
    <n v="8001"/>
    <x v="1"/>
  </r>
  <r>
    <x v="1"/>
    <x v="0"/>
    <n v="-1288.25"/>
    <x v="2"/>
    <s v="FOLHA DE PAGAMENTO"/>
    <x v="4"/>
    <s v="'1013824"/>
    <s v="REF. FOLHA DE PAGAMENTO JANEIRO 2023 - EKO"/>
    <x v="17"/>
    <x v="2"/>
    <x v="1"/>
    <x v="1"/>
    <x v="2"/>
    <x v="2"/>
    <s v="1 | 1"/>
    <x v="2"/>
    <n v="5006"/>
    <x v="1"/>
  </r>
  <r>
    <x v="1"/>
    <x v="0"/>
    <n v="-1280.5999999999999"/>
    <x v="39"/>
    <s v="RIOPAR PARTICIPACOES S.A."/>
    <x v="3"/>
    <s v="'72767651"/>
    <s v="REF. VALE TRANSPORTE - MDAKEDE - VENCIMENTO 29/12/2022"/>
    <x v="29"/>
    <x v="19"/>
    <x v="1"/>
    <x v="1"/>
    <x v="3"/>
    <x v="3"/>
    <s v="1 | 1"/>
    <x v="58"/>
    <n v="6001"/>
    <x v="1"/>
  </r>
  <r>
    <x v="1"/>
    <x v="0"/>
    <n v="-1278"/>
    <x v="16"/>
    <s v="MANUTRON COMERCIO E SERVICOS EIRELI"/>
    <x v="8"/>
    <s v="'970"/>
    <s v="REF. SERVIÃ‡O DE MANUTENÃ‡ÃƒO EM MOTOR VOGES 3CV 4 POLOS 380 V"/>
    <x v="6"/>
    <x v="1"/>
    <x v="1"/>
    <x v="1"/>
    <x v="1"/>
    <x v="1"/>
    <s v="1 | 1"/>
    <x v="19"/>
    <n v="7003"/>
    <x v="1"/>
  </r>
  <r>
    <x v="1"/>
    <x v="0"/>
    <n v="-1277"/>
    <x v="23"/>
    <s v="EKO TRANSPORTES E RECOLHIMENTO DE RESIDUOS LTDA"/>
    <x v="6"/>
    <s v="'1013600"/>
    <s v="REF. RESSARCIMENTO DE PREJUÃZO SINISTRO TERCEIRO DOUGLAS THIAGO DA SILVA  ALVES "/>
    <x v="27"/>
    <x v="19"/>
    <x v="1"/>
    <x v="1"/>
    <x v="8"/>
    <x v="6"/>
    <s v="1 | 1"/>
    <x v="28"/>
    <n v="6002"/>
    <x v="1"/>
  </r>
  <r>
    <x v="1"/>
    <x v="0"/>
    <n v="-1272.18"/>
    <x v="3"/>
    <s v="SODEXO PASS DO BRASIL SERVICOS E COMERCIO S.A."/>
    <x v="3"/>
    <s v="'68647001"/>
    <s v="REF. BOLETO - VALE ALIMENTAÃ‡ÃƒO - EKO"/>
    <x v="29"/>
    <x v="19"/>
    <x v="1"/>
    <x v="1"/>
    <x v="3"/>
    <x v="3"/>
    <s v="1 | 1"/>
    <x v="3"/>
    <n v="60011"/>
    <x v="1"/>
  </r>
  <r>
    <x v="1"/>
    <x v="0"/>
    <n v="-1269.25"/>
    <x v="27"/>
    <s v="FUNDO DE GARANTIA DO TEMPO DE SERVICO"/>
    <x v="7"/>
    <s v="'1013872"/>
    <s v="REF. FGTS - JAN/2023"/>
    <x v="6"/>
    <x v="1"/>
    <x v="1"/>
    <x v="1"/>
    <x v="16"/>
    <x v="12"/>
    <s v="1 | 1"/>
    <x v="42"/>
    <n v="7003"/>
    <x v="1"/>
  </r>
  <r>
    <x v="1"/>
    <x v="0"/>
    <n v="-1251"/>
    <x v="2"/>
    <s v="FOLHA DE PAGAMENTO"/>
    <x v="4"/>
    <s v="'1013814"/>
    <s v="REF. FOLHA DE PAGAMENTO JANEIRO 2023 - MDAKEDE"/>
    <x v="15"/>
    <x v="11"/>
    <x v="2"/>
    <x v="2"/>
    <x v="4"/>
    <x v="2"/>
    <s v="1 | 1"/>
    <x v="5"/>
    <n v="5002"/>
    <x v="1"/>
  </r>
  <r>
    <x v="1"/>
    <x v="0"/>
    <n v="-1250.1600000000001"/>
    <x v="17"/>
    <s v="FACEBOOK SERVICOS ONLINE DO BRASIL LTDA."/>
    <x v="3"/>
    <s v="'1013550"/>
    <s v="REF. A ANUNCIOS"/>
    <x v="10"/>
    <x v="9"/>
    <x v="2"/>
    <x v="2"/>
    <x v="10"/>
    <x v="8"/>
    <s v="1 | 1"/>
    <x v="20"/>
    <n v="8001"/>
    <x v="1"/>
  </r>
  <r>
    <x v="1"/>
    <x v="0"/>
    <n v="-1233.44"/>
    <x v="22"/>
    <s v="MITRA TECNOLOGIA EM SISTEMAS LTDA"/>
    <x v="8"/>
    <s v="'2114"/>
    <s v="REF. MENSALIDADE LICENÃ‡A DE USO -  JANEIRO /22 "/>
    <x v="8"/>
    <x v="7"/>
    <x v="2"/>
    <x v="2"/>
    <x v="10"/>
    <x v="8"/>
    <s v="1 | 1"/>
    <x v="26"/>
    <n v="8003"/>
    <x v="1"/>
  </r>
  <r>
    <x v="1"/>
    <x v="0"/>
    <n v="-1233.0899999999999"/>
    <x v="34"/>
    <s v="UNIMED-RIO COOPERATIVA DE TRABALHO MEDICO DO RIO DE JANEIRO LTDA"/>
    <x v="8"/>
    <s v="'33953910"/>
    <s v="REF.  BOLETO UNIMED SAÃšDE - KIOTO -  JANEIRO/2023 - FATURA 44467386"/>
    <x v="29"/>
    <x v="19"/>
    <x v="1"/>
    <x v="1"/>
    <x v="3"/>
    <x v="3"/>
    <s v="1 | 1"/>
    <x v="49"/>
    <n v="60013"/>
    <x v="1"/>
  </r>
  <r>
    <x v="1"/>
    <x v="0"/>
    <n v="-1221.0999999999999"/>
    <x v="27"/>
    <s v="FUNDO DE GARANTIA DO TEMPO DE SERVICO"/>
    <x v="7"/>
    <s v="'1013853"/>
    <s v="REF. FGTS - EKO - 01/2023"/>
    <x v="27"/>
    <x v="19"/>
    <x v="1"/>
    <x v="1"/>
    <x v="16"/>
    <x v="12"/>
    <s v="1 | 1"/>
    <x v="42"/>
    <n v="60021"/>
    <x v="1"/>
  </r>
  <r>
    <x v="1"/>
    <x v="0"/>
    <n v="-1219.8399999999999"/>
    <x v="27"/>
    <s v="FUNDO DE GARANTIA DO TEMPO DE SERVICO"/>
    <x v="7"/>
    <s v="'1013875"/>
    <s v="REF. FGTS - JAN/2023"/>
    <x v="22"/>
    <x v="0"/>
    <x v="2"/>
    <x v="2"/>
    <x v="14"/>
    <x v="12"/>
    <s v="1 | 1"/>
    <x v="32"/>
    <n v="3002"/>
    <x v="1"/>
  </r>
  <r>
    <x v="1"/>
    <x v="0"/>
    <n v="-1214.06"/>
    <x v="65"/>
    <s v="AUTO POSTO MEU CEARA LTDA"/>
    <x v="3"/>
    <s v="'9119"/>
    <s v="REF. COMBUSTIVEL DO DIA 02/01 ATE 25/01/2023"/>
    <x v="27"/>
    <x v="19"/>
    <x v="1"/>
    <x v="1"/>
    <x v="1"/>
    <x v="1"/>
    <s v="1 | 1"/>
    <x v="77"/>
    <n v="6002"/>
    <x v="1"/>
  </r>
  <r>
    <x v="1"/>
    <x v="0"/>
    <n v="-1213.24"/>
    <x v="29"/>
    <s v="LANÇAMENTO MANUAL"/>
    <x v="1"/>
    <m/>
    <s v="Provisão 13º"/>
    <x v="27"/>
    <x v="19"/>
    <x v="1"/>
    <x v="1"/>
    <x v="2"/>
    <x v="2"/>
    <m/>
    <x v="38"/>
    <n v="60022"/>
    <x v="0"/>
  </r>
  <r>
    <x v="1"/>
    <x v="0"/>
    <n v="-1211.32"/>
    <x v="2"/>
    <s v="FOLHA DE PAGAMENTO"/>
    <x v="4"/>
    <s v="'1013811"/>
    <s v="REF. FOLHA DE PAGAMENTO JANEIRO 2023 - KIOTO"/>
    <x v="29"/>
    <x v="19"/>
    <x v="1"/>
    <x v="1"/>
    <x v="2"/>
    <x v="2"/>
    <s v="1 | 1"/>
    <x v="2"/>
    <n v="60012"/>
    <x v="1"/>
  </r>
  <r>
    <x v="1"/>
    <x v="0"/>
    <n v="-1207.0999999999999"/>
    <x v="13"/>
    <s v="CASAS GUANABARA COMESTIVEIS LTDA"/>
    <x v="10"/>
    <s v="'227652"/>
    <s v="REF. LANCHES PARA TREINAMENTO DA PATRICIA"/>
    <x v="8"/>
    <x v="7"/>
    <x v="2"/>
    <x v="2"/>
    <x v="6"/>
    <x v="3"/>
    <s v="1 | 1"/>
    <x v="16"/>
    <n v="8003"/>
    <x v="1"/>
  </r>
  <r>
    <x v="1"/>
    <x v="0"/>
    <n v="-1203.43"/>
    <x v="2"/>
    <s v="FOLHA DE PAGAMENTO"/>
    <x v="4"/>
    <s v="'1013824"/>
    <s v="REF. FOLHA DE PAGAMENTO JANEIRO 2023 - EKO"/>
    <x v="15"/>
    <x v="11"/>
    <x v="2"/>
    <x v="2"/>
    <x v="4"/>
    <x v="2"/>
    <s v="1 | 1"/>
    <x v="5"/>
    <n v="5002"/>
    <x v="1"/>
  </r>
  <r>
    <x v="1"/>
    <x v="0"/>
    <n v="-1201.53"/>
    <x v="50"/>
    <s v="AUTO MOLAS VIGO COMERCIO DE AUTOPECAS E SERVICOS LTDA"/>
    <x v="10"/>
    <s v="'76675"/>
    <s v="REF. SUPORTE PARTE TRAS LADO ESQUERDO DO TRUCK, DESLIZANTE DO SUPORTE DIANT E TRAS DA CARRETA, PARAFUSO, PORCA AUTOTRAVANTE, PINO MOLA."/>
    <x v="1"/>
    <x v="1"/>
    <x v="1"/>
    <x v="1"/>
    <x v="1"/>
    <x v="1"/>
    <s v="1 | 1"/>
    <x v="62"/>
    <n v="70011"/>
    <x v="1"/>
  </r>
  <r>
    <x v="1"/>
    <x v="0"/>
    <n v="-1200"/>
    <x v="71"/>
    <s v="PROMARE SERVICOS DE INFORMATICA LTDA"/>
    <x v="8"/>
    <s v="'253"/>
    <s v="REF. SERV PRESTADOS  VALDEMIR - JANEIRO/2023 (SERV INFORMATICA)"/>
    <x v="24"/>
    <x v="17"/>
    <x v="2"/>
    <x v="2"/>
    <x v="4"/>
    <x v="2"/>
    <s v="1 | 1"/>
    <x v="83"/>
    <n v="8006"/>
    <x v="1"/>
  </r>
  <r>
    <x v="1"/>
    <x v="0"/>
    <n v="-1200"/>
    <x v="40"/>
    <s v="JOSE CRESENILDE DA SILVA"/>
    <x v="6"/>
    <s v="'1013195"/>
    <s v="REF. PGTO SERVIÃ‡OS DE VIGIA JACAREPAGUÃ "/>
    <x v="28"/>
    <x v="16"/>
    <x v="2"/>
    <x v="2"/>
    <x v="12"/>
    <x v="10"/>
    <s v="1 | 1"/>
    <x v="48"/>
    <n v="8005"/>
    <x v="1"/>
  </r>
  <r>
    <x v="1"/>
    <x v="0"/>
    <n v="-1193.7"/>
    <x v="39"/>
    <s v="VR BENEFICIOS E SERVICOS DE PROCESSAMENTO S.A"/>
    <x v="3"/>
    <s v="'20220722004724"/>
    <s v="REF. VALE COMBUSTIVEL AGOSTO/2022"/>
    <x v="29"/>
    <x v="19"/>
    <x v="1"/>
    <x v="1"/>
    <x v="3"/>
    <x v="3"/>
    <s v="1 | 1"/>
    <x v="58"/>
    <n v="60013"/>
    <x v="1"/>
  </r>
  <r>
    <x v="1"/>
    <x v="0"/>
    <n v="-1189.53"/>
    <x v="47"/>
    <s v="INSTITUTO NACIONAL DO SEGURO SOCIAL - INSS"/>
    <x v="7"/>
    <s v="'1013467"/>
    <s v="REF. GPS 629388750 PARC 49/60"/>
    <x v="0"/>
    <x v="0"/>
    <x v="6"/>
    <x v="6"/>
    <x v="17"/>
    <x v="13"/>
    <s v="1 | 1"/>
    <x v="56"/>
    <n v="20011"/>
    <x v="1"/>
  </r>
  <r>
    <x v="1"/>
    <x v="0"/>
    <n v="-1187.6400000000001"/>
    <x v="26"/>
    <s v="GENYO TECNOLOGIA DA INFORMACAO LTDA"/>
    <x v="3"/>
    <s v="'12188012"/>
    <s v="REF. MENSALIDADE DO SISTEMA DE PONTO GENYO"/>
    <x v="12"/>
    <x v="10"/>
    <x v="2"/>
    <x v="2"/>
    <x v="10"/>
    <x v="8"/>
    <s v="1 | 1"/>
    <x v="31"/>
    <n v="3005"/>
    <x v="1"/>
  </r>
  <r>
    <x v="1"/>
    <x v="0"/>
    <n v="-1184.01"/>
    <x v="35"/>
    <s v="SECRETARIA DA RECEITA FEDERAL DO BRASIL - RFB"/>
    <x v="7"/>
    <s v="'1014106"/>
    <s v="REF. GUIA INSS - DCTFRWEB - MDAKEDE 01/2023"/>
    <x v="18"/>
    <x v="12"/>
    <x v="2"/>
    <x v="2"/>
    <x v="14"/>
    <x v="12"/>
    <s v="1 | 1"/>
    <x v="41"/>
    <n v="4001"/>
    <x v="1"/>
  </r>
  <r>
    <x v="1"/>
    <x v="0"/>
    <n v="-1183.25"/>
    <x v="52"/>
    <s v="TOKIO MARINE SEGURADORA S.A."/>
    <x v="9"/>
    <s v="'510 0000038106"/>
    <s v="REF. TOKIO MARINE SEGURADORA - Proposta NÂº: 6252664- APOLICE: 510 0000038106  RENOVAÃ‡ÃƒO APÃ“LICE : 510 0000029983 - VIGENCIA: DAS 24H DE 06/11/2022 Ã€S 24H  DE 06/11/2023. "/>
    <x v="25"/>
    <x v="18"/>
    <x v="1"/>
    <x v="1"/>
    <x v="1"/>
    <x v="1"/>
    <s v="2 | 6"/>
    <x v="64"/>
    <n v="30011"/>
    <x v="1"/>
  </r>
  <r>
    <x v="1"/>
    <x v="0"/>
    <n v="-1170.5766666666666"/>
    <x v="29"/>
    <s v="LANÇAMENTO MANUAL"/>
    <x v="1"/>
    <m/>
    <s v="Provisão 13º"/>
    <x v="0"/>
    <x v="0"/>
    <x v="2"/>
    <x v="2"/>
    <x v="4"/>
    <x v="2"/>
    <m/>
    <x v="34"/>
    <n v="20011"/>
    <x v="0"/>
  </r>
  <r>
    <x v="1"/>
    <x v="0"/>
    <n v="-1161.9000000000001"/>
    <x v="45"/>
    <s v="MARIA TERESA MELLO BASTOS"/>
    <x v="9"/>
    <s v="'1013927"/>
    <s v="REF. ALUGUEL  AV GUILLHERME MAXWELL, 154/156 - JANEIRO/2023"/>
    <x v="2"/>
    <x v="2"/>
    <x v="1"/>
    <x v="1"/>
    <x v="15"/>
    <x v="5"/>
    <s v="1 | 1"/>
    <x v="57"/>
    <n v="40041"/>
    <x v="1"/>
  </r>
  <r>
    <x v="1"/>
    <x v="0"/>
    <n v="-1161"/>
    <x v="50"/>
    <s v="WLM PARTICIPACOES E COMERCIO DE MAQUINAS E VEICULOS S.A."/>
    <x v="8"/>
    <s v="'18918"/>
    <s v="REF. SUBSTITUR MANGUEIRA HIDRAULICA"/>
    <x v="1"/>
    <x v="1"/>
    <x v="1"/>
    <x v="1"/>
    <x v="1"/>
    <x v="1"/>
    <s v="1 | 1"/>
    <x v="62"/>
    <n v="70011"/>
    <x v="1"/>
  </r>
  <r>
    <x v="1"/>
    <x v="0"/>
    <n v="-1160.22"/>
    <x v="39"/>
    <s v="VR BENEFICIOS E SERVICOS DE PROCESSAMENTO S.A"/>
    <x v="3"/>
    <s v="'20221226006749"/>
    <s v="REF.VALE COMBUSTÃVEL - KIOTO - JANEIRO 2023"/>
    <x v="29"/>
    <x v="19"/>
    <x v="1"/>
    <x v="1"/>
    <x v="3"/>
    <x v="3"/>
    <s v="1 | 1"/>
    <x v="58"/>
    <n v="60011"/>
    <x v="1"/>
  </r>
  <r>
    <x v="1"/>
    <x v="0"/>
    <n v="-115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1 | 2"/>
    <x v="6"/>
    <n v="60012"/>
    <x v="1"/>
  </r>
  <r>
    <x v="1"/>
    <x v="0"/>
    <n v="-115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2 | 2"/>
    <x v="6"/>
    <n v="60012"/>
    <x v="1"/>
  </r>
  <r>
    <x v="1"/>
    <x v="0"/>
    <n v="-1146.98"/>
    <x v="97"/>
    <s v="FOLHA DE PAGAMENTO"/>
    <x v="4"/>
    <s v="'1013821"/>
    <s v="REF. FOLHA DE PAGAMENTO JANEIRO 2023 - GA"/>
    <x v="33"/>
    <x v="16"/>
    <x v="9"/>
    <x v="9"/>
    <x v="20"/>
    <x v="16"/>
    <s v="1 | 1"/>
    <x v="116"/>
    <n v="9001"/>
    <x v="1"/>
  </r>
  <r>
    <x v="1"/>
    <x v="0"/>
    <n v="-1140.8800000000001"/>
    <x v="35"/>
    <s v="SECRETARIA DA RECEITA FEDERAL DO BRASIL - RFB"/>
    <x v="7"/>
    <s v="'1014105"/>
    <s v="REF. GUIA INSS - DCTFRWEB - KIOTO - 01/2023"/>
    <x v="23"/>
    <x v="16"/>
    <x v="2"/>
    <x v="2"/>
    <x v="14"/>
    <x v="12"/>
    <s v="1 | 1"/>
    <x v="41"/>
    <n v="1002"/>
    <x v="1"/>
  </r>
  <r>
    <x v="1"/>
    <x v="0"/>
    <n v="-1140"/>
    <x v="69"/>
    <s v="WBSF SERVICOS DE ESCRITORIO E APOIO ADMINISTRATIVO LTDA"/>
    <x v="8"/>
    <s v="'87"/>
    <s v="REF. SERVIÃ‡OS PRESTADOS REF. PLACA KXE8827 , KYM5886 E KYM4179"/>
    <x v="25"/>
    <x v="18"/>
    <x v="2"/>
    <x v="2"/>
    <x v="12"/>
    <x v="10"/>
    <s v="1 | 1"/>
    <x v="81"/>
    <n v="3001"/>
    <x v="1"/>
  </r>
  <r>
    <x v="1"/>
    <x v="0"/>
    <n v="-1131.1300000000001"/>
    <x v="22"/>
    <s v="AUTODESK DO BRASIL LTDA"/>
    <x v="3"/>
    <s v="'1013689"/>
    <s v="REF. AUTODESK"/>
    <x v="15"/>
    <x v="11"/>
    <x v="2"/>
    <x v="2"/>
    <x v="10"/>
    <x v="8"/>
    <s v="1 | 1"/>
    <x v="26"/>
    <n v="5002"/>
    <x v="1"/>
  </r>
  <r>
    <x v="1"/>
    <x v="0"/>
    <n v="-1130.0891666666669"/>
    <x v="29"/>
    <s v="LANÇAMENTO MANUAL"/>
    <x v="1"/>
    <m/>
    <s v="Provisão 13º"/>
    <x v="18"/>
    <x v="12"/>
    <x v="2"/>
    <x v="2"/>
    <x v="4"/>
    <x v="2"/>
    <m/>
    <x v="34"/>
    <n v="4001"/>
    <x v="0"/>
  </r>
  <r>
    <x v="1"/>
    <x v="0"/>
    <n v="-1129.69"/>
    <x v="48"/>
    <s v="AGUAS DO RIO 4 SPE S.A"/>
    <x v="3"/>
    <s v="'150411893"/>
    <s v="REF. CONTA AGUA - RUA CAPITÃƒO CARLOS, 209 "/>
    <x v="2"/>
    <x v="2"/>
    <x v="1"/>
    <x v="1"/>
    <x v="15"/>
    <x v="5"/>
    <s v="1 | 1"/>
    <x v="59"/>
    <n v="40041"/>
    <x v="1"/>
  </r>
  <r>
    <x v="1"/>
    <x v="0"/>
    <n v="-1122.3"/>
    <x v="47"/>
    <s v="INSTITUTO NACIONAL DO SEGURO SOCIAL - INSS"/>
    <x v="7"/>
    <s v="'1013466"/>
    <s v="REF. GPS - PREV. PARC 41/60 - 633308420"/>
    <x v="0"/>
    <x v="0"/>
    <x v="6"/>
    <x v="6"/>
    <x v="17"/>
    <x v="13"/>
    <s v="1 | 1"/>
    <x v="56"/>
    <n v="20011"/>
    <x v="1"/>
  </r>
  <r>
    <x v="1"/>
    <x v="0"/>
    <n v="-1115.71"/>
    <x v="29"/>
    <s v="LANÇAMENTO MANUAL"/>
    <x v="1"/>
    <m/>
    <s v="Provisão 13º"/>
    <x v="21"/>
    <x v="15"/>
    <x v="2"/>
    <x v="2"/>
    <x v="4"/>
    <x v="2"/>
    <m/>
    <x v="34"/>
    <n v="3004"/>
    <x v="0"/>
  </r>
  <r>
    <x v="1"/>
    <x v="0"/>
    <n v="-1110.98"/>
    <x v="2"/>
    <s v="FOLHA DE PAGAMENTO"/>
    <x v="4"/>
    <s v="'1013824"/>
    <s v="REF. FOLHA DE PAGAMENTO JANEIRO 2023 - EKO"/>
    <x v="29"/>
    <x v="19"/>
    <x v="1"/>
    <x v="1"/>
    <x v="2"/>
    <x v="2"/>
    <s v="2 | 1"/>
    <x v="2"/>
    <n v="60011"/>
    <x v="1"/>
  </r>
  <r>
    <x v="1"/>
    <x v="0"/>
    <n v="-1102.2"/>
    <x v="105"/>
    <s v="D.R. COMERCIO E MANUTENCAO TECNICA LTDA"/>
    <x v="10"/>
    <s v="'8112"/>
    <s v="REF . ELETRODO E6013"/>
    <x v="6"/>
    <x v="1"/>
    <x v="1"/>
    <x v="1"/>
    <x v="8"/>
    <x v="6"/>
    <s v="1 | 1"/>
    <x v="124"/>
    <n v="7003"/>
    <x v="1"/>
  </r>
  <r>
    <x v="1"/>
    <x v="0"/>
    <n v="-1100"/>
    <x v="50"/>
    <s v="WANDERLEY DE ALMEIDA 93127286791"/>
    <x v="8"/>
    <s v="'446"/>
    <s v="REF. REFORMA BANCO DO MOTORISTA BONGUE COM RESTAURAÃ‡ÃƒO DAS ESPUMAS, REFORMA BANCO DO CARONA BONGUE COM RESTAURAÃ‡ÃƒO DAS ESPUMAS."/>
    <x v="1"/>
    <x v="1"/>
    <x v="1"/>
    <x v="1"/>
    <x v="1"/>
    <x v="1"/>
    <s v="1 | 1"/>
    <x v="62"/>
    <n v="70011"/>
    <x v="1"/>
  </r>
  <r>
    <x v="1"/>
    <x v="0"/>
    <n v="-1100"/>
    <x v="50"/>
    <s v="WANDERLEY DE ALMEIDA 93127286791"/>
    <x v="8"/>
    <s v="'449"/>
    <s v="REF. REFORMA BANCO DO MOTORISTA VAN COM RESTAURAÃ‡ÃƒO DAS ESPUMAS, REFORMA BANCO DO CARONA VAN COM RESTAURAÃ‡ÃƒO DAS ESPUMAS.- VAN MERCEDES PLACA LPJ6088."/>
    <x v="1"/>
    <x v="1"/>
    <x v="1"/>
    <x v="1"/>
    <x v="1"/>
    <x v="1"/>
    <s v="1 | 1"/>
    <x v="62"/>
    <n v="70011"/>
    <x v="1"/>
  </r>
  <r>
    <x v="1"/>
    <x v="0"/>
    <n v="-1099.57"/>
    <x v="33"/>
    <s v="ATACADAO PAPELEX LTDA"/>
    <x v="10"/>
    <s v="'2433785"/>
    <s v="REF. INSETICIDA , MULTIUSO TRADICIOANL, ESPONJA, CAFE, ACUCAR, COPO , PAPEL TOALHA, PANO DE CHAO , PAPEL HIG ROLAO, LAMPADA, DETERGENTE, CLORO, PAPEL HIGIENICO FD, DESIFETANTE, ALCOOL LIQUIDO FILTRO DE PAPEL "/>
    <x v="17"/>
    <x v="2"/>
    <x v="2"/>
    <x v="2"/>
    <x v="7"/>
    <x v="5"/>
    <s v="1 | 1"/>
    <x v="39"/>
    <n v="5006"/>
    <x v="1"/>
  </r>
  <r>
    <x v="1"/>
    <x v="0"/>
    <n v="-1090.81"/>
    <x v="9"/>
    <s v="R &amp; V COMERCIO DE TINTAS LTDA"/>
    <x v="10"/>
    <s v="'10676"/>
    <s v="REF. ESM SINT VERDE FOLHA BRILHANTE LN."/>
    <x v="4"/>
    <x v="4"/>
    <x v="1"/>
    <x v="1"/>
    <x v="8"/>
    <x v="6"/>
    <s v="1 | 1"/>
    <x v="11"/>
    <n v="40031"/>
    <x v="1"/>
  </r>
  <r>
    <x v="1"/>
    <x v="0"/>
    <n v="-1090.81"/>
    <x v="61"/>
    <s v="R &amp; V COMERCIO DE TINTAS LTDA"/>
    <x v="10"/>
    <s v="'10601"/>
    <s v="REF. ESM SINT VERDE FOLHA BRILHANTE LN."/>
    <x v="4"/>
    <x v="4"/>
    <x v="1"/>
    <x v="1"/>
    <x v="8"/>
    <x v="6"/>
    <s v="1 | 1"/>
    <x v="73"/>
    <n v="40031"/>
    <x v="1"/>
  </r>
  <r>
    <x v="1"/>
    <x v="0"/>
    <n v="-1086.78"/>
    <x v="19"/>
    <s v="SECRETARIA MUNICIPAL DE FAZENDA"/>
    <x v="7"/>
    <s v="'1013843"/>
    <s v="REF.PROC.  048108802023 - ALTERAÃ‡ÃƒO CONTRATUAL KIOTO -TAXA ALVARA MATRIZ"/>
    <x v="25"/>
    <x v="18"/>
    <x v="2"/>
    <x v="2"/>
    <x v="10"/>
    <x v="8"/>
    <s v="1 | 1"/>
    <x v="22"/>
    <n v="3001"/>
    <x v="1"/>
  </r>
  <r>
    <x v="1"/>
    <x v="0"/>
    <n v="-1076.19"/>
    <x v="116"/>
    <s v="RODOGAS POSTO PRESIDENTE LTDA"/>
    <x v="10"/>
    <s v="'341.270"/>
    <s v="REF. A ABASTECIMENTO DIESEL CAMINHÃƒO COLETOR - AMAM -RESENDE/RJ - JANEIRO/2023 (NF:342.278,339.218,340.323,341,270)"/>
    <x v="27"/>
    <x v="19"/>
    <x v="1"/>
    <x v="1"/>
    <x v="1"/>
    <x v="1"/>
    <s v="1 | 1"/>
    <x v="138"/>
    <n v="6002"/>
    <x v="1"/>
  </r>
  <r>
    <x v="1"/>
    <x v="0"/>
    <n v="-1066.8"/>
    <x v="39"/>
    <s v="RIOPAR PARTICIPACOES S.A."/>
    <x v="3"/>
    <s v="'72776997"/>
    <s v="REF. VALE TRANSPORTE - GA SERVIÃ‡OS - JANEIRO 2023"/>
    <x v="11"/>
    <x v="6"/>
    <x v="2"/>
    <x v="2"/>
    <x v="6"/>
    <x v="3"/>
    <s v="1 | 1"/>
    <x v="46"/>
    <n v="8004"/>
    <x v="1"/>
  </r>
  <r>
    <x v="1"/>
    <x v="0"/>
    <n v="-1066.3900000000001"/>
    <x v="52"/>
    <s v="ALLIANZ SEGUROS S/A"/>
    <x v="9"/>
    <s v="'5177202253312062670"/>
    <s v="REF. SEGURO ALLIANZ  - APOLICE: 5177202253312062670  RENOVAÃ‡ÃƒO EXTERNA COM SINISTRO- VIGENCIA: DAS 24H DE 24/10/2022 Ã€S 24H  DE 11/02/2023."/>
    <x v="25"/>
    <x v="18"/>
    <x v="1"/>
    <x v="1"/>
    <x v="1"/>
    <x v="1"/>
    <s v="3 | 3"/>
    <x v="64"/>
    <n v="30011"/>
    <x v="1"/>
  </r>
  <r>
    <x v="1"/>
    <x v="0"/>
    <n v="-1061.8699999999999"/>
    <x v="51"/>
    <s v="BANCO BRADESCO S.A."/>
    <x v="9"/>
    <s v="'4645422"/>
    <s v="REF. CONTRATO-4645422  PARCELAS DE 48- BANCO BRADESCO S.A - DEBITADO EM CONTA "/>
    <x v="0"/>
    <x v="0"/>
    <x v="7"/>
    <x v="7"/>
    <x v="18"/>
    <x v="14"/>
    <s v="44 | 48"/>
    <x v="63"/>
    <n v="20011"/>
    <x v="0"/>
  </r>
  <r>
    <x v="1"/>
    <x v="0"/>
    <n v="-1060.57"/>
    <x v="44"/>
    <s v="SECRETARIA DA RECEITA FEDERAL DO BRASIL - RFB"/>
    <x v="7"/>
    <s v="'1013512"/>
    <s v="REF. PARC.29/60 CÃ“DIGO 5856- COFINS -10768.405087/20 DEB CC"/>
    <x v="0"/>
    <x v="0"/>
    <x v="6"/>
    <x v="6"/>
    <x v="17"/>
    <x v="13"/>
    <s v="1 | 1"/>
    <x v="53"/>
    <n v="20011"/>
    <x v="1"/>
  </r>
  <r>
    <x v="1"/>
    <x v="0"/>
    <n v="-1056.79"/>
    <x v="27"/>
    <s v="FUNDO DE GARANTIA DO TEMPO DE SERVICO"/>
    <x v="7"/>
    <s v="'1013875"/>
    <s v="REF. FGTS - JAN/2023"/>
    <x v="18"/>
    <x v="12"/>
    <x v="2"/>
    <x v="2"/>
    <x v="14"/>
    <x v="12"/>
    <s v="1 | 1"/>
    <x v="32"/>
    <n v="4001"/>
    <x v="1"/>
  </r>
  <r>
    <x v="1"/>
    <x v="0"/>
    <n v="-1050.19"/>
    <x v="116"/>
    <s v="RODOGAS POSTO PRESIDENTE LTDA"/>
    <x v="10"/>
    <s v="'342.278"/>
    <s v="REF. A ABASTECIMENTO DIESEL CAMINHÃƒO COLETOR - AMAM -RESENDE/RJ - JANEIRO/2023 (NF:342.278,339.218,340.323,341,270)"/>
    <x v="27"/>
    <x v="19"/>
    <x v="1"/>
    <x v="1"/>
    <x v="1"/>
    <x v="1"/>
    <s v="1 | 1"/>
    <x v="138"/>
    <n v="6002"/>
    <x v="1"/>
  </r>
  <r>
    <x v="1"/>
    <x v="0"/>
    <n v="-1048.76"/>
    <x v="3"/>
    <s v="SODEXO PASS DO BRASIL SERVICOS E COMERCIO S.A."/>
    <x v="3"/>
    <s v="'161482001"/>
    <s v="REF. EKO TRANSPORTE -BOLETO SODEXO - VR E VA - VENCIMENTO 23/01/2023"/>
    <x v="29"/>
    <x v="19"/>
    <x v="1"/>
    <x v="1"/>
    <x v="3"/>
    <x v="3"/>
    <s v="1 | 1"/>
    <x v="3"/>
    <n v="60013"/>
    <x v="1"/>
  </r>
  <r>
    <x v="1"/>
    <x v="0"/>
    <n v="-1044.56"/>
    <x v="50"/>
    <s v="VAREJAO DAS CORES COMERCIO DE PRODUTOS PARA PINTURA LTDA"/>
    <x v="10"/>
    <s v="'17872"/>
    <s v="REF. CV BRANCO INVERNO, ENDURECEDOR, ESTOPA, FITA CREPE VERDE, MAXI COMPLEMENTOS PRIMER HS PU, NOVACOR ESMALTE SINTETICO A/B BRANCO, T.P POLIURETANO BRANCO GEADA QUARTO, RESOLUÃ‡ÃƒO DO SENADO FEDERAL, THINNER ACABAMENTO, VEDA-CHOQUE MAXI"/>
    <x v="1"/>
    <x v="1"/>
    <x v="1"/>
    <x v="1"/>
    <x v="1"/>
    <x v="1"/>
    <s v="1 | 2"/>
    <x v="62"/>
    <n v="70011"/>
    <x v="1"/>
  </r>
  <r>
    <x v="1"/>
    <x v="0"/>
    <n v="-1044"/>
    <x v="50"/>
    <s v="VAREJAO DAS CORES COMERCIO DE PRODUTOS PARA PINTURA LTDA"/>
    <x v="10"/>
    <s v="'17872"/>
    <s v="REF. CV BRANCO INVERNO, ENDURECEDOR, ESTOPA, FITA CREPE VERDE, MAXI COMPLEMENTOS PRIMER HS PU, NOVACOR ESMALTE SINTETICO A/B BRANCO, T.P POLIURETANO BRANCO GEADA QUARTO, RESOLUÃ‡ÃƒO DO SENADO FEDERAL, THINNER ACABAMENTO, VEDA-CHOQUE MAXI"/>
    <x v="1"/>
    <x v="1"/>
    <x v="1"/>
    <x v="1"/>
    <x v="1"/>
    <x v="1"/>
    <s v="2 | 2"/>
    <x v="62"/>
    <n v="70011"/>
    <x v="1"/>
  </r>
  <r>
    <x v="1"/>
    <x v="0"/>
    <n v="-1039.6400000000001"/>
    <x v="42"/>
    <s v="TNTINFO COMERCIO DE MATERIAIS DE INFORMATICA EIRELI"/>
    <x v="10"/>
    <s v="'175605"/>
    <s v="REF. HEADSET LOGITECH H390 PRETO - ESTA NF TEM FRETE "/>
    <x v="24"/>
    <x v="17"/>
    <x v="2"/>
    <x v="2"/>
    <x v="10"/>
    <x v="8"/>
    <s v="1 | 1"/>
    <x v="51"/>
    <n v="8006"/>
    <x v="1"/>
  </r>
  <r>
    <x v="1"/>
    <x v="0"/>
    <n v="-1038.4100000000001"/>
    <x v="116"/>
    <s v="RODOGAS POSTO PRESIDENTE LTDA"/>
    <x v="10"/>
    <s v="'340.323"/>
    <s v="REF. A ABASTECIMENTO DIESEL CAMINHÃƒO COLETOR - AMAM -RESENDE/RJ - JANEIRO/2023 (NF:342.278,339.218,340.323,341,270)"/>
    <x v="27"/>
    <x v="19"/>
    <x v="1"/>
    <x v="1"/>
    <x v="1"/>
    <x v="1"/>
    <s v="1 | 1"/>
    <x v="138"/>
    <n v="60021"/>
    <x v="1"/>
  </r>
  <r>
    <x v="1"/>
    <x v="0"/>
    <n v="-1037.2"/>
    <x v="50"/>
    <s v="VAREJAO DAS CORES COMERCIO DE PRODUTOS PARA PINTURA LTDA"/>
    <x v="10"/>
    <s v="'17771"/>
    <s v="REF.  PRETO FOSCO SINTENTICO AUTOMOTIVO, DILUENTE THINNER, ENDURECEDOR, FITA CREPE VERDE, MAXI COMPLEMENTOS, T.P POLIURETA, THINNER ACABAMENTO"/>
    <x v="1"/>
    <x v="1"/>
    <x v="1"/>
    <x v="1"/>
    <x v="1"/>
    <x v="1"/>
    <s v="1 | 2"/>
    <x v="62"/>
    <n v="70011"/>
    <x v="1"/>
  </r>
  <r>
    <x v="1"/>
    <x v="0"/>
    <n v="-1036.4000000000001"/>
    <x v="50"/>
    <s v="VAREJAO DAS CORES COMERCIO DE PRODUTOS PARA PINTURA LTDA"/>
    <x v="10"/>
    <s v="'17771"/>
    <s v="REF.  PRETO FOSCO SINTENTICO AUTOMOTIVO, DILUENTE THINNER, ENDURECEDOR, FITA CREPE VERDE, MAXI COMPLEMENTOS, T.P POLIURETA, THINNER ACABAMENTO"/>
    <x v="1"/>
    <x v="1"/>
    <x v="1"/>
    <x v="1"/>
    <x v="1"/>
    <x v="1"/>
    <s v="2 | 2"/>
    <x v="62"/>
    <n v="70011"/>
    <x v="1"/>
  </r>
  <r>
    <x v="1"/>
    <x v="0"/>
    <n v="-1035.19"/>
    <x v="43"/>
    <s v="ITAU UNIBANCO S.A."/>
    <x v="9"/>
    <s v="'1013050"/>
    <s v="REF. CONSORCIO ITAU P7855898063"/>
    <x v="0"/>
    <x v="0"/>
    <x v="7"/>
    <x v="7"/>
    <x v="18"/>
    <x v="14"/>
    <s v="1 | 1"/>
    <x v="52"/>
    <n v="20011"/>
    <x v="1"/>
  </r>
  <r>
    <x v="1"/>
    <x v="0"/>
    <n v="-1025"/>
    <x v="11"/>
    <s v="ARLETE DE JESUS FERRAO DOS SANTOS 89191226791"/>
    <x v="11"/>
    <s v="'1013581"/>
    <s v="REF.  BANER , CARTAZES, MOBILE , ADESIVOS VINILICO, "/>
    <x v="5"/>
    <x v="5"/>
    <x v="2"/>
    <x v="2"/>
    <x v="10"/>
    <x v="8"/>
    <s v="1 | 1"/>
    <x v="13"/>
    <n v="3006"/>
    <x v="1"/>
  </r>
  <r>
    <x v="1"/>
    <x v="0"/>
    <n v="-1008.67"/>
    <x v="44"/>
    <s v="SECRETARIA DA RECEITA FEDERAL DO BRASIL - RFB"/>
    <x v="7"/>
    <s v="'1013511"/>
    <s v="REF. PARC.41/60 CÃ“DIGO 6012- CSLL -18470.411325/61 DEB CC"/>
    <x v="0"/>
    <x v="0"/>
    <x v="6"/>
    <x v="6"/>
    <x v="17"/>
    <x v="13"/>
    <s v="1 | 1"/>
    <x v="53"/>
    <n v="20011"/>
    <x v="1"/>
  </r>
  <r>
    <x v="1"/>
    <x v="0"/>
    <n v="-1007.17"/>
    <x v="35"/>
    <s v="SECRETARIA DA RECEITA FEDERAL DO BRASIL - RFB"/>
    <x v="7"/>
    <s v="'1014106"/>
    <s v="REF. GUIA INSS - DCTFRWEB - MDAKEDE 01/2023"/>
    <x v="21"/>
    <x v="15"/>
    <x v="2"/>
    <x v="2"/>
    <x v="14"/>
    <x v="12"/>
    <s v="1 | 1"/>
    <x v="41"/>
    <n v="3004"/>
    <x v="1"/>
  </r>
  <r>
    <x v="1"/>
    <x v="0"/>
    <n v="-1000.72"/>
    <x v="47"/>
    <s v="SECRETARIA DA RECEITA FEDERAL DO BRASIL - RFB"/>
    <x v="7"/>
    <s v="'1013480"/>
    <s v="REF. DARF PARC SIMP PARC 04 DE 60 JAN/2023 DEBITO CC ITAU"/>
    <x v="0"/>
    <x v="0"/>
    <x v="6"/>
    <x v="6"/>
    <x v="17"/>
    <x v="13"/>
    <s v="1 | 1"/>
    <x v="56"/>
    <n v="20011"/>
    <x v="1"/>
  </r>
  <r>
    <x v="1"/>
    <x v="0"/>
    <n v="-1000"/>
    <x v="118"/>
    <s v="CLEAN AMBIENTAL"/>
    <x v="2"/>
    <s v="'1013356"/>
    <m/>
    <x v="35"/>
    <x v="20"/>
    <x v="11"/>
    <x v="11"/>
    <x v="23"/>
    <x v="19"/>
    <s v="1 | 1"/>
    <x v="141"/>
    <m/>
    <x v="0"/>
  </r>
  <r>
    <x v="1"/>
    <x v="0"/>
    <n v="-1000"/>
    <x v="118"/>
    <s v="HK LOCAÃ‡ÃƒO"/>
    <x v="2"/>
    <s v="'1013183"/>
    <m/>
    <x v="35"/>
    <x v="20"/>
    <x v="11"/>
    <x v="11"/>
    <x v="23"/>
    <x v="19"/>
    <s v="1 | 1"/>
    <x v="141"/>
    <m/>
    <x v="0"/>
  </r>
  <r>
    <x v="1"/>
    <x v="0"/>
    <n v="-1000"/>
    <x v="119"/>
    <s v="A CLEAN SANEAMENTO AMBIENTAL DE RESIDUOS EIRELI"/>
    <x v="6"/>
    <s v="'1013555"/>
    <s v="REF. COLIGADAS EKO X CLEAN "/>
    <x v="0"/>
    <x v="0"/>
    <x v="12"/>
    <x v="12"/>
    <x v="24"/>
    <x v="20"/>
    <s v="1 | 1"/>
    <x v="142"/>
    <n v="2001"/>
    <x v="1"/>
  </r>
  <r>
    <x v="1"/>
    <x v="0"/>
    <n v="-1000"/>
    <x v="119"/>
    <s v="HEVKEDE SERVICOS DE COBRANCA LTDA"/>
    <x v="8"/>
    <s v="'401"/>
    <s v="REF. COLIGADAS"/>
    <x v="0"/>
    <x v="0"/>
    <x v="12"/>
    <x v="12"/>
    <x v="24"/>
    <x v="20"/>
    <s v="1 | 1"/>
    <x v="142"/>
    <n v="2001"/>
    <x v="1"/>
  </r>
  <r>
    <x v="1"/>
    <x v="0"/>
    <n v="-1000"/>
    <x v="119"/>
    <s v="HEVKEDE SERVICOS DE COBRANCA LTDA"/>
    <x v="8"/>
    <s v="'402"/>
    <s v="REF. COLIGADAS"/>
    <x v="0"/>
    <x v="0"/>
    <x v="12"/>
    <x v="12"/>
    <x v="24"/>
    <x v="20"/>
    <s v="1 | 1"/>
    <x v="142"/>
    <n v="2001"/>
    <x v="1"/>
  </r>
  <r>
    <x v="1"/>
    <x v="0"/>
    <n v="-1000"/>
    <x v="119"/>
    <s v="MDAKEDE INFORMACOES CADASTRAIS LTDA"/>
    <x v="8"/>
    <s v="'673"/>
    <s v="REF. TRANSFERÃŠNCIA COLIGADAS"/>
    <x v="0"/>
    <x v="0"/>
    <x v="12"/>
    <x v="12"/>
    <x v="24"/>
    <x v="20"/>
    <s v="1 | 1"/>
    <x v="142"/>
    <n v="2001"/>
    <x v="1"/>
  </r>
  <r>
    <x v="1"/>
    <x v="0"/>
    <n v="-1000"/>
    <x v="119"/>
    <s v="PADRAO AMBIENTAL COLETA E TRANSPORTES EIRELI"/>
    <x v="6"/>
    <s v="'1013197"/>
    <s v="REF. COLIGADAS EKO X PADRÃƒO"/>
    <x v="0"/>
    <x v="0"/>
    <x v="12"/>
    <x v="12"/>
    <x v="24"/>
    <x v="20"/>
    <s v="1 | 1"/>
    <x v="142"/>
    <n v="2001"/>
    <x v="1"/>
  </r>
  <r>
    <x v="1"/>
    <x v="0"/>
    <n v="-1000"/>
    <x v="119"/>
    <s v="PADRAO AMBIENTAL COLETA E TRANSPORTES EIRELI"/>
    <x v="6"/>
    <s v="'1013377"/>
    <s v="REF. COLIGADAS EKO X PADRÃƒO"/>
    <x v="0"/>
    <x v="0"/>
    <x v="12"/>
    <x v="12"/>
    <x v="24"/>
    <x v="20"/>
    <s v="1 | 1"/>
    <x v="142"/>
    <n v="2001"/>
    <x v="1"/>
  </r>
  <r>
    <x v="1"/>
    <x v="0"/>
    <n v="-1000"/>
    <x v="119"/>
    <s v="PADRAO AMBIENTAL COLETA E TRANSPORTES EIRELI"/>
    <x v="6"/>
    <s v="'1013411"/>
    <s v="REF. COLIGADAS EKO X PADRÃƒO"/>
    <x v="0"/>
    <x v="0"/>
    <x v="12"/>
    <x v="12"/>
    <x v="24"/>
    <x v="20"/>
    <s v="1 | 1"/>
    <x v="142"/>
    <n v="2001"/>
    <x v="1"/>
  </r>
  <r>
    <x v="1"/>
    <x v="0"/>
    <n v="-1000"/>
    <x v="119"/>
    <s v="SR SANTOS SERVICOS LTDA"/>
    <x v="8"/>
    <s v="'500"/>
    <s v="REF. TRANSFERÃŠNCIA COLIGADAS "/>
    <x v="0"/>
    <x v="0"/>
    <x v="12"/>
    <x v="12"/>
    <x v="24"/>
    <x v="20"/>
    <s v="1 | 1"/>
    <x v="142"/>
    <n v="2001"/>
    <x v="1"/>
  </r>
  <r>
    <x v="1"/>
    <x v="0"/>
    <n v="-1000"/>
    <x v="9"/>
    <s v="R &amp; V COMERCIO DE TINTAS LTDA"/>
    <x v="10"/>
    <s v="'10601"/>
    <s v="REF. ESM SINT VERDE FOLHA BRILHANTE LN."/>
    <x v="4"/>
    <x v="4"/>
    <x v="1"/>
    <x v="1"/>
    <x v="8"/>
    <x v="6"/>
    <s v="1 | 1"/>
    <x v="11"/>
    <n v="40031"/>
    <x v="1"/>
  </r>
  <r>
    <x v="1"/>
    <x v="0"/>
    <n v="-1000"/>
    <x v="117"/>
    <s v="CICLUS AMBIENTAL DO BRASIL S.A."/>
    <x v="11"/>
    <s v="'1013672"/>
    <s v="REF.  CONTRATO ANEXO I - EKO TRANSPORTE"/>
    <x v="0"/>
    <x v="0"/>
    <x v="1"/>
    <x v="1"/>
    <x v="21"/>
    <x v="17"/>
    <s v="1 | 1"/>
    <x v="139"/>
    <n v="2001"/>
    <x v="1"/>
  </r>
  <r>
    <x v="1"/>
    <x v="0"/>
    <n v="-1000"/>
    <x v="85"/>
    <s v="MF COMERCIO DE PECAS AUTOMOTIVAS LTDA"/>
    <x v="10"/>
    <s v="'334"/>
    <s v="REF.CABECOTE MOTOR"/>
    <x v="1"/>
    <x v="1"/>
    <x v="1"/>
    <x v="1"/>
    <x v="1"/>
    <x v="1"/>
    <s v="1 | 2"/>
    <x v="103"/>
    <n v="70012"/>
    <x v="1"/>
  </r>
  <r>
    <x v="1"/>
    <x v="0"/>
    <n v="-1000"/>
    <x v="85"/>
    <s v="MF COMERCIO DE PECAS AUTOMOTIVAS LTDA"/>
    <x v="10"/>
    <s v="'334"/>
    <s v="REF.CABECOTE MOTOR"/>
    <x v="1"/>
    <x v="1"/>
    <x v="1"/>
    <x v="1"/>
    <x v="1"/>
    <x v="1"/>
    <s v="2 | 2"/>
    <x v="103"/>
    <n v="70012"/>
    <x v="1"/>
  </r>
  <r>
    <x v="1"/>
    <x v="0"/>
    <n v="-1000"/>
    <x v="61"/>
    <s v="R &amp; V COMERCIO DE TINTAS LTDA"/>
    <x v="10"/>
    <s v="'10676"/>
    <s v="REF. ESM SINT VERDE FOLHA BRILHANTE LN."/>
    <x v="4"/>
    <x v="4"/>
    <x v="1"/>
    <x v="1"/>
    <x v="8"/>
    <x v="6"/>
    <s v="1 | 1"/>
    <x v="73"/>
    <n v="40031"/>
    <x v="1"/>
  </r>
  <r>
    <x v="1"/>
    <x v="0"/>
    <n v="-1000"/>
    <x v="19"/>
    <s v="EKO TRANSPORTES E RECOLHIMENTO DE RESIDUOS LTDA"/>
    <x v="6"/>
    <s v="'1013328"/>
    <s v="REF. ADIANT Âº CUSTAS BX CARTORIO- DÃ‰BITO  PADRÃƒO "/>
    <x v="25"/>
    <x v="18"/>
    <x v="2"/>
    <x v="2"/>
    <x v="10"/>
    <x v="8"/>
    <s v="1 | 1"/>
    <x v="22"/>
    <n v="3001"/>
    <x v="1"/>
  </r>
  <r>
    <x v="1"/>
    <x v="0"/>
    <n v="-1000"/>
    <x v="114"/>
    <s v="EKO TRANSPORTES E RECOLHIMENTO DE RESIDUOS LTDA"/>
    <x v="6"/>
    <s v="'1013546"/>
    <s v="REF. A VALOR ENTREGUE AO SR. EDUARDO"/>
    <x v="0"/>
    <x v="0"/>
    <x v="10"/>
    <x v="10"/>
    <x v="22"/>
    <x v="18"/>
    <s v="1 | 1"/>
    <x v="136"/>
    <n v="20011"/>
    <x v="1"/>
  </r>
  <r>
    <x v="1"/>
    <x v="0"/>
    <n v="-1000"/>
    <x v="104"/>
    <s v="NOVA MAJAMA COMERCIO DE MAQUINAS E FERRAMENTAS LTDA"/>
    <x v="3"/>
    <s v="'53"/>
    <s v="REF. REPONSAVEL TECNICO DA PADRÃƒO"/>
    <x v="20"/>
    <x v="14"/>
    <x v="1"/>
    <x v="1"/>
    <x v="8"/>
    <x v="6"/>
    <s v="1 | 1"/>
    <x v="123"/>
    <n v="50012"/>
    <x v="1"/>
  </r>
  <r>
    <x v="1"/>
    <x v="0"/>
    <n v="-999.9"/>
    <x v="47"/>
    <s v="INSTITUTO NACIONAL DO SEGURO SOCIAL - INSS"/>
    <x v="7"/>
    <s v="'1013400"/>
    <s v="REF. GPS  633325147 - EDESIO  PARC 41 DE 60"/>
    <x v="0"/>
    <x v="0"/>
    <x v="6"/>
    <x v="6"/>
    <x v="17"/>
    <x v="13"/>
    <s v="1 | 1"/>
    <x v="56"/>
    <n v="20011"/>
    <x v="1"/>
  </r>
  <r>
    <x v="1"/>
    <x v="0"/>
    <n v="-994.95"/>
    <x v="41"/>
    <s v="MAGAZINE LUIZA S/A"/>
    <x v="10"/>
    <s v="'906168"/>
    <s v="REF. SMART SAMS A10S32MG"/>
    <x v="24"/>
    <x v="17"/>
    <x v="4"/>
    <x v="4"/>
    <x v="11"/>
    <x v="9"/>
    <s v="1 | 8"/>
    <x v="50"/>
    <n v="80061"/>
    <x v="1"/>
  </r>
  <r>
    <x v="1"/>
    <x v="0"/>
    <n v="-994.94"/>
    <x v="41"/>
    <s v="MAGAZINE LUIZA S/A"/>
    <x v="10"/>
    <s v="'906168"/>
    <s v="REF. SMART SAMS A10S32MG"/>
    <x v="24"/>
    <x v="17"/>
    <x v="4"/>
    <x v="4"/>
    <x v="11"/>
    <x v="9"/>
    <s v="3 | 8"/>
    <x v="50"/>
    <n v="80061"/>
    <x v="1"/>
  </r>
  <r>
    <x v="1"/>
    <x v="0"/>
    <n v="-994.94"/>
    <x v="41"/>
    <s v="MAGAZINE LUIZA S/A"/>
    <x v="10"/>
    <s v="'906168"/>
    <s v="REF. SMART SAMS A10S32MG"/>
    <x v="24"/>
    <x v="17"/>
    <x v="4"/>
    <x v="4"/>
    <x v="11"/>
    <x v="9"/>
    <s v="4 | 8"/>
    <x v="50"/>
    <n v="80061"/>
    <x v="1"/>
  </r>
  <r>
    <x v="1"/>
    <x v="0"/>
    <n v="-994.94"/>
    <x v="41"/>
    <s v="MAGAZINE LUIZA S/A"/>
    <x v="10"/>
    <s v="'906168"/>
    <s v="REF. SMART SAMS A10S32MG"/>
    <x v="24"/>
    <x v="17"/>
    <x v="4"/>
    <x v="4"/>
    <x v="11"/>
    <x v="9"/>
    <s v="5 | 8"/>
    <x v="50"/>
    <n v="80061"/>
    <x v="1"/>
  </r>
  <r>
    <x v="1"/>
    <x v="0"/>
    <n v="-994.94"/>
    <x v="41"/>
    <s v="MAGAZINE LUIZA S/A"/>
    <x v="10"/>
    <s v="'906168"/>
    <s v="REF. SMART SAMS A10S32MG"/>
    <x v="24"/>
    <x v="17"/>
    <x v="4"/>
    <x v="4"/>
    <x v="11"/>
    <x v="9"/>
    <s v="6 | 8"/>
    <x v="50"/>
    <n v="80061"/>
    <x v="1"/>
  </r>
  <r>
    <x v="1"/>
    <x v="0"/>
    <n v="-994.94"/>
    <x v="41"/>
    <s v="MAGAZINE LUIZA S/A"/>
    <x v="10"/>
    <s v="'906168"/>
    <s v="REF. SMART SAMS A10S32MG"/>
    <x v="24"/>
    <x v="17"/>
    <x v="4"/>
    <x v="4"/>
    <x v="11"/>
    <x v="9"/>
    <s v="7 | 8"/>
    <x v="50"/>
    <n v="80061"/>
    <x v="1"/>
  </r>
  <r>
    <x v="1"/>
    <x v="0"/>
    <n v="-994.94"/>
    <x v="41"/>
    <s v="MAGAZINE LUIZA S/A"/>
    <x v="10"/>
    <s v="'906168"/>
    <s v="REF. SMART SAMS A10S32MG"/>
    <x v="24"/>
    <x v="17"/>
    <x v="4"/>
    <x v="4"/>
    <x v="11"/>
    <x v="9"/>
    <s v="8 | 8"/>
    <x v="50"/>
    <n v="80061"/>
    <x v="1"/>
  </r>
  <r>
    <x v="1"/>
    <x v="0"/>
    <n v="-994.86"/>
    <x v="41"/>
    <s v="MAGAZINE LUIZA S/A"/>
    <x v="10"/>
    <s v="'906168"/>
    <s v="REF. SMART SAMS A10S32MG"/>
    <x v="24"/>
    <x v="17"/>
    <x v="4"/>
    <x v="4"/>
    <x v="11"/>
    <x v="9"/>
    <s v="2 | 8"/>
    <x v="50"/>
    <n v="80061"/>
    <x v="1"/>
  </r>
  <r>
    <x v="1"/>
    <x v="0"/>
    <n v="-992.76"/>
    <x v="116"/>
    <s v="RODOGAS POSTO PRESIDENTE LTDA"/>
    <x v="10"/>
    <s v="'339218"/>
    <s v="REF. A ABASTECIMENTO DIESEL CAMINHÃƒO COLETOR - AMAM -RESENDE/RJ - JANEIRO/2023 (NF:342.278,339.218,340.323,341,270)"/>
    <x v="27"/>
    <x v="19"/>
    <x v="1"/>
    <x v="1"/>
    <x v="1"/>
    <x v="1"/>
    <s v="1 | 1"/>
    <x v="138"/>
    <n v="6002"/>
    <x v="1"/>
  </r>
  <r>
    <x v="1"/>
    <x v="0"/>
    <n v="-990.67"/>
    <x v="26"/>
    <s v="HOSTGATOR COM. LLC"/>
    <x v="3"/>
    <s v="'1013462"/>
    <s v="REF. MENSALIDADE ( O GABRIEL NÃƒO COLOCOU A NF )"/>
    <x v="24"/>
    <x v="17"/>
    <x v="2"/>
    <x v="2"/>
    <x v="10"/>
    <x v="8"/>
    <s v="1 | 12"/>
    <x v="31"/>
    <n v="8006"/>
    <x v="1"/>
  </r>
  <r>
    <x v="1"/>
    <x v="0"/>
    <n v="-989.67"/>
    <x v="34"/>
    <s v="UNIMED-RIO COOPERATIVA DE TRABALHO MEDICO DO RIO DE JANEIRO LTDA"/>
    <x v="8"/>
    <s v="'33953906"/>
    <s v="REF.  BOLETO UNIMED SAÃšDE - MDAKEDE -  JANEIRO/2023 - FATURA 44467382"/>
    <x v="21"/>
    <x v="15"/>
    <x v="2"/>
    <x v="2"/>
    <x v="6"/>
    <x v="3"/>
    <s v="1 | 1"/>
    <x v="40"/>
    <n v="3004"/>
    <x v="1"/>
  </r>
  <r>
    <x v="1"/>
    <x v="0"/>
    <n v="-989"/>
    <x v="18"/>
    <s v="EKO TRANSPORTES E RECOLHIMENTO DE RESIDUOS LTDA"/>
    <x v="6"/>
    <s v="'1014051"/>
    <s v="REF. PREMIAÃ‡ÃƒO OFICINA - JANEIRO 2023"/>
    <x v="6"/>
    <x v="1"/>
    <x v="1"/>
    <x v="1"/>
    <x v="2"/>
    <x v="2"/>
    <s v="1 | 1"/>
    <x v="127"/>
    <n v="7003"/>
    <x v="1"/>
  </r>
  <r>
    <x v="1"/>
    <x v="0"/>
    <n v="-984.53"/>
    <x v="31"/>
    <s v="LIGHT SERVICOS DE ELETRICIDADE S A"/>
    <x v="10"/>
    <s v="'9840913"/>
    <s v="REF. CONTA LIGHT JANIERO/2023 RDV PRES DUTRA (LD ESQ) KM 175 NN 12423 VILA NOVA / NOVA IGUACU, RJ CEP 26221-190 CNPJ 42.196.972/0001-43 (ULTRA RODOVIAS BRASILEIRA LTDA)"/>
    <x v="2"/>
    <x v="2"/>
    <x v="1"/>
    <x v="1"/>
    <x v="15"/>
    <x v="5"/>
    <s v="1 | 1"/>
    <x v="36"/>
    <n v="40041"/>
    <x v="1"/>
  </r>
  <r>
    <x v="1"/>
    <x v="0"/>
    <n v="-983.73"/>
    <x v="91"/>
    <s v="RESCISAO"/>
    <x v="4"/>
    <s v="'1013324"/>
    <s v="REF.TRCT - ANDRE HENRIQUE DE SOUZA SANTOS - EKO TRANSPORTE"/>
    <x v="29"/>
    <x v="19"/>
    <x v="1"/>
    <x v="1"/>
    <x v="2"/>
    <x v="2"/>
    <s v="1 | 1"/>
    <x v="109"/>
    <n v="60013"/>
    <x v="1"/>
  </r>
  <r>
    <x v="1"/>
    <x v="0"/>
    <n v="-982.1"/>
    <x v="39"/>
    <s v="RIOPAR PARTICIPACOES S.A."/>
    <x v="3"/>
    <s v="'72766830"/>
    <s v="REF. VALE TRANSPORTE - KIOTO - JANEIRO 2023"/>
    <x v="29"/>
    <x v="19"/>
    <x v="1"/>
    <x v="1"/>
    <x v="3"/>
    <x v="3"/>
    <s v="1 | 1"/>
    <x v="58"/>
    <n v="60011"/>
    <x v="1"/>
  </r>
  <r>
    <x v="1"/>
    <x v="0"/>
    <n v="-980"/>
    <x v="50"/>
    <s v="QUITUNGO BANGU COMERCIO DE VIDROS PARA AUTOMOVEIS LTDA"/>
    <x v="11"/>
    <s v="'1013574"/>
    <s v="REF. COMPRA DO PARA-BRISA"/>
    <x v="1"/>
    <x v="1"/>
    <x v="1"/>
    <x v="1"/>
    <x v="1"/>
    <x v="1"/>
    <s v="1 | 1"/>
    <x v="62"/>
    <n v="70011"/>
    <x v="1"/>
  </r>
  <r>
    <x v="1"/>
    <x v="0"/>
    <n v="-980"/>
    <x v="71"/>
    <s v="VVANONI SERVICOS DE COBRANCA LTDA"/>
    <x v="8"/>
    <s v="'183"/>
    <s v="REF.  COMPLEMENTO DO  SALÃRIO VVANONI - JANEIRO/2023"/>
    <x v="4"/>
    <x v="4"/>
    <x v="2"/>
    <x v="2"/>
    <x v="4"/>
    <x v="2"/>
    <s v="1 | 1"/>
    <x v="83"/>
    <n v="40036"/>
    <x v="1"/>
  </r>
  <r>
    <x v="1"/>
    <x v="0"/>
    <n v="-977.78"/>
    <x v="47"/>
    <s v="INSTITUTO NACIONAL DO SEGURO SOCIAL - INSS"/>
    <x v="7"/>
    <s v="'1013405"/>
    <s v="REF. GPS  633308404 - MDAKEDE  PARC 41 DE 60"/>
    <x v="0"/>
    <x v="0"/>
    <x v="6"/>
    <x v="6"/>
    <x v="17"/>
    <x v="13"/>
    <s v="1 | 1"/>
    <x v="56"/>
    <n v="20011"/>
    <x v="1"/>
  </r>
  <r>
    <x v="1"/>
    <x v="0"/>
    <n v="-976.74"/>
    <x v="118"/>
    <s v="KIOTO AMBIENTAL LTDA"/>
    <x v="2"/>
    <s v="'1013363"/>
    <m/>
    <x v="35"/>
    <x v="20"/>
    <x v="11"/>
    <x v="11"/>
    <x v="23"/>
    <x v="19"/>
    <s v="1 | 1"/>
    <x v="141"/>
    <m/>
    <x v="0"/>
  </r>
  <r>
    <x v="1"/>
    <x v="0"/>
    <n v="-968.17"/>
    <x v="50"/>
    <s v="AUTO MOLAS VIGO COMERCIO DE AUTOPECAS E SERVICOS LTDA"/>
    <x v="10"/>
    <s v="'76616"/>
    <s v="REF. BRACO TENSOR REGULAVEL, PINO DO TENSOR CARRETA RANDON, BUCHA SILENCIOSA DO TENSOR CARRETA, PORCA AUTOTRAVANTE , GRAMPO,PORCA DUPLA"/>
    <x v="1"/>
    <x v="1"/>
    <x v="1"/>
    <x v="1"/>
    <x v="1"/>
    <x v="1"/>
    <s v="1 | 1"/>
    <x v="62"/>
    <n v="70011"/>
    <x v="1"/>
  </r>
  <r>
    <x v="1"/>
    <x v="0"/>
    <n v="-967.87"/>
    <x v="2"/>
    <s v="FOLHA DE PAGAMENTO"/>
    <x v="4"/>
    <s v="'1013824"/>
    <s v="REF. FOLHA DE PAGAMENTO JANEIRO 2023 - EKO"/>
    <x v="24"/>
    <x v="17"/>
    <x v="2"/>
    <x v="2"/>
    <x v="4"/>
    <x v="2"/>
    <s v="1 | 1"/>
    <x v="5"/>
    <n v="8006"/>
    <x v="1"/>
  </r>
  <r>
    <x v="1"/>
    <x v="0"/>
    <n v="-967.25"/>
    <x v="3"/>
    <s v="SODEXO PASS DO BRASIL SERVICOS E COMERCIO S.A."/>
    <x v="3"/>
    <s v="'161557001"/>
    <s v="REF. BOLETO SODEXO GA SERVIÃ‡OS"/>
    <x v="17"/>
    <x v="2"/>
    <x v="1"/>
    <x v="1"/>
    <x v="3"/>
    <x v="3"/>
    <s v="1 | 1"/>
    <x v="3"/>
    <n v="5006"/>
    <x v="1"/>
  </r>
  <r>
    <x v="1"/>
    <x v="0"/>
    <n v="-967"/>
    <x v="50"/>
    <s v="ALKLIN COMERCIAL LTDA"/>
    <x v="10"/>
    <s v="'38846"/>
    <s v="REF. ALK RZK 5 L, ALK FRESNO,  ALK DAZZLE, ALK VITTO, ALK SOLUTION"/>
    <x v="16"/>
    <x v="2"/>
    <x v="1"/>
    <x v="1"/>
    <x v="1"/>
    <x v="1"/>
    <s v="1 | 1"/>
    <x v="62"/>
    <n v="70021"/>
    <x v="1"/>
  </r>
  <r>
    <x v="1"/>
    <x v="0"/>
    <n v="-963.44"/>
    <x v="109"/>
    <s v="TORO RECAUCHUTAGEM LTDA"/>
    <x v="8"/>
    <s v="'44073"/>
    <s v="REF.  PM 275/80, REFORCO RECUSADA 275/80 R2, REFORCO MANCHAO RAC 42, 20"/>
    <x v="1"/>
    <x v="1"/>
    <x v="1"/>
    <x v="1"/>
    <x v="1"/>
    <x v="1"/>
    <s v="3 | 3"/>
    <x v="130"/>
    <n v="70011"/>
    <x v="1"/>
  </r>
  <r>
    <x v="1"/>
    <x v="0"/>
    <n v="-963.43"/>
    <x v="109"/>
    <s v="TORO RECAUCHUTAGEM LTDA"/>
    <x v="8"/>
    <s v="'44073"/>
    <s v="REF.  PM 275/80, REFORCO RECUSADA 275/80 R2, REFORCO MANCHAO RAC 42, 20"/>
    <x v="1"/>
    <x v="1"/>
    <x v="1"/>
    <x v="1"/>
    <x v="1"/>
    <x v="1"/>
    <s v="1 | 3"/>
    <x v="130"/>
    <n v="70011"/>
    <x v="1"/>
  </r>
  <r>
    <x v="1"/>
    <x v="0"/>
    <n v="-963.43"/>
    <x v="109"/>
    <s v="TORO RECAUCHUTAGEM LTDA"/>
    <x v="8"/>
    <s v="'44073"/>
    <s v="REF.  PM 275/80, REFORCO RECUSADA 275/80 R2, REFORCO MANCHAO RAC 42, 20"/>
    <x v="1"/>
    <x v="1"/>
    <x v="1"/>
    <x v="1"/>
    <x v="1"/>
    <x v="1"/>
    <s v="2 | 3"/>
    <x v="130"/>
    <n v="70011"/>
    <x v="1"/>
  </r>
  <r>
    <x v="1"/>
    <x v="0"/>
    <n v="-962.08"/>
    <x v="34"/>
    <s v="UNIMED-RIO COOPERATIVA DE TRABALHO MEDICO DO RIO DE JANEIRO LTDA"/>
    <x v="8"/>
    <s v="'33953906"/>
    <s v="REF.  BOLETO UNIMED SAÃšDE - MDAKEDE -  JANEIRO/2023 - FATURA 44467382"/>
    <x v="22"/>
    <x v="0"/>
    <x v="2"/>
    <x v="2"/>
    <x v="6"/>
    <x v="3"/>
    <s v="1 | 1"/>
    <x v="40"/>
    <n v="3002"/>
    <x v="1"/>
  </r>
  <r>
    <x v="1"/>
    <x v="0"/>
    <n v="-961.05"/>
    <x v="3"/>
    <s v="SODEXO PASS DO BRASIL SERVICOS E COMERCIO S.A."/>
    <x v="3"/>
    <s v="'161482001"/>
    <s v="REF. EKO TRANSPORTE -BOLETO SODEXO - VR E VA - VENCIMENTO 23/01/2023"/>
    <x v="1"/>
    <x v="1"/>
    <x v="1"/>
    <x v="1"/>
    <x v="3"/>
    <x v="3"/>
    <s v="1 | 1"/>
    <x v="3"/>
    <n v="7001"/>
    <x v="1"/>
  </r>
  <r>
    <x v="1"/>
    <x v="0"/>
    <n v="-954"/>
    <x v="50"/>
    <s v="VAREJAO DAS CORES COMERCIO DE PRODUTOS PARA PINTURA LTDA"/>
    <x v="10"/>
    <s v="'17754"/>
    <s v="REF.  VERNIZ "/>
    <x v="1"/>
    <x v="1"/>
    <x v="1"/>
    <x v="1"/>
    <x v="1"/>
    <x v="1"/>
    <s v="1 | 1"/>
    <x v="62"/>
    <n v="70011"/>
    <x v="1"/>
  </r>
  <r>
    <x v="1"/>
    <x v="0"/>
    <n v="-953.35"/>
    <x v="26"/>
    <s v="RD GESTAO E SISTEMAS S.A."/>
    <x v="8"/>
    <s v="'1434541"/>
    <s v="REF. PACOTE ANUAL RD STATION"/>
    <x v="10"/>
    <x v="9"/>
    <x v="2"/>
    <x v="2"/>
    <x v="10"/>
    <x v="8"/>
    <s v="1 | 12"/>
    <x v="31"/>
    <n v="8001"/>
    <x v="1"/>
  </r>
  <r>
    <x v="1"/>
    <x v="0"/>
    <n v="-952.71"/>
    <x v="50"/>
    <s v="TRANSRIO CAMINHOES, ONIBUS, MAQUINAS E MOTORES LTDA"/>
    <x v="10"/>
    <s v="'338174"/>
    <s v="REF. GRAXA ORIG. BOX SEVE, BUJÃƒO, FILTRO, FILTRO DIESEL, OLEO CAIXA SAE, FILTRO SEPARADOR DE AGUA , EXTRA VIDA, OLEO SPIRAX, FILTRO DE AR EXT."/>
    <x v="1"/>
    <x v="1"/>
    <x v="1"/>
    <x v="1"/>
    <x v="1"/>
    <x v="1"/>
    <s v="3 | 3"/>
    <x v="62"/>
    <n v="70011"/>
    <x v="1"/>
  </r>
  <r>
    <x v="1"/>
    <x v="0"/>
    <n v="-952.43"/>
    <x v="50"/>
    <s v="TRANSRIO CAMINHOES, ONIBUS, MAQUINAS E MOTORES LTDA"/>
    <x v="10"/>
    <s v="'338174"/>
    <s v="REF. GRAXA ORIG. BOX SEVE, BUJÃƒO, FILTRO, FILTRO DIESEL, OLEO CAIXA SAE, FILTRO SEPARADOR DE AGUA , EXTRA VIDA, OLEO SPIRAX, FILTRO DE AR EXT."/>
    <x v="1"/>
    <x v="1"/>
    <x v="1"/>
    <x v="1"/>
    <x v="1"/>
    <x v="1"/>
    <s v="1 | 3"/>
    <x v="62"/>
    <n v="70011"/>
    <x v="1"/>
  </r>
  <r>
    <x v="1"/>
    <x v="0"/>
    <n v="-952.42"/>
    <x v="50"/>
    <s v="TRANSRIO CAMINHOES, ONIBUS, MAQUINAS E MOTORES LTDA"/>
    <x v="10"/>
    <s v="'338174"/>
    <s v="REF. GRAXA ORIG. BOX SEVE, BUJÃƒO, FILTRO, FILTRO DIESEL, OLEO CAIXA SAE, FILTRO SEPARADOR DE AGUA , EXTRA VIDA, OLEO SPIRAX, FILTRO DE AR EXT."/>
    <x v="1"/>
    <x v="1"/>
    <x v="1"/>
    <x v="1"/>
    <x v="1"/>
    <x v="1"/>
    <s v="2 | 3"/>
    <x v="62"/>
    <n v="70011"/>
    <x v="1"/>
  </r>
  <r>
    <x v="1"/>
    <x v="0"/>
    <n v="-950"/>
    <x v="89"/>
    <s v="PACK HANDY COMERCIO DE BOLSAS LTDA"/>
    <x v="10"/>
    <s v="'450"/>
    <s v="REF. MOLESKINE KIT COM 100 CADERNOS 80 FOLHA"/>
    <x v="10"/>
    <x v="9"/>
    <x v="2"/>
    <x v="2"/>
    <x v="10"/>
    <x v="8"/>
    <s v="1 | 2"/>
    <x v="107"/>
    <n v="8001"/>
    <x v="1"/>
  </r>
  <r>
    <x v="1"/>
    <x v="0"/>
    <n v="-950"/>
    <x v="89"/>
    <s v="PACK HANDY COMERCIO DE BOLSAS LTDA"/>
    <x v="10"/>
    <s v="'450"/>
    <s v="REF. MOLESKINE KIT COM 100 CADERNOS 80 FOLHA"/>
    <x v="10"/>
    <x v="9"/>
    <x v="2"/>
    <x v="2"/>
    <x v="10"/>
    <x v="8"/>
    <s v="2 | 2"/>
    <x v="107"/>
    <n v="8001"/>
    <x v="1"/>
  </r>
  <r>
    <x v="1"/>
    <x v="0"/>
    <n v="-943.68"/>
    <x v="35"/>
    <s v="SECRETARIA DA RECEITA FEDERAL DO BRASIL - RFB"/>
    <x v="7"/>
    <s v="'1014101"/>
    <s v="REF. GUIA INSS - DCTFRWEB - EKO - 01/2023"/>
    <x v="23"/>
    <x v="16"/>
    <x v="2"/>
    <x v="2"/>
    <x v="14"/>
    <x v="12"/>
    <s v="1 | 1"/>
    <x v="41"/>
    <n v="1002"/>
    <x v="1"/>
  </r>
  <r>
    <x v="1"/>
    <x v="0"/>
    <n v="-938.7"/>
    <x v="3"/>
    <s v="SODEXO PASS DO BRASIL SERVICOS E COMERCIO S.A."/>
    <x v="3"/>
    <s v="'161227001"/>
    <s v="REF. EKO TRANSPORTE -BOLETO SODEXO - VR E VA - VENCIMENTO 23/01/2023"/>
    <x v="10"/>
    <x v="9"/>
    <x v="2"/>
    <x v="2"/>
    <x v="6"/>
    <x v="3"/>
    <s v="1 | 1"/>
    <x v="8"/>
    <n v="8001"/>
    <x v="1"/>
  </r>
  <r>
    <x v="1"/>
    <x v="0"/>
    <n v="-938.7"/>
    <x v="3"/>
    <s v="SODEXO PASS DO BRASIL SERVICOS E COMERCIO S.A."/>
    <x v="3"/>
    <s v="'161527001"/>
    <s v="REF. BOLETO SODEXO MDAKEDE"/>
    <x v="21"/>
    <x v="15"/>
    <x v="2"/>
    <x v="2"/>
    <x v="6"/>
    <x v="3"/>
    <s v="1 | 1"/>
    <x v="8"/>
    <n v="3004"/>
    <x v="1"/>
  </r>
  <r>
    <x v="1"/>
    <x v="0"/>
    <n v="-938.7"/>
    <x v="3"/>
    <s v="SODEXO PASS DO BRASIL SERVICOS E COMERCIO S.A."/>
    <x v="3"/>
    <s v="'161527001"/>
    <s v="REF. BOLETO SODEXO MDAKEDE"/>
    <x v="3"/>
    <x v="3"/>
    <x v="2"/>
    <x v="2"/>
    <x v="6"/>
    <x v="3"/>
    <s v="1 | 1"/>
    <x v="8"/>
    <n v="40026"/>
    <x v="1"/>
  </r>
  <r>
    <x v="1"/>
    <x v="0"/>
    <n v="-937.9"/>
    <x v="50"/>
    <s v="VAREJAO DAS CORES COMERCIO DE PRODUTOS PARA PINTURA LTDA"/>
    <x v="10"/>
    <s v="'16500"/>
    <s v="REF ALUMINIO OPAL SINTETICO BRILHO VAREJÃƒO AUTOMOTIVO CONCENTRADO, THINNER, ENDURECEDOR, MASCARAMENTO PAPEL FROTA, RURAI PRETO FOSCO, THINNER REDUTOR, VERNIZ"/>
    <x v="1"/>
    <x v="1"/>
    <x v="1"/>
    <x v="1"/>
    <x v="1"/>
    <x v="1"/>
    <s v="1 | 2"/>
    <x v="62"/>
    <n v="7001"/>
    <x v="1"/>
  </r>
  <r>
    <x v="1"/>
    <x v="0"/>
    <n v="-931.26416666666671"/>
    <x v="29"/>
    <s v="LANÇAMENTO MANUAL"/>
    <x v="1"/>
    <m/>
    <s v="Provisão 13º"/>
    <x v="11"/>
    <x v="6"/>
    <x v="2"/>
    <x v="2"/>
    <x v="4"/>
    <x v="2"/>
    <m/>
    <x v="34"/>
    <n v="8004"/>
    <x v="0"/>
  </r>
  <r>
    <x v="1"/>
    <x v="0"/>
    <n v="-930"/>
    <x v="82"/>
    <s v="BIO-SERVICE PROPOSTAS AMBIENTAIS LTDA"/>
    <x v="8"/>
    <s v="'8257"/>
    <s v="REF. PRESTAÃ‡ÃƒO SERV. ADEQUAÃ‡ÃƒO ESTAÃ‡ÃƒO TRAT. EFLUENTES PARA REUSO DE AGUAS LAVAGEM CAMINHÃ•ES, CONFORME PROPOSTA BIO 0702/17 . REF. JANEIRO/2023"/>
    <x v="15"/>
    <x v="11"/>
    <x v="1"/>
    <x v="1"/>
    <x v="8"/>
    <x v="6"/>
    <s v="1 | 1"/>
    <x v="100"/>
    <n v="50021"/>
    <x v="1"/>
  </r>
  <r>
    <x v="1"/>
    <x v="0"/>
    <n v="-926.9"/>
    <x v="93"/>
    <s v="CONCIERGE BLINDADO SERVICOS AUTOMOTIVOS E CORRETORA DE SEGUROS LTDA"/>
    <x v="8"/>
    <s v="'110832"/>
    <s v="REF. MONITORAMENTO VEICULOS ( PERIODO :02-01-2023 ATE 31-01-2023)"/>
    <x v="29"/>
    <x v="19"/>
    <x v="1"/>
    <x v="1"/>
    <x v="1"/>
    <x v="1"/>
    <s v="1 | 1"/>
    <x v="111"/>
    <n v="6001"/>
    <x v="1"/>
  </r>
  <r>
    <x v="1"/>
    <x v="0"/>
    <n v="-923.69"/>
    <x v="3"/>
    <s v="SODEXO PASS DO BRASIL SERVICOS E COMERCIO S.A."/>
    <x v="3"/>
    <s v="'22/30457513"/>
    <s v="REF. BOLETO - VALE ALIMENTAÃ‡ÃƒO - JANEIRO 2023 - CLEAN"/>
    <x v="1"/>
    <x v="1"/>
    <x v="1"/>
    <x v="1"/>
    <x v="3"/>
    <x v="3"/>
    <s v="1 | 1"/>
    <x v="3"/>
    <n v="7001"/>
    <x v="1"/>
  </r>
  <r>
    <x v="1"/>
    <x v="0"/>
    <n v="-922.64"/>
    <x v="23"/>
    <s v="ALNOOR COMERCIAL IMPORTADORA LTDA"/>
    <x v="10"/>
    <s v="'11297"/>
    <s v="REF. BAFOMETRO  PROBATORIO COM BALIZADOR E LANTERNA ELOO"/>
    <x v="29"/>
    <x v="19"/>
    <x v="1"/>
    <x v="1"/>
    <x v="8"/>
    <x v="6"/>
    <s v="1 | 3"/>
    <x v="28"/>
    <n v="6001"/>
    <x v="1"/>
  </r>
  <r>
    <x v="1"/>
    <x v="0"/>
    <n v="-922.63"/>
    <x v="23"/>
    <s v="ALNOOR COMERCIAL IMPORTADORA LTDA"/>
    <x v="10"/>
    <s v="'11297"/>
    <s v="REF. BAFOMETRO  PROBATORIO COM BALIZADOR E LANTERNA ELOO"/>
    <x v="29"/>
    <x v="19"/>
    <x v="1"/>
    <x v="1"/>
    <x v="8"/>
    <x v="6"/>
    <s v="2 | 3"/>
    <x v="28"/>
    <n v="6001"/>
    <x v="1"/>
  </r>
  <r>
    <x v="1"/>
    <x v="0"/>
    <n v="-922.63"/>
    <x v="23"/>
    <s v="ALNOOR COMERCIAL IMPORTADORA LTDA"/>
    <x v="10"/>
    <s v="'11297"/>
    <s v="REF. BAFOMETRO  PROBATORIO COM BALIZADOR E LANTERNA ELOO"/>
    <x v="29"/>
    <x v="19"/>
    <x v="1"/>
    <x v="1"/>
    <x v="8"/>
    <x v="6"/>
    <s v="3 | 3"/>
    <x v="28"/>
    <n v="6001"/>
    <x v="1"/>
  </r>
  <r>
    <x v="1"/>
    <x v="0"/>
    <n v="-921.38"/>
    <x v="30"/>
    <s v="SECRETARIA DA RECEITA FEDERAL DO BRASIL - RFB"/>
    <x v="7"/>
    <s v="'1014066"/>
    <s v="REF.COD. 0561 - IRRF S/ FOLHA DE PAGAMENTO - CLEAN - JANEIRO/2023"/>
    <x v="12"/>
    <x v="10"/>
    <x v="1"/>
    <x v="1"/>
    <x v="16"/>
    <x v="12"/>
    <s v="1 | 1"/>
    <x v="90"/>
    <n v="30051"/>
    <x v="1"/>
  </r>
  <r>
    <x v="1"/>
    <x v="0"/>
    <n v="-919.5"/>
    <x v="50"/>
    <s v="PACAEMBU AUTOPECAS LTDA"/>
    <x v="10"/>
    <s v="'270949"/>
    <s v="REF. LONA FREIO TRAS/ DIANT COD, FATURAMENTO ,LONA FREIO DIANT/ TRANS COD.FATURAMENTO , LONA FREIO TRAS COD. FATURAMENTO"/>
    <x v="1"/>
    <x v="1"/>
    <x v="1"/>
    <x v="1"/>
    <x v="1"/>
    <x v="1"/>
    <s v="1 | 2"/>
    <x v="62"/>
    <n v="70011"/>
    <x v="1"/>
  </r>
  <r>
    <x v="1"/>
    <x v="0"/>
    <n v="-919.5"/>
    <x v="50"/>
    <s v="PACAEMBU AUTOPECAS LTDA"/>
    <x v="10"/>
    <s v="'270949"/>
    <s v="REF. LONA FREIO TRAS/ DIANT COD, FATURAMENTO ,LONA FREIO DIANT/ TRANS COD.FATURAMENTO , LONA FREIO TRAS COD. FATURAMENTO"/>
    <x v="1"/>
    <x v="1"/>
    <x v="1"/>
    <x v="1"/>
    <x v="1"/>
    <x v="1"/>
    <s v="2 | 2"/>
    <x v="62"/>
    <n v="70011"/>
    <x v="1"/>
  </r>
  <r>
    <x v="1"/>
    <x v="0"/>
    <n v="-915.2"/>
    <x v="50"/>
    <s v="TCW MANGUEIRAS E CONEXOES LTDA"/>
    <x v="10"/>
    <s v="'34915"/>
    <s v="REF. MANG 100R2AT"/>
    <x v="1"/>
    <x v="1"/>
    <x v="1"/>
    <x v="1"/>
    <x v="1"/>
    <x v="1"/>
    <s v="1 | 1"/>
    <x v="62"/>
    <n v="70011"/>
    <x v="1"/>
  </r>
  <r>
    <x v="1"/>
    <x v="0"/>
    <n v="-911.74"/>
    <x v="3"/>
    <s v="SODEXO PASS DO BRASIL SERVICOS E COMERCIO S.A."/>
    <x v="3"/>
    <s v="'161504001"/>
    <s v="REF. BOLETO SODEXO MDAKEDE"/>
    <x v="3"/>
    <x v="3"/>
    <x v="2"/>
    <x v="2"/>
    <x v="6"/>
    <x v="3"/>
    <s v="1 | 1"/>
    <x v="8"/>
    <n v="40026"/>
    <x v="1"/>
  </r>
  <r>
    <x v="1"/>
    <x v="0"/>
    <n v="-909.83"/>
    <x v="37"/>
    <s v="DAS"/>
    <x v="7"/>
    <s v="'1013470"/>
    <s v="REF. DAS PGFN NÂº 5110380 PARC 16 DE 60 BASE JAN/2023"/>
    <x v="0"/>
    <x v="0"/>
    <x v="6"/>
    <x v="6"/>
    <x v="17"/>
    <x v="13"/>
    <s v="1 | 1"/>
    <x v="44"/>
    <n v="20011"/>
    <x v="1"/>
  </r>
  <r>
    <x v="1"/>
    <x v="0"/>
    <n v="-905.7"/>
    <x v="49"/>
    <s v="NOVO CLIMA REFRIGERACAO LTDA"/>
    <x v="10"/>
    <s v="'7552"/>
    <s v="REF. TUBO DE COBRE FLEXIVEL, CABO PP4, FITA PVC BRANCA, FITA P/ EMBALAGEM, PARAFUSO PHILLIPS, BUCHA PLASTICA, TUBO BLINDADO BRANCO INVERTER -POLIPEX"/>
    <x v="11"/>
    <x v="6"/>
    <x v="2"/>
    <x v="2"/>
    <x v="7"/>
    <x v="5"/>
    <s v="1 | 1"/>
    <x v="60"/>
    <n v="8004"/>
    <x v="1"/>
  </r>
  <r>
    <x v="1"/>
    <x v="0"/>
    <n v="-904.9"/>
    <x v="50"/>
    <s v="EKO TRANSPORTES E RECOLHIMENTO DE RESIDUOS LTDA"/>
    <x v="6"/>
    <s v="'1013570"/>
    <s v="REF. COMPRA NO CARTAO DE CREDITO ( NOTA FISCAL CONFORME ORIENTAÃ‡ÃƒO DO CRIS)"/>
    <x v="1"/>
    <x v="1"/>
    <x v="1"/>
    <x v="1"/>
    <x v="1"/>
    <x v="1"/>
    <s v="1 | 1"/>
    <x v="62"/>
    <n v="7001"/>
    <x v="1"/>
  </r>
  <r>
    <x v="1"/>
    <x v="0"/>
    <n v="-897.75"/>
    <x v="47"/>
    <s v="INSTITUTO NACIONAL DO SEGURO SOCIAL - INSS"/>
    <x v="7"/>
    <s v="'1013474"/>
    <s v="REF. GPS  PARC 632499710 PARC 46 DE 60 BASE JANIERO/2023"/>
    <x v="0"/>
    <x v="0"/>
    <x v="6"/>
    <x v="6"/>
    <x v="17"/>
    <x v="13"/>
    <s v="1 | 1"/>
    <x v="56"/>
    <n v="20011"/>
    <x v="1"/>
  </r>
  <r>
    <x v="1"/>
    <x v="0"/>
    <n v="-896.7"/>
    <x v="39"/>
    <s v="RIOPAR PARTICIPACOES S.A."/>
    <x v="3"/>
    <s v="'72767651"/>
    <s v="REF. VALE TRANSPORTE - MDAKEDE - VENCIMENTO 29/12/2022"/>
    <x v="18"/>
    <x v="12"/>
    <x v="2"/>
    <x v="2"/>
    <x v="6"/>
    <x v="3"/>
    <s v="1 | 1"/>
    <x v="46"/>
    <n v="4001"/>
    <x v="1"/>
  </r>
  <r>
    <x v="1"/>
    <x v="0"/>
    <n v="-895.36"/>
    <x v="118"/>
    <s v="KIOTO AMBIENTAL LTDA"/>
    <x v="2"/>
    <s v="'1013316"/>
    <m/>
    <x v="35"/>
    <x v="20"/>
    <x v="11"/>
    <x v="11"/>
    <x v="23"/>
    <x v="19"/>
    <s v="1 | 1"/>
    <x v="141"/>
    <m/>
    <x v="0"/>
  </r>
  <r>
    <x v="1"/>
    <x v="0"/>
    <n v="-879"/>
    <x v="13"/>
    <s v="SAD CONSULTORIA LTDA."/>
    <x v="3"/>
    <s v="'10009976"/>
    <s v="REF.PLANO DE JORNADA DE CERTIFICAÃ‡ÃƒO &amp; RANKINGS GPTW"/>
    <x v="5"/>
    <x v="5"/>
    <x v="2"/>
    <x v="2"/>
    <x v="6"/>
    <x v="3"/>
    <s v="1 | 1"/>
    <x v="16"/>
    <n v="3006"/>
    <x v="1"/>
  </r>
  <r>
    <x v="1"/>
    <x v="0"/>
    <n v="-877.22"/>
    <x v="35"/>
    <s v="SECRETARIA DA RECEITA FEDERAL DO BRASIL - RFB"/>
    <x v="7"/>
    <s v="'1014105"/>
    <s v="REF. GUIA INSS - DCTFRWEB - KIOTO - 01/2023"/>
    <x v="3"/>
    <x v="3"/>
    <x v="2"/>
    <x v="2"/>
    <x v="14"/>
    <x v="12"/>
    <s v="1 | 1"/>
    <x v="41"/>
    <n v="40026"/>
    <x v="1"/>
  </r>
  <r>
    <x v="1"/>
    <x v="0"/>
    <n v="-869"/>
    <x v="50"/>
    <s v="TREVISO RIO VEICULOS LTDA"/>
    <x v="10"/>
    <s v="'181234"/>
    <s v="REF. KIT DE FILTROS CAIXA SEM GTIN, OLEO CAIXA SAE50 20 L SEM GTIN"/>
    <x v="1"/>
    <x v="1"/>
    <x v="1"/>
    <x v="1"/>
    <x v="1"/>
    <x v="1"/>
    <s v="1 | 2"/>
    <x v="62"/>
    <n v="70011"/>
    <x v="1"/>
  </r>
  <r>
    <x v="1"/>
    <x v="0"/>
    <n v="-869"/>
    <x v="50"/>
    <s v="TREVISO RIO VEICULOS LTDA"/>
    <x v="10"/>
    <s v="'181234"/>
    <s v="REF. KIT DE FILTROS CAIXA SEM GTIN, OLEO CAIXA SAE50 20 L SEM GTIN"/>
    <x v="1"/>
    <x v="1"/>
    <x v="1"/>
    <x v="1"/>
    <x v="1"/>
    <x v="1"/>
    <s v="2 | 2"/>
    <x v="62"/>
    <n v="70011"/>
    <x v="1"/>
  </r>
  <r>
    <x v="1"/>
    <x v="0"/>
    <n v="-863.52"/>
    <x v="50"/>
    <s v="AUTO MOLAS VIGO COMERCIO DE AUTOPECAS E SERVICOS LTDA"/>
    <x v="10"/>
    <s v="'77119"/>
    <s v="REF. MONTANHEIRA TRAS. P/TRAS. VW, PARAFUSO, PORCA AUTROTRAVANTE, PARAFUSP SEXT., PORCA BAIXA, GRAMPO, PORCA BAIXA 5/8 UNF, ARRUELA LISA 5/8 GROSSA."/>
    <x v="1"/>
    <x v="1"/>
    <x v="1"/>
    <x v="1"/>
    <x v="1"/>
    <x v="1"/>
    <s v="1 | 1"/>
    <x v="62"/>
    <n v="70011"/>
    <x v="1"/>
  </r>
  <r>
    <x v="1"/>
    <x v="0"/>
    <n v="-857.41"/>
    <x v="50"/>
    <s v="AUTO MOLAS VIGO COMERCIO DE AUTOPECAS E SERVICOS LTDA"/>
    <x v="10"/>
    <s v="'76580"/>
    <s v="REF. BALANCA SUSP ESTAMP RANDOM, PARAFUSO SEXT, PORCA AUTOTRAVANTE NYLON, ARRUELA LISA 3/4 GROSSA, PINO DA BALANCA TRUCK, CHAVETA TRAVA DO MANCAL, PORCA BAIXA, PINO O TENSOR CARRETA RANDON, PORCA AUTOTRAVANTE NYLON DUPLA"/>
    <x v="1"/>
    <x v="1"/>
    <x v="1"/>
    <x v="1"/>
    <x v="1"/>
    <x v="1"/>
    <s v="1 | 1"/>
    <x v="62"/>
    <n v="70011"/>
    <x v="1"/>
  </r>
  <r>
    <x v="1"/>
    <x v="0"/>
    <n v="-851.53"/>
    <x v="34"/>
    <s v="UNIMED-RIO COOPERATIVA DE TRABALHO MEDICO DO RIO DE JANEIRO LTDA"/>
    <x v="8"/>
    <s v="'33953907"/>
    <s v="REF.  BOLETO UNIMED SAÃšDE - SR SANTOS -  JANEIRO/2023 - FATURA 44467383"/>
    <x v="11"/>
    <x v="6"/>
    <x v="2"/>
    <x v="2"/>
    <x v="6"/>
    <x v="3"/>
    <s v="1 | 1"/>
    <x v="40"/>
    <n v="8004"/>
    <x v="1"/>
  </r>
  <r>
    <x v="1"/>
    <x v="0"/>
    <n v="-850"/>
    <x v="105"/>
    <s v="LEANDRO ASSIS DA SILVA TEIXEIRA 08335759707"/>
    <x v="10"/>
    <s v="'137"/>
    <s v="REF.  ACETILENO."/>
    <x v="6"/>
    <x v="1"/>
    <x v="1"/>
    <x v="1"/>
    <x v="8"/>
    <x v="6"/>
    <s v="1 | 1"/>
    <x v="124"/>
    <n v="7003"/>
    <x v="1"/>
  </r>
  <r>
    <x v="1"/>
    <x v="0"/>
    <n v="-848.1"/>
    <x v="90"/>
    <s v="EKO TRANSPORTES E RECOLHIMENTO DE RESIDUOS LTDA"/>
    <x v="6"/>
    <s v="'1013621"/>
    <s v="REF. DIÃRIAS 16/01/2023 A 22/01/2023"/>
    <x v="1"/>
    <x v="1"/>
    <x v="1"/>
    <x v="1"/>
    <x v="2"/>
    <x v="2"/>
    <s v="1 | 1"/>
    <x v="108"/>
    <n v="7001"/>
    <x v="1"/>
  </r>
  <r>
    <x v="1"/>
    <x v="0"/>
    <n v="-840.48"/>
    <x v="50"/>
    <s v="TRANSRIO CAMINHOES, ONIBUS, MAQUINAS E MOTORES LTDA"/>
    <x v="10"/>
    <s v="'338067"/>
    <s v="REF. BUJAO, FILTRO,  FILTRO SEPARADOR DE AGUA, FILTRO DIESEL, EXTRA VIDA XV 500, GRAXA ORIG, FILTRO DE AR EXT, OLEO CAIXA SAE, OLEO SPIRAX"/>
    <x v="1"/>
    <x v="1"/>
    <x v="1"/>
    <x v="1"/>
    <x v="1"/>
    <x v="1"/>
    <s v="1 | 4"/>
    <x v="62"/>
    <n v="70011"/>
    <x v="1"/>
  </r>
  <r>
    <x v="1"/>
    <x v="0"/>
    <n v="-840.45"/>
    <x v="50"/>
    <s v="TRANSRIO CAMINHOES, ONIBUS, MAQUINAS E MOTORES LTDA"/>
    <x v="10"/>
    <s v="'338067"/>
    <s v="REF. BUJAO, FILTRO,  FILTRO SEPARADOR DE AGUA, FILTRO DIESEL, EXTRA VIDA XV 500, GRAXA ORIG, FILTRO DE AR EXT, OLEO CAIXA SAE, OLEO SPIRAX"/>
    <x v="1"/>
    <x v="1"/>
    <x v="1"/>
    <x v="1"/>
    <x v="1"/>
    <x v="1"/>
    <s v="2 | 4"/>
    <x v="62"/>
    <n v="70011"/>
    <x v="1"/>
  </r>
  <r>
    <x v="1"/>
    <x v="0"/>
    <n v="-840.45"/>
    <x v="50"/>
    <s v="TRANSRIO CAMINHOES, ONIBUS, MAQUINAS E MOTORES LTDA"/>
    <x v="10"/>
    <s v="'338067"/>
    <s v="REF. BUJAO, FILTRO,  FILTRO SEPARADOR DE AGUA, FILTRO DIESEL, EXTRA VIDA XV 500, GRAXA ORIG, FILTRO DE AR EXT, OLEO CAIXA SAE, OLEO SPIRAX"/>
    <x v="1"/>
    <x v="1"/>
    <x v="1"/>
    <x v="1"/>
    <x v="1"/>
    <x v="1"/>
    <s v="3 | 4"/>
    <x v="62"/>
    <n v="70011"/>
    <x v="1"/>
  </r>
  <r>
    <x v="1"/>
    <x v="0"/>
    <n v="-840.45"/>
    <x v="50"/>
    <s v="TRANSRIO CAMINHOES, ONIBUS, MAQUINAS E MOTORES LTDA"/>
    <x v="10"/>
    <s v="'338067"/>
    <s v="REF. BUJAO, FILTRO,  FILTRO SEPARADOR DE AGUA, FILTRO DIESEL, EXTRA VIDA XV 500, GRAXA ORIG, FILTRO DE AR EXT, OLEO CAIXA SAE, OLEO SPIRAX"/>
    <x v="1"/>
    <x v="1"/>
    <x v="1"/>
    <x v="1"/>
    <x v="1"/>
    <x v="1"/>
    <s v="4 | 4"/>
    <x v="62"/>
    <n v="70011"/>
    <x v="1"/>
  </r>
  <r>
    <x v="1"/>
    <x v="0"/>
    <n v="-840"/>
    <x v="114"/>
    <s v="PRECISAO EMPREENDIMENTOS IMOBILIARIOS LTDA"/>
    <x v="9"/>
    <s v="'1237981"/>
    <s v="REF. CONDOMINIO + AGUA/ESGOTO  SALA LEBLON - JANEIRO/2023"/>
    <x v="0"/>
    <x v="0"/>
    <x v="10"/>
    <x v="10"/>
    <x v="22"/>
    <x v="18"/>
    <s v="1 | 1"/>
    <x v="136"/>
    <n v="20011"/>
    <x v="1"/>
  </r>
  <r>
    <x v="1"/>
    <x v="0"/>
    <n v="-838.5"/>
    <x v="50"/>
    <s v="CBS BRAND COMERCIO E AUTOMACAO LTDA"/>
    <x v="10"/>
    <s v="'6620"/>
    <s v="REF. KIT DE REPARO P/CIL DA BARRA, ANEL."/>
    <x v="1"/>
    <x v="1"/>
    <x v="1"/>
    <x v="1"/>
    <x v="1"/>
    <x v="1"/>
    <s v="1 | 1"/>
    <x v="62"/>
    <n v="70011"/>
    <x v="1"/>
  </r>
  <r>
    <x v="1"/>
    <x v="0"/>
    <n v="-834.12"/>
    <x v="115"/>
    <s v="SECRETARIA MUNICIPAL DE FAZENDA"/>
    <x v="7"/>
    <s v="'1013774"/>
    <s v="REF. GUIA  ISS 01/2023 - KIOTO AMBIENTAL"/>
    <x v="0"/>
    <x v="0"/>
    <x v="5"/>
    <x v="5"/>
    <x v="13"/>
    <x v="11"/>
    <s v="1 | 1"/>
    <x v="137"/>
    <n v="20014"/>
    <x v="1"/>
  </r>
  <r>
    <x v="1"/>
    <x v="0"/>
    <n v="-829.74"/>
    <x v="13"/>
    <s v="SOCIEDADE DE ENSINO SUPERIOR ESTACIO DE SA LTDA"/>
    <x v="3"/>
    <s v="'2023.87.769410-9"/>
    <s v="REF. PGTO CURSO ENGENHARIA CIVIL - ELISEU DA SILVA FERREIRA"/>
    <x v="8"/>
    <x v="7"/>
    <x v="2"/>
    <x v="2"/>
    <x v="6"/>
    <x v="3"/>
    <s v="1 | 1"/>
    <x v="16"/>
    <n v="8003"/>
    <x v="1"/>
  </r>
  <r>
    <x v="1"/>
    <x v="0"/>
    <n v="-826.21"/>
    <x v="47"/>
    <s v="INSTITUTO NACIONAL DO SEGURO SOCIAL - INSS"/>
    <x v="7"/>
    <s v="'1013465"/>
    <s v="REF. GPS - PREV. PARC 49/60 - 630705496"/>
    <x v="0"/>
    <x v="0"/>
    <x v="6"/>
    <x v="6"/>
    <x v="17"/>
    <x v="13"/>
    <s v="1 | 1"/>
    <x v="56"/>
    <n v="20011"/>
    <x v="1"/>
  </r>
  <r>
    <x v="1"/>
    <x v="0"/>
    <n v="-825.82"/>
    <x v="35"/>
    <s v="SECRETARIA DA RECEITA FEDERAL DO BRASIL - RFB"/>
    <x v="7"/>
    <s v="'1014103"/>
    <s v="REF. GUIA INSS - DCTFRWEB - CLEAN - 01/2023"/>
    <x v="23"/>
    <x v="16"/>
    <x v="2"/>
    <x v="2"/>
    <x v="14"/>
    <x v="12"/>
    <s v="1 | 1"/>
    <x v="41"/>
    <n v="1002"/>
    <x v="1"/>
  </r>
  <r>
    <x v="1"/>
    <x v="0"/>
    <n v="-825"/>
    <x v="85"/>
    <s v="IMPORT VANS COMERCIO DE PECAS AUTOMOTIVAS LTDA"/>
    <x v="10"/>
    <s v="'21328"/>
    <s v="REF. KIT EMBREAGEM HR "/>
    <x v="1"/>
    <x v="1"/>
    <x v="1"/>
    <x v="1"/>
    <x v="1"/>
    <x v="1"/>
    <s v="1 | 2"/>
    <x v="103"/>
    <n v="70012"/>
    <x v="1"/>
  </r>
  <r>
    <x v="1"/>
    <x v="0"/>
    <n v="-825"/>
    <x v="85"/>
    <s v="IMPORT VANS COMERCIO DE PECAS AUTOMOTIVAS LTDA"/>
    <x v="10"/>
    <s v="'21328"/>
    <s v="REF. KIT EMBREAGEM HR "/>
    <x v="1"/>
    <x v="1"/>
    <x v="1"/>
    <x v="1"/>
    <x v="1"/>
    <x v="1"/>
    <s v="2 | 2"/>
    <x v="103"/>
    <n v="70012"/>
    <x v="1"/>
  </r>
  <r>
    <x v="1"/>
    <x v="0"/>
    <n v="-820"/>
    <x v="53"/>
    <s v="ECOBRASIL - COMERCIO DE BATERIAS E EQUIPAMENTOS LTDA"/>
    <x v="10"/>
    <s v="'24006"/>
    <s v="REF. M60GD MFA- BATERIA M60GD - MOURA"/>
    <x v="1"/>
    <x v="1"/>
    <x v="4"/>
    <x v="4"/>
    <x v="11"/>
    <x v="9"/>
    <s v="1 | 1"/>
    <x v="65"/>
    <n v="70015"/>
    <x v="1"/>
  </r>
  <r>
    <x v="1"/>
    <x v="0"/>
    <n v="-818"/>
    <x v="42"/>
    <s v="MERCADOPAGO.COM REPRESENTACOES LTDA."/>
    <x v="6"/>
    <s v="'1013569"/>
    <s v="REF. COMPRA FEITA NO CARTÃƒO DE CREDITO - NÃƒO TEM  NOTA FISCAL CONFORME ANEXO"/>
    <x v="24"/>
    <x v="17"/>
    <x v="2"/>
    <x v="2"/>
    <x v="10"/>
    <x v="8"/>
    <s v="1 | 1"/>
    <x v="51"/>
    <n v="8006"/>
    <x v="1"/>
  </r>
  <r>
    <x v="1"/>
    <x v="0"/>
    <n v="-817.25"/>
    <x v="2"/>
    <s v="FOLHA DE PAGAMENTO"/>
    <x v="4"/>
    <s v="'1013824"/>
    <s v="REF. FOLHA DE PAGAMENTO JANEIRO 2023 - EKO"/>
    <x v="4"/>
    <x v="4"/>
    <x v="2"/>
    <x v="2"/>
    <x v="4"/>
    <x v="2"/>
    <s v="1 | 1"/>
    <x v="5"/>
    <n v="40036"/>
    <x v="1"/>
  </r>
  <r>
    <x v="1"/>
    <x v="0"/>
    <n v="-810"/>
    <x v="50"/>
    <s v="WLM PARTICIPACOES E COMERCIO DE MAQUINAS E VEICULOS S.A."/>
    <x v="10"/>
    <s v="'43996"/>
    <s v="REF. SENSOR DE TEMPERATURA"/>
    <x v="1"/>
    <x v="1"/>
    <x v="1"/>
    <x v="1"/>
    <x v="1"/>
    <x v="1"/>
    <s v="1 | 1"/>
    <x v="62"/>
    <n v="70011"/>
    <x v="1"/>
  </r>
  <r>
    <x v="1"/>
    <x v="0"/>
    <n v="-807.82"/>
    <x v="26"/>
    <s v="ALTERDATA TECNOLOGIA EM INFORMATICA LTDA"/>
    <x v="3"/>
    <s v="'5153902"/>
    <s v="REF. LICENÃ‡A TEMPORARIA DE USO (ASSINATURA) "/>
    <x v="24"/>
    <x v="17"/>
    <x v="2"/>
    <x v="2"/>
    <x v="10"/>
    <x v="8"/>
    <s v="1 | 1"/>
    <x v="31"/>
    <n v="8006"/>
    <x v="1"/>
  </r>
  <r>
    <x v="1"/>
    <x v="0"/>
    <n v="-807.82"/>
    <x v="26"/>
    <s v="ALTERDATA TECNOLOGIA EM INFORMATICA LTDA"/>
    <x v="3"/>
    <s v="'5153903"/>
    <s v="REF. LICENÃ‡A TEMPORARIA DE USO (ASSINATURA) "/>
    <x v="24"/>
    <x v="17"/>
    <x v="2"/>
    <x v="2"/>
    <x v="10"/>
    <x v="8"/>
    <s v="1 | 1"/>
    <x v="31"/>
    <n v="8006"/>
    <x v="1"/>
  </r>
  <r>
    <x v="1"/>
    <x v="0"/>
    <n v="-807.82"/>
    <x v="26"/>
    <s v="ALTERDATA TECNOLOGIA EM INFORMATICA LTDA"/>
    <x v="3"/>
    <s v="'5153904"/>
    <s v="REF. LICENÃ‡A TEMPORARIA DE USO (ASSINATURA) - EKKO "/>
    <x v="24"/>
    <x v="17"/>
    <x v="2"/>
    <x v="2"/>
    <x v="10"/>
    <x v="8"/>
    <s v="1 | 1"/>
    <x v="31"/>
    <n v="8006"/>
    <x v="1"/>
  </r>
  <r>
    <x v="1"/>
    <x v="0"/>
    <n v="-807.82"/>
    <x v="26"/>
    <s v="ALTERDATA TECNOLOGIA EM INFORMATICA LTDA"/>
    <x v="3"/>
    <s v="'5153905"/>
    <s v="REF. LICENÃ‡A TEMPORARIA DE USO (ASSINATURA) "/>
    <x v="24"/>
    <x v="17"/>
    <x v="2"/>
    <x v="2"/>
    <x v="10"/>
    <x v="8"/>
    <s v="1 | 1"/>
    <x v="31"/>
    <n v="8006"/>
    <x v="1"/>
  </r>
  <r>
    <x v="1"/>
    <x v="0"/>
    <n v="-801.77"/>
    <x v="43"/>
    <s v="ITAU UNIBANCO S.A."/>
    <x v="9"/>
    <s v="'1013049"/>
    <s v="REF. CONSORCIO ITAU P7855887474"/>
    <x v="0"/>
    <x v="0"/>
    <x v="7"/>
    <x v="7"/>
    <x v="18"/>
    <x v="14"/>
    <s v="1 | 1"/>
    <x v="52"/>
    <n v="20011"/>
    <x v="1"/>
  </r>
  <r>
    <x v="1"/>
    <x v="0"/>
    <n v="-800"/>
    <x v="39"/>
    <s v="RIOPAR PARTICIPACOES S.A."/>
    <x v="3"/>
    <s v="'17197151"/>
    <s v="REF. BOLETO CARTAO EXPRESSO RIOCARD - VENCIMENTO 23/01/2023"/>
    <x v="29"/>
    <x v="19"/>
    <x v="1"/>
    <x v="1"/>
    <x v="3"/>
    <x v="3"/>
    <s v="1 | 1"/>
    <x v="58"/>
    <n v="60011"/>
    <x v="1"/>
  </r>
  <r>
    <x v="1"/>
    <x v="0"/>
    <n v="-800"/>
    <x v="13"/>
    <s v="AUTOESCOLA MANEJO LTDA"/>
    <x v="6"/>
    <s v="'1013603"/>
    <s v="REF. PAGAMENTO AUTO ESCOLA NA MARÃ‰ - ALUNO FABIO MAGALHAES FIGUEREDO "/>
    <x v="1"/>
    <x v="1"/>
    <x v="1"/>
    <x v="1"/>
    <x v="3"/>
    <x v="3"/>
    <s v="1 | 1"/>
    <x v="15"/>
    <n v="7001"/>
    <x v="1"/>
  </r>
  <r>
    <x v="1"/>
    <x v="0"/>
    <n v="-800"/>
    <x v="23"/>
    <s v="EKO TRANSPORTES E RECOLHIMENTO DE RESIDUOS LTDA"/>
    <x v="6"/>
    <s v="'1013878"/>
    <s v="REF. RESSARCIMENTO DE PREJUIZO CAUSADO VEICULO DO TERCEIRO BRUNO DA COSTA OLIVEIRA"/>
    <x v="27"/>
    <x v="19"/>
    <x v="1"/>
    <x v="1"/>
    <x v="8"/>
    <x v="6"/>
    <s v="1 | 1"/>
    <x v="28"/>
    <n v="6002"/>
    <x v="1"/>
  </r>
  <r>
    <x v="1"/>
    <x v="0"/>
    <n v="-799.96"/>
    <x v="111"/>
    <s v="PROCESSO"/>
    <x v="7"/>
    <s v="'0100178-26.2020.5.01.0026 2101"/>
    <s v="REF. Processo nÂº 0100178-26.2020.5.01.0026 - ALEXANDRE ANTUNES DA VEIGA X PADRAO AMBIENTAL COLETA E TRANSPORTES EIRELI - EPP - PEDIDO DE PARCELAMENTO LEGAL ( PARCELA 05l. "/>
    <x v="9"/>
    <x v="8"/>
    <x v="2"/>
    <x v="2"/>
    <x v="10"/>
    <x v="8"/>
    <s v="1 | 1"/>
    <x v="132"/>
    <n v="8002"/>
    <x v="1"/>
  </r>
  <r>
    <x v="1"/>
    <x v="0"/>
    <n v="-796.45"/>
    <x v="13"/>
    <s v="FACULDADES CATOLICAS"/>
    <x v="3"/>
    <s v="'1009177"/>
    <s v="REF. FORMAÃ‡ÃƒO - IAG MBA CURSOS ABERTOS - JOSE EDUARDO DIAS ALMEIDA FILHO"/>
    <x v="23"/>
    <x v="16"/>
    <x v="2"/>
    <x v="2"/>
    <x v="6"/>
    <x v="3"/>
    <s v="8 | 10"/>
    <x v="16"/>
    <n v="1002"/>
    <x v="1"/>
  </r>
  <r>
    <x v="1"/>
    <x v="0"/>
    <n v="-795.8"/>
    <x v="39"/>
    <s v="RIOPAR PARTICIPACOES S.A."/>
    <x v="3"/>
    <s v="' 72784156"/>
    <s v="REF. VALE TRANSPORTE - JANEIRO 2023"/>
    <x v="29"/>
    <x v="19"/>
    <x v="1"/>
    <x v="1"/>
    <x v="3"/>
    <x v="3"/>
    <s v="1 | 1"/>
    <x v="58"/>
    <n v="60011"/>
    <x v="1"/>
  </r>
  <r>
    <x v="1"/>
    <x v="0"/>
    <n v="-793.79"/>
    <x v="34"/>
    <s v="UNIMED-RIO COOPERATIVA DE TRABALHO MEDICO DO RIO DE JANEIRO LTDA"/>
    <x v="8"/>
    <s v="'33953907"/>
    <s v="REF.  BOLETO UNIMED SAÃšDE - SR SANTOS -  JANEIRO/2023 - FATURA 44467383"/>
    <x v="6"/>
    <x v="1"/>
    <x v="1"/>
    <x v="1"/>
    <x v="3"/>
    <x v="3"/>
    <s v="1 | 1"/>
    <x v="49"/>
    <n v="7003"/>
    <x v="1"/>
  </r>
  <r>
    <x v="1"/>
    <x v="0"/>
    <n v="-791.7"/>
    <x v="3"/>
    <s v="SODEXO PASS DO BRASIL SERVICOS E COMERCIO S.A."/>
    <x v="3"/>
    <s v="'161482001"/>
    <s v="REF. EKO TRANSPORTE -BOLETO SODEXO - VR E VA - VENCIMENTO 23/01/2023"/>
    <x v="27"/>
    <x v="19"/>
    <x v="1"/>
    <x v="1"/>
    <x v="3"/>
    <x v="3"/>
    <s v="1 | 1"/>
    <x v="3"/>
    <n v="60023"/>
    <x v="1"/>
  </r>
  <r>
    <x v="1"/>
    <x v="0"/>
    <n v="-791.16"/>
    <x v="24"/>
    <s v="CONSELHO REGIONAL DE ENGENHARIA E AGRONOMIA DO RIO DE JANEIRO"/>
    <x v="3"/>
    <s v="'30302550000083298 "/>
    <s v="REF. MULTA CREA 2021301206 -  ART ( PACHECO)"/>
    <x v="0"/>
    <x v="0"/>
    <x v="2"/>
    <x v="2"/>
    <x v="12"/>
    <x v="10"/>
    <s v="1 | 1"/>
    <x v="29"/>
    <n v="20011"/>
    <x v="1"/>
  </r>
  <r>
    <x v="1"/>
    <x v="0"/>
    <n v="-776.3"/>
    <x v="34"/>
    <s v="UNIMED-RIO COOPERATIVA DE TRABALHO MEDICO DO RIO DE JANEIRO LTDA"/>
    <x v="8"/>
    <s v="'33953911"/>
    <s v="REF.  BOLETO UNIMED SAUDE - EKO  -  JANEIRO/2023 - FATURA 44467387"/>
    <x v="10"/>
    <x v="9"/>
    <x v="2"/>
    <x v="2"/>
    <x v="6"/>
    <x v="3"/>
    <s v="1 | 1"/>
    <x v="40"/>
    <n v="8001"/>
    <x v="1"/>
  </r>
  <r>
    <x v="1"/>
    <x v="0"/>
    <n v="-769.35"/>
    <x v="3"/>
    <s v="SODEXO PASS DO BRASIL SERVICOS E COMERCIO S.A."/>
    <x v="3"/>
    <s v="'161557001"/>
    <s v="REF. BOLETO SODEXO GA SERVIÃ‡OS"/>
    <x v="27"/>
    <x v="19"/>
    <x v="1"/>
    <x v="1"/>
    <x v="3"/>
    <x v="3"/>
    <s v="1 | 1"/>
    <x v="3"/>
    <n v="60021"/>
    <x v="1"/>
  </r>
  <r>
    <x v="1"/>
    <x v="0"/>
    <n v="-768.31"/>
    <x v="48"/>
    <s v="AGUAS DO RIO 4 SPE S.A"/>
    <x v="3"/>
    <s v="'112743"/>
    <s v="REF. CONTA AGUA  AV. GUILHERME MAXWELL -154  - JANEIRO/2023 (MARIA TEREZA BASTOS)"/>
    <x v="2"/>
    <x v="2"/>
    <x v="1"/>
    <x v="1"/>
    <x v="15"/>
    <x v="5"/>
    <s v="1 | 1"/>
    <x v="59"/>
    <n v="40041"/>
    <x v="1"/>
  </r>
  <r>
    <x v="1"/>
    <x v="0"/>
    <n v="-768"/>
    <x v="50"/>
    <s v="VAREJAO DAS CORES COMERCIO DE PRODUTOS PARA PINTURA LTDA"/>
    <x v="10"/>
    <s v="'16468"/>
    <s v="REF PANTONE BRILHO POLIURETANO FLEET CONCENTRADO, ENDURECEDOR VERNIZ, THINNER"/>
    <x v="1"/>
    <x v="1"/>
    <x v="1"/>
    <x v="1"/>
    <x v="1"/>
    <x v="1"/>
    <s v="1 | 1"/>
    <x v="62"/>
    <n v="7001"/>
    <x v="1"/>
  </r>
  <r>
    <x v="1"/>
    <x v="0"/>
    <n v="-767.78"/>
    <x v="27"/>
    <s v="FUNDO DE GARANTIA DO TEMPO DE SERVICO"/>
    <x v="7"/>
    <s v="'1013875"/>
    <s v="REF. FGTS - JAN/2023"/>
    <x v="21"/>
    <x v="15"/>
    <x v="2"/>
    <x v="2"/>
    <x v="14"/>
    <x v="12"/>
    <s v="1 | 1"/>
    <x v="32"/>
    <n v="3004"/>
    <x v="1"/>
  </r>
  <r>
    <x v="1"/>
    <x v="0"/>
    <n v="-754.66"/>
    <x v="35"/>
    <s v="SECRETARIA DA RECEITA FEDERAL DO BRASIL - RFB"/>
    <x v="7"/>
    <s v="'1014106"/>
    <s v="REF. GUIA INSS - DCTFRWEB - MDAKEDE 01/2023"/>
    <x v="8"/>
    <x v="7"/>
    <x v="2"/>
    <x v="2"/>
    <x v="14"/>
    <x v="12"/>
    <s v="1 | 1"/>
    <x v="41"/>
    <n v="8003"/>
    <x v="1"/>
  </r>
  <r>
    <x v="1"/>
    <x v="0"/>
    <n v="-751.05"/>
    <x v="20"/>
    <s v="UNIMED-RIO COOPERATIVA DE TRABALHO MEDICO DO RIO DE JANEIRO LTDA"/>
    <x v="8"/>
    <s v="'33953916"/>
    <s v="REF.  BOLETO UNIMED DENTAL - EKO -  JANEIRO/2023 - FATURA 44467392"/>
    <x v="29"/>
    <x v="19"/>
    <x v="1"/>
    <x v="1"/>
    <x v="3"/>
    <x v="3"/>
    <s v="1 | 1"/>
    <x v="24"/>
    <n v="60011"/>
    <x v="1"/>
  </r>
  <r>
    <x v="1"/>
    <x v="0"/>
    <n v="-750.35"/>
    <x v="86"/>
    <s v="PENSAO ALIMENTICIA"/>
    <x v="4"/>
    <s v="'1013836"/>
    <s v="REF.  PENSÃƒO ALIMENTICIA -JANEIRO/2023 - COLABORADOR: MARCO ANTONIO PEREIRA DA SILVA"/>
    <x v="29"/>
    <x v="19"/>
    <x v="1"/>
    <x v="1"/>
    <x v="2"/>
    <x v="2"/>
    <s v="1 | 1"/>
    <x v="104"/>
    <n v="60011"/>
    <x v="1"/>
  </r>
  <r>
    <x v="1"/>
    <x v="0"/>
    <n v="-750"/>
    <x v="5"/>
    <s v="EMPORIO MEGA 100 COMERCIO DE ALIMENTOS S.A."/>
    <x v="10"/>
    <s v="'58818"/>
    <s v="REF. CESTA BÃSICA (ACHOLATADO, ACUCAR EXTRA FINO, ARROZ POLIDO AGULHINHA LONGO, CAFE, FARINHA DE MANDIOCA, FEIJAO PRETO, LEITE EM PÃ“ INTEGRAL, LINGUIÃ‡A MISTA COZIDA, MACARRAO ESPAGUETE , OLEO DE SOJA, SALSICHA)"/>
    <x v="1"/>
    <x v="1"/>
    <x v="1"/>
    <x v="1"/>
    <x v="3"/>
    <x v="3"/>
    <s v="1 | 2"/>
    <x v="6"/>
    <n v="7001"/>
    <x v="1"/>
  </r>
  <r>
    <x v="1"/>
    <x v="0"/>
    <n v="-750"/>
    <x v="5"/>
    <s v="EMPORIO MEGA 100 COMERCIO DE ALIMENTOS S.A."/>
    <x v="10"/>
    <s v="'58818"/>
    <s v="REF. CESTA BÃSICA (ACHOLATADO, ACUCAR EXTRA FINO, ARROZ POLIDO AGULHINHA LONGO, CAFE, FARINHA DE MANDIOCA, FEIJAO PRETO, LEITE EM PÃ“ INTEGRAL, LINGUIÃ‡A MISTA COZIDA, MACARRAO ESPAGUETE , OLEO DE SOJA, SALSICHA)"/>
    <x v="1"/>
    <x v="1"/>
    <x v="1"/>
    <x v="1"/>
    <x v="3"/>
    <x v="3"/>
    <s v="2 | 2"/>
    <x v="6"/>
    <n v="7001"/>
    <x v="1"/>
  </r>
  <r>
    <x v="1"/>
    <x v="0"/>
    <n v="-748.94"/>
    <x v="45"/>
    <s v="SECRETARIA MUNICIPAL DE FAZENDA"/>
    <x v="7"/>
    <s v="'20230000616"/>
    <s v="REF. A IPTU - RUA JOANA NASCIMENTO 196 - ND  14150000360131/2019-00 -  PROCESSO ADM. 3387032-0 - GUILHERME CARVALHO ALMEIDA"/>
    <x v="2"/>
    <x v="2"/>
    <x v="1"/>
    <x v="1"/>
    <x v="15"/>
    <x v="5"/>
    <s v="1 | 1"/>
    <x v="57"/>
    <n v="40041"/>
    <x v="1"/>
  </r>
  <r>
    <x v="1"/>
    <x v="0"/>
    <n v="-746.2"/>
    <x v="50"/>
    <s v="MF COMERCIO DE PECAS AUTOMOTIVAS LTDA"/>
    <x v="10"/>
    <s v="'323"/>
    <s v="REF. FILTRO DE COMBUSTIVEL AMAROK, FILTRO OLEO REFIL, FILTRO DE AR AMAROK, FILTRO DE CABINE, ELF DIESEL"/>
    <x v="1"/>
    <x v="1"/>
    <x v="1"/>
    <x v="1"/>
    <x v="1"/>
    <x v="1"/>
    <s v="1 | 1"/>
    <x v="62"/>
    <n v="70011"/>
    <x v="1"/>
  </r>
  <r>
    <x v="1"/>
    <x v="0"/>
    <n v="-744"/>
    <x v="50"/>
    <s v="AMEC- AMERICA CAMINHOES LTDA"/>
    <x v="10"/>
    <s v="'86091"/>
    <s v="REF. FECHADURA DA PORTA DIANTEIRA LD, MACANETA INTERNA DA PORTA (PRETA) "/>
    <x v="1"/>
    <x v="1"/>
    <x v="1"/>
    <x v="1"/>
    <x v="1"/>
    <x v="1"/>
    <s v="1 | 1"/>
    <x v="62"/>
    <n v="70011"/>
    <x v="1"/>
  </r>
  <r>
    <x v="1"/>
    <x v="0"/>
    <n v="-742.01"/>
    <x v="50"/>
    <s v="TRANSRIO CAMINHOES, ONIBUS, MAQUINAS E MOTORES LTDA"/>
    <x v="10"/>
    <s v="'339285"/>
    <s v="REF. BRACADEIRA PARA CABOS, INTERRUPTOR LUZ RE"/>
    <x v="1"/>
    <x v="1"/>
    <x v="1"/>
    <x v="1"/>
    <x v="1"/>
    <x v="1"/>
    <s v="1 | 1"/>
    <x v="62"/>
    <n v="70011"/>
    <x v="1"/>
  </r>
  <r>
    <x v="1"/>
    <x v="0"/>
    <n v="-730"/>
    <x v="22"/>
    <s v="GUILHERME CARVALHO DE ALMEIDA"/>
    <x v="12"/>
    <s v="'1013491"/>
    <s v="REF. REEMBOLSO GUILHERME  JANEIRO /2023"/>
    <x v="24"/>
    <x v="17"/>
    <x v="2"/>
    <x v="2"/>
    <x v="10"/>
    <x v="8"/>
    <s v="1 | 1"/>
    <x v="26"/>
    <n v="8006"/>
    <x v="1"/>
  </r>
  <r>
    <x v="1"/>
    <x v="0"/>
    <n v="-729"/>
    <x v="122"/>
    <s v="EBAZAR.COM.BR. LTDA"/>
    <x v="10"/>
    <s v="'7981278"/>
    <s v="REF. MICROONDAS 34L BRANCO ELECTROLUX"/>
    <x v="2"/>
    <x v="2"/>
    <x v="4"/>
    <x v="4"/>
    <x v="11"/>
    <x v="9"/>
    <s v="1 | 1"/>
    <x v="145"/>
    <n v="4004"/>
    <x v="1"/>
  </r>
  <r>
    <x v="1"/>
    <x v="0"/>
    <n v="-728"/>
    <x v="69"/>
    <s v="WBSF SERVICOS DE ESCRITORIO E APOIO ADMINISTRATIVO LTDA"/>
    <x v="8"/>
    <s v="'86"/>
    <s v="REF. SERVIÃ‡OS PRESTADOS REF. PLACA LUF7F09 , LTQ 4I11"/>
    <x v="25"/>
    <x v="18"/>
    <x v="2"/>
    <x v="2"/>
    <x v="12"/>
    <x v="10"/>
    <s v="1 | 1"/>
    <x v="81"/>
    <n v="3001"/>
    <x v="1"/>
  </r>
  <r>
    <x v="1"/>
    <x v="0"/>
    <n v="-726.6"/>
    <x v="39"/>
    <s v="SODEXO PASS DO BRASIL SERVICOS E COMERCIO S.A."/>
    <x v="3"/>
    <s v="'22/30458337"/>
    <s v="REF. BOLETO VALE COMBUSTÃVEL - MDAKEDE - JANEIRO 2023"/>
    <x v="3"/>
    <x v="3"/>
    <x v="2"/>
    <x v="2"/>
    <x v="6"/>
    <x v="3"/>
    <s v="1 | 1"/>
    <x v="46"/>
    <n v="40026"/>
    <x v="1"/>
  </r>
  <r>
    <x v="1"/>
    <x v="0"/>
    <n v="-723.91"/>
    <x v="34"/>
    <s v="UNIMED-RIO COOPERATIVA DE TRABALHO MEDICO DO RIO DE JANEIRO LTDA"/>
    <x v="8"/>
    <s v="'33953907"/>
    <s v="REF.  BOLETO UNIMED SAÃšDE - SR SANTOS -  JANEIRO/2023 - FATURA 44467383"/>
    <x v="27"/>
    <x v="19"/>
    <x v="1"/>
    <x v="1"/>
    <x v="3"/>
    <x v="3"/>
    <s v="1 | 1"/>
    <x v="49"/>
    <n v="60022"/>
    <x v="1"/>
  </r>
  <r>
    <x v="1"/>
    <x v="0"/>
    <n v="-722.35"/>
    <x v="13"/>
    <s v="ASSOCIACAO BRASILEIRA DE ENSINO UNIVERSITARIO ABEU"/>
    <x v="3"/>
    <s v="'67548"/>
    <s v="REF. BOLETO - FACULDADE WANESSA FIGUEIREDO MARÃ‡AL PINTO"/>
    <x v="5"/>
    <x v="5"/>
    <x v="2"/>
    <x v="2"/>
    <x v="6"/>
    <x v="3"/>
    <s v="1 | 1"/>
    <x v="16"/>
    <n v="3006"/>
    <x v="1"/>
  </r>
  <r>
    <x v="1"/>
    <x v="0"/>
    <n v="-720.27"/>
    <x v="24"/>
    <s v="CONSELHO REGIONAL DE ENGENHARIA E AGRONOMIA DO RIO DE JANEIRO"/>
    <x v="3"/>
    <s v="'30302550000083389"/>
    <s v="REF. MULTA CREA 2022302853 -  ART ( PREFEITURA MUNICIPAL DE SILVA JARDIM)"/>
    <x v="0"/>
    <x v="0"/>
    <x v="2"/>
    <x v="2"/>
    <x v="12"/>
    <x v="10"/>
    <s v="1 | 1"/>
    <x v="29"/>
    <n v="20011"/>
    <x v="1"/>
  </r>
  <r>
    <x v="1"/>
    <x v="0"/>
    <n v="-720"/>
    <x v="33"/>
    <s v="ANCORA COMERCIO E INDUSTRIA DE ESTOPAS LTDA"/>
    <x v="10"/>
    <s v="'25574"/>
    <s v="REF. COMPRA MALHA DE COR SEM COSTURA R 07"/>
    <x v="1"/>
    <x v="1"/>
    <x v="2"/>
    <x v="2"/>
    <x v="7"/>
    <x v="5"/>
    <s v="1 | 1"/>
    <x v="39"/>
    <n v="7001"/>
    <x v="1"/>
  </r>
  <r>
    <x v="1"/>
    <x v="0"/>
    <n v="-720"/>
    <x v="28"/>
    <s v="TOP NET BRASIL SERVICOS DE TELECOMUNICACOES LTDA"/>
    <x v="8"/>
    <s v="'12622"/>
    <s v="REF. 1 LINK DEDICADO 30 MEGA"/>
    <x v="24"/>
    <x v="17"/>
    <x v="1"/>
    <x v="1"/>
    <x v="8"/>
    <x v="6"/>
    <s v="1 | 1"/>
    <x v="33"/>
    <n v="80061"/>
    <x v="1"/>
  </r>
  <r>
    <x v="1"/>
    <x v="0"/>
    <n v="-717.59"/>
    <x v="34"/>
    <s v="UNIMED-RIO COOPERATIVA DE TRABALHO MEDICO DO RIO DE JANEIRO LTDA"/>
    <x v="8"/>
    <s v="'33953911"/>
    <s v="REF.  BOLETO UNIMED SAUDE - EKO  -  JANEIRO/2023 - FATURA 44467387"/>
    <x v="29"/>
    <x v="19"/>
    <x v="1"/>
    <x v="1"/>
    <x v="3"/>
    <x v="3"/>
    <s v="1 | 1"/>
    <x v="49"/>
    <n v="60014"/>
    <x v="1"/>
  </r>
  <r>
    <x v="1"/>
    <x v="0"/>
    <n v="-717.27"/>
    <x v="97"/>
    <s v="CANDEIAS SERVICOS DE APOIO ADMINISTRATIVOS EIRELI"/>
    <x v="8"/>
    <s v="'212"/>
    <s v="REF. NFS CANDEIAS REF PARCELAMENTOS (PARA DEPOSITO NA CANDEIAS)"/>
    <x v="33"/>
    <x v="16"/>
    <x v="9"/>
    <x v="9"/>
    <x v="20"/>
    <x v="16"/>
    <s v="1 | 4"/>
    <x v="116"/>
    <n v="9001"/>
    <x v="1"/>
  </r>
  <r>
    <x v="1"/>
    <x v="0"/>
    <n v="-716.54"/>
    <x v="41"/>
    <s v="KABUM COMERCIO ELETRONICO S.A."/>
    <x v="10"/>
    <s v="'13602"/>
    <s v="REF. COMPRA DE MATERIAL DE INFORMATICA"/>
    <x v="24"/>
    <x v="17"/>
    <x v="4"/>
    <x v="4"/>
    <x v="11"/>
    <x v="9"/>
    <s v="1 | 4"/>
    <x v="50"/>
    <n v="8006"/>
    <x v="1"/>
  </r>
  <r>
    <x v="1"/>
    <x v="0"/>
    <n v="-716.54"/>
    <x v="41"/>
    <s v="KABUM COMERCIO ELETRONICO S.A."/>
    <x v="10"/>
    <s v="'13602"/>
    <s v="REF. COMPRA DE MATERIAL DE INFORMATICA"/>
    <x v="24"/>
    <x v="17"/>
    <x v="4"/>
    <x v="4"/>
    <x v="11"/>
    <x v="9"/>
    <s v="2 | 4"/>
    <x v="50"/>
    <n v="8006"/>
    <x v="1"/>
  </r>
  <r>
    <x v="1"/>
    <x v="0"/>
    <n v="-716.54"/>
    <x v="41"/>
    <s v="KABUM COMERCIO ELETRONICO S.A."/>
    <x v="10"/>
    <s v="'13602"/>
    <s v="REF. COMPRA DE MATERIAL DE INFORMATICA"/>
    <x v="24"/>
    <x v="17"/>
    <x v="4"/>
    <x v="4"/>
    <x v="11"/>
    <x v="9"/>
    <s v="3 | 4"/>
    <x v="50"/>
    <n v="8006"/>
    <x v="1"/>
  </r>
  <r>
    <x v="1"/>
    <x v="0"/>
    <n v="-716.54"/>
    <x v="41"/>
    <s v="KABUM COMERCIO ELETRONICO S.A."/>
    <x v="10"/>
    <s v="'13602"/>
    <s v="REF. COMPRA DE MATERIAL DE INFORMATICA"/>
    <x v="24"/>
    <x v="17"/>
    <x v="4"/>
    <x v="4"/>
    <x v="11"/>
    <x v="9"/>
    <s v="4 | 4"/>
    <x v="50"/>
    <n v="8006"/>
    <x v="1"/>
  </r>
  <r>
    <x v="1"/>
    <x v="0"/>
    <n v="-715.2"/>
    <x v="3"/>
    <s v="SODEXO PASS DO BRASIL SERVICOS E COMERCIO S.A."/>
    <x v="3"/>
    <s v="'161557001"/>
    <s v="REF. BOLETO SODEXO GA SERVIÃ‡OS"/>
    <x v="13"/>
    <x v="2"/>
    <x v="1"/>
    <x v="1"/>
    <x v="3"/>
    <x v="3"/>
    <s v="1 | 1"/>
    <x v="3"/>
    <n v="5003"/>
    <x v="1"/>
  </r>
  <r>
    <x v="1"/>
    <x v="0"/>
    <n v="-715.19"/>
    <x v="24"/>
    <s v="CONSELHO REGIONAL DE ENGENHARIA E AGRONOMIA DO RIO DE JANEIRO"/>
    <x v="3"/>
    <s v="'30302550000083388"/>
    <s v="REF. MULTA CREA 2022302999 -  ART ( CONDOMINIO DO SHOPPING TRADE CENTER ICARAÃ)"/>
    <x v="0"/>
    <x v="0"/>
    <x v="2"/>
    <x v="2"/>
    <x v="12"/>
    <x v="10"/>
    <s v="1 | 1"/>
    <x v="29"/>
    <n v="20011"/>
    <x v="1"/>
  </r>
  <r>
    <x v="1"/>
    <x v="0"/>
    <n v="-714.39"/>
    <x v="50"/>
    <s v="TRANSRIO CAMINHOES, ONIBUS, MAQUINAS E MOTORES LTDA"/>
    <x v="10"/>
    <s v="'337962"/>
    <s v="REF. BUJAO, FILTRO,  FILTRO SEPARADOR DE AGUA, FILTRO DIESEL, EXTRA VIDA XV 500, GRAXA ORIG, FILTRO DE AR EXT, OLEO CAIXA SAE, OLEO SPIRAX"/>
    <x v="1"/>
    <x v="1"/>
    <x v="1"/>
    <x v="1"/>
    <x v="1"/>
    <x v="1"/>
    <s v="1 | 4"/>
    <x v="62"/>
    <n v="70011"/>
    <x v="1"/>
  </r>
  <r>
    <x v="1"/>
    <x v="0"/>
    <n v="-714.39"/>
    <x v="50"/>
    <s v="TRANSRIO CAMINHOES, ONIBUS, MAQUINAS E MOTORES LTDA"/>
    <x v="10"/>
    <s v="'337962"/>
    <s v="REF. BUJAO, FILTRO,  FILTRO SEPARADOR DE AGUA, FILTRO DIESEL, EXTRA VIDA XV 500, GRAXA ORIG, FILTRO DE AR EXT, OLEO CAIXA SAE, OLEO SPIRAX"/>
    <x v="1"/>
    <x v="1"/>
    <x v="1"/>
    <x v="1"/>
    <x v="1"/>
    <x v="1"/>
    <s v="2 | 4"/>
    <x v="62"/>
    <n v="70011"/>
    <x v="1"/>
  </r>
  <r>
    <x v="1"/>
    <x v="0"/>
    <n v="-714.39"/>
    <x v="50"/>
    <s v="TRANSRIO CAMINHOES, ONIBUS, MAQUINAS E MOTORES LTDA"/>
    <x v="10"/>
    <s v="'337962"/>
    <s v="REF. BUJAO, FILTRO,  FILTRO SEPARADOR DE AGUA, FILTRO DIESEL, EXTRA VIDA XV 500, GRAXA ORIG, FILTRO DE AR EXT, OLEO CAIXA SAE, OLEO SPIRAX"/>
    <x v="1"/>
    <x v="1"/>
    <x v="1"/>
    <x v="1"/>
    <x v="1"/>
    <x v="1"/>
    <s v="3 | 4"/>
    <x v="62"/>
    <n v="70011"/>
    <x v="1"/>
  </r>
  <r>
    <x v="1"/>
    <x v="0"/>
    <n v="-714.39"/>
    <x v="50"/>
    <s v="TRANSRIO CAMINHOES, ONIBUS, MAQUINAS E MOTORES LTDA"/>
    <x v="10"/>
    <s v="'337962"/>
    <s v="REF. BUJAO, FILTRO,  FILTRO SEPARADOR DE AGUA, FILTRO DIESEL, EXTRA VIDA XV 500, GRAXA ORIG, FILTRO DE AR EXT, OLEO CAIXA SAE, OLEO SPIRAX"/>
    <x v="1"/>
    <x v="1"/>
    <x v="1"/>
    <x v="1"/>
    <x v="1"/>
    <x v="1"/>
    <s v="4 | 4"/>
    <x v="62"/>
    <n v="70011"/>
    <x v="1"/>
  </r>
  <r>
    <x v="1"/>
    <x v="0"/>
    <n v="-713.55"/>
    <x v="34"/>
    <s v="UNIMED-RIO COOPERATIVA DE TRABALHO MEDICO DO RIO DE JANEIRO LTDA"/>
    <x v="8"/>
    <s v="'33953906"/>
    <s v="REF.  BOLETO UNIMED SAÃšDE - MDAKEDE -  JANEIRO/2023 - FATURA 44467382"/>
    <x v="18"/>
    <x v="12"/>
    <x v="2"/>
    <x v="2"/>
    <x v="6"/>
    <x v="3"/>
    <s v="1 | 1"/>
    <x v="40"/>
    <n v="4001"/>
    <x v="1"/>
  </r>
  <r>
    <x v="1"/>
    <x v="0"/>
    <n v="-712.09"/>
    <x v="17"/>
    <s v="FACEBOOK SERVICOS ONLINE DO BRASIL LTDA."/>
    <x v="3"/>
    <s v="'1013685"/>
    <s v="REF. A ANUNCIOS"/>
    <x v="10"/>
    <x v="9"/>
    <x v="2"/>
    <x v="2"/>
    <x v="10"/>
    <x v="8"/>
    <s v="1 | 1"/>
    <x v="20"/>
    <n v="8001"/>
    <x v="1"/>
  </r>
  <r>
    <x v="1"/>
    <x v="0"/>
    <n v="-711.61"/>
    <x v="3"/>
    <s v="SODEXO PASS DO BRASIL SERVICOS E COMERCIO S.A."/>
    <x v="3"/>
    <s v="'246577001"/>
    <s v="REF. BOLETO VALE ALIMENTAÃ‡ÃƒO - GA SERVIÃ‡OS - VENCIMENTOS 03/02/2023 A 05/02/2023"/>
    <x v="1"/>
    <x v="1"/>
    <x v="1"/>
    <x v="1"/>
    <x v="3"/>
    <x v="3"/>
    <s v="1 | 1"/>
    <x v="3"/>
    <n v="7001"/>
    <x v="1"/>
  </r>
  <r>
    <x v="1"/>
    <x v="0"/>
    <n v="-705.59250000000009"/>
    <x v="29"/>
    <s v="LANÇAMENTO MANUAL"/>
    <x v="1"/>
    <m/>
    <s v="Provisão 13º"/>
    <x v="19"/>
    <x v="13"/>
    <x v="2"/>
    <x v="2"/>
    <x v="4"/>
    <x v="2"/>
    <m/>
    <x v="34"/>
    <n v="3003"/>
    <x v="0"/>
  </r>
  <r>
    <x v="1"/>
    <x v="0"/>
    <n v="-700.25"/>
    <x v="13"/>
    <s v="FUNDACAO GETULIO VARGAS"/>
    <x v="3"/>
    <s v="'LIÂ­0420538/RJ"/>
    <s v="REF. AO CURSO MBA EXECUTIVO: GESTÃƒO EMPRESARIAL - PATRICIA TORRES LOBITZKI MARTINS"/>
    <x v="8"/>
    <x v="7"/>
    <x v="2"/>
    <x v="2"/>
    <x v="6"/>
    <x v="3"/>
    <s v="1 | 1"/>
    <x v="16"/>
    <n v="8003"/>
    <x v="1"/>
  </r>
  <r>
    <x v="1"/>
    <x v="0"/>
    <n v="-700"/>
    <x v="7"/>
    <s v="JOSE EDUARDO DIAS ALMEIDA"/>
    <x v="9"/>
    <s v="'1013154"/>
    <s v="REF. ALUGUEL - RUA CAPITÃƒO FELIX NÂº 110 SALA:334, BENFICA - JANEIRO/2023 - (EKKO PARTICIPAÃ‡Ã•ES CADEG SALA 334)"/>
    <x v="2"/>
    <x v="2"/>
    <x v="2"/>
    <x v="2"/>
    <x v="7"/>
    <x v="5"/>
    <s v="1 | 1"/>
    <x v="9"/>
    <n v="4004"/>
    <x v="1"/>
  </r>
  <r>
    <x v="1"/>
    <x v="0"/>
    <n v="-699.55583333333334"/>
    <x v="29"/>
    <s v="LANÇAMENTO MANUAL"/>
    <x v="1"/>
    <m/>
    <s v="Provisão 13º"/>
    <x v="8"/>
    <x v="7"/>
    <x v="2"/>
    <x v="2"/>
    <x v="4"/>
    <x v="2"/>
    <m/>
    <x v="34"/>
    <n v="8003"/>
    <x v="0"/>
  </r>
  <r>
    <x v="1"/>
    <x v="0"/>
    <n v="-698.14"/>
    <x v="46"/>
    <s v="SECRETARIA DA RECEITA FEDERAL DO BRASIL - RFB"/>
    <x v="7"/>
    <s v="'1014131"/>
    <s v="REF. IR COD 3208 ALUGUEL A GUILHERME CARVALHO ALMEIDA"/>
    <x v="0"/>
    <x v="0"/>
    <x v="8"/>
    <x v="8"/>
    <x v="19"/>
    <x v="15"/>
    <s v="1 | 1"/>
    <x v="55"/>
    <n v="2001"/>
    <x v="1"/>
  </r>
  <r>
    <x v="1"/>
    <x v="0"/>
    <n v="-698.14"/>
    <x v="46"/>
    <s v="SECRETARIA DA RECEITA FEDERAL DO BRASIL - RFB"/>
    <x v="7"/>
    <s v="'1014133"/>
    <s v="REF. IR COD 3208 ALUGUEL A GUILHERME CARVALHO ALMEIDA - SICALC CONTRIBUINTE 6001 RJ"/>
    <x v="0"/>
    <x v="0"/>
    <x v="8"/>
    <x v="8"/>
    <x v="19"/>
    <x v="15"/>
    <s v="1 | 1"/>
    <x v="55"/>
    <n v="2001"/>
    <x v="1"/>
  </r>
  <r>
    <x v="1"/>
    <x v="0"/>
    <n v="-696.67"/>
    <x v="35"/>
    <s v="SECRETARIA DA RECEITA FEDERAL DO BRASIL - RFB"/>
    <x v="7"/>
    <s v="'1014106"/>
    <s v="REF. GUIA INSS - DCTFRWEB - MDAKEDE 01/2023"/>
    <x v="4"/>
    <x v="4"/>
    <x v="2"/>
    <x v="2"/>
    <x v="14"/>
    <x v="12"/>
    <s v="1 | 1"/>
    <x v="41"/>
    <n v="40036"/>
    <x v="1"/>
  </r>
  <r>
    <x v="1"/>
    <x v="0"/>
    <n v="-696.46"/>
    <x v="27"/>
    <s v="FUNDO DE GARANTIA DO TEMPO DE SERVICO"/>
    <x v="7"/>
    <s v="'1013875"/>
    <s v="REF. FGTS - JAN/2023"/>
    <x v="8"/>
    <x v="7"/>
    <x v="2"/>
    <x v="2"/>
    <x v="14"/>
    <x v="12"/>
    <s v="1 | 1"/>
    <x v="32"/>
    <n v="8003"/>
    <x v="1"/>
  </r>
  <r>
    <x v="1"/>
    <x v="0"/>
    <n v="-696.15"/>
    <x v="34"/>
    <s v="UNIMED-RIO COOPERATIVA DE TRABALHO MEDICO DO RIO DE JANEIRO LTDA"/>
    <x v="8"/>
    <s v="'33953907"/>
    <s v="REF.  BOLETO UNIMED SAÃšDE - SR SANTOS -  JANEIRO/2023 - FATURA 44467383"/>
    <x v="16"/>
    <x v="2"/>
    <x v="1"/>
    <x v="1"/>
    <x v="3"/>
    <x v="3"/>
    <s v="1 | 1"/>
    <x v="49"/>
    <n v="7002"/>
    <x v="1"/>
  </r>
  <r>
    <x v="1"/>
    <x v="0"/>
    <n v="-695.4"/>
    <x v="98"/>
    <s v="ITAU UNIBANCO S.A."/>
    <x v="9"/>
    <s v="'20230103013-TAR"/>
    <s v="Gerado por conciliacao automatica TAR CTA CERTA EXCED12/22"/>
    <x v="0"/>
    <x v="0"/>
    <x v="2"/>
    <x v="2"/>
    <x v="5"/>
    <x v="4"/>
    <s v="1 | 1"/>
    <x v="117"/>
    <n v="20011"/>
    <x v="1"/>
  </r>
  <r>
    <x v="1"/>
    <x v="0"/>
    <n v="-694.26"/>
    <x v="50"/>
    <s v="GUANABARA DIESEL SA COMERCIO E REPRESENTACOES"/>
    <x v="10"/>
    <s v="'169358"/>
    <s v="REF. ANEL DE VEDAÃ‡ÃƒO, JUNTA TAMPA CABEC, ELEMENTO FILTRO, KIT ELEMENTO FI, MOBILGREASE MP, JOGO DE PEÃ‡AS, FILTRO, OLEO MOTOR "/>
    <x v="1"/>
    <x v="1"/>
    <x v="1"/>
    <x v="1"/>
    <x v="1"/>
    <x v="1"/>
    <s v="1 | 3"/>
    <x v="62"/>
    <n v="70011"/>
    <x v="1"/>
  </r>
  <r>
    <x v="1"/>
    <x v="0"/>
    <n v="-694.26"/>
    <x v="50"/>
    <s v="GUANABARA DIESEL SA COMERCIO E REPRESENTACOES"/>
    <x v="10"/>
    <s v="'169358"/>
    <s v="REF. ANEL DE VEDAÃ‡ÃƒO, JUNTA TAMPA CABEC, ELEMENTO FILTRO, KIT ELEMENTO FI, MOBILGREASE MP, JOGO DE PEÃ‡AS, FILTRO, OLEO MOTOR "/>
    <x v="1"/>
    <x v="1"/>
    <x v="1"/>
    <x v="1"/>
    <x v="1"/>
    <x v="1"/>
    <s v="2 | 3"/>
    <x v="62"/>
    <n v="70011"/>
    <x v="1"/>
  </r>
  <r>
    <x v="1"/>
    <x v="0"/>
    <n v="-694.25"/>
    <x v="50"/>
    <s v="GUANABARA DIESEL SA COMERCIO E REPRESENTACOES"/>
    <x v="10"/>
    <s v="'169358"/>
    <s v="REF. ANEL DE VEDAÃ‡ÃƒO, JUNTA TAMPA CABEC, ELEMENTO FILTRO, KIT ELEMENTO FI, MOBILGREASE MP, JOGO DE PEÃ‡AS, FILTRO, OLEO MOTOR "/>
    <x v="1"/>
    <x v="1"/>
    <x v="1"/>
    <x v="1"/>
    <x v="1"/>
    <x v="1"/>
    <s v="3 | 3"/>
    <x v="62"/>
    <n v="70011"/>
    <x v="1"/>
  </r>
  <r>
    <x v="1"/>
    <x v="0"/>
    <n v="-693"/>
    <x v="22"/>
    <s v="MDM SOLUCOES LTDA"/>
    <x v="8"/>
    <s v="'37573"/>
    <s v="REF. SERVIÃ‡O DE ATIVAÃ‡ÃƒO E ATENDIMENTO DE LICENÃ‡AS DO SISTEMA DE GERENCIAMENTO DE DISPOSITIVOS MOVEIS."/>
    <x v="24"/>
    <x v="17"/>
    <x v="2"/>
    <x v="2"/>
    <x v="10"/>
    <x v="8"/>
    <s v="1 | 1"/>
    <x v="26"/>
    <n v="8006"/>
    <x v="1"/>
  </r>
  <r>
    <x v="1"/>
    <x v="0"/>
    <n v="-690"/>
    <x v="54"/>
    <s v="LANÇAMENTO MANUAL"/>
    <x v="1"/>
    <m/>
    <s v="PRECISAO EMPREENDIMENTOS IMOBILIARIOS LTDA"/>
    <x v="2"/>
    <x v="2"/>
    <x v="2"/>
    <x v="2"/>
    <x v="7"/>
    <x v="5"/>
    <m/>
    <x v="66"/>
    <n v="4004"/>
    <x v="0"/>
  </r>
  <r>
    <x v="1"/>
    <x v="0"/>
    <n v="-687.91"/>
    <x v="35"/>
    <s v="SECRETARIA DA RECEITA FEDERAL DO BRASIL - RFB"/>
    <x v="7"/>
    <s v="'1014101"/>
    <s v="REF. GUIA INSS - DCTFRWEB - EKO - 01/2023"/>
    <x v="10"/>
    <x v="9"/>
    <x v="2"/>
    <x v="2"/>
    <x v="14"/>
    <x v="12"/>
    <s v="1 | 1"/>
    <x v="41"/>
    <n v="8001"/>
    <x v="1"/>
  </r>
  <r>
    <x v="1"/>
    <x v="0"/>
    <n v="-687.06"/>
    <x v="74"/>
    <s v="COMPANHIA ULTRAGAZ S A"/>
    <x v="10"/>
    <s v="'1339301"/>
    <s v="REF. GÃS DE PETROLEO "/>
    <x v="13"/>
    <x v="2"/>
    <x v="1"/>
    <x v="1"/>
    <x v="8"/>
    <x v="6"/>
    <s v="1 | 1"/>
    <x v="87"/>
    <n v="5003"/>
    <x v="1"/>
  </r>
  <r>
    <x v="1"/>
    <x v="0"/>
    <n v="-684.7"/>
    <x v="105"/>
    <s v="LUAN FERRAGENS FERRAMENTAS E REFRIGERACAO LTDA"/>
    <x v="10"/>
    <s v="'17105"/>
    <s v="REF. SILICONE ALTA TEMPERATURA VERMELHO, CHAVE ESTRELA, CHAVE SOQUETE, GARRA AVULSA JACARE, FITA ISOLANTE IMPERIAL, DISCO DESBASTE , TRENA ACO LUFKIN, DISCO CORTE, DISCO CORTE CLASSIC, CANIVETE RETRATIL INOX, BROCA HSS, PARAFUSO SEXT, PORCA SEXT , ARRUE"/>
    <x v="6"/>
    <x v="1"/>
    <x v="1"/>
    <x v="1"/>
    <x v="8"/>
    <x v="6"/>
    <s v="1 | 1"/>
    <x v="124"/>
    <n v="7003"/>
    <x v="1"/>
  </r>
  <r>
    <x v="1"/>
    <x v="0"/>
    <n v="-678.44"/>
    <x v="44"/>
    <s v="SECRETARIA DA RECEITA FEDERAL DO BRASIL - RFB"/>
    <x v="7"/>
    <s v="'1013506"/>
    <s v="REF.PARC.49/60 CÃ“DIGO 6912 - PIS 18470.400278/21 DEB CC"/>
    <x v="0"/>
    <x v="0"/>
    <x v="6"/>
    <x v="6"/>
    <x v="17"/>
    <x v="13"/>
    <s v="1 | 1"/>
    <x v="53"/>
    <n v="20011"/>
    <x v="1"/>
  </r>
  <r>
    <x v="1"/>
    <x v="0"/>
    <n v="-675"/>
    <x v="85"/>
    <s v="IMPORT VANS COMERCIO DE PECAS AUTOMOTIVAS LTDA"/>
    <x v="10"/>
    <s v="'21128"/>
    <s v="REF. FILTRO OLEO, PASTILHA DNT HR, KIT EMBREAGEM, COLAR EMBREAGEM,  FILTRO AR HR, PALHETA LIMPADOR"/>
    <x v="1"/>
    <x v="1"/>
    <x v="1"/>
    <x v="1"/>
    <x v="1"/>
    <x v="1"/>
    <s v="1 | 3"/>
    <x v="103"/>
    <n v="70012"/>
    <x v="1"/>
  </r>
  <r>
    <x v="1"/>
    <x v="0"/>
    <n v="-675"/>
    <x v="85"/>
    <s v="IMPORT VANS COMERCIO DE PECAS AUTOMOTIVAS LTDA"/>
    <x v="10"/>
    <s v="'21128"/>
    <s v="REF. FILTRO OLEO, PASTILHA DNT HR, KIT EMBREAGEM, COLAR EMBREAGEM,  FILTRO AR HR, PALHETA LIMPADOR"/>
    <x v="1"/>
    <x v="1"/>
    <x v="1"/>
    <x v="1"/>
    <x v="1"/>
    <x v="1"/>
    <s v="2 | 3"/>
    <x v="103"/>
    <n v="70012"/>
    <x v="1"/>
  </r>
  <r>
    <x v="1"/>
    <x v="0"/>
    <n v="-675"/>
    <x v="85"/>
    <s v="IMPORT VANS COMERCIO DE PECAS AUTOMOTIVAS LTDA"/>
    <x v="10"/>
    <s v="'21128"/>
    <s v="REF. FILTRO OLEO, PASTILHA DNT HR, KIT EMBREAGEM, COLAR EMBREAGEM,  FILTRO AR HR, PALHETA LIMPADOR"/>
    <x v="1"/>
    <x v="1"/>
    <x v="1"/>
    <x v="1"/>
    <x v="1"/>
    <x v="1"/>
    <s v="3 | 3"/>
    <x v="103"/>
    <n v="70012"/>
    <x v="1"/>
  </r>
  <r>
    <x v="1"/>
    <x v="0"/>
    <n v="-660"/>
    <x v="50"/>
    <s v="TRANSRIO CAMINHOES, ONIBUS, MAQUINAS E MOTORES LTDA"/>
    <x v="10"/>
    <s v="'339822"/>
    <s v="REF. PEDAL ACELERADOR "/>
    <x v="1"/>
    <x v="1"/>
    <x v="1"/>
    <x v="1"/>
    <x v="1"/>
    <x v="1"/>
    <s v="1 | 1"/>
    <x v="62"/>
    <n v="70011"/>
    <x v="1"/>
  </r>
  <r>
    <x v="1"/>
    <x v="0"/>
    <n v="-653.96"/>
    <x v="111"/>
    <s v="TCS - TECNOLOGIA COMPARTILHADA S.A"/>
    <x v="3"/>
    <s v="'10170337718"/>
    <s v="REF.  ATUALIZAÃ‡ÃƒO CNDs"/>
    <x v="9"/>
    <x v="8"/>
    <x v="2"/>
    <x v="2"/>
    <x v="10"/>
    <x v="8"/>
    <s v="1 | 1"/>
    <x v="132"/>
    <n v="8002"/>
    <x v="1"/>
  </r>
  <r>
    <x v="1"/>
    <x v="0"/>
    <n v="-653"/>
    <x v="85"/>
    <s v="ULTRA COMERCIO DE PECAS EIRELI"/>
    <x v="10"/>
    <s v="'1310"/>
    <s v="REF. COMANDO DE VALVULA , JG JUNTA MOTOR C/ RETENTOR"/>
    <x v="1"/>
    <x v="1"/>
    <x v="1"/>
    <x v="1"/>
    <x v="1"/>
    <x v="1"/>
    <s v="1 | 1"/>
    <x v="103"/>
    <n v="70012"/>
    <x v="1"/>
  </r>
  <r>
    <x v="1"/>
    <x v="0"/>
    <n v="-649.68083333333334"/>
    <x v="29"/>
    <s v="LANÇAMENTO MANUAL"/>
    <x v="1"/>
    <m/>
    <s v="Provisão 13º"/>
    <x v="4"/>
    <x v="4"/>
    <x v="2"/>
    <x v="2"/>
    <x v="4"/>
    <x v="2"/>
    <m/>
    <x v="34"/>
    <n v="40036"/>
    <x v="0"/>
  </r>
  <r>
    <x v="1"/>
    <x v="0"/>
    <n v="-649.4"/>
    <x v="39"/>
    <s v="RIOPAR PARTICIPACOES S.A."/>
    <x v="3"/>
    <s v="'72781466"/>
    <s v="REF. VALE TRANSPORTE - EKO TRANSPORTE - JANEIRO 2023"/>
    <x v="27"/>
    <x v="19"/>
    <x v="1"/>
    <x v="1"/>
    <x v="3"/>
    <x v="3"/>
    <s v="1 | 1"/>
    <x v="58"/>
    <n v="60021"/>
    <x v="1"/>
  </r>
  <r>
    <x v="1"/>
    <x v="0"/>
    <n v="-649"/>
    <x v="31"/>
    <s v="AUTO POSTO MEU CEARA LTDA"/>
    <x v="3"/>
    <s v="'9212"/>
    <s v="REF. COMBUSTIVEL DO DIA 26/01 ATE 10/02/2023"/>
    <x v="2"/>
    <x v="2"/>
    <x v="2"/>
    <x v="2"/>
    <x v="7"/>
    <x v="5"/>
    <s v="1 | 1"/>
    <x v="115"/>
    <n v="4004"/>
    <x v="1"/>
  </r>
  <r>
    <x v="1"/>
    <x v="0"/>
    <n v="-648.92999999999995"/>
    <x v="34"/>
    <s v="UNIMED-RIO COOPERATIVA DE TRABALHO MEDICO DO RIO DE JANEIRO LTDA"/>
    <x v="8"/>
    <s v="'33953909"/>
    <s v="REF.  BOLETO UNIMED SAÃšDE - CLEAN -  JANEIRO/2023 - FATURA 44467385"/>
    <x v="8"/>
    <x v="7"/>
    <x v="2"/>
    <x v="2"/>
    <x v="6"/>
    <x v="3"/>
    <s v="1 | 1"/>
    <x v="40"/>
    <n v="8003"/>
    <x v="1"/>
  </r>
  <r>
    <x v="1"/>
    <x v="0"/>
    <n v="-645"/>
    <x v="50"/>
    <s v="WLM PARTICIPACOES E COMERCIO DE MAQUINAS E VEICULOS S.A."/>
    <x v="8"/>
    <s v="'18919"/>
    <s v="REF. DIAG.(MENS. DE MAU FUNC. DO MOTOR/EMISSOES ELEVADAS DE GASES DE ESCAPE E POTENCIA REDUZIDA DO MOTOR)"/>
    <x v="1"/>
    <x v="1"/>
    <x v="1"/>
    <x v="1"/>
    <x v="1"/>
    <x v="1"/>
    <s v="1 | 1"/>
    <x v="62"/>
    <n v="70011"/>
    <x v="1"/>
  </r>
  <r>
    <x v="1"/>
    <x v="0"/>
    <n v="-644.45000000000005"/>
    <x v="67"/>
    <s v="AUTO POSTO MEU CEARA LTDA"/>
    <x v="3"/>
    <s v="'9119"/>
    <s v="REF. COMBUSTIVEL DO DIA 02/01 ATE 25/01/2023"/>
    <x v="23"/>
    <x v="16"/>
    <x v="2"/>
    <x v="2"/>
    <x v="10"/>
    <x v="8"/>
    <s v="1 | 1"/>
    <x v="79"/>
    <n v="1002"/>
    <x v="1"/>
  </r>
  <r>
    <x v="1"/>
    <x v="0"/>
    <n v="-643.69000000000005"/>
    <x v="44"/>
    <s v="SECRETARIA DA RECEITA FEDERAL DO BRASIL - RFB"/>
    <x v="7"/>
    <s v="'1013507"/>
    <s v="REF.PARC.41/60 CÃ“DIGO 6912 - PIS 18470.411325/61 DEB CC"/>
    <x v="0"/>
    <x v="0"/>
    <x v="6"/>
    <x v="6"/>
    <x v="17"/>
    <x v="13"/>
    <s v="1 | 1"/>
    <x v="53"/>
    <n v="20011"/>
    <x v="1"/>
  </r>
  <r>
    <x v="1"/>
    <x v="0"/>
    <n v="-638.70000000000005"/>
    <x v="50"/>
    <s v="TRANSRIO CAMINHOES, ONIBUS, MAQUINAS E MOTORES LTDA"/>
    <x v="10"/>
    <s v="'338488"/>
    <s v="REF.  FILTRO,BUJAO, FILTRO DIESEL,  FILTRO SEPARADOR DE AGUA , EXTRA VIDA XV, OLEO SPIRAX, FILTRO DE AR EXT, GRAXA ORIG BOX"/>
    <x v="1"/>
    <x v="1"/>
    <x v="1"/>
    <x v="1"/>
    <x v="1"/>
    <x v="1"/>
    <s v="3 | 3"/>
    <x v="62"/>
    <n v="70011"/>
    <x v="1"/>
  </r>
  <r>
    <x v="1"/>
    <x v="0"/>
    <n v="-638.53"/>
    <x v="50"/>
    <s v="TRANSRIO CAMINHOES, ONIBUS, MAQUINAS E MOTORES LTDA"/>
    <x v="10"/>
    <s v="'338488"/>
    <s v="REF.  FILTRO,BUJAO, FILTRO DIESEL,  FILTRO SEPARADOR DE AGUA , EXTRA VIDA XV, OLEO SPIRAX, FILTRO DE AR EXT, GRAXA ORIG BOX"/>
    <x v="1"/>
    <x v="1"/>
    <x v="1"/>
    <x v="1"/>
    <x v="1"/>
    <x v="1"/>
    <s v="1 | 3"/>
    <x v="62"/>
    <n v="70011"/>
    <x v="1"/>
  </r>
  <r>
    <x v="1"/>
    <x v="0"/>
    <n v="-638.51"/>
    <x v="50"/>
    <s v="TRANSRIO CAMINHOES, ONIBUS, MAQUINAS E MOTORES LTDA"/>
    <x v="10"/>
    <s v="'338488"/>
    <s v="REF.  FILTRO,BUJAO, FILTRO DIESEL,  FILTRO SEPARADOR DE AGUA , EXTRA VIDA XV, OLEO SPIRAX, FILTRO DE AR EXT, GRAXA ORIG BOX"/>
    <x v="1"/>
    <x v="1"/>
    <x v="1"/>
    <x v="1"/>
    <x v="1"/>
    <x v="1"/>
    <s v="2 | 3"/>
    <x v="62"/>
    <n v="70011"/>
    <x v="1"/>
  </r>
  <r>
    <x v="1"/>
    <x v="0"/>
    <n v="-637.4"/>
    <x v="34"/>
    <s v="UNIMED-RIO COOPERATIVA DE TRABALHO MEDICO DO RIO DE JANEIRO LTDA"/>
    <x v="8"/>
    <s v="'33953907"/>
    <s v="REF.  BOLETO UNIMED SAÃšDE - SR SANTOS -  JANEIRO/2023 - FATURA 44467383"/>
    <x v="13"/>
    <x v="2"/>
    <x v="1"/>
    <x v="1"/>
    <x v="3"/>
    <x v="3"/>
    <s v="1 | 1"/>
    <x v="49"/>
    <n v="5003"/>
    <x v="1"/>
  </r>
  <r>
    <x v="1"/>
    <x v="0"/>
    <n v="-631.97"/>
    <x v="30"/>
    <s v="SECRETARIA DA RECEITA FEDERAL DO BRASIL - RFB"/>
    <x v="7"/>
    <s v="'1014097"/>
    <s v="REF.COD. 0561 - IRRF S/ SALARIO - MDAKEDE - JANEIRO/2023"/>
    <x v="21"/>
    <x v="15"/>
    <x v="2"/>
    <x v="2"/>
    <x v="14"/>
    <x v="12"/>
    <s v="1 | 1"/>
    <x v="35"/>
    <n v="3004"/>
    <x v="1"/>
  </r>
  <r>
    <x v="1"/>
    <x v="0"/>
    <n v="-630"/>
    <x v="50"/>
    <s v="CBS BRAND COMERCIO E AUTOMACAO LTDA"/>
    <x v="10"/>
    <s v="'6645"/>
    <s v="REF. ELEMENTO DE RETORNO TIPO HR19 -USIMECA"/>
    <x v="1"/>
    <x v="1"/>
    <x v="1"/>
    <x v="1"/>
    <x v="1"/>
    <x v="1"/>
    <s v="1 | 1"/>
    <x v="62"/>
    <n v="70011"/>
    <x v="1"/>
  </r>
  <r>
    <x v="1"/>
    <x v="0"/>
    <n v="-625.79999999999995"/>
    <x v="3"/>
    <s v="SODEXO PASS DO BRASIL SERVICOS E COMERCIO S.A."/>
    <x v="3"/>
    <s v="'161527001"/>
    <s v="REF. BOLETO SODEXO MDAKEDE"/>
    <x v="22"/>
    <x v="0"/>
    <x v="2"/>
    <x v="2"/>
    <x v="6"/>
    <x v="3"/>
    <s v="1 | 1"/>
    <x v="8"/>
    <n v="3002"/>
    <x v="1"/>
  </r>
  <r>
    <x v="1"/>
    <x v="0"/>
    <n v="-624.9"/>
    <x v="24"/>
    <s v="CONSELHO REGIONAL DE ENGENHARIA E AGRONOMIA DO RIO DE JANEIRO"/>
    <x v="3"/>
    <s v="'30302510001682484"/>
    <s v="REF. ANUIDADE 2022 CREA -2023  - ANTONIO CARLOS NOGUEIRA DE LIMA MARCONDES SALGADO"/>
    <x v="0"/>
    <x v="0"/>
    <x v="2"/>
    <x v="2"/>
    <x v="12"/>
    <x v="10"/>
    <s v="1 | 1"/>
    <x v="29"/>
    <n v="20011"/>
    <x v="1"/>
  </r>
  <r>
    <x v="1"/>
    <x v="0"/>
    <n v="-624.49"/>
    <x v="34"/>
    <s v="UNIMED-RIO COOPERATIVA DE TRABALHO MEDICO DO RIO DE JANEIRO LTDA"/>
    <x v="8"/>
    <s v="'33953906"/>
    <s v="REF.  BOLETO UNIMED SAÃšDE - MDAKEDE -  JANEIRO/2023 - FATURA 44467382"/>
    <x v="4"/>
    <x v="4"/>
    <x v="2"/>
    <x v="2"/>
    <x v="6"/>
    <x v="3"/>
    <s v="1 | 1"/>
    <x v="40"/>
    <n v="40036"/>
    <x v="1"/>
  </r>
  <r>
    <x v="1"/>
    <x v="0"/>
    <n v="-623.70000000000005"/>
    <x v="50"/>
    <s v="TCW MANGUEIRAS E CONEXOES LTDA"/>
    <x v="10"/>
    <s v="'34786"/>
    <s v="REF. MANG "/>
    <x v="1"/>
    <x v="1"/>
    <x v="1"/>
    <x v="1"/>
    <x v="1"/>
    <x v="1"/>
    <s v="1 | 1"/>
    <x v="62"/>
    <n v="70011"/>
    <x v="1"/>
  </r>
  <r>
    <x v="1"/>
    <x v="0"/>
    <n v="-623.70000000000005"/>
    <x v="50"/>
    <s v="TRANSRIO CAMINHOES, ONIBUS, MAQUINAS E MOTORES LTDA"/>
    <x v="10"/>
    <s v="'338494"/>
    <s v="REF.  FILTRO,BUJAO, FILTRO DIESEL,  FILTRO SEPARADOR DE AGUA , EXTRA VIDA, OLEO SPIRAX, FILTRO DE AR EXT."/>
    <x v="1"/>
    <x v="1"/>
    <x v="1"/>
    <x v="1"/>
    <x v="1"/>
    <x v="1"/>
    <s v="3 | 3"/>
    <x v="62"/>
    <n v="70011"/>
    <x v="1"/>
  </r>
  <r>
    <x v="1"/>
    <x v="0"/>
    <n v="-623.53"/>
    <x v="50"/>
    <s v="TRANSRIO CAMINHOES, ONIBUS, MAQUINAS E MOTORES LTDA"/>
    <x v="10"/>
    <s v="'338494"/>
    <s v="REF.  FILTRO,BUJAO, FILTRO DIESEL,  FILTRO SEPARADOR DE AGUA , EXTRA VIDA, OLEO SPIRAX, FILTRO DE AR EXT."/>
    <x v="1"/>
    <x v="1"/>
    <x v="1"/>
    <x v="1"/>
    <x v="1"/>
    <x v="1"/>
    <s v="1 | 3"/>
    <x v="62"/>
    <n v="70011"/>
    <x v="1"/>
  </r>
  <r>
    <x v="1"/>
    <x v="0"/>
    <n v="-623.51"/>
    <x v="50"/>
    <s v="TRANSRIO CAMINHOES, ONIBUS, MAQUINAS E MOTORES LTDA"/>
    <x v="10"/>
    <s v="'338494"/>
    <s v="REF.  FILTRO,BUJAO, FILTRO DIESEL,  FILTRO SEPARADOR DE AGUA , EXTRA VIDA, OLEO SPIRAX, FILTRO DE AR EXT."/>
    <x v="1"/>
    <x v="1"/>
    <x v="1"/>
    <x v="1"/>
    <x v="1"/>
    <x v="1"/>
    <s v="2 | 3"/>
    <x v="62"/>
    <n v="70011"/>
    <x v="1"/>
  </r>
  <r>
    <x v="1"/>
    <x v="0"/>
    <n v="-620.70000000000005"/>
    <x v="50"/>
    <s v="TRANSRIO CAMINHOES, ONIBUS, MAQUINAS E MOTORES LTDA"/>
    <x v="10"/>
    <s v="'338490"/>
    <s v="REF.  FILTRO,BUJAO, FILTRO DIESEL,  FILTRO SEPARADOR DE AGUA , EXTRA VIDA XV, OLEO SPIRAX, FILTRO DE AR EXT, GRAXA ORIG BOX, DIFERENCIAL "/>
    <x v="1"/>
    <x v="1"/>
    <x v="1"/>
    <x v="1"/>
    <x v="1"/>
    <x v="1"/>
    <s v="3 | 3"/>
    <x v="62"/>
    <n v="70011"/>
    <x v="1"/>
  </r>
  <r>
    <x v="1"/>
    <x v="0"/>
    <n v="-620.70000000000005"/>
    <x v="50"/>
    <s v="TRANSRIO CAMINHOES, ONIBUS, MAQUINAS E MOTORES LTDA"/>
    <x v="10"/>
    <s v="'338495"/>
    <s v="REF.  FILTRO,BUJAO, FILTRO DIESEL,  FILTRO SEPARADOR DE AGUA , EXTRA VIDA XV, OLEO SPIRAX, FILTRO DE AR EXT, GRAXA ORIG BOX"/>
    <x v="1"/>
    <x v="1"/>
    <x v="1"/>
    <x v="1"/>
    <x v="1"/>
    <x v="1"/>
    <s v="3 | 3"/>
    <x v="62"/>
    <n v="70011"/>
    <x v="1"/>
  </r>
  <r>
    <x v="1"/>
    <x v="0"/>
    <n v="-620.70000000000005"/>
    <x v="50"/>
    <s v="TRANSRIO CAMINHOES, ONIBUS, MAQUINAS E MOTORES LTDA"/>
    <x v="10"/>
    <s v="'338496"/>
    <s v="REF.  FILTRO,BUJAO, FILTRO DIESEL,  FILTRO SEPARADOR DE AGUA , EXTRA VIDA XV, OLEO SPIRAX, FILTRO DE AR EXT, GRAXA ORIG BOX"/>
    <x v="1"/>
    <x v="1"/>
    <x v="1"/>
    <x v="1"/>
    <x v="1"/>
    <x v="1"/>
    <s v="3 | 3"/>
    <x v="62"/>
    <n v="70011"/>
    <x v="1"/>
  </r>
  <r>
    <x v="1"/>
    <x v="0"/>
    <n v="-620.70000000000005"/>
    <x v="50"/>
    <s v="TRANSRIO CAMINHOES, ONIBUS, MAQUINAS E MOTORES LTDA"/>
    <x v="10"/>
    <s v="'338497"/>
    <s v="REF.  FILTRO,BUJAO, FILTRO DIESEL,  FILTRO SEPARADOR DE AGUA , EXTRA VIDA XV, OLEO SPIRAX, FILTRO DE AR EXT, GRAXA ORIG BOX, DIFERENCIAL "/>
    <x v="1"/>
    <x v="1"/>
    <x v="1"/>
    <x v="1"/>
    <x v="1"/>
    <x v="1"/>
    <s v="3 | 3"/>
    <x v="62"/>
    <n v="70011"/>
    <x v="1"/>
  </r>
  <r>
    <x v="1"/>
    <x v="0"/>
    <n v="-620.53"/>
    <x v="50"/>
    <s v="TRANSRIO CAMINHOES, ONIBUS, MAQUINAS E MOTORES LTDA"/>
    <x v="10"/>
    <s v="'338490"/>
    <s v="REF.  FILTRO,BUJAO, FILTRO DIESEL,  FILTRO SEPARADOR DE AGUA , EXTRA VIDA XV, OLEO SPIRAX, FILTRO DE AR EXT, GRAXA ORIG BOX, DIFERENCIAL "/>
    <x v="1"/>
    <x v="1"/>
    <x v="1"/>
    <x v="1"/>
    <x v="1"/>
    <x v="1"/>
    <s v="1 | 3"/>
    <x v="62"/>
    <n v="70011"/>
    <x v="1"/>
  </r>
  <r>
    <x v="1"/>
    <x v="0"/>
    <n v="-620.53"/>
    <x v="50"/>
    <s v="TRANSRIO CAMINHOES, ONIBUS, MAQUINAS E MOTORES LTDA"/>
    <x v="10"/>
    <s v="'338495"/>
    <s v="REF.  FILTRO,BUJAO, FILTRO DIESEL,  FILTRO SEPARADOR DE AGUA , EXTRA VIDA XV, OLEO SPIRAX, FILTRO DE AR EXT, GRAXA ORIG BOX"/>
    <x v="1"/>
    <x v="1"/>
    <x v="1"/>
    <x v="1"/>
    <x v="1"/>
    <x v="1"/>
    <s v="1 | 3"/>
    <x v="62"/>
    <n v="70011"/>
    <x v="1"/>
  </r>
  <r>
    <x v="1"/>
    <x v="0"/>
    <n v="-620.53"/>
    <x v="50"/>
    <s v="TRANSRIO CAMINHOES, ONIBUS, MAQUINAS E MOTORES LTDA"/>
    <x v="10"/>
    <s v="'338496"/>
    <s v="REF.  FILTRO,BUJAO, FILTRO DIESEL,  FILTRO SEPARADOR DE AGUA , EXTRA VIDA XV, OLEO SPIRAX, FILTRO DE AR EXT, GRAXA ORIG BOX"/>
    <x v="1"/>
    <x v="1"/>
    <x v="1"/>
    <x v="1"/>
    <x v="1"/>
    <x v="1"/>
    <s v="1 | 3"/>
    <x v="62"/>
    <n v="70011"/>
    <x v="1"/>
  </r>
  <r>
    <x v="1"/>
    <x v="0"/>
    <n v="-620.53"/>
    <x v="50"/>
    <s v="TRANSRIO CAMINHOES, ONIBUS, MAQUINAS E MOTORES LTDA"/>
    <x v="10"/>
    <s v="'338497"/>
    <s v="REF.  FILTRO,BUJAO, FILTRO DIESEL,  FILTRO SEPARADOR DE AGUA , EXTRA VIDA XV, OLEO SPIRAX, FILTRO DE AR EXT, GRAXA ORIG BOX, DIFERENCIAL "/>
    <x v="1"/>
    <x v="1"/>
    <x v="1"/>
    <x v="1"/>
    <x v="1"/>
    <x v="1"/>
    <s v="1 | 3"/>
    <x v="62"/>
    <n v="70011"/>
    <x v="1"/>
  </r>
  <r>
    <x v="1"/>
    <x v="0"/>
    <n v="-620.51"/>
    <x v="50"/>
    <s v="TRANSRIO CAMINHOES, ONIBUS, MAQUINAS E MOTORES LTDA"/>
    <x v="10"/>
    <s v="'338490"/>
    <s v="REF.  FILTRO,BUJAO, FILTRO DIESEL,  FILTRO SEPARADOR DE AGUA , EXTRA VIDA XV, OLEO SPIRAX, FILTRO DE AR EXT, GRAXA ORIG BOX, DIFERENCIAL "/>
    <x v="1"/>
    <x v="1"/>
    <x v="1"/>
    <x v="1"/>
    <x v="1"/>
    <x v="1"/>
    <s v="2 | 3"/>
    <x v="62"/>
    <n v="70011"/>
    <x v="1"/>
  </r>
  <r>
    <x v="1"/>
    <x v="0"/>
    <n v="-620.51"/>
    <x v="50"/>
    <s v="TRANSRIO CAMINHOES, ONIBUS, MAQUINAS E MOTORES LTDA"/>
    <x v="10"/>
    <s v="'338495"/>
    <s v="REF.  FILTRO,BUJAO, FILTRO DIESEL,  FILTRO SEPARADOR DE AGUA , EXTRA VIDA XV, OLEO SPIRAX, FILTRO DE AR EXT, GRAXA ORIG BOX"/>
    <x v="1"/>
    <x v="1"/>
    <x v="1"/>
    <x v="1"/>
    <x v="1"/>
    <x v="1"/>
    <s v="2 | 3"/>
    <x v="62"/>
    <n v="70011"/>
    <x v="1"/>
  </r>
  <r>
    <x v="1"/>
    <x v="0"/>
    <n v="-620.51"/>
    <x v="50"/>
    <s v="TRANSRIO CAMINHOES, ONIBUS, MAQUINAS E MOTORES LTDA"/>
    <x v="10"/>
    <s v="'338496"/>
    <s v="REF.  FILTRO,BUJAO, FILTRO DIESEL,  FILTRO SEPARADOR DE AGUA , EXTRA VIDA XV, OLEO SPIRAX, FILTRO DE AR EXT, GRAXA ORIG BOX"/>
    <x v="1"/>
    <x v="1"/>
    <x v="1"/>
    <x v="1"/>
    <x v="1"/>
    <x v="1"/>
    <s v="2 | 3"/>
    <x v="62"/>
    <n v="70011"/>
    <x v="1"/>
  </r>
  <r>
    <x v="1"/>
    <x v="0"/>
    <n v="-620.51"/>
    <x v="50"/>
    <s v="TRANSRIO CAMINHOES, ONIBUS, MAQUINAS E MOTORES LTDA"/>
    <x v="10"/>
    <s v="'338497"/>
    <s v="REF.  FILTRO,BUJAO, FILTRO DIESEL,  FILTRO SEPARADOR DE AGUA , EXTRA VIDA XV, OLEO SPIRAX, FILTRO DE AR EXT, GRAXA ORIG BOX, DIFERENCIAL "/>
    <x v="1"/>
    <x v="1"/>
    <x v="1"/>
    <x v="1"/>
    <x v="1"/>
    <x v="1"/>
    <s v="2 | 3"/>
    <x v="62"/>
    <n v="70011"/>
    <x v="1"/>
  </r>
  <r>
    <x v="1"/>
    <x v="0"/>
    <n v="-620.41"/>
    <x v="34"/>
    <s v="UNIMED-RIO COOPERATIVA DE TRABALHO MEDICO DO RIO DE JANEIRO LTDA"/>
    <x v="8"/>
    <s v="'33953906"/>
    <s v="REF.  BOLETO UNIMED SAÃšDE - MDAKEDE -  JANEIRO/2023 - FATURA 44467382"/>
    <x v="8"/>
    <x v="7"/>
    <x v="2"/>
    <x v="2"/>
    <x v="6"/>
    <x v="3"/>
    <s v="1 | 1"/>
    <x v="40"/>
    <n v="8003"/>
    <x v="1"/>
  </r>
  <r>
    <x v="1"/>
    <x v="0"/>
    <n v="-618.53"/>
    <x v="34"/>
    <s v="UNIMED-RIO COOPERATIVA DE TRABALHO MEDICO DO RIO DE JANEIRO LTDA"/>
    <x v="8"/>
    <s v="'33953908"/>
    <s v="REF.  BOLETO UNIMED DENTAL - PADRAO  -  JANEIRO/2023 - FATURA 44467384"/>
    <x v="19"/>
    <x v="13"/>
    <x v="2"/>
    <x v="2"/>
    <x v="6"/>
    <x v="3"/>
    <s v="1 | 1"/>
    <x v="40"/>
    <n v="3003"/>
    <x v="1"/>
  </r>
  <r>
    <x v="1"/>
    <x v="0"/>
    <n v="-613.54"/>
    <x v="47"/>
    <s v="INSTITUTO NACIONAL DO SEGURO SOCIAL - INSS"/>
    <x v="7"/>
    <s v="'1013402"/>
    <s v="REF. GPS  633308382 - HEVKEDE  PARC 41 DE 52"/>
    <x v="0"/>
    <x v="0"/>
    <x v="6"/>
    <x v="6"/>
    <x v="17"/>
    <x v="13"/>
    <s v="1 | 1"/>
    <x v="56"/>
    <n v="20011"/>
    <x v="1"/>
  </r>
  <r>
    <x v="1"/>
    <x v="0"/>
    <n v="-603.9"/>
    <x v="11"/>
    <s v="BG PADARIA E CONFETARIA LTDA."/>
    <x v="10"/>
    <s v="'149737"/>
    <s v="REF. TREINAMENTO DE VENDAS"/>
    <x v="5"/>
    <x v="5"/>
    <x v="2"/>
    <x v="2"/>
    <x v="10"/>
    <x v="8"/>
    <s v="1 | 1"/>
    <x v="13"/>
    <n v="3006"/>
    <x v="1"/>
  </r>
  <r>
    <x v="1"/>
    <x v="0"/>
    <n v="-603.45000000000005"/>
    <x v="3"/>
    <s v="SODEXO PASS DO BRASIL SERVICOS E COMERCIO S.A."/>
    <x v="3"/>
    <s v="'161527001"/>
    <s v="REF. BOLETO SODEXO MDAKEDE"/>
    <x v="7"/>
    <x v="6"/>
    <x v="1"/>
    <x v="1"/>
    <x v="3"/>
    <x v="3"/>
    <s v="1 | 1"/>
    <x v="3"/>
    <n v="3008"/>
    <x v="1"/>
  </r>
  <r>
    <x v="1"/>
    <x v="0"/>
    <n v="-603.45000000000005"/>
    <x v="3"/>
    <s v="SODEXO PASS DO BRASIL SERVICOS E COMERCIO S.A."/>
    <x v="3"/>
    <s v="'161557001"/>
    <s v="REF. BOLETO SODEXO GA SERVIÃ‡OS"/>
    <x v="7"/>
    <x v="6"/>
    <x v="1"/>
    <x v="1"/>
    <x v="3"/>
    <x v="3"/>
    <s v="1 | 1"/>
    <x v="3"/>
    <n v="3008"/>
    <x v="1"/>
  </r>
  <r>
    <x v="1"/>
    <x v="0"/>
    <n v="-600"/>
    <x v="24"/>
    <s v="ASSOCIACAO DAS EMPRESAS DE COLETA DE RESIDUOS DA REGIAO METROPOLITANA DO ESTADO DO RIO DE JANEIRO - AEMERJ"/>
    <x v="6"/>
    <s v="'1013012"/>
    <s v="REF.CONTRIBUIÃ‡ÃƒO MENSAL AEMERJ JANEIRO 2023"/>
    <x v="0"/>
    <x v="0"/>
    <x v="2"/>
    <x v="2"/>
    <x v="12"/>
    <x v="10"/>
    <s v="1 | 1"/>
    <x v="29"/>
    <n v="20011"/>
    <x v="1"/>
  </r>
  <r>
    <x v="1"/>
    <x v="0"/>
    <n v="-600"/>
    <x v="24"/>
    <s v="ASSOCIACAO DAS EMPRESAS DE COLETA DE RESIDUOS DA REGIAO METROPOLITANA DO ESTADO DO RIO DE JANEIRO - AEMERJ"/>
    <x v="6"/>
    <s v="'1013013"/>
    <s v="REF.CONTRIBUIÃ‡ÃƒO MENSAL AEMERJ JANEIRO 2023"/>
    <x v="0"/>
    <x v="0"/>
    <x v="2"/>
    <x v="2"/>
    <x v="12"/>
    <x v="10"/>
    <s v="1 | 1"/>
    <x v="29"/>
    <n v="20011"/>
    <x v="1"/>
  </r>
  <r>
    <x v="1"/>
    <x v="0"/>
    <n v="-600"/>
    <x v="11"/>
    <s v="BRUNEKA KIT FESTAS COMERCIO DE DOCES E SALGADOS LTDA"/>
    <x v="10"/>
    <s v="'375"/>
    <s v="REF. COFFE BREAK - ANIVERSARIANTE DO MÃŠS"/>
    <x v="5"/>
    <x v="5"/>
    <x v="2"/>
    <x v="2"/>
    <x v="10"/>
    <x v="8"/>
    <s v="1 | 1"/>
    <x v="13"/>
    <n v="3006"/>
    <x v="1"/>
  </r>
  <r>
    <x v="1"/>
    <x v="0"/>
    <n v="-600"/>
    <x v="105"/>
    <s v="LEANDRO ASSIS DA SILVA TEIXEIRA 08335759707"/>
    <x v="10"/>
    <s v="'133"/>
    <s v="REF.  MISTURA PARA SOLDA CO2 ARGÃ”NICO, OXIGENIO INSDUSTRIAL."/>
    <x v="6"/>
    <x v="1"/>
    <x v="1"/>
    <x v="1"/>
    <x v="8"/>
    <x v="6"/>
    <s v="1 | 1"/>
    <x v="124"/>
    <n v="7003"/>
    <x v="1"/>
  </r>
  <r>
    <x v="1"/>
    <x v="0"/>
    <n v="-600"/>
    <x v="95"/>
    <s v="GAMALIEL DOS SANTOS SILVA EIRELI"/>
    <x v="8"/>
    <s v="'52732"/>
    <s v="REF.  DOCUMENTAÃ‡ÃƒO DO TACÃ“GRAFO COM TAXAS ENSAIO SELAGEM, PLACA-KXO-2585, PLACA-KXV-7482"/>
    <x v="1"/>
    <x v="1"/>
    <x v="1"/>
    <x v="1"/>
    <x v="1"/>
    <x v="1"/>
    <s v="1 | 1"/>
    <x v="113"/>
    <n v="70011"/>
    <x v="1"/>
  </r>
  <r>
    <x v="1"/>
    <x v="0"/>
    <n v="-600"/>
    <x v="98"/>
    <s v="BANCO BRADESCO S.A."/>
    <x v="9"/>
    <s v="'1013521"/>
    <s v="REF. TARIFA"/>
    <x v="0"/>
    <x v="0"/>
    <x v="2"/>
    <x v="2"/>
    <x v="5"/>
    <x v="4"/>
    <s v="1 | 1"/>
    <x v="117"/>
    <n v="20011"/>
    <x v="1"/>
  </r>
  <r>
    <x v="1"/>
    <x v="0"/>
    <n v="-599.64"/>
    <x v="34"/>
    <s v="UNIMED-RIO COOPERATIVA DE TRABALHO MEDICO DO RIO DE JANEIRO LTDA"/>
    <x v="8"/>
    <s v="'33953908"/>
    <s v="REF.  BOLETO UNIMED DENTAL - PADRAO  -  JANEIRO/2023 - FATURA 44467384"/>
    <x v="27"/>
    <x v="19"/>
    <x v="1"/>
    <x v="1"/>
    <x v="3"/>
    <x v="3"/>
    <s v="1 | 1"/>
    <x v="49"/>
    <n v="60021"/>
    <x v="1"/>
  </r>
  <r>
    <x v="1"/>
    <x v="0"/>
    <n v="-597.80999999999995"/>
    <x v="47"/>
    <s v="INSTITUTO NACIONAL DO SEGURO SOCIAL - INSS"/>
    <x v="7"/>
    <s v="'1013477"/>
    <s v="REF. GPS  PARC 638617081 PARC 24 E 28 BASE JANIERO/2023"/>
    <x v="0"/>
    <x v="0"/>
    <x v="6"/>
    <x v="6"/>
    <x v="17"/>
    <x v="13"/>
    <s v="1 | 1"/>
    <x v="56"/>
    <n v="20011"/>
    <x v="1"/>
  </r>
  <r>
    <x v="1"/>
    <x v="0"/>
    <n v="-594.29999999999995"/>
    <x v="50"/>
    <s v="GRANVIA AUTO PECAS LTDA"/>
    <x v="10"/>
    <s v="'106619"/>
    <s v="REF. FILTRO"/>
    <x v="1"/>
    <x v="1"/>
    <x v="1"/>
    <x v="1"/>
    <x v="1"/>
    <x v="1"/>
    <s v="1 | 1"/>
    <x v="62"/>
    <n v="70011"/>
    <x v="1"/>
  </r>
  <r>
    <x v="1"/>
    <x v="0"/>
    <n v="-593.89"/>
    <x v="44"/>
    <s v="SECRETARIA DA RECEITA FEDERAL DO BRASIL - RFB"/>
    <x v="7"/>
    <s v="'1013727"/>
    <s v="REF. DARF PARCELAMENTO PROCESSO 10768.404345/2020-72   DEBITO CC ITAU - PIS  (PARCELA 30/42)"/>
    <x v="0"/>
    <x v="0"/>
    <x v="6"/>
    <x v="6"/>
    <x v="17"/>
    <x v="13"/>
    <s v="1 | 1"/>
    <x v="53"/>
    <n v="20011"/>
    <x v="1"/>
  </r>
  <r>
    <x v="1"/>
    <x v="0"/>
    <n v="-593.4"/>
    <x v="47"/>
    <s v="INSTITUTO NACIONAL DO SEGURO SOCIAL - INSS"/>
    <x v="7"/>
    <s v="'1013476"/>
    <s v="REF. GPS  PARC 637667824 PARC 26 E 38 BASE JANIERO/2023"/>
    <x v="0"/>
    <x v="0"/>
    <x v="6"/>
    <x v="6"/>
    <x v="17"/>
    <x v="13"/>
    <s v="1 | 1"/>
    <x v="56"/>
    <n v="20011"/>
    <x v="1"/>
  </r>
  <r>
    <x v="1"/>
    <x v="0"/>
    <n v="-592.71"/>
    <x v="50"/>
    <s v="VAREJAO DAS CORES COMERCIO DE PRODUTOS PARA PINTURA LTDA"/>
    <x v="10"/>
    <s v="'17736"/>
    <s v="REF.  APLICADOR DE ESPUMA AMARELA, DOCTOR SHINE REVITALIZ PLASTICOS, ESCOVA DRILL AGRESSIVA E13, ESCOVA DRILL CERDAS MACIA E 11, KIT 5 PINCEIS DETALHAMENTO , MICROFIBRA AMARELA AVULSA, PLURI"/>
    <x v="16"/>
    <x v="2"/>
    <x v="1"/>
    <x v="1"/>
    <x v="1"/>
    <x v="1"/>
    <s v="1 | 1"/>
    <x v="62"/>
    <n v="7002"/>
    <x v="1"/>
  </r>
  <r>
    <x v="1"/>
    <x v="0"/>
    <n v="-592"/>
    <x v="50"/>
    <s v="HIGIA LIMP PRODUTOS LTDA"/>
    <x v="10"/>
    <s v="'364"/>
    <s v="REF. INTERMAX 1/200 TOP 4X5"/>
    <x v="16"/>
    <x v="2"/>
    <x v="1"/>
    <x v="1"/>
    <x v="1"/>
    <x v="1"/>
    <s v="1 | 1"/>
    <x v="62"/>
    <n v="70021"/>
    <x v="1"/>
  </r>
  <r>
    <x v="1"/>
    <x v="0"/>
    <n v="-591.41999999999996"/>
    <x v="44"/>
    <s v="SECRETARIA DA RECEITA FEDERAL DO BRASIL - RFB"/>
    <x v="7"/>
    <s v="'1013515"/>
    <s v="REF. PARC.29/60 CÃ“DIGO 6012- CSLL -10768.405087/20 DEB CC"/>
    <x v="0"/>
    <x v="0"/>
    <x v="6"/>
    <x v="6"/>
    <x v="17"/>
    <x v="13"/>
    <s v="1 | 1"/>
    <x v="53"/>
    <n v="20011"/>
    <x v="1"/>
  </r>
  <r>
    <x v="1"/>
    <x v="0"/>
    <n v="-590.59"/>
    <x v="47"/>
    <s v="INSTITUTO NACIONAL DO SEGURO SOCIAL - INSS"/>
    <x v="7"/>
    <s v="'1013406"/>
    <s v="REF. GPS  637666038 - MDAKEDE  26/28"/>
    <x v="0"/>
    <x v="0"/>
    <x v="6"/>
    <x v="6"/>
    <x v="17"/>
    <x v="13"/>
    <s v="1 | 1"/>
    <x v="56"/>
    <n v="20011"/>
    <x v="1"/>
  </r>
  <r>
    <x v="1"/>
    <x v="0"/>
    <n v="-590.17999999999995"/>
    <x v="34"/>
    <s v="UNIMED-RIO COOPERATIVA DE TRABALHO MEDICO DO RIO DE JANEIRO LTDA"/>
    <x v="8"/>
    <s v="'33953910"/>
    <s v="REF.  BOLETO UNIMED SAÃšDE - KIOTO -  JANEIRO/2023 - FATURA 44467386"/>
    <x v="29"/>
    <x v="19"/>
    <x v="1"/>
    <x v="1"/>
    <x v="3"/>
    <x v="3"/>
    <s v="1 | 1"/>
    <x v="49"/>
    <n v="60012"/>
    <x v="1"/>
  </r>
  <r>
    <x v="1"/>
    <x v="0"/>
    <n v="-586"/>
    <x v="50"/>
    <s v="IMPERIO DIESEL AUTO-PECAS E COMERCIO"/>
    <x v="10"/>
    <s v="'134076"/>
    <s v="REF. RESERVATORIO DA AGUA"/>
    <x v="1"/>
    <x v="1"/>
    <x v="1"/>
    <x v="1"/>
    <x v="1"/>
    <x v="1"/>
    <s v="1 | 1"/>
    <x v="62"/>
    <n v="70011"/>
    <x v="1"/>
  </r>
  <r>
    <x v="1"/>
    <x v="0"/>
    <n v="-585.95000000000005"/>
    <x v="3"/>
    <s v="SODEXO PASS DO BRASIL SERVICOS E COMERCIO S.A."/>
    <x v="3"/>
    <s v="'180595001"/>
    <s v="REF. BOLETO SODEXO GA SERVIÃ‡OS  - VENCIMENTO 24/01/2023"/>
    <x v="1"/>
    <x v="1"/>
    <x v="1"/>
    <x v="1"/>
    <x v="3"/>
    <x v="3"/>
    <s v="1 | 1"/>
    <x v="3"/>
    <n v="7001"/>
    <x v="1"/>
  </r>
  <r>
    <x v="1"/>
    <x v="0"/>
    <n v="-584.20000000000005"/>
    <x v="39"/>
    <s v="RIOPAR PARTICIPACOES S.A."/>
    <x v="3"/>
    <s v="'72781615"/>
    <s v="REF. VALE TRANSPORTE - EKO TRANSPORTE - JANEIRO 2023"/>
    <x v="29"/>
    <x v="19"/>
    <x v="1"/>
    <x v="1"/>
    <x v="3"/>
    <x v="3"/>
    <s v="1 | 1"/>
    <x v="58"/>
    <n v="60011"/>
    <x v="1"/>
  </r>
  <r>
    <x v="1"/>
    <x v="0"/>
    <n v="-582.96"/>
    <x v="44"/>
    <s v="SECRETARIA DA RECEITA FEDERAL DO BRASIL - RFB"/>
    <x v="7"/>
    <s v="'1013724"/>
    <s v="REF. DARF PARCELAMENTO PROCESSO 10768.411392/2021-53   DEBITO CC ITAU - PIS  (PARCELA 20/59)"/>
    <x v="0"/>
    <x v="0"/>
    <x v="6"/>
    <x v="6"/>
    <x v="17"/>
    <x v="13"/>
    <s v="1 | 1"/>
    <x v="53"/>
    <n v="20011"/>
    <x v="1"/>
  </r>
  <r>
    <x v="1"/>
    <x v="0"/>
    <n v="-582.29999999999995"/>
    <x v="86"/>
    <s v="PENSAO ALIMENTICIA"/>
    <x v="4"/>
    <s v="'1013838"/>
    <s v="REF.  PENSÃƒO ALIMENTICIA -JANEIRO/2023 - COLABORADOR: PAULO DE CARVALHO CAMPOS "/>
    <x v="29"/>
    <x v="19"/>
    <x v="1"/>
    <x v="1"/>
    <x v="2"/>
    <x v="2"/>
    <s v="1 | 1"/>
    <x v="104"/>
    <n v="60011"/>
    <x v="1"/>
  </r>
  <r>
    <x v="1"/>
    <x v="0"/>
    <n v="-580.98"/>
    <x v="54"/>
    <s v="CONDOMINIO DO CENTRO DE ABAST DO EST DA GUANABARA"/>
    <x v="3"/>
    <s v="'127021"/>
    <s v="REF. CONDOMINIO/LUZ/ÃGUA SALA 334 CADEG - JANEIRO/2023"/>
    <x v="2"/>
    <x v="2"/>
    <x v="2"/>
    <x v="2"/>
    <x v="7"/>
    <x v="5"/>
    <s v="1 | 1"/>
    <x v="66"/>
    <n v="4004"/>
    <x v="1"/>
  </r>
  <r>
    <x v="1"/>
    <x v="0"/>
    <n v="-580.98"/>
    <x v="54"/>
    <s v="CONDOMINIO DO CENTRO DE ABAST DO EST DA GUANABARA"/>
    <x v="3"/>
    <s v="'127050"/>
    <s v="REF. CONDOMINIO/LUZ/ÃGUA SALA 412 CADEG - JANEIRO/2023"/>
    <x v="2"/>
    <x v="2"/>
    <x v="2"/>
    <x v="2"/>
    <x v="7"/>
    <x v="5"/>
    <s v="1 | 1"/>
    <x v="66"/>
    <n v="4004"/>
    <x v="1"/>
  </r>
  <r>
    <x v="1"/>
    <x v="0"/>
    <n v="-580.98"/>
    <x v="54"/>
    <s v="CONDOMINIO DO CENTRO DE ABAST DO EST DA GUANABARA"/>
    <x v="3"/>
    <s v="'127075"/>
    <s v="REF. CONDOMINIO/LUZ/ÃGUA SALA 437 CADEG - JANEIRO/2023"/>
    <x v="2"/>
    <x v="2"/>
    <x v="2"/>
    <x v="2"/>
    <x v="7"/>
    <x v="5"/>
    <s v="1 | 1"/>
    <x v="66"/>
    <n v="4004"/>
    <x v="1"/>
  </r>
  <r>
    <x v="1"/>
    <x v="0"/>
    <n v="-580.32000000000005"/>
    <x v="27"/>
    <s v="FUNDO DE GARANTIA DO TEMPO DE SERVICO"/>
    <x v="7"/>
    <s v="'1013853"/>
    <s v="REF. FGTS - EKO - 01/2023"/>
    <x v="10"/>
    <x v="9"/>
    <x v="2"/>
    <x v="2"/>
    <x v="14"/>
    <x v="12"/>
    <s v="1 | 1"/>
    <x v="32"/>
    <n v="8001"/>
    <x v="1"/>
  </r>
  <r>
    <x v="1"/>
    <x v="0"/>
    <n v="-580.22"/>
    <x v="86"/>
    <s v="PENSAO ALIMENTICIA"/>
    <x v="4"/>
    <s v="'1013831"/>
    <s v="REF.  PENSÃƒO ALIMENTICIA -JANEIRO/2023 - COLABORADOR: ADRIANO MARTINS DUARTE "/>
    <x v="27"/>
    <x v="19"/>
    <x v="1"/>
    <x v="1"/>
    <x v="2"/>
    <x v="2"/>
    <s v="1 | 1"/>
    <x v="104"/>
    <n v="60021"/>
    <x v="1"/>
  </r>
  <r>
    <x v="1"/>
    <x v="0"/>
    <n v="-575"/>
    <x v="11"/>
    <s v="NATHALIA PINTO MIGUEL PINHEIRO 12094787737"/>
    <x v="11"/>
    <s v="'1013379"/>
    <s v="REF.  AÃ‡ÃƒO DE ENDOMARKETING SUMMER URBAM Urbam ( ACAI E SORVETE)"/>
    <x v="5"/>
    <x v="5"/>
    <x v="2"/>
    <x v="2"/>
    <x v="10"/>
    <x v="8"/>
    <s v="1 | 1"/>
    <x v="13"/>
    <n v="3006"/>
    <x v="1"/>
  </r>
  <r>
    <x v="1"/>
    <x v="0"/>
    <n v="-575"/>
    <x v="11"/>
    <s v="NATHALIA PINTO MIGUEL PINHEIRO 12094787737"/>
    <x v="11"/>
    <s v="'1013602"/>
    <s v="REF.  AÃ‡ÃƒO DE ENDOMARKETING SUMMER URBAM Urbam ( ACAI E SORVETE)"/>
    <x v="5"/>
    <x v="5"/>
    <x v="2"/>
    <x v="2"/>
    <x v="10"/>
    <x v="8"/>
    <s v="1 | 1"/>
    <x v="13"/>
    <n v="3006"/>
    <x v="1"/>
  </r>
  <r>
    <x v="1"/>
    <x v="0"/>
    <n v="-573.46"/>
    <x v="34"/>
    <s v="UNIMED-RIO COOPERATIVA DE TRABALHO MEDICO DO RIO DE JANEIRO LTDA"/>
    <x v="8"/>
    <s v="'33953908"/>
    <s v="REF.  BOLETO UNIMED DENTAL - PADRAO  -  JANEIRO/2023 - FATURA 44467384"/>
    <x v="4"/>
    <x v="4"/>
    <x v="2"/>
    <x v="2"/>
    <x v="6"/>
    <x v="3"/>
    <s v="1 | 1"/>
    <x v="40"/>
    <n v="40036"/>
    <x v="1"/>
  </r>
  <r>
    <x v="1"/>
    <x v="0"/>
    <n v="-573.46"/>
    <x v="34"/>
    <s v="UNIMED-RIO COOPERATIVA DE TRABALHO MEDICO DO RIO DE JANEIRO LTDA"/>
    <x v="8"/>
    <s v="'33953909"/>
    <s v="REF.  BOLETO UNIMED SAÃšDE - CLEAN -  JANEIRO/2023 - FATURA 44467385"/>
    <x v="1"/>
    <x v="1"/>
    <x v="1"/>
    <x v="1"/>
    <x v="3"/>
    <x v="3"/>
    <s v="1 | 1"/>
    <x v="49"/>
    <n v="7001"/>
    <x v="1"/>
  </r>
  <r>
    <x v="1"/>
    <x v="0"/>
    <n v="-571.46"/>
    <x v="110"/>
    <s v="DAS"/>
    <x v="7"/>
    <s v="'1013784"/>
    <s v="REF. DAS HEVKEDE SERVIÃ‡O BASE JANEIRO/2023"/>
    <x v="0"/>
    <x v="0"/>
    <x v="2"/>
    <x v="2"/>
    <x v="14"/>
    <x v="12"/>
    <s v="1 | 1"/>
    <x v="133"/>
    <n v="20011"/>
    <x v="1"/>
  </r>
  <r>
    <x v="1"/>
    <x v="0"/>
    <n v="-570.1"/>
    <x v="13"/>
    <s v="DECOLAR. COM LTDA."/>
    <x v="6"/>
    <s v="'1014117"/>
    <s v="REF. SERVIÃ‡OS DE INTERMEDIAÃ‡ÃƒO TURISTICOS "/>
    <x v="23"/>
    <x v="16"/>
    <x v="2"/>
    <x v="2"/>
    <x v="6"/>
    <x v="3"/>
    <s v="1 | 2"/>
    <x v="16"/>
    <n v="1002"/>
    <x v="1"/>
  </r>
  <r>
    <x v="1"/>
    <x v="0"/>
    <n v="-570.1"/>
    <x v="13"/>
    <s v="DECOLAR. COM LTDA."/>
    <x v="6"/>
    <s v="'1014117"/>
    <s v="REF. SERVIÃ‡OS DE INTERMEDIAÃ‡ÃƒO TURISTICOS "/>
    <x v="23"/>
    <x v="16"/>
    <x v="2"/>
    <x v="2"/>
    <x v="6"/>
    <x v="3"/>
    <s v="2 | 2"/>
    <x v="16"/>
    <n v="1002"/>
    <x v="1"/>
  </r>
  <r>
    <x v="1"/>
    <x v="0"/>
    <n v="-566.94000000000005"/>
    <x v="34"/>
    <s v="UNIMED-RIO COOPERATIVA DE TRABALHO MEDICO DO RIO DE JANEIRO LTDA"/>
    <x v="8"/>
    <s v="'33953906"/>
    <s v="REF.  BOLETO UNIMED SAÃšDE - MDAKEDE -  JANEIRO/2023 - FATURA 44467382"/>
    <x v="7"/>
    <x v="6"/>
    <x v="1"/>
    <x v="1"/>
    <x v="3"/>
    <x v="3"/>
    <s v="1 | 1"/>
    <x v="49"/>
    <n v="3008"/>
    <x v="1"/>
  </r>
  <r>
    <x v="1"/>
    <x v="0"/>
    <n v="-565.71"/>
    <x v="106"/>
    <s v="VIBRA ENERGIA S.A"/>
    <x v="10"/>
    <s v="'2066066"/>
    <s v="REF. LUBRAX GOLD XP"/>
    <x v="1"/>
    <x v="1"/>
    <x v="1"/>
    <x v="1"/>
    <x v="1"/>
    <x v="1"/>
    <s v="1 | 1"/>
    <x v="126"/>
    <n v="7001"/>
    <x v="1"/>
  </r>
  <r>
    <x v="1"/>
    <x v="0"/>
    <n v="-565.24"/>
    <x v="24"/>
    <s v="CONSELHO REGIONAL DE ENGENHARIA E AGRONOMIA DO RIO DE JANEIRO"/>
    <x v="3"/>
    <s v="'30302510001680465 "/>
    <s v="REF. ANUIDADE 2023 CREA - DALMO NASCIMENTO"/>
    <x v="0"/>
    <x v="0"/>
    <x v="2"/>
    <x v="2"/>
    <x v="12"/>
    <x v="10"/>
    <s v="1 | 1"/>
    <x v="29"/>
    <n v="20011"/>
    <x v="1"/>
  </r>
  <r>
    <x v="1"/>
    <x v="0"/>
    <n v="-565.24"/>
    <x v="24"/>
    <s v="CONSELHO REGIONAL DE ENGENHARIA E AGRONOMIA DO RIO DE JANEIRO"/>
    <x v="3"/>
    <s v="'30302510001684726"/>
    <s v="REF. ANUIDADE 2023 CREA - SR JOSE EDUARDO DIAS ALMEIDA"/>
    <x v="0"/>
    <x v="0"/>
    <x v="2"/>
    <x v="2"/>
    <x v="12"/>
    <x v="10"/>
    <s v="1 | 1"/>
    <x v="29"/>
    <n v="20011"/>
    <x v="1"/>
  </r>
  <r>
    <x v="1"/>
    <x v="0"/>
    <n v="-564.44000000000005"/>
    <x v="34"/>
    <s v="UNIMED-RIO COOPERATIVA DE TRABALHO MEDICO DO RIO DE JANEIRO LTDA"/>
    <x v="8"/>
    <s v="'33953908"/>
    <s v="REF.  BOLETO UNIMED DENTAL - PADRAO  -  JANEIRO/2023 - FATURA 44467384"/>
    <x v="29"/>
    <x v="19"/>
    <x v="1"/>
    <x v="1"/>
    <x v="3"/>
    <x v="3"/>
    <s v="1 | 1"/>
    <x v="49"/>
    <n v="60013"/>
    <x v="1"/>
  </r>
  <r>
    <x v="1"/>
    <x v="0"/>
    <n v="-564.24"/>
    <x v="23"/>
    <s v="AE SOLUCOES TECNICAS EM SERVICOS E COMERCIO LTDA"/>
    <x v="11"/>
    <s v="'1013247"/>
    <s v="REF. AE SOLUÃ‡OES - UM ACIDENTE"/>
    <x v="20"/>
    <x v="14"/>
    <x v="1"/>
    <x v="1"/>
    <x v="8"/>
    <x v="6"/>
    <s v="1 | 2"/>
    <x v="28"/>
    <n v="5001"/>
    <x v="1"/>
  </r>
  <r>
    <x v="1"/>
    <x v="0"/>
    <n v="-564.24"/>
    <x v="23"/>
    <s v="AE SOLUCOES TECNICAS EM SERVICOS E COMERCIO LTDA"/>
    <x v="11"/>
    <s v="'1013247"/>
    <s v="REF. AE SOLUÃ‡OES - UM ACIDENTE"/>
    <x v="20"/>
    <x v="14"/>
    <x v="1"/>
    <x v="1"/>
    <x v="8"/>
    <x v="6"/>
    <s v="2 | 2"/>
    <x v="28"/>
    <n v="5001"/>
    <x v="1"/>
  </r>
  <r>
    <x v="1"/>
    <x v="0"/>
    <n v="-562.46"/>
    <x v="29"/>
    <s v="LANÇAMENTO MANUAL"/>
    <x v="1"/>
    <m/>
    <s v="Provisão 13º"/>
    <x v="10"/>
    <x v="9"/>
    <x v="2"/>
    <x v="2"/>
    <x v="4"/>
    <x v="2"/>
    <m/>
    <x v="34"/>
    <n v="8001"/>
    <x v="0"/>
  </r>
  <r>
    <x v="1"/>
    <x v="0"/>
    <n v="-560.04"/>
    <x v="50"/>
    <s v="COMERCIAL ELETRICA P.J.LTDA"/>
    <x v="10"/>
    <s v="'414726"/>
    <s v="REF. FITA ISOLANTE 19 MMX20M, FITA ISOLANTE AUTO FUSAO"/>
    <x v="1"/>
    <x v="1"/>
    <x v="1"/>
    <x v="1"/>
    <x v="1"/>
    <x v="1"/>
    <s v="1 | 1"/>
    <x v="62"/>
    <n v="7001"/>
    <x v="1"/>
  </r>
  <r>
    <x v="1"/>
    <x v="0"/>
    <n v="-559.73"/>
    <x v="97"/>
    <s v="FUNDO DE GARANTIA DO TEMPO DE SERVICO"/>
    <x v="7"/>
    <s v="'1013872"/>
    <s v="REF. FGTS - JAN/2023"/>
    <x v="33"/>
    <x v="16"/>
    <x v="9"/>
    <x v="9"/>
    <x v="20"/>
    <x v="16"/>
    <s v="1 | 1"/>
    <x v="116"/>
    <n v="9001"/>
    <x v="1"/>
  </r>
  <r>
    <x v="1"/>
    <x v="0"/>
    <n v="-559.57000000000005"/>
    <x v="49"/>
    <s v="BMB MATERIAL DE CONSTRUCAO S.A."/>
    <x v="10"/>
    <s v="'17404"/>
    <s v="REF. UNIAO SOLD, PLAFONIER RD BR SOQ PORC, LUVA SOLD , ESTILETE, MOD TOM, PLUGUE INDUSTRIAL , ACOPLAMENTO, ACAB REG DECA GAUPRES, PL 1 POSTO, PLAFONIER, CHAVE PHILLIPS, MOD INT PARALELO, MINI DISPJ TRIPOLAR, PL2 POSTOS, MOD INT PARALELO, PL3 POSTOS MOD "/>
    <x v="11"/>
    <x v="6"/>
    <x v="2"/>
    <x v="2"/>
    <x v="7"/>
    <x v="5"/>
    <s v="1 | 1"/>
    <x v="60"/>
    <n v="8004"/>
    <x v="1"/>
  </r>
  <r>
    <x v="1"/>
    <x v="0"/>
    <n v="-556.74"/>
    <x v="56"/>
    <s v="PIRES E VIDAL ASSESSORIA E EMPREENDIMENTOS LTDA"/>
    <x v="8"/>
    <s v="'3886"/>
    <s v="REF. AOS SERVIÃ‡OS PRESTADOS VIDALCLIN  GA SERVICOS - JANEIRO/2023"/>
    <x v="12"/>
    <x v="10"/>
    <x v="1"/>
    <x v="1"/>
    <x v="3"/>
    <x v="3"/>
    <s v="1 | 1"/>
    <x v="97"/>
    <n v="30051"/>
    <x v="1"/>
  </r>
  <r>
    <x v="1"/>
    <x v="0"/>
    <n v="-554.22"/>
    <x v="98"/>
    <s v="ITAU UNIBANCO S.A."/>
    <x v="9"/>
    <s v="'1013178"/>
    <s v="Gerado por conciliacao automatica TAR/CUSTAS COBRANCA"/>
    <x v="0"/>
    <x v="0"/>
    <x v="2"/>
    <x v="2"/>
    <x v="5"/>
    <x v="4"/>
    <s v="1 | 1"/>
    <x v="117"/>
    <n v="20011"/>
    <x v="1"/>
  </r>
  <r>
    <x v="1"/>
    <x v="0"/>
    <n v="-551.76"/>
    <x v="53"/>
    <s v="IPE4 TUDO PARA COZINHA LTDA"/>
    <x v="10"/>
    <s v="'37173"/>
    <s v="REF. CAFETEIRA PROFISSIONAL CONJUGADA 6 LITROS"/>
    <x v="2"/>
    <x v="2"/>
    <x v="4"/>
    <x v="4"/>
    <x v="11"/>
    <x v="9"/>
    <s v="1 | 3"/>
    <x v="65"/>
    <n v="4004"/>
    <x v="1"/>
  </r>
  <r>
    <x v="1"/>
    <x v="0"/>
    <n v="-551.74"/>
    <x v="53"/>
    <s v="IPE4 TUDO PARA COZINHA LTDA"/>
    <x v="10"/>
    <s v="'37173"/>
    <s v="REF. CAFETEIRA PROFISSIONAL CONJUGADA 6 LITROS"/>
    <x v="2"/>
    <x v="2"/>
    <x v="4"/>
    <x v="4"/>
    <x v="11"/>
    <x v="9"/>
    <s v="3 | 3"/>
    <x v="65"/>
    <n v="4004"/>
    <x v="1"/>
  </r>
  <r>
    <x v="1"/>
    <x v="0"/>
    <n v="-551.72"/>
    <x v="53"/>
    <s v="IPE4 TUDO PARA COZINHA LTDA"/>
    <x v="10"/>
    <s v="'37173"/>
    <s v="REF. CAFETEIRA PROFISSIONAL CONJUGADA 6 LITROS"/>
    <x v="2"/>
    <x v="2"/>
    <x v="4"/>
    <x v="4"/>
    <x v="11"/>
    <x v="9"/>
    <s v="2 | 3"/>
    <x v="65"/>
    <n v="4004"/>
    <x v="1"/>
  </r>
  <r>
    <x v="1"/>
    <x v="0"/>
    <n v="-551.54"/>
    <x v="97"/>
    <s v="SECRETARIA DA RECEITA FEDERAL DO BRASIL - RFB"/>
    <x v="7"/>
    <s v="'1014107"/>
    <s v="REF. GUIA INSS - DCTFRWEB - GA SERVIÃ‡OS 01/2023"/>
    <x v="33"/>
    <x v="16"/>
    <x v="9"/>
    <x v="9"/>
    <x v="20"/>
    <x v="16"/>
    <s v="1 | 1"/>
    <x v="116"/>
    <n v="9001"/>
    <x v="1"/>
  </r>
  <r>
    <x v="1"/>
    <x v="0"/>
    <n v="-550"/>
    <x v="41"/>
    <s v="MAR FRAN TELECOMUNICACOES LTDA"/>
    <x v="8"/>
    <s v="'1200"/>
    <s v="REF. ALUGUEL E MANUTENÃ‡ÃƒO DE EQUIPAMENTOS PARA SISTEMA DE CFTV -CAMERAS INTERNAS , REFERENCIA MENSAL AO CORRESPONDE AO MÃŠS JANEIRO 2023."/>
    <x v="24"/>
    <x v="17"/>
    <x v="4"/>
    <x v="4"/>
    <x v="11"/>
    <x v="9"/>
    <s v="1 | 1"/>
    <x v="50"/>
    <n v="8006"/>
    <x v="1"/>
  </r>
  <r>
    <x v="1"/>
    <x v="0"/>
    <n v="-549.9"/>
    <x v="50"/>
    <s v="MERCADOLIVRE.COM ATIVIDADES DE INTERNET LTDA"/>
    <x v="3"/>
    <s v="'1013568"/>
    <s v="REF. COMPRA NO CARTÃƒO DE CREDITO - S/NF"/>
    <x v="1"/>
    <x v="1"/>
    <x v="1"/>
    <x v="1"/>
    <x v="1"/>
    <x v="1"/>
    <s v="1 | 1"/>
    <x v="62"/>
    <n v="70011"/>
    <x v="1"/>
  </r>
  <r>
    <x v="1"/>
    <x v="0"/>
    <n v="-547.69000000000005"/>
    <x v="67"/>
    <s v="AUTO POSTO MEU CEARA LTDA"/>
    <x v="3"/>
    <s v="'9212"/>
    <s v="REF. COMBUSTIVEL DO DIA 26/01 ATE 10/02/2023"/>
    <x v="23"/>
    <x v="16"/>
    <x v="2"/>
    <x v="2"/>
    <x v="10"/>
    <x v="8"/>
    <s v="1 | 1"/>
    <x v="79"/>
    <n v="1002"/>
    <x v="1"/>
  </r>
  <r>
    <x v="1"/>
    <x v="0"/>
    <n v="-546.79"/>
    <x v="44"/>
    <s v="SECRETARIA DA RECEITA FEDERAL DO BRASIL - RFB"/>
    <x v="7"/>
    <s v="'1013471"/>
    <s v="REF.  PARC. SIMP.   PARCELA 8 DE 54 DEBITO CC ITAU"/>
    <x v="0"/>
    <x v="0"/>
    <x v="6"/>
    <x v="6"/>
    <x v="17"/>
    <x v="13"/>
    <s v="1 | 1"/>
    <x v="53"/>
    <n v="20011"/>
    <x v="1"/>
  </r>
  <r>
    <x v="1"/>
    <x v="0"/>
    <n v="-546"/>
    <x v="16"/>
    <s v="NOBREGA &amp; NOBREGA COMERCIO DE MATERIAIS ELETRICOS LTDA"/>
    <x v="10"/>
    <s v="'86923"/>
    <s v="REF. TEMPORIZADOR CLIP"/>
    <x v="1"/>
    <x v="1"/>
    <x v="1"/>
    <x v="1"/>
    <x v="1"/>
    <x v="1"/>
    <s v="1 | 1"/>
    <x v="19"/>
    <n v="70011"/>
    <x v="1"/>
  </r>
  <r>
    <x v="1"/>
    <x v="0"/>
    <n v="-539.79999999999995"/>
    <x v="57"/>
    <s v="AGUADO &amp; CIA LTDA"/>
    <x v="10"/>
    <s v="'154855"/>
    <s v="REF. MASCARA AUTOMATICA TON 9-13 NOVA CARRERA"/>
    <x v="14"/>
    <x v="2"/>
    <x v="1"/>
    <x v="1"/>
    <x v="8"/>
    <x v="6"/>
    <s v="1 | 1"/>
    <x v="69"/>
    <n v="5005"/>
    <x v="1"/>
  </r>
  <r>
    <x v="1"/>
    <x v="0"/>
    <n v="-539.01"/>
    <x v="23"/>
    <s v="GLAUCO LUIZ GOMES BRONSTEIN COMERCIO DE EMBALAGENS"/>
    <x v="10"/>
    <s v="'14348"/>
    <s v="REF. CANUDO BIODEGRADAVEL"/>
    <x v="20"/>
    <x v="14"/>
    <x v="1"/>
    <x v="1"/>
    <x v="8"/>
    <x v="6"/>
    <s v="1 | 1"/>
    <x v="28"/>
    <n v="5001"/>
    <x v="1"/>
  </r>
  <r>
    <x v="1"/>
    <x v="0"/>
    <n v="-537.79999999999995"/>
    <x v="16"/>
    <s v="BMB MATERIAL DE CONSTRUCAO S.A."/>
    <x v="10"/>
    <s v="'42797"/>
    <s v="REF. JOELHO, BUCHA PLASTICA, MINI DISO TRIPOLAR , HASTE PARA TERRA,  TERMINAL PRESSAO , CH MULTITESTE DIF, TERM ISOL , TERMINAL PRESSAO, , GRAMPO, TOM INDUSTRIAL , ACOPLAMENTO , QUAD DIST, BOMBA GALAO CAIXA DE INSPECAO PLAST ATERRAMENTO, FECHADURA "/>
    <x v="1"/>
    <x v="1"/>
    <x v="1"/>
    <x v="1"/>
    <x v="1"/>
    <x v="1"/>
    <s v="1 | 1"/>
    <x v="19"/>
    <n v="70011"/>
    <x v="1"/>
  </r>
  <r>
    <x v="1"/>
    <x v="0"/>
    <n v="-536.76"/>
    <x v="13"/>
    <s v="UOL CURSOS TECNOLOGIA EDUCACIONAL LTDA."/>
    <x v="3"/>
    <s v="'1007370"/>
    <s v="REF. A AUXILIO MBA - CRISTOPHER AQUINO - FINANCEIRO"/>
    <x v="22"/>
    <x v="0"/>
    <x v="2"/>
    <x v="2"/>
    <x v="6"/>
    <x v="3"/>
    <s v="1 | 1"/>
    <x v="16"/>
    <n v="3002"/>
    <x v="1"/>
  </r>
  <r>
    <x v="1"/>
    <x v="0"/>
    <n v="-536.4"/>
    <x v="3"/>
    <s v="SODEXO PASS DO BRASIL SERVICOS E COMERCIO S.A."/>
    <x v="3"/>
    <s v="'161557001"/>
    <s v="REF. BOLETO SODEXO GA SERVIÃ‡OS"/>
    <x v="16"/>
    <x v="2"/>
    <x v="1"/>
    <x v="1"/>
    <x v="3"/>
    <x v="3"/>
    <s v="1 | 1"/>
    <x v="3"/>
    <n v="7002"/>
    <x v="1"/>
  </r>
  <r>
    <x v="1"/>
    <x v="0"/>
    <n v="-535.51"/>
    <x v="35"/>
    <s v="SECRETARIA DA RECEITA FEDERAL DO BRASIL - RFB"/>
    <x v="7"/>
    <s v="'1014101"/>
    <s v="REF. GUIA INSS - DCTFRWEB - EKO - 01/2023"/>
    <x v="22"/>
    <x v="0"/>
    <x v="2"/>
    <x v="2"/>
    <x v="14"/>
    <x v="12"/>
    <s v="1 | 1"/>
    <x v="41"/>
    <n v="3002"/>
    <x v="1"/>
  </r>
  <r>
    <x v="1"/>
    <x v="0"/>
    <n v="-535"/>
    <x v="49"/>
    <s v="DEDETIZADORA TOYAMA"/>
    <x v="8"/>
    <s v="'7073"/>
    <s v="REF. TRATAMENTO CONTRA BARATA  E RATO ABRANGENDO 5 SALAS, 3 BANHEIROS, REFEITORIO E COPA , ALMOXARIFADO, DEPOSITOS, VESTIÃRIOS, RECEPÃ‡ÃƒO , ARQUIVO E AREA EXTERNA COM APROXIMIDADE. "/>
    <x v="2"/>
    <x v="2"/>
    <x v="2"/>
    <x v="2"/>
    <x v="7"/>
    <x v="5"/>
    <s v="1 | 1"/>
    <x v="60"/>
    <n v="4004"/>
    <x v="1"/>
  </r>
  <r>
    <x v="1"/>
    <x v="0"/>
    <n v="-533.34"/>
    <x v="50"/>
    <s v="TREVISO RIO VEICULOS LTDA"/>
    <x v="10"/>
    <s v="'180412"/>
    <s v="REF. COMPOSTO VEDADOR SEM GTIN"/>
    <x v="1"/>
    <x v="1"/>
    <x v="1"/>
    <x v="1"/>
    <x v="1"/>
    <x v="1"/>
    <s v="3 | 3"/>
    <x v="62"/>
    <n v="70011"/>
    <x v="1"/>
  </r>
  <r>
    <x v="1"/>
    <x v="0"/>
    <n v="-533.33000000000004"/>
    <x v="50"/>
    <s v="TREVISO RIO VEICULOS LTDA"/>
    <x v="10"/>
    <s v="'180412"/>
    <s v="REF. COMPOSTO VEDADOR SEM GTIN"/>
    <x v="1"/>
    <x v="1"/>
    <x v="1"/>
    <x v="1"/>
    <x v="1"/>
    <x v="1"/>
    <s v="1 | 3"/>
    <x v="62"/>
    <n v="70011"/>
    <x v="1"/>
  </r>
  <r>
    <x v="1"/>
    <x v="0"/>
    <n v="-533.33000000000004"/>
    <x v="50"/>
    <s v="TREVISO RIO VEICULOS LTDA"/>
    <x v="10"/>
    <s v="'180412"/>
    <s v="REF. COMPOSTO VEDADOR SEM GTIN"/>
    <x v="1"/>
    <x v="1"/>
    <x v="1"/>
    <x v="1"/>
    <x v="1"/>
    <x v="1"/>
    <s v="2 | 3"/>
    <x v="62"/>
    <n v="70011"/>
    <x v="1"/>
  </r>
  <r>
    <x v="1"/>
    <x v="0"/>
    <n v="-526.5"/>
    <x v="55"/>
    <s v="KADIJA COMERCIO DE PNEUMATICOS, FERRAMENTAS E ARTIGOS DE BORRACHA LTDA"/>
    <x v="10"/>
    <s v="'13004"/>
    <s v="REF. VASELINA 3KG GITANES,VALVULA S/CAMARA , EXTENSAO PLASTICA"/>
    <x v="1"/>
    <x v="1"/>
    <x v="1"/>
    <x v="1"/>
    <x v="1"/>
    <x v="1"/>
    <s v="1 | 1"/>
    <x v="67"/>
    <n v="7001"/>
    <x v="1"/>
  </r>
  <r>
    <x v="1"/>
    <x v="0"/>
    <n v="-524.59"/>
    <x v="118"/>
    <s v="PADRAO AMBIENTAL"/>
    <x v="2"/>
    <s v="'1013714"/>
    <m/>
    <x v="35"/>
    <x v="20"/>
    <x v="11"/>
    <x v="11"/>
    <x v="23"/>
    <x v="19"/>
    <s v="1 | 1"/>
    <x v="141"/>
    <m/>
    <x v="0"/>
  </r>
  <r>
    <x v="1"/>
    <x v="0"/>
    <n v="-523.52"/>
    <x v="43"/>
    <s v="BANCO BRADESCO S.A."/>
    <x v="9"/>
    <s v="'701018975"/>
    <s v="REF. A CONTRATAÃ‡ÃƒO DE CONSORCIO BRADESCO"/>
    <x v="0"/>
    <x v="0"/>
    <x v="7"/>
    <x v="7"/>
    <x v="18"/>
    <x v="14"/>
    <s v="13 | 84"/>
    <x v="52"/>
    <n v="20011"/>
    <x v="0"/>
  </r>
  <r>
    <x v="1"/>
    <x v="0"/>
    <n v="-523.52"/>
    <x v="43"/>
    <s v="BANCO BRADESCO S.A."/>
    <x v="9"/>
    <s v="'701018983"/>
    <s v="REF. A CONTRATAÃ‡ÃƒO DE CONSORCIO BRADESCO"/>
    <x v="0"/>
    <x v="0"/>
    <x v="7"/>
    <x v="7"/>
    <x v="18"/>
    <x v="14"/>
    <s v="13 | 84"/>
    <x v="52"/>
    <n v="20011"/>
    <x v="0"/>
  </r>
  <r>
    <x v="1"/>
    <x v="0"/>
    <n v="-515.85"/>
    <x v="34"/>
    <s v="UNIMED-RIO COOPERATIVA DE TRABALHO MEDICO DO RIO DE JANEIRO LTDA"/>
    <x v="8"/>
    <s v="'33953910"/>
    <s v="REF.  BOLETO UNIMED SAÃšDE - KIOTO -  JANEIRO/2023 - FATURA 44467386"/>
    <x v="3"/>
    <x v="3"/>
    <x v="2"/>
    <x v="2"/>
    <x v="6"/>
    <x v="3"/>
    <s v="1 | 1"/>
    <x v="40"/>
    <n v="40026"/>
    <x v="1"/>
  </r>
  <r>
    <x v="1"/>
    <x v="0"/>
    <n v="-515.35583333333341"/>
    <x v="29"/>
    <s v="LANÇAMENTO MANUAL"/>
    <x v="1"/>
    <m/>
    <s v="Provisão 13º"/>
    <x v="17"/>
    <x v="2"/>
    <x v="1"/>
    <x v="1"/>
    <x v="2"/>
    <x v="2"/>
    <m/>
    <x v="38"/>
    <n v="5006"/>
    <x v="0"/>
  </r>
  <r>
    <x v="1"/>
    <x v="0"/>
    <n v="-514.79999999999995"/>
    <x v="50"/>
    <s v="VAREJAO DAS CORES COMERCIO DE PRODUTOS PARA PINTURA LTDA"/>
    <x v="10"/>
    <s v="'17793"/>
    <s v="REF.  UN AZUL DEL REY 5 PB , MARROM SIENA FIAT 1978 SINT AUTOMOTIVO CONCETRADO"/>
    <x v="1"/>
    <x v="1"/>
    <x v="1"/>
    <x v="1"/>
    <x v="1"/>
    <x v="1"/>
    <s v="1 | 1"/>
    <x v="62"/>
    <n v="70011"/>
    <x v="1"/>
  </r>
  <r>
    <x v="1"/>
    <x v="0"/>
    <n v="-514.04999999999995"/>
    <x v="3"/>
    <s v="VR BENEFICIOS E SERVICOS DE PROCESSAMENTO S.A"/>
    <x v="3"/>
    <s v="'20221226004781"/>
    <s v="REF.VR - KIOTO - JANEIRO 2023"/>
    <x v="29"/>
    <x v="19"/>
    <x v="1"/>
    <x v="1"/>
    <x v="3"/>
    <x v="3"/>
    <s v="1 | 1"/>
    <x v="3"/>
    <n v="60012"/>
    <x v="1"/>
  </r>
  <r>
    <x v="1"/>
    <x v="0"/>
    <n v="-514.04999999999995"/>
    <x v="3"/>
    <s v="VR BENEFICIOS E SERVICOS DE PROCESSAMENTO S.A"/>
    <x v="3"/>
    <s v="'20221226004781"/>
    <s v="REF.VR - KIOTO - JANEIRO 2023"/>
    <x v="6"/>
    <x v="1"/>
    <x v="1"/>
    <x v="1"/>
    <x v="3"/>
    <x v="3"/>
    <s v="1 | 1"/>
    <x v="3"/>
    <n v="7003"/>
    <x v="1"/>
  </r>
  <r>
    <x v="1"/>
    <x v="0"/>
    <n v="-513.72"/>
    <x v="27"/>
    <s v="FUNDO DE GARANTIA DO TEMPO DE SERVICO"/>
    <x v="7"/>
    <s v="'1013853"/>
    <s v="REF. FGTS - EKO - 01/2023"/>
    <x v="1"/>
    <x v="1"/>
    <x v="1"/>
    <x v="1"/>
    <x v="16"/>
    <x v="12"/>
    <s v="1 | 1"/>
    <x v="42"/>
    <n v="7001"/>
    <x v="1"/>
  </r>
  <r>
    <x v="1"/>
    <x v="0"/>
    <n v="-513.22"/>
    <x v="30"/>
    <s v="SECRETARIA DA RECEITA FEDERAL DO BRASIL - RFB"/>
    <x v="7"/>
    <s v="'1013992"/>
    <s v="REF. IRRF S/FOLHA COD. 0561 - JANEIRO/2023"/>
    <x v="6"/>
    <x v="1"/>
    <x v="1"/>
    <x v="1"/>
    <x v="16"/>
    <x v="12"/>
    <s v="1 | 1"/>
    <x v="90"/>
    <n v="7003"/>
    <x v="1"/>
  </r>
  <r>
    <x v="1"/>
    <x v="0"/>
    <n v="-512.89"/>
    <x v="13"/>
    <s v="UOL CURSOS TECNOLOGIA EDUCACIONAL LTDA."/>
    <x v="3"/>
    <s v="'118044965"/>
    <s v="REF. MENSALIDADE MBA - ANTONIO HOCHSPRUNG - FINANCEIRO"/>
    <x v="22"/>
    <x v="0"/>
    <x v="2"/>
    <x v="2"/>
    <x v="6"/>
    <x v="3"/>
    <s v="1 | 1"/>
    <x v="16"/>
    <n v="3002"/>
    <x v="1"/>
  </r>
  <r>
    <x v="1"/>
    <x v="0"/>
    <n v="-512.24"/>
    <x v="34"/>
    <s v="UNIMED-RIO COOPERATIVA DE TRABALHO MEDICO DO RIO DE JANEIRO LTDA"/>
    <x v="8"/>
    <s v="'33953910"/>
    <s v="REF.  BOLETO UNIMED SAÃšDE - KIOTO -  JANEIRO/2023 - FATURA 44467386"/>
    <x v="1"/>
    <x v="1"/>
    <x v="1"/>
    <x v="1"/>
    <x v="3"/>
    <x v="3"/>
    <s v="1 | 1"/>
    <x v="49"/>
    <n v="7001"/>
    <x v="1"/>
  </r>
  <r>
    <x v="1"/>
    <x v="0"/>
    <n v="-511.44"/>
    <x v="30"/>
    <s v="SECRETARIA DA RECEITA FEDERAL DO BRASIL - RFB"/>
    <x v="7"/>
    <s v="'1013992"/>
    <s v="REF. IRRF S/FOLHA COD. 0561 - JANEIRO/2023"/>
    <x v="27"/>
    <x v="19"/>
    <x v="1"/>
    <x v="1"/>
    <x v="16"/>
    <x v="12"/>
    <s v="1 | 1"/>
    <x v="90"/>
    <n v="60022"/>
    <x v="1"/>
  </r>
  <r>
    <x v="1"/>
    <x v="0"/>
    <n v="-510.38"/>
    <x v="3"/>
    <s v="VR BENEFICIOS E SERVICOS DE PROCESSAMENTO S.A"/>
    <x v="3"/>
    <s v="'20221226004781"/>
    <s v="REF.VR - KIOTO - JANEIRO 2023"/>
    <x v="27"/>
    <x v="19"/>
    <x v="1"/>
    <x v="1"/>
    <x v="3"/>
    <x v="3"/>
    <s v="1 | 1"/>
    <x v="3"/>
    <n v="6002"/>
    <x v="1"/>
  </r>
  <r>
    <x v="1"/>
    <x v="0"/>
    <n v="-510.3"/>
    <x v="39"/>
    <s v="RIOPAR PARTICIPACOES S.A."/>
    <x v="3"/>
    <s v="'72767651"/>
    <s v="REF. VALE TRANSPORTE - MDAKEDE - VENCIMENTO 29/12/2022"/>
    <x v="8"/>
    <x v="7"/>
    <x v="2"/>
    <x v="2"/>
    <x v="6"/>
    <x v="3"/>
    <s v="1 | 1"/>
    <x v="46"/>
    <n v="8003"/>
    <x v="1"/>
  </r>
  <r>
    <x v="1"/>
    <x v="0"/>
    <n v="-510"/>
    <x v="50"/>
    <s v="STORM CLEAN COMERCIO DE PRODUTOS DE HIGIENE EIRELI"/>
    <x v="10"/>
    <s v="'9256"/>
    <s v="REF. ESFR C/ ESPUMA + CABO CRU GROSSO , BACT BUS VERAO BB 5 L"/>
    <x v="16"/>
    <x v="2"/>
    <x v="1"/>
    <x v="1"/>
    <x v="1"/>
    <x v="1"/>
    <s v="1 | 1"/>
    <x v="62"/>
    <n v="7002"/>
    <x v="1"/>
  </r>
  <r>
    <x v="1"/>
    <x v="0"/>
    <n v="-508.96"/>
    <x v="13"/>
    <s v="DECOLAR. COM LTDA."/>
    <x v="6"/>
    <s v="'1014118"/>
    <s v="REF. SERVIÃ‡OS DE INTERMEDIAÃ‡ÃƒO TURISTICOS  (A COMPRA NO CARTAO DE CREDITO NÃƒO TEVE NOTA - EST ANEXADA O QUE FOI ENVIADA E O VALOR ESTA DIFERENTE)"/>
    <x v="23"/>
    <x v="16"/>
    <x v="2"/>
    <x v="2"/>
    <x v="6"/>
    <x v="3"/>
    <s v="1 | 3"/>
    <x v="16"/>
    <n v="1002"/>
    <x v="1"/>
  </r>
  <r>
    <x v="1"/>
    <x v="0"/>
    <n v="-508.96"/>
    <x v="13"/>
    <s v="DECOLAR. COM LTDA."/>
    <x v="6"/>
    <s v="'1014118"/>
    <s v="REF. SERVIÃ‡OS DE INTERMEDIAÃ‡ÃƒO TURISTICOS  (A COMPRA NO CARTAO DE CREDITO NÃƒO TEVE NOTA - EST ANEXADA O QUE FOI ENVIADA E O VALOR ESTA DIFERENTE)"/>
    <x v="23"/>
    <x v="16"/>
    <x v="2"/>
    <x v="2"/>
    <x v="6"/>
    <x v="3"/>
    <s v="2 | 3"/>
    <x v="16"/>
    <n v="1002"/>
    <x v="1"/>
  </r>
  <r>
    <x v="1"/>
    <x v="0"/>
    <n v="-508.96"/>
    <x v="13"/>
    <s v="DECOLAR. COM LTDA."/>
    <x v="6"/>
    <s v="'1014118"/>
    <s v="REF. SERVIÃ‡OS DE INTERMEDIAÃ‡ÃƒO TURISTICOS  (A COMPRA NO CARTAO DE CREDITO NÃƒO TEVE NOTA - EST ANEXADA O QUE FOI ENVIADA E O VALOR ESTA DIFERENTE)"/>
    <x v="23"/>
    <x v="16"/>
    <x v="2"/>
    <x v="2"/>
    <x v="6"/>
    <x v="3"/>
    <s v="3 | 3"/>
    <x v="16"/>
    <n v="1002"/>
    <x v="1"/>
  </r>
  <r>
    <x v="1"/>
    <x v="0"/>
    <n v="-508.48"/>
    <x v="3"/>
    <s v="SODEXO PASS DO BRASIL SERVICOS E COMERCIO S.A."/>
    <x v="3"/>
    <s v="'23/30506728"/>
    <s v="REF. VALE ALIMENTAÃ‡ÃƒO - CLEAN SANEAMENTO - EUDES CORDEIRO"/>
    <x v="29"/>
    <x v="19"/>
    <x v="1"/>
    <x v="1"/>
    <x v="3"/>
    <x v="3"/>
    <s v="1 | 1"/>
    <x v="3"/>
    <n v="60011"/>
    <x v="1"/>
  </r>
  <r>
    <x v="1"/>
    <x v="0"/>
    <n v="-506.52"/>
    <x v="27"/>
    <s v="FUNDO DE GARANTIA DO TEMPO DE SERVICO"/>
    <x v="7"/>
    <s v="'1013853"/>
    <s v="REF. FGTS - EKO - 01/2023"/>
    <x v="29"/>
    <x v="19"/>
    <x v="1"/>
    <x v="1"/>
    <x v="16"/>
    <x v="12"/>
    <s v="1 | 1"/>
    <x v="42"/>
    <n v="60013"/>
    <x v="1"/>
  </r>
  <r>
    <x v="1"/>
    <x v="0"/>
    <n v="-504"/>
    <x v="27"/>
    <s v="FUNDO DE GARANTIA DO TEMPO DE SERVICO"/>
    <x v="7"/>
    <s v="'1013875"/>
    <s v="REF. FGTS - JAN/2023"/>
    <x v="29"/>
    <x v="19"/>
    <x v="1"/>
    <x v="1"/>
    <x v="16"/>
    <x v="12"/>
    <s v="1 | 1"/>
    <x v="42"/>
    <n v="60012"/>
    <x v="1"/>
  </r>
  <r>
    <x v="1"/>
    <x v="0"/>
    <n v="-500"/>
    <x v="24"/>
    <s v="SPRING GERENCIAMENTO E INFORMACOES LTDA"/>
    <x v="3"/>
    <s v="'3137531"/>
    <s v="REF. ACORDO SEAC RJ X KIOTO "/>
    <x v="0"/>
    <x v="0"/>
    <x v="2"/>
    <x v="2"/>
    <x v="12"/>
    <x v="10"/>
    <s v="7 | 10"/>
    <x v="29"/>
    <n v="20011"/>
    <x v="1"/>
  </r>
  <r>
    <x v="1"/>
    <x v="0"/>
    <n v="-500"/>
    <x v="39"/>
    <s v="RIOPAR PARTICIPACOES S.A."/>
    <x v="3"/>
    <s v="'16396027"/>
    <s v="REF. CARTÃƒO PROVISÃ“RIO - RIOCARD - R$ 500,00"/>
    <x v="29"/>
    <x v="19"/>
    <x v="1"/>
    <x v="1"/>
    <x v="3"/>
    <x v="3"/>
    <s v="1 | 1"/>
    <x v="58"/>
    <n v="6001"/>
    <x v="1"/>
  </r>
  <r>
    <x v="1"/>
    <x v="0"/>
    <n v="-500"/>
    <x v="39"/>
    <s v="RIOPAR PARTICIPACOES S.A."/>
    <x v="3"/>
    <s v="'16597067"/>
    <s v="REF. BOLETO CARTÃƒO RIOCARD PROVISÃ“RIO "/>
    <x v="29"/>
    <x v="19"/>
    <x v="1"/>
    <x v="1"/>
    <x v="3"/>
    <x v="3"/>
    <s v="1 | 1"/>
    <x v="58"/>
    <n v="60011"/>
    <x v="1"/>
  </r>
  <r>
    <x v="1"/>
    <x v="0"/>
    <n v="-500"/>
    <x v="39"/>
    <s v="RIOPAR PARTICIPACOES S.A."/>
    <x v="3"/>
    <s v="'16673597"/>
    <s v="REF. BOLETO CARTÃƒO EXPRESSO - R$ 500,00"/>
    <x v="29"/>
    <x v="19"/>
    <x v="1"/>
    <x v="1"/>
    <x v="3"/>
    <x v="3"/>
    <s v="1 | 1"/>
    <x v="58"/>
    <n v="60011"/>
    <x v="1"/>
  </r>
  <r>
    <x v="1"/>
    <x v="0"/>
    <n v="-500"/>
    <x v="50"/>
    <s v="LUAN FERRAGENS FERRAMENTAS E REFRIGERACAO LTDA"/>
    <x v="10"/>
    <s v="'17105"/>
    <s v="REF. SILICONE ALTA TEMPERATURA VERMELHO, CHAVE ESTRELA, CHAVE SOQUETE, GARRA AVULSA JACARE, FITA ISOLANTE IMPERIAL, DISCO DESBASTE , TRENA ACO LUFKIN, DISCO CORTE, DISCO CORTE CLASSIC, CANIVETE RETRATIL INOX, BROCA HSS, PARAFUSO SEXT, PORCA SEXT , ARRUE"/>
    <x v="1"/>
    <x v="1"/>
    <x v="1"/>
    <x v="1"/>
    <x v="1"/>
    <x v="1"/>
    <s v="1 | 1"/>
    <x v="62"/>
    <n v="70011"/>
    <x v="1"/>
  </r>
  <r>
    <x v="1"/>
    <x v="0"/>
    <n v="-498.77"/>
    <x v="34"/>
    <s v="UNIMED-RIO COOPERATIVA DE TRABALHO MEDICO DO RIO DE JANEIRO LTDA"/>
    <x v="8"/>
    <s v="'33953908"/>
    <s v="REF.  BOLETO UNIMED DENTAL - PADRAO  -  JANEIRO/2023 - FATURA 44467384"/>
    <x v="29"/>
    <x v="19"/>
    <x v="1"/>
    <x v="1"/>
    <x v="3"/>
    <x v="3"/>
    <s v="1 | 1"/>
    <x v="49"/>
    <n v="60014"/>
    <x v="1"/>
  </r>
  <r>
    <x v="1"/>
    <x v="0"/>
    <n v="-498.4"/>
    <x v="50"/>
    <s v="GRANVIA AUTO PECAS LTDA"/>
    <x v="10"/>
    <s v="'106309"/>
    <s v="REF. PONTEIRA, TERMINAL DE DIREÃ‡ÃƒO FORD CARGO"/>
    <x v="1"/>
    <x v="1"/>
    <x v="1"/>
    <x v="1"/>
    <x v="1"/>
    <x v="1"/>
    <s v="1 | 1"/>
    <x v="62"/>
    <n v="70011"/>
    <x v="1"/>
  </r>
  <r>
    <x v="1"/>
    <x v="0"/>
    <n v="-494.64"/>
    <x v="86"/>
    <s v="PENSAO ALIMENTICIA"/>
    <x v="4"/>
    <s v="'1013837"/>
    <s v="REF.  PENSÃƒO ALIMENTICIA -JANEIRO/2023 - COLABORADOR: OSVALDO LUIZ PEREIRA"/>
    <x v="29"/>
    <x v="19"/>
    <x v="1"/>
    <x v="1"/>
    <x v="2"/>
    <x v="2"/>
    <s v="1 | 1"/>
    <x v="104"/>
    <n v="60011"/>
    <x v="1"/>
  </r>
  <r>
    <x v="1"/>
    <x v="0"/>
    <n v="-491.7"/>
    <x v="3"/>
    <s v="SODEXO PASS DO BRASIL SERVICOS E COMERCIO S.A."/>
    <x v="3"/>
    <s v="'161557001"/>
    <s v="REF. BOLETO SODEXO GA SERVIÃ‡OS"/>
    <x v="27"/>
    <x v="19"/>
    <x v="1"/>
    <x v="1"/>
    <x v="3"/>
    <x v="3"/>
    <s v="1 | 1"/>
    <x v="3"/>
    <n v="60022"/>
    <x v="1"/>
  </r>
  <r>
    <x v="1"/>
    <x v="0"/>
    <n v="-490"/>
    <x v="19"/>
    <s v="BRF - CONSULTORIA EMPRESARIAL LTDA"/>
    <x v="8"/>
    <s v="'64"/>
    <s v="REF. PRESTAÃ‡ÃƒO SERV PARA EMISSAO DA APOLICE 017412023000107760006323 - ASSINATURA DO TERMO ADITIVO NÂº 01/2023 DO TERMO DO CONTRATO NÂº 01/2022"/>
    <x v="9"/>
    <x v="8"/>
    <x v="2"/>
    <x v="2"/>
    <x v="10"/>
    <x v="8"/>
    <s v="1 | 1"/>
    <x v="22"/>
    <n v="8002"/>
    <x v="1"/>
  </r>
  <r>
    <x v="1"/>
    <x v="0"/>
    <n v="-490"/>
    <x v="19"/>
    <s v="BRF - CONSULTORIA EMPRESARIAL LTDA"/>
    <x v="8"/>
    <s v="'65"/>
    <s v="REF. GARANTIAS PEDRO II"/>
    <x v="9"/>
    <x v="8"/>
    <x v="2"/>
    <x v="2"/>
    <x v="10"/>
    <x v="8"/>
    <s v="1 | 1"/>
    <x v="22"/>
    <n v="8002"/>
    <x v="1"/>
  </r>
  <r>
    <x v="1"/>
    <x v="0"/>
    <n v="-490"/>
    <x v="19"/>
    <s v="BRF - CONSULTORIA EMPRESARIAL LTDA"/>
    <x v="8"/>
    <s v="'66"/>
    <s v="REF. GARANTIAS PEDRO II"/>
    <x v="9"/>
    <x v="8"/>
    <x v="2"/>
    <x v="2"/>
    <x v="10"/>
    <x v="8"/>
    <s v="1 | 1"/>
    <x v="22"/>
    <n v="8002"/>
    <x v="1"/>
  </r>
  <r>
    <x v="1"/>
    <x v="0"/>
    <n v="-490"/>
    <x v="19"/>
    <s v="BRF - CONSULTORIA EMPRESARIAL LTDA"/>
    <x v="8"/>
    <s v="'67"/>
    <s v="REF. PRESTAÃ‡ÃƒO TERMO ADITIVO 001/2023 - ASSINADO"/>
    <x v="9"/>
    <x v="8"/>
    <x v="2"/>
    <x v="2"/>
    <x v="10"/>
    <x v="8"/>
    <s v="1 | 1"/>
    <x v="22"/>
    <n v="8002"/>
    <x v="1"/>
  </r>
  <r>
    <x v="1"/>
    <x v="0"/>
    <n v="-490"/>
    <x v="19"/>
    <s v="BRF - CONSULTORIA EMPRESARIAL LTDA"/>
    <x v="10"/>
    <s v="'63"/>
    <s v="REF. PRESTAÃ‡ÃƒO SERV PARA EMISSAO DA APOLICE 017412023000107760006314 - PRORROGAÃ‡ÃƒO DO CONTRATO 002/2022 - CPII"/>
    <x v="9"/>
    <x v="8"/>
    <x v="2"/>
    <x v="2"/>
    <x v="10"/>
    <x v="8"/>
    <s v="1 | 1"/>
    <x v="22"/>
    <n v="8002"/>
    <x v="1"/>
  </r>
  <r>
    <x v="1"/>
    <x v="0"/>
    <n v="-488"/>
    <x v="19"/>
    <s v="JUNTA COMERCIAL DO ESTADO DO RIO DE JANEIRO - JUCERJA-"/>
    <x v="7"/>
    <s v="'104278431"/>
    <s v="REF. GUIA PARA PAGAMENTO JUCERJA - KIOTO   (PAGAMENTO SÃ“ PELO BRADESCO)"/>
    <x v="25"/>
    <x v="18"/>
    <x v="2"/>
    <x v="2"/>
    <x v="10"/>
    <x v="8"/>
    <s v="1 | 1"/>
    <x v="22"/>
    <n v="3001"/>
    <x v="1"/>
  </r>
  <r>
    <x v="1"/>
    <x v="0"/>
    <n v="-485.6"/>
    <x v="3"/>
    <s v="SODEXO PASS DO BRASIL SERVICOS E COMERCIO S.A."/>
    <x v="3"/>
    <s v="'180862001"/>
    <s v="REF. BOLETO SODEXO GA SERVIÃ‡OS  - VENCIMENTO 24/01/2023"/>
    <x v="6"/>
    <x v="1"/>
    <x v="1"/>
    <x v="1"/>
    <x v="3"/>
    <x v="3"/>
    <s v="1 | 1"/>
    <x v="3"/>
    <n v="7003"/>
    <x v="1"/>
  </r>
  <r>
    <x v="1"/>
    <x v="0"/>
    <n v="-483.59"/>
    <x v="97"/>
    <s v="CANDEIAS SERVICOS DE APOIO ADMINISTRATIVOS EIRELI"/>
    <x v="8"/>
    <s v="'213"/>
    <s v="REF. NFS CANDEIAS REF PARCELAMENTOS (PARA DEPOSITO NA CANDEIAS)"/>
    <x v="33"/>
    <x v="16"/>
    <x v="9"/>
    <x v="9"/>
    <x v="20"/>
    <x v="16"/>
    <s v="1 | 4"/>
    <x v="116"/>
    <n v="9001"/>
    <x v="1"/>
  </r>
  <r>
    <x v="1"/>
    <x v="0"/>
    <n v="-479.72"/>
    <x v="27"/>
    <s v="FUNDO DE GARANTIA DO TEMPO DE SERVICO"/>
    <x v="7"/>
    <s v="'1013853"/>
    <s v="REF. FGTS - EKO - 01/2023"/>
    <x v="22"/>
    <x v="0"/>
    <x v="2"/>
    <x v="2"/>
    <x v="14"/>
    <x v="12"/>
    <s v="1 | 1"/>
    <x v="32"/>
    <n v="3002"/>
    <x v="1"/>
  </r>
  <r>
    <x v="1"/>
    <x v="0"/>
    <n v="-476.94"/>
    <x v="109"/>
    <s v="TORO RECAUCHUTAGEM LTDA"/>
    <x v="8"/>
    <s v="'44438"/>
    <s v="REF. PM 275/80 R22"/>
    <x v="1"/>
    <x v="1"/>
    <x v="1"/>
    <x v="1"/>
    <x v="1"/>
    <x v="1"/>
    <s v="3 | 3"/>
    <x v="130"/>
    <n v="70011"/>
    <x v="1"/>
  </r>
  <r>
    <x v="1"/>
    <x v="0"/>
    <n v="-476.93"/>
    <x v="109"/>
    <s v="TORO RECAUCHUTAGEM LTDA"/>
    <x v="8"/>
    <s v="'44438"/>
    <s v="REF. PM 275/80 R22"/>
    <x v="1"/>
    <x v="1"/>
    <x v="1"/>
    <x v="1"/>
    <x v="1"/>
    <x v="1"/>
    <s v="1 | 3"/>
    <x v="130"/>
    <n v="70011"/>
    <x v="1"/>
  </r>
  <r>
    <x v="1"/>
    <x v="0"/>
    <n v="-476.93"/>
    <x v="109"/>
    <s v="TORO RECAUCHUTAGEM LTDA"/>
    <x v="8"/>
    <s v="'44438"/>
    <s v="REF. PM 275/80 R22"/>
    <x v="1"/>
    <x v="1"/>
    <x v="1"/>
    <x v="1"/>
    <x v="1"/>
    <x v="1"/>
    <s v="2 | 3"/>
    <x v="130"/>
    <n v="70011"/>
    <x v="1"/>
  </r>
  <r>
    <x v="1"/>
    <x v="0"/>
    <n v="-472.86"/>
    <x v="31"/>
    <s v="CONDOMINIO DO CENTRO DE ABAST DO EST DA GUANABARA"/>
    <x v="3"/>
    <s v="'127021"/>
    <s v="REF. CONDOMINIO/LUZ/ÃGUA SALA 334 CADEG - JANEIRO/2023"/>
    <x v="2"/>
    <x v="2"/>
    <x v="2"/>
    <x v="2"/>
    <x v="7"/>
    <x v="5"/>
    <s v="1 | 1"/>
    <x v="115"/>
    <n v="4004"/>
    <x v="1"/>
  </r>
  <r>
    <x v="1"/>
    <x v="0"/>
    <n v="-472.5"/>
    <x v="50"/>
    <s v="VAREJAO DAS CORES COMERCIO DE PRODUTOS PARA PINTURA LTDA"/>
    <x v="10"/>
    <s v="'16487"/>
    <s v="REF VERNIZ 8000"/>
    <x v="1"/>
    <x v="1"/>
    <x v="1"/>
    <x v="1"/>
    <x v="1"/>
    <x v="1"/>
    <s v="1 | 1"/>
    <x v="62"/>
    <n v="7001"/>
    <x v="1"/>
  </r>
  <r>
    <x v="1"/>
    <x v="0"/>
    <n v="-471.88"/>
    <x v="35"/>
    <s v="SECRETARIA DA RECEITA FEDERAL DO BRASIL - RFB"/>
    <x v="7"/>
    <s v="'1014101"/>
    <s v="REF. GUIA INSS - DCTFRWEB - EKO - 01/2023"/>
    <x v="19"/>
    <x v="13"/>
    <x v="2"/>
    <x v="2"/>
    <x v="14"/>
    <x v="12"/>
    <s v="1 | 1"/>
    <x v="41"/>
    <n v="3003"/>
    <x v="1"/>
  </r>
  <r>
    <x v="1"/>
    <x v="0"/>
    <n v="-471.33"/>
    <x v="121"/>
    <s v="QUICK DELIVERY SAO PAULO ENTREGAS RAPIDAS DE ENCOMENDAS LTDA"/>
    <x v="3"/>
    <s v="'6982"/>
    <s v="REF. AO FRETE E CARRETO "/>
    <x v="29"/>
    <x v="19"/>
    <x v="2"/>
    <x v="2"/>
    <x v="5"/>
    <x v="4"/>
    <s v="1 | 1"/>
    <x v="144"/>
    <n v="6001"/>
    <x v="1"/>
  </r>
  <r>
    <x v="1"/>
    <x v="0"/>
    <n v="-471.12"/>
    <x v="35"/>
    <s v="SECRETARIA DA RECEITA FEDERAL DO BRASIL - RFB"/>
    <x v="7"/>
    <s v="'1014106"/>
    <s v="REF. GUIA INSS - DCTFRWEB - MDAKEDE 01/2023"/>
    <x v="19"/>
    <x v="13"/>
    <x v="2"/>
    <x v="2"/>
    <x v="14"/>
    <x v="12"/>
    <s v="1 | 1"/>
    <x v="41"/>
    <n v="3003"/>
    <x v="1"/>
  </r>
  <r>
    <x v="1"/>
    <x v="0"/>
    <n v="-470.85"/>
    <x v="27"/>
    <s v="FUNDO DE GARANTIA DO TEMPO DE SERVICO"/>
    <x v="7"/>
    <s v="'1013875"/>
    <s v="REF. FGTS - JAN/2023"/>
    <x v="19"/>
    <x v="13"/>
    <x v="2"/>
    <x v="2"/>
    <x v="14"/>
    <x v="12"/>
    <s v="1 | 1"/>
    <x v="32"/>
    <n v="3003"/>
    <x v="1"/>
  </r>
  <r>
    <x v="1"/>
    <x v="0"/>
    <n v="-469.9"/>
    <x v="50"/>
    <s v="MERCADOLIVRE.COM ATIVIDADES DE INTERNET LTDA"/>
    <x v="3"/>
    <s v="'1013567"/>
    <s v="REF. COMPRA NO CARTÃƒO DE CREDITO - S/NF"/>
    <x v="1"/>
    <x v="1"/>
    <x v="1"/>
    <x v="1"/>
    <x v="1"/>
    <x v="1"/>
    <s v="1 | 1"/>
    <x v="62"/>
    <n v="70011"/>
    <x v="1"/>
  </r>
  <r>
    <x v="1"/>
    <x v="0"/>
    <n v="-469.46"/>
    <x v="34"/>
    <s v="UNIMED-RIO COOPERATIVA DE TRABALHO MEDICO DO RIO DE JANEIRO LTDA"/>
    <x v="8"/>
    <s v="'33953911"/>
    <s v="REF.  BOLETO UNIMED SAUDE - EKO  -  JANEIRO/2023 - FATURA 44467387"/>
    <x v="29"/>
    <x v="19"/>
    <x v="1"/>
    <x v="1"/>
    <x v="3"/>
    <x v="3"/>
    <s v="1 | 1"/>
    <x v="49"/>
    <n v="60012"/>
    <x v="1"/>
  </r>
  <r>
    <x v="1"/>
    <x v="0"/>
    <n v="-469.35"/>
    <x v="3"/>
    <s v="SODEXO PASS DO BRASIL SERVICOS E COMERCIO S.A."/>
    <x v="3"/>
    <s v="'161227001"/>
    <s v="REF. EKO TRANSPORTE -BOLETO SODEXO - VR E VA - VENCIMENTO 23/01/2023"/>
    <x v="12"/>
    <x v="10"/>
    <x v="2"/>
    <x v="2"/>
    <x v="6"/>
    <x v="3"/>
    <s v="1 | 1"/>
    <x v="8"/>
    <n v="3005"/>
    <x v="1"/>
  </r>
  <r>
    <x v="1"/>
    <x v="0"/>
    <n v="-469.35"/>
    <x v="3"/>
    <s v="SODEXO PASS DO BRASIL SERVICOS E COMERCIO S.A."/>
    <x v="3"/>
    <s v="'161227001"/>
    <s v="REF. EKO TRANSPORTE -BOLETO SODEXO - VR E VA - VENCIMENTO 23/01/2023"/>
    <x v="22"/>
    <x v="0"/>
    <x v="2"/>
    <x v="2"/>
    <x v="6"/>
    <x v="3"/>
    <s v="1 | 1"/>
    <x v="8"/>
    <n v="3002"/>
    <x v="1"/>
  </r>
  <r>
    <x v="1"/>
    <x v="0"/>
    <n v="-469.35"/>
    <x v="3"/>
    <s v="SODEXO PASS DO BRASIL SERVICOS E COMERCIO S.A."/>
    <x v="3"/>
    <s v="'161227001"/>
    <s v="REF. EKO TRANSPORTE -BOLETO SODEXO - VR E VA - VENCIMENTO 23/01/2023"/>
    <x v="9"/>
    <x v="8"/>
    <x v="2"/>
    <x v="2"/>
    <x v="6"/>
    <x v="3"/>
    <s v="1 | 1"/>
    <x v="8"/>
    <n v="8002"/>
    <x v="1"/>
  </r>
  <r>
    <x v="1"/>
    <x v="0"/>
    <n v="-469.35"/>
    <x v="3"/>
    <s v="SODEXO PASS DO BRASIL SERVICOS E COMERCIO S.A."/>
    <x v="3"/>
    <s v="'161227001"/>
    <s v="REF. EKO TRANSPORTE -BOLETO SODEXO - VR E VA - VENCIMENTO 23/01/2023"/>
    <x v="15"/>
    <x v="11"/>
    <x v="2"/>
    <x v="2"/>
    <x v="6"/>
    <x v="3"/>
    <s v="1 | 1"/>
    <x v="8"/>
    <n v="5002"/>
    <x v="1"/>
  </r>
  <r>
    <x v="1"/>
    <x v="0"/>
    <n v="-469.35"/>
    <x v="3"/>
    <s v="SODEXO PASS DO BRASIL SERVICOS E COMERCIO S.A."/>
    <x v="3"/>
    <s v="'161227001"/>
    <s v="REF. EKO TRANSPORTE -BOLETO SODEXO - VR E VA - VENCIMENTO 23/01/2023"/>
    <x v="27"/>
    <x v="19"/>
    <x v="1"/>
    <x v="1"/>
    <x v="3"/>
    <x v="3"/>
    <s v="1 | 1"/>
    <x v="3"/>
    <n v="60021"/>
    <x v="1"/>
  </r>
  <r>
    <x v="1"/>
    <x v="0"/>
    <n v="-469.35"/>
    <x v="3"/>
    <s v="SODEXO PASS DO BRASIL SERVICOS E COMERCIO S.A."/>
    <x v="3"/>
    <s v="'161482001"/>
    <s v="REF. EKO TRANSPORTE -BOLETO SODEXO - VR E VA - VENCIMENTO 23/01/2023"/>
    <x v="19"/>
    <x v="13"/>
    <x v="2"/>
    <x v="2"/>
    <x v="6"/>
    <x v="3"/>
    <s v="1 | 1"/>
    <x v="8"/>
    <n v="3003"/>
    <x v="1"/>
  </r>
  <r>
    <x v="1"/>
    <x v="0"/>
    <n v="-469.35"/>
    <x v="3"/>
    <s v="SODEXO PASS DO BRASIL SERVICOS E COMERCIO S.A."/>
    <x v="3"/>
    <s v="'161482001"/>
    <s v="REF. EKO TRANSPORTE -BOLETO SODEXO - VR E VA - VENCIMENTO 23/01/2023"/>
    <x v="21"/>
    <x v="15"/>
    <x v="2"/>
    <x v="2"/>
    <x v="6"/>
    <x v="3"/>
    <s v="1 | 1"/>
    <x v="8"/>
    <n v="3004"/>
    <x v="1"/>
  </r>
  <r>
    <x v="1"/>
    <x v="0"/>
    <n v="-469.35"/>
    <x v="3"/>
    <s v="SODEXO PASS DO BRASIL SERVICOS E COMERCIO S.A."/>
    <x v="3"/>
    <s v="'161482001"/>
    <s v="REF. EKO TRANSPORTE -BOLETO SODEXO - VR E VA - VENCIMENTO 23/01/2023"/>
    <x v="22"/>
    <x v="0"/>
    <x v="2"/>
    <x v="2"/>
    <x v="6"/>
    <x v="3"/>
    <s v="1 | 1"/>
    <x v="8"/>
    <n v="3002"/>
    <x v="1"/>
  </r>
  <r>
    <x v="1"/>
    <x v="0"/>
    <n v="-469.35"/>
    <x v="3"/>
    <s v="SODEXO PASS DO BRASIL SERVICOS E COMERCIO S.A."/>
    <x v="3"/>
    <s v="'161482001"/>
    <s v="REF. EKO TRANSPORTE -BOLETO SODEXO - VR E VA - VENCIMENTO 23/01/2023"/>
    <x v="9"/>
    <x v="8"/>
    <x v="2"/>
    <x v="2"/>
    <x v="6"/>
    <x v="3"/>
    <s v="1 | 1"/>
    <x v="8"/>
    <n v="8002"/>
    <x v="1"/>
  </r>
  <r>
    <x v="1"/>
    <x v="0"/>
    <n v="-469.35"/>
    <x v="3"/>
    <s v="SODEXO PASS DO BRASIL SERVICOS E COMERCIO S.A."/>
    <x v="3"/>
    <s v="'161482001"/>
    <s v="REF. EKO TRANSPORTE -BOLETO SODEXO - VR E VA - VENCIMENTO 23/01/2023"/>
    <x v="17"/>
    <x v="2"/>
    <x v="1"/>
    <x v="1"/>
    <x v="3"/>
    <x v="3"/>
    <s v="1 | 1"/>
    <x v="3"/>
    <n v="5006"/>
    <x v="1"/>
  </r>
  <r>
    <x v="1"/>
    <x v="0"/>
    <n v="-469.35"/>
    <x v="3"/>
    <s v="SODEXO PASS DO BRASIL SERVICOS E COMERCIO S.A."/>
    <x v="3"/>
    <s v="'161482001"/>
    <s v="REF. EKO TRANSPORTE -BOLETO SODEXO - VR E VA - VENCIMENTO 23/01/2023"/>
    <x v="24"/>
    <x v="17"/>
    <x v="2"/>
    <x v="2"/>
    <x v="6"/>
    <x v="3"/>
    <s v="1 | 1"/>
    <x v="8"/>
    <n v="8006"/>
    <x v="1"/>
  </r>
  <r>
    <x v="1"/>
    <x v="0"/>
    <n v="-469.35"/>
    <x v="3"/>
    <s v="SODEXO PASS DO BRASIL SERVICOS E COMERCIO S.A."/>
    <x v="3"/>
    <s v="'161527001"/>
    <s v="REF. BOLETO SODEXO MDAKEDE"/>
    <x v="15"/>
    <x v="11"/>
    <x v="2"/>
    <x v="2"/>
    <x v="6"/>
    <x v="3"/>
    <s v="1 | 1"/>
    <x v="8"/>
    <n v="5002"/>
    <x v="1"/>
  </r>
  <r>
    <x v="1"/>
    <x v="0"/>
    <n v="-469.35"/>
    <x v="3"/>
    <s v="SODEXO PASS DO BRASIL SERVICOS E COMERCIO S.A."/>
    <x v="3"/>
    <s v="'161527001"/>
    <s v="REF. BOLETO SODEXO MDAKEDE"/>
    <x v="27"/>
    <x v="19"/>
    <x v="1"/>
    <x v="1"/>
    <x v="3"/>
    <x v="3"/>
    <s v="1 | 1"/>
    <x v="3"/>
    <n v="60022"/>
    <x v="1"/>
  </r>
  <r>
    <x v="1"/>
    <x v="0"/>
    <n v="-469.35"/>
    <x v="3"/>
    <s v="SODEXO PASS DO BRASIL SERVICOS E COMERCIO S.A."/>
    <x v="3"/>
    <s v="'161527001"/>
    <s v="REF. BOLETO SODEXO MDAKEDE"/>
    <x v="5"/>
    <x v="5"/>
    <x v="2"/>
    <x v="2"/>
    <x v="6"/>
    <x v="3"/>
    <s v="1 | 1"/>
    <x v="8"/>
    <n v="3006"/>
    <x v="1"/>
  </r>
  <r>
    <x v="1"/>
    <x v="0"/>
    <n v="-469.35"/>
    <x v="3"/>
    <s v="SODEXO PASS DO BRASIL SERVICOS E COMERCIO S.A."/>
    <x v="3"/>
    <s v="'161527001"/>
    <s v="REF. BOLETO SODEXO MDAKEDE"/>
    <x v="14"/>
    <x v="2"/>
    <x v="1"/>
    <x v="1"/>
    <x v="3"/>
    <x v="3"/>
    <s v="1 | 1"/>
    <x v="3"/>
    <n v="5005"/>
    <x v="1"/>
  </r>
  <r>
    <x v="1"/>
    <x v="0"/>
    <n v="-469.35"/>
    <x v="3"/>
    <s v="VR BENEFICIOS E SERVICOS DE PROCESSAMENTO S.A"/>
    <x v="3"/>
    <s v="'20221226004781"/>
    <s v="REF.VR - KIOTO - JANEIRO 2023"/>
    <x v="18"/>
    <x v="12"/>
    <x v="2"/>
    <x v="2"/>
    <x v="6"/>
    <x v="3"/>
    <s v="1 | 1"/>
    <x v="8"/>
    <n v="4001"/>
    <x v="1"/>
  </r>
  <r>
    <x v="1"/>
    <x v="0"/>
    <n v="-469.35"/>
    <x v="3"/>
    <s v="VR BENEFICIOS E SERVICOS DE PROCESSAMENTO S.A"/>
    <x v="3"/>
    <s v="'20221226004781"/>
    <s v="REF.VR - KIOTO - JANEIRO 2023"/>
    <x v="17"/>
    <x v="2"/>
    <x v="1"/>
    <x v="1"/>
    <x v="3"/>
    <x v="3"/>
    <s v="1 | 1"/>
    <x v="3"/>
    <n v="5006"/>
    <x v="1"/>
  </r>
  <r>
    <x v="1"/>
    <x v="0"/>
    <n v="-467.25"/>
    <x v="35"/>
    <s v="SECRETARIA DA RECEITA FEDERAL DO BRASIL - RFB"/>
    <x v="7"/>
    <s v="'1014101"/>
    <s v="REF. GUIA INSS - DCTFRWEB - EKO - 01/2023"/>
    <x v="21"/>
    <x v="15"/>
    <x v="2"/>
    <x v="2"/>
    <x v="14"/>
    <x v="12"/>
    <s v="1 | 1"/>
    <x v="41"/>
    <n v="3004"/>
    <x v="1"/>
  </r>
  <r>
    <x v="1"/>
    <x v="0"/>
    <n v="-463.06"/>
    <x v="24"/>
    <s v="CONSELHO REGIONAL DE QUIMICA TERCEIRA REGIAO"/>
    <x v="3"/>
    <s v="'28767660070113903 "/>
    <s v="REF. PGTO ANUIDADE 2023 -CRQ"/>
    <x v="0"/>
    <x v="0"/>
    <x v="2"/>
    <x v="2"/>
    <x v="12"/>
    <x v="10"/>
    <s v="1 | 1"/>
    <x v="29"/>
    <n v="20011"/>
    <x v="1"/>
  </r>
  <r>
    <x v="1"/>
    <x v="0"/>
    <n v="-462.21"/>
    <x v="96"/>
    <s v="SECRETARIA DA RECEITA FEDERAL DO BRASIL - RFB"/>
    <x v="7"/>
    <s v="'1014023"/>
    <s v="REF. COD 5952 CSRF G4 - SICALC CONTRIBUINTE -6001 RJ"/>
    <x v="0"/>
    <x v="0"/>
    <x v="8"/>
    <x v="8"/>
    <x v="19"/>
    <x v="15"/>
    <s v="1 | 1"/>
    <x v="114"/>
    <n v="2001"/>
    <x v="1"/>
  </r>
  <r>
    <x v="1"/>
    <x v="0"/>
    <n v="-456.32"/>
    <x v="106"/>
    <s v="IMPERIO DIESEL AUTO-PECAS E COMERCIO"/>
    <x v="10"/>
    <s v="'134196"/>
    <s v="REF. BALDE OLEO ATF"/>
    <x v="1"/>
    <x v="1"/>
    <x v="1"/>
    <x v="1"/>
    <x v="1"/>
    <x v="1"/>
    <s v="1 | 1"/>
    <x v="126"/>
    <n v="70011"/>
    <x v="1"/>
  </r>
  <r>
    <x v="1"/>
    <x v="0"/>
    <n v="-455.87"/>
    <x v="3"/>
    <s v="SODEXO PASS DO BRASIL SERVICOS E COMERCIO S.A."/>
    <x v="3"/>
    <s v="'161551001"/>
    <s v="REF. BOLETO SODEXO MDAKEDE"/>
    <x v="12"/>
    <x v="10"/>
    <x v="2"/>
    <x v="2"/>
    <x v="6"/>
    <x v="3"/>
    <s v="1 | 1"/>
    <x v="8"/>
    <n v="3005"/>
    <x v="1"/>
  </r>
  <r>
    <x v="1"/>
    <x v="0"/>
    <n v="-454.82"/>
    <x v="118"/>
    <s v="CLEAN AMBIENTAL"/>
    <x v="2"/>
    <s v="'1013458"/>
    <m/>
    <x v="35"/>
    <x v="20"/>
    <x v="11"/>
    <x v="11"/>
    <x v="23"/>
    <x v="19"/>
    <s v="1 | 1"/>
    <x v="141"/>
    <m/>
    <x v="0"/>
  </r>
  <r>
    <x v="1"/>
    <x v="0"/>
    <n v="-450.91"/>
    <x v="27"/>
    <s v="FUNDO DE GARANTIA DO TEMPO DE SERVICO"/>
    <x v="7"/>
    <s v="'1013872"/>
    <s v="REF. FGTS - JAN/2023"/>
    <x v="27"/>
    <x v="19"/>
    <x v="1"/>
    <x v="1"/>
    <x v="16"/>
    <x v="12"/>
    <s v="1 | 1"/>
    <x v="42"/>
    <n v="60022"/>
    <x v="1"/>
  </r>
  <r>
    <x v="1"/>
    <x v="0"/>
    <n v="-450"/>
    <x v="11"/>
    <s v="LUCILENE ARAUJO DE SOUSA SAMPAIO 13981400747"/>
    <x v="10"/>
    <s v="'5856222"/>
    <s v="REF. KIT FESTAS"/>
    <x v="5"/>
    <x v="5"/>
    <x v="2"/>
    <x v="2"/>
    <x v="10"/>
    <x v="8"/>
    <s v="1 | 1"/>
    <x v="13"/>
    <n v="3006"/>
    <x v="1"/>
  </r>
  <r>
    <x v="1"/>
    <x v="0"/>
    <n v="-450"/>
    <x v="49"/>
    <s v="DV ARTE VERDE JARDINAGEM LTDA"/>
    <x v="8"/>
    <s v="'9475"/>
    <s v="REF. MANUTENÃ‡ÃƒO DE JARDIM VERTICAL"/>
    <x v="11"/>
    <x v="6"/>
    <x v="2"/>
    <x v="2"/>
    <x v="7"/>
    <x v="5"/>
    <s v="1 | 1"/>
    <x v="60"/>
    <n v="8004"/>
    <x v="1"/>
  </r>
  <r>
    <x v="1"/>
    <x v="0"/>
    <n v="-449.8"/>
    <x v="39"/>
    <s v="RIOPAR PARTICIPACOES S.A."/>
    <x v="3"/>
    <s v="'72776997"/>
    <s v="REF. VALE TRANSPORTE - GA SERVIÃ‡OS - JANEIRO 2023"/>
    <x v="7"/>
    <x v="6"/>
    <x v="1"/>
    <x v="1"/>
    <x v="3"/>
    <x v="3"/>
    <s v="1 | 1"/>
    <x v="58"/>
    <n v="3008"/>
    <x v="1"/>
  </r>
  <r>
    <x v="1"/>
    <x v="0"/>
    <n v="-449.8"/>
    <x v="39"/>
    <s v="RIOPAR PARTICIPACOES S.A."/>
    <x v="3"/>
    <s v="'72781826"/>
    <s v="REF. VALE TRANSPORTE - EKO TRANSPORTE - JANEIRO 2023"/>
    <x v="27"/>
    <x v="19"/>
    <x v="1"/>
    <x v="1"/>
    <x v="3"/>
    <x v="3"/>
    <s v="1 | 1"/>
    <x v="58"/>
    <n v="60021"/>
    <x v="1"/>
  </r>
  <r>
    <x v="1"/>
    <x v="0"/>
    <n v="-449"/>
    <x v="22"/>
    <s v="MICROSOFT INFORMATICA LTDA"/>
    <x v="3"/>
    <s v="'1014084"/>
    <s v="REF. A SISTRMA INFORMATIZADO - LICENÃ‡AS (O GBARIEL NÃƒO COLOCOU NOTA)"/>
    <x v="24"/>
    <x v="17"/>
    <x v="2"/>
    <x v="2"/>
    <x v="10"/>
    <x v="8"/>
    <s v="1 | 1"/>
    <x v="26"/>
    <n v="8006"/>
    <x v="1"/>
  </r>
  <r>
    <x v="1"/>
    <x v="0"/>
    <n v="-446.1"/>
    <x v="27"/>
    <s v="FUNDO DE GARANTIA DO TEMPO DE SERVICO"/>
    <x v="7"/>
    <s v="'1013850"/>
    <s v="REF. FGTS - A CLEAN - 01/2023"/>
    <x v="1"/>
    <x v="1"/>
    <x v="1"/>
    <x v="1"/>
    <x v="16"/>
    <x v="12"/>
    <s v="1 | 1"/>
    <x v="42"/>
    <n v="7001"/>
    <x v="1"/>
  </r>
  <r>
    <x v="1"/>
    <x v="0"/>
    <n v="-444.1"/>
    <x v="50"/>
    <s v="CBS BRAND COMERCIO E AUTOMACAO LTDA"/>
    <x v="10"/>
    <s v="'6573"/>
    <s v="REF. UNIÃƒO OD 6MM LATÃƒO, INSERT OD, "/>
    <x v="1"/>
    <x v="1"/>
    <x v="1"/>
    <x v="1"/>
    <x v="1"/>
    <x v="1"/>
    <s v="1 | 1"/>
    <x v="62"/>
    <n v="70011"/>
    <x v="1"/>
  </r>
  <r>
    <x v="1"/>
    <x v="0"/>
    <n v="-440.2"/>
    <x v="49"/>
    <s v="MADEIREIRA SAO LUIZ LTDA"/>
    <x v="10"/>
    <s v="'42972"/>
    <s v="REF. FITA MULTIUSO AUTO ADESIVA, CIMENTO MAUA CPII"/>
    <x v="11"/>
    <x v="6"/>
    <x v="2"/>
    <x v="2"/>
    <x v="7"/>
    <x v="5"/>
    <s v="1 | 1"/>
    <x v="60"/>
    <n v="8004"/>
    <x v="1"/>
  </r>
  <r>
    <x v="1"/>
    <x v="0"/>
    <n v="-440"/>
    <x v="85"/>
    <s v="IMPORT VANS COMERCIO DE PECAS AUTOMOTIVAS LTDA"/>
    <x v="10"/>
    <s v="'21143"/>
    <s v="REF. BALANÃ‡A SUP HR/ H100LE"/>
    <x v="1"/>
    <x v="1"/>
    <x v="1"/>
    <x v="1"/>
    <x v="1"/>
    <x v="1"/>
    <s v="1 | 2"/>
    <x v="103"/>
    <n v="70012"/>
    <x v="1"/>
  </r>
  <r>
    <x v="1"/>
    <x v="0"/>
    <n v="-440"/>
    <x v="85"/>
    <s v="IMPORT VANS COMERCIO DE PECAS AUTOMOTIVAS LTDA"/>
    <x v="10"/>
    <s v="'21143"/>
    <s v="REF. BALANÃ‡A SUP HR/ H100LE"/>
    <x v="1"/>
    <x v="1"/>
    <x v="1"/>
    <x v="1"/>
    <x v="1"/>
    <x v="1"/>
    <s v="2 | 2"/>
    <x v="103"/>
    <n v="70012"/>
    <x v="1"/>
  </r>
  <r>
    <x v="1"/>
    <x v="0"/>
    <n v="-437.67"/>
    <x v="70"/>
    <s v="COMPANHIA MUNICIPAL DE LIMPEZA URBANA - COMLURB"/>
    <x v="3"/>
    <s v="'15080913000513349"/>
    <s v="REF. INFRAÃ‡Ã•ES COMLURB KIOTO"/>
    <x v="29"/>
    <x v="19"/>
    <x v="1"/>
    <x v="1"/>
    <x v="1"/>
    <x v="1"/>
    <s v="1 | 1"/>
    <x v="82"/>
    <n v="6001"/>
    <x v="1"/>
  </r>
  <r>
    <x v="1"/>
    <x v="0"/>
    <n v="-435.8"/>
    <x v="49"/>
    <s v="VAREJAO DAS CORES COMERCIO DE PRODUTOS PARA PINTURA LTDA"/>
    <x v="10"/>
    <s v="'17886"/>
    <s v="REF. ACR FOSCO BRANCO, KIT PINTURA KIT "/>
    <x v="11"/>
    <x v="6"/>
    <x v="2"/>
    <x v="2"/>
    <x v="7"/>
    <x v="5"/>
    <s v="1 | 1"/>
    <x v="60"/>
    <n v="8004"/>
    <x v="1"/>
  </r>
  <r>
    <x v="1"/>
    <x v="0"/>
    <n v="-435"/>
    <x v="49"/>
    <s v="DEDETIZADORA TOYAMA"/>
    <x v="8"/>
    <s v="'7075"/>
    <s v="REF. TRATAMENTO CONTRA BARATAS, RATO E FORMIGAS EM TODAS AS DEPENDENCIAS DO ESCRITÃ“RIO, FATURAMENTO , COMERCIAL, DIRETORIA , SALA DE TREINAMENTO, OPERACIONAL, VESTIARIOS, OFICINAS , REFEITORIOS E GALPÃ•ES   - JANEIRO/2022 (GALPAO)"/>
    <x v="2"/>
    <x v="2"/>
    <x v="2"/>
    <x v="2"/>
    <x v="7"/>
    <x v="5"/>
    <s v="1 | 1"/>
    <x v="60"/>
    <n v="4004"/>
    <x v="1"/>
  </r>
  <r>
    <x v="1"/>
    <x v="0"/>
    <n v="-435"/>
    <x v="49"/>
    <s v="DEDETIZADORA TOYAMA"/>
    <x v="8"/>
    <s v="'7076"/>
    <s v="REF. TRATAMENTO CONTRA BARATAS, RATO E FORMIGAS ABRANGENDO GALPÃƒO DE APROXIMANDENTE 2100M2 COM PREDIO ADMINISTRATIVO DE 3 ANDARES  - JANEIRO/2022 (AV GUILHERME MAXWELL, 103- BONSUCESSO)"/>
    <x v="2"/>
    <x v="2"/>
    <x v="2"/>
    <x v="2"/>
    <x v="7"/>
    <x v="5"/>
    <s v="1 | 1"/>
    <x v="60"/>
    <n v="4004"/>
    <x v="1"/>
  </r>
  <r>
    <x v="1"/>
    <x v="0"/>
    <n v="-433"/>
    <x v="50"/>
    <s v="CBS BRAND COMERCIO E AUTOMACAO LTDA"/>
    <x v="10"/>
    <s v="'6598"/>
    <s v="REF. CONECTOR MACHO OD, INSERT OD "/>
    <x v="1"/>
    <x v="1"/>
    <x v="1"/>
    <x v="1"/>
    <x v="1"/>
    <x v="1"/>
    <s v="1 | 1"/>
    <x v="62"/>
    <n v="70011"/>
    <x v="1"/>
  </r>
  <r>
    <x v="1"/>
    <x v="0"/>
    <n v="-432.5"/>
    <x v="39"/>
    <s v="RIOPAR PARTICIPACOES S.A."/>
    <x v="3"/>
    <s v="'72781826"/>
    <s v="REF. VALE TRANSPORTE - EKO TRANSPORTE - JANEIRO 2023"/>
    <x v="29"/>
    <x v="19"/>
    <x v="1"/>
    <x v="1"/>
    <x v="3"/>
    <x v="3"/>
    <s v="1 | 1"/>
    <x v="58"/>
    <n v="60012"/>
    <x v="1"/>
  </r>
  <r>
    <x v="1"/>
    <x v="0"/>
    <n v="-432.5"/>
    <x v="39"/>
    <s v="RIOPAR PARTICIPACOES S.A."/>
    <x v="3"/>
    <s v="'72781826"/>
    <s v="REF. VALE TRANSPORTE - EKO TRANSPORTE - JANEIRO 2023"/>
    <x v="29"/>
    <x v="19"/>
    <x v="1"/>
    <x v="1"/>
    <x v="3"/>
    <x v="3"/>
    <s v="1 | 1"/>
    <x v="58"/>
    <n v="60014"/>
    <x v="1"/>
  </r>
  <r>
    <x v="1"/>
    <x v="0"/>
    <n v="-432.14"/>
    <x v="27"/>
    <s v="FUNDO DE GARANTIA DO TEMPO DE SERVICO"/>
    <x v="7"/>
    <s v="'1013853"/>
    <s v="REF. FGTS - EKO - 01/2023"/>
    <x v="19"/>
    <x v="13"/>
    <x v="2"/>
    <x v="2"/>
    <x v="14"/>
    <x v="12"/>
    <s v="1 | 1"/>
    <x v="32"/>
    <n v="3003"/>
    <x v="1"/>
  </r>
  <r>
    <x v="1"/>
    <x v="0"/>
    <n v="-432.04"/>
    <x v="34"/>
    <s v="UNIMED-RIO COOPERATIVA DE TRABALHO MEDICO DO RIO DE JANEIRO LTDA"/>
    <x v="8"/>
    <s v="'33953908"/>
    <s v="REF.  BOLETO UNIMED DENTAL - PADRAO  -  JANEIRO/2023 - FATURA 44467384"/>
    <x v="22"/>
    <x v="0"/>
    <x v="2"/>
    <x v="2"/>
    <x v="6"/>
    <x v="3"/>
    <s v="1 | 1"/>
    <x v="40"/>
    <n v="3002"/>
    <x v="1"/>
  </r>
  <r>
    <x v="1"/>
    <x v="0"/>
    <n v="-430.7"/>
    <x v="27"/>
    <s v="FUNDO DE GARANTIA DO TEMPO DE SERVICO"/>
    <x v="7"/>
    <s v="'1013853"/>
    <s v="REF. FGTS - EKO - 01/2023"/>
    <x v="21"/>
    <x v="15"/>
    <x v="2"/>
    <x v="2"/>
    <x v="14"/>
    <x v="12"/>
    <s v="1 | 1"/>
    <x v="32"/>
    <n v="3004"/>
    <x v="1"/>
  </r>
  <r>
    <x v="1"/>
    <x v="0"/>
    <n v="-430.7"/>
    <x v="50"/>
    <s v="WLM PARTICIPACOES E COMERCIO DE MAQUINAS E VEICULOS S.A."/>
    <x v="8"/>
    <s v="'18920"/>
    <s v="REF.SUBSTITUIR SENSOR DE NOX"/>
    <x v="1"/>
    <x v="1"/>
    <x v="1"/>
    <x v="1"/>
    <x v="1"/>
    <x v="1"/>
    <s v="1 | 1"/>
    <x v="62"/>
    <n v="70011"/>
    <x v="1"/>
  </r>
  <r>
    <x v="1"/>
    <x v="0"/>
    <n v="-429.96"/>
    <x v="67"/>
    <s v="MF COMERCIO DE PECAS AUTOMOTIVAS LTDA"/>
    <x v="10"/>
    <s v="'316"/>
    <s v="REF. ACDELCO SINTETICO, FILTRO LUBRIFICANTE PEL 803, FILTRO DE AR, FILTRO DE CABINE, FILTRO DE COMBUSTIVEL, SERVIÃ‡OS DE MANUTENÃ‡ÃƒO E PEÃ‡AS DE VEICULOS."/>
    <x v="23"/>
    <x v="16"/>
    <x v="2"/>
    <x v="2"/>
    <x v="10"/>
    <x v="8"/>
    <s v="1 | 2"/>
    <x v="79"/>
    <n v="1002"/>
    <x v="1"/>
  </r>
  <r>
    <x v="1"/>
    <x v="0"/>
    <n v="-429"/>
    <x v="26"/>
    <s v="RD STATION"/>
    <x v="3"/>
    <s v="'1013548"/>
    <s v="REF. A MENSALIDADE"/>
    <x v="10"/>
    <x v="9"/>
    <x v="2"/>
    <x v="2"/>
    <x v="10"/>
    <x v="8"/>
    <s v="1 | 1"/>
    <x v="31"/>
    <n v="8001"/>
    <x v="1"/>
  </r>
  <r>
    <x v="1"/>
    <x v="0"/>
    <n v="-427.92"/>
    <x v="50"/>
    <s v="STORM CLEAN COMERCIO DE PRODUTOS DE HIGIENE EIRELI"/>
    <x v="10"/>
    <s v="'9256"/>
    <s v="REF. ESFR C/ ESPUMA + CABO CRU GROSSO , BACT BUS VERAO BB 5 L"/>
    <x v="1"/>
    <x v="1"/>
    <x v="1"/>
    <x v="1"/>
    <x v="1"/>
    <x v="1"/>
    <s v="1 | 1"/>
    <x v="62"/>
    <n v="7001"/>
    <x v="1"/>
  </r>
  <r>
    <x v="1"/>
    <x v="0"/>
    <n v="-425.91"/>
    <x v="97"/>
    <s v="JEDAF SERVICOS DE ESCRITORIO E APOIO ADMINISTRATIVO E TRANSPORTE EM GERAL EIRELI"/>
    <x v="8"/>
    <s v="'185"/>
    <s v="REF. NF JEDAF PARCELAMENTOS"/>
    <x v="33"/>
    <x v="16"/>
    <x v="9"/>
    <x v="9"/>
    <x v="20"/>
    <x v="16"/>
    <s v="1 | 1"/>
    <x v="116"/>
    <n v="9001"/>
    <x v="1"/>
  </r>
  <r>
    <x v="1"/>
    <x v="0"/>
    <n v="-425.7"/>
    <x v="56"/>
    <s v="PIRES E VIDAL ASSESSORIA E EMPREENDIMENTOS LTDA"/>
    <x v="8"/>
    <s v="'3870"/>
    <s v="REF. AOS SERVIÃ‡OS PRESTADOS VIDALCLIN  KIOTO - JANEIRO/2023"/>
    <x v="12"/>
    <x v="10"/>
    <x v="1"/>
    <x v="1"/>
    <x v="3"/>
    <x v="3"/>
    <s v="1 | 1"/>
    <x v="97"/>
    <n v="30051"/>
    <x v="1"/>
  </r>
  <r>
    <x v="1"/>
    <x v="0"/>
    <n v="-421.4"/>
    <x v="39"/>
    <s v="RIOPAR PARTICIPACOES S.A."/>
    <x v="3"/>
    <s v="'72854980"/>
    <s v="REF. RIO CARD - EKO - ADMISSÃ•ES 09.01"/>
    <x v="29"/>
    <x v="19"/>
    <x v="1"/>
    <x v="1"/>
    <x v="3"/>
    <x v="3"/>
    <s v="1 | 1"/>
    <x v="58"/>
    <n v="60011"/>
    <x v="1"/>
  </r>
  <r>
    <x v="1"/>
    <x v="0"/>
    <n v="-418.39"/>
    <x v="39"/>
    <s v="RIOPAR PARTICIPACOES S.A."/>
    <x v="3"/>
    <s v="'72781441"/>
    <s v="REF. VALE TRANSPORTE - EKO TRANSPORTE - JANEIRO 2023"/>
    <x v="29"/>
    <x v="19"/>
    <x v="1"/>
    <x v="1"/>
    <x v="3"/>
    <x v="3"/>
    <s v="1 | 1"/>
    <x v="58"/>
    <n v="60011"/>
    <x v="1"/>
  </r>
  <r>
    <x v="1"/>
    <x v="0"/>
    <n v="-418.39"/>
    <x v="39"/>
    <s v="RIOPAR PARTICIPACOES S.A."/>
    <x v="3"/>
    <s v="'72784077"/>
    <s v="REF. VALE TRANSPORTE - JANEIRO 2023"/>
    <x v="29"/>
    <x v="19"/>
    <x v="1"/>
    <x v="1"/>
    <x v="3"/>
    <x v="3"/>
    <s v="1 | 1"/>
    <x v="58"/>
    <n v="60011"/>
    <x v="1"/>
  </r>
  <r>
    <x v="1"/>
    <x v="0"/>
    <n v="-417.5"/>
    <x v="50"/>
    <s v="VAREJAO DAS CORES COMERCIO DE PRODUTOS PARA PINTURA LTDA"/>
    <x v="10"/>
    <s v="'16484"/>
    <s v="REF ESTOPA 400G POLIMENTO, THINNER REDUTOR"/>
    <x v="1"/>
    <x v="1"/>
    <x v="1"/>
    <x v="1"/>
    <x v="1"/>
    <x v="1"/>
    <s v="1 | 1"/>
    <x v="62"/>
    <n v="7001"/>
    <x v="1"/>
  </r>
  <r>
    <x v="1"/>
    <x v="0"/>
    <n v="-416.3"/>
    <x v="39"/>
    <s v="RIOPAR PARTICIPACOES S.A."/>
    <x v="3"/>
    <s v="'72781466"/>
    <s v="REF. VALE TRANSPORTE - EKO TRANSPORTE - JANEIRO 2023"/>
    <x v="29"/>
    <x v="19"/>
    <x v="1"/>
    <x v="1"/>
    <x v="3"/>
    <x v="3"/>
    <s v="1 | 1"/>
    <x v="58"/>
    <n v="60013"/>
    <x v="1"/>
  </r>
  <r>
    <x v="1"/>
    <x v="0"/>
    <n v="-416"/>
    <x v="50"/>
    <s v="CBS BRAND COMERCIO E AUTOMACAO LTDA"/>
    <x v="10"/>
    <s v="'6610"/>
    <s v="REF. VISOR DE NIVEL G18, TAMPA DO RESERVATORIO "/>
    <x v="1"/>
    <x v="1"/>
    <x v="1"/>
    <x v="1"/>
    <x v="1"/>
    <x v="1"/>
    <s v="1 | 1"/>
    <x v="62"/>
    <n v="70011"/>
    <x v="1"/>
  </r>
  <r>
    <x v="1"/>
    <x v="0"/>
    <n v="-414.29"/>
    <x v="86"/>
    <s v="PENSAO ALIMENTICIA"/>
    <x v="4"/>
    <s v="'1013835"/>
    <s v="REF.  PENSÃƒO ALIMENTICIA -JANEIRO/2023 - COLABORADOR: LUIZ CARLOS NUNES MARTINS"/>
    <x v="29"/>
    <x v="19"/>
    <x v="1"/>
    <x v="1"/>
    <x v="2"/>
    <x v="2"/>
    <s v="1 | 1"/>
    <x v="104"/>
    <n v="60012"/>
    <x v="1"/>
  </r>
  <r>
    <x v="1"/>
    <x v="0"/>
    <n v="-410"/>
    <x v="50"/>
    <s v="IMPERIO DIESEL AUTO-PECAS E COMERCIO"/>
    <x v="10"/>
    <s v="'134877"/>
    <s v="REF. RESERVATORIO DA AGUA"/>
    <x v="1"/>
    <x v="1"/>
    <x v="1"/>
    <x v="1"/>
    <x v="1"/>
    <x v="1"/>
    <s v="1 | 1"/>
    <x v="62"/>
    <n v="70011"/>
    <x v="1"/>
  </r>
  <r>
    <x v="1"/>
    <x v="0"/>
    <n v="-410"/>
    <x v="50"/>
    <s v="VAREJAO DAS CORES COMERCIO DE PRODUTOS PARA PINTURA LTDA"/>
    <x v="10"/>
    <s v="'17713"/>
    <s v="REF.  MAXI COMPLEMENTOS THINNER , THINNER ACABAMENTO"/>
    <x v="1"/>
    <x v="1"/>
    <x v="1"/>
    <x v="1"/>
    <x v="1"/>
    <x v="1"/>
    <s v="1 | 1"/>
    <x v="62"/>
    <n v="70011"/>
    <x v="1"/>
  </r>
  <r>
    <x v="1"/>
    <x v="0"/>
    <n v="-410"/>
    <x v="61"/>
    <s v="VAREJAO DAS CORES COMERCIO DE PRODUTOS PARA PINTURA LTDA"/>
    <x v="10"/>
    <s v="'17713"/>
    <s v="REF.  MAXI COMPLEMENTOS THINNER , THINNER ACABAMENTO"/>
    <x v="4"/>
    <x v="4"/>
    <x v="1"/>
    <x v="1"/>
    <x v="8"/>
    <x v="6"/>
    <s v="1 | 1"/>
    <x v="73"/>
    <n v="4003"/>
    <x v="1"/>
  </r>
  <r>
    <x v="1"/>
    <x v="0"/>
    <n v="-408.36"/>
    <x v="35"/>
    <s v="SECRETARIA DA RECEITA FEDERAL DO BRASIL - RFB"/>
    <x v="7"/>
    <s v="'1014101"/>
    <s v="REF. GUIA INSS - DCTFRWEB - EKO - 01/2023"/>
    <x v="9"/>
    <x v="8"/>
    <x v="2"/>
    <x v="2"/>
    <x v="14"/>
    <x v="12"/>
    <s v="1 | 1"/>
    <x v="41"/>
    <n v="8002"/>
    <x v="1"/>
  </r>
  <r>
    <x v="1"/>
    <x v="0"/>
    <n v="-407.55"/>
    <x v="49"/>
    <s v="MADEIREIRA SAO LUIZ LTDA"/>
    <x v="10"/>
    <s v="'43029"/>
    <s v="REF. TUBO 6 METROS PVC SOLDAVEL 20 MM AMANCO, TUBO 3 METROS PVC ESGOTO 40 MM AMANCO, JOELHO PVC SOLDAVEL, TE PVC SOLDAVEL , LUVA AZUL BUCHA LATAO , FITA  MULTISO AUTO ADESIVA"/>
    <x v="11"/>
    <x v="6"/>
    <x v="2"/>
    <x v="2"/>
    <x v="7"/>
    <x v="5"/>
    <s v="1 | 1"/>
    <x v="60"/>
    <n v="8004"/>
    <x v="1"/>
  </r>
  <r>
    <x v="1"/>
    <x v="0"/>
    <n v="-402.5"/>
    <x v="39"/>
    <s v="RIOPAR PARTICIPACOES S.A."/>
    <x v="3"/>
    <s v="'72777098"/>
    <s v="REF. VALE TRANSPORTE - GA SERVIÃ‡OS - JANEIRO 2023"/>
    <x v="17"/>
    <x v="2"/>
    <x v="1"/>
    <x v="1"/>
    <x v="3"/>
    <x v="3"/>
    <s v="1 | 1"/>
    <x v="58"/>
    <n v="5006"/>
    <x v="1"/>
  </r>
  <r>
    <x v="1"/>
    <x v="0"/>
    <n v="-400"/>
    <x v="91"/>
    <s v="RESCISAO"/>
    <x v="4"/>
    <s v="'1013270"/>
    <s v="REF.TRCT - WANESSA FIGUEIREDO MARÃ‡AL PINTO - EKO"/>
    <x v="5"/>
    <x v="5"/>
    <x v="2"/>
    <x v="2"/>
    <x v="4"/>
    <x v="2"/>
    <s v="1 | 1"/>
    <x v="125"/>
    <n v="3006"/>
    <x v="1"/>
  </r>
  <r>
    <x v="1"/>
    <x v="0"/>
    <n v="-40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2 | 2"/>
    <x v="6"/>
    <n v="60014"/>
    <x v="1"/>
  </r>
  <r>
    <x v="1"/>
    <x v="0"/>
    <n v="-40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1 | 2"/>
    <x v="6"/>
    <n v="60014"/>
    <x v="1"/>
  </r>
  <r>
    <x v="1"/>
    <x v="0"/>
    <n v="-399.6"/>
    <x v="16"/>
    <s v="G M R EQUIPAMENTOS ELETRICOS LTDA"/>
    <x v="10"/>
    <s v="'225475"/>
    <s v="REF. CONTATOR PRINCIPAL , RELE TERMICO 9, BOTAO RETORNO POR MOLA VERMELHO, BOTAO RETORNO POR MOLA VD"/>
    <x v="1"/>
    <x v="1"/>
    <x v="1"/>
    <x v="1"/>
    <x v="1"/>
    <x v="1"/>
    <s v="1 | 1"/>
    <x v="19"/>
    <n v="70011"/>
    <x v="1"/>
  </r>
  <r>
    <x v="1"/>
    <x v="0"/>
    <n v="-399.07"/>
    <x v="52"/>
    <s v="ALLIANZ SEGUROS S/A"/>
    <x v="9"/>
    <s v="'119117999"/>
    <s v="REF. SEGURO EKO ALLIANS - Proposta NÂº: 119117999 CAMINHÃƒO ZERO CHASSI: 9BM958154NB258516 - VIGENCIA: das 24H de 11/02/2022 Ã s 24H de 11/02/2023"/>
    <x v="25"/>
    <x v="18"/>
    <x v="1"/>
    <x v="1"/>
    <x v="1"/>
    <x v="1"/>
    <s v="8 | 9"/>
    <x v="64"/>
    <n v="30011"/>
    <x v="1"/>
  </r>
  <r>
    <x v="1"/>
    <x v="0"/>
    <n v="-399.07"/>
    <x v="52"/>
    <s v="ALLIANZ SEGUROS S/A"/>
    <x v="9"/>
    <s v="'119117999"/>
    <s v="REF. SEGURO EKO ALLIANS - Proposta NÂº: 119117999 CAMINHÃƒO ZERO CHASSI: 9BM958154NB258516 - VIGENCIA: das 24H de 11/02/2022 Ã s 24H de 11/02/2023"/>
    <x v="25"/>
    <x v="18"/>
    <x v="1"/>
    <x v="1"/>
    <x v="1"/>
    <x v="1"/>
    <s v="9 | 9"/>
    <x v="64"/>
    <n v="30011"/>
    <x v="1"/>
  </r>
  <r>
    <x v="1"/>
    <x v="0"/>
    <n v="-398.69416666666666"/>
    <x v="29"/>
    <s v="LANÇAMENTO MANUAL"/>
    <x v="1"/>
    <m/>
    <s v="Provisão 13º"/>
    <x v="9"/>
    <x v="8"/>
    <x v="2"/>
    <x v="2"/>
    <x v="4"/>
    <x v="2"/>
    <m/>
    <x v="34"/>
    <n v="8002"/>
    <x v="0"/>
  </r>
  <r>
    <x v="1"/>
    <x v="0"/>
    <n v="-397.9"/>
    <x v="39"/>
    <s v="RIOPAR PARTICIPACOES S.A."/>
    <x v="3"/>
    <s v="'72766830"/>
    <s v="REF. VALE TRANSPORTE - KIOTO - JANEIRO 2023"/>
    <x v="29"/>
    <x v="19"/>
    <x v="1"/>
    <x v="1"/>
    <x v="3"/>
    <x v="3"/>
    <s v="1 | 1"/>
    <x v="58"/>
    <n v="60012"/>
    <x v="1"/>
  </r>
  <r>
    <x v="1"/>
    <x v="0"/>
    <n v="-397.9"/>
    <x v="39"/>
    <s v="RIOPAR PARTICIPACOES S.A."/>
    <x v="3"/>
    <s v="'72781961"/>
    <s v="REF. VALE TRANSPORTE - EKO TRANSPORTE - JANEIRO 2023"/>
    <x v="29"/>
    <x v="19"/>
    <x v="1"/>
    <x v="1"/>
    <x v="3"/>
    <x v="3"/>
    <s v="1 | 1"/>
    <x v="58"/>
    <n v="60013"/>
    <x v="1"/>
  </r>
  <r>
    <x v="1"/>
    <x v="0"/>
    <n v="-397.9"/>
    <x v="39"/>
    <s v="VR BENEFICIOS E SERVICOS DE PROCESSAMENTO S.A"/>
    <x v="3"/>
    <s v="'20220722004724"/>
    <s v="REF. VALE COMBUSTIVEL AGOSTO/2022"/>
    <x v="18"/>
    <x v="12"/>
    <x v="2"/>
    <x v="2"/>
    <x v="6"/>
    <x v="3"/>
    <s v="1 | 1"/>
    <x v="46"/>
    <n v="4001"/>
    <x v="1"/>
  </r>
  <r>
    <x v="1"/>
    <x v="0"/>
    <n v="-397.9"/>
    <x v="39"/>
    <s v="VR BENEFICIOS E SERVICOS DE PROCESSAMENTO S.A"/>
    <x v="3"/>
    <s v="'20221226006749"/>
    <s v="REF.VALE COMBUSTÃVEL - KIOTO - JANEIRO 2023"/>
    <x v="29"/>
    <x v="19"/>
    <x v="1"/>
    <x v="1"/>
    <x v="3"/>
    <x v="3"/>
    <s v="1 | 1"/>
    <x v="58"/>
    <n v="60013"/>
    <x v="1"/>
  </r>
  <r>
    <x v="1"/>
    <x v="0"/>
    <n v="-395.25"/>
    <x v="96"/>
    <s v="SECRETARIA DA RECEITA FEDERAL DO BRASIL - RFB"/>
    <x v="7"/>
    <s v="'1014109"/>
    <s v="REF. COD 5952 CSRF NF 1201 MENTOR - SICALC CONTRIBUINTE -6001 RJ"/>
    <x v="0"/>
    <x v="0"/>
    <x v="8"/>
    <x v="8"/>
    <x v="19"/>
    <x v="15"/>
    <s v="1 | 1"/>
    <x v="114"/>
    <n v="2001"/>
    <x v="1"/>
  </r>
  <r>
    <x v="1"/>
    <x v="0"/>
    <n v="-394.23"/>
    <x v="27"/>
    <s v="FUNDO DE GARANTIA DO TEMPO DE SERVICO"/>
    <x v="7"/>
    <s v="'1013853"/>
    <s v="REF. FGTS - EKO - 01/2023"/>
    <x v="27"/>
    <x v="19"/>
    <x v="1"/>
    <x v="1"/>
    <x v="16"/>
    <x v="12"/>
    <s v="1 | 1"/>
    <x v="42"/>
    <n v="60022"/>
    <x v="1"/>
  </r>
  <r>
    <x v="1"/>
    <x v="0"/>
    <n v="-393.9"/>
    <x v="39"/>
    <s v="RIOPAR PARTICIPACOES S.A."/>
    <x v="3"/>
    <s v="'72840911"/>
    <s v="REF.  BOLETO RIOCARD - R$ 393,90 - VENCIMENTO 11/01/2022"/>
    <x v="29"/>
    <x v="19"/>
    <x v="1"/>
    <x v="1"/>
    <x v="3"/>
    <x v="3"/>
    <s v="1 | 1"/>
    <x v="58"/>
    <n v="60014"/>
    <x v="1"/>
  </r>
  <r>
    <x v="1"/>
    <x v="0"/>
    <n v="-393.7"/>
    <x v="39"/>
    <s v="RIOPAR PARTICIPACOES S.A."/>
    <x v="3"/>
    <s v="'72862468"/>
    <s v="REF. BOLETO RIOCARD - JORGE HENRIQUE FONSECA - R$ 393,70"/>
    <x v="29"/>
    <x v="19"/>
    <x v="1"/>
    <x v="1"/>
    <x v="3"/>
    <x v="3"/>
    <s v="1 | 1"/>
    <x v="58"/>
    <n v="60011"/>
    <x v="1"/>
  </r>
  <r>
    <x v="1"/>
    <x v="0"/>
    <n v="-393.3"/>
    <x v="39"/>
    <s v="RIOPAR PARTICIPACOES S.A."/>
    <x v="3"/>
    <s v="' 72807512"/>
    <s v="REF. BOLETO RIOCARD - MARCELO HENRIQUE DOS SANTOS - VENCIMENTO 04/01/2023"/>
    <x v="29"/>
    <x v="19"/>
    <x v="1"/>
    <x v="1"/>
    <x v="3"/>
    <x v="3"/>
    <s v="1 | 1"/>
    <x v="58"/>
    <n v="60011"/>
    <x v="1"/>
  </r>
  <r>
    <x v="1"/>
    <x v="0"/>
    <n v="-393.3"/>
    <x v="39"/>
    <s v="RIOPAR PARTICIPACOES S.A."/>
    <x v="3"/>
    <s v="'72766830"/>
    <s v="REF. VALE TRANSPORTE - KIOTO - JANEIRO 2023"/>
    <x v="6"/>
    <x v="1"/>
    <x v="1"/>
    <x v="1"/>
    <x v="3"/>
    <x v="3"/>
    <s v="1 | 1"/>
    <x v="58"/>
    <n v="7003"/>
    <x v="1"/>
  </r>
  <r>
    <x v="1"/>
    <x v="0"/>
    <n v="-393.3"/>
    <x v="39"/>
    <s v="RIOPAR PARTICIPACOES S.A."/>
    <x v="3"/>
    <s v="'72807342"/>
    <s v="REF. BOLETO RIOCARD - JEFERSON OLIVEIRA CAMPOS - VENCIMENTO 04/01/2023"/>
    <x v="29"/>
    <x v="19"/>
    <x v="1"/>
    <x v="1"/>
    <x v="3"/>
    <x v="3"/>
    <s v="1 | 1"/>
    <x v="58"/>
    <n v="60011"/>
    <x v="1"/>
  </r>
  <r>
    <x v="1"/>
    <x v="0"/>
    <n v="-393.3"/>
    <x v="39"/>
    <s v="RIOPAR PARTICIPACOES S.A."/>
    <x v="3"/>
    <s v="'72807699"/>
    <s v="REF. BOLETO RIOCARD - GABRIELA FRANCESQUET - VENCIMENTO 04/01/2023"/>
    <x v="19"/>
    <x v="13"/>
    <x v="2"/>
    <x v="2"/>
    <x v="6"/>
    <x v="3"/>
    <s v="1 | 1"/>
    <x v="46"/>
    <n v="3003"/>
    <x v="1"/>
  </r>
  <r>
    <x v="1"/>
    <x v="0"/>
    <n v="-393.3"/>
    <x v="39"/>
    <s v="RIOPAR PARTICIPACOES S.A."/>
    <x v="3"/>
    <s v="'72812885"/>
    <s v="REF. BOLETO RIOCARD - MICHAEL SOBRAL RODRIGUES  - VENCIMENTO 04/01/2023"/>
    <x v="29"/>
    <x v="19"/>
    <x v="1"/>
    <x v="1"/>
    <x v="3"/>
    <x v="3"/>
    <s v="1 | 1"/>
    <x v="58"/>
    <n v="60011"/>
    <x v="1"/>
  </r>
  <r>
    <x v="1"/>
    <x v="0"/>
    <n v="-393.3"/>
    <x v="39"/>
    <s v="RIOPAR PARTICIPACOES S.A."/>
    <x v="3"/>
    <s v="'72815675"/>
    <s v="REF. BOLETO RIOCARD - MAICON COSTA - VENCIMENTO 05/01/2023"/>
    <x v="29"/>
    <x v="19"/>
    <x v="1"/>
    <x v="1"/>
    <x v="3"/>
    <x v="3"/>
    <s v="1 | 1"/>
    <x v="58"/>
    <n v="60011"/>
    <x v="1"/>
  </r>
  <r>
    <x v="1"/>
    <x v="0"/>
    <n v="-392.57"/>
    <x v="86"/>
    <s v="PENSAO ALIMENTICIA"/>
    <x v="4"/>
    <s v="'1013327"/>
    <s v="REF.  PENSÃƒO ALIMENTICIA  SOBRE FERIAS - CLAUDEMY GOMES DA SILVA"/>
    <x v="29"/>
    <x v="19"/>
    <x v="1"/>
    <x v="1"/>
    <x v="2"/>
    <x v="2"/>
    <s v="1 | 1"/>
    <x v="104"/>
    <n v="60012"/>
    <x v="1"/>
  </r>
  <r>
    <x v="1"/>
    <x v="0"/>
    <n v="-391.66"/>
    <x v="35"/>
    <s v="SECRETARIA DA RECEITA FEDERAL DO BRASIL - RFB"/>
    <x v="7"/>
    <s v="'1014106"/>
    <s v="REF. GUIA INSS - DCTFRWEB - MDAKEDE 01/2023"/>
    <x v="12"/>
    <x v="10"/>
    <x v="2"/>
    <x v="2"/>
    <x v="14"/>
    <x v="12"/>
    <s v="1 | 1"/>
    <x v="41"/>
    <n v="3005"/>
    <x v="1"/>
  </r>
  <r>
    <x v="1"/>
    <x v="0"/>
    <n v="-389.97"/>
    <x v="53"/>
    <s v="MULTIJN COMERCIO ELETRONICO LTDA"/>
    <x v="10"/>
    <s v="'8133"/>
    <s v="REF. RADIO TALKABOUT MOTOROLA T220BR"/>
    <x v="16"/>
    <x v="2"/>
    <x v="4"/>
    <x v="4"/>
    <x v="11"/>
    <x v="9"/>
    <s v="1 | 1"/>
    <x v="65"/>
    <n v="70025"/>
    <x v="1"/>
  </r>
  <r>
    <x v="1"/>
    <x v="0"/>
    <n v="-389.12"/>
    <x v="8"/>
    <s v="ARNALDO BEZERRA"/>
    <x v="6"/>
    <s v="'1013847"/>
    <s v="REF. PAGTO DE COMISSÃƒO JANEIRO/2023 - ARNALDO BEZERRA"/>
    <x v="4"/>
    <x v="4"/>
    <x v="1"/>
    <x v="1"/>
    <x v="2"/>
    <x v="2"/>
    <s v="1 | 1"/>
    <x v="10"/>
    <n v="4003"/>
    <x v="1"/>
  </r>
  <r>
    <x v="1"/>
    <x v="0"/>
    <n v="-388.95"/>
    <x v="27"/>
    <s v="FUNDO DE GARANTIA DO TEMPO DE SERVICO"/>
    <x v="7"/>
    <s v="'1013853"/>
    <s v="REF. FGTS - EKO - 01/2023"/>
    <x v="9"/>
    <x v="8"/>
    <x v="2"/>
    <x v="2"/>
    <x v="14"/>
    <x v="12"/>
    <s v="1 | 1"/>
    <x v="32"/>
    <n v="8002"/>
    <x v="1"/>
  </r>
  <r>
    <x v="1"/>
    <x v="0"/>
    <n v="-387.41"/>
    <x v="50"/>
    <s v="GUANABARA DIESEL SA COMERCIO E REPRESENTACOES"/>
    <x v="8"/>
    <s v="'173757"/>
    <s v="REF. REVISAO, SUBSTITUIR FILTRO DE AR + CALEFACAO, APLICAR PARAFUSO DA BARRA ESTABILIZADORA"/>
    <x v="1"/>
    <x v="1"/>
    <x v="1"/>
    <x v="1"/>
    <x v="1"/>
    <x v="1"/>
    <s v="1 | 3"/>
    <x v="62"/>
    <n v="70011"/>
    <x v="1"/>
  </r>
  <r>
    <x v="1"/>
    <x v="0"/>
    <n v="-387.41"/>
    <x v="50"/>
    <s v="GUANABARA DIESEL SA COMERCIO E REPRESENTACOES"/>
    <x v="8"/>
    <s v="'173757"/>
    <s v="REF. REVISAO, SUBSTITUIR FILTRO DE AR + CALEFACAO, APLICAR PARAFUSO DA BARRA ESTABILIZADORA"/>
    <x v="1"/>
    <x v="1"/>
    <x v="1"/>
    <x v="1"/>
    <x v="1"/>
    <x v="1"/>
    <s v="2 | 3"/>
    <x v="62"/>
    <n v="70011"/>
    <x v="1"/>
  </r>
  <r>
    <x v="1"/>
    <x v="0"/>
    <n v="-387.4"/>
    <x v="50"/>
    <s v="GUANABARA DIESEL SA COMERCIO E REPRESENTACOES"/>
    <x v="8"/>
    <s v="'173757"/>
    <s v="REF. REVISAO, SUBSTITUIR FILTRO DE AR + CALEFACAO, APLICAR PARAFUSO DA BARRA ESTABILIZADORA"/>
    <x v="1"/>
    <x v="1"/>
    <x v="1"/>
    <x v="1"/>
    <x v="1"/>
    <x v="1"/>
    <s v="3 | 3"/>
    <x v="62"/>
    <n v="70011"/>
    <x v="1"/>
  </r>
  <r>
    <x v="1"/>
    <x v="0"/>
    <n v="-387"/>
    <x v="50"/>
    <s v="GRANVIA AUTO PECAS LTDA"/>
    <x v="10"/>
    <s v="'106263"/>
    <s v="REF. RETENTOR TRASEIRO "/>
    <x v="1"/>
    <x v="1"/>
    <x v="1"/>
    <x v="1"/>
    <x v="1"/>
    <x v="1"/>
    <s v="1 | 1"/>
    <x v="62"/>
    <n v="70011"/>
    <x v="1"/>
  </r>
  <r>
    <x v="1"/>
    <x v="0"/>
    <n v="-386"/>
    <x v="118"/>
    <s v="KIOTO AMBIENTAL LTDA"/>
    <x v="2"/>
    <s v="'1013647"/>
    <m/>
    <x v="35"/>
    <x v="20"/>
    <x v="11"/>
    <x v="11"/>
    <x v="23"/>
    <x v="19"/>
    <s v="1 | 1"/>
    <x v="141"/>
    <m/>
    <x v="0"/>
  </r>
  <r>
    <x v="1"/>
    <x v="0"/>
    <n v="-385.4"/>
    <x v="50"/>
    <s v="GRANVIA AUTO PECAS LTDA"/>
    <x v="10"/>
    <s v="'106720"/>
    <s v="REF. LANTERNA ESTRIBO , TERMINAL T14ETE"/>
    <x v="1"/>
    <x v="1"/>
    <x v="1"/>
    <x v="1"/>
    <x v="1"/>
    <x v="1"/>
    <s v="1 | 1"/>
    <x v="62"/>
    <n v="70011"/>
    <x v="1"/>
  </r>
  <r>
    <x v="1"/>
    <x v="0"/>
    <n v="-385"/>
    <x v="50"/>
    <s v="TRANSRIO CAMINHOES, ONIBUS, MAQUINAS E MOTORES LTDA"/>
    <x v="10"/>
    <s v="'339440"/>
    <s v="REF. FILTRO, FILTRO DO MOTOR"/>
    <x v="1"/>
    <x v="1"/>
    <x v="1"/>
    <x v="1"/>
    <x v="1"/>
    <x v="1"/>
    <s v="1 | 1"/>
    <x v="62"/>
    <n v="70011"/>
    <x v="1"/>
  </r>
  <r>
    <x v="1"/>
    <x v="0"/>
    <n v="-384.75"/>
    <x v="49"/>
    <s v="BMB MATERIAL DE CONSTRUCAO S.A."/>
    <x v="10"/>
    <s v="'44397"/>
    <s v="REF. TE SOLO , JOELHO, BUCHA, TOMADA EM BARRA, MINI DISJ TRIPOLAR, PL 2 POSTOS MOD TOM "/>
    <x v="11"/>
    <x v="6"/>
    <x v="2"/>
    <x v="2"/>
    <x v="7"/>
    <x v="5"/>
    <s v="1 | 1"/>
    <x v="60"/>
    <n v="8004"/>
    <x v="1"/>
  </r>
  <r>
    <x v="1"/>
    <x v="0"/>
    <n v="-383.1"/>
    <x v="39"/>
    <s v="SODEXO PASS DO BRASIL SERVICOS E COMERCIO S.A."/>
    <x v="3"/>
    <s v="'22/30459591"/>
    <s v="REF. VALE COMBUSTÃVEL - GA SERVIÃ‡OS - R$ 383,10"/>
    <x v="29"/>
    <x v="19"/>
    <x v="1"/>
    <x v="1"/>
    <x v="3"/>
    <x v="3"/>
    <s v="1 | 1"/>
    <x v="58"/>
    <n v="60012"/>
    <x v="1"/>
  </r>
  <r>
    <x v="1"/>
    <x v="0"/>
    <n v="-381"/>
    <x v="50"/>
    <s v="TRANSRIO CAMINHOES, ONIBUS, MAQUINAS E MOTORES LTDA"/>
    <x v="10"/>
    <s v="'339354"/>
    <s v="REF. ABRACADEIRA , TUBO, MANGUEIRA , BRACADEIRA TENSORA"/>
    <x v="1"/>
    <x v="1"/>
    <x v="1"/>
    <x v="1"/>
    <x v="1"/>
    <x v="1"/>
    <s v="1 | 1"/>
    <x v="62"/>
    <n v="70011"/>
    <x v="1"/>
  </r>
  <r>
    <x v="1"/>
    <x v="0"/>
    <n v="-380.6"/>
    <x v="39"/>
    <s v="RIOPAR PARTICIPACOES S.A."/>
    <x v="3"/>
    <s v="'72781466"/>
    <s v="REF. VALE TRANSPORTE - EKO TRANSPORTE - JANEIRO 2023"/>
    <x v="27"/>
    <x v="19"/>
    <x v="1"/>
    <x v="1"/>
    <x v="3"/>
    <x v="3"/>
    <s v="1 | 1"/>
    <x v="58"/>
    <n v="60023"/>
    <x v="1"/>
  </r>
  <r>
    <x v="1"/>
    <x v="0"/>
    <n v="-380.49"/>
    <x v="86"/>
    <s v="PENSAO ALIMENTICIA"/>
    <x v="4"/>
    <s v="'1013840"/>
    <s v="REF.  PENSÃƒO ALIMENTICIA -JANEIRO/2023 - COLABORADOR: VAGNER GONCALVES CARVALHO"/>
    <x v="29"/>
    <x v="19"/>
    <x v="1"/>
    <x v="1"/>
    <x v="2"/>
    <x v="2"/>
    <s v="1 | 1"/>
    <x v="104"/>
    <n v="60011"/>
    <x v="1"/>
  </r>
  <r>
    <x v="1"/>
    <x v="0"/>
    <n v="-380.1"/>
    <x v="39"/>
    <s v="RIOPAR PARTICIPACOES S.A."/>
    <x v="3"/>
    <s v="'72781466"/>
    <s v="REF. VALE TRANSPORTE - EKO TRANSPORTE - JANEIRO 2023"/>
    <x v="12"/>
    <x v="10"/>
    <x v="2"/>
    <x v="2"/>
    <x v="6"/>
    <x v="3"/>
    <s v="1 | 1"/>
    <x v="46"/>
    <n v="3005"/>
    <x v="1"/>
  </r>
  <r>
    <x v="1"/>
    <x v="0"/>
    <n v="-380"/>
    <x v="50"/>
    <s v="VAREJAO DAS CORES COMERCIO DE PRODUTOS PARA PINTURA LTDA"/>
    <x v="10"/>
    <s v="'16461"/>
    <s v="REF COMPRA THINNER REDUTOR"/>
    <x v="1"/>
    <x v="1"/>
    <x v="1"/>
    <x v="1"/>
    <x v="1"/>
    <x v="1"/>
    <s v="1 | 1"/>
    <x v="62"/>
    <n v="7001"/>
    <x v="1"/>
  </r>
  <r>
    <x v="1"/>
    <x v="0"/>
    <n v="-380"/>
    <x v="95"/>
    <s v="GAMALIEL DOS SANTOS SILVA EIRELI"/>
    <x v="8"/>
    <s v="'52730"/>
    <s v="REF. A TROCA DE DISCO SEMANAL 06-01-2023"/>
    <x v="1"/>
    <x v="1"/>
    <x v="1"/>
    <x v="1"/>
    <x v="1"/>
    <x v="1"/>
    <s v="1 | 1"/>
    <x v="113"/>
    <n v="70011"/>
    <x v="1"/>
  </r>
  <r>
    <x v="1"/>
    <x v="0"/>
    <n v="-380"/>
    <x v="95"/>
    <s v="GAMALIEL DOS SANTOS SILVA EIRELI"/>
    <x v="8"/>
    <s v="'52738"/>
    <s v="REF. A TROCA DE DISCO SEMANAL 20-01-2023"/>
    <x v="1"/>
    <x v="1"/>
    <x v="1"/>
    <x v="1"/>
    <x v="1"/>
    <x v="1"/>
    <s v="1 | 1"/>
    <x v="113"/>
    <n v="70011"/>
    <x v="1"/>
  </r>
  <r>
    <x v="1"/>
    <x v="0"/>
    <n v="-376"/>
    <x v="39"/>
    <s v="SODEXO PASS DO BRASIL SERVICOS E COMERCIO S.A."/>
    <x v="3"/>
    <s v="'22/30458337"/>
    <s v="REF. BOLETO VALE COMBUSTÃVEL - MDAKEDE - JANEIRO 2023"/>
    <x v="27"/>
    <x v="19"/>
    <x v="1"/>
    <x v="1"/>
    <x v="3"/>
    <x v="3"/>
    <s v="1 | 1"/>
    <x v="58"/>
    <n v="60021"/>
    <x v="1"/>
  </r>
  <r>
    <x v="1"/>
    <x v="0"/>
    <n v="-373.24"/>
    <x v="118"/>
    <s v="KIOTO AMBIENTAL LTDA"/>
    <x v="2"/>
    <s v="'1013645"/>
    <m/>
    <x v="35"/>
    <x v="20"/>
    <x v="11"/>
    <x v="11"/>
    <x v="23"/>
    <x v="19"/>
    <s v="1 | 1"/>
    <x v="141"/>
    <m/>
    <x v="0"/>
  </r>
  <r>
    <x v="1"/>
    <x v="0"/>
    <n v="-373.07"/>
    <x v="114"/>
    <s v="LIGHT SERVICOS DE ELETRICIDADE S A"/>
    <x v="10"/>
    <s v="'9601015"/>
    <s v="REF. CONTA LUZ  JAN/23 AV PARAOPEBA, JARDIM GRAMACHO, CAXIAS "/>
    <x v="0"/>
    <x v="0"/>
    <x v="10"/>
    <x v="10"/>
    <x v="22"/>
    <x v="18"/>
    <s v="1 | 1"/>
    <x v="136"/>
    <n v="20011"/>
    <x v="1"/>
  </r>
  <r>
    <x v="1"/>
    <x v="0"/>
    <n v="-372.6"/>
    <x v="39"/>
    <s v="RIOPAR PARTICIPACOES S.A."/>
    <x v="3"/>
    <s v="'72781826"/>
    <s v="REF. VALE TRANSPORTE - EKO TRANSPORTE - JANEIRO 2023"/>
    <x v="29"/>
    <x v="19"/>
    <x v="1"/>
    <x v="1"/>
    <x v="3"/>
    <x v="3"/>
    <s v="1 | 1"/>
    <x v="58"/>
    <n v="60013"/>
    <x v="1"/>
  </r>
  <r>
    <x v="1"/>
    <x v="0"/>
    <n v="-370.62"/>
    <x v="121"/>
    <s v="RECUPERA SERVICO DE RECUPERACAO DE PLASTICOS LTDA"/>
    <x v="8"/>
    <s v="'532-Juros"/>
    <s v="."/>
    <x v="4"/>
    <x v="4"/>
    <x v="2"/>
    <x v="2"/>
    <x v="5"/>
    <x v="4"/>
    <s v="1 | 1"/>
    <x v="144"/>
    <n v="40036"/>
    <x v="1"/>
  </r>
  <r>
    <x v="1"/>
    <x v="0"/>
    <n v="-368.55"/>
    <x v="3"/>
    <s v="SODEXO PASS DO BRASIL SERVICOS E COMERCIO S.A."/>
    <x v="3"/>
    <s v="'238546001"/>
    <s v="REF. BOLETO VALE ALIMENTAÃ‡ÃƒO - GA SERVIÃ‡OS - VENCIMENTOS 03/02/2023 A 05/02/2023"/>
    <x v="1"/>
    <x v="1"/>
    <x v="1"/>
    <x v="1"/>
    <x v="3"/>
    <x v="3"/>
    <s v="1 | 1"/>
    <x v="3"/>
    <n v="7001"/>
    <x v="1"/>
  </r>
  <r>
    <x v="1"/>
    <x v="0"/>
    <n v="-368.23"/>
    <x v="27"/>
    <s v="FUNDO DE GARANTIA DO TEMPO DE SERVICO"/>
    <x v="7"/>
    <s v="'1013872"/>
    <s v="REF. FGTS - JAN/2023"/>
    <x v="16"/>
    <x v="2"/>
    <x v="1"/>
    <x v="1"/>
    <x v="16"/>
    <x v="12"/>
    <s v="1 | 1"/>
    <x v="42"/>
    <n v="7002"/>
    <x v="1"/>
  </r>
  <r>
    <x v="1"/>
    <x v="0"/>
    <n v="-367.32"/>
    <x v="111"/>
    <s v="TCS - TECNOLOGIA COMPARTILHADA S.A"/>
    <x v="3"/>
    <s v="'10170339175"/>
    <s v="REF.  ATUALIZAÃ‡ÃƒO CNDs"/>
    <x v="9"/>
    <x v="8"/>
    <x v="2"/>
    <x v="2"/>
    <x v="10"/>
    <x v="8"/>
    <s v="1 | 1"/>
    <x v="132"/>
    <n v="8002"/>
    <x v="1"/>
  </r>
  <r>
    <x v="1"/>
    <x v="0"/>
    <n v="-366.63"/>
    <x v="50"/>
    <s v="DANIEL DA PRIMAVERA DIESEL LTDA"/>
    <x v="10"/>
    <s v="'6533"/>
    <s v="REF.A SERVIÃ‡O DE DIAGNÃ“STICO ELETRÃ”NICO VEÃCULO: V.W 24.250 PLACA: KXO2585  (NF 9573  R$ 300,00  + NF 6533  R$ 1099,88)"/>
    <x v="1"/>
    <x v="1"/>
    <x v="1"/>
    <x v="1"/>
    <x v="1"/>
    <x v="1"/>
    <s v="1 | 3"/>
    <x v="62"/>
    <n v="70011"/>
    <x v="1"/>
  </r>
  <r>
    <x v="1"/>
    <x v="0"/>
    <n v="-366.63"/>
    <x v="50"/>
    <s v="DANIEL DA PRIMAVERA DIESEL LTDA"/>
    <x v="10"/>
    <s v="'6533"/>
    <s v="REF.A SERVIÃ‡O DE DIAGNÃ“STICO ELETRÃ”NICO VEÃCULO: V.W 24.250 PLACA: KXO2585  (NF 9573  R$ 300,00  + NF 6533  R$ 1099,88)"/>
    <x v="1"/>
    <x v="1"/>
    <x v="1"/>
    <x v="1"/>
    <x v="1"/>
    <x v="1"/>
    <s v="2 | 3"/>
    <x v="62"/>
    <n v="70011"/>
    <x v="1"/>
  </r>
  <r>
    <x v="1"/>
    <x v="0"/>
    <n v="-366.62"/>
    <x v="50"/>
    <s v="DANIEL DA PRIMAVERA DIESEL LTDA"/>
    <x v="10"/>
    <s v="'6533"/>
    <s v="REF.A SERVIÃ‡O DE DIAGNÃ“STICO ELETRÃ”NICO VEÃCULO: V.W 24.250 PLACA: KXO2585  (NF 9573  R$ 300,00  + NF 6533  R$ 1099,88)"/>
    <x v="1"/>
    <x v="1"/>
    <x v="1"/>
    <x v="1"/>
    <x v="1"/>
    <x v="1"/>
    <s v="3 | 3"/>
    <x v="62"/>
    <n v="70011"/>
    <x v="1"/>
  </r>
  <r>
    <x v="1"/>
    <x v="0"/>
    <n v="-366"/>
    <x v="50"/>
    <s v="IMPERIO DIESEL AUTO-PECAS E COMERCIO"/>
    <x v="10"/>
    <s v="'134075"/>
    <s v="REF. CRUZETA CARDAN"/>
    <x v="1"/>
    <x v="1"/>
    <x v="1"/>
    <x v="1"/>
    <x v="1"/>
    <x v="1"/>
    <s v="1 | 1"/>
    <x v="62"/>
    <n v="70011"/>
    <x v="1"/>
  </r>
  <r>
    <x v="1"/>
    <x v="0"/>
    <n v="-363.3"/>
    <x v="39"/>
    <s v="RIOPAR PARTICIPACOES S.A."/>
    <x v="3"/>
    <s v="'72767651"/>
    <s v="REF. VALE TRANSPORTE - MDAKEDE - VENCIMENTO 29/12/2022"/>
    <x v="12"/>
    <x v="10"/>
    <x v="2"/>
    <x v="2"/>
    <x v="6"/>
    <x v="3"/>
    <s v="1 | 1"/>
    <x v="46"/>
    <n v="3005"/>
    <x v="1"/>
  </r>
  <r>
    <x v="1"/>
    <x v="0"/>
    <n v="-363.3"/>
    <x v="39"/>
    <s v="RIOPAR PARTICIPACOES S.A."/>
    <x v="3"/>
    <s v="'72767651"/>
    <s v="REF. VALE TRANSPORTE - MDAKEDE - VENCIMENTO 29/12/2022"/>
    <x v="5"/>
    <x v="5"/>
    <x v="2"/>
    <x v="2"/>
    <x v="6"/>
    <x v="3"/>
    <s v="1 | 1"/>
    <x v="46"/>
    <n v="3006"/>
    <x v="1"/>
  </r>
  <r>
    <x v="1"/>
    <x v="0"/>
    <n v="-363.3"/>
    <x v="39"/>
    <s v="RIOPAR PARTICIPACOES S.A."/>
    <x v="3"/>
    <s v="'72767651"/>
    <s v="REF. VALE TRANSPORTE - MDAKEDE - VENCIMENTO 29/12/2022"/>
    <x v="3"/>
    <x v="3"/>
    <x v="2"/>
    <x v="2"/>
    <x v="6"/>
    <x v="3"/>
    <s v="1 | 1"/>
    <x v="46"/>
    <n v="40026"/>
    <x v="1"/>
  </r>
  <r>
    <x v="1"/>
    <x v="0"/>
    <n v="-363.3"/>
    <x v="39"/>
    <s v="RIOPAR PARTICIPACOES S.A."/>
    <x v="3"/>
    <s v="'72781466"/>
    <s v="REF. VALE TRANSPORTE - EKO TRANSPORTE - JANEIRO 2023"/>
    <x v="22"/>
    <x v="0"/>
    <x v="2"/>
    <x v="2"/>
    <x v="6"/>
    <x v="3"/>
    <s v="1 | 1"/>
    <x v="46"/>
    <n v="3002"/>
    <x v="1"/>
  </r>
  <r>
    <x v="1"/>
    <x v="0"/>
    <n v="-363.3"/>
    <x v="39"/>
    <s v="RIOPAR PARTICIPACOES S.A."/>
    <x v="3"/>
    <s v="'72781466"/>
    <s v="REF. VALE TRANSPORTE - EKO TRANSPORTE - JANEIRO 2023"/>
    <x v="17"/>
    <x v="2"/>
    <x v="1"/>
    <x v="1"/>
    <x v="3"/>
    <x v="3"/>
    <s v="1 | 1"/>
    <x v="58"/>
    <n v="5006"/>
    <x v="1"/>
  </r>
  <r>
    <x v="1"/>
    <x v="0"/>
    <n v="-363.3"/>
    <x v="39"/>
    <s v="RIOPAR PARTICIPACOES S.A."/>
    <x v="3"/>
    <s v="'72781961"/>
    <s v="REF. VALE TRANSPORTE - EKO TRANSPORTE - JANEIRO 2023"/>
    <x v="5"/>
    <x v="5"/>
    <x v="2"/>
    <x v="2"/>
    <x v="6"/>
    <x v="3"/>
    <s v="1 | 1"/>
    <x v="46"/>
    <n v="3006"/>
    <x v="1"/>
  </r>
  <r>
    <x v="1"/>
    <x v="0"/>
    <n v="-363.3"/>
    <x v="39"/>
    <s v="VR BENEFICIOS E SERVICOS DE PROCESSAMENTO S.A"/>
    <x v="3"/>
    <s v="'20221226006749"/>
    <s v="REF.VALE COMBUSTÃVEL - KIOTO - JANEIRO 2023"/>
    <x v="18"/>
    <x v="12"/>
    <x v="2"/>
    <x v="2"/>
    <x v="6"/>
    <x v="3"/>
    <s v="1 | 1"/>
    <x v="46"/>
    <n v="4001"/>
    <x v="1"/>
  </r>
  <r>
    <x v="1"/>
    <x v="0"/>
    <n v="-363.27"/>
    <x v="97"/>
    <s v="UNIMED-RIO COOPERATIVA DE TRABALHO MEDICO DO RIO DE JANEIRO LTDA"/>
    <x v="8"/>
    <s v="'33953907"/>
    <s v="REF.  BOLETO UNIMED SAÃšDE - SR SANTOS -  JANEIRO/2023 - FATURA 44467383"/>
    <x v="33"/>
    <x v="16"/>
    <x v="9"/>
    <x v="9"/>
    <x v="20"/>
    <x v="16"/>
    <s v="1 | 1"/>
    <x v="116"/>
    <n v="9001"/>
    <x v="1"/>
  </r>
  <r>
    <x v="1"/>
    <x v="0"/>
    <n v="-363"/>
    <x v="33"/>
    <s v="LUAR FRUTAS E LEGUMES LIMITADA"/>
    <x v="10"/>
    <s v="'1943"/>
    <s v="REF. VASSOURA CHAPA, RODO DE ALUMINIO,  , VASSOURA GARI , PÃ DE LIXO GR, REFIL DE RODO"/>
    <x v="17"/>
    <x v="2"/>
    <x v="2"/>
    <x v="2"/>
    <x v="7"/>
    <x v="5"/>
    <s v="1 | 1"/>
    <x v="39"/>
    <n v="5006"/>
    <x v="1"/>
  </r>
  <r>
    <x v="1"/>
    <x v="0"/>
    <n v="-362.96"/>
    <x v="31"/>
    <s v="LIGHT SERVICOS DE ELETRICIDADE S A"/>
    <x v="10"/>
    <s v="'2370049"/>
    <s v="REF. CONTA LIGHT JANEIRO/2023 RDV PRES DUTRA (LD ESQ) KM 175 NN 12423 VILA NOVA / NOVA IGUACU, RJ CEP 26221-190 CNPJ 42.196.972/0001-43 (ULTRA RODOVIAS BRASILEIRA LTDA)"/>
    <x v="2"/>
    <x v="2"/>
    <x v="1"/>
    <x v="1"/>
    <x v="15"/>
    <x v="5"/>
    <s v="1 | 1"/>
    <x v="36"/>
    <n v="40041"/>
    <x v="1"/>
  </r>
  <r>
    <x v="1"/>
    <x v="0"/>
    <n v="-360"/>
    <x v="12"/>
    <s v="ARUOM RIO COMERCIO E SERVICOS EM GERAL EIRELI"/>
    <x v="8"/>
    <s v="'50946"/>
    <s v="REF. RECUPERAÃ‡ÃƒO E REFORMA EM: 1 MACACO HIDRAULICO "/>
    <x v="1"/>
    <x v="1"/>
    <x v="4"/>
    <x v="4"/>
    <x v="11"/>
    <x v="9"/>
    <s v="1 | 2"/>
    <x v="14"/>
    <n v="70015"/>
    <x v="1"/>
  </r>
  <r>
    <x v="1"/>
    <x v="0"/>
    <n v="-360"/>
    <x v="13"/>
    <s v="ARLETE DE JESUS FERRAO DOS SANTOS 89191226791"/>
    <x v="8"/>
    <s v="'297"/>
    <s v="REF.  CONFECÃ‡ÃƒO DE 20 CADERNOS COM IMPRESSÃƒO COLORIDA E ACABAMENTO EM ESPIRAL E CAPA PLÃSTICA TAMANHO A4"/>
    <x v="5"/>
    <x v="5"/>
    <x v="2"/>
    <x v="2"/>
    <x v="6"/>
    <x v="3"/>
    <s v="1 | 1"/>
    <x v="16"/>
    <n v="3006"/>
    <x v="1"/>
  </r>
  <r>
    <x v="1"/>
    <x v="0"/>
    <n v="-359.1"/>
    <x v="39"/>
    <s v="RIOPAR PARTICIPACOES S.A."/>
    <x v="3"/>
    <s v="'72766830"/>
    <s v="REF. VALE TRANSPORTE - KIOTO - JANEIRO 2023"/>
    <x v="17"/>
    <x v="2"/>
    <x v="1"/>
    <x v="1"/>
    <x v="3"/>
    <x v="3"/>
    <s v="1 | 1"/>
    <x v="58"/>
    <n v="5006"/>
    <x v="1"/>
  </r>
  <r>
    <x v="1"/>
    <x v="0"/>
    <n v="-358.71"/>
    <x v="20"/>
    <s v="UNIMED-RIO COOPERATIVA DE TRABALHO MEDICO DO RIO DE JANEIRO LTDA"/>
    <x v="8"/>
    <s v="'33953915"/>
    <s v="REF.  BOLETO UNIMED DENTAL - GA SERVIÃ‡OS  -  JANEIRO/2023 - FATURA 44467391"/>
    <x v="1"/>
    <x v="1"/>
    <x v="1"/>
    <x v="1"/>
    <x v="3"/>
    <x v="3"/>
    <s v="1 | 1"/>
    <x v="24"/>
    <n v="7001"/>
    <x v="1"/>
  </r>
  <r>
    <x v="1"/>
    <x v="0"/>
    <n v="-358.12"/>
    <x v="15"/>
    <s v="DAS"/>
    <x v="7"/>
    <s v="'1014033"/>
    <s v="REF. DAS PADRAO BASE JANEIRO/2023"/>
    <x v="0"/>
    <x v="0"/>
    <x v="5"/>
    <x v="5"/>
    <x v="13"/>
    <x v="11"/>
    <s v="1 | 1"/>
    <x v="18"/>
    <n v="20016"/>
    <x v="1"/>
  </r>
  <r>
    <x v="1"/>
    <x v="0"/>
    <n v="-357.8"/>
    <x v="50"/>
    <s v="GRANVIA AUTO PECAS LTDA"/>
    <x v="10"/>
    <s v="'107290"/>
    <s v="REF. ROLAMENTO CUBO TRAS"/>
    <x v="1"/>
    <x v="1"/>
    <x v="1"/>
    <x v="1"/>
    <x v="1"/>
    <x v="1"/>
    <s v="1 | 1"/>
    <x v="62"/>
    <n v="70011"/>
    <x v="1"/>
  </r>
  <r>
    <x v="1"/>
    <x v="0"/>
    <n v="-357.13"/>
    <x v="34"/>
    <s v="UNIMED-RIO COOPERATIVA DE TRABALHO MEDICO DO RIO DE JANEIRO LTDA"/>
    <x v="8"/>
    <s v="'33953910"/>
    <s v="REF.  BOLETO UNIMED SAÃšDE - KIOTO -  JANEIRO/2023 - FATURA 44467386"/>
    <x v="27"/>
    <x v="19"/>
    <x v="1"/>
    <x v="1"/>
    <x v="3"/>
    <x v="3"/>
    <s v="1 | 1"/>
    <x v="49"/>
    <n v="60021"/>
    <x v="1"/>
  </r>
  <r>
    <x v="1"/>
    <x v="0"/>
    <n v="-356.4"/>
    <x v="39"/>
    <s v="RIOPAR PARTICIPACOES S.A."/>
    <x v="3"/>
    <s v="'72781466"/>
    <s v="REF. VALE TRANSPORTE - EKO TRANSPORTE - JANEIRO 2023"/>
    <x v="1"/>
    <x v="1"/>
    <x v="1"/>
    <x v="1"/>
    <x v="3"/>
    <x v="3"/>
    <s v="1 | 1"/>
    <x v="58"/>
    <n v="7001"/>
    <x v="1"/>
  </r>
  <r>
    <x v="1"/>
    <x v="0"/>
    <n v="-353"/>
    <x v="50"/>
    <s v="GRANVIA AUTO PECAS LTDA"/>
    <x v="10"/>
    <s v="'106448"/>
    <s v="REF. MACANETA EXT"/>
    <x v="1"/>
    <x v="1"/>
    <x v="1"/>
    <x v="1"/>
    <x v="1"/>
    <x v="1"/>
    <s v="1 | 1"/>
    <x v="62"/>
    <n v="70011"/>
    <x v="1"/>
  </r>
  <r>
    <x v="1"/>
    <x v="0"/>
    <n v="-352.73"/>
    <x v="37"/>
    <s v="DAS"/>
    <x v="7"/>
    <s v="'1013403"/>
    <s v="REF. DAS PARCSN 26/42"/>
    <x v="0"/>
    <x v="0"/>
    <x v="6"/>
    <x v="6"/>
    <x v="17"/>
    <x v="13"/>
    <s v="1 | 1"/>
    <x v="44"/>
    <n v="20011"/>
    <x v="1"/>
  </r>
  <r>
    <x v="1"/>
    <x v="0"/>
    <n v="-350"/>
    <x v="74"/>
    <s v="MIGUEZ COMERCIO DE GAS EIRELI"/>
    <x v="10"/>
    <s v="'116455"/>
    <s v="REF. VENDA GLP ACONDICIONADO "/>
    <x v="13"/>
    <x v="2"/>
    <x v="1"/>
    <x v="1"/>
    <x v="8"/>
    <x v="6"/>
    <s v="1 | 1"/>
    <x v="87"/>
    <n v="5003"/>
    <x v="1"/>
  </r>
  <r>
    <x v="1"/>
    <x v="0"/>
    <n v="-350"/>
    <x v="74"/>
    <s v="MIGUEZ COMERCIO DE GAS EIRELI"/>
    <x v="10"/>
    <s v="'118922"/>
    <s v="REF. VENDA GLP ACONDICIONADO "/>
    <x v="13"/>
    <x v="2"/>
    <x v="1"/>
    <x v="1"/>
    <x v="8"/>
    <x v="6"/>
    <s v="1 | 1"/>
    <x v="87"/>
    <n v="5003"/>
    <x v="1"/>
  </r>
  <r>
    <x v="1"/>
    <x v="0"/>
    <n v="-350"/>
    <x v="74"/>
    <s v="MIGUEZ COMERCIO DE GAS EIRELI"/>
    <x v="10"/>
    <s v="'119979"/>
    <s v="REF. VENDA GLP ACONDICIONADO "/>
    <x v="13"/>
    <x v="2"/>
    <x v="1"/>
    <x v="1"/>
    <x v="8"/>
    <x v="6"/>
    <s v="1 | 1"/>
    <x v="87"/>
    <n v="5003"/>
    <x v="1"/>
  </r>
  <r>
    <x v="1"/>
    <x v="0"/>
    <n v="-350"/>
    <x v="23"/>
    <s v="FENIX EMERGENCIAS AMBIENTAIS LTDA"/>
    <x v="10"/>
    <s v="'11814"/>
    <s v="REF. SERVIÃ‡OS PRESTADOS ELABORAÃ‡ÃƒO RELATORIO PLANO DE AÃ‡ÃƒO EMERGENCIAL CONTRATO 133310/21."/>
    <x v="20"/>
    <x v="14"/>
    <x v="1"/>
    <x v="1"/>
    <x v="8"/>
    <x v="6"/>
    <s v="17 | 24"/>
    <x v="28"/>
    <n v="5001"/>
    <x v="0"/>
  </r>
  <r>
    <x v="1"/>
    <x v="0"/>
    <n v="-350"/>
    <x v="23"/>
    <s v="FENIX EMERGENCIAS AMBIENTAIS LTDA"/>
    <x v="10"/>
    <s v="'11815"/>
    <s v="REF. SERVIÃ‡OS PRESTADOS ELABORAÃ‡ÃƒO RELATORIO PLANO DE AÃ‡ÃƒO EMERGENCIAL CONTRATO 133096/21"/>
    <x v="20"/>
    <x v="14"/>
    <x v="1"/>
    <x v="1"/>
    <x v="8"/>
    <x v="6"/>
    <s v="17 | 24"/>
    <x v="28"/>
    <n v="5001"/>
    <x v="0"/>
  </r>
  <r>
    <x v="1"/>
    <x v="0"/>
    <n v="-350"/>
    <x v="22"/>
    <s v="ADOBE SYSTEMS BRASIL LTDA."/>
    <x v="3"/>
    <s v="'1013688"/>
    <s v="REF. MENSALIDADE ADOBLE"/>
    <x v="24"/>
    <x v="17"/>
    <x v="2"/>
    <x v="2"/>
    <x v="10"/>
    <x v="8"/>
    <s v="1 | 1"/>
    <x v="26"/>
    <n v="8006"/>
    <x v="1"/>
  </r>
  <r>
    <x v="1"/>
    <x v="0"/>
    <n v="-345.87"/>
    <x v="118"/>
    <s v="KIOTO AMBIENTAL LTDA"/>
    <x v="2"/>
    <s v="'1013434"/>
    <m/>
    <x v="35"/>
    <x v="20"/>
    <x v="11"/>
    <x v="11"/>
    <x v="23"/>
    <x v="19"/>
    <s v="1 | 1"/>
    <x v="141"/>
    <m/>
    <x v="0"/>
  </r>
  <r>
    <x v="1"/>
    <x v="0"/>
    <n v="-345.24"/>
    <x v="93"/>
    <s v="RIO SERVICE TECNOLOGIA LTDA"/>
    <x v="10"/>
    <s v="'2609"/>
    <s v="REF. CARTAO MICRO SD CARD , KIT AUXILIAR PARA 1 CAMERA AVIONICA"/>
    <x v="29"/>
    <x v="19"/>
    <x v="1"/>
    <x v="1"/>
    <x v="1"/>
    <x v="1"/>
    <s v="1 | 4"/>
    <x v="111"/>
    <n v="60011"/>
    <x v="1"/>
  </r>
  <r>
    <x v="1"/>
    <x v="0"/>
    <n v="-345"/>
    <x v="16"/>
    <s v="ELETRO IRMAOS COMERCIO ON LINE LTDA"/>
    <x v="10"/>
    <s v="'5503"/>
    <s v="REF. RELE TEMPORIZADOR  CLE"/>
    <x v="1"/>
    <x v="1"/>
    <x v="1"/>
    <x v="1"/>
    <x v="1"/>
    <x v="1"/>
    <s v="1 | 1"/>
    <x v="19"/>
    <n v="70011"/>
    <x v="1"/>
  </r>
  <r>
    <x v="1"/>
    <x v="0"/>
    <n v="-342"/>
    <x v="39"/>
    <s v="RIOPAR PARTICIPACOES S.A."/>
    <x v="3"/>
    <s v="'73025062"/>
    <s v="REF.  BOLETO RIOCARD - JORGE LUIZ GRAÃ‡A - R$ 342,00 - VENCIMENTO 03/02/2023"/>
    <x v="29"/>
    <x v="19"/>
    <x v="1"/>
    <x v="1"/>
    <x v="3"/>
    <x v="3"/>
    <s v="1 | 1"/>
    <x v="58"/>
    <n v="60011"/>
    <x v="1"/>
  </r>
  <r>
    <x v="1"/>
    <x v="0"/>
    <n v="-340.2"/>
    <x v="39"/>
    <s v="RIOPAR PARTICIPACOES S.A."/>
    <x v="3"/>
    <s v="'72781466"/>
    <s v="REF. VALE TRANSPORTE - EKO TRANSPORTE - JANEIRO 2023"/>
    <x v="9"/>
    <x v="8"/>
    <x v="2"/>
    <x v="2"/>
    <x v="6"/>
    <x v="3"/>
    <s v="1 | 1"/>
    <x v="46"/>
    <n v="8002"/>
    <x v="1"/>
  </r>
  <r>
    <x v="1"/>
    <x v="0"/>
    <n v="-340"/>
    <x v="50"/>
    <s v="TRANSRIO CAMINHOES, ONIBUS, MAQUINAS E MOTORES LTDA"/>
    <x v="8"/>
    <s v="'81226"/>
    <s v="REF. SERVIÃ‡O DE ELETRICA"/>
    <x v="1"/>
    <x v="1"/>
    <x v="1"/>
    <x v="1"/>
    <x v="1"/>
    <x v="1"/>
    <s v="1 | 1"/>
    <x v="62"/>
    <n v="70011"/>
    <x v="1"/>
  </r>
  <r>
    <x v="1"/>
    <x v="0"/>
    <n v="-338.15"/>
    <x v="96"/>
    <s v="SECRETARIA DA RECEITA FEDERAL DO BRASIL - RFB"/>
    <x v="7"/>
    <s v="'1014060"/>
    <s v="REF. COD 5952 CSRF ANTONELI - SICALC CONTRIBUINTE -5833 RJ"/>
    <x v="0"/>
    <x v="0"/>
    <x v="8"/>
    <x v="8"/>
    <x v="19"/>
    <x v="15"/>
    <s v="1 | 1"/>
    <x v="114"/>
    <n v="2001"/>
    <x v="1"/>
  </r>
  <r>
    <x v="1"/>
    <x v="0"/>
    <n v="-336.97"/>
    <x v="48"/>
    <s v="AGUAS DO RIO 4 SPE S.A"/>
    <x v="3"/>
    <s v="'91145"/>
    <s v="REF. CONTA AGUA - RDV PRES DUTRA 12423, NOVA IGUAÃ‡U - JANEIRO/2023"/>
    <x v="2"/>
    <x v="2"/>
    <x v="1"/>
    <x v="1"/>
    <x v="15"/>
    <x v="5"/>
    <s v="1 | 1"/>
    <x v="59"/>
    <n v="40041"/>
    <x v="1"/>
  </r>
  <r>
    <x v="1"/>
    <x v="0"/>
    <n v="-336.97"/>
    <x v="114"/>
    <s v="AGUAS DO RIO 4 SPE S.A"/>
    <x v="3"/>
    <s v="'150436144"/>
    <s v="REF. CONTA AGUA - PARAOPEBA - JANEIRO/2023"/>
    <x v="0"/>
    <x v="0"/>
    <x v="10"/>
    <x v="10"/>
    <x v="22"/>
    <x v="18"/>
    <s v="1 | 1"/>
    <x v="136"/>
    <n v="20011"/>
    <x v="1"/>
  </r>
  <r>
    <x v="1"/>
    <x v="0"/>
    <n v="-330.32"/>
    <x v="34"/>
    <s v="UNIMED-RIO COOPERATIVA DE TRABALHO MEDICO DO RIO DE JANEIRO LTDA"/>
    <x v="8"/>
    <s v="'33953906"/>
    <s v="REF.  BOLETO UNIMED SAÃšDE - MDAKEDE -  JANEIRO/2023 - FATURA 44467382"/>
    <x v="14"/>
    <x v="2"/>
    <x v="1"/>
    <x v="1"/>
    <x v="3"/>
    <x v="3"/>
    <s v="1 | 1"/>
    <x v="49"/>
    <n v="5005"/>
    <x v="1"/>
  </r>
  <r>
    <x v="1"/>
    <x v="0"/>
    <n v="-330.20250000000004"/>
    <x v="29"/>
    <s v="LANÇAMENTO MANUAL"/>
    <x v="1"/>
    <m/>
    <s v="Provisão 13º"/>
    <x v="5"/>
    <x v="5"/>
    <x v="2"/>
    <x v="2"/>
    <x v="4"/>
    <x v="2"/>
    <m/>
    <x v="34"/>
    <n v="3006"/>
    <x v="0"/>
  </r>
  <r>
    <x v="1"/>
    <x v="0"/>
    <n v="-329.93"/>
    <x v="13"/>
    <s v="FUNDACAO GETULIO VARGAS"/>
    <x v="3"/>
    <s v="'0016790"/>
    <s v="REF. AO CURSO GESTAO DA QUALIDADE E PROCESSOS - JULIANA IVONE DE SOUZA"/>
    <x v="8"/>
    <x v="7"/>
    <x v="2"/>
    <x v="2"/>
    <x v="6"/>
    <x v="3"/>
    <s v="1 | 1"/>
    <x v="16"/>
    <n v="8003"/>
    <x v="1"/>
  </r>
  <r>
    <x v="1"/>
    <x v="0"/>
    <n v="-329.93"/>
    <x v="13"/>
    <s v="FUNDACAO GETULIO VARGAS"/>
    <x v="3"/>
    <s v="'0016863"/>
    <s v="REF. AO CURSO GESTAO DA QUALIDADE E PROCESSOS - FRANCISCA MAIARA OLIVEIRA SOUSA"/>
    <x v="8"/>
    <x v="7"/>
    <x v="2"/>
    <x v="2"/>
    <x v="6"/>
    <x v="3"/>
    <s v="1 | 1"/>
    <x v="16"/>
    <n v="8003"/>
    <x v="1"/>
  </r>
  <r>
    <x v="1"/>
    <x v="0"/>
    <n v="-327"/>
    <x v="98"/>
    <s v="CAIXA ECONOMICA FEDERAL"/>
    <x v="9"/>
    <s v="'1013268"/>
    <s v="REF. DEB CESTA PJ"/>
    <x v="0"/>
    <x v="0"/>
    <x v="2"/>
    <x v="2"/>
    <x v="5"/>
    <x v="4"/>
    <s v="1 | 1"/>
    <x v="117"/>
    <n v="20011"/>
    <x v="1"/>
  </r>
  <r>
    <x v="1"/>
    <x v="0"/>
    <n v="-325.33999999999997"/>
    <x v="37"/>
    <s v="DAS"/>
    <x v="7"/>
    <s v="'1013706"/>
    <s v="REF. DAS DO PARCELAMENTO RELPSN - N. PARCELA 09/102"/>
    <x v="0"/>
    <x v="0"/>
    <x v="6"/>
    <x v="6"/>
    <x v="17"/>
    <x v="13"/>
    <s v="1 | 1"/>
    <x v="44"/>
    <n v="20011"/>
    <x v="1"/>
  </r>
  <r>
    <x v="1"/>
    <x v="0"/>
    <n v="-325.33999999999997"/>
    <x v="37"/>
    <s v="DAS"/>
    <x v="7"/>
    <s v="'1013707"/>
    <s v="REF. DAS DO PARCELAMENTO RELPSN - N. PARCELA 09/125"/>
    <x v="0"/>
    <x v="0"/>
    <x v="6"/>
    <x v="6"/>
    <x v="17"/>
    <x v="13"/>
    <s v="1 | 1"/>
    <x v="44"/>
    <n v="20011"/>
    <x v="1"/>
  </r>
  <r>
    <x v="1"/>
    <x v="0"/>
    <n v="-323.95"/>
    <x v="98"/>
    <s v="ITAU UNIBANCO S.A."/>
    <x v="9"/>
    <s v="'1013228"/>
    <s v="Gerado por conciliacao automatica TAR RENOVACAO LIS PJ"/>
    <x v="0"/>
    <x v="0"/>
    <x v="2"/>
    <x v="2"/>
    <x v="5"/>
    <x v="4"/>
    <s v="1 | 1"/>
    <x v="117"/>
    <n v="20011"/>
    <x v="1"/>
  </r>
  <r>
    <x v="1"/>
    <x v="0"/>
    <n v="-323.14"/>
    <x v="27"/>
    <s v="FUNDO DE GARANTIA DO TEMPO DE SERVICO"/>
    <x v="7"/>
    <s v="'1013875"/>
    <s v="REF. FGTS - JAN/2023"/>
    <x v="12"/>
    <x v="10"/>
    <x v="2"/>
    <x v="2"/>
    <x v="14"/>
    <x v="12"/>
    <s v="1 | 1"/>
    <x v="32"/>
    <n v="3005"/>
    <x v="1"/>
  </r>
  <r>
    <x v="1"/>
    <x v="0"/>
    <n v="-321.56"/>
    <x v="13"/>
    <s v="DECOLAR. COM LTDA."/>
    <x v="10"/>
    <s v="'538043"/>
    <s v="REF. SERVIÃ‡OS DE INTERMEDIAÃ‡ÃƒO TURISTICOS "/>
    <x v="23"/>
    <x v="16"/>
    <x v="2"/>
    <x v="2"/>
    <x v="6"/>
    <x v="3"/>
    <s v="1 | 1"/>
    <x v="16"/>
    <n v="1002"/>
    <x v="1"/>
  </r>
  <r>
    <x v="1"/>
    <x v="0"/>
    <n v="-320.89999999999998"/>
    <x v="23"/>
    <s v="MADEIREIRA SAO LUIZ LTDA"/>
    <x v="10"/>
    <s v="'42973"/>
    <s v="REF. TAMPAO REDONDO T55 FERRO FUND 60 CM ARTICULADO"/>
    <x v="20"/>
    <x v="14"/>
    <x v="1"/>
    <x v="1"/>
    <x v="8"/>
    <x v="6"/>
    <s v="1 | 1"/>
    <x v="28"/>
    <n v="5001"/>
    <x v="1"/>
  </r>
  <r>
    <x v="1"/>
    <x v="0"/>
    <n v="-320.55"/>
    <x v="23"/>
    <s v="FENIX EMERGENCIAS AMBIENTAIS LTDA"/>
    <x v="10"/>
    <s v="'11992"/>
    <s v="REF. SERVIÃ‡O PRESTADO ELABORAÃ‡ÃƒO RELATORIO DO PLANO AÃ‡ÃƒO EMERGENCIAL DE ACORDO COM CONTRATO 14027/21 EM 24 PARCELAS"/>
    <x v="20"/>
    <x v="14"/>
    <x v="1"/>
    <x v="1"/>
    <x v="8"/>
    <x v="6"/>
    <s v="14 | 24"/>
    <x v="28"/>
    <n v="5001"/>
    <x v="1"/>
  </r>
  <r>
    <x v="1"/>
    <x v="0"/>
    <n v="-320.49"/>
    <x v="3"/>
    <s v="SODEXO PASS DO BRASIL SERVICOS E COMERCIO S.A."/>
    <x v="3"/>
    <s v="'161244001"/>
    <s v="REF. EKO TRANSPORTE -BOLETO SODEXO - VR E VA - VENCIMENTO 23/01/2023"/>
    <x v="29"/>
    <x v="19"/>
    <x v="1"/>
    <x v="1"/>
    <x v="3"/>
    <x v="3"/>
    <s v="1 | 1"/>
    <x v="3"/>
    <n v="60012"/>
    <x v="1"/>
  </r>
  <r>
    <x v="1"/>
    <x v="0"/>
    <n v="-320"/>
    <x v="12"/>
    <s v="ARUOM RIO COMERCIO E SERVICOS EM GERAL EIRELI"/>
    <x v="8"/>
    <s v="'50945"/>
    <s v="REF. RECUPERAÃ‡ÃƒO E REFORMA EM: 1 MACACO HIDRAULICO JACARÃ‰"/>
    <x v="1"/>
    <x v="1"/>
    <x v="4"/>
    <x v="4"/>
    <x v="11"/>
    <x v="9"/>
    <s v="1 | 1"/>
    <x v="14"/>
    <n v="70015"/>
    <x v="1"/>
  </r>
  <r>
    <x v="1"/>
    <x v="0"/>
    <n v="-320"/>
    <x v="50"/>
    <s v="TRANSRIO CAMINHOES, ONIBUS, MAQUINAS E MOTORES LTDA"/>
    <x v="10"/>
    <s v="'339053"/>
    <s v="REF. ELEM FALTR, FILTRO DIESEL, FILTRO DE AR "/>
    <x v="1"/>
    <x v="1"/>
    <x v="1"/>
    <x v="1"/>
    <x v="1"/>
    <x v="1"/>
    <s v="1 | 1"/>
    <x v="62"/>
    <n v="70011"/>
    <x v="1"/>
  </r>
  <r>
    <x v="1"/>
    <x v="0"/>
    <n v="-320"/>
    <x v="98"/>
    <s v="ITAU UNIBANCO S.A."/>
    <x v="9"/>
    <s v="'20230103002-TAR"/>
    <s v="Gerado por conciliacao automatica TAR CTA EMP MENSAL 12/22"/>
    <x v="0"/>
    <x v="0"/>
    <x v="2"/>
    <x v="2"/>
    <x v="5"/>
    <x v="4"/>
    <s v="1 | 1"/>
    <x v="117"/>
    <n v="20011"/>
    <x v="1"/>
  </r>
  <r>
    <x v="1"/>
    <x v="0"/>
    <n v="-319.82"/>
    <x v="91"/>
    <s v="RESCISAO"/>
    <x v="4"/>
    <s v="'1013323"/>
    <s v="REF.TRCT - RAFAEL DE OLIVEIRA  AVILA"/>
    <x v="1"/>
    <x v="1"/>
    <x v="1"/>
    <x v="1"/>
    <x v="2"/>
    <x v="2"/>
    <s v="1 | 1"/>
    <x v="109"/>
    <n v="7001"/>
    <x v="1"/>
  </r>
  <r>
    <x v="1"/>
    <x v="0"/>
    <n v="-318.77999999999997"/>
    <x v="35"/>
    <s v="SECRETARIA DA RECEITA FEDERAL DO BRASIL - RFB"/>
    <x v="7"/>
    <s v="'1014106"/>
    <s v="REF. GUIA INSS - DCTFRWEB - MDAKEDE 01/2023"/>
    <x v="14"/>
    <x v="2"/>
    <x v="1"/>
    <x v="1"/>
    <x v="16"/>
    <x v="12"/>
    <s v="1 | 1"/>
    <x v="47"/>
    <n v="5005"/>
    <x v="1"/>
  </r>
  <r>
    <x v="1"/>
    <x v="0"/>
    <n v="-318.58"/>
    <x v="31"/>
    <s v="LIGHT SERVICOS DE ELETRICIDADE S A"/>
    <x v="10"/>
    <s v="'2551183"/>
    <s v="REF. CONTA LUZ  JANEIRO/2023, R JOANA NASCIMENTO 196 BONSUCESSO / RIO DE JANEIRO, RJ CEP 21042-180"/>
    <x v="2"/>
    <x v="2"/>
    <x v="1"/>
    <x v="1"/>
    <x v="15"/>
    <x v="5"/>
    <s v="1 | 1"/>
    <x v="36"/>
    <n v="40041"/>
    <x v="1"/>
  </r>
  <r>
    <x v="1"/>
    <x v="0"/>
    <n v="-317.36"/>
    <x v="30"/>
    <s v="SECRETARIA DA RECEITA FEDERAL DO BRASIL - RFB"/>
    <x v="7"/>
    <s v="'1014097"/>
    <s v="REF.COD. 0561 - IRRF S/ SALARIO - MDAKEDE - JANEIRO/2023"/>
    <x v="18"/>
    <x v="12"/>
    <x v="2"/>
    <x v="2"/>
    <x v="14"/>
    <x v="12"/>
    <s v="1 | 1"/>
    <x v="35"/>
    <n v="4001"/>
    <x v="1"/>
  </r>
  <r>
    <x v="1"/>
    <x v="0"/>
    <n v="-315"/>
    <x v="50"/>
    <s v="GRANVIA AUTO PECAS LTDA"/>
    <x v="10"/>
    <s v="'106964"/>
    <s v="REF. CARCACA C/ ESPELHO "/>
    <x v="1"/>
    <x v="1"/>
    <x v="1"/>
    <x v="1"/>
    <x v="1"/>
    <x v="1"/>
    <s v="1 | 1"/>
    <x v="62"/>
    <n v="70011"/>
    <x v="1"/>
  </r>
  <r>
    <x v="1"/>
    <x v="0"/>
    <n v="-315"/>
    <x v="50"/>
    <s v="GRANVIA AUTO PECAS LTDA"/>
    <x v="10"/>
    <s v="'106965"/>
    <s v="REF. CARCACA C/ ESPELHO "/>
    <x v="1"/>
    <x v="1"/>
    <x v="1"/>
    <x v="1"/>
    <x v="1"/>
    <x v="1"/>
    <s v="1 | 1"/>
    <x v="62"/>
    <n v="70011"/>
    <x v="1"/>
  </r>
  <r>
    <x v="1"/>
    <x v="0"/>
    <n v="-313.10833333333335"/>
    <x v="29"/>
    <s v="LANÇAMENTO MANUAL"/>
    <x v="1"/>
    <m/>
    <s v="Provisão 13º"/>
    <x v="16"/>
    <x v="2"/>
    <x v="1"/>
    <x v="1"/>
    <x v="2"/>
    <x v="2"/>
    <m/>
    <x v="38"/>
    <n v="7002"/>
    <x v="0"/>
  </r>
  <r>
    <x v="1"/>
    <x v="0"/>
    <n v="-312.61"/>
    <x v="30"/>
    <s v="SECRETARIA DA RECEITA FEDERAL DO BRASIL - RFB"/>
    <x v="7"/>
    <s v="'1013990"/>
    <s v="REF. IRRF S/FOLHA COD. 0561 - JANEIRO/2023"/>
    <x v="23"/>
    <x v="16"/>
    <x v="2"/>
    <x v="2"/>
    <x v="14"/>
    <x v="12"/>
    <s v="1 | 1"/>
    <x v="35"/>
    <n v="1002"/>
    <x v="1"/>
  </r>
  <r>
    <x v="1"/>
    <x v="0"/>
    <n v="-307.5"/>
    <x v="16"/>
    <s v="TCW MANGUEIRAS E CONEXOES LTDA"/>
    <x v="10"/>
    <s v="'35106"/>
    <s v="REF. MANG SUCCAO E DESCARGA DE OLEO "/>
    <x v="1"/>
    <x v="1"/>
    <x v="1"/>
    <x v="1"/>
    <x v="1"/>
    <x v="1"/>
    <s v="1 | 1"/>
    <x v="19"/>
    <n v="70011"/>
    <x v="1"/>
  </r>
  <r>
    <x v="1"/>
    <x v="0"/>
    <n v="-307.45999999999998"/>
    <x v="34"/>
    <s v="UNIMED-RIO COOPERATIVA DE TRABALHO MEDICO DO RIO DE JANEIRO LTDA"/>
    <x v="8"/>
    <s v="'33953907"/>
    <s v="REF.  BOLETO UNIMED SAÃšDE - SR SANTOS -  JANEIRO/2023 - FATURA 44467383"/>
    <x v="7"/>
    <x v="6"/>
    <x v="1"/>
    <x v="1"/>
    <x v="3"/>
    <x v="3"/>
    <s v="1 | 1"/>
    <x v="49"/>
    <n v="3008"/>
    <x v="1"/>
  </r>
  <r>
    <x v="1"/>
    <x v="0"/>
    <n v="-306.74"/>
    <x v="30"/>
    <s v="SECRETARIA DA RECEITA FEDERAL DO BRASIL - RFB"/>
    <x v="7"/>
    <s v="'1013990"/>
    <s v="REF. IRRF S/FOLHA COD. 0561 - JANEIRO/2023"/>
    <x v="10"/>
    <x v="9"/>
    <x v="2"/>
    <x v="2"/>
    <x v="14"/>
    <x v="12"/>
    <s v="1 | 1"/>
    <x v="35"/>
    <n v="8001"/>
    <x v="1"/>
  </r>
  <r>
    <x v="1"/>
    <x v="0"/>
    <n v="-305.7"/>
    <x v="109"/>
    <s v="TORO RECAUCHUTAGEM LTDA"/>
    <x v="8"/>
    <s v="'44032"/>
    <s v="REF. VULCANIZAÃ‡ÃƒO 275/80, PM 275/80, REFORCO MANCHAO RAC 25, REFORCO MANCHAO RAC 42"/>
    <x v="1"/>
    <x v="1"/>
    <x v="1"/>
    <x v="1"/>
    <x v="1"/>
    <x v="1"/>
    <s v="1 | 3"/>
    <x v="130"/>
    <n v="70011"/>
    <x v="1"/>
  </r>
  <r>
    <x v="1"/>
    <x v="0"/>
    <n v="-305.7"/>
    <x v="109"/>
    <s v="TORO RECAUCHUTAGEM LTDA"/>
    <x v="8"/>
    <s v="'44032"/>
    <s v="REF. VULCANIZAÃ‡ÃƒO 275/80, PM 275/80, REFORCO MANCHAO RAC 25, REFORCO MANCHAO RAC 42"/>
    <x v="1"/>
    <x v="1"/>
    <x v="1"/>
    <x v="1"/>
    <x v="1"/>
    <x v="1"/>
    <s v="2 | 3"/>
    <x v="130"/>
    <n v="70011"/>
    <x v="1"/>
  </r>
  <r>
    <x v="1"/>
    <x v="0"/>
    <n v="-305.7"/>
    <x v="109"/>
    <s v="TORO RECAUCHUTAGEM LTDA"/>
    <x v="8"/>
    <s v="'44032"/>
    <s v="REF. VULCANIZAÃ‡ÃƒO 275/80, PM 275/80, REFORCO MANCHAO RAC 25, REFORCO MANCHAO RAC 42"/>
    <x v="1"/>
    <x v="1"/>
    <x v="1"/>
    <x v="1"/>
    <x v="1"/>
    <x v="1"/>
    <s v="3 | 3"/>
    <x v="130"/>
    <n v="70011"/>
    <x v="1"/>
  </r>
  <r>
    <x v="1"/>
    <x v="0"/>
    <n v="-304.70999999999998"/>
    <x v="3"/>
    <s v="SODEXO PASS DO BRASIL SERVICOS E COMERCIO S.A."/>
    <x v="3"/>
    <s v="'263681001"/>
    <s v="REF. BOLETO SODEXO - VALE ALIMENTAÃ‡ÃƒO - VENCIMENTO 10/02/2023"/>
    <x v="22"/>
    <x v="0"/>
    <x v="2"/>
    <x v="2"/>
    <x v="6"/>
    <x v="3"/>
    <s v="1 | 1"/>
    <x v="8"/>
    <n v="3002"/>
    <x v="1"/>
  </r>
  <r>
    <x v="1"/>
    <x v="0"/>
    <n v="-300.52999999999997"/>
    <x v="86"/>
    <s v="PENSAO ALIMENTICIA"/>
    <x v="4"/>
    <s v="'1013492"/>
    <s v="REF.  PENSÃƒO SOBRE VERBAS RESCISÃ“RIAS - RAFAEL DE OLIVEIRA AVILA"/>
    <x v="1"/>
    <x v="1"/>
    <x v="1"/>
    <x v="1"/>
    <x v="2"/>
    <x v="2"/>
    <s v="1 | 1"/>
    <x v="104"/>
    <n v="7001"/>
    <x v="1"/>
  </r>
  <r>
    <x v="1"/>
    <x v="0"/>
    <n v="-300"/>
    <x v="39"/>
    <s v="EKO TRANSPORTES E RECOLHIMENTO DE RESIDUOS LTDA"/>
    <x v="12"/>
    <s v="'1013723"/>
    <s v="REF. REEMBOLSO FABIO MARTINS"/>
    <x v="3"/>
    <x v="3"/>
    <x v="2"/>
    <x v="2"/>
    <x v="6"/>
    <x v="3"/>
    <s v="1 | 1"/>
    <x v="46"/>
    <n v="40026"/>
    <x v="1"/>
  </r>
  <r>
    <x v="1"/>
    <x v="0"/>
    <n v="-300"/>
    <x v="49"/>
    <s v="DEDETIZADORA TOYAMA"/>
    <x v="8"/>
    <s v="'7080"/>
    <s v="REF. TRATAMENTO CONTRA BARATA, RATO E FORMIGAS EM TODAS AS DEPENDENCIAS DO GALPAO - JANEIRO/2022 "/>
    <x v="2"/>
    <x v="2"/>
    <x v="2"/>
    <x v="2"/>
    <x v="7"/>
    <x v="5"/>
    <s v="1 | 1"/>
    <x v="60"/>
    <n v="4004"/>
    <x v="1"/>
  </r>
  <r>
    <x v="1"/>
    <x v="0"/>
    <n v="-300"/>
    <x v="5"/>
    <s v="EMPORIO MEGA 100 COMERCIO DE ALIMENTOS S.A."/>
    <x v="10"/>
    <s v="'58818"/>
    <s v="REF. CESTA BÃSICA (ACHOLATADO, ACUCAR EXTRA FINO, ARROZ POLIDO AGULHINHA LONGO, CAFE, FARINHA DE MANDIOCA, FEIJAO PRETO, LEITE EM PÃ“ INTEGRAL, LINGUIÃ‡A MISTA COZIDA, MACARRAO ESPAGUETE , OLEO DE SOJA, SALSICHA)"/>
    <x v="17"/>
    <x v="2"/>
    <x v="1"/>
    <x v="1"/>
    <x v="3"/>
    <x v="3"/>
    <s v="1 | 2"/>
    <x v="6"/>
    <n v="5006"/>
    <x v="1"/>
  </r>
  <r>
    <x v="1"/>
    <x v="0"/>
    <n v="-30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1 | 2"/>
    <x v="6"/>
    <n v="60013"/>
    <x v="1"/>
  </r>
  <r>
    <x v="1"/>
    <x v="0"/>
    <n v="-300"/>
    <x v="5"/>
    <s v="EMPORIO MEGA 100 COMERCIO DE ALIMENTOS S.A."/>
    <x v="10"/>
    <s v="'58818"/>
    <s v="REF. CESTA BÃSICA (ACHOLATADO, ACUCAR EXTRA FINO, ARROZ POLIDO AGULHINHA LONGO, CAFE, FARINHA DE MANDIOCA, FEIJAO PRETO, LEITE EM PÃ“ INTEGRAL, LINGUIÃ‡A MISTA COZIDA, MACARRAO ESPAGUETE , OLEO DE SOJA, SALSICHA)"/>
    <x v="29"/>
    <x v="19"/>
    <x v="1"/>
    <x v="1"/>
    <x v="3"/>
    <x v="3"/>
    <s v="2 | 2"/>
    <x v="6"/>
    <n v="60013"/>
    <x v="1"/>
  </r>
  <r>
    <x v="1"/>
    <x v="0"/>
    <n v="-300"/>
    <x v="5"/>
    <s v="EMPORIO MEGA 100 COMERCIO DE ALIMENTOS S.A."/>
    <x v="10"/>
    <s v="'58818"/>
    <s v="REF. CESTA BÃSICA (ACHOLATADO, ACUCAR EXTRA FINO, ARROZ POLIDO AGULHINHA LONGO, CAFE, FARINHA DE MANDIOCA, FEIJAO PRETO, LEITE EM PÃ“ INTEGRAL, LINGUIÃ‡A MISTA COZIDA, MACARRAO ESPAGUETE , OLEO DE SOJA, SALSICHA)"/>
    <x v="17"/>
    <x v="2"/>
    <x v="1"/>
    <x v="1"/>
    <x v="3"/>
    <x v="3"/>
    <s v="2 | 2"/>
    <x v="6"/>
    <n v="5006"/>
    <x v="1"/>
  </r>
  <r>
    <x v="1"/>
    <x v="0"/>
    <n v="-299.73"/>
    <x v="34"/>
    <s v="UNIMED-RIO COOPERATIVA DE TRABALHO MEDICO DO RIO DE JANEIRO LTDA"/>
    <x v="8"/>
    <s v="'33953906"/>
    <s v="REF.  BOLETO UNIMED SAÃšDE - MDAKEDE -  JANEIRO/2023 - FATURA 44467382"/>
    <x v="29"/>
    <x v="19"/>
    <x v="1"/>
    <x v="1"/>
    <x v="3"/>
    <x v="3"/>
    <s v="1 | 1"/>
    <x v="49"/>
    <n v="60012"/>
    <x v="1"/>
  </r>
  <r>
    <x v="1"/>
    <x v="0"/>
    <n v="-299"/>
    <x v="35"/>
    <s v="SECRETARIA DA RECEITA FEDERAL DO BRASIL - RFB"/>
    <x v="7"/>
    <s v="'1014101"/>
    <s v="REF. GUIA INSS - DCTFRWEB - EKO - 01/2023"/>
    <x v="12"/>
    <x v="10"/>
    <x v="2"/>
    <x v="2"/>
    <x v="14"/>
    <x v="12"/>
    <s v="1 | 1"/>
    <x v="41"/>
    <n v="3005"/>
    <x v="1"/>
  </r>
  <r>
    <x v="1"/>
    <x v="0"/>
    <n v="-298.68"/>
    <x v="32"/>
    <s v="SERASA S.A."/>
    <x v="8"/>
    <s v="'1441878"/>
    <s v="REF. SERVIÃ‡OS PRESTAÃ‡ÃƒO DE FORNECIMENTO DE DADOS E INFORMAÃ‡Ã•ES."/>
    <x v="19"/>
    <x v="13"/>
    <x v="2"/>
    <x v="2"/>
    <x v="12"/>
    <x v="10"/>
    <s v="1 | 1"/>
    <x v="37"/>
    <n v="3003"/>
    <x v="1"/>
  </r>
  <r>
    <x v="1"/>
    <x v="0"/>
    <n v="-297"/>
    <x v="13"/>
    <s v="EBANX CREDENCIADORA INSTITUICAO DE PAGAMENTO LTDA"/>
    <x v="3"/>
    <s v="'000000526008212-1"/>
    <s v="REF. CURSO RH HUMANIZADO E ESTRATÃ‰GICO - MARCOS VINICIUS "/>
    <x v="5"/>
    <x v="5"/>
    <x v="2"/>
    <x v="2"/>
    <x v="6"/>
    <x v="3"/>
    <s v="1 | 1"/>
    <x v="16"/>
    <n v="3006"/>
    <x v="1"/>
  </r>
  <r>
    <x v="1"/>
    <x v="0"/>
    <n v="-297"/>
    <x v="13"/>
    <s v="EBANX CREDENCIADORA INSTITUICAO DE PAGAMENTO LTDA"/>
    <x v="3"/>
    <s v="'000000526056905-5"/>
    <s v="REF. CURSO RH HUMANIZADO E ESTRATÃ‰GICO - WANESSA MARÃ‡AL"/>
    <x v="5"/>
    <x v="5"/>
    <x v="2"/>
    <x v="2"/>
    <x v="6"/>
    <x v="3"/>
    <s v="1 | 1"/>
    <x v="16"/>
    <n v="3006"/>
    <x v="1"/>
  </r>
  <r>
    <x v="1"/>
    <x v="0"/>
    <n v="-296.94"/>
    <x v="13"/>
    <s v="FUNDACAO GETULIO VARGAS"/>
    <x v="3"/>
    <s v="'0016789"/>
    <s v="REF. AO CURSO GESTAO DA QUALIDADE E PROCESSOS - PATRICIA TORRES LOBITZKI MARTINS"/>
    <x v="8"/>
    <x v="7"/>
    <x v="2"/>
    <x v="2"/>
    <x v="6"/>
    <x v="3"/>
    <s v="1 | 1"/>
    <x v="16"/>
    <n v="8003"/>
    <x v="1"/>
  </r>
  <r>
    <x v="1"/>
    <x v="0"/>
    <n v="-296.94"/>
    <x v="13"/>
    <s v="FUNDACAO GETULIO VARGAS"/>
    <x v="3"/>
    <s v="'0016795"/>
    <s v="REF. AO CURSO GESTAO DA QUALIDADE E PROCESSOS - ELISEU DA SILVA FERREIRA"/>
    <x v="8"/>
    <x v="7"/>
    <x v="2"/>
    <x v="2"/>
    <x v="6"/>
    <x v="3"/>
    <s v="1 | 1"/>
    <x v="16"/>
    <n v="8003"/>
    <x v="1"/>
  </r>
  <r>
    <x v="1"/>
    <x v="0"/>
    <n v="-295"/>
    <x v="12"/>
    <s v="COMERCIAL SAO DOMINGOS DE MAQUINAS E FERRAMENTAS LTDA"/>
    <x v="10"/>
    <s v="'39341"/>
    <s v="REF. CONJ. PORTA ESCOVA, ROTOR 220V, PROTETOR DO ROLAMENTO DIEHARD"/>
    <x v="1"/>
    <x v="1"/>
    <x v="4"/>
    <x v="4"/>
    <x v="11"/>
    <x v="9"/>
    <s v="1 | 1"/>
    <x v="14"/>
    <n v="70015"/>
    <x v="1"/>
  </r>
  <r>
    <x v="1"/>
    <x v="0"/>
    <n v="-293.89999999999998"/>
    <x v="50"/>
    <s v="GRANVIA AUTO PECAS LTDA"/>
    <x v="10"/>
    <s v="'107145"/>
    <s v="REF. MACANETA EXT LD ESQ, MACANETA EXTERNA JC"/>
    <x v="1"/>
    <x v="1"/>
    <x v="1"/>
    <x v="1"/>
    <x v="1"/>
    <x v="1"/>
    <s v="1 | 1"/>
    <x v="62"/>
    <n v="70011"/>
    <x v="1"/>
  </r>
  <r>
    <x v="1"/>
    <x v="0"/>
    <n v="-292.63583333333332"/>
    <x v="29"/>
    <s v="LANÇAMENTO MANUAL"/>
    <x v="1"/>
    <m/>
    <s v="Provisão 13º"/>
    <x v="7"/>
    <x v="6"/>
    <x v="1"/>
    <x v="1"/>
    <x v="2"/>
    <x v="2"/>
    <m/>
    <x v="38"/>
    <n v="3008"/>
    <x v="0"/>
  </r>
  <r>
    <x v="1"/>
    <x v="0"/>
    <n v="-291.73"/>
    <x v="30"/>
    <s v="SECRETARIA DA RECEITA FEDERAL DO BRASIL - RFB"/>
    <x v="7"/>
    <s v="'1013992"/>
    <s v="REF. IRRF S/FOLHA COD. 0561 - JANEIRO/2023"/>
    <x v="11"/>
    <x v="6"/>
    <x v="2"/>
    <x v="2"/>
    <x v="14"/>
    <x v="12"/>
    <s v="1 | 1"/>
    <x v="35"/>
    <n v="8004"/>
    <x v="1"/>
  </r>
  <r>
    <x v="1"/>
    <x v="0"/>
    <n v="-290.55"/>
    <x v="3"/>
    <s v="VR BENEFICIOS E SERVICOS DE PROCESSAMENTO S.A"/>
    <x v="3"/>
    <s v="'20221226004781"/>
    <s v="REF.VR - KIOTO - JANEIRO 2023"/>
    <x v="3"/>
    <x v="3"/>
    <x v="2"/>
    <x v="2"/>
    <x v="6"/>
    <x v="3"/>
    <s v="1 | 1"/>
    <x v="8"/>
    <n v="40026"/>
    <x v="1"/>
  </r>
  <r>
    <x v="1"/>
    <x v="0"/>
    <n v="-290"/>
    <x v="11"/>
    <s v="LUCILENE ARAUJO DE SOUSA SAMPAIO 13981400747"/>
    <x v="10"/>
    <s v="'5837000"/>
    <s v="REF. KIT FESTAS"/>
    <x v="5"/>
    <x v="5"/>
    <x v="2"/>
    <x v="2"/>
    <x v="10"/>
    <x v="8"/>
    <s v="1 | 1"/>
    <x v="13"/>
    <n v="3006"/>
    <x v="1"/>
  </r>
  <r>
    <x v="1"/>
    <x v="0"/>
    <n v="-284.8"/>
    <x v="50"/>
    <s v="GRANVIA AUTO PECAS LTDA"/>
    <x v="10"/>
    <s v="'107386"/>
    <s v="REF. TENSOR CORREIA , FILTRO COMBUSTIVEL"/>
    <x v="1"/>
    <x v="1"/>
    <x v="1"/>
    <x v="1"/>
    <x v="1"/>
    <x v="1"/>
    <s v="1 | 1"/>
    <x v="62"/>
    <n v="70011"/>
    <x v="1"/>
  </r>
  <r>
    <x v="1"/>
    <x v="0"/>
    <n v="-283.89999999999998"/>
    <x v="123"/>
    <s v="NOVA ALTESE COMERCIO DE AUTO PECAS LTDA"/>
    <x v="10"/>
    <s v="'164203"/>
    <s v="REF COMPRA DE LATERNA TRASEIRA RANGER, REGIAO 1"/>
    <x v="1"/>
    <x v="1"/>
    <x v="1"/>
    <x v="1"/>
    <x v="1"/>
    <x v="1"/>
    <s v="1 | 1"/>
    <x v="146"/>
    <n v="7001"/>
    <x v="1"/>
  </r>
  <r>
    <x v="1"/>
    <x v="0"/>
    <n v="-280.33999999999997"/>
    <x v="34"/>
    <s v="UNIMED-RIO COOPERATIVA DE TRABALHO MEDICO DO RIO DE JANEIRO LTDA"/>
    <x v="8"/>
    <s v="'33953908"/>
    <s v="REF.  BOLETO UNIMED DENTAL - PADRAO  -  JANEIRO/2023 - FATURA 44467384"/>
    <x v="21"/>
    <x v="15"/>
    <x v="2"/>
    <x v="2"/>
    <x v="6"/>
    <x v="3"/>
    <s v="1 | 1"/>
    <x v="40"/>
    <n v="3004"/>
    <x v="1"/>
  </r>
  <r>
    <x v="1"/>
    <x v="0"/>
    <n v="-280"/>
    <x v="69"/>
    <s v="WBSF SERVICOS DE ESCRITORIO E APOIO ADMINISTRATIVO LTDA"/>
    <x v="6"/>
    <s v="'1013176"/>
    <s v="REF. CONFORME DESCRIÃ‡ÃƒO EM ANEXO  ( LIBERADO PELO GUILHERME CONFORME ASSINADO  EM ANEXO) - PLACA KZE 7232"/>
    <x v="25"/>
    <x v="18"/>
    <x v="2"/>
    <x v="2"/>
    <x v="12"/>
    <x v="10"/>
    <s v="1 | 1"/>
    <x v="81"/>
    <n v="3001"/>
    <x v="1"/>
  </r>
  <r>
    <x v="1"/>
    <x v="0"/>
    <n v="-280"/>
    <x v="50"/>
    <s v="NACAO DETAIL INDUSTRIA E COMERCIO LTDA"/>
    <x v="10"/>
    <s v="'23520"/>
    <s v="REF. TUBEIRA CURTA AZUL NACAO DETAL"/>
    <x v="16"/>
    <x v="2"/>
    <x v="1"/>
    <x v="1"/>
    <x v="1"/>
    <x v="1"/>
    <s v="1 | 1"/>
    <x v="62"/>
    <n v="7002"/>
    <x v="1"/>
  </r>
  <r>
    <x v="1"/>
    <x v="0"/>
    <n v="-280"/>
    <x v="50"/>
    <s v="RECUPERADORA DE PECAS NOVA IRAJA LTDA"/>
    <x v="8"/>
    <s v="'5682"/>
    <s v="REF. SERV. RECUPERAÃ‡ÃƒO DA SAPATA FX MOLA"/>
    <x v="1"/>
    <x v="1"/>
    <x v="1"/>
    <x v="1"/>
    <x v="1"/>
    <x v="1"/>
    <s v="1 | 1"/>
    <x v="62"/>
    <n v="70011"/>
    <x v="1"/>
  </r>
  <r>
    <x v="1"/>
    <x v="0"/>
    <n v="-279.75"/>
    <x v="70"/>
    <s v="COMPANHIA MUNICIPAL DE LIMPEZA URBANA - COMLURB"/>
    <x v="3"/>
    <s v="'15080913000513205"/>
    <s v="REF. INFRAÃ‡Ã•ES COMLURB KIOTO"/>
    <x v="29"/>
    <x v="19"/>
    <x v="1"/>
    <x v="1"/>
    <x v="1"/>
    <x v="1"/>
    <s v="1 | 1"/>
    <x v="82"/>
    <n v="6001"/>
    <x v="1"/>
  </r>
  <r>
    <x v="1"/>
    <x v="0"/>
    <n v="-279.51"/>
    <x v="62"/>
    <s v="FUNDO DE GARANTIA DO TEMPO DE SERVICO"/>
    <x v="7"/>
    <s v="'1013322"/>
    <s v="REF. GRRF - RAFAEL DE OLIVEIRA AVILA"/>
    <x v="1"/>
    <x v="1"/>
    <x v="1"/>
    <x v="1"/>
    <x v="16"/>
    <x v="12"/>
    <s v="1 | 1"/>
    <x v="74"/>
    <n v="7001"/>
    <x v="1"/>
  </r>
  <r>
    <x v="1"/>
    <x v="0"/>
    <n v="-278.76000000000005"/>
    <x v="29"/>
    <s v="LANÇAMENTO MANUAL"/>
    <x v="1"/>
    <m/>
    <s v="Provisão 13º"/>
    <x v="23"/>
    <x v="16"/>
    <x v="2"/>
    <x v="2"/>
    <x v="4"/>
    <x v="2"/>
    <m/>
    <x v="34"/>
    <n v="1002"/>
    <x v="0"/>
  </r>
  <r>
    <x v="1"/>
    <x v="0"/>
    <n v="-276.97000000000003"/>
    <x v="27"/>
    <s v="FUNDO DE GARANTIA DO TEMPO DE SERVICO"/>
    <x v="7"/>
    <s v="'1013875"/>
    <s v="REF. FGTS - JAN/2023"/>
    <x v="14"/>
    <x v="2"/>
    <x v="1"/>
    <x v="1"/>
    <x v="16"/>
    <x v="12"/>
    <s v="1 | 1"/>
    <x v="42"/>
    <n v="5005"/>
    <x v="1"/>
  </r>
  <r>
    <x v="1"/>
    <x v="0"/>
    <n v="-276.8"/>
    <x v="39"/>
    <s v="RIOPAR PARTICIPACOES S.A."/>
    <x v="3"/>
    <s v="'72776997"/>
    <s v="REF. VALE TRANSPORTE - GA SERVIÃ‡OS - JANEIRO 2023"/>
    <x v="13"/>
    <x v="2"/>
    <x v="1"/>
    <x v="1"/>
    <x v="3"/>
    <x v="3"/>
    <s v="1 | 1"/>
    <x v="58"/>
    <n v="5003"/>
    <x v="1"/>
  </r>
  <r>
    <x v="1"/>
    <x v="0"/>
    <n v="-276.8"/>
    <x v="39"/>
    <s v="RIOPAR PARTICIPACOES S.A."/>
    <x v="3"/>
    <s v="'72777098"/>
    <s v="REF. VALE TRANSPORTE - GA SERVIÃ‡OS - JANEIRO 2023"/>
    <x v="27"/>
    <x v="19"/>
    <x v="1"/>
    <x v="1"/>
    <x v="3"/>
    <x v="3"/>
    <s v="1 | 1"/>
    <x v="58"/>
    <n v="60021"/>
    <x v="1"/>
  </r>
  <r>
    <x v="1"/>
    <x v="0"/>
    <n v="-276.8"/>
    <x v="39"/>
    <s v="VR BENEFICIOS E SERVICOS DE PROCESSAMENTO S.A"/>
    <x v="3"/>
    <s v="'20220722004724"/>
    <s v="REF. VALE COMBUSTIVEL AGOSTO/2022"/>
    <x v="27"/>
    <x v="19"/>
    <x v="1"/>
    <x v="1"/>
    <x v="3"/>
    <x v="3"/>
    <s v="1 | 1"/>
    <x v="58"/>
    <n v="60021"/>
    <x v="1"/>
  </r>
  <r>
    <x v="1"/>
    <x v="0"/>
    <n v="-276.8"/>
    <x v="39"/>
    <s v="VR BENEFICIOS E SERVICOS DE PROCESSAMENTO S.A"/>
    <x v="3"/>
    <s v="'20221226006749"/>
    <s v="REF.VALE COMBUSTÃVEL - KIOTO - JANEIRO 2023"/>
    <x v="27"/>
    <x v="19"/>
    <x v="1"/>
    <x v="1"/>
    <x v="3"/>
    <x v="3"/>
    <s v="1 | 1"/>
    <x v="58"/>
    <n v="60021"/>
    <x v="1"/>
  </r>
  <r>
    <x v="1"/>
    <x v="0"/>
    <n v="-275.5"/>
    <x v="42"/>
    <s v="VIP VIDROS E DECORACOES LTDA"/>
    <x v="10"/>
    <s v="'6528"/>
    <s v="REF. KIT 3 CARTUCHOS HP"/>
    <x v="24"/>
    <x v="17"/>
    <x v="2"/>
    <x v="2"/>
    <x v="10"/>
    <x v="8"/>
    <s v="1 | 1"/>
    <x v="51"/>
    <n v="8006"/>
    <x v="1"/>
  </r>
  <r>
    <x v="1"/>
    <x v="0"/>
    <n v="-275.39999999999998"/>
    <x v="39"/>
    <s v="RIOPAR PARTICIPACOES S.A."/>
    <x v="3"/>
    <s v="'72767651"/>
    <s v="REF. VALE TRANSPORTE - MDAKEDE - VENCIMENTO 29/12/2022"/>
    <x v="4"/>
    <x v="4"/>
    <x v="2"/>
    <x v="2"/>
    <x v="6"/>
    <x v="3"/>
    <s v="1 | 1"/>
    <x v="46"/>
    <n v="40036"/>
    <x v="1"/>
  </r>
  <r>
    <x v="1"/>
    <x v="0"/>
    <n v="-271.89999999999998"/>
    <x v="49"/>
    <s v="LEHMKUHL COMERCIO E SERVICO LTDA"/>
    <x v="10"/>
    <s v="'282"/>
    <s v="REF. COTOVELO ( JOELHO) GALV. 2X45"/>
    <x v="11"/>
    <x v="6"/>
    <x v="2"/>
    <x v="2"/>
    <x v="7"/>
    <x v="5"/>
    <s v="1 | 1"/>
    <x v="60"/>
    <n v="8004"/>
    <x v="1"/>
  </r>
  <r>
    <x v="1"/>
    <x v="0"/>
    <n v="-270.75"/>
    <x v="98"/>
    <s v="ITAU UNIBANCO S.A."/>
    <x v="9"/>
    <s v="'20230103002-TAR"/>
    <s v="Gerado por conciliacao automatica TAR CTA CERTA EXCED12/22"/>
    <x v="0"/>
    <x v="0"/>
    <x v="2"/>
    <x v="2"/>
    <x v="5"/>
    <x v="4"/>
    <s v="1 | 1"/>
    <x v="117"/>
    <n v="20011"/>
    <x v="1"/>
  </r>
  <r>
    <x v="1"/>
    <x v="0"/>
    <n v="-270.24"/>
    <x v="27"/>
    <s v="FUNDO DE GARANTIA DO TEMPO DE SERVICO"/>
    <x v="7"/>
    <s v="'1013872"/>
    <s v="REF. FGTS - JAN/2023"/>
    <x v="27"/>
    <x v="19"/>
    <x v="1"/>
    <x v="1"/>
    <x v="16"/>
    <x v="12"/>
    <s v="1 | 1"/>
    <x v="42"/>
    <n v="60021"/>
    <x v="1"/>
  </r>
  <r>
    <x v="1"/>
    <x v="0"/>
    <n v="-270"/>
    <x v="12"/>
    <s v="VAREJAO DAS CORES COMERCIO DE PRODUTOS PARA PINTURA LTDA"/>
    <x v="10"/>
    <s v="'17834"/>
    <s v="REF. COMPLEMENTOS PISTOLA BC"/>
    <x v="1"/>
    <x v="1"/>
    <x v="4"/>
    <x v="4"/>
    <x v="11"/>
    <x v="9"/>
    <s v="1 | 1"/>
    <x v="14"/>
    <n v="70015"/>
    <x v="1"/>
  </r>
  <r>
    <x v="1"/>
    <x v="0"/>
    <n v="-268.60000000000002"/>
    <x v="27"/>
    <s v="FUNDO DE GARANTIA DO TEMPO DE SERVICO"/>
    <x v="7"/>
    <s v="'1013872"/>
    <s v="REF. FGTS - JAN/2023"/>
    <x v="13"/>
    <x v="2"/>
    <x v="1"/>
    <x v="1"/>
    <x v="16"/>
    <x v="12"/>
    <s v="1 | 1"/>
    <x v="42"/>
    <n v="5003"/>
    <x v="1"/>
  </r>
  <r>
    <x v="1"/>
    <x v="0"/>
    <n v="-268.60000000000002"/>
    <x v="27"/>
    <s v="FUNDO DE GARANTIA DO TEMPO DE SERVICO"/>
    <x v="7"/>
    <s v="'1013872"/>
    <s v="REF. FGTS - JAN/2023"/>
    <x v="17"/>
    <x v="2"/>
    <x v="1"/>
    <x v="1"/>
    <x v="16"/>
    <x v="12"/>
    <s v="1 | 1"/>
    <x v="42"/>
    <n v="5006"/>
    <x v="1"/>
  </r>
  <r>
    <x v="1"/>
    <x v="0"/>
    <n v="-266.8"/>
    <x v="11"/>
    <s v="COMERCIAL BAZAR JOMARLEX LTDA"/>
    <x v="10"/>
    <s v="'639580"/>
    <s v="REF. DECORAÃ‡ÃƒO SUMMER URBAM"/>
    <x v="5"/>
    <x v="5"/>
    <x v="2"/>
    <x v="2"/>
    <x v="10"/>
    <x v="8"/>
    <s v="1 | 1"/>
    <x v="13"/>
    <n v="3006"/>
    <x v="1"/>
  </r>
  <r>
    <x v="1"/>
    <x v="0"/>
    <n v="-263.77999999999997"/>
    <x v="27"/>
    <s v="FUNDO DE GARANTIA DO TEMPO DE SERVICO"/>
    <x v="7"/>
    <s v="'1013853"/>
    <s v="REF. FGTS - EKO - 01/2023"/>
    <x v="12"/>
    <x v="10"/>
    <x v="2"/>
    <x v="2"/>
    <x v="14"/>
    <x v="12"/>
    <s v="1 | 1"/>
    <x v="32"/>
    <n v="3005"/>
    <x v="1"/>
  </r>
  <r>
    <x v="1"/>
    <x v="0"/>
    <n v="-262"/>
    <x v="72"/>
    <s v="ARLETE DE JESUS FERRAO DOS SANTOS 89191226791"/>
    <x v="11"/>
    <s v="'1013581"/>
    <s v="REF.  BANER , CARTAZES, MOBILE , ADESIVOS VINILICO, "/>
    <x v="1"/>
    <x v="1"/>
    <x v="1"/>
    <x v="1"/>
    <x v="8"/>
    <x v="6"/>
    <s v="1 | 1"/>
    <x v="84"/>
    <n v="70012"/>
    <x v="1"/>
  </r>
  <r>
    <x v="1"/>
    <x v="0"/>
    <n v="-261.10000000000002"/>
    <x v="23"/>
    <s v="FENIX EMERGENCIAS AMBIENTAIS LTDA"/>
    <x v="8"/>
    <s v="'12901"/>
    <s v="REF. EQUIPE DE PRONTO ATENDIMENTO Ã€ EMERGEMCIAS AMBIENTAIS - EPAE CORRESPONDENTE Ã€ DISPONIBILIZAÃ‡ÃƒO  DA EQUIPE DE  PRONTO ATENDIMENTO A  EMERGÃŠNCIAS  (EPAE), INDICE DE REAJUSTE RENOVAÃ‡ÃƒO DE  NOVEMNRO/2022 - 6.470000% IPCA (rREF OUTUBRO /2022))"/>
    <x v="20"/>
    <x v="14"/>
    <x v="1"/>
    <x v="1"/>
    <x v="8"/>
    <x v="6"/>
    <s v="1 | 1"/>
    <x v="28"/>
    <n v="5001"/>
    <x v="1"/>
  </r>
  <r>
    <x v="1"/>
    <x v="0"/>
    <n v="-260"/>
    <x v="50"/>
    <s v="GRANVIA AUTO PECAS LTDA"/>
    <x v="10"/>
    <s v="'106677"/>
    <s v="REF. TOMADA REDONDA FEMEA 7 POLOS, TOMADA ELETR P/ ENGATE DNI8312"/>
    <x v="1"/>
    <x v="1"/>
    <x v="1"/>
    <x v="1"/>
    <x v="1"/>
    <x v="1"/>
    <s v="1 | 1"/>
    <x v="62"/>
    <n v="70011"/>
    <x v="1"/>
  </r>
  <r>
    <x v="1"/>
    <x v="0"/>
    <n v="-260"/>
    <x v="98"/>
    <s v="BANCO SANTANDER (BRASIL) S.A."/>
    <x v="6"/>
    <s v="'1013361"/>
    <s v="REF. TARIFA"/>
    <x v="0"/>
    <x v="0"/>
    <x v="2"/>
    <x v="2"/>
    <x v="5"/>
    <x v="4"/>
    <s v="1 | 1"/>
    <x v="117"/>
    <n v="20011"/>
    <x v="1"/>
  </r>
  <r>
    <x v="1"/>
    <x v="0"/>
    <n v="-259.2"/>
    <x v="121"/>
    <s v="COMPANHIA MUNICIPAL DE LIMPEZA URBANA - COMLURB"/>
    <x v="8"/>
    <s v="'21540-Juros"/>
    <s v="."/>
    <x v="0"/>
    <x v="0"/>
    <x v="2"/>
    <x v="2"/>
    <x v="5"/>
    <x v="4"/>
    <s v="1 | 1"/>
    <x v="144"/>
    <n v="20011"/>
    <x v="1"/>
  </r>
  <r>
    <x v="1"/>
    <x v="0"/>
    <n v="-258.89"/>
    <x v="22"/>
    <s v="GESTRAN SOFTWARE DE TRANSPORTES LTDA"/>
    <x v="8"/>
    <s v="'33897"/>
    <s v=".REF. RECORRENCIA PNEUS ( MÃŠS -01/2023) - FATURA 8023"/>
    <x v="1"/>
    <x v="1"/>
    <x v="2"/>
    <x v="2"/>
    <x v="10"/>
    <x v="8"/>
    <s v="1 | 1"/>
    <x v="26"/>
    <n v="7001"/>
    <x v="1"/>
  </r>
  <r>
    <x v="1"/>
    <x v="0"/>
    <n v="-258.43"/>
    <x v="3"/>
    <s v="SODEXO PASS DO BRASIL SERVICOS E COMERCIO S.A."/>
    <x v="3"/>
    <s v="'78896001"/>
    <s v="REF. BOLETO - VALE ALIMENTAÃ‡ÃƒO - EKO"/>
    <x v="29"/>
    <x v="19"/>
    <x v="1"/>
    <x v="1"/>
    <x v="3"/>
    <x v="3"/>
    <s v="1 | 1"/>
    <x v="3"/>
    <n v="60011"/>
    <x v="1"/>
  </r>
  <r>
    <x v="1"/>
    <x v="0"/>
    <n v="-256.53416666666664"/>
    <x v="29"/>
    <s v="LANÇAMENTO MANUAL"/>
    <x v="1"/>
    <m/>
    <s v="Provisão 13º"/>
    <x v="14"/>
    <x v="2"/>
    <x v="1"/>
    <x v="1"/>
    <x v="2"/>
    <x v="2"/>
    <m/>
    <x v="38"/>
    <n v="5005"/>
    <x v="0"/>
  </r>
  <r>
    <x v="1"/>
    <x v="0"/>
    <n v="-253"/>
    <x v="49"/>
    <s v="VAREJAO DAS CORES COMERCIO DE PRODUTOS PARA PINTURA LTDA"/>
    <x v="10"/>
    <s v="'17815"/>
    <s v="REF. UN PANTONE 3395 C SINTETICO BRILHO VAREJAO, ROLO RESIMAX , TRINCHA"/>
    <x v="11"/>
    <x v="6"/>
    <x v="2"/>
    <x v="2"/>
    <x v="7"/>
    <x v="5"/>
    <s v="1 | 1"/>
    <x v="60"/>
    <n v="8004"/>
    <x v="1"/>
  </r>
  <r>
    <x v="1"/>
    <x v="0"/>
    <n v="-252"/>
    <x v="16"/>
    <s v="CONDOR DE SAO CRISTOVAO COMERCIAL LTDA"/>
    <x v="10"/>
    <s v="'946"/>
    <s v="REF. PERFIL DE BORRACHA "/>
    <x v="1"/>
    <x v="1"/>
    <x v="1"/>
    <x v="1"/>
    <x v="1"/>
    <x v="1"/>
    <s v="1 | 1"/>
    <x v="19"/>
    <n v="70011"/>
    <x v="1"/>
  </r>
  <r>
    <x v="1"/>
    <x v="0"/>
    <n v="-250.84"/>
    <x v="13"/>
    <s v="SOCIEDADE DE ENSINO SUPERIOR ESTACIO DE SA LTDA"/>
    <x v="3"/>
    <s v="'2023.87.230557-1"/>
    <s v="REF. PGTO CURSO LOGISTICA - RUBENS DA SILVA BANDEIRA"/>
    <x v="5"/>
    <x v="5"/>
    <x v="2"/>
    <x v="2"/>
    <x v="6"/>
    <x v="3"/>
    <s v="1 | 1"/>
    <x v="16"/>
    <n v="3006"/>
    <x v="1"/>
  </r>
  <r>
    <x v="1"/>
    <x v="0"/>
    <n v="-250"/>
    <x v="5"/>
    <s v="EMPORIO MEGA 100 COMERCIO DE ALIMENTOS S.A."/>
    <x v="10"/>
    <s v="'58818"/>
    <s v="REF. CESTA BÃSICA (ACHOLATADO, ACUCAR EXTRA FINO, ARROZ POLIDO AGULHINHA LONGO, CAFE, FARINHA DE MANDIOCA, FEIJAO PRETO, LEITE EM PÃ“ INTEGRAL, LINGUIÃ‡A MISTA COZIDA, MACARRAO ESPAGUETE , OLEO DE SOJA, SALSICHA)"/>
    <x v="11"/>
    <x v="6"/>
    <x v="2"/>
    <x v="2"/>
    <x v="6"/>
    <x v="3"/>
    <s v="1 | 2"/>
    <x v="61"/>
    <n v="8004"/>
    <x v="1"/>
  </r>
  <r>
    <x v="1"/>
    <x v="0"/>
    <n v="-250"/>
    <x v="5"/>
    <s v="EMPORIO MEGA 100 COMERCIO DE ALIMENTOS S.A."/>
    <x v="10"/>
    <s v="'58818"/>
    <s v="REF. CESTA BÃSICA (ACHOLATADO, ACUCAR EXTRA FINO, ARROZ POLIDO AGULHINHA LONGO, CAFE, FARINHA DE MANDIOCA, FEIJAO PRETO, LEITE EM PÃ“ INTEGRAL, LINGUIÃ‡A MISTA COZIDA, MACARRAO ESPAGUETE , OLEO DE SOJA, SALSICHA)"/>
    <x v="11"/>
    <x v="6"/>
    <x v="2"/>
    <x v="2"/>
    <x v="6"/>
    <x v="3"/>
    <s v="2 | 2"/>
    <x v="61"/>
    <n v="8004"/>
    <x v="1"/>
  </r>
  <r>
    <x v="1"/>
    <x v="0"/>
    <n v="-249.19"/>
    <x v="13"/>
    <s v="EDITORA E DISTRIBUIDORA EDUCACIONAL S/A"/>
    <x v="3"/>
    <s v="'302401350"/>
    <s v="REF. CURSO GESTÃƒO DE RECURSO HUMANO - - MARCOS VINICIUS COSTA GOMES DE ARAUJO"/>
    <x v="5"/>
    <x v="5"/>
    <x v="2"/>
    <x v="2"/>
    <x v="6"/>
    <x v="3"/>
    <s v="1 | 1"/>
    <x v="16"/>
    <n v="3006"/>
    <x v="1"/>
  </r>
  <r>
    <x v="1"/>
    <x v="0"/>
    <n v="-248.04"/>
    <x v="109"/>
    <s v="TORO RECAUCHUTAGEM LTDA"/>
    <x v="8"/>
    <s v="'44500"/>
    <s v="REF. PM 275/80 R22 , REFORÃ‡O MANCHADORAC 42"/>
    <x v="1"/>
    <x v="1"/>
    <x v="1"/>
    <x v="1"/>
    <x v="1"/>
    <x v="1"/>
    <s v="3 | 3"/>
    <x v="130"/>
    <n v="70011"/>
    <x v="1"/>
  </r>
  <r>
    <x v="1"/>
    <x v="0"/>
    <n v="-248.04"/>
    <x v="109"/>
    <s v="TORO RECAUCHUTAGEM LTDA"/>
    <x v="8"/>
    <s v="'44537"/>
    <s v="REF. PM 275/80 R22, REFORÃ‡O MANCHAO RAC 42 A QUENTE"/>
    <x v="1"/>
    <x v="1"/>
    <x v="1"/>
    <x v="1"/>
    <x v="1"/>
    <x v="1"/>
    <s v="3 | 3"/>
    <x v="130"/>
    <n v="70011"/>
    <x v="1"/>
  </r>
  <r>
    <x v="1"/>
    <x v="0"/>
    <n v="-248.03"/>
    <x v="109"/>
    <s v="TORO RECAUCHUTAGEM LTDA"/>
    <x v="8"/>
    <s v="'44500"/>
    <s v="REF. PM 275/80 R22 , REFORÃ‡O MANCHADORAC 42"/>
    <x v="1"/>
    <x v="1"/>
    <x v="1"/>
    <x v="1"/>
    <x v="1"/>
    <x v="1"/>
    <s v="1 | 3"/>
    <x v="130"/>
    <n v="70011"/>
    <x v="1"/>
  </r>
  <r>
    <x v="1"/>
    <x v="0"/>
    <n v="-248.03"/>
    <x v="109"/>
    <s v="TORO RECAUCHUTAGEM LTDA"/>
    <x v="8"/>
    <s v="'44500"/>
    <s v="REF. PM 275/80 R22 , REFORÃ‡O MANCHADORAC 42"/>
    <x v="1"/>
    <x v="1"/>
    <x v="1"/>
    <x v="1"/>
    <x v="1"/>
    <x v="1"/>
    <s v="2 | 3"/>
    <x v="130"/>
    <n v="70011"/>
    <x v="1"/>
  </r>
  <r>
    <x v="1"/>
    <x v="0"/>
    <n v="-248.03"/>
    <x v="109"/>
    <s v="TORO RECAUCHUTAGEM LTDA"/>
    <x v="8"/>
    <s v="'44537"/>
    <s v="REF. PM 275/80 R22, REFORÃ‡O MANCHAO RAC 42 A QUENTE"/>
    <x v="1"/>
    <x v="1"/>
    <x v="1"/>
    <x v="1"/>
    <x v="1"/>
    <x v="1"/>
    <s v="1 | 3"/>
    <x v="130"/>
    <n v="70011"/>
    <x v="1"/>
  </r>
  <r>
    <x v="1"/>
    <x v="0"/>
    <n v="-248.03"/>
    <x v="109"/>
    <s v="TORO RECAUCHUTAGEM LTDA"/>
    <x v="8"/>
    <s v="'44537"/>
    <s v="REF. PM 275/80 R22, REFORÃ‡O MANCHAO RAC 42 A QUENTE"/>
    <x v="1"/>
    <x v="1"/>
    <x v="1"/>
    <x v="1"/>
    <x v="1"/>
    <x v="1"/>
    <s v="2 | 3"/>
    <x v="130"/>
    <n v="70011"/>
    <x v="1"/>
  </r>
  <r>
    <x v="1"/>
    <x v="0"/>
    <n v="-246.3"/>
    <x v="16"/>
    <s v="COMERCIAL ELETRICA P.J.LTDA"/>
    <x v="10"/>
    <s v="'413894"/>
    <s v="REF. CABO FLEXIVEL 0,6,"/>
    <x v="6"/>
    <x v="1"/>
    <x v="1"/>
    <x v="1"/>
    <x v="1"/>
    <x v="1"/>
    <s v="1 | 1"/>
    <x v="19"/>
    <n v="7003"/>
    <x v="1"/>
  </r>
  <r>
    <x v="1"/>
    <x v="0"/>
    <n v="-245.9"/>
    <x v="50"/>
    <s v="GRANVIA AUTO PECAS LTDA"/>
    <x v="10"/>
    <s v="'107112"/>
    <s v="REF. ESPELHO RETROVISOR CONVEXO LE"/>
    <x v="1"/>
    <x v="1"/>
    <x v="1"/>
    <x v="1"/>
    <x v="1"/>
    <x v="1"/>
    <s v="1 | 1"/>
    <x v="62"/>
    <n v="70011"/>
    <x v="1"/>
  </r>
  <r>
    <x v="1"/>
    <x v="0"/>
    <n v="-245.7"/>
    <x v="50"/>
    <s v="MAX COISAS COMERCIAL LTDA"/>
    <x v="10"/>
    <s v="'7497"/>
    <s v="REF.  KIT ABRACADEIRA NYLON "/>
    <x v="1"/>
    <x v="1"/>
    <x v="1"/>
    <x v="1"/>
    <x v="1"/>
    <x v="1"/>
    <s v="1 | 1"/>
    <x v="62"/>
    <n v="70011"/>
    <x v="1"/>
  </r>
  <r>
    <x v="1"/>
    <x v="0"/>
    <n v="-244.91750000000002"/>
    <x v="29"/>
    <s v="LANÇAMENTO MANUAL"/>
    <x v="1"/>
    <m/>
    <s v="Provisão 13º"/>
    <x v="15"/>
    <x v="11"/>
    <x v="2"/>
    <x v="2"/>
    <x v="4"/>
    <x v="2"/>
    <m/>
    <x v="34"/>
    <n v="5002"/>
    <x v="0"/>
  </r>
  <r>
    <x v="1"/>
    <x v="0"/>
    <n v="-241.64"/>
    <x v="62"/>
    <s v="FUNDO DE GARANTIA DO TEMPO DE SERVICO"/>
    <x v="7"/>
    <s v="'1013368"/>
    <s v="REF. GRRF - JULIO MENDES MENDONÃ‡A "/>
    <x v="29"/>
    <x v="19"/>
    <x v="1"/>
    <x v="1"/>
    <x v="16"/>
    <x v="12"/>
    <s v="1 | 1"/>
    <x v="74"/>
    <n v="60011"/>
    <x v="1"/>
  </r>
  <r>
    <x v="1"/>
    <x v="0"/>
    <n v="-240"/>
    <x v="24"/>
    <s v="ASSOCIACAO COMERCIAL DO RIO DE JANEIRO"/>
    <x v="3"/>
    <s v="'CM-1137695 "/>
    <s v="REF. CONTRIBUIÃ‡ÃƒO SOCIAL ACRJ - JANEIRO/2023"/>
    <x v="0"/>
    <x v="0"/>
    <x v="2"/>
    <x v="2"/>
    <x v="12"/>
    <x v="10"/>
    <s v="1 | 1"/>
    <x v="29"/>
    <n v="20011"/>
    <x v="1"/>
  </r>
  <r>
    <x v="1"/>
    <x v="0"/>
    <n v="-238.59"/>
    <x v="56"/>
    <s v="PIRES E VIDAL ASSESSORIA E EMPREENDIMENTOS LTDA"/>
    <x v="8"/>
    <s v="'3886"/>
    <s v="REF. AOS SERVIÃ‡OS PRESTADOS VIDALCLIN  GA SERVICOS - JANEIRO/2023"/>
    <x v="12"/>
    <x v="10"/>
    <x v="2"/>
    <x v="2"/>
    <x v="6"/>
    <x v="3"/>
    <s v="1 | 1"/>
    <x v="68"/>
    <n v="3005"/>
    <x v="1"/>
  </r>
  <r>
    <x v="1"/>
    <x v="0"/>
    <n v="-238.47"/>
    <x v="3"/>
    <s v="SODEXO PASS DO BRASIL SERVICOS E COMERCIO S.A."/>
    <x v="3"/>
    <s v="'99505001"/>
    <s v="REF. BOLETO - VALE ALIMENTAÃ‡ÃƒO - EKO"/>
    <x v="29"/>
    <x v="19"/>
    <x v="1"/>
    <x v="1"/>
    <x v="3"/>
    <x v="3"/>
    <s v="1 | 1"/>
    <x v="3"/>
    <n v="60011"/>
    <x v="1"/>
  </r>
  <r>
    <x v="1"/>
    <x v="0"/>
    <n v="-236.15"/>
    <x v="49"/>
    <s v="BMB MATERIAL DE CONSTRUCAO S.A."/>
    <x v="10"/>
    <s v="'64815"/>
    <s v="REF. MATERIAL DE REFORMA "/>
    <x v="2"/>
    <x v="2"/>
    <x v="2"/>
    <x v="2"/>
    <x v="7"/>
    <x v="5"/>
    <s v="1 | 1"/>
    <x v="60"/>
    <n v="4004"/>
    <x v="1"/>
  </r>
  <r>
    <x v="1"/>
    <x v="0"/>
    <n v="-235.3"/>
    <x v="30"/>
    <s v="SECRETARIA DA RECEITA FEDERAL DO BRASIL - RFB"/>
    <x v="7"/>
    <s v="'1013992"/>
    <s v="REF. IRRF S/FOLHA COD. 0561 - JANEIRO/2023"/>
    <x v="29"/>
    <x v="19"/>
    <x v="1"/>
    <x v="1"/>
    <x v="16"/>
    <x v="12"/>
    <s v="1 | 1"/>
    <x v="90"/>
    <n v="60011"/>
    <x v="1"/>
  </r>
  <r>
    <x v="1"/>
    <x v="0"/>
    <n v="-235.19"/>
    <x v="35"/>
    <s v="SECRETARIA DA RECEITA FEDERAL DO BRASIL - RFB"/>
    <x v="7"/>
    <s v="'1014105"/>
    <s v="REF. GUIA INSS - DCTFRWEB - KIOTO - 01/2023"/>
    <x v="18"/>
    <x v="12"/>
    <x v="2"/>
    <x v="2"/>
    <x v="14"/>
    <x v="12"/>
    <s v="1 | 1"/>
    <x v="41"/>
    <n v="4001"/>
    <x v="1"/>
  </r>
  <r>
    <x v="1"/>
    <x v="0"/>
    <n v="-234.45"/>
    <x v="50"/>
    <s v="GRANVIA AUTO PECAS LTDA"/>
    <x v="10"/>
    <s v="'107124"/>
    <s v="REF. FUSIVEL DE LAMINA, RELE DN"/>
    <x v="1"/>
    <x v="1"/>
    <x v="1"/>
    <x v="1"/>
    <x v="1"/>
    <x v="1"/>
    <s v="1 | 1"/>
    <x v="62"/>
    <n v="70011"/>
    <x v="1"/>
  </r>
  <r>
    <x v="1"/>
    <x v="0"/>
    <n v="-233.33"/>
    <x v="71"/>
    <s v="PROMARE SERVICOS DE INFORMATICA LTDA"/>
    <x v="8"/>
    <s v="'254"/>
    <s v="REF. SERV PRESTADOS  VALDEMIR - JANEIRO/2023 (SERV INFORMATICA)"/>
    <x v="24"/>
    <x v="17"/>
    <x v="2"/>
    <x v="2"/>
    <x v="4"/>
    <x v="2"/>
    <s v="1 | 1"/>
    <x v="83"/>
    <n v="8006"/>
    <x v="1"/>
  </r>
  <r>
    <x v="1"/>
    <x v="0"/>
    <n v="-232.5"/>
    <x v="96"/>
    <s v="SECRETARIA DA RECEITA FEDERAL DO BRASIL - RFB"/>
    <x v="7"/>
    <s v="'1014024"/>
    <s v="REF. COD 5952 CSRF LAURO 1167 - SICALC CONTRIBUINTE -6001 RJ"/>
    <x v="0"/>
    <x v="0"/>
    <x v="8"/>
    <x v="8"/>
    <x v="19"/>
    <x v="15"/>
    <s v="1 | 1"/>
    <x v="114"/>
    <n v="2001"/>
    <x v="1"/>
  </r>
  <r>
    <x v="1"/>
    <x v="0"/>
    <n v="-232.38333333333333"/>
    <x v="29"/>
    <s v="LANÇAMENTO MANUAL"/>
    <x v="1"/>
    <m/>
    <s v="Provisão 13º"/>
    <x v="13"/>
    <x v="2"/>
    <x v="1"/>
    <x v="1"/>
    <x v="2"/>
    <x v="2"/>
    <m/>
    <x v="38"/>
    <n v="5003"/>
    <x v="0"/>
  </r>
  <r>
    <x v="1"/>
    <x v="0"/>
    <n v="-232.11"/>
    <x v="27"/>
    <s v="FUNDO DE GARANTIA DO TEMPO DE SERVICO"/>
    <x v="7"/>
    <s v="'1013876"/>
    <s v="REF. FGTS - JAN/2023"/>
    <x v="6"/>
    <x v="1"/>
    <x v="1"/>
    <x v="1"/>
    <x v="16"/>
    <x v="12"/>
    <s v="1 | 1"/>
    <x v="42"/>
    <n v="7003"/>
    <x v="1"/>
  </r>
  <r>
    <x v="1"/>
    <x v="0"/>
    <n v="-231"/>
    <x v="121"/>
    <s v="GAMALIEL DOS SANTOS SILVA EIRELI"/>
    <x v="8"/>
    <s v="'52705-Juros"/>
    <s v="."/>
    <x v="1"/>
    <x v="1"/>
    <x v="2"/>
    <x v="2"/>
    <x v="5"/>
    <x v="4"/>
    <s v="1 | 1"/>
    <x v="144"/>
    <n v="7001"/>
    <x v="1"/>
  </r>
  <r>
    <x v="1"/>
    <x v="0"/>
    <n v="-230"/>
    <x v="22"/>
    <s v="ESTATER TECNOLOGIA E SERVICOS EIRELI"/>
    <x v="3"/>
    <s v="'13300738"/>
    <s v="REF. SERVIÃ‡OS DE SOFTWARE DE ACESSO CONTROLID DA PORTARIA"/>
    <x v="26"/>
    <x v="2"/>
    <x v="2"/>
    <x v="2"/>
    <x v="10"/>
    <x v="8"/>
    <s v="1 | 1"/>
    <x v="26"/>
    <n v="5004"/>
    <x v="1"/>
  </r>
  <r>
    <x v="1"/>
    <x v="0"/>
    <n v="-227.95"/>
    <x v="19"/>
    <s v="EKO TRANSPORTES E RECOLHIMENTO DE RESIDUOS LTDA"/>
    <x v="6"/>
    <s v="'1013966"/>
    <s v="REF. REEMBOLSO POR DESLOCAMENTO/LOCOMOÃ‡ÃƒO - LUCAS DE OLIVEIRA DA GAMA SANTANA  - JANEIRO/2023"/>
    <x v="3"/>
    <x v="3"/>
    <x v="2"/>
    <x v="2"/>
    <x v="10"/>
    <x v="8"/>
    <s v="1 | 1"/>
    <x v="22"/>
    <n v="40026"/>
    <x v="1"/>
  </r>
  <r>
    <x v="1"/>
    <x v="0"/>
    <n v="-227.7"/>
    <x v="32"/>
    <s v="CERTSEC - AR E SERVICOS DIGITAIS LTDA"/>
    <x v="8"/>
    <s v="'4170"/>
    <s v="REF. SERVIÃ‡O CERTIFICADO DIGITAL ."/>
    <x v="25"/>
    <x v="18"/>
    <x v="2"/>
    <x v="2"/>
    <x v="12"/>
    <x v="10"/>
    <s v="1 | 1"/>
    <x v="37"/>
    <n v="3001"/>
    <x v="1"/>
  </r>
  <r>
    <x v="1"/>
    <x v="0"/>
    <n v="-224.22"/>
    <x v="31"/>
    <s v="LIGHT SERVICOS DE ELETRICIDADE S A"/>
    <x v="10"/>
    <s v="'12536340"/>
    <s v="REF. CONTA LUZ  JANEIRO/2023,  RUA CAP CARLOS 209 BONSUCESSO, RIO DE JANEIRO RJ - CEP: 21042-150"/>
    <x v="2"/>
    <x v="2"/>
    <x v="1"/>
    <x v="1"/>
    <x v="15"/>
    <x v="5"/>
    <s v="1 | 1"/>
    <x v="36"/>
    <n v="40041"/>
    <x v="1"/>
  </r>
  <r>
    <x v="1"/>
    <x v="0"/>
    <n v="-222.72"/>
    <x v="27"/>
    <s v="FUNDO DE GARANTIA DO TEMPO DE SERVICO"/>
    <x v="7"/>
    <s v="'1013876"/>
    <s v="REF. FGTS - JAN/2023"/>
    <x v="27"/>
    <x v="19"/>
    <x v="1"/>
    <x v="1"/>
    <x v="16"/>
    <x v="12"/>
    <s v="1 | 1"/>
    <x v="42"/>
    <n v="60021"/>
    <x v="1"/>
  </r>
  <r>
    <x v="1"/>
    <x v="0"/>
    <n v="-222.49"/>
    <x v="118"/>
    <s v="CLEAN AMBIENTAL"/>
    <x v="2"/>
    <s v="'1013227"/>
    <m/>
    <x v="35"/>
    <x v="20"/>
    <x v="11"/>
    <x v="11"/>
    <x v="23"/>
    <x v="19"/>
    <s v="1 | 1"/>
    <x v="141"/>
    <m/>
    <x v="0"/>
  </r>
  <r>
    <x v="1"/>
    <x v="0"/>
    <n v="-222"/>
    <x v="98"/>
    <s v="BANCO SANTANDER (BRASIL) S.A."/>
    <x v="6"/>
    <s v="'1013646"/>
    <s v="REF. TARIFA"/>
    <x v="0"/>
    <x v="0"/>
    <x v="2"/>
    <x v="2"/>
    <x v="5"/>
    <x v="4"/>
    <s v="1 | 1"/>
    <x v="117"/>
    <n v="20011"/>
    <x v="1"/>
  </r>
  <r>
    <x v="1"/>
    <x v="0"/>
    <n v="-221.25"/>
    <x v="27"/>
    <s v="FUNDO DE GARANTIA DO TEMPO DE SERVICO"/>
    <x v="7"/>
    <s v="'1013876"/>
    <s v="REF. FGTS - JAN/2023"/>
    <x v="18"/>
    <x v="12"/>
    <x v="2"/>
    <x v="2"/>
    <x v="14"/>
    <x v="12"/>
    <s v="1 | 1"/>
    <x v="32"/>
    <n v="4001"/>
    <x v="1"/>
  </r>
  <r>
    <x v="1"/>
    <x v="0"/>
    <n v="-220.95"/>
    <x v="39"/>
    <s v="RIOPAR PARTICIPACOES S.A."/>
    <x v="3"/>
    <s v="'72844880"/>
    <s v="REF.  BOLETO RIO CARD - EKO - ADMISSÃ•ES 09.01"/>
    <x v="29"/>
    <x v="19"/>
    <x v="1"/>
    <x v="1"/>
    <x v="3"/>
    <x v="3"/>
    <s v="1 | 1"/>
    <x v="58"/>
    <n v="60012"/>
    <x v="1"/>
  </r>
  <r>
    <x v="1"/>
    <x v="0"/>
    <n v="-220.94"/>
    <x v="39"/>
    <s v="RIOPAR PARTICIPACOES S.A."/>
    <x v="3"/>
    <s v="'72844880"/>
    <s v="REF.  BOLETO RIO CARD - EKO - ADMISSÃ•ES 09.01"/>
    <x v="29"/>
    <x v="19"/>
    <x v="1"/>
    <x v="1"/>
    <x v="3"/>
    <x v="3"/>
    <s v="1 | 1"/>
    <x v="58"/>
    <n v="60011"/>
    <x v="1"/>
  </r>
  <r>
    <x v="1"/>
    <x v="0"/>
    <n v="-219.2"/>
    <x v="63"/>
    <s v="DEPARTAMENTO DE TRANSITO DO ESTADO DO RIO DE JANEIRO"/>
    <x v="7"/>
    <s v="'1013284"/>
    <s v="REF.NUMERO DO DUDA : 199.889.071-0 - PLACA : LRT 5709"/>
    <x v="25"/>
    <x v="18"/>
    <x v="1"/>
    <x v="1"/>
    <x v="1"/>
    <x v="1"/>
    <s v="1 | 1"/>
    <x v="75"/>
    <n v="30011"/>
    <x v="1"/>
  </r>
  <r>
    <x v="1"/>
    <x v="0"/>
    <n v="-217.64"/>
    <x v="26"/>
    <s v="AMAZON SERVICOS DE VAREJO DO BRASIL LTDA."/>
    <x v="3"/>
    <s v="'1013437"/>
    <s v="REF. MENSALIDADE - AMAZON"/>
    <x v="24"/>
    <x v="17"/>
    <x v="2"/>
    <x v="2"/>
    <x v="10"/>
    <x v="8"/>
    <s v="1 | 1"/>
    <x v="31"/>
    <n v="8006"/>
    <x v="1"/>
  </r>
  <r>
    <x v="1"/>
    <x v="0"/>
    <n v="-217.39"/>
    <x v="124"/>
    <s v="ITAU UNIBANCO S.A."/>
    <x v="9"/>
    <s v="'1013551"/>
    <s v="REF. A IOF COMPRAS INTERNACIONAIS CARTÃƒO DE CREDITO"/>
    <x v="0"/>
    <x v="0"/>
    <x v="2"/>
    <x v="2"/>
    <x v="5"/>
    <x v="4"/>
    <s v="1 | 1"/>
    <x v="147"/>
    <n v="20011"/>
    <x v="1"/>
  </r>
  <r>
    <x v="1"/>
    <x v="0"/>
    <n v="-215.23"/>
    <x v="34"/>
    <s v="UNIMED-RIO COOPERATIVA DE TRABALHO MEDICO DO RIO DE JANEIRO LTDA"/>
    <x v="8"/>
    <s v="'33953911"/>
    <s v="REF.  BOLETO UNIMED SAUDE - EKO  -  JANEIRO/2023 - FATURA 44467387"/>
    <x v="17"/>
    <x v="2"/>
    <x v="1"/>
    <x v="1"/>
    <x v="3"/>
    <x v="3"/>
    <s v="1 | 1"/>
    <x v="49"/>
    <n v="5006"/>
    <x v="1"/>
  </r>
  <r>
    <x v="1"/>
    <x v="0"/>
    <n v="-215"/>
    <x v="98"/>
    <s v="ITAU UNIBANCO S.A."/>
    <x v="9"/>
    <s v="'20230103001-TAR"/>
    <s v="Gerado por conciliacao automatica TAR CTA EMP MENSAL 12/22"/>
    <x v="0"/>
    <x v="0"/>
    <x v="2"/>
    <x v="2"/>
    <x v="5"/>
    <x v="4"/>
    <s v="1 | 1"/>
    <x v="117"/>
    <n v="20011"/>
    <x v="1"/>
  </r>
  <r>
    <x v="1"/>
    <x v="0"/>
    <n v="-215"/>
    <x v="98"/>
    <s v="ITAU UNIBANCO S.A."/>
    <x v="9"/>
    <s v="'20230103001-TAR"/>
    <s v="Gerado por conciliacao automatica TAR CTA EMP MENSAL 12/22"/>
    <x v="0"/>
    <x v="0"/>
    <x v="2"/>
    <x v="2"/>
    <x v="5"/>
    <x v="4"/>
    <s v="1 | 1"/>
    <x v="117"/>
    <n v="20011"/>
    <x v="1"/>
  </r>
  <r>
    <x v="1"/>
    <x v="0"/>
    <n v="-215"/>
    <x v="98"/>
    <s v="ITAU UNIBANCO S.A."/>
    <x v="9"/>
    <s v="'20230103003-TAR"/>
    <s v="Gerado por conciliacao automatica TAR CTA EMP MENSAL 12/22"/>
    <x v="0"/>
    <x v="0"/>
    <x v="2"/>
    <x v="2"/>
    <x v="5"/>
    <x v="4"/>
    <s v="1 | 1"/>
    <x v="117"/>
    <n v="20011"/>
    <x v="1"/>
  </r>
  <r>
    <x v="1"/>
    <x v="0"/>
    <n v="-215"/>
    <x v="98"/>
    <s v="ITAU UNIBANCO S.A."/>
    <x v="9"/>
    <s v="'20230103003-TAR"/>
    <s v="Gerado por conciliacao automatica TAR CTA EMP MENSAL 12/22"/>
    <x v="0"/>
    <x v="0"/>
    <x v="2"/>
    <x v="2"/>
    <x v="5"/>
    <x v="4"/>
    <s v="1 | 1"/>
    <x v="117"/>
    <n v="20011"/>
    <x v="1"/>
  </r>
  <r>
    <x v="1"/>
    <x v="0"/>
    <n v="-215"/>
    <x v="98"/>
    <s v="ITAU UNIBANCO S.A."/>
    <x v="9"/>
    <s v="'20230103006-TAR"/>
    <s v="Gerado por conciliacao automatica TAR CTA EMP MENSAL 12/22"/>
    <x v="0"/>
    <x v="0"/>
    <x v="2"/>
    <x v="2"/>
    <x v="5"/>
    <x v="4"/>
    <s v="1 | 1"/>
    <x v="117"/>
    <n v="20011"/>
    <x v="1"/>
  </r>
  <r>
    <x v="1"/>
    <x v="0"/>
    <n v="-215"/>
    <x v="98"/>
    <s v="ITAU UNIBANCO S.A."/>
    <x v="9"/>
    <s v="'20230103006-TAR"/>
    <s v="Gerado por conciliacao automatica TAR CTA EMP MENSAL 12/22"/>
    <x v="0"/>
    <x v="0"/>
    <x v="2"/>
    <x v="2"/>
    <x v="5"/>
    <x v="4"/>
    <s v="1 | 1"/>
    <x v="117"/>
    <n v="20011"/>
    <x v="1"/>
  </r>
  <r>
    <x v="1"/>
    <x v="0"/>
    <n v="-214.55"/>
    <x v="28"/>
    <s v="CLARO"/>
    <x v="8"/>
    <s v="'21733328"/>
    <s v="REF. PGTO CLARO JANEIRO/2023  - EST DOS BANDEIRANTES, 1987 TAQUARA 22775-111 RIO DE JANEIRO RJ"/>
    <x v="24"/>
    <x v="17"/>
    <x v="1"/>
    <x v="1"/>
    <x v="8"/>
    <x v="6"/>
    <s v="1 | 1"/>
    <x v="33"/>
    <n v="80061"/>
    <x v="1"/>
  </r>
  <r>
    <x v="1"/>
    <x v="0"/>
    <n v="-213.51"/>
    <x v="34"/>
    <s v="UNIMED-RIO COOPERATIVA DE TRABALHO MEDICO DO RIO DE JANEIRO LTDA"/>
    <x v="8"/>
    <s v="'33953910"/>
    <s v="REF.  BOLETO UNIMED SAÃšDE - KIOTO -  JANEIRO/2023 - FATURA 44467386"/>
    <x v="18"/>
    <x v="12"/>
    <x v="2"/>
    <x v="2"/>
    <x v="6"/>
    <x v="3"/>
    <s v="1 | 1"/>
    <x v="40"/>
    <n v="4001"/>
    <x v="1"/>
  </r>
  <r>
    <x v="1"/>
    <x v="0"/>
    <n v="-212.75"/>
    <x v="86"/>
    <s v="PENSAO ALIMENTICIA"/>
    <x v="4"/>
    <s v="'1013833"/>
    <s v="REF.  PENSÃƒO ALIMENTICIA -JANEIRO/2023 - COLABORADOR: CARLOS RENATO SILVA MOREIRA "/>
    <x v="29"/>
    <x v="19"/>
    <x v="1"/>
    <x v="1"/>
    <x v="2"/>
    <x v="2"/>
    <s v="1 | 1"/>
    <x v="104"/>
    <n v="60011"/>
    <x v="1"/>
  </r>
  <r>
    <x v="1"/>
    <x v="0"/>
    <n v="-211.26"/>
    <x v="34"/>
    <s v="UNIMED-RIO COOPERATIVA DE TRABALHO MEDICO DO RIO DE JANEIRO LTDA"/>
    <x v="8"/>
    <s v="'33953911"/>
    <s v="REF.  BOLETO UNIMED SAUDE - EKO  -  JANEIRO/2023 - FATURA 44467387"/>
    <x v="22"/>
    <x v="0"/>
    <x v="2"/>
    <x v="2"/>
    <x v="6"/>
    <x v="3"/>
    <s v="1 | 1"/>
    <x v="40"/>
    <n v="3002"/>
    <x v="1"/>
  </r>
  <r>
    <x v="1"/>
    <x v="0"/>
    <n v="-210.7"/>
    <x v="39"/>
    <s v="RIOPAR PARTICIPACOES S.A."/>
    <x v="3"/>
    <s v="'72844903"/>
    <s v="REF.  BOLETO RIO CARD - EKO - ADMISSÃ•ES 09.01"/>
    <x v="29"/>
    <x v="19"/>
    <x v="1"/>
    <x v="1"/>
    <x v="3"/>
    <x v="3"/>
    <s v="1 | 1"/>
    <x v="58"/>
    <n v="60011"/>
    <x v="1"/>
  </r>
  <r>
    <x v="1"/>
    <x v="0"/>
    <n v="-210.6"/>
    <x v="39"/>
    <s v="RIOPAR PARTICIPACOES S.A."/>
    <x v="3"/>
    <s v="'72767651"/>
    <s v="REF. VALE TRANSPORTE - MDAKEDE - VENCIMENTO 29/12/2022"/>
    <x v="7"/>
    <x v="6"/>
    <x v="1"/>
    <x v="1"/>
    <x v="3"/>
    <x v="3"/>
    <s v="1 | 1"/>
    <x v="58"/>
    <n v="3008"/>
    <x v="1"/>
  </r>
  <r>
    <x v="1"/>
    <x v="0"/>
    <n v="-210.33"/>
    <x v="27"/>
    <s v="FUNDO DE GARANTIA DO TEMPO DE SERVICO"/>
    <x v="7"/>
    <s v="'1013853"/>
    <s v="REF. FGTS - EKO - 01/2023"/>
    <x v="27"/>
    <x v="19"/>
    <x v="1"/>
    <x v="1"/>
    <x v="16"/>
    <x v="12"/>
    <s v="1 | 1"/>
    <x v="42"/>
    <n v="60023"/>
    <x v="1"/>
  </r>
  <r>
    <x v="1"/>
    <x v="0"/>
    <n v="-210"/>
    <x v="3"/>
    <s v="SODEXO PASS DO BRASIL SERVICOS E COMERCIO S.A."/>
    <x v="3"/>
    <s v="'161482001"/>
    <s v="REF. EKO TRANSPORTE -BOLETO SODEXO - VR E VA - VENCIMENTO 23/01/2023"/>
    <x v="5"/>
    <x v="5"/>
    <x v="2"/>
    <x v="2"/>
    <x v="6"/>
    <x v="3"/>
    <s v="1 | 1"/>
    <x v="8"/>
    <n v="3006"/>
    <x v="1"/>
  </r>
  <r>
    <x v="1"/>
    <x v="0"/>
    <n v="-209.5"/>
    <x v="42"/>
    <s v="BRAUER &amp; PARREIRA COMERCIO DE VAREJO LTDA"/>
    <x v="10"/>
    <s v="'80984"/>
    <s v="REF. ADAPTADOR ETEMET"/>
    <x v="24"/>
    <x v="17"/>
    <x v="2"/>
    <x v="2"/>
    <x v="10"/>
    <x v="8"/>
    <s v="1 | 1"/>
    <x v="51"/>
    <n v="8006"/>
    <x v="1"/>
  </r>
  <r>
    <x v="1"/>
    <x v="0"/>
    <n v="-206.93"/>
    <x v="30"/>
    <s v="SECRETARIA DA RECEITA FEDERAL DO BRASIL - RFB"/>
    <x v="7"/>
    <s v="'1014065"/>
    <s v="REF.COD. 0561 - IRRF S/ FOLHA DE PAGAMENTO - KIOTO - JANEIRO/2023"/>
    <x v="12"/>
    <x v="10"/>
    <x v="1"/>
    <x v="1"/>
    <x v="16"/>
    <x v="12"/>
    <s v="1 | 1"/>
    <x v="90"/>
    <n v="30051"/>
    <x v="1"/>
  </r>
  <r>
    <x v="1"/>
    <x v="0"/>
    <n v="-202.7"/>
    <x v="26"/>
    <s v="AMAZON SERVICOS DE VAREJO DO BRASIL LTDA."/>
    <x v="3"/>
    <s v="'1014088"/>
    <s v="REF. MENSALIDADE - AMAZON"/>
    <x v="24"/>
    <x v="17"/>
    <x v="2"/>
    <x v="2"/>
    <x v="10"/>
    <x v="8"/>
    <s v="1 | 1"/>
    <x v="31"/>
    <n v="8006"/>
    <x v="1"/>
  </r>
  <r>
    <x v="1"/>
    <x v="0"/>
    <n v="-200.34"/>
    <x v="125"/>
    <s v="ALERTE - AUTOMATIZACAO DE LEITURA E RECORTE DE DIARIOS OFICIAIS LTDA."/>
    <x v="10"/>
    <s v="'83933"/>
    <s v="REF. SERVIÃ‡O RECORTES PUBLICAÃ‡ÃƒO DOS DIARIOS OFICIAIS"/>
    <x v="9"/>
    <x v="8"/>
    <x v="2"/>
    <x v="2"/>
    <x v="10"/>
    <x v="8"/>
    <s v="1 | 1"/>
    <x v="148"/>
    <n v="8002"/>
    <x v="1"/>
  </r>
  <r>
    <x v="1"/>
    <x v="0"/>
    <n v="-200"/>
    <x v="111"/>
    <s v="RAUL KEZEN VIEIRA 82421943787"/>
    <x v="8"/>
    <s v="'415"/>
    <s v="REF. 1 PROCESSO TRABALHISTA - MOISES ALBERTO DOS SANTOS - PROCESSO 0100404-80.2019.5.01.0021 "/>
    <x v="9"/>
    <x v="8"/>
    <x v="2"/>
    <x v="2"/>
    <x v="10"/>
    <x v="8"/>
    <s v="1 | 1"/>
    <x v="132"/>
    <n v="8002"/>
    <x v="1"/>
  </r>
  <r>
    <x v="1"/>
    <x v="0"/>
    <n v="-200"/>
    <x v="40"/>
    <s v="AUTO POSTO MEU CEARA LTDA"/>
    <x v="3"/>
    <s v="'9119"/>
    <s v="REF. COMBUSTIVEL DO DIA 02/01 ATE 25/01/2023"/>
    <x v="28"/>
    <x v="16"/>
    <x v="2"/>
    <x v="2"/>
    <x v="12"/>
    <x v="10"/>
    <s v="1 | 1"/>
    <x v="48"/>
    <n v="8005"/>
    <x v="1"/>
  </r>
  <r>
    <x v="1"/>
    <x v="0"/>
    <n v="-199.72"/>
    <x v="38"/>
    <s v="RIO DE JANEIRO CARTORIO 10 OFICIO DE NOTAS"/>
    <x v="3"/>
    <s v="'9078617"/>
    <s v="REF. A CARTÃ“RIO (01/01/23 a 31/01/23)"/>
    <x v="25"/>
    <x v="18"/>
    <x v="2"/>
    <x v="2"/>
    <x v="10"/>
    <x v="8"/>
    <s v="1 | 1"/>
    <x v="45"/>
    <n v="3001"/>
    <x v="1"/>
  </r>
  <r>
    <x v="1"/>
    <x v="0"/>
    <n v="-199.41"/>
    <x v="20"/>
    <s v="UNIMED-RIO COOPERATIVA DE TRABALHO MEDICO DO RIO DE JANEIRO LTDA"/>
    <x v="8"/>
    <s v="'34162586"/>
    <s v="REF.  BOLETO UNIMED DENTAL - CLEAN- FATURA 44666733"/>
    <x v="29"/>
    <x v="19"/>
    <x v="1"/>
    <x v="1"/>
    <x v="3"/>
    <x v="3"/>
    <s v="1 | 1"/>
    <x v="24"/>
    <n v="60011"/>
    <x v="1"/>
  </r>
  <r>
    <x v="1"/>
    <x v="0"/>
    <n v="-197.43"/>
    <x v="34"/>
    <s v="UNIMED-RIO COOPERATIVA DE TRABALHO MEDICO DO RIO DE JANEIRO LTDA"/>
    <x v="8"/>
    <s v="'33953911"/>
    <s v="REF.  BOLETO UNIMED SAUDE - EKO  -  JANEIRO/2023 - FATURA 44467387"/>
    <x v="12"/>
    <x v="10"/>
    <x v="2"/>
    <x v="2"/>
    <x v="6"/>
    <x v="3"/>
    <s v="1 | 1"/>
    <x v="40"/>
    <n v="3005"/>
    <x v="1"/>
  </r>
  <r>
    <x v="1"/>
    <x v="0"/>
    <n v="-195.75"/>
    <x v="86"/>
    <s v="PENSAO ALIMENTICIA"/>
    <x v="4"/>
    <s v="'1013839"/>
    <s v="REF.  PENSÃƒO ALIMENTICIA -JANEIRO/2023 - COLABORADOR: VAGNER ALEXANDRE SOUZA DA SILVA"/>
    <x v="29"/>
    <x v="19"/>
    <x v="1"/>
    <x v="1"/>
    <x v="2"/>
    <x v="2"/>
    <s v="1 | 1"/>
    <x v="104"/>
    <n v="60011"/>
    <x v="1"/>
  </r>
  <r>
    <x v="1"/>
    <x v="0"/>
    <n v="-194.89"/>
    <x v="50"/>
    <s v="FERRAGENS DUAS PATRIAS DE BONSUCESSO LTDA"/>
    <x v="10"/>
    <s v="'97301"/>
    <s v="REF. CHAPA FQ , REDONDO, UDC , BARRA CHATA"/>
    <x v="1"/>
    <x v="1"/>
    <x v="1"/>
    <x v="1"/>
    <x v="1"/>
    <x v="1"/>
    <s v="1 | 4"/>
    <x v="62"/>
    <n v="70011"/>
    <x v="1"/>
  </r>
  <r>
    <x v="1"/>
    <x v="0"/>
    <n v="-194.89"/>
    <x v="50"/>
    <s v="FERRAGENS DUAS PATRIAS DE BONSUCESSO LTDA"/>
    <x v="10"/>
    <s v="'97301"/>
    <s v="REF. CHAPA FQ , REDONDO, UDC , BARRA CHATA"/>
    <x v="1"/>
    <x v="1"/>
    <x v="1"/>
    <x v="1"/>
    <x v="1"/>
    <x v="1"/>
    <s v="2 | 4"/>
    <x v="62"/>
    <n v="70011"/>
    <x v="1"/>
  </r>
  <r>
    <x v="1"/>
    <x v="0"/>
    <n v="-194.89"/>
    <x v="50"/>
    <s v="FERRAGENS DUAS PATRIAS DE BONSUCESSO LTDA"/>
    <x v="10"/>
    <s v="'97301"/>
    <s v="REF. CHAPA FQ , REDONDO, UDC , BARRA CHATA"/>
    <x v="1"/>
    <x v="1"/>
    <x v="1"/>
    <x v="1"/>
    <x v="1"/>
    <x v="1"/>
    <s v="3 | 4"/>
    <x v="62"/>
    <n v="70011"/>
    <x v="1"/>
  </r>
  <r>
    <x v="1"/>
    <x v="0"/>
    <n v="-194.89"/>
    <x v="50"/>
    <s v="FERRAGENS DUAS PATRIAS DE BONSUCESSO LTDA"/>
    <x v="10"/>
    <s v="'97301"/>
    <s v="REF. CHAPA FQ , REDONDO, UDC , BARRA CHATA"/>
    <x v="1"/>
    <x v="1"/>
    <x v="1"/>
    <x v="1"/>
    <x v="1"/>
    <x v="1"/>
    <s v="4 | 4"/>
    <x v="62"/>
    <n v="70011"/>
    <x v="1"/>
  </r>
  <r>
    <x v="1"/>
    <x v="0"/>
    <n v="-192.33"/>
    <x v="30"/>
    <s v="SECRETARIA DA RECEITA FEDERAL DO BRASIL - RFB"/>
    <x v="7"/>
    <s v="'1014097"/>
    <s v="REF.COD. 0561 - IRRF S/ SALARIO - MDAKEDE - JANEIRO/2023"/>
    <x v="12"/>
    <x v="10"/>
    <x v="2"/>
    <x v="2"/>
    <x v="14"/>
    <x v="12"/>
    <s v="1 | 1"/>
    <x v="35"/>
    <n v="3005"/>
    <x v="1"/>
  </r>
  <r>
    <x v="1"/>
    <x v="0"/>
    <n v="-191.78"/>
    <x v="27"/>
    <s v="FUNDO DE GARANTIA DO TEMPO DE SERVICO"/>
    <x v="7"/>
    <s v="'1013872"/>
    <s v="REF. FGTS - JAN/2023"/>
    <x v="7"/>
    <x v="6"/>
    <x v="1"/>
    <x v="1"/>
    <x v="16"/>
    <x v="12"/>
    <s v="1 | 1"/>
    <x v="42"/>
    <n v="3008"/>
    <x v="1"/>
  </r>
  <r>
    <x v="1"/>
    <x v="0"/>
    <n v="-190.48"/>
    <x v="49"/>
    <s v="VIA PARK CONSTRUCENTER EIRELI"/>
    <x v="10"/>
    <s v="'39446"/>
    <s v="REF. BOIA AMANCO, LUVA ROSCAVEL, CURVA ROSCAVEL, REGISTRO AMANCO MONOBEL, FITA VEDA ROSCA , LUVA 25MM PURIFICADOR AGUA"/>
    <x v="11"/>
    <x v="6"/>
    <x v="2"/>
    <x v="2"/>
    <x v="7"/>
    <x v="5"/>
    <s v="1 | 1"/>
    <x v="60"/>
    <n v="8004"/>
    <x v="1"/>
  </r>
  <r>
    <x v="1"/>
    <x v="0"/>
    <n v="-187.71083333333334"/>
    <x v="29"/>
    <s v="LANÇAMENTO MANUAL"/>
    <x v="1"/>
    <m/>
    <s v="Provisão 13º"/>
    <x v="27"/>
    <x v="19"/>
    <x v="1"/>
    <x v="1"/>
    <x v="2"/>
    <x v="2"/>
    <m/>
    <x v="38"/>
    <n v="60023"/>
    <x v="0"/>
  </r>
  <r>
    <x v="1"/>
    <x v="0"/>
    <n v="-186.55"/>
    <x v="20"/>
    <s v="UNIMED-RIO COOPERATIVA DE TRABALHO MEDICO DO RIO DE JANEIRO LTDA"/>
    <x v="8"/>
    <s v="'33953914"/>
    <s v="REF.  BOLETO UNIMED DENTAL - CLEAN SANEAMENTO -  JANEIRO/2023 - FATURA 44467387"/>
    <x v="29"/>
    <x v="19"/>
    <x v="1"/>
    <x v="1"/>
    <x v="3"/>
    <x v="3"/>
    <s v="1 | 1"/>
    <x v="24"/>
    <n v="60011"/>
    <x v="1"/>
  </r>
  <r>
    <x v="1"/>
    <x v="0"/>
    <n v="-186.3"/>
    <x v="39"/>
    <s v="RIOPAR PARTICIPACOES S.A."/>
    <x v="3"/>
    <s v="'72781826"/>
    <s v="REF. VALE TRANSPORTE - EKO TRANSPORTE - JANEIRO 2023"/>
    <x v="27"/>
    <x v="19"/>
    <x v="1"/>
    <x v="1"/>
    <x v="3"/>
    <x v="3"/>
    <s v="1 | 1"/>
    <x v="58"/>
    <n v="60022"/>
    <x v="1"/>
  </r>
  <r>
    <x v="1"/>
    <x v="0"/>
    <n v="-185.9"/>
    <x v="49"/>
    <s v="RICARDO DA SILVA VARELA"/>
    <x v="10"/>
    <s v="'1137"/>
    <s v="REF. ESPELHO 50 CM CONVEXO ESTACIONAMENTO GARAGEM PORTARIA"/>
    <x v="11"/>
    <x v="6"/>
    <x v="2"/>
    <x v="2"/>
    <x v="7"/>
    <x v="5"/>
    <s v="1 | 1"/>
    <x v="60"/>
    <n v="8004"/>
    <x v="1"/>
  </r>
  <r>
    <x v="1"/>
    <x v="0"/>
    <n v="-184.7"/>
    <x v="11"/>
    <s v="PIRES TAVARES COMERCIO VAREJISTA DE PRODUTOS PARA USO PESSOAL EM GERAL LTDA"/>
    <x v="10"/>
    <s v="'2740"/>
    <s v="REF. COR GUARDA SOL VERDE"/>
    <x v="5"/>
    <x v="5"/>
    <x v="2"/>
    <x v="2"/>
    <x v="10"/>
    <x v="8"/>
    <s v="1 | 1"/>
    <x v="13"/>
    <n v="3006"/>
    <x v="1"/>
  </r>
  <r>
    <x v="1"/>
    <x v="0"/>
    <n v="-184.52"/>
    <x v="34"/>
    <s v="UNIMED-RIO COOPERATIVA DE TRABALHO MEDICO DO RIO DE JANEIRO LTDA"/>
    <x v="8"/>
    <s v="'33953906"/>
    <s v="REF.  BOLETO UNIMED SAÃšDE - MDAKEDE -  JANEIRO/2023 - FATURA 44467382"/>
    <x v="5"/>
    <x v="5"/>
    <x v="2"/>
    <x v="2"/>
    <x v="6"/>
    <x v="3"/>
    <s v="1 | 1"/>
    <x v="40"/>
    <n v="3006"/>
    <x v="1"/>
  </r>
  <r>
    <x v="1"/>
    <x v="0"/>
    <n v="-184.52"/>
    <x v="34"/>
    <s v="UNIMED-RIO COOPERATIVA DE TRABALHO MEDICO DO RIO DE JANEIRO LTDA"/>
    <x v="8"/>
    <s v="'33953908"/>
    <s v="REF.  BOLETO UNIMED DENTAL - PADRAO  -  JANEIRO/2023 - FATURA 44467384"/>
    <x v="18"/>
    <x v="12"/>
    <x v="2"/>
    <x v="2"/>
    <x v="6"/>
    <x v="3"/>
    <s v="1 | 1"/>
    <x v="40"/>
    <n v="4001"/>
    <x v="1"/>
  </r>
  <r>
    <x v="1"/>
    <x v="0"/>
    <n v="-183.38"/>
    <x v="11"/>
    <s v="TORRE E CIA SUPERMERCADOS S/A"/>
    <x v="10"/>
    <s v="'133249"/>
    <s v="REF. LANCHE PARA INTEGRAÃ‡ÃƒO 09/01"/>
    <x v="5"/>
    <x v="5"/>
    <x v="2"/>
    <x v="2"/>
    <x v="10"/>
    <x v="8"/>
    <s v="1 | 1"/>
    <x v="13"/>
    <n v="3006"/>
    <x v="1"/>
  </r>
  <r>
    <x v="1"/>
    <x v="0"/>
    <n v="-183.24"/>
    <x v="63"/>
    <s v="DEPARTAMENTO DE TRANSITO DO ESTADO DO RIO DE JANEIRO"/>
    <x v="7"/>
    <s v="'1013446"/>
    <s v="REF. RENAVAM: 0535323360 - PLACA : KPI 7069 -EXERCICIO :2023 "/>
    <x v="25"/>
    <x v="18"/>
    <x v="1"/>
    <x v="1"/>
    <x v="1"/>
    <x v="1"/>
    <s v="1 | 1"/>
    <x v="75"/>
    <n v="30011"/>
    <x v="1"/>
  </r>
  <r>
    <x v="1"/>
    <x v="0"/>
    <n v="-183.24"/>
    <x v="63"/>
    <s v="DEPARTAMENTO DE TRANSITO DO ESTADO DO RIO DE JANEIRO"/>
    <x v="7"/>
    <s v="'1013583"/>
    <s v="REF. RENAVAM: 0485785986 - PLACA : LST4F18 INTEGRAL - EXERCICIO :2023 "/>
    <x v="25"/>
    <x v="18"/>
    <x v="1"/>
    <x v="1"/>
    <x v="1"/>
    <x v="1"/>
    <s v="1 | 1"/>
    <x v="75"/>
    <n v="30011"/>
    <x v="1"/>
  </r>
  <r>
    <x v="1"/>
    <x v="0"/>
    <n v="-182.45"/>
    <x v="56"/>
    <s v="PIRES E VIDAL ASSESSORIA E EMPREENDIMENTOS LTDA"/>
    <x v="8"/>
    <s v="'3870"/>
    <s v="REF. AOS SERVIÃ‡OS PRESTADOS VIDALCLIN  KIOTO - JANEIRO/2023"/>
    <x v="12"/>
    <x v="10"/>
    <x v="2"/>
    <x v="2"/>
    <x v="6"/>
    <x v="3"/>
    <s v="1 | 1"/>
    <x v="68"/>
    <n v="3005"/>
    <x v="1"/>
  </r>
  <r>
    <x v="1"/>
    <x v="0"/>
    <n v="-180"/>
    <x v="50"/>
    <s v="VAREJAO DAS CORES COMERCIO DE PRODUTOS PARA PINTURA LTDA"/>
    <x v="10"/>
    <s v="'16481"/>
    <s v="REF COMPLEMENTOS CONVERTEDOR FERRUGEM"/>
    <x v="1"/>
    <x v="1"/>
    <x v="1"/>
    <x v="1"/>
    <x v="1"/>
    <x v="1"/>
    <s v="1 | 1"/>
    <x v="62"/>
    <n v="7001"/>
    <x v="1"/>
  </r>
  <r>
    <x v="1"/>
    <x v="0"/>
    <n v="-179.9"/>
    <x v="50"/>
    <s v="GRANVIA AUTO PECAS LTDA"/>
    <x v="10"/>
    <s v="'106447"/>
    <s v="REF. ROLAMENTO CUBO TRAS"/>
    <x v="1"/>
    <x v="1"/>
    <x v="1"/>
    <x v="1"/>
    <x v="1"/>
    <x v="1"/>
    <s v="1 | 1"/>
    <x v="62"/>
    <n v="70011"/>
    <x v="1"/>
  </r>
  <r>
    <x v="1"/>
    <x v="0"/>
    <n v="-177.37"/>
    <x v="117"/>
    <s v="SOLVI ESSENCIS AMBIENTAL S.A."/>
    <x v="8"/>
    <s v="'28122"/>
    <s v="REF. SERVIÃ‡O DE ENGENHARIA PARA TRATAMENTO FINAL DE RESÃDUOS INDUSTRIAIS ( DADOS BANCARIO NO CORPO DO E-MAIL)"/>
    <x v="0"/>
    <x v="0"/>
    <x v="1"/>
    <x v="1"/>
    <x v="21"/>
    <x v="17"/>
    <s v="1 | 1"/>
    <x v="139"/>
    <n v="2001"/>
    <x v="1"/>
  </r>
  <r>
    <x v="1"/>
    <x v="0"/>
    <n v="-175.95"/>
    <x v="20"/>
    <s v="UNIMED-RIO COOPERATIVA DE TRABALHO MEDICO DO RIO DE JANEIRO LTDA"/>
    <x v="8"/>
    <s v="'33953919"/>
    <s v="REF.  BOLETO UNIMED DENTAL - MDAKEDE -  JANEIRO/2023 - FATURA 44467395"/>
    <x v="27"/>
    <x v="19"/>
    <x v="1"/>
    <x v="1"/>
    <x v="3"/>
    <x v="3"/>
    <s v="1 | 1"/>
    <x v="24"/>
    <n v="60021"/>
    <x v="1"/>
  </r>
  <r>
    <x v="1"/>
    <x v="0"/>
    <n v="-175.86"/>
    <x v="27"/>
    <s v="FUNDO DE GARANTIA DO TEMPO DE SERVICO"/>
    <x v="7"/>
    <s v="'1013875"/>
    <s v="REF. FGTS - JAN/2023"/>
    <x v="7"/>
    <x v="6"/>
    <x v="1"/>
    <x v="1"/>
    <x v="16"/>
    <x v="12"/>
    <s v="1 | 1"/>
    <x v="42"/>
    <n v="3008"/>
    <x v="1"/>
  </r>
  <r>
    <x v="1"/>
    <x v="0"/>
    <n v="-173.87"/>
    <x v="16"/>
    <s v="G M R EQUIPAMENTOS ELETRICOS LTDA"/>
    <x v="10"/>
    <s v="'225476"/>
    <s v="REF. MOLO MACHO 16 POLOS 380 V TOMADA SCPS"/>
    <x v="1"/>
    <x v="1"/>
    <x v="1"/>
    <x v="1"/>
    <x v="1"/>
    <x v="1"/>
    <s v="1 | 1"/>
    <x v="19"/>
    <n v="70011"/>
    <x v="1"/>
  </r>
  <r>
    <x v="1"/>
    <x v="0"/>
    <n v="-173.79"/>
    <x v="35"/>
    <s v="SECRETARIA DA RECEITA FEDERAL DO BRASIL - RFB"/>
    <x v="7"/>
    <s v="'1014106"/>
    <s v="REF. GUIA INSS - DCTFRWEB - MDAKEDE 01/2023"/>
    <x v="5"/>
    <x v="5"/>
    <x v="2"/>
    <x v="2"/>
    <x v="14"/>
    <x v="12"/>
    <s v="1 | 1"/>
    <x v="41"/>
    <n v="3006"/>
    <x v="1"/>
  </r>
  <r>
    <x v="1"/>
    <x v="0"/>
    <n v="-172.62"/>
    <x v="93"/>
    <s v="RIO SERVICE TECNOLOGIA LTDA"/>
    <x v="10"/>
    <s v="'2609"/>
    <s v="REF. CARTAO MICRO SD CARD , KIT AUXILIAR PARA 1 CAMERA AVIONICA"/>
    <x v="29"/>
    <x v="19"/>
    <x v="1"/>
    <x v="1"/>
    <x v="1"/>
    <x v="1"/>
    <s v="2 | 4"/>
    <x v="111"/>
    <n v="60011"/>
    <x v="1"/>
  </r>
  <r>
    <x v="1"/>
    <x v="0"/>
    <n v="-172.62"/>
    <x v="93"/>
    <s v="RIO SERVICE TECNOLOGIA LTDA"/>
    <x v="10"/>
    <s v="'2609"/>
    <s v="REF. CARTAO MICRO SD CARD , KIT AUXILIAR PARA 1 CAMERA AVIONICA"/>
    <x v="29"/>
    <x v="19"/>
    <x v="1"/>
    <x v="1"/>
    <x v="1"/>
    <x v="1"/>
    <s v="3 | 4"/>
    <x v="111"/>
    <n v="60011"/>
    <x v="1"/>
  </r>
  <r>
    <x v="1"/>
    <x v="0"/>
    <n v="-172.62"/>
    <x v="93"/>
    <s v="RIO SERVICE TECNOLOGIA LTDA"/>
    <x v="10"/>
    <s v="'2609"/>
    <s v="REF. CARTAO MICRO SD CARD , KIT AUXILIAR PARA 1 CAMERA AVIONICA"/>
    <x v="29"/>
    <x v="19"/>
    <x v="1"/>
    <x v="1"/>
    <x v="1"/>
    <x v="1"/>
    <s v="4 | 4"/>
    <x v="111"/>
    <n v="60011"/>
    <x v="1"/>
  </r>
  <r>
    <x v="1"/>
    <x v="0"/>
    <n v="-171.84"/>
    <x v="27"/>
    <s v="FUNDO DE GARANTIA DO TEMPO DE SERVICO"/>
    <x v="7"/>
    <s v="'1013875"/>
    <s v="REF. FGTS - JAN/2023"/>
    <x v="5"/>
    <x v="5"/>
    <x v="2"/>
    <x v="2"/>
    <x v="14"/>
    <x v="12"/>
    <s v="1 | 1"/>
    <x v="32"/>
    <n v="3006"/>
    <x v="1"/>
  </r>
  <r>
    <x v="1"/>
    <x v="0"/>
    <n v="-170.1"/>
    <x v="39"/>
    <s v="RIOPAR PARTICIPACOES S.A."/>
    <x v="3"/>
    <s v="'72767651"/>
    <s v="REF. VALE TRANSPORTE - MDAKEDE - VENCIMENTO 29/12/2022"/>
    <x v="15"/>
    <x v="11"/>
    <x v="2"/>
    <x v="2"/>
    <x v="6"/>
    <x v="3"/>
    <s v="1 | 1"/>
    <x v="46"/>
    <n v="5002"/>
    <x v="1"/>
  </r>
  <r>
    <x v="1"/>
    <x v="0"/>
    <n v="-170.1"/>
    <x v="39"/>
    <s v="RIOPAR PARTICIPACOES S.A."/>
    <x v="3"/>
    <s v="'72777098"/>
    <s v="REF. VALE TRANSPORTE - GA SERVIÃ‡OS - JANEIRO 2023"/>
    <x v="11"/>
    <x v="6"/>
    <x v="2"/>
    <x v="2"/>
    <x v="6"/>
    <x v="3"/>
    <s v="1 | 1"/>
    <x v="46"/>
    <n v="8004"/>
    <x v="1"/>
  </r>
  <r>
    <x v="1"/>
    <x v="0"/>
    <n v="-170.1"/>
    <x v="39"/>
    <s v="RIOPAR PARTICIPACOES S.A."/>
    <x v="3"/>
    <s v="'72781466"/>
    <s v="REF. VALE TRANSPORTE - EKO TRANSPORTE - JANEIRO 2023"/>
    <x v="15"/>
    <x v="11"/>
    <x v="2"/>
    <x v="2"/>
    <x v="6"/>
    <x v="3"/>
    <s v="1 | 1"/>
    <x v="46"/>
    <n v="5002"/>
    <x v="1"/>
  </r>
  <r>
    <x v="1"/>
    <x v="0"/>
    <n v="-170.1"/>
    <x v="39"/>
    <s v="RIOPAR PARTICIPACOES S.A."/>
    <x v="3"/>
    <s v="'72781466"/>
    <s v="REF. VALE TRANSPORTE - EKO TRANSPORTE - JANEIRO 2023"/>
    <x v="10"/>
    <x v="9"/>
    <x v="2"/>
    <x v="2"/>
    <x v="6"/>
    <x v="3"/>
    <s v="1 | 1"/>
    <x v="46"/>
    <n v="8001"/>
    <x v="1"/>
  </r>
  <r>
    <x v="1"/>
    <x v="0"/>
    <n v="-170.1"/>
    <x v="39"/>
    <s v="RIOPAR PARTICIPACOES S.A."/>
    <x v="3"/>
    <s v="'72781826"/>
    <s v="REF. VALE TRANSPORTE - EKO TRANSPORTE - JANEIRO 2023"/>
    <x v="24"/>
    <x v="17"/>
    <x v="2"/>
    <x v="2"/>
    <x v="6"/>
    <x v="3"/>
    <s v="1 | 1"/>
    <x v="46"/>
    <n v="8006"/>
    <x v="1"/>
  </r>
  <r>
    <x v="1"/>
    <x v="0"/>
    <n v="-170"/>
    <x v="90"/>
    <s v="EKO TRANSPORTES E RECOLHIMENTO DE RESIDUOS LTDA"/>
    <x v="6"/>
    <s v="'1013621"/>
    <s v="REF. DIÃRIAS 16/01/2023 A 22/01/2023"/>
    <x v="29"/>
    <x v="19"/>
    <x v="1"/>
    <x v="1"/>
    <x v="2"/>
    <x v="2"/>
    <s v="1 | 1"/>
    <x v="108"/>
    <n v="60013"/>
    <x v="1"/>
  </r>
  <r>
    <x v="1"/>
    <x v="0"/>
    <n v="-169.5"/>
    <x v="57"/>
    <s v="A. OLIVEIRA BRANDAO COMERCIO DE EQUIPAMENTOS DE PROTECAO E FERRAGENS"/>
    <x v="10"/>
    <s v="'8035"/>
    <s v="REF. BOTA PVC EX LONGO PT 41, 43,46"/>
    <x v="14"/>
    <x v="2"/>
    <x v="1"/>
    <x v="1"/>
    <x v="8"/>
    <x v="6"/>
    <s v="1 | 1"/>
    <x v="69"/>
    <n v="5005"/>
    <x v="1"/>
  </r>
  <r>
    <x v="1"/>
    <x v="0"/>
    <n v="-169.29"/>
    <x v="34"/>
    <s v="UNIMED-RIO COOPERATIVA DE TRABALHO MEDICO DO RIO DE JANEIRO LTDA"/>
    <x v="8"/>
    <s v="'33953908"/>
    <s v="REF.  BOLETO UNIMED DENTAL - PADRAO  -  JANEIRO/2023 - FATURA 44467384"/>
    <x v="15"/>
    <x v="11"/>
    <x v="2"/>
    <x v="2"/>
    <x v="6"/>
    <x v="3"/>
    <s v="1 | 1"/>
    <x v="40"/>
    <n v="5002"/>
    <x v="1"/>
  </r>
  <r>
    <x v="1"/>
    <x v="0"/>
    <n v="-169.29"/>
    <x v="34"/>
    <s v="UNIMED-RIO COOPERATIVA DE TRABALHO MEDICO DO RIO DE JANEIRO LTDA"/>
    <x v="8"/>
    <s v="'33953908"/>
    <s v="REF.  BOLETO UNIMED DENTAL - PADRAO  -  JANEIRO/2023 - FATURA 44467384"/>
    <x v="1"/>
    <x v="1"/>
    <x v="1"/>
    <x v="1"/>
    <x v="3"/>
    <x v="3"/>
    <s v="1 | 1"/>
    <x v="49"/>
    <n v="7001"/>
    <x v="1"/>
  </r>
  <r>
    <x v="1"/>
    <x v="0"/>
    <n v="-168.31"/>
    <x v="27"/>
    <s v="FUNDO DE GARANTIA DO TEMPO DE SERVICO"/>
    <x v="7"/>
    <s v="'1013876"/>
    <s v="REF. FGTS - JAN/2023"/>
    <x v="29"/>
    <x v="19"/>
    <x v="1"/>
    <x v="1"/>
    <x v="16"/>
    <x v="12"/>
    <s v="1 | 1"/>
    <x v="42"/>
    <n v="60012"/>
    <x v="1"/>
  </r>
  <r>
    <x v="1"/>
    <x v="0"/>
    <n v="-167.34"/>
    <x v="35"/>
    <s v="SECRETARIA DA RECEITA FEDERAL DO BRASIL - RFB"/>
    <x v="7"/>
    <s v="'1014101"/>
    <s v="REF. GUIA INSS - DCTFRWEB - EKO - 01/2023"/>
    <x v="5"/>
    <x v="5"/>
    <x v="2"/>
    <x v="2"/>
    <x v="14"/>
    <x v="12"/>
    <s v="1 | 1"/>
    <x v="41"/>
    <n v="3006"/>
    <x v="1"/>
  </r>
  <r>
    <x v="1"/>
    <x v="0"/>
    <n v="-166.12"/>
    <x v="27"/>
    <s v="FUNDO DE GARANTIA DO TEMPO DE SERVICO"/>
    <x v="7"/>
    <s v="'1013853"/>
    <s v="REF. FGTS - EKO - 01/2023"/>
    <x v="12"/>
    <x v="10"/>
    <x v="2"/>
    <x v="2"/>
    <x v="14"/>
    <x v="12"/>
    <s v="1 | 1"/>
    <x v="32"/>
    <n v="3005"/>
    <x v="1"/>
  </r>
  <r>
    <x v="1"/>
    <x v="0"/>
    <n v="-161.9"/>
    <x v="19"/>
    <s v="PET SHOP CARIOCAO LTDA"/>
    <x v="10"/>
    <s v="'346"/>
    <s v="REF. A COMPRA DE RAÃ‡ÃƒO"/>
    <x v="30"/>
    <x v="6"/>
    <x v="2"/>
    <x v="2"/>
    <x v="10"/>
    <x v="8"/>
    <s v="1 | 1"/>
    <x v="22"/>
    <n v="3007"/>
    <x v="1"/>
  </r>
  <r>
    <x v="1"/>
    <x v="0"/>
    <n v="-161.9"/>
    <x v="19"/>
    <s v="PET SHOP CARIOCAO LTDA"/>
    <x v="10"/>
    <s v="'41316"/>
    <s v="REF. A COMPRA DE RAÃ‡ÃƒO"/>
    <x v="30"/>
    <x v="6"/>
    <x v="2"/>
    <x v="2"/>
    <x v="10"/>
    <x v="8"/>
    <s v="1 | 1"/>
    <x v="22"/>
    <n v="3007"/>
    <x v="1"/>
  </r>
  <r>
    <x v="1"/>
    <x v="0"/>
    <n v="-160"/>
    <x v="12"/>
    <s v="MANUTRON COMERCIO E SERVICOS EIRELI"/>
    <x v="8"/>
    <s v="'969"/>
    <s v="REF. SERVIÃ‡O DE MANUTENÃ‡ÃƒO EM ESMERILHADEIRA"/>
    <x v="6"/>
    <x v="1"/>
    <x v="4"/>
    <x v="4"/>
    <x v="11"/>
    <x v="9"/>
    <s v="1 | 1"/>
    <x v="14"/>
    <n v="70035"/>
    <x v="1"/>
  </r>
  <r>
    <x v="1"/>
    <x v="0"/>
    <n v="-160"/>
    <x v="98"/>
    <s v="BANCO DO BRASIL SA"/>
    <x v="9"/>
    <s v="'1013298"/>
    <s v="REF. A TARIFA BANCÃRIA"/>
    <x v="0"/>
    <x v="0"/>
    <x v="2"/>
    <x v="2"/>
    <x v="5"/>
    <x v="4"/>
    <s v="1 | 1"/>
    <x v="117"/>
    <n v="20011"/>
    <x v="1"/>
  </r>
  <r>
    <x v="1"/>
    <x v="0"/>
    <n v="-157.94999999999999"/>
    <x v="98"/>
    <s v="ITAU UNIBANCO S.A."/>
    <x v="9"/>
    <s v="'20230106007-TAR"/>
    <s v="Gerado por conciliacao automatica TAR C/C SISPAG"/>
    <x v="0"/>
    <x v="0"/>
    <x v="2"/>
    <x v="2"/>
    <x v="5"/>
    <x v="4"/>
    <s v="1 | 1"/>
    <x v="117"/>
    <n v="20011"/>
    <x v="1"/>
  </r>
  <r>
    <x v="1"/>
    <x v="0"/>
    <n v="-157.47"/>
    <x v="67"/>
    <s v="CREDITAS SOLUCOES FINANCEIRAS LTDA."/>
    <x v="3"/>
    <s v="'1013573"/>
    <s v="REF. REPASSE CONSIGNADO CREDITAS  â€“ EDUARDO VIANA"/>
    <x v="23"/>
    <x v="16"/>
    <x v="2"/>
    <x v="2"/>
    <x v="10"/>
    <x v="8"/>
    <s v="1 | 1"/>
    <x v="79"/>
    <n v="1002"/>
    <x v="1"/>
  </r>
  <r>
    <x v="1"/>
    <x v="0"/>
    <n v="-156"/>
    <x v="13"/>
    <s v="LUCILENE ARAUJO DE SOUSA SAMPAIO 13981400747"/>
    <x v="11"/>
    <s v="'1014085"/>
    <s v="REF. BOLO SOLICITADO PELA PATRICIA PARA TREINAMENTO ( NOTA VAI SER EMETIDA)"/>
    <x v="8"/>
    <x v="7"/>
    <x v="2"/>
    <x v="2"/>
    <x v="6"/>
    <x v="3"/>
    <s v="1 | 1"/>
    <x v="16"/>
    <n v="8003"/>
    <x v="1"/>
  </r>
  <r>
    <x v="1"/>
    <x v="0"/>
    <n v="-155.38"/>
    <x v="34"/>
    <s v="UNIMED-RIO COOPERATIVA DE TRABALHO MEDICO DO RIO DE JANEIRO LTDA"/>
    <x v="8"/>
    <s v="'33953911"/>
    <s v="REF.  BOLETO UNIMED SAUDE - EKO  -  JANEIRO/2023 - FATURA 44467387"/>
    <x v="9"/>
    <x v="8"/>
    <x v="2"/>
    <x v="2"/>
    <x v="6"/>
    <x v="3"/>
    <s v="1 | 1"/>
    <x v="40"/>
    <n v="8002"/>
    <x v="1"/>
  </r>
  <r>
    <x v="1"/>
    <x v="0"/>
    <n v="-150"/>
    <x v="48"/>
    <s v="LANÇAMENTO MANUAL"/>
    <x v="1"/>
    <m/>
    <s v="PRECISAO EMPREENDIMENTOS IMOBILIARIOS LTDA"/>
    <x v="2"/>
    <x v="2"/>
    <x v="2"/>
    <x v="2"/>
    <x v="7"/>
    <x v="5"/>
    <m/>
    <x v="86"/>
    <n v="4004"/>
    <x v="0"/>
  </r>
  <r>
    <x v="1"/>
    <x v="0"/>
    <n v="-150"/>
    <x v="18"/>
    <s v="EKO TRANSPORTES E RECOLHIMENTO DE RESIDUOS LTDA"/>
    <x v="6"/>
    <s v="'1014042"/>
    <s v="REF. PREMIAÃ‡ÃƒO OPERACIONAL EXTERNO - JANEIRO 2023"/>
    <x v="1"/>
    <x v="1"/>
    <x v="1"/>
    <x v="1"/>
    <x v="2"/>
    <x v="2"/>
    <s v="1 | 1"/>
    <x v="127"/>
    <n v="7001"/>
    <x v="1"/>
  </r>
  <r>
    <x v="1"/>
    <x v="0"/>
    <n v="-150"/>
    <x v="5"/>
    <s v="EMPORIO MEGA 100 COMERCIO DE ALIMENTOS S.A."/>
    <x v="10"/>
    <s v="'58818"/>
    <s v="REF. CESTA BÃSICA (ACHOLATADO, ACUCAR EXTRA FINO, ARROZ POLIDO AGULHINHA LONGO, CAFE, FARINHA DE MANDIOCA, FEIJAO PRETO, LEITE EM PÃ“ INTEGRAL, LINGUIÃ‡A MISTA COZIDA, MACARRAO ESPAGUETE , OLEO DE SOJA, SALSICHA)"/>
    <x v="6"/>
    <x v="1"/>
    <x v="1"/>
    <x v="1"/>
    <x v="3"/>
    <x v="3"/>
    <s v="2 | 2"/>
    <x v="6"/>
    <n v="7003"/>
    <x v="1"/>
  </r>
  <r>
    <x v="1"/>
    <x v="0"/>
    <n v="-150"/>
    <x v="5"/>
    <s v="EMPORIO MEGA 100 COMERCIO DE ALIMENTOS S.A."/>
    <x v="10"/>
    <s v="'58818"/>
    <s v="REF. CESTA BÃSICA (ACHOLATADO, ACUCAR EXTRA FINO, ARROZ POLIDO AGULHINHA LONGO, CAFE, FARINHA DE MANDIOCA, FEIJAO PRETO, LEITE EM PÃ“ INTEGRAL, LINGUIÃ‡A MISTA COZIDA, MACARRAO ESPAGUETE , OLEO DE SOJA, SALSICHA)"/>
    <x v="6"/>
    <x v="1"/>
    <x v="1"/>
    <x v="1"/>
    <x v="3"/>
    <x v="3"/>
    <s v="1 | 2"/>
    <x v="6"/>
    <n v="7003"/>
    <x v="1"/>
  </r>
  <r>
    <x v="1"/>
    <x v="0"/>
    <n v="-149.80000000000001"/>
    <x v="50"/>
    <s v="VAREJAO DAS CORES COMERCIO DE PRODUTOS PARA PINTURA LTDA"/>
    <x v="10"/>
    <s v="'17740"/>
    <s v="REF.  COLODUR PU CATALISADOR P/ ESMALTE , COLORDUR PU TINTA PRETO CADILAC"/>
    <x v="1"/>
    <x v="1"/>
    <x v="1"/>
    <x v="1"/>
    <x v="1"/>
    <x v="1"/>
    <s v="1 | 1"/>
    <x v="62"/>
    <n v="70011"/>
    <x v="1"/>
  </r>
  <r>
    <x v="1"/>
    <x v="0"/>
    <n v="-149.1"/>
    <x v="46"/>
    <s v="SECRETARIA DA RECEITA FEDERAL DO BRASIL - RFB"/>
    <x v="7"/>
    <s v="'1014020"/>
    <s v="REF. COD 1708 IR G4 - SICALC CONTRIBUINTE -6001 RJ"/>
    <x v="0"/>
    <x v="0"/>
    <x v="8"/>
    <x v="8"/>
    <x v="19"/>
    <x v="15"/>
    <s v="1 | 1"/>
    <x v="55"/>
    <n v="2001"/>
    <x v="1"/>
  </r>
  <r>
    <x v="1"/>
    <x v="0"/>
    <n v="-149"/>
    <x v="13"/>
    <s v="SOCIEDADE DE ENSINO SUPERIOR ESTACIO DE SA LTDA"/>
    <x v="3"/>
    <s v="'2023.89.310254-7"/>
    <s v="REF. PGTO CURSO GESTAO FINANCEIRA - JAQUELINE CONCEIÃ‡ÃƒO DA SILVA SANTOS"/>
    <x v="21"/>
    <x v="15"/>
    <x v="2"/>
    <x v="2"/>
    <x v="6"/>
    <x v="3"/>
    <s v="1 | 1"/>
    <x v="16"/>
    <n v="3004"/>
    <x v="1"/>
  </r>
  <r>
    <x v="1"/>
    <x v="0"/>
    <n v="-148.75"/>
    <x v="50"/>
    <s v="AUTO MOLAS VIGO COMERCIO DE AUTOPECAS E SERVICOS LTDA"/>
    <x v="10"/>
    <s v="'77211"/>
    <s v="REF. JUMELO - FORD CARGO DIANT."/>
    <x v="1"/>
    <x v="1"/>
    <x v="1"/>
    <x v="1"/>
    <x v="1"/>
    <x v="1"/>
    <s v="1 | 1"/>
    <x v="62"/>
    <n v="70011"/>
    <x v="1"/>
  </r>
  <r>
    <x v="1"/>
    <x v="0"/>
    <n v="-147.05000000000001"/>
    <x v="32"/>
    <s v="CERTSEC - AR E SERVICOS DIGITAIS LTDA"/>
    <x v="8"/>
    <s v="'4152"/>
    <s v="REF. SERVIÃ‡O CERTIFICADO DIGITAL . ( JOSE EDUARDO DIAS ALMEIDA FILHO)"/>
    <x v="25"/>
    <x v="18"/>
    <x v="2"/>
    <x v="2"/>
    <x v="12"/>
    <x v="10"/>
    <s v="1 | 1"/>
    <x v="37"/>
    <n v="3001"/>
    <x v="1"/>
  </r>
  <r>
    <x v="1"/>
    <x v="0"/>
    <n v="-147.05000000000001"/>
    <x v="32"/>
    <s v="CERTSEC - AR E SERVICOS DIGITAIS LTDA"/>
    <x v="8"/>
    <s v="'4153"/>
    <s v="REF. SERVIÃ‡O CERTIFICADO DIGITAL . ( GUILHERME CARVALHO DE ALMEIDA)"/>
    <x v="25"/>
    <x v="18"/>
    <x v="2"/>
    <x v="2"/>
    <x v="12"/>
    <x v="10"/>
    <s v="1 | 1"/>
    <x v="37"/>
    <n v="3001"/>
    <x v="1"/>
  </r>
  <r>
    <x v="1"/>
    <x v="0"/>
    <n v="-145.9"/>
    <x v="50"/>
    <s v="GRANVIA AUTO PECAS LTDA"/>
    <x v="10"/>
    <s v="'106721"/>
    <s v="REF. ELEVADOR 837398"/>
    <x v="1"/>
    <x v="1"/>
    <x v="1"/>
    <x v="1"/>
    <x v="1"/>
    <x v="1"/>
    <s v="1 | 1"/>
    <x v="62"/>
    <n v="70011"/>
    <x v="1"/>
  </r>
  <r>
    <x v="1"/>
    <x v="0"/>
    <n v="-143.6"/>
    <x v="17"/>
    <s v="SAIDATA TECNOLOGIA E AUTOMACAO LTDA"/>
    <x v="6"/>
    <s v="'1013630"/>
    <s v="REF. REPARO DE IMPRESSORA DE CRACHA"/>
    <x v="10"/>
    <x v="9"/>
    <x v="2"/>
    <x v="2"/>
    <x v="10"/>
    <x v="8"/>
    <s v="1 | 1"/>
    <x v="20"/>
    <n v="8001"/>
    <x v="1"/>
  </r>
  <r>
    <x v="1"/>
    <x v="0"/>
    <n v="-143.47999999999999"/>
    <x v="56"/>
    <s v="PIRES E VIDAL ASSESSORIA E EMPREENDIMENTOS LTDA"/>
    <x v="8"/>
    <s v="'3888"/>
    <s v="REF. AOS SERVIÃ‡OS PRESTADOS VIDALCLIN  MDAKEDE - JANEIRO/2023"/>
    <x v="12"/>
    <x v="10"/>
    <x v="1"/>
    <x v="1"/>
    <x v="3"/>
    <x v="3"/>
    <s v="1 | 1"/>
    <x v="97"/>
    <n v="30051"/>
    <x v="1"/>
  </r>
  <r>
    <x v="1"/>
    <x v="0"/>
    <n v="-141.51"/>
    <x v="30"/>
    <s v="SECRETARIA DA RECEITA FEDERAL DO BRASIL - RFB"/>
    <x v="7"/>
    <s v="'1014097"/>
    <s v="REF.COD. 0561 - IRRF S/ SALARIO - MDAKEDE - JANEIRO/2023"/>
    <x v="8"/>
    <x v="7"/>
    <x v="2"/>
    <x v="2"/>
    <x v="14"/>
    <x v="12"/>
    <s v="1 | 1"/>
    <x v="35"/>
    <n v="8003"/>
    <x v="1"/>
  </r>
  <r>
    <x v="1"/>
    <x v="0"/>
    <n v="-139.9"/>
    <x v="34"/>
    <s v="UNIMED-RIO COOPERATIVA DE TRABALHO MEDICO DO RIO DE JANEIRO LTDA"/>
    <x v="8"/>
    <s v="'33953906"/>
    <s v="REF.  BOLETO UNIMED SAÃšDE - MDAKEDE -  JANEIRO/2023 - FATURA 44467382"/>
    <x v="15"/>
    <x v="11"/>
    <x v="2"/>
    <x v="2"/>
    <x v="6"/>
    <x v="3"/>
    <s v="1 | 1"/>
    <x v="40"/>
    <n v="5002"/>
    <x v="1"/>
  </r>
  <r>
    <x v="1"/>
    <x v="0"/>
    <n v="-139.9"/>
    <x v="34"/>
    <s v="UNIMED-RIO COOPERATIVA DE TRABALHO MEDICO DO RIO DE JANEIRO LTDA"/>
    <x v="8"/>
    <s v="'33953908"/>
    <s v="REF.  BOLETO UNIMED DENTAL - PADRAO  -  JANEIRO/2023 - FATURA 44467384"/>
    <x v="9"/>
    <x v="8"/>
    <x v="2"/>
    <x v="2"/>
    <x v="6"/>
    <x v="3"/>
    <s v="1 | 1"/>
    <x v="40"/>
    <n v="8002"/>
    <x v="1"/>
  </r>
  <r>
    <x v="1"/>
    <x v="0"/>
    <n v="-139.9"/>
    <x v="34"/>
    <s v="UNIMED-RIO COOPERATIVA DE TRABALHO MEDICO DO RIO DE JANEIRO LTDA"/>
    <x v="8"/>
    <s v="'33953908"/>
    <s v="REF.  BOLETO UNIMED DENTAL - PADRAO  -  JANEIRO/2023 - FATURA 44467384"/>
    <x v="27"/>
    <x v="19"/>
    <x v="1"/>
    <x v="1"/>
    <x v="3"/>
    <x v="3"/>
    <s v="1 | 1"/>
    <x v="49"/>
    <n v="60023"/>
    <x v="1"/>
  </r>
  <r>
    <x v="1"/>
    <x v="0"/>
    <n v="-139.4"/>
    <x v="23"/>
    <s v="MIX OFERTAS COMERCIO DE EQUIPAMENTOS ELETRONICOS LTDA"/>
    <x v="10"/>
    <s v="'299689"/>
    <s v="REF. PELICULA DE VIDRO TEMPERADO"/>
    <x v="29"/>
    <x v="19"/>
    <x v="1"/>
    <x v="1"/>
    <x v="8"/>
    <x v="6"/>
    <s v="1 | 1"/>
    <x v="28"/>
    <n v="6001"/>
    <x v="1"/>
  </r>
  <r>
    <x v="1"/>
    <x v="0"/>
    <n v="-138.4"/>
    <x v="39"/>
    <s v="RIOPAR PARTICIPACOES S.A."/>
    <x v="3"/>
    <s v="'72777098"/>
    <s v="REF. VALE TRANSPORTE - GA SERVIÃ‡OS - JANEIRO 2023"/>
    <x v="16"/>
    <x v="2"/>
    <x v="1"/>
    <x v="1"/>
    <x v="3"/>
    <x v="3"/>
    <s v="1 | 1"/>
    <x v="58"/>
    <n v="7002"/>
    <x v="1"/>
  </r>
  <r>
    <x v="1"/>
    <x v="0"/>
    <n v="-137.76"/>
    <x v="30"/>
    <s v="SECRETARIA DA RECEITA FEDERAL DO BRASIL - RFB"/>
    <x v="7"/>
    <s v="'1013990"/>
    <s v="REF. IRRF S/FOLHA COD. 0561 - JANEIRO/2023"/>
    <x v="29"/>
    <x v="19"/>
    <x v="1"/>
    <x v="1"/>
    <x v="16"/>
    <x v="12"/>
    <s v="1 | 1"/>
    <x v="90"/>
    <n v="60012"/>
    <x v="1"/>
  </r>
  <r>
    <x v="1"/>
    <x v="0"/>
    <n v="-137.5"/>
    <x v="121"/>
    <s v="CARDAN DUQUE 2000 RECUPERADORA LTDA"/>
    <x v="8"/>
    <s v="'8818-Juros"/>
    <s v="."/>
    <x v="1"/>
    <x v="1"/>
    <x v="2"/>
    <x v="2"/>
    <x v="5"/>
    <x v="4"/>
    <s v="1 | 1"/>
    <x v="144"/>
    <n v="7001"/>
    <x v="1"/>
  </r>
  <r>
    <x v="1"/>
    <x v="0"/>
    <n v="-135.74"/>
    <x v="26"/>
    <s v="GOOGLE BRASIL INTERNET LTDA."/>
    <x v="3"/>
    <s v="'1014087"/>
    <s v="REF. A CAMPANHA GOOGLE "/>
    <x v="24"/>
    <x v="17"/>
    <x v="2"/>
    <x v="2"/>
    <x v="10"/>
    <x v="8"/>
    <s v="1 | 1"/>
    <x v="31"/>
    <n v="8006"/>
    <x v="1"/>
  </r>
  <r>
    <x v="1"/>
    <x v="0"/>
    <n v="-133.5"/>
    <x v="61"/>
    <s v="VAREJAO DAS CORES COMERCIO DE PRODUTOS PARA PINTURA LTDA"/>
    <x v="10"/>
    <s v="'17876"/>
    <s v="REF. MATERIAL P/PINTURA BANDEJA PLASTICA PRETO ECO, ROLO RESIMAX , THINNER"/>
    <x v="4"/>
    <x v="4"/>
    <x v="1"/>
    <x v="1"/>
    <x v="8"/>
    <x v="6"/>
    <s v="1 | 1"/>
    <x v="73"/>
    <n v="40031"/>
    <x v="1"/>
  </r>
  <r>
    <x v="1"/>
    <x v="0"/>
    <n v="-132.81"/>
    <x v="20"/>
    <s v="UNIMED-RIO COOPERATIVA DE TRABALHO MEDICO DO RIO DE JANEIRO LTDA"/>
    <x v="8"/>
    <s v="'33953917"/>
    <s v="REF.  BOLETO UNIMED DENTAL - KIOTO  -  JANEIRO/2023 - FATURA 44467393"/>
    <x v="29"/>
    <x v="19"/>
    <x v="1"/>
    <x v="1"/>
    <x v="3"/>
    <x v="3"/>
    <s v="1 | 1"/>
    <x v="24"/>
    <n v="60011"/>
    <x v="1"/>
  </r>
  <r>
    <x v="1"/>
    <x v="0"/>
    <n v="-132.52000000000001"/>
    <x v="27"/>
    <s v="FUNDO DE GARANTIA DO TEMPO DE SERVICO"/>
    <x v="7"/>
    <s v="'1013853"/>
    <s v="REF. FGTS - EKO - 01/2023"/>
    <x v="17"/>
    <x v="2"/>
    <x v="1"/>
    <x v="1"/>
    <x v="16"/>
    <x v="12"/>
    <s v="1 | 1"/>
    <x v="42"/>
    <n v="5006"/>
    <x v="1"/>
  </r>
  <r>
    <x v="1"/>
    <x v="0"/>
    <n v="-130.74"/>
    <x v="27"/>
    <s v="FUNDO DE GARANTIA DO TEMPO DE SERVICO"/>
    <x v="7"/>
    <s v="'1013876"/>
    <s v="REF. FGTS - JAN/2023"/>
    <x v="17"/>
    <x v="2"/>
    <x v="1"/>
    <x v="1"/>
    <x v="16"/>
    <x v="12"/>
    <s v="1 | 1"/>
    <x v="42"/>
    <n v="5006"/>
    <x v="1"/>
  </r>
  <r>
    <x v="1"/>
    <x v="0"/>
    <n v="-130"/>
    <x v="24"/>
    <s v="SPRING GERENCIAMENTO E INFORMACOES LTDA"/>
    <x v="3"/>
    <s v="'3353957"/>
    <s v="REF. MENSALIDADE JANEIRO SEAC RJ "/>
    <x v="0"/>
    <x v="0"/>
    <x v="2"/>
    <x v="2"/>
    <x v="12"/>
    <x v="10"/>
    <s v="1 | 1"/>
    <x v="29"/>
    <n v="20011"/>
    <x v="1"/>
  </r>
  <r>
    <x v="1"/>
    <x v="0"/>
    <n v="-129.6"/>
    <x v="39"/>
    <s v="RIOPAR PARTICIPACOES S.A."/>
    <x v="3"/>
    <s v="'72776997"/>
    <s v="REF. VALE TRANSPORTE - GA SERVIÃ‡OS - JANEIRO 2023"/>
    <x v="16"/>
    <x v="2"/>
    <x v="1"/>
    <x v="1"/>
    <x v="3"/>
    <x v="3"/>
    <s v="1 | 1"/>
    <x v="58"/>
    <n v="7002"/>
    <x v="1"/>
  </r>
  <r>
    <x v="1"/>
    <x v="0"/>
    <n v="-129.55000000000001"/>
    <x v="35"/>
    <s v="SECRETARIA DA RECEITA FEDERAL DO BRASIL - RFB"/>
    <x v="7"/>
    <s v="'1014101"/>
    <s v="REF. GUIA INSS - DCTFRWEB - EKO - 01/2023"/>
    <x v="17"/>
    <x v="2"/>
    <x v="1"/>
    <x v="1"/>
    <x v="16"/>
    <x v="12"/>
    <s v="1 | 1"/>
    <x v="47"/>
    <n v="5006"/>
    <x v="1"/>
  </r>
  <r>
    <x v="1"/>
    <x v="0"/>
    <n v="-127.55"/>
    <x v="35"/>
    <s v="SECRETARIA DA RECEITA FEDERAL DO BRASIL - RFB"/>
    <x v="7"/>
    <s v="'1014105"/>
    <s v="REF. GUIA INSS - DCTFRWEB - KIOTO - 01/2023"/>
    <x v="17"/>
    <x v="2"/>
    <x v="1"/>
    <x v="1"/>
    <x v="16"/>
    <x v="12"/>
    <s v="1 | 1"/>
    <x v="47"/>
    <n v="5006"/>
    <x v="1"/>
  </r>
  <r>
    <x v="1"/>
    <x v="0"/>
    <n v="-127.5"/>
    <x v="46"/>
    <s v="SECRETARIA DA RECEITA FEDERAL DO BRASIL - RFB"/>
    <x v="7"/>
    <s v="'1014110"/>
    <s v="REF. COD 1708 IRRF NF 1201 MENTOR - SICALC CONTRIBUINTE -6001 RJ"/>
    <x v="0"/>
    <x v="0"/>
    <x v="8"/>
    <x v="8"/>
    <x v="19"/>
    <x v="15"/>
    <s v="1 | 1"/>
    <x v="55"/>
    <n v="2001"/>
    <x v="1"/>
  </r>
  <r>
    <x v="1"/>
    <x v="0"/>
    <n v="-126"/>
    <x v="50"/>
    <s v="IMPERIO DIESEL AUTO-PECAS E COMERCIO"/>
    <x v="10"/>
    <s v="'134074"/>
    <s v="REF. TAMPA TANQUE"/>
    <x v="1"/>
    <x v="1"/>
    <x v="1"/>
    <x v="1"/>
    <x v="1"/>
    <x v="1"/>
    <s v="1 | 1"/>
    <x v="62"/>
    <n v="70011"/>
    <x v="1"/>
  </r>
  <r>
    <x v="1"/>
    <x v="0"/>
    <n v="-123.15"/>
    <x v="2"/>
    <s v="FOLHA DE PAGAMENTO"/>
    <x v="4"/>
    <s v="'1013824"/>
    <s v="REF. FOLHA DE PAGAMENTO JANEIRO 2023 - EKO"/>
    <x v="29"/>
    <x v="19"/>
    <x v="1"/>
    <x v="1"/>
    <x v="2"/>
    <x v="2"/>
    <s v="2 | 1"/>
    <x v="2"/>
    <n v="60012"/>
    <x v="1"/>
  </r>
  <r>
    <x v="1"/>
    <x v="0"/>
    <n v="-122.13"/>
    <x v="27"/>
    <s v="FUNDO DE GARANTIA DO TEMPO DE SERVICO"/>
    <x v="7"/>
    <s v="'1013853"/>
    <s v="REF. FGTS - EKO - 01/2023"/>
    <x v="23"/>
    <x v="16"/>
    <x v="2"/>
    <x v="2"/>
    <x v="14"/>
    <x v="12"/>
    <s v="1 | 1"/>
    <x v="32"/>
    <n v="1002"/>
    <x v="1"/>
  </r>
  <r>
    <x v="1"/>
    <x v="0"/>
    <n v="-122.13"/>
    <x v="27"/>
    <s v="FUNDO DE GARANTIA DO TEMPO DE SERVICO"/>
    <x v="7"/>
    <s v="'1013853"/>
    <s v="REF. FGTS - EKO - 01/2023"/>
    <x v="15"/>
    <x v="11"/>
    <x v="2"/>
    <x v="2"/>
    <x v="14"/>
    <x v="12"/>
    <s v="1 | 1"/>
    <x v="32"/>
    <n v="5002"/>
    <x v="1"/>
  </r>
  <r>
    <x v="1"/>
    <x v="0"/>
    <n v="-122.13"/>
    <x v="27"/>
    <s v="FUNDO DE GARANTIA DO TEMPO DE SERVICO"/>
    <x v="7"/>
    <s v="'1013875"/>
    <s v="REF. FGTS - JAN/2023"/>
    <x v="15"/>
    <x v="11"/>
    <x v="2"/>
    <x v="2"/>
    <x v="14"/>
    <x v="12"/>
    <s v="1 | 1"/>
    <x v="32"/>
    <n v="5002"/>
    <x v="1"/>
  </r>
  <r>
    <x v="1"/>
    <x v="0"/>
    <n v="-121.9"/>
    <x v="98"/>
    <s v="BANCO BRADESCO S.A."/>
    <x v="9"/>
    <s v="'1013455"/>
    <s v="REF. TARIFA"/>
    <x v="0"/>
    <x v="0"/>
    <x v="2"/>
    <x v="2"/>
    <x v="5"/>
    <x v="4"/>
    <s v="1 | 1"/>
    <x v="117"/>
    <n v="20011"/>
    <x v="1"/>
  </r>
  <r>
    <x v="1"/>
    <x v="0"/>
    <n v="-121.9"/>
    <x v="98"/>
    <s v="BANCO BRADESCO S.A."/>
    <x v="9"/>
    <s v="'1013456"/>
    <s v="REF. TARIFA"/>
    <x v="0"/>
    <x v="0"/>
    <x v="2"/>
    <x v="2"/>
    <x v="5"/>
    <x v="4"/>
    <s v="1 | 1"/>
    <x v="117"/>
    <n v="20011"/>
    <x v="1"/>
  </r>
  <r>
    <x v="1"/>
    <x v="0"/>
    <n v="-121.5"/>
    <x v="98"/>
    <s v="ITAU UNIBANCO S.A."/>
    <x v="9"/>
    <s v="'20230103012-TAR"/>
    <s v="Gerado por conciliacao automatica TAR CONTA CERTA 12/22"/>
    <x v="0"/>
    <x v="0"/>
    <x v="2"/>
    <x v="2"/>
    <x v="5"/>
    <x v="4"/>
    <s v="1 | 1"/>
    <x v="117"/>
    <n v="20011"/>
    <x v="1"/>
  </r>
  <r>
    <x v="1"/>
    <x v="0"/>
    <n v="-119.97"/>
    <x v="22"/>
    <s v="M.F. PASSARINHO ARTIGOS ELETRONICOS"/>
    <x v="10"/>
    <s v="'162960"/>
    <s v="REF. KIT C-100 ORGANIZADOR DE CHAVES ORNAMENT"/>
    <x v="27"/>
    <x v="19"/>
    <x v="2"/>
    <x v="2"/>
    <x v="10"/>
    <x v="8"/>
    <s v="1 | 1"/>
    <x v="26"/>
    <n v="6002"/>
    <x v="1"/>
  </r>
  <r>
    <x v="1"/>
    <x v="0"/>
    <n v="-119.96"/>
    <x v="42"/>
    <s v="D9S TECNOLOGIA E SERVICO LTDA"/>
    <x v="10"/>
    <s v="'34617"/>
    <s v="REF. MOUSE COM FIO LOGITECH M90 PRETO"/>
    <x v="24"/>
    <x v="17"/>
    <x v="2"/>
    <x v="2"/>
    <x v="10"/>
    <x v="8"/>
    <s v="1 | 1"/>
    <x v="51"/>
    <n v="8006"/>
    <x v="1"/>
  </r>
  <r>
    <x v="1"/>
    <x v="0"/>
    <n v="-118"/>
    <x v="98"/>
    <s v="ITAU UNIBANCO S.A."/>
    <x v="9"/>
    <s v="'20230103005-TAR"/>
    <s v="Gerado por conciliacao automatica TAR RENOVACAO LIS PJ"/>
    <x v="0"/>
    <x v="0"/>
    <x v="2"/>
    <x v="2"/>
    <x v="5"/>
    <x v="4"/>
    <s v="1 | 1"/>
    <x v="117"/>
    <n v="20011"/>
    <x v="1"/>
  </r>
  <r>
    <x v="1"/>
    <x v="0"/>
    <n v="-118"/>
    <x v="98"/>
    <s v="ITAU UNIBANCO S.A."/>
    <x v="9"/>
    <s v="'20230106001-TAR"/>
    <s v="Gerado por conciliacao automatica TAR RENOVACAO LIS PJ"/>
    <x v="0"/>
    <x v="0"/>
    <x v="2"/>
    <x v="2"/>
    <x v="5"/>
    <x v="4"/>
    <s v="1 | 1"/>
    <x v="117"/>
    <n v="20011"/>
    <x v="1"/>
  </r>
  <r>
    <x v="1"/>
    <x v="0"/>
    <n v="-118"/>
    <x v="98"/>
    <s v="ITAU UNIBANCO S.A."/>
    <x v="9"/>
    <s v="'20230106001-TAR"/>
    <s v="Gerado por conciliacao automatica TAR RENOVACAO LIS PJ"/>
    <x v="0"/>
    <x v="0"/>
    <x v="2"/>
    <x v="2"/>
    <x v="5"/>
    <x v="4"/>
    <s v="1 | 1"/>
    <x v="117"/>
    <n v="20011"/>
    <x v="1"/>
  </r>
  <r>
    <x v="1"/>
    <x v="0"/>
    <n v="-118"/>
    <x v="98"/>
    <s v="ITAU UNIBANCO S.A."/>
    <x v="9"/>
    <s v="'20230127016-TAR"/>
    <s v="Gerado por conciliacao automatica TAR RENOVACAO LIS PJ"/>
    <x v="0"/>
    <x v="0"/>
    <x v="2"/>
    <x v="2"/>
    <x v="5"/>
    <x v="4"/>
    <s v="1 | 1"/>
    <x v="117"/>
    <n v="20011"/>
    <x v="1"/>
  </r>
  <r>
    <x v="1"/>
    <x v="0"/>
    <n v="-117.87"/>
    <x v="35"/>
    <s v="SECRETARIA DA RECEITA FEDERAL DO BRASIL - RFB"/>
    <x v="7"/>
    <s v="'1014101"/>
    <s v="REF. GUIA INSS - DCTFRWEB - EKO - 01/2023"/>
    <x v="15"/>
    <x v="11"/>
    <x v="2"/>
    <x v="2"/>
    <x v="14"/>
    <x v="12"/>
    <s v="1 | 1"/>
    <x v="41"/>
    <n v="5002"/>
    <x v="1"/>
  </r>
  <r>
    <x v="1"/>
    <x v="0"/>
    <n v="-117.87"/>
    <x v="35"/>
    <s v="SECRETARIA DA RECEITA FEDERAL DO BRASIL - RFB"/>
    <x v="7"/>
    <s v="'1014106"/>
    <s v="REF. GUIA INSS - DCTFRWEB - MDAKEDE 01/2023"/>
    <x v="15"/>
    <x v="11"/>
    <x v="2"/>
    <x v="2"/>
    <x v="14"/>
    <x v="12"/>
    <s v="1 | 1"/>
    <x v="41"/>
    <n v="5002"/>
    <x v="1"/>
  </r>
  <r>
    <x v="1"/>
    <x v="0"/>
    <n v="-117.05"/>
    <x v="25"/>
    <s v="TORRE E CIA SUPERMERCADOS S/A"/>
    <x v="10"/>
    <s v="'149684"/>
    <s v="REF. COMPRA DE PAPEL HIG DUPLA, CAFE, ACUCAR"/>
    <x v="2"/>
    <x v="2"/>
    <x v="2"/>
    <x v="2"/>
    <x v="7"/>
    <x v="5"/>
    <s v="1 | 1"/>
    <x v="30"/>
    <n v="4004"/>
    <x v="1"/>
  </r>
  <r>
    <x v="1"/>
    <x v="0"/>
    <n v="-115"/>
    <x v="11"/>
    <s v="INDUSTRIA DE SORVETES E GELADOS RIGRA LTDA"/>
    <x v="6"/>
    <s v="'1013755"/>
    <s v="REF. COMPRA DE PICOLES"/>
    <x v="5"/>
    <x v="5"/>
    <x v="2"/>
    <x v="2"/>
    <x v="10"/>
    <x v="8"/>
    <s v="1 | 1"/>
    <x v="13"/>
    <n v="3006"/>
    <x v="1"/>
  </r>
  <r>
    <x v="1"/>
    <x v="0"/>
    <n v="-111.8"/>
    <x v="39"/>
    <s v="RIOPAR PARTICIPACOES S.A."/>
    <x v="3"/>
    <s v="'72886254"/>
    <s v="REF. BOLETO RIOCARD - VT - EKO - ANDERSON BARROS PASCHOAL"/>
    <x v="29"/>
    <x v="19"/>
    <x v="1"/>
    <x v="1"/>
    <x v="3"/>
    <x v="3"/>
    <s v="1 | 1"/>
    <x v="58"/>
    <n v="60011"/>
    <x v="1"/>
  </r>
  <r>
    <x v="1"/>
    <x v="0"/>
    <n v="-111.58"/>
    <x v="118"/>
    <s v="PADRAO AMBIENTAL"/>
    <x v="2"/>
    <s v="'1013331"/>
    <m/>
    <x v="35"/>
    <x v="20"/>
    <x v="11"/>
    <x v="11"/>
    <x v="23"/>
    <x v="19"/>
    <s v="1 | 1"/>
    <x v="141"/>
    <m/>
    <x v="0"/>
  </r>
  <r>
    <x v="1"/>
    <x v="0"/>
    <n v="-111.12"/>
    <x v="27"/>
    <s v="FUNDO DE GARANTIA DO TEMPO DE SERVICO"/>
    <x v="7"/>
    <s v="'1013853"/>
    <s v="REF. FGTS - EKO - 01/2023"/>
    <x v="4"/>
    <x v="4"/>
    <x v="2"/>
    <x v="2"/>
    <x v="14"/>
    <x v="12"/>
    <s v="1 | 1"/>
    <x v="32"/>
    <n v="40036"/>
    <x v="1"/>
  </r>
  <r>
    <x v="1"/>
    <x v="0"/>
    <n v="-109.58"/>
    <x v="63"/>
    <s v="DEPARTAMENTO DE TRANSITO DO ESTADO DO RIO DE JANEIRO"/>
    <x v="7"/>
    <s v="'1013285"/>
    <s v="REF.NUMERO DO DUDA : 199.889.210-0 - PLACA : LTQ 4I11"/>
    <x v="25"/>
    <x v="18"/>
    <x v="1"/>
    <x v="1"/>
    <x v="1"/>
    <x v="1"/>
    <s v="1 | 1"/>
    <x v="75"/>
    <n v="30011"/>
    <x v="1"/>
  </r>
  <r>
    <x v="1"/>
    <x v="0"/>
    <n v="-109.58"/>
    <x v="63"/>
    <s v="DEPARTAMENTO DE TRANSITO DO ESTADO DO RIO DE JANEIRO"/>
    <x v="7"/>
    <s v="'1013286"/>
    <s v="REF.NUMERO DO DUDA : 199.889.242-9 - PLACA : LWF 7F09"/>
    <x v="25"/>
    <x v="18"/>
    <x v="1"/>
    <x v="1"/>
    <x v="1"/>
    <x v="1"/>
    <s v="1 | 1"/>
    <x v="75"/>
    <n v="30011"/>
    <x v="1"/>
  </r>
  <r>
    <x v="1"/>
    <x v="0"/>
    <n v="-109.35"/>
    <x v="20"/>
    <s v="UNIMED-RIO COOPERATIVA DE TRABALHO MEDICO DO RIO DE JANEIRO LTDA"/>
    <x v="8"/>
    <s v="'33953919"/>
    <s v="REF.  BOLETO UNIMED DENTAL - MDAKEDE -  JANEIRO/2023 - FATURA 44467395"/>
    <x v="19"/>
    <x v="13"/>
    <x v="2"/>
    <x v="2"/>
    <x v="6"/>
    <x v="3"/>
    <s v="1 | 1"/>
    <x v="23"/>
    <n v="3003"/>
    <x v="1"/>
  </r>
  <r>
    <x v="1"/>
    <x v="0"/>
    <n v="-109.08"/>
    <x v="46"/>
    <s v="SECRETARIA DA RECEITA FEDERAL DO BRASIL - RFB"/>
    <x v="7"/>
    <s v="'1014061"/>
    <s v="REF. COD 1708 IRRF  ANTONELI - SICALC CONTRIBUINTE -5833 RJ"/>
    <x v="0"/>
    <x v="0"/>
    <x v="8"/>
    <x v="8"/>
    <x v="19"/>
    <x v="15"/>
    <s v="1 | 1"/>
    <x v="55"/>
    <n v="2001"/>
    <x v="1"/>
  </r>
  <r>
    <x v="1"/>
    <x v="0"/>
    <n v="-108.83"/>
    <x v="30"/>
    <s v="SECRETARIA DA RECEITA FEDERAL DO BRASIL - RFB"/>
    <x v="7"/>
    <s v="'1013990"/>
    <s v="REF. IRRF S/FOLHA COD. 0561 - JANEIRO/2023"/>
    <x v="22"/>
    <x v="0"/>
    <x v="2"/>
    <x v="2"/>
    <x v="14"/>
    <x v="12"/>
    <s v="1 | 1"/>
    <x v="35"/>
    <n v="3002"/>
    <x v="1"/>
  </r>
  <r>
    <x v="1"/>
    <x v="0"/>
    <n v="-107"/>
    <x v="98"/>
    <s v="ITAU UNIBANCO S.A."/>
    <x v="9"/>
    <s v="'20230103001-TAR"/>
    <s v="Gerado por conciliacao automatica TAR CONTA CERTA 12/22"/>
    <x v="0"/>
    <x v="0"/>
    <x v="2"/>
    <x v="2"/>
    <x v="5"/>
    <x v="4"/>
    <s v="1 | 1"/>
    <x v="117"/>
    <n v="20011"/>
    <x v="1"/>
  </r>
  <r>
    <x v="1"/>
    <x v="0"/>
    <n v="-106.74"/>
    <x v="105"/>
    <s v="D.R. COMERCIO E MANUTENCAO TECNICA LTDA"/>
    <x v="10"/>
    <s v="'8111"/>
    <s v="REF . BICO DE CONTATO M6"/>
    <x v="6"/>
    <x v="1"/>
    <x v="1"/>
    <x v="1"/>
    <x v="8"/>
    <x v="6"/>
    <s v="1 | 1"/>
    <x v="124"/>
    <n v="7003"/>
    <x v="1"/>
  </r>
  <r>
    <x v="1"/>
    <x v="0"/>
    <n v="-105.48"/>
    <x v="35"/>
    <s v="SECRETARIA DA RECEITA FEDERAL DO BRASIL - RFB"/>
    <x v="7"/>
    <s v="'1014101"/>
    <s v="REF. GUIA INSS - DCTFRWEB - EKO - 01/2023"/>
    <x v="4"/>
    <x v="4"/>
    <x v="2"/>
    <x v="2"/>
    <x v="14"/>
    <x v="12"/>
    <s v="1 | 1"/>
    <x v="41"/>
    <n v="40036"/>
    <x v="1"/>
  </r>
  <r>
    <x v="1"/>
    <x v="0"/>
    <n v="-105"/>
    <x v="98"/>
    <s v="ITAU UNIBANCO S.A."/>
    <x v="9"/>
    <s v="'1013229"/>
    <s v="Gerado por conciliacao automatica TAR RENOVACAO LIS PJ"/>
    <x v="0"/>
    <x v="0"/>
    <x v="2"/>
    <x v="2"/>
    <x v="5"/>
    <x v="4"/>
    <s v="1 | 1"/>
    <x v="117"/>
    <n v="20011"/>
    <x v="1"/>
  </r>
  <r>
    <x v="1"/>
    <x v="0"/>
    <n v="-104.99"/>
    <x v="98"/>
    <s v="ITAU UNIBANCO S.A."/>
    <x v="9"/>
    <s v="'20230103002-TAR"/>
    <s v="Gerado por conciliacao automatica TAR CONTA CERTA 12/22"/>
    <x v="0"/>
    <x v="0"/>
    <x v="2"/>
    <x v="2"/>
    <x v="5"/>
    <x v="4"/>
    <s v="1 | 1"/>
    <x v="117"/>
    <n v="20011"/>
    <x v="1"/>
  </r>
  <r>
    <x v="1"/>
    <x v="0"/>
    <n v="-102.96"/>
    <x v="13"/>
    <s v="TORRE E CIA SUPERMERCADOS S/A"/>
    <x v="10"/>
    <s v="'149685"/>
    <s v="REF. LANCHE DE TREINAMENTO DA PATRICIA"/>
    <x v="8"/>
    <x v="7"/>
    <x v="2"/>
    <x v="2"/>
    <x v="6"/>
    <x v="3"/>
    <s v="1 | 1"/>
    <x v="16"/>
    <n v="8003"/>
    <x v="1"/>
  </r>
  <r>
    <x v="1"/>
    <x v="0"/>
    <n v="-101.65"/>
    <x v="50"/>
    <s v="AMEC- AMERICA CAMINHOES LTDA"/>
    <x v="10"/>
    <s v="'86158"/>
    <s v="REF. TAMPA DO RESERVATORIO DE EXPANSAO DE AGUA DO SIST ARREF DO MOTOR"/>
    <x v="1"/>
    <x v="1"/>
    <x v="1"/>
    <x v="1"/>
    <x v="1"/>
    <x v="1"/>
    <s v="1 | 1"/>
    <x v="62"/>
    <n v="70011"/>
    <x v="1"/>
  </r>
  <r>
    <x v="1"/>
    <x v="0"/>
    <n v="-100"/>
    <x v="50"/>
    <s v="DANIEL DA PRIMAVERA DIESEL LTDA"/>
    <x v="10"/>
    <s v="'9573"/>
    <s v="REF.A SERVIÃ‡O DE DIAGNÃ“STICO ELETRÃ”NICO VEÃCULO: V.W 24.250 PLACA: KXO2585  (NF 9573  R$ 300,00  + NF 6533  R$ 1099,88)"/>
    <x v="1"/>
    <x v="1"/>
    <x v="1"/>
    <x v="1"/>
    <x v="1"/>
    <x v="1"/>
    <s v="1 | 3"/>
    <x v="62"/>
    <n v="70011"/>
    <x v="1"/>
  </r>
  <r>
    <x v="1"/>
    <x v="0"/>
    <n v="-100"/>
    <x v="50"/>
    <s v="DANIEL DA PRIMAVERA DIESEL LTDA"/>
    <x v="10"/>
    <s v="'9573"/>
    <s v="REF.A SERVIÃ‡O DE DIAGNÃ“STICO ELETRÃ”NICO VEÃCULO: V.W 24.250 PLACA: KXO2585  (NF 9573  R$ 300,00  + NF 6533  R$ 1099,88)"/>
    <x v="1"/>
    <x v="1"/>
    <x v="1"/>
    <x v="1"/>
    <x v="1"/>
    <x v="1"/>
    <s v="2 | 3"/>
    <x v="62"/>
    <n v="70011"/>
    <x v="1"/>
  </r>
  <r>
    <x v="1"/>
    <x v="0"/>
    <n v="-100"/>
    <x v="50"/>
    <s v="DANIEL DA PRIMAVERA DIESEL LTDA"/>
    <x v="10"/>
    <s v="'9573"/>
    <s v="REF.A SERVIÃ‡O DE DIAGNÃ“STICO ELETRÃ”NICO VEÃCULO: V.W 24.250 PLACA: KXO2585  (NF 9573  R$ 300,00  + NF 6533  R$ 1099,88)"/>
    <x v="1"/>
    <x v="1"/>
    <x v="1"/>
    <x v="1"/>
    <x v="1"/>
    <x v="1"/>
    <s v="3 | 3"/>
    <x v="62"/>
    <n v="70011"/>
    <x v="1"/>
  </r>
  <r>
    <x v="1"/>
    <x v="0"/>
    <n v="-100"/>
    <x v="5"/>
    <s v="EMPORIO MEGA 100 COMERCIO DE ALIMENTOS S.A."/>
    <x v="10"/>
    <s v="'58818"/>
    <s v="REF. CESTA BÃSICA (ACHOLATADO, ACUCAR EXTRA FINO, ARROZ POLIDO AGULHINHA LONGO, CAFE, FARINHA DE MANDIOCA, FEIJAO PRETO, LEITE EM PÃ“ INTEGRAL, LINGUIÃ‡A MISTA COZIDA, MACARRAO ESPAGUETE , OLEO DE SOJA, SALSICHA)"/>
    <x v="16"/>
    <x v="2"/>
    <x v="1"/>
    <x v="1"/>
    <x v="3"/>
    <x v="3"/>
    <s v="1 | 2"/>
    <x v="6"/>
    <n v="7002"/>
    <x v="1"/>
  </r>
  <r>
    <x v="1"/>
    <x v="0"/>
    <n v="-100"/>
    <x v="5"/>
    <s v="EMPORIO MEGA 100 COMERCIO DE ALIMENTOS S.A."/>
    <x v="10"/>
    <s v="'58818"/>
    <s v="REF. CESTA BÃSICA (ACHOLATADO, ACUCAR EXTRA FINO, ARROZ POLIDO AGULHINHA LONGO, CAFE, FARINHA DE MANDIOCA, FEIJAO PRETO, LEITE EM PÃ“ INTEGRAL, LINGUIÃ‡A MISTA COZIDA, MACARRAO ESPAGUETE , OLEO DE SOJA, SALSICHA)"/>
    <x v="7"/>
    <x v="6"/>
    <x v="1"/>
    <x v="1"/>
    <x v="3"/>
    <x v="3"/>
    <s v="1 | 2"/>
    <x v="6"/>
    <n v="3008"/>
    <x v="1"/>
  </r>
  <r>
    <x v="1"/>
    <x v="0"/>
    <n v="-100"/>
    <x v="5"/>
    <s v="EMPORIO MEGA 100 COMERCIO DE ALIMENTOS S.A."/>
    <x v="10"/>
    <s v="'58818"/>
    <s v="REF. CESTA BÃSICA (ACHOLATADO, ACUCAR EXTRA FINO, ARROZ POLIDO AGULHINHA LONGO, CAFE, FARINHA DE MANDIOCA, FEIJAO PRETO, LEITE EM PÃ“ INTEGRAL, LINGUIÃ‡A MISTA COZIDA, MACARRAO ESPAGUETE , OLEO DE SOJA, SALSICHA)"/>
    <x v="16"/>
    <x v="2"/>
    <x v="1"/>
    <x v="1"/>
    <x v="3"/>
    <x v="3"/>
    <s v="2 | 2"/>
    <x v="6"/>
    <n v="7002"/>
    <x v="1"/>
  </r>
  <r>
    <x v="1"/>
    <x v="0"/>
    <n v="-100"/>
    <x v="5"/>
    <s v="EMPORIO MEGA 100 COMERCIO DE ALIMENTOS S.A."/>
    <x v="10"/>
    <s v="'58818"/>
    <s v="REF. CESTA BÃSICA (ACHOLATADO, ACUCAR EXTRA FINO, ARROZ POLIDO AGULHINHA LONGO, CAFE, FARINHA DE MANDIOCA, FEIJAO PRETO, LEITE EM PÃ“ INTEGRAL, LINGUIÃ‡A MISTA COZIDA, MACARRAO ESPAGUETE , OLEO DE SOJA, SALSICHA)"/>
    <x v="7"/>
    <x v="6"/>
    <x v="1"/>
    <x v="1"/>
    <x v="3"/>
    <x v="3"/>
    <s v="2 | 2"/>
    <x v="6"/>
    <n v="3008"/>
    <x v="1"/>
  </r>
  <r>
    <x v="1"/>
    <x v="0"/>
    <n v="-99.97"/>
    <x v="11"/>
    <s v="CASA &amp; VIDEO BRASIL S.A"/>
    <x v="10"/>
    <s v="'122346"/>
    <s v="REF. CAIXA TERMINAL , BOIA"/>
    <x v="5"/>
    <x v="5"/>
    <x v="2"/>
    <x v="2"/>
    <x v="10"/>
    <x v="8"/>
    <s v="1 | 1"/>
    <x v="13"/>
    <n v="3006"/>
    <x v="1"/>
  </r>
  <r>
    <x v="1"/>
    <x v="0"/>
    <n v="-99"/>
    <x v="98"/>
    <s v="CAIXA ECONOMICA FEDERAL"/>
    <x v="9"/>
    <s v="'1013751"/>
    <s v="REF. TARIFA MANUTENÃ‡AO DE CONTA"/>
    <x v="0"/>
    <x v="0"/>
    <x v="2"/>
    <x v="2"/>
    <x v="5"/>
    <x v="4"/>
    <s v="1 | 1"/>
    <x v="117"/>
    <n v="20011"/>
    <x v="1"/>
  </r>
  <r>
    <x v="1"/>
    <x v="0"/>
    <n v="-95"/>
    <x v="98"/>
    <s v="BANCO BRADESCO S.A."/>
    <x v="9"/>
    <s v="'1013743"/>
    <s v="REF. TARIFA"/>
    <x v="0"/>
    <x v="0"/>
    <x v="2"/>
    <x v="2"/>
    <x v="5"/>
    <x v="4"/>
    <s v="1 | 1"/>
    <x v="117"/>
    <n v="20011"/>
    <x v="1"/>
  </r>
  <r>
    <x v="1"/>
    <x v="0"/>
    <n v="-94.95"/>
    <x v="30"/>
    <s v="SECRETARIA DA RECEITA FEDERAL DO BRASIL - RFB"/>
    <x v="7"/>
    <s v="'1013990"/>
    <s v="REF. IRRF S/FOLHA COD. 0561 - JANEIRO/2023"/>
    <x v="12"/>
    <x v="10"/>
    <x v="2"/>
    <x v="2"/>
    <x v="14"/>
    <x v="12"/>
    <s v="1 | 1"/>
    <x v="35"/>
    <n v="3005"/>
    <x v="1"/>
  </r>
  <r>
    <x v="1"/>
    <x v="0"/>
    <n v="-93.84"/>
    <x v="20"/>
    <s v="UNIMED-RIO COOPERATIVA DE TRABALHO MEDICO DO RIO DE JANEIRO LTDA"/>
    <x v="8"/>
    <s v="'33953915"/>
    <s v="REF.  BOLETO UNIMED DENTAL - GA SERVIÃ‡OS  -  JANEIRO/2023 - FATURA 44467391"/>
    <x v="11"/>
    <x v="6"/>
    <x v="2"/>
    <x v="2"/>
    <x v="6"/>
    <x v="3"/>
    <s v="1 | 1"/>
    <x v="23"/>
    <n v="8004"/>
    <x v="1"/>
  </r>
  <r>
    <x v="1"/>
    <x v="0"/>
    <n v="-93.84"/>
    <x v="20"/>
    <s v="UNIMED-RIO COOPERATIVA DE TRABALHO MEDICO DO RIO DE JANEIRO LTDA"/>
    <x v="8"/>
    <s v="'33953919"/>
    <s v="REF.  BOLETO UNIMED DENTAL - MDAKEDE -  JANEIRO/2023 - FATURA 44467395"/>
    <x v="3"/>
    <x v="3"/>
    <x v="2"/>
    <x v="2"/>
    <x v="6"/>
    <x v="3"/>
    <s v="1 | 1"/>
    <x v="23"/>
    <n v="40026"/>
    <x v="1"/>
  </r>
  <r>
    <x v="1"/>
    <x v="0"/>
    <n v="-91.99"/>
    <x v="121"/>
    <s v="DANIEL DA PRIMAVERA DIESEL LTDA"/>
    <x v="8"/>
    <s v="'9547-Juros"/>
    <s v="."/>
    <x v="1"/>
    <x v="1"/>
    <x v="2"/>
    <x v="2"/>
    <x v="5"/>
    <x v="4"/>
    <s v="1 | 1"/>
    <x v="144"/>
    <n v="7001"/>
    <x v="1"/>
  </r>
  <r>
    <x v="1"/>
    <x v="0"/>
    <n v="-90.375"/>
    <x v="29"/>
    <s v="LANÇAMENTO MANUAL"/>
    <x v="1"/>
    <m/>
    <s v="Provisão 13º"/>
    <x v="24"/>
    <x v="17"/>
    <x v="2"/>
    <x v="2"/>
    <x v="4"/>
    <x v="2"/>
    <m/>
    <x v="34"/>
    <n v="8006"/>
    <x v="0"/>
  </r>
  <r>
    <x v="1"/>
    <x v="0"/>
    <n v="-90.09"/>
    <x v="95"/>
    <s v="INSTITUTO NACIONAL DE METROLOGIA, QUALIDADE E TECNOLOGIA - INMETRO."/>
    <x v="3"/>
    <s v="' 294104116003472789"/>
    <s v="REF. TACOGRAFO PLACA   KXV7482 "/>
    <x v="1"/>
    <x v="1"/>
    <x v="1"/>
    <x v="1"/>
    <x v="1"/>
    <x v="1"/>
    <s v="1 | 1"/>
    <x v="113"/>
    <n v="7001"/>
    <x v="1"/>
  </r>
  <r>
    <x v="1"/>
    <x v="0"/>
    <n v="-90.09"/>
    <x v="95"/>
    <s v="INSTITUTO NACIONAL DE METROLOGIA, QUALIDADE E TECNOLOGIA - INMETRO."/>
    <x v="3"/>
    <s v="' 294104116003472797 "/>
    <s v="REF. TACOGRAFO PLACA  -  LUC2J58 "/>
    <x v="1"/>
    <x v="1"/>
    <x v="1"/>
    <x v="1"/>
    <x v="1"/>
    <x v="1"/>
    <s v="1 | 1"/>
    <x v="113"/>
    <n v="7001"/>
    <x v="1"/>
  </r>
  <r>
    <x v="1"/>
    <x v="0"/>
    <n v="-90.09"/>
    <x v="95"/>
    <s v="INSTITUTO NACIONAL DE METROLOGIA, QUALIDADE E TECNOLOGIA - INMETRO."/>
    <x v="3"/>
    <s v="' 294104116003472894"/>
    <s v="REF. TACOGRAFO PLACA  - LUQ3A52"/>
    <x v="1"/>
    <x v="1"/>
    <x v="1"/>
    <x v="1"/>
    <x v="1"/>
    <x v="1"/>
    <s v="1 | 1"/>
    <x v="113"/>
    <n v="7001"/>
    <x v="1"/>
  </r>
  <r>
    <x v="1"/>
    <x v="0"/>
    <n v="-90.09"/>
    <x v="95"/>
    <s v="INSTITUTO NACIONAL DE METROLOGIA, QUALIDADE E TECNOLOGIA - INMETRO."/>
    <x v="3"/>
    <s v="' 294104116003473300"/>
    <s v="REF. TACOGRAFO PLACA  KXO2585 "/>
    <x v="1"/>
    <x v="1"/>
    <x v="1"/>
    <x v="1"/>
    <x v="1"/>
    <x v="1"/>
    <s v="1 | 1"/>
    <x v="113"/>
    <n v="7001"/>
    <x v="1"/>
  </r>
  <r>
    <x v="1"/>
    <x v="0"/>
    <n v="-90.09"/>
    <x v="95"/>
    <s v="INSTITUTO NACIONAL DE METROLOGIA, QUALIDADE E TECNOLOGIA - INMETRO."/>
    <x v="3"/>
    <s v="'294104116003472991"/>
    <s v="REF. TACOGRAFO PLACA    KRG4242 "/>
    <x v="1"/>
    <x v="1"/>
    <x v="1"/>
    <x v="1"/>
    <x v="1"/>
    <x v="1"/>
    <s v="1 | 1"/>
    <x v="113"/>
    <n v="7001"/>
    <x v="1"/>
  </r>
  <r>
    <x v="1"/>
    <x v="0"/>
    <n v="-90"/>
    <x v="50"/>
    <s v="BIG VIDROS DE BENTO RIBEIRO PECAS E ACESSORIOS LTDA"/>
    <x v="10"/>
    <s v="'45044"/>
    <s v="REF. BORR PERFIL MEDIO ( NOTA FOI DA COMPETENCIA DEZ/2022)"/>
    <x v="1"/>
    <x v="1"/>
    <x v="1"/>
    <x v="1"/>
    <x v="1"/>
    <x v="1"/>
    <s v="1 | 1"/>
    <x v="62"/>
    <n v="70011"/>
    <x v="1"/>
  </r>
  <r>
    <x v="1"/>
    <x v="0"/>
    <n v="-89.17"/>
    <x v="35"/>
    <s v="SECRETARIA DA RECEITA FEDERAL DO BRASIL - RFB"/>
    <x v="7"/>
    <s v="'1014101"/>
    <s v="REF. GUIA INSS - DCTFRWEB - EKO - 01/2023"/>
    <x v="24"/>
    <x v="17"/>
    <x v="2"/>
    <x v="2"/>
    <x v="14"/>
    <x v="12"/>
    <s v="1 | 1"/>
    <x v="41"/>
    <n v="8006"/>
    <x v="1"/>
  </r>
  <r>
    <x v="1"/>
    <x v="0"/>
    <n v="-88.27"/>
    <x v="30"/>
    <s v="SECRETARIA DA RECEITA FEDERAL DO BRASIL - RFB"/>
    <x v="7"/>
    <s v="'1014097"/>
    <s v="REF.COD. 0561 - IRRF S/ SALARIO - MDAKEDE - JANEIRO/2023"/>
    <x v="14"/>
    <x v="2"/>
    <x v="1"/>
    <x v="1"/>
    <x v="16"/>
    <x v="12"/>
    <s v="1 | 1"/>
    <x v="90"/>
    <n v="5005"/>
    <x v="1"/>
  </r>
  <r>
    <x v="1"/>
    <x v="0"/>
    <n v="-87"/>
    <x v="50"/>
    <s v="VAREJAO DAS CORES COMERCIO DE PRODUTOS PARA PINTURA LTDA"/>
    <x v="10"/>
    <s v="'17802"/>
    <s v="REF.  BEKER POLIPROPILENO 600 ML , LUVA MICROF. DUPLA FACE 2X1 , VERNIZ"/>
    <x v="16"/>
    <x v="2"/>
    <x v="1"/>
    <x v="1"/>
    <x v="1"/>
    <x v="1"/>
    <s v="1 | 2"/>
    <x v="62"/>
    <n v="7002"/>
    <x v="1"/>
  </r>
  <r>
    <x v="1"/>
    <x v="0"/>
    <n v="-86.08"/>
    <x v="13"/>
    <s v="TORRE E CIA SUPERMERCADOS S/A"/>
    <x v="10"/>
    <s v="'119033"/>
    <s v="REF. LANCHE DE TREINAMENTO DA PATRICIA"/>
    <x v="8"/>
    <x v="7"/>
    <x v="2"/>
    <x v="2"/>
    <x v="6"/>
    <x v="3"/>
    <s v="1 | 1"/>
    <x v="16"/>
    <n v="8003"/>
    <x v="1"/>
  </r>
  <r>
    <x v="1"/>
    <x v="0"/>
    <n v="-84.47"/>
    <x v="26"/>
    <s v="GOOGLE BRASIL INTERNET LTDA."/>
    <x v="3"/>
    <s v="'1014086"/>
    <s v="REF. A CAMPANHA GOOGLE "/>
    <x v="24"/>
    <x v="17"/>
    <x v="2"/>
    <x v="2"/>
    <x v="10"/>
    <x v="8"/>
    <s v="1 | 1"/>
    <x v="31"/>
    <n v="8006"/>
    <x v="1"/>
  </r>
  <r>
    <x v="1"/>
    <x v="0"/>
    <n v="-83.73"/>
    <x v="31"/>
    <s v="CONDOMINIO DO CENTRO DE ABAST DO EST DA GUANABARA"/>
    <x v="3"/>
    <s v="'127050"/>
    <s v="REF. CONDOMINIO/LUZ/ÃGUA SALA 412 CADEG - JANEIRO/2023"/>
    <x v="2"/>
    <x v="2"/>
    <x v="2"/>
    <x v="2"/>
    <x v="7"/>
    <x v="5"/>
    <s v="1 | 1"/>
    <x v="115"/>
    <n v="4004"/>
    <x v="1"/>
  </r>
  <r>
    <x v="1"/>
    <x v="0"/>
    <n v="-82.11"/>
    <x v="20"/>
    <s v="UNIMED-RIO COOPERATIVA DE TRABALHO MEDICO DO RIO DE JANEIRO LTDA"/>
    <x v="8"/>
    <s v="'33953919"/>
    <s v="REF.  BOLETO UNIMED DENTAL - MDAKEDE -  JANEIRO/2023 - FATURA 44467395"/>
    <x v="18"/>
    <x v="12"/>
    <x v="2"/>
    <x v="2"/>
    <x v="6"/>
    <x v="3"/>
    <s v="1 | 1"/>
    <x v="23"/>
    <n v="4001"/>
    <x v="1"/>
  </r>
  <r>
    <x v="1"/>
    <x v="0"/>
    <n v="-80.959999999999994"/>
    <x v="115"/>
    <s v="SECRETARIA MUNICIPAL DE FAZENDA"/>
    <x v="7"/>
    <s v="'1013773"/>
    <s v="REF. GUIA  ISS 01/2023 - EKO"/>
    <x v="0"/>
    <x v="0"/>
    <x v="5"/>
    <x v="5"/>
    <x v="13"/>
    <x v="11"/>
    <s v="1 | 1"/>
    <x v="137"/>
    <n v="20015"/>
    <x v="1"/>
  </r>
  <r>
    <x v="1"/>
    <x v="0"/>
    <n v="-80.930000000000007"/>
    <x v="2"/>
    <s v="FOLHA DE PAGAMENTO"/>
    <x v="4"/>
    <s v="'1013824"/>
    <s v="REF. FOLHA DE PAGAMENTO JANEIRO 2023 - EKO"/>
    <x v="29"/>
    <x v="19"/>
    <x v="1"/>
    <x v="1"/>
    <x v="2"/>
    <x v="2"/>
    <s v="2 | 1"/>
    <x v="2"/>
    <n v="60014"/>
    <x v="1"/>
  </r>
  <r>
    <x v="1"/>
    <x v="0"/>
    <n v="-80.510000000000005"/>
    <x v="19"/>
    <s v="EKO TRANSPORTES E RECOLHIMENTO DE RESIDUOS LTDA"/>
    <x v="6"/>
    <s v="'1013967"/>
    <s v="REF. REEMBOLSO POR DESLOCAMENTO/LOCOMOÃ‡ÃƒO - LUIS CARLOS FELIX  - JANEIRO/2023"/>
    <x v="3"/>
    <x v="3"/>
    <x v="2"/>
    <x v="2"/>
    <x v="10"/>
    <x v="8"/>
    <s v="1 | 1"/>
    <x v="22"/>
    <n v="40026"/>
    <x v="1"/>
  </r>
  <r>
    <x v="1"/>
    <x v="0"/>
    <n v="-78.95"/>
    <x v="50"/>
    <s v="FG SHOPPING COMERCIO ATACADISTA LTDA"/>
    <x v="10"/>
    <s v="'69594"/>
    <s v="REF. ABRAC NYLON PRETA "/>
    <x v="1"/>
    <x v="1"/>
    <x v="1"/>
    <x v="1"/>
    <x v="1"/>
    <x v="1"/>
    <s v="1 | 1"/>
    <x v="62"/>
    <n v="70011"/>
    <x v="1"/>
  </r>
  <r>
    <x v="1"/>
    <x v="0"/>
    <n v="-77.33"/>
    <x v="121"/>
    <s v="PETROBRAS DISTRIBUIDORA SA"/>
    <x v="10"/>
    <s v="'3041758-Juros"/>
    <s v="."/>
    <x v="1"/>
    <x v="1"/>
    <x v="2"/>
    <x v="2"/>
    <x v="5"/>
    <x v="4"/>
    <s v="1 | 1"/>
    <x v="144"/>
    <n v="7001"/>
    <x v="1"/>
  </r>
  <r>
    <x v="1"/>
    <x v="0"/>
    <n v="-77.17"/>
    <x v="30"/>
    <s v="SECRETARIA DA RECEITA FEDERAL DO BRASIL - RFB"/>
    <x v="7"/>
    <s v="'1013992"/>
    <s v="REF. IRRF S/FOLHA COD. 0561 - JANEIRO/2023"/>
    <x v="27"/>
    <x v="19"/>
    <x v="1"/>
    <x v="1"/>
    <x v="16"/>
    <x v="12"/>
    <s v="1 | 1"/>
    <x v="90"/>
    <n v="60021"/>
    <x v="1"/>
  </r>
  <r>
    <x v="1"/>
    <x v="0"/>
    <n v="-77.02"/>
    <x v="13"/>
    <s v="PARMEZAO INDUSTRIA E COMERCIO DE ALIMENTOS LTDA"/>
    <x v="10"/>
    <s v="'256656"/>
    <s v="REF. BOLO FECULA, BOLO LARANJA, GRISSINI QUEIJO"/>
    <x v="5"/>
    <x v="5"/>
    <x v="2"/>
    <x v="2"/>
    <x v="6"/>
    <x v="3"/>
    <s v="1 | 1"/>
    <x v="16"/>
    <n v="3006"/>
    <x v="1"/>
  </r>
  <r>
    <x v="1"/>
    <x v="0"/>
    <n v="-76.349999999999994"/>
    <x v="19"/>
    <s v="EKO TRANSPORTES E RECOLHIMENTO DE RESIDUOS LTDA"/>
    <x v="12"/>
    <s v="'1013717"/>
    <s v="REF. REEMBOLSO ( COMPRA DE DOIS VIDROS PARA ARMAZENAR CAFE, UM ESPELHO PARA BANHEIRO)"/>
    <x v="2"/>
    <x v="2"/>
    <x v="2"/>
    <x v="2"/>
    <x v="10"/>
    <x v="8"/>
    <s v="1 | 1"/>
    <x v="22"/>
    <n v="4004"/>
    <x v="1"/>
  </r>
  <r>
    <x v="1"/>
    <x v="0"/>
    <n v="-75"/>
    <x v="46"/>
    <s v="SECRETARIA DA RECEITA FEDERAL DO BRASIL - RFB"/>
    <x v="7"/>
    <s v="'1014021"/>
    <s v="REF. COD 1708 IR LAURO - SICALC CONTRIBUINTE -6001 RJ"/>
    <x v="0"/>
    <x v="0"/>
    <x v="8"/>
    <x v="8"/>
    <x v="19"/>
    <x v="15"/>
    <s v="1 | 1"/>
    <x v="55"/>
    <n v="2001"/>
    <x v="1"/>
  </r>
  <r>
    <x v="1"/>
    <x v="0"/>
    <n v="-70.38"/>
    <x v="20"/>
    <s v="UNIMED-RIO COOPERATIVA DE TRABALHO MEDICO DO RIO DE JANEIRO LTDA"/>
    <x v="8"/>
    <s v="'33953919"/>
    <s v="REF.  BOLETO UNIMED DENTAL - MDAKEDE -  JANEIRO/2023 - FATURA 44467395"/>
    <x v="21"/>
    <x v="15"/>
    <x v="2"/>
    <x v="2"/>
    <x v="6"/>
    <x v="3"/>
    <s v="1 | 1"/>
    <x v="23"/>
    <n v="3004"/>
    <x v="1"/>
  </r>
  <r>
    <x v="1"/>
    <x v="0"/>
    <n v="-70"/>
    <x v="90"/>
    <s v="EKO TRANSPORTES E RECOLHIMENTO DE RESIDUOS LTDA"/>
    <x v="6"/>
    <s v="'1013711"/>
    <s v="REF. DIÃRIAS 23.01.23 A 29.01.23"/>
    <x v="29"/>
    <x v="19"/>
    <x v="1"/>
    <x v="1"/>
    <x v="2"/>
    <x v="2"/>
    <s v="1 | 1"/>
    <x v="108"/>
    <n v="60013"/>
    <x v="1"/>
  </r>
  <r>
    <x v="1"/>
    <x v="0"/>
    <n v="-70"/>
    <x v="90"/>
    <s v="EKO TRANSPORTES E RECOLHIMENTO DE RESIDUOS LTDA"/>
    <x v="3"/>
    <s v="'1013488"/>
    <s v="REF. DIÃRIAS 09/01/23 A 15/01/2023"/>
    <x v="29"/>
    <x v="19"/>
    <x v="1"/>
    <x v="1"/>
    <x v="2"/>
    <x v="2"/>
    <s v="1 | 1"/>
    <x v="108"/>
    <n v="60013"/>
    <x v="1"/>
  </r>
  <r>
    <x v="1"/>
    <x v="0"/>
    <n v="-67.849999999999994"/>
    <x v="30"/>
    <s v="SECRETARIA DA RECEITA FEDERAL DO BRASIL - RFB"/>
    <x v="7"/>
    <s v="'1013990"/>
    <s v="REF. IRRF S/FOLHA COD. 0561 - JANEIRO/2023"/>
    <x v="21"/>
    <x v="15"/>
    <x v="2"/>
    <x v="2"/>
    <x v="14"/>
    <x v="12"/>
    <s v="1 | 1"/>
    <x v="35"/>
    <n v="3004"/>
    <x v="1"/>
  </r>
  <r>
    <x v="1"/>
    <x v="0"/>
    <n v="-66.94"/>
    <x v="36"/>
    <s v="COMPRA SEGURA COMERCIO ELETRONICO LTDA"/>
    <x v="10"/>
    <s v="'35374"/>
    <s v="REF. BARBANTE SISAL 2MM ROLO 500"/>
    <x v="7"/>
    <x v="6"/>
    <x v="2"/>
    <x v="2"/>
    <x v="10"/>
    <x v="8"/>
    <s v="1 | 1"/>
    <x v="43"/>
    <n v="3008"/>
    <x v="1"/>
  </r>
  <r>
    <x v="1"/>
    <x v="0"/>
    <n v="-66.319999999999993"/>
    <x v="49"/>
    <s v="L DE OLIVEIRA SILVA COMERCIO DE FERRAMENTAS"/>
    <x v="10"/>
    <s v="'12090"/>
    <s v="REF. KIT 4 PEÃ‡AS DE FACAS FINAS PARA PLAINA"/>
    <x v="11"/>
    <x v="6"/>
    <x v="2"/>
    <x v="2"/>
    <x v="7"/>
    <x v="5"/>
    <s v="1 | 1"/>
    <x v="60"/>
    <n v="8004"/>
    <x v="1"/>
  </r>
  <r>
    <x v="1"/>
    <x v="0"/>
    <n v="-65.88"/>
    <x v="31"/>
    <s v="CONDOMINIO DO CENTRO DE ABAST DO EST DA GUANABARA"/>
    <x v="3"/>
    <s v="'127075"/>
    <s v="REF. CONDOMINIO/LUZ/ÃGUA SALA 437 CADEG - JANEIRO/2023"/>
    <x v="2"/>
    <x v="2"/>
    <x v="2"/>
    <x v="2"/>
    <x v="7"/>
    <x v="5"/>
    <s v="1 | 1"/>
    <x v="115"/>
    <n v="4004"/>
    <x v="1"/>
  </r>
  <r>
    <x v="1"/>
    <x v="0"/>
    <n v="-61.5"/>
    <x v="56"/>
    <s v="PIRES E VIDAL ASSESSORIA E EMPREENDIMENTOS LTDA"/>
    <x v="8"/>
    <s v="'3888"/>
    <s v="REF. AOS SERVIÃ‡OS PRESTADOS VIDALCLIN  MDAKEDE - JANEIRO/2023"/>
    <x v="12"/>
    <x v="10"/>
    <x v="2"/>
    <x v="2"/>
    <x v="6"/>
    <x v="3"/>
    <s v="1 | 1"/>
    <x v="68"/>
    <n v="3005"/>
    <x v="1"/>
  </r>
  <r>
    <x v="1"/>
    <x v="0"/>
    <n v="-60.71"/>
    <x v="56"/>
    <s v="PIRES E VIDAL ASSESSORIA E EMPREENDIMENTOS LTDA"/>
    <x v="8"/>
    <s v="'3885"/>
    <s v="REF. AOS SERVIÃ‡OS PRESTADOS VIDALCLIN  CLEAN - JANEIRO/2023"/>
    <x v="12"/>
    <x v="10"/>
    <x v="1"/>
    <x v="1"/>
    <x v="3"/>
    <x v="3"/>
    <s v="1 | 1"/>
    <x v="97"/>
    <n v="30051"/>
    <x v="1"/>
  </r>
  <r>
    <x v="1"/>
    <x v="0"/>
    <n v="-60"/>
    <x v="114"/>
    <s v="EKO TRANSPORTES E RECOLHIMENTO DE RESIDUOS LTDA"/>
    <x v="6"/>
    <s v="'1013572"/>
    <s v="REF. RECARGA DE 1 CO2 4KG "/>
    <x v="0"/>
    <x v="0"/>
    <x v="10"/>
    <x v="10"/>
    <x v="22"/>
    <x v="18"/>
    <s v="1 | 1"/>
    <x v="136"/>
    <n v="20011"/>
    <x v="1"/>
  </r>
  <r>
    <x v="1"/>
    <x v="0"/>
    <n v="-59"/>
    <x v="13"/>
    <s v="ANHANGUERA EDUCACIONAL PARTICIPACOES S/A"/>
    <x v="3"/>
    <s v="'302050964"/>
    <s v="REF. CURSO ENG AMB. SIDNEY MESSIAS- JAMEIRO/2023"/>
    <x v="5"/>
    <x v="5"/>
    <x v="2"/>
    <x v="2"/>
    <x v="6"/>
    <x v="3"/>
    <s v="1 | 1"/>
    <x v="16"/>
    <n v="3006"/>
    <x v="1"/>
  </r>
  <r>
    <x v="1"/>
    <x v="0"/>
    <n v="-59"/>
    <x v="13"/>
    <s v="ANTARES EDUCACIONAL S.A."/>
    <x v="3"/>
    <s v="'00674051"/>
    <s v="REF. PGTO CURSO MBA EM GESTÃƒO DA QUALIDADE DE PRODUTOS E SERVIÃ‡OS  FRANCISCA MAIARA OLIVEIRA SOUSA"/>
    <x v="8"/>
    <x v="7"/>
    <x v="2"/>
    <x v="2"/>
    <x v="6"/>
    <x v="3"/>
    <s v="1 | 1"/>
    <x v="16"/>
    <n v="8003"/>
    <x v="1"/>
  </r>
  <r>
    <x v="1"/>
    <x v="0"/>
    <n v="-58.92"/>
    <x v="19"/>
    <s v="EKO TRANSPORTES E RECOLHIMENTO DE RESIDUOS LTDA"/>
    <x v="6"/>
    <s v="'1013222"/>
    <s v="REF. REEMBOLSO DESPESAS KM/ESTACIONAMENTO -  JOSE FIGUEIREDO "/>
    <x v="25"/>
    <x v="18"/>
    <x v="2"/>
    <x v="2"/>
    <x v="10"/>
    <x v="8"/>
    <s v="1 | 1"/>
    <x v="22"/>
    <n v="3001"/>
    <x v="1"/>
  </r>
  <r>
    <x v="1"/>
    <x v="0"/>
    <n v="-58.65"/>
    <x v="20"/>
    <s v="UNIMED-RIO COOPERATIVA DE TRABALHO MEDICO DO RIO DE JANEIRO LTDA"/>
    <x v="8"/>
    <s v="'33953915"/>
    <s v="REF.  BOLETO UNIMED DENTAL - GA SERVIÃ‡OS  -  JANEIRO/2023 - FATURA 44467391"/>
    <x v="16"/>
    <x v="2"/>
    <x v="1"/>
    <x v="1"/>
    <x v="3"/>
    <x v="3"/>
    <s v="1 | 1"/>
    <x v="24"/>
    <n v="7002"/>
    <x v="1"/>
  </r>
  <r>
    <x v="1"/>
    <x v="0"/>
    <n v="-58.65"/>
    <x v="20"/>
    <s v="UNIMED-RIO COOPERATIVA DE TRABALHO MEDICO DO RIO DE JANEIRO LTDA"/>
    <x v="8"/>
    <s v="'33953915"/>
    <s v="REF.  BOLETO UNIMED DENTAL - GA SERVIÃ‡OS  -  JANEIRO/2023 - FATURA 44467391"/>
    <x v="6"/>
    <x v="1"/>
    <x v="1"/>
    <x v="1"/>
    <x v="3"/>
    <x v="3"/>
    <s v="1 | 1"/>
    <x v="24"/>
    <n v="7003"/>
    <x v="1"/>
  </r>
  <r>
    <x v="1"/>
    <x v="0"/>
    <n v="-58.65"/>
    <x v="20"/>
    <s v="UNIMED-RIO COOPERATIVA DE TRABALHO MEDICO DO RIO DE JANEIRO LTDA"/>
    <x v="8"/>
    <s v="'33953917"/>
    <s v="REF.  BOLETO UNIMED DENTAL - KIOTO  -  JANEIRO/2023 - FATURA 44467393"/>
    <x v="29"/>
    <x v="19"/>
    <x v="1"/>
    <x v="1"/>
    <x v="3"/>
    <x v="3"/>
    <s v="1 | 1"/>
    <x v="24"/>
    <n v="60013"/>
    <x v="1"/>
  </r>
  <r>
    <x v="1"/>
    <x v="0"/>
    <n v="-58.65"/>
    <x v="20"/>
    <s v="UNIMED-RIO COOPERATIVA DE TRABALHO MEDICO DO RIO DE JANEIRO LTDA"/>
    <x v="8"/>
    <s v="'33953919"/>
    <s v="REF.  BOLETO UNIMED DENTAL - MDAKEDE -  JANEIRO/2023 - FATURA 44467395"/>
    <x v="4"/>
    <x v="4"/>
    <x v="2"/>
    <x v="2"/>
    <x v="6"/>
    <x v="3"/>
    <s v="1 | 1"/>
    <x v="23"/>
    <n v="40036"/>
    <x v="1"/>
  </r>
  <r>
    <x v="1"/>
    <x v="0"/>
    <n v="-58.65"/>
    <x v="97"/>
    <s v="UNIMED-RIO COOPERATIVA DE TRABALHO MEDICO DO RIO DE JANEIRO LTDA"/>
    <x v="8"/>
    <s v="'33953915"/>
    <s v="REF.  BOLETO UNIMED DENTAL - GA SERVIÃ‡OS  -  JANEIRO/2023 - FATURA 44467391"/>
    <x v="33"/>
    <x v="16"/>
    <x v="9"/>
    <x v="9"/>
    <x v="20"/>
    <x v="16"/>
    <s v="1 | 1"/>
    <x v="116"/>
    <n v="9001"/>
    <x v="1"/>
  </r>
  <r>
    <x v="1"/>
    <x v="0"/>
    <n v="-58.04"/>
    <x v="19"/>
    <s v="UBER DO BRASIL TECNOLOGIA LTDA."/>
    <x v="6"/>
    <s v="'1013544"/>
    <s v="REF A UBER - CARLA "/>
    <x v="20"/>
    <x v="14"/>
    <x v="2"/>
    <x v="2"/>
    <x v="10"/>
    <x v="8"/>
    <s v="1 | 1"/>
    <x v="22"/>
    <n v="50016"/>
    <x v="1"/>
  </r>
  <r>
    <x v="1"/>
    <x v="0"/>
    <n v="-57.82"/>
    <x v="121"/>
    <s v="VOIPGLOBE SERVICOS DE COMUNICACAO MULTIMIDIA VIA INTERNET LTDA"/>
    <x v="6"/>
    <s v="'1013354-Juros"/>
    <s v="."/>
    <x v="24"/>
    <x v="17"/>
    <x v="2"/>
    <x v="2"/>
    <x v="5"/>
    <x v="4"/>
    <s v="1 | 1"/>
    <x v="144"/>
    <n v="8006"/>
    <x v="1"/>
  </r>
  <r>
    <x v="1"/>
    <x v="0"/>
    <n v="-55.85"/>
    <x v="30"/>
    <s v="SECRETARIA DA RECEITA FEDERAL DO BRASIL - RFB"/>
    <x v="7"/>
    <s v="'1013990"/>
    <s v="REF. IRRF S/FOLHA COD. 0561 - JANEIRO/2023"/>
    <x v="9"/>
    <x v="8"/>
    <x v="2"/>
    <x v="2"/>
    <x v="14"/>
    <x v="12"/>
    <s v="1 | 1"/>
    <x v="35"/>
    <n v="8002"/>
    <x v="1"/>
  </r>
  <r>
    <x v="1"/>
    <x v="0"/>
    <n v="-55.28"/>
    <x v="48"/>
    <s v="CONDOMINIO DO CENTRO DE ABAST DO EST DA GUANABARA"/>
    <x v="3"/>
    <s v="'127021"/>
    <s v="REF. CONDOMINIO/LUZ/ÃGUA SALA 334 CADEG - JANEIRO/2023"/>
    <x v="2"/>
    <x v="2"/>
    <x v="2"/>
    <x v="2"/>
    <x v="7"/>
    <x v="5"/>
    <s v="1 | 1"/>
    <x v="86"/>
    <n v="4004"/>
    <x v="1"/>
  </r>
  <r>
    <x v="1"/>
    <x v="0"/>
    <n v="-55.28"/>
    <x v="48"/>
    <s v="CONDOMINIO DO CENTRO DE ABAST DO EST DA GUANABARA"/>
    <x v="3"/>
    <s v="'127050"/>
    <s v="REF. CONDOMINIO/LUZ/ÃGUA SALA 412 CADEG - JANEIRO/2023"/>
    <x v="2"/>
    <x v="2"/>
    <x v="2"/>
    <x v="2"/>
    <x v="7"/>
    <x v="5"/>
    <s v="1 | 1"/>
    <x v="86"/>
    <n v="4004"/>
    <x v="1"/>
  </r>
  <r>
    <x v="1"/>
    <x v="0"/>
    <n v="-55.28"/>
    <x v="48"/>
    <s v="CONDOMINIO DO CENTRO DE ABAST DO EST DA GUANABARA"/>
    <x v="3"/>
    <s v="'127075"/>
    <s v="REF. CONDOMINIO/LUZ/ÃGUA SALA 437 CADEG - JANEIRO/2023"/>
    <x v="2"/>
    <x v="2"/>
    <x v="2"/>
    <x v="2"/>
    <x v="7"/>
    <x v="5"/>
    <s v="1 | 1"/>
    <x v="86"/>
    <n v="4004"/>
    <x v="1"/>
  </r>
  <r>
    <x v="1"/>
    <x v="0"/>
    <n v="-55"/>
    <x v="98"/>
    <s v="CAIXA ECONOMICA FEDERAL"/>
    <x v="9"/>
    <s v="'1013636"/>
    <s v="REF. TARIFA MANUTENÃ‡AO DE CONTA"/>
    <x v="0"/>
    <x v="0"/>
    <x v="2"/>
    <x v="2"/>
    <x v="5"/>
    <x v="4"/>
    <s v="1 | 1"/>
    <x v="117"/>
    <n v="20011"/>
    <x v="1"/>
  </r>
  <r>
    <x v="1"/>
    <x v="0"/>
    <n v="-54"/>
    <x v="114"/>
    <s v="CONECTUDO PECAS E CONEXOES EIRELI"/>
    <x v="10"/>
    <s v="'65510"/>
    <s v="REF. 66 P NATURAL TUBO F 6LYFMF"/>
    <x v="0"/>
    <x v="0"/>
    <x v="10"/>
    <x v="10"/>
    <x v="22"/>
    <x v="18"/>
    <s v="1 | 1"/>
    <x v="136"/>
    <n v="20011"/>
    <x v="1"/>
  </r>
  <r>
    <x v="1"/>
    <x v="0"/>
    <n v="-53"/>
    <x v="50"/>
    <s v="VAREJAO DAS CORES COMERCIO DE PRODUTOS PARA PINTURA LTDA"/>
    <x v="10"/>
    <s v="'17802"/>
    <s v="REF.  BEKER POLIPROPILENO 600 ML , LUVA MICROF. DUPLA FACE 2X1 , VERNIZ"/>
    <x v="1"/>
    <x v="1"/>
    <x v="1"/>
    <x v="1"/>
    <x v="1"/>
    <x v="1"/>
    <s v="1 | 2"/>
    <x v="62"/>
    <n v="70011"/>
    <x v="1"/>
  </r>
  <r>
    <x v="1"/>
    <x v="0"/>
    <n v="-53"/>
    <x v="98"/>
    <s v="ITAU UNIBANCO S.A."/>
    <x v="9"/>
    <s v="'20230104021-TAR"/>
    <s v="Gerado por conciliacao automatica TAR TED SISPAG"/>
    <x v="0"/>
    <x v="0"/>
    <x v="2"/>
    <x v="2"/>
    <x v="5"/>
    <x v="4"/>
    <s v="1 | 1"/>
    <x v="117"/>
    <n v="20011"/>
    <x v="1"/>
  </r>
  <r>
    <x v="1"/>
    <x v="0"/>
    <n v="-52.9"/>
    <x v="49"/>
    <s v="BMB MATERIAL DE CONSTRUCAO S.A."/>
    <x v="10"/>
    <s v="'40503"/>
    <s v="REF. TOM INDUSTRIAL EMB 4P"/>
    <x v="11"/>
    <x v="6"/>
    <x v="2"/>
    <x v="2"/>
    <x v="7"/>
    <x v="5"/>
    <s v="1 | 1"/>
    <x v="60"/>
    <n v="8004"/>
    <x v="1"/>
  </r>
  <r>
    <x v="1"/>
    <x v="0"/>
    <n v="-52.4"/>
    <x v="98"/>
    <s v="ITAU UNIBANCO S.A."/>
    <x v="9"/>
    <s v="'20230111001-TAR"/>
    <s v="Gerado por conciliacao automatica TAR 30H INT EMPR PLUS"/>
    <x v="0"/>
    <x v="0"/>
    <x v="2"/>
    <x v="2"/>
    <x v="5"/>
    <x v="4"/>
    <s v="1 | 1"/>
    <x v="117"/>
    <n v="20011"/>
    <x v="1"/>
  </r>
  <r>
    <x v="1"/>
    <x v="0"/>
    <n v="-51.2"/>
    <x v="30"/>
    <s v="SECRETARIA DA RECEITA FEDERAL DO BRASIL - RFB"/>
    <x v="7"/>
    <s v="'1013990"/>
    <s v="REF. IRRF S/FOLHA COD. 0561 - JANEIRO/2023"/>
    <x v="17"/>
    <x v="2"/>
    <x v="1"/>
    <x v="1"/>
    <x v="16"/>
    <x v="12"/>
    <s v="1 | 1"/>
    <x v="90"/>
    <n v="5006"/>
    <x v="1"/>
  </r>
  <r>
    <x v="1"/>
    <x v="0"/>
    <n v="-50.62"/>
    <x v="30"/>
    <s v="SECRETARIA DA RECEITA FEDERAL DO BRASIL - RFB"/>
    <x v="7"/>
    <s v="'1013990"/>
    <s v="REF. IRRF S/FOLHA COD. 0561 - JANEIRO/2023"/>
    <x v="27"/>
    <x v="19"/>
    <x v="1"/>
    <x v="1"/>
    <x v="16"/>
    <x v="12"/>
    <s v="1 | 1"/>
    <x v="90"/>
    <n v="60021"/>
    <x v="1"/>
  </r>
  <r>
    <x v="1"/>
    <x v="0"/>
    <n v="-50"/>
    <x v="5"/>
    <s v="EMPORIO MEGA 100 COMERCIO DE ALIMENTOS S.A."/>
    <x v="10"/>
    <s v="'58818"/>
    <s v="REF. CESTA BÃSICA (ACHOLATADO, ACUCAR EXTRA FINO, ARROZ POLIDO AGULHINHA LONGO, CAFE, FARINHA DE MANDIOCA, FEIJAO PRETO, LEITE EM PÃ“ INTEGRAL, LINGUIÃ‡A MISTA COZIDA, MACARRAO ESPAGUETE , OLEO DE SOJA, SALSICHA)"/>
    <x v="8"/>
    <x v="7"/>
    <x v="2"/>
    <x v="2"/>
    <x v="6"/>
    <x v="3"/>
    <s v="1 | 2"/>
    <x v="61"/>
    <n v="8003"/>
    <x v="1"/>
  </r>
  <r>
    <x v="1"/>
    <x v="0"/>
    <n v="-50"/>
    <x v="5"/>
    <s v="EMPORIO MEGA 100 COMERCIO DE ALIMENTOS S.A."/>
    <x v="10"/>
    <s v="'58818"/>
    <s v="REF. CESTA BÃSICA (ACHOLATADO, ACUCAR EXTRA FINO, ARROZ POLIDO AGULHINHA LONGO, CAFE, FARINHA DE MANDIOCA, FEIJAO PRETO, LEITE EM PÃ“ INTEGRAL, LINGUIÃ‡A MISTA COZIDA, MACARRAO ESPAGUETE , OLEO DE SOJA, SALSICHA)"/>
    <x v="8"/>
    <x v="7"/>
    <x v="2"/>
    <x v="2"/>
    <x v="6"/>
    <x v="3"/>
    <s v="2 | 2"/>
    <x v="61"/>
    <n v="8003"/>
    <x v="1"/>
  </r>
  <r>
    <x v="1"/>
    <x v="0"/>
    <n v="-49.94"/>
    <x v="13"/>
    <s v="UBER DO BRASIL TECNOLOGIA LTDA."/>
    <x v="6"/>
    <s v="'1013746"/>
    <s v="REF A UBER - PATRICIA TREINAMENTO"/>
    <x v="8"/>
    <x v="7"/>
    <x v="2"/>
    <x v="2"/>
    <x v="6"/>
    <x v="3"/>
    <s v="1 | 1"/>
    <x v="16"/>
    <n v="8003"/>
    <x v="1"/>
  </r>
  <r>
    <x v="1"/>
    <x v="0"/>
    <n v="-49.4"/>
    <x v="11"/>
    <s v="UBER DO BRASIL TECNOLOGIA LTDA."/>
    <x v="6"/>
    <s v="'1013756"/>
    <s v="REF A UBER - AÃ‡ÃƒO SUMMER URBAM"/>
    <x v="5"/>
    <x v="5"/>
    <x v="2"/>
    <x v="2"/>
    <x v="10"/>
    <x v="8"/>
    <s v="1 | 1"/>
    <x v="13"/>
    <n v="3006"/>
    <x v="1"/>
  </r>
  <r>
    <x v="1"/>
    <x v="0"/>
    <n v="-48.6"/>
    <x v="17"/>
    <s v="GOOGLE BRASIL INTERNET LTDA."/>
    <x v="3"/>
    <s v="'1013547"/>
    <s v="REF. A CAMPANHA GOOGLE ADS (EKKO)"/>
    <x v="10"/>
    <x v="9"/>
    <x v="2"/>
    <x v="2"/>
    <x v="10"/>
    <x v="8"/>
    <s v="1 | 1"/>
    <x v="20"/>
    <n v="8001"/>
    <x v="1"/>
  </r>
  <r>
    <x v="1"/>
    <x v="0"/>
    <n v="-48.6"/>
    <x v="98"/>
    <s v="ITAU UNIBANCO S.A."/>
    <x v="9"/>
    <s v="'20230106004-TAR"/>
    <s v="Gerado por conciliacao automatica TAR C/C SISPAG"/>
    <x v="0"/>
    <x v="0"/>
    <x v="2"/>
    <x v="2"/>
    <x v="5"/>
    <x v="4"/>
    <s v="1 | 1"/>
    <x v="117"/>
    <n v="20011"/>
    <x v="1"/>
  </r>
  <r>
    <x v="1"/>
    <x v="0"/>
    <n v="-46.92"/>
    <x v="20"/>
    <s v="UNIMED-RIO COOPERATIVA DE TRABALHO MEDICO DO RIO DE JANEIRO LTDA"/>
    <x v="8"/>
    <s v="'33953914"/>
    <s v="REF.  BOLETO UNIMED DENTAL - CLEAN SANEAMENTO -  JANEIRO/2023 - FATURA 44467387"/>
    <x v="8"/>
    <x v="7"/>
    <x v="2"/>
    <x v="2"/>
    <x v="6"/>
    <x v="3"/>
    <s v="1 | 1"/>
    <x v="23"/>
    <n v="8003"/>
    <x v="1"/>
  </r>
  <r>
    <x v="1"/>
    <x v="0"/>
    <n v="-46.92"/>
    <x v="20"/>
    <s v="UNIMED-RIO COOPERATIVA DE TRABALHO MEDICO DO RIO DE JANEIRO LTDA"/>
    <x v="8"/>
    <s v="'33953919"/>
    <s v="REF.  BOLETO UNIMED DENTAL - MDAKEDE -  JANEIRO/2023 - FATURA 44467395"/>
    <x v="22"/>
    <x v="0"/>
    <x v="2"/>
    <x v="2"/>
    <x v="6"/>
    <x v="3"/>
    <s v="1 | 1"/>
    <x v="23"/>
    <n v="3002"/>
    <x v="1"/>
  </r>
  <r>
    <x v="1"/>
    <x v="0"/>
    <n v="-46.92"/>
    <x v="20"/>
    <s v="UNIMED-RIO COOPERATIVA DE TRABALHO MEDICO DO RIO DE JANEIRO LTDA"/>
    <x v="8"/>
    <s v="'34162586"/>
    <s v="REF.  BOLETO UNIMED DENTAL - CLEAN- FATURA 44666733"/>
    <x v="8"/>
    <x v="7"/>
    <x v="2"/>
    <x v="2"/>
    <x v="6"/>
    <x v="3"/>
    <s v="1 | 1"/>
    <x v="23"/>
    <n v="8003"/>
    <x v="1"/>
  </r>
  <r>
    <x v="1"/>
    <x v="0"/>
    <n v="-46.51"/>
    <x v="2"/>
    <s v="FOLHA DE PAGAMENTO"/>
    <x v="4"/>
    <s v="'1013824"/>
    <s v="REF. FOLHA DE PAGAMENTO JANEIRO 2023 - EKO"/>
    <x v="27"/>
    <x v="19"/>
    <x v="1"/>
    <x v="1"/>
    <x v="2"/>
    <x v="2"/>
    <s v="2 | 1"/>
    <x v="2"/>
    <n v="60021"/>
    <x v="1"/>
  </r>
  <r>
    <x v="1"/>
    <x v="0"/>
    <n v="-45.8"/>
    <x v="30"/>
    <s v="SECRETARIA DA RECEITA FEDERAL DO BRASIL - RFB"/>
    <x v="7"/>
    <s v="'1014097"/>
    <s v="REF.COD. 0561 - IRRF S/ SALARIO - MDAKEDE - JANEIRO/2023"/>
    <x v="4"/>
    <x v="4"/>
    <x v="2"/>
    <x v="2"/>
    <x v="14"/>
    <x v="12"/>
    <s v="1 | 1"/>
    <x v="35"/>
    <n v="4003"/>
    <x v="1"/>
  </r>
  <r>
    <x v="1"/>
    <x v="0"/>
    <n v="-45.54"/>
    <x v="42"/>
    <s v="LUCAS GARCIA GOMES"/>
    <x v="10"/>
    <s v="'20343"/>
    <s v="REF. PELICULA DE VIDRO 9D P SAMSUNG GALAXY A"/>
    <x v="24"/>
    <x v="17"/>
    <x v="2"/>
    <x v="2"/>
    <x v="10"/>
    <x v="8"/>
    <s v="1 | 1"/>
    <x v="51"/>
    <n v="8006"/>
    <x v="1"/>
  </r>
  <r>
    <x v="1"/>
    <x v="0"/>
    <n v="-45.43"/>
    <x v="25"/>
    <s v="EKO TRANSPORTES E RECOLHIMENTO DE RESIDUOS LTDA"/>
    <x v="6"/>
    <s v="'1013667"/>
    <s v="REF. LEITE INTEGRAL"/>
    <x v="2"/>
    <x v="2"/>
    <x v="2"/>
    <x v="2"/>
    <x v="7"/>
    <x v="5"/>
    <s v="1 | 1"/>
    <x v="30"/>
    <n v="4004"/>
    <x v="1"/>
  </r>
  <r>
    <x v="1"/>
    <x v="0"/>
    <n v="-45.09"/>
    <x v="42"/>
    <s v="MIX OFERTAS COMERCIO DE EQUIPAMENTOS ELETRONICOS LTDA"/>
    <x v="10"/>
    <s v="'296868"/>
    <s v="REF. PELICULA DE VIDRO TEMPERADO"/>
    <x v="24"/>
    <x v="17"/>
    <x v="2"/>
    <x v="2"/>
    <x v="10"/>
    <x v="8"/>
    <s v="1 | 1"/>
    <x v="51"/>
    <n v="8006"/>
    <x v="1"/>
  </r>
  <r>
    <x v="1"/>
    <x v="0"/>
    <n v="-45"/>
    <x v="22"/>
    <s v="MICROSOFT INFORMATICA LTDA"/>
    <x v="3"/>
    <s v="'1013759"/>
    <s v="REF. A SISTRMA INFORMATIZADO - LICENÃ‡AS (O GBARIEL NÃƒO COLOCOU NOTA)"/>
    <x v="24"/>
    <x v="17"/>
    <x v="2"/>
    <x v="2"/>
    <x v="10"/>
    <x v="8"/>
    <s v="1 | 1"/>
    <x v="26"/>
    <n v="8006"/>
    <x v="1"/>
  </r>
  <r>
    <x v="1"/>
    <x v="0"/>
    <n v="-44.97"/>
    <x v="74"/>
    <s v="EKO TRANSPORTES E RECOLHIMENTO DE RESIDUOS LTDA"/>
    <x v="10"/>
    <s v="'34292"/>
    <s v="REF. CADARCO POLIESTER SUNDA BRANCO"/>
    <x v="13"/>
    <x v="2"/>
    <x v="1"/>
    <x v="1"/>
    <x v="8"/>
    <x v="6"/>
    <s v="1 | 1"/>
    <x v="87"/>
    <n v="5003"/>
    <x v="1"/>
  </r>
  <r>
    <x v="1"/>
    <x v="0"/>
    <n v="-42.65"/>
    <x v="30"/>
    <s v="SECRETARIA DA RECEITA FEDERAL DO BRASIL - RFB"/>
    <x v="7"/>
    <s v="'1013990"/>
    <s v="REF. IRRF S/FOLHA COD. 0561 - JANEIRO/2023"/>
    <x v="1"/>
    <x v="1"/>
    <x v="1"/>
    <x v="1"/>
    <x v="16"/>
    <x v="12"/>
    <s v="1 | 1"/>
    <x v="90"/>
    <n v="7001"/>
    <x v="1"/>
  </r>
  <r>
    <x v="1"/>
    <x v="0"/>
    <n v="-40"/>
    <x v="56"/>
    <s v="PIRES E VIDAL ASSESSORIA E EMPREENDIMENTOS LTDA"/>
    <x v="8"/>
    <s v="'3889"/>
    <s v="REF. AOS SERVIÃ‡OS PRESTADOS VIDALCLIN  EKO - JANEIRO/2023"/>
    <x v="12"/>
    <x v="10"/>
    <x v="2"/>
    <x v="2"/>
    <x v="6"/>
    <x v="3"/>
    <s v="1 | 1"/>
    <x v="68"/>
    <n v="3005"/>
    <x v="1"/>
  </r>
  <r>
    <x v="1"/>
    <x v="0"/>
    <n v="-40"/>
    <x v="50"/>
    <s v="PAUMAR AUTOMACAO COMERCIO SERVICOS E REPRESENTACAO LTDA"/>
    <x v="10"/>
    <s v="'24589"/>
    <s v="REF. ENG RAP AGUA"/>
    <x v="16"/>
    <x v="2"/>
    <x v="1"/>
    <x v="1"/>
    <x v="1"/>
    <x v="1"/>
    <s v="1 | 1"/>
    <x v="62"/>
    <n v="7002"/>
    <x v="1"/>
  </r>
  <r>
    <x v="1"/>
    <x v="0"/>
    <n v="-40"/>
    <x v="19"/>
    <s v="EKO TRANSPORTES E RECOLHIMENTO DE RESIDUOS LTDA"/>
    <x v="6"/>
    <s v="'1013181"/>
    <s v="REF.  COPIAS DE CHAVES"/>
    <x v="27"/>
    <x v="19"/>
    <x v="2"/>
    <x v="2"/>
    <x v="10"/>
    <x v="8"/>
    <s v="1 | 1"/>
    <x v="22"/>
    <n v="6002"/>
    <x v="1"/>
  </r>
  <r>
    <x v="1"/>
    <x v="0"/>
    <n v="-39"/>
    <x v="121"/>
    <s v="CBS BRAND COMERCIO E AUTOMACAO LTDA"/>
    <x v="10"/>
    <s v="'6544-Juros"/>
    <s v="."/>
    <x v="1"/>
    <x v="1"/>
    <x v="2"/>
    <x v="2"/>
    <x v="5"/>
    <x v="4"/>
    <s v="1 | 1"/>
    <x v="144"/>
    <n v="7001"/>
    <x v="1"/>
  </r>
  <r>
    <x v="1"/>
    <x v="0"/>
    <n v="-37.72"/>
    <x v="98"/>
    <s v="ITAU UNIBANCO S.A."/>
    <x v="9"/>
    <s v="'20230125005-TAR"/>
    <s v="Gerado por conciliacao automatica TAR/CUSTAS COBRANCA"/>
    <x v="0"/>
    <x v="0"/>
    <x v="2"/>
    <x v="2"/>
    <x v="5"/>
    <x v="4"/>
    <s v="1 | 1"/>
    <x v="117"/>
    <n v="20011"/>
    <x v="1"/>
  </r>
  <r>
    <x v="1"/>
    <x v="0"/>
    <n v="-36.659999999999997"/>
    <x v="98"/>
    <s v="BANCO BRADESCO S.A."/>
    <x v="9"/>
    <s v="'1013747"/>
    <s v="REF. TARIFA"/>
    <x v="0"/>
    <x v="0"/>
    <x v="2"/>
    <x v="2"/>
    <x v="5"/>
    <x v="4"/>
    <s v="1 | 1"/>
    <x v="117"/>
    <n v="20011"/>
    <x v="1"/>
  </r>
  <r>
    <x v="1"/>
    <x v="0"/>
    <n v="-35.200000000000003"/>
    <x v="13"/>
    <s v="UBER DO BRASIL TECNOLOGIA LTDA."/>
    <x v="6"/>
    <s v="'1013752"/>
    <s v="REF A UBER - PATRICIA TREINAMENTO"/>
    <x v="8"/>
    <x v="7"/>
    <x v="2"/>
    <x v="2"/>
    <x v="6"/>
    <x v="3"/>
    <s v="1 | 1"/>
    <x v="16"/>
    <n v="8003"/>
    <x v="1"/>
  </r>
  <r>
    <x v="1"/>
    <x v="0"/>
    <n v="-35.19"/>
    <x v="20"/>
    <s v="UNIMED-RIO COOPERATIVA DE TRABALHO MEDICO DO RIO DE JANEIRO LTDA"/>
    <x v="8"/>
    <s v="'33953916"/>
    <s v="REF.  BOLETO UNIMED DENTAL - EKO -  JANEIRO/2023 - FATURA 44467392"/>
    <x v="10"/>
    <x v="9"/>
    <x v="2"/>
    <x v="2"/>
    <x v="6"/>
    <x v="3"/>
    <s v="1 | 1"/>
    <x v="23"/>
    <n v="8001"/>
    <x v="1"/>
  </r>
  <r>
    <x v="1"/>
    <x v="0"/>
    <n v="-35.19"/>
    <x v="20"/>
    <s v="UNIMED-RIO COOPERATIVA DE TRABALHO MEDICO DO RIO DE JANEIRO LTDA"/>
    <x v="8"/>
    <s v="'33953916"/>
    <s v="REF.  BOLETO UNIMED DENTAL - EKO -  JANEIRO/2023 - FATURA 44467392"/>
    <x v="29"/>
    <x v="19"/>
    <x v="1"/>
    <x v="1"/>
    <x v="3"/>
    <x v="3"/>
    <s v="1 | 1"/>
    <x v="24"/>
    <n v="60014"/>
    <x v="1"/>
  </r>
  <r>
    <x v="1"/>
    <x v="0"/>
    <n v="-35.19"/>
    <x v="20"/>
    <s v="UNIMED-RIO COOPERATIVA DE TRABALHO MEDICO DO RIO DE JANEIRO LTDA"/>
    <x v="8"/>
    <s v="'33953917"/>
    <s v="REF.  BOLETO UNIMED DENTAL - KIOTO  -  JANEIRO/2023 - FATURA 44467393"/>
    <x v="29"/>
    <x v="19"/>
    <x v="1"/>
    <x v="1"/>
    <x v="3"/>
    <x v="3"/>
    <s v="1 | 1"/>
    <x v="24"/>
    <n v="60012"/>
    <x v="1"/>
  </r>
  <r>
    <x v="1"/>
    <x v="0"/>
    <n v="-35.19"/>
    <x v="20"/>
    <s v="UNIMED-RIO COOPERATIVA DE TRABALHO MEDICO DO RIO DE JANEIRO LTDA"/>
    <x v="8"/>
    <s v="'33953917"/>
    <s v="REF.  BOLETO UNIMED DENTAL - KIOTO  -  JANEIRO/2023 - FATURA 44467393"/>
    <x v="3"/>
    <x v="3"/>
    <x v="2"/>
    <x v="2"/>
    <x v="6"/>
    <x v="3"/>
    <s v="1 | 1"/>
    <x v="23"/>
    <n v="40026"/>
    <x v="1"/>
  </r>
  <r>
    <x v="1"/>
    <x v="0"/>
    <n v="-35.19"/>
    <x v="20"/>
    <s v="UNIMED-RIO COOPERATIVA DE TRABALHO MEDICO DO RIO DE JANEIRO LTDA"/>
    <x v="8"/>
    <s v="'33953919"/>
    <s v="REF.  BOLETO UNIMED DENTAL - MDAKEDE -  JANEIRO/2023 - FATURA 44467395"/>
    <x v="8"/>
    <x v="7"/>
    <x v="2"/>
    <x v="2"/>
    <x v="6"/>
    <x v="3"/>
    <s v="1 | 1"/>
    <x v="23"/>
    <n v="8003"/>
    <x v="1"/>
  </r>
  <r>
    <x v="1"/>
    <x v="0"/>
    <n v="-34.799999999999997"/>
    <x v="50"/>
    <s v="GRANVIA AUTO PECAS LTDA"/>
    <x v="10"/>
    <s v="'107111"/>
    <s v="REF. FILTRO DE OLEO "/>
    <x v="1"/>
    <x v="1"/>
    <x v="1"/>
    <x v="1"/>
    <x v="1"/>
    <x v="1"/>
    <s v="1 | 1"/>
    <x v="62"/>
    <n v="70011"/>
    <x v="1"/>
  </r>
  <r>
    <x v="1"/>
    <x v="0"/>
    <n v="-33.920833333333327"/>
    <x v="29"/>
    <s v="LANÇAMENTO MANUAL"/>
    <x v="1"/>
    <m/>
    <s v="Provisão 13º"/>
    <x v="14"/>
    <x v="2"/>
    <x v="1"/>
    <x v="1"/>
    <x v="2"/>
    <x v="2"/>
    <m/>
    <x v="38"/>
    <n v="5005"/>
    <x v="0"/>
  </r>
  <r>
    <x v="1"/>
    <x v="0"/>
    <n v="-33.65"/>
    <x v="98"/>
    <s v="BANCO BRADESCO S.A."/>
    <x v="9"/>
    <s v="'1013365"/>
    <s v="REF. TARIFA"/>
    <x v="0"/>
    <x v="0"/>
    <x v="2"/>
    <x v="2"/>
    <x v="5"/>
    <x v="4"/>
    <s v="1 | 1"/>
    <x v="117"/>
    <n v="20011"/>
    <x v="1"/>
  </r>
  <r>
    <x v="1"/>
    <x v="0"/>
    <n v="-32.93"/>
    <x v="19"/>
    <s v="UBER DO BRASIL TECNOLOGIA LTDA."/>
    <x v="6"/>
    <s v="'1014000"/>
    <s v="REF A UBER -  CAROLINE"/>
    <x v="9"/>
    <x v="8"/>
    <x v="2"/>
    <x v="2"/>
    <x v="10"/>
    <x v="8"/>
    <s v="1 | 1"/>
    <x v="22"/>
    <n v="8002"/>
    <x v="1"/>
  </r>
  <r>
    <x v="1"/>
    <x v="0"/>
    <n v="-32.5"/>
    <x v="50"/>
    <s v="GRANVIA AUTO PECAS LTDA"/>
    <x v="10"/>
    <s v="'106658"/>
    <s v="REF. MOLA"/>
    <x v="1"/>
    <x v="1"/>
    <x v="1"/>
    <x v="1"/>
    <x v="1"/>
    <x v="1"/>
    <s v="1 | 1"/>
    <x v="62"/>
    <n v="70011"/>
    <x v="1"/>
  </r>
  <r>
    <x v="1"/>
    <x v="0"/>
    <n v="-31.9"/>
    <x v="19"/>
    <s v="UBER DO BRASIL TECNOLOGIA LTDA."/>
    <x v="6"/>
    <s v="'1013745"/>
    <s v="REF A UBER - PAULA TREINAMENTO"/>
    <x v="9"/>
    <x v="8"/>
    <x v="2"/>
    <x v="2"/>
    <x v="10"/>
    <x v="8"/>
    <s v="1 | 1"/>
    <x v="22"/>
    <n v="8002"/>
    <x v="1"/>
  </r>
  <r>
    <x v="1"/>
    <x v="0"/>
    <n v="-31.8"/>
    <x v="98"/>
    <s v="ITAU UNIBANCO S.A."/>
    <x v="9"/>
    <s v="'20230111026-TAR"/>
    <s v="Gerado por conciliacao automatica TAR TED SISPAG"/>
    <x v="0"/>
    <x v="0"/>
    <x v="2"/>
    <x v="2"/>
    <x v="5"/>
    <x v="4"/>
    <s v="1 | 1"/>
    <x v="117"/>
    <n v="20011"/>
    <x v="1"/>
  </r>
  <r>
    <x v="1"/>
    <x v="0"/>
    <n v="-31.8"/>
    <x v="98"/>
    <s v="ITAU UNIBANCO S.A."/>
    <x v="9"/>
    <s v="'20230116034-TAR"/>
    <s v="Gerado por conciliacao automatica TAR TED SISPAG"/>
    <x v="0"/>
    <x v="0"/>
    <x v="2"/>
    <x v="2"/>
    <x v="5"/>
    <x v="4"/>
    <s v="1 | 1"/>
    <x v="117"/>
    <n v="20011"/>
    <x v="1"/>
  </r>
  <r>
    <x v="1"/>
    <x v="0"/>
    <n v="-30.95"/>
    <x v="115"/>
    <s v="SECRETARIA MUNICIPAL DE FAZENDA"/>
    <x v="7"/>
    <s v="'1013774"/>
    <s v="REF. GUIA  ISS 01/2023 - KIOTO AMBIENTAL"/>
    <x v="0"/>
    <x v="0"/>
    <x v="5"/>
    <x v="5"/>
    <x v="13"/>
    <x v="11"/>
    <s v="1 | 1"/>
    <x v="137"/>
    <n v="20015"/>
    <x v="1"/>
  </r>
  <r>
    <x v="1"/>
    <x v="0"/>
    <n v="-30.36"/>
    <x v="42"/>
    <s v="LUCAS GARCIA GOMES"/>
    <x v="10"/>
    <s v="'20341"/>
    <s v="REF. PELICULA DE VIDRO 9D P SAMSUNG GALAXY A"/>
    <x v="24"/>
    <x v="17"/>
    <x v="2"/>
    <x v="2"/>
    <x v="10"/>
    <x v="8"/>
    <s v="1 | 1"/>
    <x v="51"/>
    <n v="8006"/>
    <x v="1"/>
  </r>
  <r>
    <x v="1"/>
    <x v="0"/>
    <n v="-30.1"/>
    <x v="39"/>
    <s v="RIOPAR PARTICIPACOES S.A."/>
    <x v="3"/>
    <s v="'6696394"/>
    <s v="REF. BOLETO RIOCARD - CANCELAMENTO RIOCARD - JEAN ROBERTO HOTZ ALVES - VENCIMENTO 18/01/2023"/>
    <x v="29"/>
    <x v="19"/>
    <x v="1"/>
    <x v="1"/>
    <x v="3"/>
    <x v="3"/>
    <s v="1 | 1"/>
    <x v="58"/>
    <n v="60011"/>
    <x v="1"/>
  </r>
  <r>
    <x v="1"/>
    <x v="0"/>
    <n v="-30.1"/>
    <x v="39"/>
    <s v="RIOPAR PARTICIPACOES S.A."/>
    <x v="3"/>
    <s v="'6703037"/>
    <s v="REF. CANCELAMENTO E SOLICITAÃ‡ÃƒO DE 2Âª VIA - RIOCARD - ANDERSON DE BARROS - EKO"/>
    <x v="29"/>
    <x v="19"/>
    <x v="1"/>
    <x v="1"/>
    <x v="3"/>
    <x v="3"/>
    <s v="1 | 1"/>
    <x v="58"/>
    <n v="60011"/>
    <x v="1"/>
  </r>
  <r>
    <x v="1"/>
    <x v="0"/>
    <n v="-29.9"/>
    <x v="19"/>
    <s v="UBER DO BRASIL TECNOLOGIA LTDA."/>
    <x v="6"/>
    <s v="'1013997"/>
    <s v="REF A UBER -  CAROLINE"/>
    <x v="9"/>
    <x v="8"/>
    <x v="2"/>
    <x v="2"/>
    <x v="10"/>
    <x v="8"/>
    <s v="1 | 1"/>
    <x v="22"/>
    <n v="8002"/>
    <x v="1"/>
  </r>
  <r>
    <x v="1"/>
    <x v="0"/>
    <n v="-29.54"/>
    <x v="78"/>
    <s v="FOLHA DE PAGAMENTO"/>
    <x v="4"/>
    <s v="'1013824"/>
    <s v="REF. FOLHA DE PAGAMENTO JANEIRO 2023 - EKO"/>
    <x v="23"/>
    <x v="16"/>
    <x v="2"/>
    <x v="2"/>
    <x v="4"/>
    <x v="2"/>
    <s v="2 | 1"/>
    <x v="93"/>
    <n v="1002"/>
    <x v="1"/>
  </r>
  <r>
    <x v="1"/>
    <x v="0"/>
    <n v="-29.16"/>
    <x v="34"/>
    <s v="UNIMED-RIO COOPERATIVA DE TRABALHO MEDICO DO RIO DE JANEIRO LTDA"/>
    <x v="8"/>
    <s v="'33953906"/>
    <s v="REF.  BOLETO UNIMED SAÃšDE - MDAKEDE -  JANEIRO/2023 - FATURA 44467382"/>
    <x v="29"/>
    <x v="19"/>
    <x v="1"/>
    <x v="1"/>
    <x v="3"/>
    <x v="3"/>
    <s v="1 | 1"/>
    <x v="49"/>
    <n v="60013"/>
    <x v="1"/>
  </r>
  <r>
    <x v="1"/>
    <x v="0"/>
    <n v="-28.35"/>
    <x v="39"/>
    <s v="RIOPAR PARTICIPACOES S.A."/>
    <x v="3"/>
    <s v="' 6679845"/>
    <s v="REF. CANCELAMENTO - RIOCARD - THIAGO OLIVEIRA "/>
    <x v="29"/>
    <x v="19"/>
    <x v="1"/>
    <x v="1"/>
    <x v="3"/>
    <x v="3"/>
    <s v="1 | 1"/>
    <x v="58"/>
    <n v="60011"/>
    <x v="1"/>
  </r>
  <r>
    <x v="1"/>
    <x v="0"/>
    <n v="-28.35"/>
    <x v="39"/>
    <s v="RIOPAR PARTICIPACOES S.A."/>
    <x v="3"/>
    <s v="'6683025"/>
    <s v="REF. CANCELAMENTO - RIOCARD - PAULO ROBERTO CURY"/>
    <x v="29"/>
    <x v="19"/>
    <x v="1"/>
    <x v="1"/>
    <x v="3"/>
    <x v="3"/>
    <s v="1 | 1"/>
    <x v="58"/>
    <n v="60011"/>
    <x v="1"/>
  </r>
  <r>
    <x v="1"/>
    <x v="0"/>
    <n v="-27.4"/>
    <x v="30"/>
    <s v="SECRETARIA DA RECEITA FEDERAL DO BRASIL - RFB"/>
    <x v="7"/>
    <s v="'1013990"/>
    <s v="REF. IRRF S/FOLHA COD. 0561 - JANEIRO/2023"/>
    <x v="27"/>
    <x v="19"/>
    <x v="1"/>
    <x v="1"/>
    <x v="16"/>
    <x v="12"/>
    <s v="1 | 1"/>
    <x v="90"/>
    <n v="60023"/>
    <x v="1"/>
  </r>
  <r>
    <x v="1"/>
    <x v="0"/>
    <n v="-26.8"/>
    <x v="121"/>
    <s v="FENIX EMERGENCIAS AMBIENTAIS LTDA"/>
    <x v="8"/>
    <s v="'12901-Juros"/>
    <s v="."/>
    <x v="20"/>
    <x v="14"/>
    <x v="2"/>
    <x v="2"/>
    <x v="5"/>
    <x v="4"/>
    <s v="1 | 1"/>
    <x v="144"/>
    <n v="50016"/>
    <x v="1"/>
  </r>
  <r>
    <x v="1"/>
    <x v="0"/>
    <n v="-26.02"/>
    <x v="56"/>
    <s v="PIRES E VIDAL ASSESSORIA E EMPREENDIMENTOS LTDA"/>
    <x v="8"/>
    <s v="'3885"/>
    <s v="REF. AOS SERVIÃ‡OS PRESTADOS VIDALCLIN  CLEAN - JANEIRO/2023"/>
    <x v="12"/>
    <x v="10"/>
    <x v="2"/>
    <x v="2"/>
    <x v="6"/>
    <x v="3"/>
    <s v="1 | 1"/>
    <x v="68"/>
    <n v="3005"/>
    <x v="1"/>
  </r>
  <r>
    <x v="1"/>
    <x v="0"/>
    <n v="-25.05"/>
    <x v="26"/>
    <s v="BANCO ITAUCARD S.A."/>
    <x v="9"/>
    <s v="'1013926"/>
    <s v="REF.  ANUIDADE ZENDESK"/>
    <x v="18"/>
    <x v="12"/>
    <x v="2"/>
    <x v="2"/>
    <x v="10"/>
    <x v="8"/>
    <s v="1 | 1"/>
    <x v="31"/>
    <n v="4001"/>
    <x v="1"/>
  </r>
  <r>
    <x v="1"/>
    <x v="0"/>
    <n v="-24.96"/>
    <x v="19"/>
    <s v="UBER DO BRASIL TECNOLOGIA LTDA."/>
    <x v="6"/>
    <s v="'1013998"/>
    <s v="REF A UBER -  CAROLINE"/>
    <x v="9"/>
    <x v="8"/>
    <x v="2"/>
    <x v="2"/>
    <x v="10"/>
    <x v="8"/>
    <s v="1 | 1"/>
    <x v="22"/>
    <n v="8002"/>
    <x v="1"/>
  </r>
  <r>
    <x v="1"/>
    <x v="0"/>
    <n v="-24.96"/>
    <x v="19"/>
    <s v="UBER DO BRASIL TECNOLOGIA LTDA."/>
    <x v="6"/>
    <s v="'1013999"/>
    <s v="REF A UBER -  CAROLINE"/>
    <x v="9"/>
    <x v="8"/>
    <x v="2"/>
    <x v="2"/>
    <x v="10"/>
    <x v="8"/>
    <s v="1 | 1"/>
    <x v="22"/>
    <n v="8002"/>
    <x v="1"/>
  </r>
  <r>
    <x v="1"/>
    <x v="0"/>
    <n v="-24.89"/>
    <x v="121"/>
    <s v="DI PAULO TAVARES TRANSPORTES DE AGUA LTDA"/>
    <x v="10"/>
    <s v="'933-Juros"/>
    <s v="."/>
    <x v="22"/>
    <x v="0"/>
    <x v="2"/>
    <x v="2"/>
    <x v="5"/>
    <x v="4"/>
    <s v="1 | 1"/>
    <x v="144"/>
    <n v="3002"/>
    <x v="1"/>
  </r>
  <r>
    <x v="1"/>
    <x v="0"/>
    <n v="-24.83"/>
    <x v="121"/>
    <s v="FACULDADES CATOLICAS"/>
    <x v="3"/>
    <s v="'1009177-Juros"/>
    <s v="."/>
    <x v="22"/>
    <x v="0"/>
    <x v="2"/>
    <x v="2"/>
    <x v="5"/>
    <x v="4"/>
    <s v="1 | 1"/>
    <x v="144"/>
    <n v="3002"/>
    <x v="1"/>
  </r>
  <r>
    <x v="1"/>
    <x v="0"/>
    <n v="-24.310833333333335"/>
    <x v="29"/>
    <s v="LANÇAMENTO MANUAL"/>
    <x v="1"/>
    <m/>
    <s v="Provisão 13º"/>
    <x v="32"/>
    <x v="16"/>
    <x v="2"/>
    <x v="2"/>
    <x v="4"/>
    <x v="2"/>
    <m/>
    <x v="34"/>
    <n v="2003"/>
    <x v="0"/>
  </r>
  <r>
    <x v="1"/>
    <x v="0"/>
    <n v="-24"/>
    <x v="19"/>
    <s v="TERMINAL GARAGEM MENEZES CORTES S.A."/>
    <x v="6"/>
    <s v="'1013683"/>
    <s v="REF. ESTACIONAMENTO"/>
    <x v="25"/>
    <x v="18"/>
    <x v="2"/>
    <x v="2"/>
    <x v="10"/>
    <x v="8"/>
    <s v="1 | 1"/>
    <x v="22"/>
    <n v="3001"/>
    <x v="1"/>
  </r>
  <r>
    <x v="1"/>
    <x v="0"/>
    <n v="-23.78"/>
    <x v="27"/>
    <s v="FUNDO DE GARANTIA DO TEMPO DE SERVICO"/>
    <x v="7"/>
    <s v="'1013852"/>
    <s v="REF. FGTS - EKO - 01/2023"/>
    <x v="24"/>
    <x v="17"/>
    <x v="2"/>
    <x v="2"/>
    <x v="14"/>
    <x v="12"/>
    <s v="1 | 1"/>
    <x v="32"/>
    <n v="8006"/>
    <x v="1"/>
  </r>
  <r>
    <x v="1"/>
    <x v="0"/>
    <n v="-23.46"/>
    <x v="20"/>
    <s v="UNIMED-RIO COOPERATIVA DE TRABALHO MEDICO DO RIO DE JANEIRO LTDA"/>
    <x v="8"/>
    <s v="'33953915"/>
    <s v="REF.  BOLETO UNIMED DENTAL - GA SERVIÃ‡OS  -  JANEIRO/2023 - FATURA 44467391"/>
    <x v="7"/>
    <x v="6"/>
    <x v="1"/>
    <x v="1"/>
    <x v="3"/>
    <x v="3"/>
    <s v="1 | 1"/>
    <x v="24"/>
    <n v="3008"/>
    <x v="1"/>
  </r>
  <r>
    <x v="1"/>
    <x v="0"/>
    <n v="-23.46"/>
    <x v="20"/>
    <s v="UNIMED-RIO COOPERATIVA DE TRABALHO MEDICO DO RIO DE JANEIRO LTDA"/>
    <x v="8"/>
    <s v="'33953915"/>
    <s v="REF.  BOLETO UNIMED DENTAL - GA SERVIÃ‡OS  -  JANEIRO/2023 - FATURA 44467391"/>
    <x v="13"/>
    <x v="2"/>
    <x v="1"/>
    <x v="1"/>
    <x v="3"/>
    <x v="3"/>
    <s v="1 | 1"/>
    <x v="24"/>
    <n v="5003"/>
    <x v="1"/>
  </r>
  <r>
    <x v="1"/>
    <x v="0"/>
    <n v="-23.46"/>
    <x v="20"/>
    <s v="UNIMED-RIO COOPERATIVA DE TRABALHO MEDICO DO RIO DE JANEIRO LTDA"/>
    <x v="8"/>
    <s v="'33953915"/>
    <s v="REF.  BOLETO UNIMED DENTAL - GA SERVIÃ‡OS  -  JANEIRO/2023 - FATURA 44467391"/>
    <x v="17"/>
    <x v="2"/>
    <x v="1"/>
    <x v="1"/>
    <x v="3"/>
    <x v="3"/>
    <s v="1 | 1"/>
    <x v="24"/>
    <n v="5006"/>
    <x v="1"/>
  </r>
  <r>
    <x v="1"/>
    <x v="0"/>
    <n v="-23.46"/>
    <x v="20"/>
    <s v="UNIMED-RIO COOPERATIVA DE TRABALHO MEDICO DO RIO DE JANEIRO LTDA"/>
    <x v="8"/>
    <s v="'33953915"/>
    <s v="REF.  BOLETO UNIMED DENTAL - GA SERVIÃ‡OS  -  JANEIRO/2023 - FATURA 44467391"/>
    <x v="29"/>
    <x v="19"/>
    <x v="1"/>
    <x v="1"/>
    <x v="3"/>
    <x v="3"/>
    <s v="1 | 1"/>
    <x v="24"/>
    <n v="6001"/>
    <x v="1"/>
  </r>
  <r>
    <x v="1"/>
    <x v="0"/>
    <n v="-23.46"/>
    <x v="20"/>
    <s v="UNIMED-RIO COOPERATIVA DE TRABALHO MEDICO DO RIO DE JANEIRO LTDA"/>
    <x v="8"/>
    <s v="'33953916"/>
    <s v="REF.  BOLETO UNIMED DENTAL - EKO -  JANEIRO/2023 - FATURA 44467392"/>
    <x v="22"/>
    <x v="0"/>
    <x v="2"/>
    <x v="2"/>
    <x v="6"/>
    <x v="3"/>
    <s v="1 | 1"/>
    <x v="23"/>
    <n v="3002"/>
    <x v="1"/>
  </r>
  <r>
    <x v="1"/>
    <x v="0"/>
    <n v="-23.46"/>
    <x v="20"/>
    <s v="UNIMED-RIO COOPERATIVA DE TRABALHO MEDICO DO RIO DE JANEIRO LTDA"/>
    <x v="8"/>
    <s v="'33953916"/>
    <s v="REF.  BOLETO UNIMED DENTAL - EKO -  JANEIRO/2023 - FATURA 44467392"/>
    <x v="29"/>
    <x v="19"/>
    <x v="1"/>
    <x v="1"/>
    <x v="3"/>
    <x v="3"/>
    <s v="1 | 1"/>
    <x v="24"/>
    <n v="60012"/>
    <x v="1"/>
  </r>
  <r>
    <x v="1"/>
    <x v="0"/>
    <n v="-23.46"/>
    <x v="20"/>
    <s v="UNIMED-RIO COOPERATIVA DE TRABALHO MEDICO DO RIO DE JANEIRO LTDA"/>
    <x v="8"/>
    <s v="'33953919"/>
    <s v="REF.  BOLETO UNIMED DENTAL - MDAKEDE -  JANEIRO/2023 - FATURA 44467395"/>
    <x v="14"/>
    <x v="2"/>
    <x v="1"/>
    <x v="1"/>
    <x v="3"/>
    <x v="3"/>
    <s v="1 | 1"/>
    <x v="24"/>
    <n v="5005"/>
    <x v="1"/>
  </r>
  <r>
    <x v="1"/>
    <x v="0"/>
    <n v="-23.46"/>
    <x v="20"/>
    <s v="UNIMED-RIO COOPERATIVA DE TRABALHO MEDICO DO RIO DE JANEIRO LTDA"/>
    <x v="8"/>
    <s v="'33953919"/>
    <s v="REF.  BOLETO UNIMED DENTAL - MDAKEDE -  JANEIRO/2023 - FATURA 44467395"/>
    <x v="24"/>
    <x v="17"/>
    <x v="2"/>
    <x v="2"/>
    <x v="6"/>
    <x v="3"/>
    <s v="1 | 1"/>
    <x v="23"/>
    <n v="8006"/>
    <x v="1"/>
  </r>
  <r>
    <x v="1"/>
    <x v="0"/>
    <n v="-23.2"/>
    <x v="121"/>
    <s v="FUNDACAO GETULIO VARGAS"/>
    <x v="3"/>
    <s v="'LIÂ­0382957/RJ-Juros"/>
    <s v="."/>
    <x v="8"/>
    <x v="7"/>
    <x v="2"/>
    <x v="2"/>
    <x v="5"/>
    <x v="4"/>
    <s v="1 | 1"/>
    <x v="144"/>
    <n v="8003"/>
    <x v="1"/>
  </r>
  <r>
    <x v="1"/>
    <x v="0"/>
    <n v="-23.06"/>
    <x v="98"/>
    <s v="ITAU UNIBANCO S.A."/>
    <x v="9"/>
    <s v="'20230126003-TAR"/>
    <s v="Gerado por conciliacao automatica TAR/CUSTAS COBRANCA"/>
    <x v="0"/>
    <x v="0"/>
    <x v="2"/>
    <x v="2"/>
    <x v="5"/>
    <x v="4"/>
    <s v="1 | 1"/>
    <x v="117"/>
    <n v="20011"/>
    <x v="1"/>
  </r>
  <r>
    <x v="1"/>
    <x v="0"/>
    <n v="-22.76"/>
    <x v="121"/>
    <s v="DEDETIZADORA TOYAMA"/>
    <x v="8"/>
    <s v="'7024-Juros"/>
    <s v="."/>
    <x v="2"/>
    <x v="2"/>
    <x v="2"/>
    <x v="2"/>
    <x v="5"/>
    <x v="4"/>
    <s v="1 | 1"/>
    <x v="144"/>
    <n v="4004"/>
    <x v="1"/>
  </r>
  <r>
    <x v="1"/>
    <x v="0"/>
    <n v="-22.07"/>
    <x v="86"/>
    <s v="PENSAO ALIMENTICIA"/>
    <x v="4"/>
    <s v="'1013834"/>
    <s v="REF.  PENSÃƒO ALIMENTICIA -JANEIRO/2023 - COLABORADOR: CLAUDEMY GOMES DA SILVA FILHO"/>
    <x v="29"/>
    <x v="19"/>
    <x v="1"/>
    <x v="1"/>
    <x v="2"/>
    <x v="2"/>
    <s v="1 | 1"/>
    <x v="104"/>
    <n v="60012"/>
    <x v="1"/>
  </r>
  <r>
    <x v="1"/>
    <x v="0"/>
    <n v="-22"/>
    <x v="19"/>
    <s v="EKO TRANSPORTES E RECOLHIMENTO DE RESIDUOS LTDA"/>
    <x v="6"/>
    <s v="'1013666"/>
    <s v="REF. AO PAGAMENTO DE ESTACIONAMENTO DO FIGUEREDO ( PAGAMENTO EM DINHEIRO)"/>
    <x v="25"/>
    <x v="18"/>
    <x v="2"/>
    <x v="2"/>
    <x v="10"/>
    <x v="8"/>
    <s v="1 | 1"/>
    <x v="22"/>
    <n v="3001"/>
    <x v="1"/>
  </r>
  <r>
    <x v="1"/>
    <x v="0"/>
    <n v="-21.2"/>
    <x v="98"/>
    <s v="ITAU UNIBANCO S.A."/>
    <x v="9"/>
    <s v="'20230110013-TAR"/>
    <s v="Gerado por conciliacao automatica TAR TED SISPAG"/>
    <x v="0"/>
    <x v="0"/>
    <x v="2"/>
    <x v="2"/>
    <x v="5"/>
    <x v="4"/>
    <s v="1 | 1"/>
    <x v="117"/>
    <n v="20011"/>
    <x v="1"/>
  </r>
  <r>
    <x v="1"/>
    <x v="0"/>
    <n v="-20.49"/>
    <x v="39"/>
    <s v="RIOPAR PARTICIPACOES S.A."/>
    <x v="3"/>
    <s v="'72821784"/>
    <s v="REF. BOLETO TAXA DE ENTREGA RIOCARD - ELENILTON DE ARAUJO RODRIGUES"/>
    <x v="29"/>
    <x v="19"/>
    <x v="1"/>
    <x v="1"/>
    <x v="3"/>
    <x v="3"/>
    <s v="1 | 1"/>
    <x v="58"/>
    <n v="60011"/>
    <x v="1"/>
  </r>
  <r>
    <x v="1"/>
    <x v="0"/>
    <n v="-20.49"/>
    <x v="39"/>
    <s v="RIOPAR PARTICIPACOES S.A."/>
    <x v="3"/>
    <s v="'72883696"/>
    <s v="REF. BOLETO RIOCARD - CANCELAMENTO RIOCARD - JEAN ROBERTO HOTZ ALVES - VENCIMENTO 18/01/2023"/>
    <x v="29"/>
    <x v="19"/>
    <x v="1"/>
    <x v="1"/>
    <x v="3"/>
    <x v="3"/>
    <s v="1 | 1"/>
    <x v="58"/>
    <n v="60011"/>
    <x v="1"/>
  </r>
  <r>
    <x v="1"/>
    <x v="0"/>
    <n v="-20.49"/>
    <x v="39"/>
    <s v="RIOPAR PARTICIPACOES S.A."/>
    <x v="3"/>
    <s v="'72933910"/>
    <s v="REF. CANCELAMENTO E SOLICITAÃ‡ÃƒO DE 2Âª VIA - RIOCARD - ANDERSON DE BARROS - EKO"/>
    <x v="29"/>
    <x v="19"/>
    <x v="1"/>
    <x v="1"/>
    <x v="3"/>
    <x v="3"/>
    <s v="1 | 1"/>
    <x v="58"/>
    <n v="60011"/>
    <x v="1"/>
  </r>
  <r>
    <x v="1"/>
    <x v="0"/>
    <n v="-19.899999999999999"/>
    <x v="19"/>
    <s v="BOINA AZUL SISTEMAS LTDA."/>
    <x v="8"/>
    <s v="'3981"/>
    <s v="REF. ALERTA LICITAÃ‡ÃƒO MENSAL"/>
    <x v="9"/>
    <x v="8"/>
    <x v="2"/>
    <x v="2"/>
    <x v="10"/>
    <x v="8"/>
    <s v="1 | 1"/>
    <x v="22"/>
    <n v="8002"/>
    <x v="1"/>
  </r>
  <r>
    <x v="1"/>
    <x v="0"/>
    <n v="-19.71"/>
    <x v="2"/>
    <s v="FOLHA DE PAGAMENTO"/>
    <x v="4"/>
    <s v="'1013824"/>
    <s v="REF. FOLHA DE PAGAMENTO JANEIRO 2023 - EKO"/>
    <x v="1"/>
    <x v="1"/>
    <x v="1"/>
    <x v="1"/>
    <x v="2"/>
    <x v="2"/>
    <s v="2 | 1"/>
    <x v="2"/>
    <n v="7001"/>
    <x v="1"/>
  </r>
  <r>
    <x v="1"/>
    <x v="0"/>
    <n v="-19.68"/>
    <x v="98"/>
    <s v="ITAU UNIBANCO S.A."/>
    <x v="9"/>
    <s v="'20230109002-TAR"/>
    <s v="Gerado por conciliacao automatica TAR/CUSTAS COBRANCA"/>
    <x v="0"/>
    <x v="0"/>
    <x v="2"/>
    <x v="2"/>
    <x v="5"/>
    <x v="4"/>
    <s v="1 | 1"/>
    <x v="117"/>
    <n v="20011"/>
    <x v="1"/>
  </r>
  <r>
    <x v="1"/>
    <x v="0"/>
    <n v="-19.68"/>
    <x v="98"/>
    <s v="ITAU UNIBANCO S.A."/>
    <x v="9"/>
    <s v="'20230130005-TAR"/>
    <s v="Gerado por conciliacao automatica TAR/CUSTAS COBRANCA"/>
    <x v="0"/>
    <x v="0"/>
    <x v="2"/>
    <x v="2"/>
    <x v="5"/>
    <x v="4"/>
    <s v="1 | 1"/>
    <x v="117"/>
    <n v="20011"/>
    <x v="1"/>
  </r>
  <r>
    <x v="1"/>
    <x v="0"/>
    <n v="-19.600000000000001"/>
    <x v="2"/>
    <s v="FOLHA DE PAGAMENTO"/>
    <x v="4"/>
    <s v="'1013824"/>
    <s v="REF. FOLHA DE PAGAMENTO JANEIRO 2023 - EKO"/>
    <x v="10"/>
    <x v="9"/>
    <x v="2"/>
    <x v="2"/>
    <x v="4"/>
    <x v="2"/>
    <s v="2 | 1"/>
    <x v="5"/>
    <n v="8001"/>
    <x v="1"/>
  </r>
  <r>
    <x v="1"/>
    <x v="0"/>
    <n v="-18.98"/>
    <x v="2"/>
    <s v="FOLHA DE PAGAMENTO"/>
    <x v="4"/>
    <s v="'1013824"/>
    <s v="REF. FOLHA DE PAGAMENTO JANEIRO 2023 - EKO"/>
    <x v="29"/>
    <x v="19"/>
    <x v="1"/>
    <x v="1"/>
    <x v="2"/>
    <x v="2"/>
    <s v="2 | 1"/>
    <x v="2"/>
    <n v="60013"/>
    <x v="1"/>
  </r>
  <r>
    <x v="1"/>
    <x v="0"/>
    <n v="-18.75"/>
    <x v="19"/>
    <s v="BANCO ITAUCARD S.A."/>
    <x v="9"/>
    <s v="'1013690"/>
    <s v="REF.  ANUIDADE DIFERENCIO"/>
    <x v="0"/>
    <x v="0"/>
    <x v="2"/>
    <x v="2"/>
    <x v="10"/>
    <x v="8"/>
    <s v="1 | 1"/>
    <x v="22"/>
    <n v="20011"/>
    <x v="1"/>
  </r>
  <r>
    <x v="1"/>
    <x v="0"/>
    <n v="-17.63"/>
    <x v="121"/>
    <s v="LEONARDO DE LIMA PACHECO 08955674740"/>
    <x v="8"/>
    <s v="'204-Juros"/>
    <s v="."/>
    <x v="1"/>
    <x v="1"/>
    <x v="2"/>
    <x v="2"/>
    <x v="5"/>
    <x v="4"/>
    <s v="1 | 1"/>
    <x v="144"/>
    <n v="7001"/>
    <x v="1"/>
  </r>
  <r>
    <x v="1"/>
    <x v="0"/>
    <n v="-17.399999999999999"/>
    <x v="2"/>
    <s v="FOLHA DE PAGAMENTO"/>
    <x v="4"/>
    <s v="'1013824"/>
    <s v="REF. FOLHA DE PAGAMENTO JANEIRO 2023 - EKO"/>
    <x v="22"/>
    <x v="0"/>
    <x v="2"/>
    <x v="2"/>
    <x v="4"/>
    <x v="2"/>
    <s v="2 | 1"/>
    <x v="5"/>
    <n v="3002"/>
    <x v="1"/>
  </r>
  <r>
    <x v="1"/>
    <x v="0"/>
    <n v="-17.37"/>
    <x v="121"/>
    <s v="TORO RECAUCHUTAGEM LTDA"/>
    <x v="8"/>
    <s v="'44073-Juros"/>
    <s v="."/>
    <x v="1"/>
    <x v="1"/>
    <x v="2"/>
    <x v="2"/>
    <x v="5"/>
    <x v="4"/>
    <s v="1 | 1"/>
    <x v="144"/>
    <n v="7001"/>
    <x v="1"/>
  </r>
  <r>
    <x v="1"/>
    <x v="0"/>
    <n v="-16.46"/>
    <x v="121"/>
    <s v="FACULDADES CATOLICAS"/>
    <x v="3"/>
    <s v="'1009177-Juros"/>
    <s v="."/>
    <x v="23"/>
    <x v="16"/>
    <x v="2"/>
    <x v="2"/>
    <x v="5"/>
    <x v="4"/>
    <s v="1 | 1"/>
    <x v="144"/>
    <n v="1002"/>
    <x v="1"/>
  </r>
  <r>
    <x v="1"/>
    <x v="0"/>
    <n v="-16.45"/>
    <x v="2"/>
    <s v="FOLHA DE PAGAMENTO"/>
    <x v="4"/>
    <s v="'1013824"/>
    <s v="REF. FOLHA DE PAGAMENTO JANEIRO 2023 - EKO"/>
    <x v="27"/>
    <x v="19"/>
    <x v="1"/>
    <x v="1"/>
    <x v="2"/>
    <x v="2"/>
    <s v="2 | 1"/>
    <x v="2"/>
    <n v="60022"/>
    <x v="1"/>
  </r>
  <r>
    <x v="1"/>
    <x v="0"/>
    <n v="-16.399999999999999"/>
    <x v="98"/>
    <s v="ITAU UNIBANCO S.A."/>
    <x v="9"/>
    <s v="'20230116005-TAR"/>
    <s v="Gerado por conciliacao automatica TAR/CUSTAS COBRANCA"/>
    <x v="0"/>
    <x v="0"/>
    <x v="2"/>
    <x v="2"/>
    <x v="5"/>
    <x v="4"/>
    <s v="1 | 1"/>
    <x v="117"/>
    <n v="20011"/>
    <x v="1"/>
  </r>
  <r>
    <x v="1"/>
    <x v="0"/>
    <n v="-16.399999999999999"/>
    <x v="98"/>
    <s v="ITAU UNIBANCO S.A."/>
    <x v="9"/>
    <s v="'20230119002-TAR"/>
    <s v="Gerado por conciliacao automatica TAR/CUSTAS COBRANCA"/>
    <x v="0"/>
    <x v="0"/>
    <x v="2"/>
    <x v="2"/>
    <x v="5"/>
    <x v="4"/>
    <s v="1 | 1"/>
    <x v="117"/>
    <n v="20011"/>
    <x v="1"/>
  </r>
  <r>
    <x v="1"/>
    <x v="0"/>
    <n v="-15"/>
    <x v="98"/>
    <s v="ITAU UNIBANCO S.A."/>
    <x v="9"/>
    <s v="'20230103007-TAR"/>
    <s v="Gerado por conciliacao automatica TAR CTA EMP EXCED 12/22"/>
    <x v="0"/>
    <x v="0"/>
    <x v="2"/>
    <x v="2"/>
    <x v="5"/>
    <x v="4"/>
    <s v="1 | 1"/>
    <x v="117"/>
    <n v="20011"/>
    <x v="1"/>
  </r>
  <r>
    <x v="1"/>
    <x v="0"/>
    <n v="-14.89"/>
    <x v="2"/>
    <s v="FOLHA DE PAGAMENTO"/>
    <x v="4"/>
    <s v="'1013824"/>
    <s v="REF. FOLHA DE PAGAMENTO JANEIRO 2023 - EKO"/>
    <x v="9"/>
    <x v="8"/>
    <x v="2"/>
    <x v="2"/>
    <x v="4"/>
    <x v="2"/>
    <s v="2 | 1"/>
    <x v="5"/>
    <n v="8002"/>
    <x v="1"/>
  </r>
  <r>
    <x v="1"/>
    <x v="0"/>
    <n v="-14.76"/>
    <x v="98"/>
    <s v="ITAU UNIBANCO S.A."/>
    <x v="9"/>
    <s v="'20230110005-TAR"/>
    <s v="Gerado por conciliacao automatica TAR/CUSTAS COBRANCA"/>
    <x v="0"/>
    <x v="0"/>
    <x v="2"/>
    <x v="2"/>
    <x v="5"/>
    <x v="4"/>
    <s v="1 | 1"/>
    <x v="117"/>
    <n v="20011"/>
    <x v="1"/>
  </r>
  <r>
    <x v="1"/>
    <x v="0"/>
    <n v="-14.76"/>
    <x v="98"/>
    <s v="ITAU UNIBANCO S.A."/>
    <x v="9"/>
    <s v="'20230117003-TAR"/>
    <s v="Gerado por conciliacao automatica TAR/CUSTAS COBRANCA"/>
    <x v="0"/>
    <x v="0"/>
    <x v="2"/>
    <x v="2"/>
    <x v="5"/>
    <x v="4"/>
    <s v="1 | 1"/>
    <x v="117"/>
    <n v="20011"/>
    <x v="1"/>
  </r>
  <r>
    <x v="1"/>
    <x v="0"/>
    <n v="-14"/>
    <x v="100"/>
    <s v="EKO TRANSPORTES E RECOLHIMENTO DE RESIDUOS LTDA"/>
    <x v="6"/>
    <s v="'1013179"/>
    <s v="REF. PEDÃGIO"/>
    <x v="29"/>
    <x v="19"/>
    <x v="1"/>
    <x v="1"/>
    <x v="1"/>
    <x v="1"/>
    <s v="1 | 1"/>
    <x v="119"/>
    <n v="6001"/>
    <x v="1"/>
  </r>
  <r>
    <x v="1"/>
    <x v="0"/>
    <n v="-13.4"/>
    <x v="98"/>
    <s v="BANCO SANTANDER (BRASIL) S.A."/>
    <x v="6"/>
    <s v="'1013659"/>
    <s v="REF. TARIFA"/>
    <x v="0"/>
    <x v="0"/>
    <x v="2"/>
    <x v="2"/>
    <x v="5"/>
    <x v="4"/>
    <s v="1 | 1"/>
    <x v="117"/>
    <n v="20011"/>
    <x v="1"/>
  </r>
  <r>
    <x v="1"/>
    <x v="0"/>
    <n v="-13.4"/>
    <x v="98"/>
    <s v="BANCO SANTANDER (BRASIL) S.A."/>
    <x v="6"/>
    <s v="'1013661"/>
    <s v="REF. TARIFA"/>
    <x v="0"/>
    <x v="0"/>
    <x v="2"/>
    <x v="2"/>
    <x v="5"/>
    <x v="4"/>
    <s v="1 | 1"/>
    <x v="117"/>
    <n v="20011"/>
    <x v="1"/>
  </r>
  <r>
    <x v="1"/>
    <x v="0"/>
    <n v="-13.09"/>
    <x v="13"/>
    <s v="UBER DO BRASIL TECNOLOGIA LTDA."/>
    <x v="6"/>
    <s v="'1013744"/>
    <s v="REF A UBER - PATRICIA TREINAMENTO VOLTA DO GUANABARA "/>
    <x v="8"/>
    <x v="7"/>
    <x v="2"/>
    <x v="2"/>
    <x v="6"/>
    <x v="3"/>
    <s v="1 | 1"/>
    <x v="16"/>
    <n v="8003"/>
    <x v="1"/>
  </r>
  <r>
    <x v="1"/>
    <x v="0"/>
    <n v="-12.06"/>
    <x v="98"/>
    <s v="ITAU UNIBANCO S.A."/>
    <x v="9"/>
    <s v="'20230105003-TAR"/>
    <s v="Gerado por conciliacao automatica TAR/CUSTAS COBRANCA"/>
    <x v="0"/>
    <x v="0"/>
    <x v="2"/>
    <x v="2"/>
    <x v="5"/>
    <x v="4"/>
    <s v="1 | 1"/>
    <x v="117"/>
    <n v="20011"/>
    <x v="1"/>
  </r>
  <r>
    <x v="1"/>
    <x v="0"/>
    <n v="-11.93"/>
    <x v="13"/>
    <s v="UBER DO BRASIL TECNOLOGIA LTDA."/>
    <x v="6"/>
    <s v="'1013694"/>
    <s v="REF A UBER - PATRICIA TREINAMENTO VOLTA DO GUANABARA "/>
    <x v="8"/>
    <x v="7"/>
    <x v="2"/>
    <x v="2"/>
    <x v="6"/>
    <x v="3"/>
    <s v="1 | 1"/>
    <x v="16"/>
    <n v="8003"/>
    <x v="1"/>
  </r>
  <r>
    <x v="1"/>
    <x v="0"/>
    <n v="-11.73"/>
    <x v="20"/>
    <s v="UNIMED-RIO COOPERATIVA DE TRABALHO MEDICO DO RIO DE JANEIRO LTDA"/>
    <x v="8"/>
    <s v="'33953914"/>
    <s v="REF.  BOLETO UNIMED DENTAL - CLEAN SANEAMENTO -  JANEIRO/2023 - FATURA 44467387"/>
    <x v="21"/>
    <x v="15"/>
    <x v="2"/>
    <x v="2"/>
    <x v="6"/>
    <x v="3"/>
    <s v="1 | 1"/>
    <x v="23"/>
    <n v="3004"/>
    <x v="1"/>
  </r>
  <r>
    <x v="1"/>
    <x v="0"/>
    <n v="-11.73"/>
    <x v="20"/>
    <s v="UNIMED-RIO COOPERATIVA DE TRABALHO MEDICO DO RIO DE JANEIRO LTDA"/>
    <x v="8"/>
    <s v="'33953914"/>
    <s v="REF.  BOLETO UNIMED DENTAL - CLEAN SANEAMENTO -  JANEIRO/2023 - FATURA 44467387"/>
    <x v="1"/>
    <x v="1"/>
    <x v="1"/>
    <x v="1"/>
    <x v="3"/>
    <x v="3"/>
    <s v="1 | 1"/>
    <x v="24"/>
    <n v="7001"/>
    <x v="1"/>
  </r>
  <r>
    <x v="1"/>
    <x v="0"/>
    <n v="-11.73"/>
    <x v="20"/>
    <s v="UNIMED-RIO COOPERATIVA DE TRABALHO MEDICO DO RIO DE JANEIRO LTDA"/>
    <x v="8"/>
    <s v="'33953915"/>
    <s v="REF.  BOLETO UNIMED DENTAL - GA SERVIÃ‡OS  -  JANEIRO/2023 - FATURA 44467391"/>
    <x v="27"/>
    <x v="19"/>
    <x v="1"/>
    <x v="1"/>
    <x v="3"/>
    <x v="3"/>
    <s v="1 | 1"/>
    <x v="24"/>
    <n v="60021"/>
    <x v="1"/>
  </r>
  <r>
    <x v="1"/>
    <x v="0"/>
    <n v="-11.73"/>
    <x v="20"/>
    <s v="UNIMED-RIO COOPERATIVA DE TRABALHO MEDICO DO RIO DE JANEIRO LTDA"/>
    <x v="8"/>
    <s v="'33953915"/>
    <s v="REF.  BOLETO UNIMED DENTAL - GA SERVIÃ‡OS  -  JANEIRO/2023 - FATURA 44467391"/>
    <x v="27"/>
    <x v="19"/>
    <x v="1"/>
    <x v="1"/>
    <x v="3"/>
    <x v="3"/>
    <s v="1 | 1"/>
    <x v="24"/>
    <n v="60022"/>
    <x v="1"/>
  </r>
  <r>
    <x v="1"/>
    <x v="0"/>
    <n v="-11.73"/>
    <x v="20"/>
    <s v="UNIMED-RIO COOPERATIVA DE TRABALHO MEDICO DO RIO DE JANEIRO LTDA"/>
    <x v="8"/>
    <s v="'33953916"/>
    <s v="REF.  BOLETO UNIMED DENTAL - EKO -  JANEIRO/2023 - FATURA 44467392"/>
    <x v="12"/>
    <x v="10"/>
    <x v="2"/>
    <x v="2"/>
    <x v="6"/>
    <x v="3"/>
    <s v="1 | 1"/>
    <x v="23"/>
    <n v="3005"/>
    <x v="1"/>
  </r>
  <r>
    <x v="1"/>
    <x v="0"/>
    <n v="-11.73"/>
    <x v="20"/>
    <s v="UNIMED-RIO COOPERATIVA DE TRABALHO MEDICO DO RIO DE JANEIRO LTDA"/>
    <x v="8"/>
    <s v="'33953916"/>
    <s v="REF.  BOLETO UNIMED DENTAL - EKO -  JANEIRO/2023 - FATURA 44467392"/>
    <x v="9"/>
    <x v="8"/>
    <x v="2"/>
    <x v="2"/>
    <x v="6"/>
    <x v="3"/>
    <s v="1 | 1"/>
    <x v="23"/>
    <n v="8002"/>
    <x v="1"/>
  </r>
  <r>
    <x v="1"/>
    <x v="0"/>
    <n v="-11.73"/>
    <x v="20"/>
    <s v="UNIMED-RIO COOPERATIVA DE TRABALHO MEDICO DO RIO DE JANEIRO LTDA"/>
    <x v="8"/>
    <s v="'33953916"/>
    <s v="REF.  BOLETO UNIMED DENTAL - EKO -  JANEIRO/2023 - FATURA 44467392"/>
    <x v="17"/>
    <x v="2"/>
    <x v="1"/>
    <x v="1"/>
    <x v="3"/>
    <x v="3"/>
    <s v="1 | 1"/>
    <x v="24"/>
    <n v="5006"/>
    <x v="1"/>
  </r>
  <r>
    <x v="1"/>
    <x v="0"/>
    <n v="-11.73"/>
    <x v="20"/>
    <s v="UNIMED-RIO COOPERATIVA DE TRABALHO MEDICO DO RIO DE JANEIRO LTDA"/>
    <x v="8"/>
    <s v="'33953917"/>
    <s v="REF.  BOLETO UNIMED DENTAL - KIOTO  -  JANEIRO/2023 - FATURA 44467393"/>
    <x v="18"/>
    <x v="12"/>
    <x v="2"/>
    <x v="2"/>
    <x v="6"/>
    <x v="3"/>
    <s v="1 | 1"/>
    <x v="23"/>
    <n v="4001"/>
    <x v="1"/>
  </r>
  <r>
    <x v="1"/>
    <x v="0"/>
    <n v="-11.73"/>
    <x v="20"/>
    <s v="UNIMED-RIO COOPERATIVA DE TRABALHO MEDICO DO RIO DE JANEIRO LTDA"/>
    <x v="8"/>
    <s v="'33953917"/>
    <s v="REF.  BOLETO UNIMED DENTAL - KIOTO  -  JANEIRO/2023 - FATURA 44467393"/>
    <x v="27"/>
    <x v="19"/>
    <x v="1"/>
    <x v="1"/>
    <x v="3"/>
    <x v="3"/>
    <s v="1 | 1"/>
    <x v="24"/>
    <n v="60021"/>
    <x v="1"/>
  </r>
  <r>
    <x v="1"/>
    <x v="0"/>
    <n v="-11.73"/>
    <x v="20"/>
    <s v="UNIMED-RIO COOPERATIVA DE TRABALHO MEDICO DO RIO DE JANEIRO LTDA"/>
    <x v="8"/>
    <s v="'33953919"/>
    <s v="REF.  BOLETO UNIMED DENTAL - MDAKEDE -  JANEIRO/2023 - FATURA 44467395"/>
    <x v="7"/>
    <x v="6"/>
    <x v="1"/>
    <x v="1"/>
    <x v="3"/>
    <x v="3"/>
    <s v="1 | 1"/>
    <x v="24"/>
    <n v="3008"/>
    <x v="1"/>
  </r>
  <r>
    <x v="1"/>
    <x v="0"/>
    <n v="-11.73"/>
    <x v="20"/>
    <s v="UNIMED-RIO COOPERATIVA DE TRABALHO MEDICO DO RIO DE JANEIRO LTDA"/>
    <x v="8"/>
    <s v="'33953919"/>
    <s v="REF.  BOLETO UNIMED DENTAL - MDAKEDE -  JANEIRO/2023 - FATURA 44467395"/>
    <x v="12"/>
    <x v="10"/>
    <x v="2"/>
    <x v="2"/>
    <x v="6"/>
    <x v="3"/>
    <s v="1 | 1"/>
    <x v="23"/>
    <n v="3005"/>
    <x v="1"/>
  </r>
  <r>
    <x v="1"/>
    <x v="0"/>
    <n v="-11.73"/>
    <x v="20"/>
    <s v="UNIMED-RIO COOPERATIVA DE TRABALHO MEDICO DO RIO DE JANEIRO LTDA"/>
    <x v="8"/>
    <s v="'33953919"/>
    <s v="REF.  BOLETO UNIMED DENTAL - MDAKEDE -  JANEIRO/2023 - FATURA 44467395"/>
    <x v="15"/>
    <x v="11"/>
    <x v="2"/>
    <x v="2"/>
    <x v="6"/>
    <x v="3"/>
    <s v="1 | 1"/>
    <x v="23"/>
    <n v="5002"/>
    <x v="1"/>
  </r>
  <r>
    <x v="1"/>
    <x v="0"/>
    <n v="-11.73"/>
    <x v="20"/>
    <s v="UNIMED-RIO COOPERATIVA DE TRABALHO MEDICO DO RIO DE JANEIRO LTDA"/>
    <x v="8"/>
    <s v="'33953919"/>
    <s v="REF.  BOLETO UNIMED DENTAL - MDAKEDE -  JANEIRO/2023 - FATURA 44467395"/>
    <x v="29"/>
    <x v="19"/>
    <x v="1"/>
    <x v="1"/>
    <x v="3"/>
    <x v="3"/>
    <s v="1 | 1"/>
    <x v="24"/>
    <n v="60011"/>
    <x v="1"/>
  </r>
  <r>
    <x v="1"/>
    <x v="0"/>
    <n v="-11.73"/>
    <x v="20"/>
    <s v="UNIMED-RIO COOPERATIVA DE TRABALHO MEDICO DO RIO DE JANEIRO LTDA"/>
    <x v="8"/>
    <s v="'33953919"/>
    <s v="REF.  BOLETO UNIMED DENTAL - MDAKEDE -  JANEIRO/2023 - FATURA 44467395"/>
    <x v="27"/>
    <x v="19"/>
    <x v="1"/>
    <x v="1"/>
    <x v="3"/>
    <x v="3"/>
    <s v="1 | 1"/>
    <x v="24"/>
    <n v="60022"/>
    <x v="1"/>
  </r>
  <r>
    <x v="1"/>
    <x v="0"/>
    <n v="-11.73"/>
    <x v="20"/>
    <s v="UNIMED-RIO COOPERATIVA DE TRABALHO MEDICO DO RIO DE JANEIRO LTDA"/>
    <x v="8"/>
    <s v="'33953919"/>
    <s v="REF.  BOLETO UNIMED DENTAL - MDAKEDE -  JANEIRO/2023 - FATURA 44467395"/>
    <x v="26"/>
    <x v="2"/>
    <x v="1"/>
    <x v="1"/>
    <x v="3"/>
    <x v="3"/>
    <s v="1 | 1"/>
    <x v="24"/>
    <n v="5004"/>
    <x v="1"/>
  </r>
  <r>
    <x v="1"/>
    <x v="0"/>
    <n v="-11.73"/>
    <x v="20"/>
    <s v="UNIMED-RIO COOPERATIVA DE TRABALHO MEDICO DO RIO DE JANEIRO LTDA"/>
    <x v="8"/>
    <s v="'33953919"/>
    <s v="REF.  BOLETO UNIMED DENTAL - MDAKEDE -  JANEIRO/2023 - FATURA 44467395"/>
    <x v="5"/>
    <x v="5"/>
    <x v="2"/>
    <x v="2"/>
    <x v="6"/>
    <x v="3"/>
    <s v="1 | 1"/>
    <x v="23"/>
    <n v="3006"/>
    <x v="1"/>
  </r>
  <r>
    <x v="1"/>
    <x v="0"/>
    <n v="-11.73"/>
    <x v="20"/>
    <s v="UNIMED-RIO COOPERATIVA DE TRABALHO MEDICO DO RIO DE JANEIRO LTDA"/>
    <x v="8"/>
    <s v="'34162586"/>
    <s v="REF.  BOLETO UNIMED DENTAL - CLEAN- FATURA 44666733"/>
    <x v="21"/>
    <x v="15"/>
    <x v="2"/>
    <x v="2"/>
    <x v="6"/>
    <x v="3"/>
    <s v="1 | 1"/>
    <x v="23"/>
    <n v="3004"/>
    <x v="1"/>
  </r>
  <r>
    <x v="1"/>
    <x v="0"/>
    <n v="-11.73"/>
    <x v="20"/>
    <s v="UNIMED-RIO COOPERATIVA DE TRABALHO MEDICO DO RIO DE JANEIRO LTDA"/>
    <x v="8"/>
    <s v="'34162586"/>
    <s v="REF.  BOLETO UNIMED DENTAL - CLEAN- FATURA 44666733"/>
    <x v="1"/>
    <x v="1"/>
    <x v="1"/>
    <x v="1"/>
    <x v="3"/>
    <x v="3"/>
    <s v="1 | 1"/>
    <x v="24"/>
    <n v="7001"/>
    <x v="1"/>
  </r>
  <r>
    <x v="1"/>
    <x v="0"/>
    <n v="-11.71"/>
    <x v="124"/>
    <s v="CLARA INSTITUICAO DE PAGAMENTO LTDA."/>
    <x v="9"/>
    <s v="'1013439"/>
    <s v="REF. A IOF COMPRAS INTERNACIONAL"/>
    <x v="0"/>
    <x v="0"/>
    <x v="2"/>
    <x v="2"/>
    <x v="5"/>
    <x v="4"/>
    <s v="1 | 1"/>
    <x v="147"/>
    <n v="20011"/>
    <x v="1"/>
  </r>
  <r>
    <x v="1"/>
    <x v="0"/>
    <n v="-10.8"/>
    <x v="11"/>
    <s v="UBER DO BRASIL TECNOLOGIA LTDA."/>
    <x v="6"/>
    <s v="'1013753"/>
    <s v="REF A UBER - INDA A BONSUCESSO -SUMMER URBAM"/>
    <x v="5"/>
    <x v="5"/>
    <x v="2"/>
    <x v="2"/>
    <x v="10"/>
    <x v="8"/>
    <s v="1 | 1"/>
    <x v="13"/>
    <n v="3006"/>
    <x v="1"/>
  </r>
  <r>
    <x v="1"/>
    <x v="0"/>
    <n v="-10.6"/>
    <x v="98"/>
    <s v="ITAU UNIBANCO S.A."/>
    <x v="9"/>
    <s v="'20230104003-TAR"/>
    <s v="Gerado por conciliacao automatica TAR TED SISPAG"/>
    <x v="0"/>
    <x v="0"/>
    <x v="2"/>
    <x v="2"/>
    <x v="5"/>
    <x v="4"/>
    <s v="1 | 1"/>
    <x v="117"/>
    <n v="20011"/>
    <x v="1"/>
  </r>
  <r>
    <x v="1"/>
    <x v="0"/>
    <n v="-10.6"/>
    <x v="98"/>
    <s v="ITAU UNIBANCO S.A."/>
    <x v="9"/>
    <s v="'20230106008-TAR"/>
    <s v="Gerado por conciliacao automatica TAR TED SISPAG"/>
    <x v="0"/>
    <x v="0"/>
    <x v="2"/>
    <x v="2"/>
    <x v="5"/>
    <x v="4"/>
    <s v="1 | 1"/>
    <x v="117"/>
    <n v="20011"/>
    <x v="1"/>
  </r>
  <r>
    <x v="1"/>
    <x v="0"/>
    <n v="-10.6"/>
    <x v="98"/>
    <s v="ITAU UNIBANCO S.A."/>
    <x v="9"/>
    <s v="'20230111005-TAR"/>
    <s v="Gerado por conciliacao automatica TAR TED SISPAG"/>
    <x v="0"/>
    <x v="0"/>
    <x v="2"/>
    <x v="2"/>
    <x v="5"/>
    <x v="4"/>
    <s v="1 | 1"/>
    <x v="117"/>
    <n v="20011"/>
    <x v="1"/>
  </r>
  <r>
    <x v="1"/>
    <x v="0"/>
    <n v="-10.6"/>
    <x v="98"/>
    <s v="ITAU UNIBANCO S.A."/>
    <x v="9"/>
    <s v="'20230111025-TAR"/>
    <s v="Gerado por conciliacao automatica TAR TED SISPAG"/>
    <x v="0"/>
    <x v="0"/>
    <x v="2"/>
    <x v="2"/>
    <x v="5"/>
    <x v="4"/>
    <s v="1 | 1"/>
    <x v="117"/>
    <n v="20011"/>
    <x v="1"/>
  </r>
  <r>
    <x v="1"/>
    <x v="0"/>
    <n v="-10.6"/>
    <x v="98"/>
    <s v="ITAU UNIBANCO S.A."/>
    <x v="9"/>
    <s v="'20230116033-TAR"/>
    <s v="Gerado por conciliacao automatica TAR TED SISPAG"/>
    <x v="0"/>
    <x v="0"/>
    <x v="2"/>
    <x v="2"/>
    <x v="5"/>
    <x v="4"/>
    <s v="1 | 1"/>
    <x v="117"/>
    <n v="20011"/>
    <x v="1"/>
  </r>
  <r>
    <x v="1"/>
    <x v="0"/>
    <n v="-10.6"/>
    <x v="98"/>
    <s v="ITAU UNIBANCO S.A."/>
    <x v="9"/>
    <s v="'20230117002-TAR"/>
    <s v="Gerado por conciliacao automatica TAR TED SISPAG"/>
    <x v="0"/>
    <x v="0"/>
    <x v="2"/>
    <x v="2"/>
    <x v="5"/>
    <x v="4"/>
    <s v="1 | 1"/>
    <x v="117"/>
    <n v="20011"/>
    <x v="1"/>
  </r>
  <r>
    <x v="1"/>
    <x v="0"/>
    <n v="-10.6"/>
    <x v="98"/>
    <s v="ITAU UNIBANCO S.A."/>
    <x v="9"/>
    <s v="'20230125004-TAR"/>
    <s v="Gerado por conciliacao automatica TAR TED SISPAG"/>
    <x v="0"/>
    <x v="0"/>
    <x v="2"/>
    <x v="2"/>
    <x v="5"/>
    <x v="4"/>
    <s v="1 | 1"/>
    <x v="117"/>
    <n v="20011"/>
    <x v="1"/>
  </r>
  <r>
    <x v="1"/>
    <x v="0"/>
    <n v="-10.6"/>
    <x v="98"/>
    <s v="ITAU UNIBANCO S.A."/>
    <x v="9"/>
    <s v="'20230127013-TAR"/>
    <s v="Gerado por conciliacao automatica TAR TED SISPAG"/>
    <x v="0"/>
    <x v="0"/>
    <x v="2"/>
    <x v="2"/>
    <x v="5"/>
    <x v="4"/>
    <s v="1 | 1"/>
    <x v="117"/>
    <n v="20011"/>
    <x v="1"/>
  </r>
  <r>
    <x v="1"/>
    <x v="0"/>
    <n v="-10.42"/>
    <x v="98"/>
    <s v="ITAU UNIBANCO S.A."/>
    <x v="9"/>
    <s v="'20230123006-TAR"/>
    <s v="Gerado por conciliacao automatica TAR/CUSTAS COBRANCA"/>
    <x v="0"/>
    <x v="0"/>
    <x v="2"/>
    <x v="2"/>
    <x v="5"/>
    <x v="4"/>
    <s v="1 | 1"/>
    <x v="117"/>
    <n v="20011"/>
    <x v="1"/>
  </r>
  <r>
    <x v="1"/>
    <x v="0"/>
    <n v="-10.4"/>
    <x v="2"/>
    <s v="FOLHA DE PAGAMENTO"/>
    <x v="4"/>
    <s v="'1013824"/>
    <s v="REF. FOLHA DE PAGAMENTO JANEIRO 2023 - EKO"/>
    <x v="21"/>
    <x v="15"/>
    <x v="2"/>
    <x v="2"/>
    <x v="4"/>
    <x v="2"/>
    <s v="2 | 1"/>
    <x v="5"/>
    <n v="3004"/>
    <x v="1"/>
  </r>
  <r>
    <x v="1"/>
    <x v="0"/>
    <n v="-10"/>
    <x v="11"/>
    <s v="UBER DO BRASIL TECNOLOGIA LTDA."/>
    <x v="6"/>
    <s v="'1013754"/>
    <s v="REF A UBER - VOLTA A BONSUCESSO -SUMMER URBAM"/>
    <x v="5"/>
    <x v="5"/>
    <x v="2"/>
    <x v="2"/>
    <x v="10"/>
    <x v="8"/>
    <s v="1 | 1"/>
    <x v="13"/>
    <n v="3006"/>
    <x v="1"/>
  </r>
  <r>
    <x v="1"/>
    <x v="0"/>
    <n v="-10"/>
    <x v="19"/>
    <s v="EKO TRANSPORTES E RECOLHIMENTO DE RESIDUOS LTDA"/>
    <x v="6"/>
    <s v="'1013545"/>
    <s v="REF. DESCONTO DE CHAVE "/>
    <x v="27"/>
    <x v="19"/>
    <x v="2"/>
    <x v="2"/>
    <x v="10"/>
    <x v="8"/>
    <s v="1 | 1"/>
    <x v="22"/>
    <n v="6002"/>
    <x v="1"/>
  </r>
  <r>
    <x v="1"/>
    <x v="0"/>
    <n v="-9.74"/>
    <x v="2"/>
    <s v="FOLHA DE PAGAMENTO"/>
    <x v="4"/>
    <s v="'1013824"/>
    <s v="REF. FOLHA DE PAGAMENTO JANEIRO 2023 - EKO"/>
    <x v="12"/>
    <x v="10"/>
    <x v="2"/>
    <x v="2"/>
    <x v="4"/>
    <x v="2"/>
    <s v="2 | 1"/>
    <x v="5"/>
    <n v="3005"/>
    <x v="1"/>
  </r>
  <r>
    <x v="1"/>
    <x v="0"/>
    <n v="-9"/>
    <x v="98"/>
    <s v="BANCO BRADESCO S.A."/>
    <x v="9"/>
    <s v="'1013340"/>
    <s v="REF. TARIFA"/>
    <x v="0"/>
    <x v="0"/>
    <x v="2"/>
    <x v="2"/>
    <x v="5"/>
    <x v="4"/>
    <s v="1 | 1"/>
    <x v="117"/>
    <n v="20011"/>
    <x v="1"/>
  </r>
  <r>
    <x v="1"/>
    <x v="0"/>
    <n v="-9"/>
    <x v="98"/>
    <s v="BANCO BRADESCO S.A."/>
    <x v="9"/>
    <s v="'1013397"/>
    <s v="REF. TARIFA"/>
    <x v="0"/>
    <x v="0"/>
    <x v="2"/>
    <x v="2"/>
    <x v="5"/>
    <x v="4"/>
    <s v="1 | 1"/>
    <x v="117"/>
    <n v="20011"/>
    <x v="1"/>
  </r>
  <r>
    <x v="1"/>
    <x v="0"/>
    <n v="-8.1999999999999993"/>
    <x v="98"/>
    <s v="ITAU UNIBANCO S.A."/>
    <x v="9"/>
    <s v="'20230106006-TAR"/>
    <s v="Gerado por conciliacao automatica TAR/CUSTAS COBRANCA"/>
    <x v="0"/>
    <x v="0"/>
    <x v="2"/>
    <x v="2"/>
    <x v="5"/>
    <x v="4"/>
    <s v="1 | 1"/>
    <x v="117"/>
    <n v="20011"/>
    <x v="1"/>
  </r>
  <r>
    <x v="1"/>
    <x v="0"/>
    <n v="-8.1999999999999993"/>
    <x v="98"/>
    <s v="ITAU UNIBANCO S.A."/>
    <x v="9"/>
    <s v="'20230123006-TAR"/>
    <s v="Gerado por conciliacao automatica TAR/CUSTAS COBRANCA"/>
    <x v="0"/>
    <x v="0"/>
    <x v="2"/>
    <x v="2"/>
    <x v="5"/>
    <x v="4"/>
    <s v="1 | 1"/>
    <x v="117"/>
    <n v="20011"/>
    <x v="1"/>
  </r>
  <r>
    <x v="1"/>
    <x v="0"/>
    <n v="-8.16"/>
    <x v="98"/>
    <s v="BANCO SANTANDER (BRASIL) S.A."/>
    <x v="6"/>
    <s v="'1013236"/>
    <s v="REF. TARIFA"/>
    <x v="0"/>
    <x v="0"/>
    <x v="2"/>
    <x v="2"/>
    <x v="5"/>
    <x v="4"/>
    <s v="1 | 1"/>
    <x v="117"/>
    <n v="20011"/>
    <x v="1"/>
  </r>
  <r>
    <x v="1"/>
    <x v="0"/>
    <n v="-8.1"/>
    <x v="98"/>
    <s v="ITAU UNIBANCO S.A."/>
    <x v="9"/>
    <s v="'20230130002-TAR"/>
    <s v="Gerado por conciliacao automatica TAR C/C SISPAG"/>
    <x v="0"/>
    <x v="0"/>
    <x v="2"/>
    <x v="2"/>
    <x v="5"/>
    <x v="4"/>
    <s v="1 | 1"/>
    <x v="117"/>
    <n v="20011"/>
    <x v="1"/>
  </r>
  <r>
    <x v="1"/>
    <x v="0"/>
    <n v="-7.76"/>
    <x v="121"/>
    <s v="SERASA S.A."/>
    <x v="8"/>
    <s v="'1325846-Juros"/>
    <s v="."/>
    <x v="19"/>
    <x v="13"/>
    <x v="2"/>
    <x v="2"/>
    <x v="5"/>
    <x v="4"/>
    <s v="1 | 1"/>
    <x v="144"/>
    <n v="3003"/>
    <x v="1"/>
  </r>
  <r>
    <x v="1"/>
    <x v="0"/>
    <n v="-7.63"/>
    <x v="2"/>
    <s v="FOLHA DE PAGAMENTO"/>
    <x v="4"/>
    <s v="'1013824"/>
    <s v="REF. FOLHA DE PAGAMENTO JANEIRO 2023 - EKO"/>
    <x v="27"/>
    <x v="19"/>
    <x v="1"/>
    <x v="1"/>
    <x v="2"/>
    <x v="2"/>
    <s v="2 | 1"/>
    <x v="2"/>
    <n v="60023"/>
    <x v="1"/>
  </r>
  <r>
    <x v="1"/>
    <x v="0"/>
    <n v="-7.36"/>
    <x v="121"/>
    <s v="RIO SERVICE TECNOLOGIA LTDA"/>
    <x v="10"/>
    <s v="'2609-Juros"/>
    <s v="."/>
    <x v="29"/>
    <x v="19"/>
    <x v="2"/>
    <x v="2"/>
    <x v="5"/>
    <x v="4"/>
    <s v="1 | 1"/>
    <x v="144"/>
    <n v="6001"/>
    <x v="1"/>
  </r>
  <r>
    <x v="1"/>
    <x v="0"/>
    <n v="-7.3"/>
    <x v="124"/>
    <s v="CLARA INSTITUICAO DE PAGAMENTO LTDA."/>
    <x v="3"/>
    <s v="'1013758"/>
    <s v="REF. A IOF COMPRAS INTERNACIONAL"/>
    <x v="0"/>
    <x v="0"/>
    <x v="2"/>
    <x v="2"/>
    <x v="5"/>
    <x v="4"/>
    <s v="1 | 1"/>
    <x v="147"/>
    <n v="20011"/>
    <x v="1"/>
  </r>
  <r>
    <x v="1"/>
    <x v="0"/>
    <n v="-6.71"/>
    <x v="121"/>
    <s v="TORO RECAUCHUTAGEM LTDA"/>
    <x v="8"/>
    <s v="'44032-Juros"/>
    <s v="."/>
    <x v="1"/>
    <x v="1"/>
    <x v="2"/>
    <x v="2"/>
    <x v="5"/>
    <x v="4"/>
    <s v="1 | 1"/>
    <x v="144"/>
    <n v="7001"/>
    <x v="1"/>
  </r>
  <r>
    <x v="1"/>
    <x v="0"/>
    <n v="-6.56"/>
    <x v="98"/>
    <s v="ITAU UNIBANCO S.A."/>
    <x v="9"/>
    <s v="'20230102007-TAR"/>
    <s v="Gerado por conciliacao automatica TAR/CUSTAS COBRANCA"/>
    <x v="0"/>
    <x v="0"/>
    <x v="2"/>
    <x v="2"/>
    <x v="5"/>
    <x v="4"/>
    <s v="1 | 1"/>
    <x v="117"/>
    <n v="20011"/>
    <x v="1"/>
  </r>
  <r>
    <x v="1"/>
    <x v="0"/>
    <n v="-6.56"/>
    <x v="98"/>
    <s v="ITAU UNIBANCO S.A."/>
    <x v="9"/>
    <s v="'20230113002-TAR"/>
    <s v="Gerado por conciliacao automatica TAR/CUSTAS COBRANCA"/>
    <x v="0"/>
    <x v="0"/>
    <x v="2"/>
    <x v="2"/>
    <x v="5"/>
    <x v="4"/>
    <s v="1 | 1"/>
    <x v="117"/>
    <n v="20011"/>
    <x v="1"/>
  </r>
  <r>
    <x v="1"/>
    <x v="0"/>
    <n v="-6.56"/>
    <x v="98"/>
    <s v="ITAU UNIBANCO S.A."/>
    <x v="9"/>
    <s v="'20230127003-TAR"/>
    <s v="Gerado por conciliacao automatica TAR/CUSTAS COBRANCA"/>
    <x v="0"/>
    <x v="0"/>
    <x v="2"/>
    <x v="2"/>
    <x v="5"/>
    <x v="4"/>
    <s v="1 | 1"/>
    <x v="117"/>
    <n v="20011"/>
    <x v="1"/>
  </r>
  <r>
    <x v="1"/>
    <x v="0"/>
    <n v="-6.56"/>
    <x v="98"/>
    <s v="ITAU UNIBANCO S.A."/>
    <x v="9"/>
    <s v="'20230131007-TAR"/>
    <s v="Gerado por conciliacao automatica TAR/CUSTAS COBRANCA"/>
    <x v="0"/>
    <x v="0"/>
    <x v="2"/>
    <x v="2"/>
    <x v="5"/>
    <x v="4"/>
    <s v="1 | 1"/>
    <x v="117"/>
    <n v="20011"/>
    <x v="1"/>
  </r>
  <r>
    <x v="1"/>
    <x v="0"/>
    <n v="-6.54"/>
    <x v="2"/>
    <s v="FOLHA DE PAGAMENTO"/>
    <x v="4"/>
    <s v="'1013824"/>
    <s v="REF. FOLHA DE PAGAMENTO JANEIRO 2023 - EKO"/>
    <x v="5"/>
    <x v="5"/>
    <x v="2"/>
    <x v="2"/>
    <x v="4"/>
    <x v="2"/>
    <s v="2 | 1"/>
    <x v="5"/>
    <n v="3006"/>
    <x v="1"/>
  </r>
  <r>
    <x v="1"/>
    <x v="0"/>
    <n v="-6.41"/>
    <x v="2"/>
    <s v="FOLHA DE PAGAMENTO"/>
    <x v="4"/>
    <s v="'1013824"/>
    <s v="REF. FOLHA DE PAGAMENTO JANEIRO 2023 - EKO"/>
    <x v="19"/>
    <x v="13"/>
    <x v="2"/>
    <x v="2"/>
    <x v="4"/>
    <x v="2"/>
    <s v="2 | 1"/>
    <x v="5"/>
    <n v="3003"/>
    <x v="1"/>
  </r>
  <r>
    <x v="1"/>
    <x v="0"/>
    <n v="-6.3"/>
    <x v="121"/>
    <s v="TREVISO RIO VEICULOS LTDA"/>
    <x v="8"/>
    <s v="'66911-Juros"/>
    <s v="."/>
    <x v="1"/>
    <x v="1"/>
    <x v="2"/>
    <x v="2"/>
    <x v="5"/>
    <x v="4"/>
    <s v="1 | 1"/>
    <x v="144"/>
    <n v="7001"/>
    <x v="1"/>
  </r>
  <r>
    <x v="1"/>
    <x v="0"/>
    <n v="-5.5"/>
    <x v="98"/>
    <s v="ITAU UNIBANCO S.A."/>
    <x v="9"/>
    <s v="'20230116003-TAR"/>
    <s v="Gerado por conciliacao automatica TAR/CUSTAS COBRANCA"/>
    <x v="0"/>
    <x v="0"/>
    <x v="2"/>
    <x v="2"/>
    <x v="5"/>
    <x v="4"/>
    <s v="1 | 1"/>
    <x v="117"/>
    <n v="20011"/>
    <x v="1"/>
  </r>
  <r>
    <x v="1"/>
    <x v="0"/>
    <n v="-5.46"/>
    <x v="124"/>
    <s v="CLARA INSTITUICAO DE PAGAMENTO LTDA."/>
    <x v="3"/>
    <s v="'1013442"/>
    <s v="REF. A IOF COMPRAS INTERNACIONAL"/>
    <x v="0"/>
    <x v="0"/>
    <x v="2"/>
    <x v="2"/>
    <x v="5"/>
    <x v="4"/>
    <s v="1 | 1"/>
    <x v="147"/>
    <n v="20011"/>
    <x v="1"/>
  </r>
  <r>
    <x v="1"/>
    <x v="0"/>
    <n v="-5.1100000000000003"/>
    <x v="121"/>
    <s v="IMPERIO DIESEL AUTO-PECAS E COMERCIO"/>
    <x v="10"/>
    <s v="'132452-Juros"/>
    <s v="."/>
    <x v="1"/>
    <x v="1"/>
    <x v="2"/>
    <x v="2"/>
    <x v="5"/>
    <x v="4"/>
    <s v="1 | 1"/>
    <x v="144"/>
    <n v="7001"/>
    <x v="1"/>
  </r>
  <r>
    <x v="1"/>
    <x v="0"/>
    <n v="-4.92"/>
    <x v="98"/>
    <s v="ITAU UNIBANCO S.A."/>
    <x v="9"/>
    <s v="'20230111002-TAR"/>
    <s v="Gerado por conciliacao automatica TAR/CUSTAS COBRANCA"/>
    <x v="0"/>
    <x v="0"/>
    <x v="2"/>
    <x v="2"/>
    <x v="5"/>
    <x v="4"/>
    <s v="1 | 1"/>
    <x v="117"/>
    <n v="20011"/>
    <x v="1"/>
  </r>
  <r>
    <x v="1"/>
    <x v="0"/>
    <n v="-4.92"/>
    <x v="98"/>
    <s v="ITAU UNIBANCO S.A."/>
    <x v="9"/>
    <s v="'20230118005-TAR"/>
    <s v="Gerado por conciliacao automatica TAR/CUSTAS COBRANCA"/>
    <x v="0"/>
    <x v="0"/>
    <x v="2"/>
    <x v="2"/>
    <x v="5"/>
    <x v="4"/>
    <s v="1 | 1"/>
    <x v="117"/>
    <n v="20011"/>
    <x v="1"/>
  </r>
  <r>
    <x v="1"/>
    <x v="0"/>
    <n v="-4.9000000000000004"/>
    <x v="2"/>
    <s v="FOLHA DE PAGAMENTO"/>
    <x v="4"/>
    <s v="'1013824"/>
    <s v="REF. FOLHA DE PAGAMENTO JANEIRO 2023 - EKO"/>
    <x v="17"/>
    <x v="2"/>
    <x v="1"/>
    <x v="1"/>
    <x v="2"/>
    <x v="2"/>
    <s v="2 | 1"/>
    <x v="2"/>
    <n v="5006"/>
    <x v="1"/>
  </r>
  <r>
    <x v="1"/>
    <x v="0"/>
    <n v="-4.58"/>
    <x v="2"/>
    <s v="FOLHA DE PAGAMENTO"/>
    <x v="4"/>
    <s v="'1013824"/>
    <s v="REF. FOLHA DE PAGAMENTO JANEIRO 2023 - EKO"/>
    <x v="15"/>
    <x v="11"/>
    <x v="2"/>
    <x v="2"/>
    <x v="4"/>
    <x v="2"/>
    <s v="2 | 1"/>
    <x v="5"/>
    <n v="5002"/>
    <x v="1"/>
  </r>
  <r>
    <x v="1"/>
    <x v="0"/>
    <n v="-4.54"/>
    <x v="124"/>
    <s v="CLARA INSTITUICAO DE PAGAMENTO LTDA."/>
    <x v="3"/>
    <s v="'1013757"/>
    <s v="REF. A IOF COMPRAS INTERNACIONAL"/>
    <x v="0"/>
    <x v="0"/>
    <x v="2"/>
    <x v="2"/>
    <x v="5"/>
    <x v="4"/>
    <s v="1 | 1"/>
    <x v="147"/>
    <n v="20011"/>
    <x v="1"/>
  </r>
  <r>
    <x v="1"/>
    <x v="0"/>
    <n v="-4.26"/>
    <x v="98"/>
    <s v="BANCO SANTANDER (BRASIL) S.A."/>
    <x v="6"/>
    <s v="'1013188"/>
    <s v="REF. TARIFA"/>
    <x v="0"/>
    <x v="0"/>
    <x v="2"/>
    <x v="2"/>
    <x v="5"/>
    <x v="4"/>
    <s v="1 | 1"/>
    <x v="117"/>
    <n v="20011"/>
    <x v="1"/>
  </r>
  <r>
    <x v="1"/>
    <x v="0"/>
    <n v="-3.8166666666666664"/>
    <x v="29"/>
    <s v="LANÇAMENTO MANUAL"/>
    <x v="1"/>
    <m/>
    <s v="Provisão 13º"/>
    <x v="4"/>
    <x v="4"/>
    <x v="2"/>
    <x v="2"/>
    <x v="4"/>
    <x v="2"/>
    <m/>
    <x v="34"/>
    <n v="4003"/>
    <x v="0"/>
  </r>
  <r>
    <x v="1"/>
    <x v="0"/>
    <n v="-3.68"/>
    <x v="2"/>
    <s v="FOLHA DE PAGAMENTO"/>
    <x v="4"/>
    <s v="'1013824"/>
    <s v="REF. FOLHA DE PAGAMENTO JANEIRO 2023 - EKO"/>
    <x v="24"/>
    <x v="17"/>
    <x v="2"/>
    <x v="2"/>
    <x v="4"/>
    <x v="2"/>
    <s v="2 | 1"/>
    <x v="5"/>
    <n v="8006"/>
    <x v="1"/>
  </r>
  <r>
    <x v="1"/>
    <x v="0"/>
    <n v="-3.28"/>
    <x v="98"/>
    <s v="ITAU UNIBANCO S.A."/>
    <x v="9"/>
    <s v="'20230112004-TAR"/>
    <s v="Gerado por conciliacao automatica TAR/CUSTAS COBRANCA"/>
    <x v="0"/>
    <x v="0"/>
    <x v="2"/>
    <x v="2"/>
    <x v="5"/>
    <x v="4"/>
    <s v="1 | 1"/>
    <x v="117"/>
    <n v="20011"/>
    <x v="1"/>
  </r>
  <r>
    <x v="1"/>
    <x v="0"/>
    <n v="-3.28"/>
    <x v="98"/>
    <s v="ITAU UNIBANCO S.A."/>
    <x v="9"/>
    <s v="'20230123003-TAR"/>
    <s v="Gerado por conciliacao automatica TAR/CUSTAS COBRANCA"/>
    <x v="0"/>
    <x v="0"/>
    <x v="2"/>
    <x v="2"/>
    <x v="5"/>
    <x v="4"/>
    <s v="1 | 1"/>
    <x v="117"/>
    <n v="20011"/>
    <x v="1"/>
  </r>
  <r>
    <x v="1"/>
    <x v="0"/>
    <n v="-3.28"/>
    <x v="98"/>
    <s v="ITAU UNIBANCO S.A."/>
    <x v="9"/>
    <s v="'20230124001-TAR"/>
    <s v="Gerado por conciliacao automatica TAR/CUSTAS COBRANCA"/>
    <x v="0"/>
    <x v="0"/>
    <x v="2"/>
    <x v="2"/>
    <x v="5"/>
    <x v="4"/>
    <s v="1 | 1"/>
    <x v="117"/>
    <n v="20011"/>
    <x v="1"/>
  </r>
  <r>
    <x v="1"/>
    <x v="0"/>
    <n v="-3.11"/>
    <x v="2"/>
    <s v="FOLHA DE PAGAMENTO"/>
    <x v="4"/>
    <s v="'1013824"/>
    <s v="REF. FOLHA DE PAGAMENTO JANEIRO 2023 - EKO"/>
    <x v="4"/>
    <x v="4"/>
    <x v="2"/>
    <x v="2"/>
    <x v="4"/>
    <x v="2"/>
    <s v="2 | 1"/>
    <x v="5"/>
    <n v="40036"/>
    <x v="1"/>
  </r>
  <r>
    <x v="1"/>
    <x v="0"/>
    <n v="-2.09"/>
    <x v="98"/>
    <s v="ITAU UNIBANCO S.A."/>
    <x v="9"/>
    <s v="'1013293"/>
    <s v="Gerado por conciliacao automatica TAR CTA EMP MENSAL 12/22"/>
    <x v="0"/>
    <x v="0"/>
    <x v="2"/>
    <x v="2"/>
    <x v="5"/>
    <x v="4"/>
    <s v="1 | 1"/>
    <x v="117"/>
    <n v="20011"/>
    <x v="1"/>
  </r>
  <r>
    <x v="1"/>
    <x v="0"/>
    <n v="-1.74"/>
    <x v="121"/>
    <s v="BIG VIDROS DE BENTO RIBEIRO PECAS E ACESSORIOS LTDA"/>
    <x v="10"/>
    <s v="'45044-Juros"/>
    <s v="."/>
    <x v="1"/>
    <x v="1"/>
    <x v="2"/>
    <x v="2"/>
    <x v="5"/>
    <x v="4"/>
    <s v="1 | 1"/>
    <x v="144"/>
    <n v="7001"/>
    <x v="1"/>
  </r>
  <r>
    <x v="1"/>
    <x v="0"/>
    <n v="-1.64"/>
    <x v="98"/>
    <s v="ITAU UNIBANCO S.A."/>
    <x v="9"/>
    <s v="'20230109002-TAR"/>
    <s v="Gerado por conciliacao automatica TAR/CUSTAS COBRANCA"/>
    <x v="0"/>
    <x v="0"/>
    <x v="2"/>
    <x v="2"/>
    <x v="5"/>
    <x v="4"/>
    <s v="1 | 1"/>
    <x v="117"/>
    <n v="20011"/>
    <x v="1"/>
  </r>
  <r>
    <x v="1"/>
    <x v="0"/>
    <n v="-1.64"/>
    <x v="98"/>
    <s v="ITAU UNIBANCO S.A."/>
    <x v="9"/>
    <s v="'20230130002-TAR"/>
    <s v="Gerado por conciliacao automatica TAR/CUSTAS COBRANCA"/>
    <x v="0"/>
    <x v="0"/>
    <x v="2"/>
    <x v="2"/>
    <x v="5"/>
    <x v="4"/>
    <s v="1 | 1"/>
    <x v="117"/>
    <n v="20011"/>
    <x v="1"/>
  </r>
  <r>
    <x v="1"/>
    <x v="0"/>
    <n v="-1.0900000000000001"/>
    <x v="121"/>
    <s v="GUANABARA DIESEL SA COMERCIO E REPRESENTACOES"/>
    <x v="10"/>
    <s v="'168166-Juros"/>
    <s v="."/>
    <x v="1"/>
    <x v="1"/>
    <x v="2"/>
    <x v="2"/>
    <x v="5"/>
    <x v="4"/>
    <s v="1 | 1"/>
    <x v="144"/>
    <n v="7001"/>
    <x v="1"/>
  </r>
  <r>
    <x v="1"/>
    <x v="0"/>
    <n v="-1.01"/>
    <x v="98"/>
    <s v="ITAU UNIBANCO S.A."/>
    <x v="9"/>
    <s v="'1013234"/>
    <s v="Gerado por conciliacao automatica TAR RENOVACAO LIS PJ"/>
    <x v="0"/>
    <x v="0"/>
    <x v="2"/>
    <x v="2"/>
    <x v="5"/>
    <x v="4"/>
    <s v="1 | 1"/>
    <x v="117"/>
    <n v="20011"/>
    <x v="1"/>
  </r>
  <r>
    <x v="1"/>
    <x v="0"/>
    <n v="-0.86"/>
    <x v="98"/>
    <s v="ITAU UNIBANCO S.A."/>
    <x v="9"/>
    <s v="'1013182"/>
    <s v="Gerado por conciliacao automatica TAR/CUSTAS COBRANCA"/>
    <x v="0"/>
    <x v="0"/>
    <x v="2"/>
    <x v="2"/>
    <x v="5"/>
    <x v="4"/>
    <s v="1 | 1"/>
    <x v="117"/>
    <n v="20011"/>
    <x v="1"/>
  </r>
  <r>
    <x v="1"/>
    <x v="0"/>
    <n v="-0.86"/>
    <x v="98"/>
    <s v="ITAU UNIBANCO S.A."/>
    <x v="9"/>
    <s v="'1013232"/>
    <s v="Gerado por conciliacao automatica TAR RENOVACAO LIS PJ"/>
    <x v="0"/>
    <x v="0"/>
    <x v="2"/>
    <x v="2"/>
    <x v="5"/>
    <x v="4"/>
    <s v="1 | 1"/>
    <x v="117"/>
    <n v="20011"/>
    <x v="1"/>
  </r>
  <r>
    <x v="1"/>
    <x v="0"/>
    <n v="-0.6"/>
    <x v="121"/>
    <s v="GRANVIA AUTO PECAS LTDA"/>
    <x v="10"/>
    <s v="'106263-Juros"/>
    <s v="."/>
    <x v="1"/>
    <x v="1"/>
    <x v="2"/>
    <x v="2"/>
    <x v="5"/>
    <x v="4"/>
    <s v="1 | 1"/>
    <x v="144"/>
    <n v="7001"/>
    <x v="1"/>
  </r>
  <r>
    <x v="1"/>
    <x v="0"/>
    <n v="-0.28000000000000003"/>
    <x v="98"/>
    <s v="ITAU UNIBANCO S.A."/>
    <x v="9"/>
    <s v="'1013233"/>
    <s v="Gerado por conciliacao automatica TAR RENOVACAO LIS PJ"/>
    <x v="0"/>
    <x v="0"/>
    <x v="2"/>
    <x v="2"/>
    <x v="5"/>
    <x v="4"/>
    <s v="1 | 1"/>
    <x v="117"/>
    <n v="20011"/>
    <x v="1"/>
  </r>
  <r>
    <x v="1"/>
    <x v="0"/>
    <n v="-0.16"/>
    <x v="121"/>
    <s v="ALLIANZ SEGUROS S/A"/>
    <x v="9"/>
    <s v="'119117999-Juros"/>
    <s v="."/>
    <x v="25"/>
    <x v="18"/>
    <x v="2"/>
    <x v="2"/>
    <x v="5"/>
    <x v="4"/>
    <s v="1 | 1"/>
    <x v="144"/>
    <n v="3001"/>
    <x v="1"/>
  </r>
  <r>
    <x v="1"/>
    <x v="0"/>
    <n v="-0.08"/>
    <x v="12"/>
    <s v="A CASA DOS MACACOS FERRAMENTAS E EQUIPAMENTOS HIDRAULICOS LTDA"/>
    <x v="10"/>
    <s v="'2054-Juros"/>
    <s v="JUROS"/>
    <x v="1"/>
    <x v="1"/>
    <x v="4"/>
    <x v="4"/>
    <x v="11"/>
    <x v="9"/>
    <s v="1 | 1"/>
    <x v="14"/>
    <n v="70015"/>
    <x v="1"/>
  </r>
  <r>
    <x v="1"/>
    <x v="0"/>
    <n v="-7.0000000000000007E-2"/>
    <x v="121"/>
    <s v="COMPANHIA MUNICIPAL DE LIMPEZA URBANA - COMLURB"/>
    <x v="6"/>
    <s v="'20063 e 20275 JUROS-Juros"/>
    <s v="."/>
    <x v="0"/>
    <x v="0"/>
    <x v="2"/>
    <x v="2"/>
    <x v="5"/>
    <x v="4"/>
    <s v="1 | 1"/>
    <x v="144"/>
    <n v="20011"/>
    <x v="1"/>
  </r>
  <r>
    <x v="1"/>
    <x v="0"/>
    <n v="-7.0000000000000007E-2"/>
    <x v="26"/>
    <s v="HOSTGATOR COM. LLC"/>
    <x v="3"/>
    <s v="'29905145-Juros"/>
    <s v="JUROS"/>
    <x v="24"/>
    <x v="17"/>
    <x v="2"/>
    <x v="2"/>
    <x v="10"/>
    <x v="8"/>
    <s v="1 | 1"/>
    <x v="31"/>
    <n v="8006"/>
    <x v="1"/>
  </r>
  <r>
    <x v="1"/>
    <x v="0"/>
    <n v="-0.04"/>
    <x v="50"/>
    <s v="MORELATE DISTRIBUIDORA DE AUTO PECAS LTDA"/>
    <x v="10"/>
    <s v="'294150-Juros"/>
    <s v="JUROS"/>
    <x v="1"/>
    <x v="1"/>
    <x v="1"/>
    <x v="1"/>
    <x v="1"/>
    <x v="1"/>
    <s v="1 | 1"/>
    <x v="62"/>
    <n v="7001"/>
    <x v="1"/>
  </r>
  <r>
    <x v="1"/>
    <x v="0"/>
    <n v="-0.04"/>
    <x v="98"/>
    <s v="BANCO SANTANDER (BRASIL) S.A."/>
    <x v="6"/>
    <s v="'1013189"/>
    <s v="REF. TARIFA"/>
    <x v="0"/>
    <x v="0"/>
    <x v="2"/>
    <x v="2"/>
    <x v="5"/>
    <x v="4"/>
    <s v="1 | 1"/>
    <x v="117"/>
    <n v="20011"/>
    <x v="1"/>
  </r>
  <r>
    <x v="1"/>
    <x v="0"/>
    <n v="-0.03"/>
    <x v="118"/>
    <s v="CLEAN AMBIENTAL"/>
    <x v="2"/>
    <s v="'1013522"/>
    <m/>
    <x v="35"/>
    <x v="20"/>
    <x v="11"/>
    <x v="11"/>
    <x v="23"/>
    <x v="19"/>
    <s v="1 | 1"/>
    <x v="141"/>
    <m/>
    <x v="0"/>
  </r>
  <r>
    <x v="1"/>
    <x v="0"/>
    <n v="-0.02"/>
    <x v="42"/>
    <s v="AION DO BRASIL LTDA"/>
    <x v="3"/>
    <s v="'1011162-Juros"/>
    <s v="JUROS"/>
    <x v="24"/>
    <x v="17"/>
    <x v="2"/>
    <x v="2"/>
    <x v="10"/>
    <x v="8"/>
    <s v="1 | 1"/>
    <x v="51"/>
    <n v="8006"/>
    <x v="1"/>
  </r>
  <r>
    <x v="1"/>
    <x v="0"/>
    <n v="-0.01"/>
    <x v="118"/>
    <s v="KIOTO AMBIENTAL LTDA"/>
    <x v="2"/>
    <s v="'1013295"/>
    <m/>
    <x v="35"/>
    <x v="20"/>
    <x v="11"/>
    <x v="11"/>
    <x v="23"/>
    <x v="19"/>
    <s v="1 | 1"/>
    <x v="141"/>
    <m/>
    <x v="0"/>
  </r>
  <r>
    <x v="1"/>
    <x v="0"/>
    <n v="-0.01"/>
    <x v="121"/>
    <s v="DANIEL DA PRIMAVERA DIESEL LTDA"/>
    <x v="10"/>
    <s v="'6480-Juros"/>
    <s v="."/>
    <x v="1"/>
    <x v="1"/>
    <x v="2"/>
    <x v="2"/>
    <x v="5"/>
    <x v="4"/>
    <s v="1 | 1"/>
    <x v="144"/>
    <n v="7001"/>
    <x v="1"/>
  </r>
  <r>
    <x v="1"/>
    <x v="0"/>
    <n v="-0.01"/>
    <x v="121"/>
    <s v="DANIEL DA PRIMAVERA DIESEL LTDA"/>
    <x v="10"/>
    <s v="'6524-Juros"/>
    <s v="."/>
    <x v="1"/>
    <x v="1"/>
    <x v="2"/>
    <x v="2"/>
    <x v="5"/>
    <x v="4"/>
    <s v="1 | 1"/>
    <x v="144"/>
    <n v="7001"/>
    <x v="1"/>
  </r>
  <r>
    <x v="1"/>
    <x v="0"/>
    <n v="-0.01"/>
    <x v="121"/>
    <s v="GUANABARA DIESEL SA COMERCIO E REPRESENTACOES"/>
    <x v="10"/>
    <s v="'172187-Juros"/>
    <s v="."/>
    <x v="1"/>
    <x v="1"/>
    <x v="2"/>
    <x v="2"/>
    <x v="5"/>
    <x v="4"/>
    <s v="1 | 1"/>
    <x v="144"/>
    <n v="7001"/>
    <x v="1"/>
  </r>
  <r>
    <x v="1"/>
    <x v="0"/>
    <n v="-0.01"/>
    <x v="121"/>
    <s v="IMPORT VANS COMERCIO DE PECAS AUTOMOTIVAS LTDA"/>
    <x v="10"/>
    <s v="'20742-Juros"/>
    <s v="."/>
    <x v="1"/>
    <x v="1"/>
    <x v="2"/>
    <x v="2"/>
    <x v="5"/>
    <x v="4"/>
    <s v="1 | 1"/>
    <x v="144"/>
    <n v="7001"/>
    <x v="1"/>
  </r>
  <r>
    <x v="1"/>
    <x v="0"/>
    <n v="0"/>
    <x v="26"/>
    <s v="HOSTGATOR COM. LLC"/>
    <x v="3"/>
    <s v="'1013462"/>
    <s v="REF. MENSALIDADE ( O GABRIEL NÃƒO COLOCOU A NF )"/>
    <x v="24"/>
    <x v="17"/>
    <x v="2"/>
    <x v="2"/>
    <x v="10"/>
    <x v="8"/>
    <s v="1 | 12"/>
    <x v="31"/>
    <n v="8006"/>
    <x v="1"/>
  </r>
  <r>
    <x v="1"/>
    <x v="0"/>
    <n v="0"/>
    <x v="51"/>
    <s v="BANCO VOLKSWAGEN S.A."/>
    <x v="9"/>
    <s v="'0041580760"/>
    <s v="REF.  AO FINANCIAMENTO DAS 58 PARCELAS DO  BANCO VOLKSWAGEN S.A"/>
    <x v="0"/>
    <x v="0"/>
    <x v="7"/>
    <x v="7"/>
    <x v="18"/>
    <x v="14"/>
    <s v="45 | 58"/>
    <x v="63"/>
    <n v="20011"/>
    <x v="0"/>
  </r>
  <r>
    <x v="1"/>
    <x v="0"/>
    <n v="0"/>
    <x v="51"/>
    <s v="BANCO VOLKSWAGEN S.A."/>
    <x v="9"/>
    <s v="'0041580787"/>
    <s v="REF.  AO FINANCIAMENTO DAS 58 PARCELAS DO  BANCO VOLKSWAGEN S.A"/>
    <x v="0"/>
    <x v="0"/>
    <x v="7"/>
    <x v="7"/>
    <x v="18"/>
    <x v="14"/>
    <s v="45 | 58"/>
    <x v="63"/>
    <n v="20011"/>
    <x v="0"/>
  </r>
  <r>
    <x v="1"/>
    <x v="0"/>
    <n v="1E-3"/>
    <x v="19"/>
    <m/>
    <x v="13"/>
    <m/>
    <s v="."/>
    <x v="7"/>
    <x v="6"/>
    <x v="2"/>
    <x v="2"/>
    <x v="10"/>
    <x v="8"/>
    <m/>
    <x v="22"/>
    <n v="3008"/>
    <x v="0"/>
  </r>
  <r>
    <x v="1"/>
    <x v="0"/>
    <n v="1E-3"/>
    <x v="19"/>
    <m/>
    <x v="13"/>
    <m/>
    <s v="."/>
    <x v="18"/>
    <x v="12"/>
    <x v="2"/>
    <x v="2"/>
    <x v="10"/>
    <x v="8"/>
    <m/>
    <x v="22"/>
    <n v="4001"/>
    <x v="0"/>
  </r>
  <r>
    <x v="1"/>
    <x v="0"/>
    <n v="1E-3"/>
    <x v="19"/>
    <m/>
    <x v="13"/>
    <m/>
    <s v="."/>
    <x v="36"/>
    <x v="0"/>
    <x v="2"/>
    <x v="2"/>
    <x v="10"/>
    <x v="8"/>
    <m/>
    <x v="22"/>
    <n v="9002"/>
    <x v="0"/>
  </r>
  <r>
    <x v="1"/>
    <x v="0"/>
    <n v="1E-3"/>
    <x v="19"/>
    <m/>
    <x v="13"/>
    <m/>
    <s v="."/>
    <x v="31"/>
    <x v="7"/>
    <x v="2"/>
    <x v="2"/>
    <x v="10"/>
    <x v="8"/>
    <m/>
    <x v="22"/>
    <n v="8007"/>
    <x v="0"/>
  </r>
  <r>
    <x v="1"/>
    <x v="0"/>
    <n v="1E-3"/>
    <x v="19"/>
    <m/>
    <x v="13"/>
    <m/>
    <s v="."/>
    <x v="19"/>
    <x v="13"/>
    <x v="2"/>
    <x v="2"/>
    <x v="10"/>
    <x v="8"/>
    <m/>
    <x v="22"/>
    <n v="3003"/>
    <x v="0"/>
  </r>
  <r>
    <x v="1"/>
    <x v="0"/>
    <n v="1E-3"/>
    <x v="19"/>
    <m/>
    <x v="13"/>
    <m/>
    <s v="."/>
    <x v="30"/>
    <x v="6"/>
    <x v="2"/>
    <x v="2"/>
    <x v="10"/>
    <x v="8"/>
    <m/>
    <x v="22"/>
    <n v="3007"/>
    <x v="0"/>
  </r>
  <r>
    <x v="1"/>
    <x v="0"/>
    <n v="1E-3"/>
    <x v="19"/>
    <m/>
    <x v="13"/>
    <m/>
    <s v="."/>
    <x v="25"/>
    <x v="18"/>
    <x v="2"/>
    <x v="2"/>
    <x v="10"/>
    <x v="8"/>
    <m/>
    <x v="22"/>
    <n v="3001"/>
    <x v="0"/>
  </r>
  <r>
    <x v="1"/>
    <x v="0"/>
    <n v="1E-3"/>
    <x v="19"/>
    <m/>
    <x v="13"/>
    <m/>
    <s v="."/>
    <x v="0"/>
    <x v="0"/>
    <x v="2"/>
    <x v="2"/>
    <x v="10"/>
    <x v="8"/>
    <m/>
    <x v="22"/>
    <n v="2001"/>
    <x v="0"/>
  </r>
  <r>
    <x v="1"/>
    <x v="0"/>
    <n v="1E-3"/>
    <x v="19"/>
    <m/>
    <x v="13"/>
    <m/>
    <s v="."/>
    <x v="12"/>
    <x v="10"/>
    <x v="2"/>
    <x v="2"/>
    <x v="10"/>
    <x v="8"/>
    <m/>
    <x v="22"/>
    <n v="3005"/>
    <x v="0"/>
  </r>
  <r>
    <x v="1"/>
    <x v="0"/>
    <n v="1E-3"/>
    <x v="19"/>
    <m/>
    <x v="13"/>
    <m/>
    <s v="."/>
    <x v="23"/>
    <x v="16"/>
    <x v="2"/>
    <x v="2"/>
    <x v="10"/>
    <x v="8"/>
    <m/>
    <x v="22"/>
    <n v="1002"/>
    <x v="0"/>
  </r>
  <r>
    <x v="1"/>
    <x v="0"/>
    <n v="1E-3"/>
    <x v="19"/>
    <m/>
    <x v="13"/>
    <m/>
    <s v="."/>
    <x v="21"/>
    <x v="15"/>
    <x v="2"/>
    <x v="2"/>
    <x v="10"/>
    <x v="8"/>
    <m/>
    <x v="22"/>
    <n v="3004"/>
    <x v="0"/>
  </r>
  <r>
    <x v="1"/>
    <x v="0"/>
    <n v="1E-3"/>
    <x v="19"/>
    <m/>
    <x v="13"/>
    <m/>
    <s v="."/>
    <x v="22"/>
    <x v="0"/>
    <x v="2"/>
    <x v="2"/>
    <x v="10"/>
    <x v="8"/>
    <m/>
    <x v="22"/>
    <n v="3002"/>
    <x v="0"/>
  </r>
  <r>
    <x v="1"/>
    <x v="0"/>
    <n v="1E-3"/>
    <x v="19"/>
    <m/>
    <x v="13"/>
    <m/>
    <s v="."/>
    <x v="20"/>
    <x v="14"/>
    <x v="2"/>
    <x v="2"/>
    <x v="10"/>
    <x v="8"/>
    <m/>
    <x v="22"/>
    <n v="5001"/>
    <x v="0"/>
  </r>
  <r>
    <x v="1"/>
    <x v="0"/>
    <n v="1E-3"/>
    <x v="19"/>
    <m/>
    <x v="13"/>
    <m/>
    <s v="."/>
    <x v="20"/>
    <x v="14"/>
    <x v="2"/>
    <x v="2"/>
    <x v="10"/>
    <x v="8"/>
    <m/>
    <x v="22"/>
    <n v="50011"/>
    <x v="0"/>
  </r>
  <r>
    <x v="1"/>
    <x v="0"/>
    <n v="1E-3"/>
    <x v="19"/>
    <m/>
    <x v="13"/>
    <m/>
    <s v="."/>
    <x v="20"/>
    <x v="14"/>
    <x v="2"/>
    <x v="2"/>
    <x v="10"/>
    <x v="8"/>
    <m/>
    <x v="22"/>
    <n v="50012"/>
    <x v="0"/>
  </r>
  <r>
    <x v="1"/>
    <x v="0"/>
    <n v="1E-3"/>
    <x v="19"/>
    <m/>
    <x v="13"/>
    <m/>
    <s v="."/>
    <x v="20"/>
    <x v="14"/>
    <x v="2"/>
    <x v="2"/>
    <x v="10"/>
    <x v="8"/>
    <m/>
    <x v="22"/>
    <n v="50013"/>
    <x v="0"/>
  </r>
  <r>
    <x v="1"/>
    <x v="0"/>
    <n v="1E-3"/>
    <x v="19"/>
    <m/>
    <x v="13"/>
    <m/>
    <s v="."/>
    <x v="20"/>
    <x v="14"/>
    <x v="2"/>
    <x v="2"/>
    <x v="10"/>
    <x v="8"/>
    <m/>
    <x v="22"/>
    <n v="50014"/>
    <x v="0"/>
  </r>
  <r>
    <x v="1"/>
    <x v="0"/>
    <n v="1E-3"/>
    <x v="19"/>
    <m/>
    <x v="13"/>
    <m/>
    <s v="."/>
    <x v="20"/>
    <x v="14"/>
    <x v="2"/>
    <x v="2"/>
    <x v="10"/>
    <x v="8"/>
    <m/>
    <x v="22"/>
    <n v="50015"/>
    <x v="0"/>
  </r>
  <r>
    <x v="1"/>
    <x v="0"/>
    <n v="1E-3"/>
    <x v="19"/>
    <m/>
    <x v="13"/>
    <m/>
    <s v="."/>
    <x v="20"/>
    <x v="14"/>
    <x v="2"/>
    <x v="2"/>
    <x v="10"/>
    <x v="8"/>
    <m/>
    <x v="22"/>
    <n v="50016"/>
    <x v="0"/>
  </r>
  <r>
    <x v="1"/>
    <x v="0"/>
    <n v="1E-3"/>
    <x v="19"/>
    <m/>
    <x v="13"/>
    <m/>
    <s v="."/>
    <x v="9"/>
    <x v="8"/>
    <x v="2"/>
    <x v="2"/>
    <x v="10"/>
    <x v="8"/>
    <m/>
    <x v="22"/>
    <n v="8002"/>
    <x v="0"/>
  </r>
  <r>
    <x v="1"/>
    <x v="0"/>
    <n v="1E-3"/>
    <x v="19"/>
    <m/>
    <x v="13"/>
    <m/>
    <s v="."/>
    <x v="16"/>
    <x v="2"/>
    <x v="2"/>
    <x v="2"/>
    <x v="10"/>
    <x v="8"/>
    <m/>
    <x v="22"/>
    <n v="7002"/>
    <x v="0"/>
  </r>
  <r>
    <x v="1"/>
    <x v="0"/>
    <n v="1E-3"/>
    <x v="19"/>
    <m/>
    <x v="13"/>
    <m/>
    <s v="."/>
    <x v="16"/>
    <x v="2"/>
    <x v="2"/>
    <x v="2"/>
    <x v="10"/>
    <x v="8"/>
    <m/>
    <x v="22"/>
    <n v="70021"/>
    <x v="0"/>
  </r>
  <r>
    <x v="1"/>
    <x v="0"/>
    <n v="1E-3"/>
    <x v="19"/>
    <m/>
    <x v="13"/>
    <m/>
    <s v="."/>
    <x v="16"/>
    <x v="2"/>
    <x v="2"/>
    <x v="2"/>
    <x v="10"/>
    <x v="8"/>
    <m/>
    <x v="22"/>
    <n v="70022"/>
    <x v="0"/>
  </r>
  <r>
    <x v="1"/>
    <x v="0"/>
    <n v="1E-3"/>
    <x v="19"/>
    <m/>
    <x v="13"/>
    <m/>
    <s v="."/>
    <x v="16"/>
    <x v="2"/>
    <x v="2"/>
    <x v="2"/>
    <x v="10"/>
    <x v="8"/>
    <m/>
    <x v="22"/>
    <n v="70023"/>
    <x v="0"/>
  </r>
  <r>
    <x v="1"/>
    <x v="0"/>
    <n v="1E-3"/>
    <x v="19"/>
    <m/>
    <x v="13"/>
    <m/>
    <s v="."/>
    <x v="16"/>
    <x v="2"/>
    <x v="2"/>
    <x v="2"/>
    <x v="10"/>
    <x v="8"/>
    <m/>
    <x v="22"/>
    <n v="70024"/>
    <x v="0"/>
  </r>
  <r>
    <x v="1"/>
    <x v="0"/>
    <n v="1E-3"/>
    <x v="19"/>
    <m/>
    <x v="13"/>
    <m/>
    <s v="."/>
    <x v="13"/>
    <x v="2"/>
    <x v="2"/>
    <x v="2"/>
    <x v="10"/>
    <x v="8"/>
    <m/>
    <x v="22"/>
    <n v="5003"/>
    <x v="0"/>
  </r>
  <r>
    <x v="1"/>
    <x v="0"/>
    <n v="1E-3"/>
    <x v="19"/>
    <m/>
    <x v="13"/>
    <m/>
    <s v="."/>
    <x v="13"/>
    <x v="2"/>
    <x v="2"/>
    <x v="2"/>
    <x v="10"/>
    <x v="8"/>
    <m/>
    <x v="22"/>
    <n v="50031"/>
    <x v="0"/>
  </r>
  <r>
    <x v="1"/>
    <x v="0"/>
    <n v="1E-3"/>
    <x v="19"/>
    <m/>
    <x v="13"/>
    <m/>
    <s v="."/>
    <x v="13"/>
    <x v="2"/>
    <x v="2"/>
    <x v="2"/>
    <x v="10"/>
    <x v="8"/>
    <m/>
    <x v="22"/>
    <n v="50032"/>
    <x v="0"/>
  </r>
  <r>
    <x v="1"/>
    <x v="0"/>
    <n v="1E-3"/>
    <x v="19"/>
    <m/>
    <x v="13"/>
    <m/>
    <s v="."/>
    <x v="13"/>
    <x v="2"/>
    <x v="2"/>
    <x v="2"/>
    <x v="10"/>
    <x v="8"/>
    <m/>
    <x v="22"/>
    <n v="50033"/>
    <x v="0"/>
  </r>
  <r>
    <x v="1"/>
    <x v="0"/>
    <n v="1E-3"/>
    <x v="19"/>
    <m/>
    <x v="13"/>
    <m/>
    <s v="."/>
    <x v="13"/>
    <x v="2"/>
    <x v="2"/>
    <x v="2"/>
    <x v="10"/>
    <x v="8"/>
    <m/>
    <x v="22"/>
    <n v="50034"/>
    <x v="0"/>
  </r>
  <r>
    <x v="1"/>
    <x v="0"/>
    <n v="1E-3"/>
    <x v="19"/>
    <m/>
    <x v="13"/>
    <m/>
    <s v="."/>
    <x v="17"/>
    <x v="2"/>
    <x v="2"/>
    <x v="2"/>
    <x v="10"/>
    <x v="8"/>
    <m/>
    <x v="22"/>
    <n v="5006"/>
    <x v="0"/>
  </r>
  <r>
    <x v="1"/>
    <x v="0"/>
    <n v="1E-3"/>
    <x v="19"/>
    <m/>
    <x v="13"/>
    <m/>
    <s v="."/>
    <x v="15"/>
    <x v="11"/>
    <x v="2"/>
    <x v="2"/>
    <x v="10"/>
    <x v="8"/>
    <m/>
    <x v="22"/>
    <n v="5002"/>
    <x v="0"/>
  </r>
  <r>
    <x v="1"/>
    <x v="0"/>
    <n v="1E-3"/>
    <x v="19"/>
    <m/>
    <x v="13"/>
    <m/>
    <s v="."/>
    <x v="11"/>
    <x v="6"/>
    <x v="2"/>
    <x v="2"/>
    <x v="10"/>
    <x v="8"/>
    <m/>
    <x v="22"/>
    <n v="8004"/>
    <x v="0"/>
  </r>
  <r>
    <x v="1"/>
    <x v="0"/>
    <n v="1E-3"/>
    <x v="19"/>
    <m/>
    <x v="13"/>
    <m/>
    <s v="."/>
    <x v="10"/>
    <x v="9"/>
    <x v="2"/>
    <x v="2"/>
    <x v="10"/>
    <x v="8"/>
    <m/>
    <x v="22"/>
    <n v="8001"/>
    <x v="0"/>
  </r>
  <r>
    <x v="1"/>
    <x v="0"/>
    <n v="1E-3"/>
    <x v="19"/>
    <m/>
    <x v="13"/>
    <m/>
    <s v="."/>
    <x v="1"/>
    <x v="1"/>
    <x v="2"/>
    <x v="2"/>
    <x v="10"/>
    <x v="8"/>
    <m/>
    <x v="22"/>
    <n v="7001"/>
    <x v="0"/>
  </r>
  <r>
    <x v="1"/>
    <x v="0"/>
    <n v="1E-3"/>
    <x v="19"/>
    <m/>
    <x v="13"/>
    <m/>
    <s v="."/>
    <x v="1"/>
    <x v="1"/>
    <x v="2"/>
    <x v="2"/>
    <x v="10"/>
    <x v="8"/>
    <m/>
    <x v="22"/>
    <n v="70011"/>
    <x v="0"/>
  </r>
  <r>
    <x v="1"/>
    <x v="0"/>
    <n v="1E-3"/>
    <x v="19"/>
    <m/>
    <x v="13"/>
    <m/>
    <s v="."/>
    <x v="1"/>
    <x v="1"/>
    <x v="2"/>
    <x v="2"/>
    <x v="10"/>
    <x v="8"/>
    <m/>
    <x v="22"/>
    <n v="70012"/>
    <x v="0"/>
  </r>
  <r>
    <x v="1"/>
    <x v="0"/>
    <n v="1E-3"/>
    <x v="19"/>
    <m/>
    <x v="13"/>
    <m/>
    <s v="."/>
    <x v="1"/>
    <x v="1"/>
    <x v="2"/>
    <x v="2"/>
    <x v="10"/>
    <x v="8"/>
    <m/>
    <x v="22"/>
    <n v="70013"/>
    <x v="0"/>
  </r>
  <r>
    <x v="1"/>
    <x v="0"/>
    <n v="1E-3"/>
    <x v="19"/>
    <m/>
    <x v="13"/>
    <m/>
    <s v="."/>
    <x v="1"/>
    <x v="1"/>
    <x v="2"/>
    <x v="2"/>
    <x v="10"/>
    <x v="8"/>
    <m/>
    <x v="22"/>
    <n v="70014"/>
    <x v="0"/>
  </r>
  <r>
    <x v="1"/>
    <x v="0"/>
    <n v="1E-3"/>
    <x v="19"/>
    <m/>
    <x v="13"/>
    <m/>
    <s v="."/>
    <x v="29"/>
    <x v="19"/>
    <x v="2"/>
    <x v="2"/>
    <x v="10"/>
    <x v="8"/>
    <m/>
    <x v="22"/>
    <n v="6001"/>
    <x v="0"/>
  </r>
  <r>
    <x v="1"/>
    <x v="0"/>
    <n v="1E-3"/>
    <x v="19"/>
    <m/>
    <x v="13"/>
    <m/>
    <s v="."/>
    <x v="29"/>
    <x v="19"/>
    <x v="2"/>
    <x v="2"/>
    <x v="10"/>
    <x v="8"/>
    <m/>
    <x v="22"/>
    <n v="60011"/>
    <x v="0"/>
  </r>
  <r>
    <x v="1"/>
    <x v="0"/>
    <n v="1E-3"/>
    <x v="19"/>
    <m/>
    <x v="13"/>
    <m/>
    <s v="."/>
    <x v="29"/>
    <x v="19"/>
    <x v="2"/>
    <x v="2"/>
    <x v="10"/>
    <x v="8"/>
    <m/>
    <x v="22"/>
    <n v="60012"/>
    <x v="0"/>
  </r>
  <r>
    <x v="1"/>
    <x v="0"/>
    <n v="1E-3"/>
    <x v="19"/>
    <m/>
    <x v="13"/>
    <m/>
    <s v="."/>
    <x v="29"/>
    <x v="19"/>
    <x v="2"/>
    <x v="2"/>
    <x v="10"/>
    <x v="8"/>
    <m/>
    <x v="22"/>
    <n v="60013"/>
    <x v="0"/>
  </r>
  <r>
    <x v="1"/>
    <x v="0"/>
    <n v="1E-3"/>
    <x v="19"/>
    <m/>
    <x v="13"/>
    <m/>
    <s v="."/>
    <x v="29"/>
    <x v="19"/>
    <x v="2"/>
    <x v="2"/>
    <x v="10"/>
    <x v="8"/>
    <m/>
    <x v="22"/>
    <n v="60014"/>
    <x v="0"/>
  </r>
  <r>
    <x v="1"/>
    <x v="0"/>
    <n v="1E-3"/>
    <x v="19"/>
    <m/>
    <x v="13"/>
    <m/>
    <s v="."/>
    <x v="27"/>
    <x v="19"/>
    <x v="2"/>
    <x v="2"/>
    <x v="10"/>
    <x v="8"/>
    <m/>
    <x v="22"/>
    <n v="6002"/>
    <x v="0"/>
  </r>
  <r>
    <x v="1"/>
    <x v="0"/>
    <n v="1E-3"/>
    <x v="19"/>
    <m/>
    <x v="13"/>
    <m/>
    <s v="."/>
    <x v="27"/>
    <x v="19"/>
    <x v="2"/>
    <x v="2"/>
    <x v="10"/>
    <x v="8"/>
    <m/>
    <x v="22"/>
    <n v="60021"/>
    <x v="0"/>
  </r>
  <r>
    <x v="1"/>
    <x v="0"/>
    <n v="1E-3"/>
    <x v="19"/>
    <m/>
    <x v="13"/>
    <m/>
    <s v="."/>
    <x v="27"/>
    <x v="19"/>
    <x v="2"/>
    <x v="2"/>
    <x v="10"/>
    <x v="8"/>
    <m/>
    <x v="22"/>
    <n v="60022"/>
    <x v="0"/>
  </r>
  <r>
    <x v="1"/>
    <x v="0"/>
    <n v="1E-3"/>
    <x v="19"/>
    <m/>
    <x v="13"/>
    <m/>
    <s v="."/>
    <x v="27"/>
    <x v="19"/>
    <x v="2"/>
    <x v="2"/>
    <x v="10"/>
    <x v="8"/>
    <m/>
    <x v="22"/>
    <n v="60023"/>
    <x v="0"/>
  </r>
  <r>
    <x v="1"/>
    <x v="0"/>
    <n v="1E-3"/>
    <x v="19"/>
    <m/>
    <x v="13"/>
    <m/>
    <s v="."/>
    <x v="27"/>
    <x v="19"/>
    <x v="2"/>
    <x v="2"/>
    <x v="10"/>
    <x v="8"/>
    <m/>
    <x v="22"/>
    <n v="60024"/>
    <x v="0"/>
  </r>
  <r>
    <x v="1"/>
    <x v="0"/>
    <n v="1E-3"/>
    <x v="19"/>
    <m/>
    <x v="13"/>
    <m/>
    <s v="."/>
    <x v="2"/>
    <x v="2"/>
    <x v="2"/>
    <x v="2"/>
    <x v="10"/>
    <x v="8"/>
    <m/>
    <x v="22"/>
    <n v="4004"/>
    <x v="0"/>
  </r>
  <r>
    <x v="1"/>
    <x v="0"/>
    <n v="1E-3"/>
    <x v="19"/>
    <m/>
    <x v="13"/>
    <m/>
    <s v="."/>
    <x v="26"/>
    <x v="2"/>
    <x v="2"/>
    <x v="2"/>
    <x v="10"/>
    <x v="8"/>
    <m/>
    <x v="22"/>
    <n v="5004"/>
    <x v="0"/>
  </r>
  <r>
    <x v="1"/>
    <x v="0"/>
    <n v="1E-3"/>
    <x v="19"/>
    <m/>
    <x v="13"/>
    <m/>
    <s v="."/>
    <x v="8"/>
    <x v="7"/>
    <x v="2"/>
    <x v="2"/>
    <x v="10"/>
    <x v="8"/>
    <m/>
    <x v="22"/>
    <n v="8003"/>
    <x v="0"/>
  </r>
  <r>
    <x v="1"/>
    <x v="0"/>
    <n v="1E-3"/>
    <x v="19"/>
    <m/>
    <x v="13"/>
    <m/>
    <s v="."/>
    <x v="5"/>
    <x v="5"/>
    <x v="2"/>
    <x v="2"/>
    <x v="10"/>
    <x v="8"/>
    <m/>
    <x v="22"/>
    <n v="3006"/>
    <x v="0"/>
  </r>
  <r>
    <x v="1"/>
    <x v="0"/>
    <n v="1E-3"/>
    <x v="19"/>
    <m/>
    <x v="13"/>
    <m/>
    <s v="."/>
    <x v="4"/>
    <x v="4"/>
    <x v="2"/>
    <x v="2"/>
    <x v="10"/>
    <x v="8"/>
    <m/>
    <x v="22"/>
    <n v="4003"/>
    <x v="0"/>
  </r>
  <r>
    <x v="1"/>
    <x v="0"/>
    <n v="1E-3"/>
    <x v="19"/>
    <m/>
    <x v="13"/>
    <m/>
    <s v="."/>
    <x v="4"/>
    <x v="4"/>
    <x v="2"/>
    <x v="2"/>
    <x v="10"/>
    <x v="8"/>
    <m/>
    <x v="22"/>
    <n v="40031"/>
    <x v="0"/>
  </r>
  <r>
    <x v="1"/>
    <x v="0"/>
    <n v="1E-3"/>
    <x v="19"/>
    <m/>
    <x v="13"/>
    <m/>
    <s v="."/>
    <x v="4"/>
    <x v="4"/>
    <x v="2"/>
    <x v="2"/>
    <x v="10"/>
    <x v="8"/>
    <m/>
    <x v="22"/>
    <n v="40032"/>
    <x v="0"/>
  </r>
  <r>
    <x v="1"/>
    <x v="0"/>
    <n v="1E-3"/>
    <x v="19"/>
    <m/>
    <x v="13"/>
    <m/>
    <s v="."/>
    <x v="4"/>
    <x v="4"/>
    <x v="2"/>
    <x v="2"/>
    <x v="10"/>
    <x v="8"/>
    <m/>
    <x v="22"/>
    <n v="40033"/>
    <x v="0"/>
  </r>
  <r>
    <x v="1"/>
    <x v="0"/>
    <n v="1E-3"/>
    <x v="19"/>
    <m/>
    <x v="13"/>
    <m/>
    <s v="."/>
    <x v="4"/>
    <x v="4"/>
    <x v="2"/>
    <x v="2"/>
    <x v="10"/>
    <x v="8"/>
    <m/>
    <x v="22"/>
    <n v="40034"/>
    <x v="0"/>
  </r>
  <r>
    <x v="1"/>
    <x v="0"/>
    <n v="1E-3"/>
    <x v="19"/>
    <m/>
    <x v="13"/>
    <m/>
    <s v="."/>
    <x v="4"/>
    <x v="4"/>
    <x v="2"/>
    <x v="2"/>
    <x v="10"/>
    <x v="8"/>
    <m/>
    <x v="22"/>
    <n v="40035"/>
    <x v="0"/>
  </r>
  <r>
    <x v="1"/>
    <x v="0"/>
    <n v="1E-3"/>
    <x v="19"/>
    <m/>
    <x v="13"/>
    <m/>
    <s v="."/>
    <x v="4"/>
    <x v="4"/>
    <x v="2"/>
    <x v="2"/>
    <x v="10"/>
    <x v="8"/>
    <m/>
    <x v="22"/>
    <n v="40036"/>
    <x v="0"/>
  </r>
  <r>
    <x v="1"/>
    <x v="0"/>
    <n v="1E-3"/>
    <x v="19"/>
    <m/>
    <x v="13"/>
    <m/>
    <s v="."/>
    <x v="32"/>
    <x v="16"/>
    <x v="2"/>
    <x v="2"/>
    <x v="10"/>
    <x v="8"/>
    <m/>
    <x v="22"/>
    <n v="2003"/>
    <x v="0"/>
  </r>
  <r>
    <x v="1"/>
    <x v="0"/>
    <n v="1E-3"/>
    <x v="19"/>
    <m/>
    <x v="13"/>
    <m/>
    <s v="."/>
    <x v="28"/>
    <x v="16"/>
    <x v="2"/>
    <x v="2"/>
    <x v="10"/>
    <x v="8"/>
    <m/>
    <x v="22"/>
    <n v="8005"/>
    <x v="0"/>
  </r>
  <r>
    <x v="1"/>
    <x v="0"/>
    <n v="1E-3"/>
    <x v="19"/>
    <m/>
    <x v="13"/>
    <m/>
    <s v="."/>
    <x v="14"/>
    <x v="2"/>
    <x v="2"/>
    <x v="2"/>
    <x v="10"/>
    <x v="8"/>
    <m/>
    <x v="22"/>
    <n v="5005"/>
    <x v="0"/>
  </r>
  <r>
    <x v="1"/>
    <x v="0"/>
    <n v="1E-3"/>
    <x v="19"/>
    <m/>
    <x v="13"/>
    <m/>
    <s v="."/>
    <x v="6"/>
    <x v="1"/>
    <x v="2"/>
    <x v="2"/>
    <x v="10"/>
    <x v="8"/>
    <m/>
    <x v="22"/>
    <n v="7003"/>
    <x v="0"/>
  </r>
  <r>
    <x v="1"/>
    <x v="0"/>
    <n v="1E-3"/>
    <x v="19"/>
    <m/>
    <x v="13"/>
    <m/>
    <s v="."/>
    <x v="6"/>
    <x v="1"/>
    <x v="2"/>
    <x v="2"/>
    <x v="10"/>
    <x v="8"/>
    <m/>
    <x v="22"/>
    <n v="70031"/>
    <x v="0"/>
  </r>
  <r>
    <x v="1"/>
    <x v="0"/>
    <n v="1E-3"/>
    <x v="19"/>
    <m/>
    <x v="13"/>
    <m/>
    <s v="."/>
    <x v="6"/>
    <x v="1"/>
    <x v="2"/>
    <x v="2"/>
    <x v="10"/>
    <x v="8"/>
    <m/>
    <x v="22"/>
    <n v="70032"/>
    <x v="0"/>
  </r>
  <r>
    <x v="1"/>
    <x v="0"/>
    <n v="1E-3"/>
    <x v="19"/>
    <m/>
    <x v="13"/>
    <m/>
    <s v="."/>
    <x v="6"/>
    <x v="1"/>
    <x v="2"/>
    <x v="2"/>
    <x v="10"/>
    <x v="8"/>
    <m/>
    <x v="22"/>
    <n v="70033"/>
    <x v="0"/>
  </r>
  <r>
    <x v="1"/>
    <x v="0"/>
    <n v="1E-3"/>
    <x v="19"/>
    <m/>
    <x v="13"/>
    <m/>
    <s v="."/>
    <x v="6"/>
    <x v="1"/>
    <x v="2"/>
    <x v="2"/>
    <x v="10"/>
    <x v="8"/>
    <m/>
    <x v="22"/>
    <n v="70034"/>
    <x v="0"/>
  </r>
  <r>
    <x v="1"/>
    <x v="0"/>
    <n v="1E-3"/>
    <x v="19"/>
    <m/>
    <x v="13"/>
    <m/>
    <s v="."/>
    <x v="33"/>
    <x v="16"/>
    <x v="2"/>
    <x v="2"/>
    <x v="10"/>
    <x v="8"/>
    <m/>
    <x v="22"/>
    <n v="9001"/>
    <x v="0"/>
  </r>
  <r>
    <x v="1"/>
    <x v="0"/>
    <n v="1E-3"/>
    <x v="19"/>
    <m/>
    <x v="13"/>
    <m/>
    <s v="."/>
    <x v="33"/>
    <x v="16"/>
    <x v="2"/>
    <x v="2"/>
    <x v="10"/>
    <x v="8"/>
    <m/>
    <x v="22"/>
    <n v="9001"/>
    <x v="0"/>
  </r>
  <r>
    <x v="1"/>
    <x v="0"/>
    <n v="1E-3"/>
    <x v="19"/>
    <m/>
    <x v="13"/>
    <m/>
    <s v="."/>
    <x v="24"/>
    <x v="17"/>
    <x v="2"/>
    <x v="2"/>
    <x v="10"/>
    <x v="8"/>
    <m/>
    <x v="22"/>
    <n v="8006"/>
    <x v="0"/>
  </r>
  <r>
    <x v="1"/>
    <x v="0"/>
    <n v="1E-3"/>
    <x v="19"/>
    <m/>
    <x v="13"/>
    <m/>
    <s v="."/>
    <x v="3"/>
    <x v="3"/>
    <x v="2"/>
    <x v="2"/>
    <x v="10"/>
    <x v="8"/>
    <m/>
    <x v="22"/>
    <n v="4002"/>
    <x v="0"/>
  </r>
  <r>
    <x v="1"/>
    <x v="0"/>
    <n v="1E-3"/>
    <x v="19"/>
    <m/>
    <x v="13"/>
    <m/>
    <s v="."/>
    <x v="3"/>
    <x v="3"/>
    <x v="2"/>
    <x v="2"/>
    <x v="10"/>
    <x v="8"/>
    <m/>
    <x v="22"/>
    <n v="40021"/>
    <x v="0"/>
  </r>
  <r>
    <x v="1"/>
    <x v="0"/>
    <n v="1E-3"/>
    <x v="19"/>
    <m/>
    <x v="13"/>
    <m/>
    <s v="."/>
    <x v="3"/>
    <x v="3"/>
    <x v="2"/>
    <x v="2"/>
    <x v="10"/>
    <x v="8"/>
    <m/>
    <x v="22"/>
    <n v="40022"/>
    <x v="0"/>
  </r>
  <r>
    <x v="1"/>
    <x v="0"/>
    <n v="1E-3"/>
    <x v="19"/>
    <m/>
    <x v="13"/>
    <m/>
    <s v="."/>
    <x v="3"/>
    <x v="3"/>
    <x v="2"/>
    <x v="2"/>
    <x v="10"/>
    <x v="8"/>
    <m/>
    <x v="22"/>
    <n v="40023"/>
    <x v="0"/>
  </r>
  <r>
    <x v="1"/>
    <x v="0"/>
    <n v="1E-3"/>
    <x v="19"/>
    <m/>
    <x v="13"/>
    <m/>
    <s v="."/>
    <x v="3"/>
    <x v="3"/>
    <x v="2"/>
    <x v="2"/>
    <x v="10"/>
    <x v="8"/>
    <m/>
    <x v="22"/>
    <n v="40024"/>
    <x v="0"/>
  </r>
  <r>
    <x v="1"/>
    <x v="0"/>
    <n v="1E-3"/>
    <x v="19"/>
    <m/>
    <x v="13"/>
    <m/>
    <s v="."/>
    <x v="3"/>
    <x v="3"/>
    <x v="2"/>
    <x v="2"/>
    <x v="10"/>
    <x v="8"/>
    <m/>
    <x v="22"/>
    <n v="40025"/>
    <x v="0"/>
  </r>
  <r>
    <x v="1"/>
    <x v="0"/>
    <n v="1E-3"/>
    <x v="19"/>
    <m/>
    <x v="13"/>
    <m/>
    <s v="."/>
    <x v="3"/>
    <x v="3"/>
    <x v="2"/>
    <x v="2"/>
    <x v="10"/>
    <x v="8"/>
    <m/>
    <x v="22"/>
    <n v="40026"/>
    <x v="0"/>
  </r>
  <r>
    <x v="1"/>
    <x v="0"/>
    <n v="1E-3"/>
    <x v="19"/>
    <m/>
    <x v="13"/>
    <m/>
    <s v="."/>
    <x v="37"/>
    <x v="0"/>
    <x v="2"/>
    <x v="2"/>
    <x v="10"/>
    <x v="8"/>
    <m/>
    <x v="22"/>
    <n v="2002"/>
    <x v="0"/>
  </r>
  <r>
    <x v="1"/>
    <x v="0"/>
    <n v="1E-3"/>
    <x v="19"/>
    <m/>
    <x v="13"/>
    <m/>
    <s v="."/>
    <x v="38"/>
    <x v="0"/>
    <x v="2"/>
    <x v="2"/>
    <x v="10"/>
    <x v="8"/>
    <m/>
    <x v="22"/>
    <n v="2005"/>
    <x v="0"/>
  </r>
  <r>
    <x v="1"/>
    <x v="0"/>
    <n v="1E-3"/>
    <x v="19"/>
    <m/>
    <x v="13"/>
    <m/>
    <s v="."/>
    <x v="39"/>
    <x v="0"/>
    <x v="2"/>
    <x v="2"/>
    <x v="10"/>
    <x v="8"/>
    <m/>
    <x v="22"/>
    <n v="2004"/>
    <x v="0"/>
  </r>
  <r>
    <x v="1"/>
    <x v="0"/>
    <n v="1E-3"/>
    <x v="19"/>
    <m/>
    <x v="13"/>
    <m/>
    <s v="."/>
    <x v="40"/>
    <x v="0"/>
    <x v="2"/>
    <x v="2"/>
    <x v="10"/>
    <x v="8"/>
    <m/>
    <x v="22"/>
    <n v="9003"/>
    <x v="0"/>
  </r>
  <r>
    <x v="1"/>
    <x v="0"/>
    <n v="0.01"/>
    <x v="118"/>
    <s v="KIOTO AMBIENTAL LTDA"/>
    <x v="2"/>
    <s v="'1013295"/>
    <m/>
    <x v="35"/>
    <x v="20"/>
    <x v="11"/>
    <x v="11"/>
    <x v="23"/>
    <x v="19"/>
    <s v="1 | 1"/>
    <x v="141"/>
    <m/>
    <x v="0"/>
  </r>
  <r>
    <x v="1"/>
    <x v="0"/>
    <n v="0.01"/>
    <x v="41"/>
    <s v="MAGAZINE LUIZA S/A"/>
    <x v="10"/>
    <s v="'906168"/>
    <s v="REF. SMART SAMS A10S32MG"/>
    <x v="24"/>
    <x v="17"/>
    <x v="4"/>
    <x v="4"/>
    <x v="11"/>
    <x v="9"/>
    <s v="1 | 8"/>
    <x v="50"/>
    <n v="80061"/>
    <x v="1"/>
  </r>
  <r>
    <x v="1"/>
    <x v="0"/>
    <n v="0.01"/>
    <x v="41"/>
    <s v="MAGAZINE LUIZA S/A"/>
    <x v="10"/>
    <s v="'906168"/>
    <s v="REF. SMART SAMS A10S32MG"/>
    <x v="24"/>
    <x v="17"/>
    <x v="4"/>
    <x v="4"/>
    <x v="11"/>
    <x v="9"/>
    <s v="2 | 8"/>
    <x v="50"/>
    <n v="80061"/>
    <x v="1"/>
  </r>
  <r>
    <x v="1"/>
    <x v="0"/>
    <n v="0.01"/>
    <x v="41"/>
    <s v="MAGAZINE LUIZA S/A"/>
    <x v="10"/>
    <s v="'906168"/>
    <s v="REF. SMART SAMS A10S32MG"/>
    <x v="24"/>
    <x v="17"/>
    <x v="4"/>
    <x v="4"/>
    <x v="11"/>
    <x v="9"/>
    <s v="3 | 8"/>
    <x v="50"/>
    <n v="80061"/>
    <x v="1"/>
  </r>
  <r>
    <x v="1"/>
    <x v="0"/>
    <n v="0.01"/>
    <x v="41"/>
    <s v="MAGAZINE LUIZA S/A"/>
    <x v="10"/>
    <s v="'906168"/>
    <s v="REF. SMART SAMS A10S32MG"/>
    <x v="24"/>
    <x v="17"/>
    <x v="4"/>
    <x v="4"/>
    <x v="11"/>
    <x v="9"/>
    <s v="4 | 8"/>
    <x v="50"/>
    <n v="80061"/>
    <x v="1"/>
  </r>
  <r>
    <x v="1"/>
    <x v="0"/>
    <n v="0.01"/>
    <x v="41"/>
    <s v="MAGAZINE LUIZA S/A"/>
    <x v="10"/>
    <s v="'906168"/>
    <s v="REF. SMART SAMS A10S32MG"/>
    <x v="24"/>
    <x v="17"/>
    <x v="4"/>
    <x v="4"/>
    <x v="11"/>
    <x v="9"/>
    <s v="5 | 8"/>
    <x v="50"/>
    <n v="80061"/>
    <x v="1"/>
  </r>
  <r>
    <x v="1"/>
    <x v="0"/>
    <n v="0.01"/>
    <x v="41"/>
    <s v="MAGAZINE LUIZA S/A"/>
    <x v="10"/>
    <s v="'906168"/>
    <s v="REF. SMART SAMS A10S32MG"/>
    <x v="24"/>
    <x v="17"/>
    <x v="4"/>
    <x v="4"/>
    <x v="11"/>
    <x v="9"/>
    <s v="6 | 8"/>
    <x v="50"/>
    <n v="80061"/>
    <x v="1"/>
  </r>
  <r>
    <x v="1"/>
    <x v="0"/>
    <n v="0.01"/>
    <x v="41"/>
    <s v="MAGAZINE LUIZA S/A"/>
    <x v="10"/>
    <s v="'906168"/>
    <s v="REF. SMART SAMS A10S32MG"/>
    <x v="24"/>
    <x v="17"/>
    <x v="4"/>
    <x v="4"/>
    <x v="11"/>
    <x v="9"/>
    <s v="7 | 8"/>
    <x v="50"/>
    <n v="80061"/>
    <x v="1"/>
  </r>
  <r>
    <x v="1"/>
    <x v="0"/>
    <n v="0.01"/>
    <x v="41"/>
    <s v="MAGAZINE LUIZA S/A"/>
    <x v="10"/>
    <s v="'906168"/>
    <s v="REF. SMART SAMS A10S32MG"/>
    <x v="24"/>
    <x v="17"/>
    <x v="4"/>
    <x v="4"/>
    <x v="11"/>
    <x v="9"/>
    <s v="8 | 8"/>
    <x v="50"/>
    <n v="80061"/>
    <x v="1"/>
  </r>
  <r>
    <x v="1"/>
    <x v="0"/>
    <n v="0.01"/>
    <x v="53"/>
    <s v="IPE4 TUDO PARA COZINHA LTDA"/>
    <x v="10"/>
    <s v="'37173"/>
    <s v="REF. CAFETEIRA PROFISSIONAL CONJUGADA 6 LITROS"/>
    <x v="2"/>
    <x v="2"/>
    <x v="4"/>
    <x v="4"/>
    <x v="11"/>
    <x v="9"/>
    <s v="1 | 3"/>
    <x v="65"/>
    <n v="4004"/>
    <x v="1"/>
  </r>
  <r>
    <x v="1"/>
    <x v="0"/>
    <n v="0.01"/>
    <x v="53"/>
    <s v="IPE4 TUDO PARA COZINHA LTDA"/>
    <x v="10"/>
    <s v="'37173"/>
    <s v="REF. CAFETEIRA PROFISSIONAL CONJUGADA 6 LITROS"/>
    <x v="2"/>
    <x v="2"/>
    <x v="4"/>
    <x v="4"/>
    <x v="11"/>
    <x v="9"/>
    <s v="2 | 3"/>
    <x v="65"/>
    <n v="4004"/>
    <x v="1"/>
  </r>
  <r>
    <x v="1"/>
    <x v="0"/>
    <n v="0.01"/>
    <x v="53"/>
    <s v="IPE4 TUDO PARA COZINHA LTDA"/>
    <x v="10"/>
    <s v="'37173"/>
    <s v="REF. CAFETEIRA PROFISSIONAL CONJUGADA 6 LITROS"/>
    <x v="2"/>
    <x v="2"/>
    <x v="4"/>
    <x v="4"/>
    <x v="11"/>
    <x v="9"/>
    <s v="3 | 3"/>
    <x v="65"/>
    <n v="4004"/>
    <x v="1"/>
  </r>
  <r>
    <x v="1"/>
    <x v="0"/>
    <n v="0.01"/>
    <x v="6"/>
    <s v="CLEAN AMBIENTAL"/>
    <x v="14"/>
    <s v="'1013561"/>
    <m/>
    <x v="0"/>
    <x v="0"/>
    <x v="2"/>
    <x v="2"/>
    <x v="5"/>
    <x v="4"/>
    <s v="1 | 1"/>
    <x v="7"/>
    <n v="2001"/>
    <x v="0"/>
  </r>
  <r>
    <x v="1"/>
    <x v="0"/>
    <n v="0.01"/>
    <x v="6"/>
    <s v="CLEAN AMBIENTAL"/>
    <x v="14"/>
    <s v="'20230104005-REND"/>
    <s v="Gerado por conciliacao automatica REND PAGO APLIC AUT APR"/>
    <x v="0"/>
    <x v="0"/>
    <x v="2"/>
    <x v="2"/>
    <x v="5"/>
    <x v="4"/>
    <s v="1 | 1"/>
    <x v="7"/>
    <n v="2001"/>
    <x v="0"/>
  </r>
  <r>
    <x v="1"/>
    <x v="0"/>
    <n v="0.01"/>
    <x v="6"/>
    <s v="GA SERVIÃ‡OS DE AUTOMOTORES LTDA"/>
    <x v="14"/>
    <s v="'20230118002-REND"/>
    <s v="Gerado por conciliacao automatica REND PAGO APLIC AUT MAIS"/>
    <x v="0"/>
    <x v="0"/>
    <x v="2"/>
    <x v="2"/>
    <x v="5"/>
    <x v="4"/>
    <s v="1 | 1"/>
    <x v="7"/>
    <n v="2001"/>
    <x v="0"/>
  </r>
  <r>
    <x v="1"/>
    <x v="0"/>
    <n v="0.01"/>
    <x v="6"/>
    <s v="HK LOCAÃ‡ÃƒO"/>
    <x v="14"/>
    <s v="'20230103003-REND"/>
    <s v="Gerado por conciliacao automatica REND PAGO APLIC AUT APR"/>
    <x v="0"/>
    <x v="0"/>
    <x v="2"/>
    <x v="2"/>
    <x v="5"/>
    <x v="4"/>
    <s v="1 | 1"/>
    <x v="7"/>
    <n v="2001"/>
    <x v="0"/>
  </r>
  <r>
    <x v="1"/>
    <x v="0"/>
    <n v="0.01"/>
    <x v="6"/>
    <s v="KIOTO AMBIENTAL LTDA"/>
    <x v="14"/>
    <s v="'1013187"/>
    <m/>
    <x v="0"/>
    <x v="0"/>
    <x v="2"/>
    <x v="2"/>
    <x v="5"/>
    <x v="4"/>
    <s v="1 | 1"/>
    <x v="7"/>
    <n v="2001"/>
    <x v="0"/>
  </r>
  <r>
    <x v="1"/>
    <x v="0"/>
    <n v="0.01"/>
    <x v="6"/>
    <s v="KIOTO AMBIENTAL LTDA"/>
    <x v="14"/>
    <s v="'1013360"/>
    <m/>
    <x v="0"/>
    <x v="0"/>
    <x v="2"/>
    <x v="2"/>
    <x v="5"/>
    <x v="4"/>
    <s v="1 | 1"/>
    <x v="7"/>
    <n v="2001"/>
    <x v="0"/>
  </r>
  <r>
    <x v="1"/>
    <x v="0"/>
    <n v="0.01"/>
    <x v="6"/>
    <s v="KIOTO AMBIENTAL LTDA"/>
    <x v="14"/>
    <s v="'1013435"/>
    <m/>
    <x v="0"/>
    <x v="0"/>
    <x v="2"/>
    <x v="2"/>
    <x v="5"/>
    <x v="4"/>
    <s v="1 | 1"/>
    <x v="7"/>
    <n v="2001"/>
    <x v="0"/>
  </r>
  <r>
    <x v="1"/>
    <x v="0"/>
    <n v="0.01"/>
    <x v="6"/>
    <s v="KIOTO AMBIENTAL LTDA"/>
    <x v="14"/>
    <s v="'1013663"/>
    <m/>
    <x v="0"/>
    <x v="0"/>
    <x v="2"/>
    <x v="2"/>
    <x v="5"/>
    <x v="4"/>
    <s v="1 | 1"/>
    <x v="7"/>
    <n v="2001"/>
    <x v="0"/>
  </r>
  <r>
    <x v="1"/>
    <x v="0"/>
    <n v="0.01"/>
    <x v="6"/>
    <s v="MDAKEDE"/>
    <x v="14"/>
    <s v="'20230123006-REND"/>
    <s v="Gerado por conciliacao automatica REND PAGO APLIC AUT APR"/>
    <x v="0"/>
    <x v="0"/>
    <x v="2"/>
    <x v="2"/>
    <x v="5"/>
    <x v="4"/>
    <s v="1 | 1"/>
    <x v="7"/>
    <n v="2001"/>
    <x v="0"/>
  </r>
  <r>
    <x v="1"/>
    <x v="0"/>
    <n v="0.01"/>
    <x v="6"/>
    <s v="PADRAO AMBIENTAL"/>
    <x v="14"/>
    <s v="'20230103004-REND"/>
    <s v="Gerado por conciliacao automatica REND PAGO APLIC AUT APR"/>
    <x v="0"/>
    <x v="0"/>
    <x v="2"/>
    <x v="2"/>
    <x v="5"/>
    <x v="4"/>
    <s v="1 | 1"/>
    <x v="7"/>
    <n v="2001"/>
    <x v="0"/>
  </r>
  <r>
    <x v="1"/>
    <x v="0"/>
    <n v="0.01"/>
    <x v="6"/>
    <s v="PADRAO AMBIENTAL"/>
    <x v="14"/>
    <s v="'20230111007-REND"/>
    <s v="Gerado por conciliacao automatica REND PAGO APLIC AUT APR"/>
    <x v="0"/>
    <x v="0"/>
    <x v="2"/>
    <x v="2"/>
    <x v="5"/>
    <x v="4"/>
    <s v="1 | 1"/>
    <x v="7"/>
    <n v="2001"/>
    <x v="0"/>
  </r>
  <r>
    <x v="1"/>
    <x v="0"/>
    <n v="0.02"/>
    <x v="6"/>
    <s v="CLEAN AMBIENTAL"/>
    <x v="14"/>
    <s v="'1013237"/>
    <m/>
    <x v="0"/>
    <x v="0"/>
    <x v="2"/>
    <x v="2"/>
    <x v="5"/>
    <x v="4"/>
    <s v="1 | 1"/>
    <x v="7"/>
    <n v="2001"/>
    <x v="0"/>
  </r>
  <r>
    <x v="1"/>
    <x v="0"/>
    <n v="0.02"/>
    <x v="6"/>
    <s v="CLEAN AMBIENTAL"/>
    <x v="14"/>
    <s v="'1013296"/>
    <m/>
    <x v="0"/>
    <x v="0"/>
    <x v="2"/>
    <x v="2"/>
    <x v="5"/>
    <x v="4"/>
    <s v="1 | 1"/>
    <x v="7"/>
    <n v="2001"/>
    <x v="0"/>
  </r>
  <r>
    <x v="1"/>
    <x v="0"/>
    <n v="0.02"/>
    <x v="6"/>
    <s v="CLEAN AMBIENTAL"/>
    <x v="14"/>
    <s v="'1013314"/>
    <m/>
    <x v="0"/>
    <x v="0"/>
    <x v="2"/>
    <x v="2"/>
    <x v="5"/>
    <x v="4"/>
    <s v="1 | 1"/>
    <x v="7"/>
    <n v="2001"/>
    <x v="0"/>
  </r>
  <r>
    <x v="1"/>
    <x v="0"/>
    <n v="0.02"/>
    <x v="6"/>
    <s v="CLEAN AMBIENTAL"/>
    <x v="14"/>
    <s v="'1013362"/>
    <m/>
    <x v="0"/>
    <x v="0"/>
    <x v="2"/>
    <x v="2"/>
    <x v="5"/>
    <x v="4"/>
    <s v="1 | 1"/>
    <x v="7"/>
    <n v="2001"/>
    <x v="0"/>
  </r>
  <r>
    <x v="1"/>
    <x v="0"/>
    <n v="0.02"/>
    <x v="6"/>
    <s v="CLEAN AMBIENTAL"/>
    <x v="14"/>
    <s v="'1013433"/>
    <m/>
    <x v="0"/>
    <x v="0"/>
    <x v="2"/>
    <x v="2"/>
    <x v="5"/>
    <x v="4"/>
    <s v="1 | 1"/>
    <x v="7"/>
    <n v="2001"/>
    <x v="0"/>
  </r>
  <r>
    <x v="1"/>
    <x v="0"/>
    <n v="0.02"/>
    <x v="6"/>
    <s v="CLEAN AMBIENTAL"/>
    <x v="14"/>
    <s v="'1013701"/>
    <m/>
    <x v="0"/>
    <x v="0"/>
    <x v="2"/>
    <x v="2"/>
    <x v="5"/>
    <x v="4"/>
    <s v="1 | 1"/>
    <x v="7"/>
    <n v="2001"/>
    <x v="0"/>
  </r>
  <r>
    <x v="1"/>
    <x v="0"/>
    <n v="0.02"/>
    <x v="6"/>
    <s v="CLEAN AMBIENTAL"/>
    <x v="14"/>
    <s v="'20230109004-REND"/>
    <s v="Gerado por conciliacao automatica REND PAGO APLIC AUT APR"/>
    <x v="0"/>
    <x v="0"/>
    <x v="2"/>
    <x v="2"/>
    <x v="5"/>
    <x v="4"/>
    <s v="1 | 1"/>
    <x v="7"/>
    <n v="2001"/>
    <x v="0"/>
  </r>
  <r>
    <x v="1"/>
    <x v="0"/>
    <n v="0.02"/>
    <x v="6"/>
    <s v="EKKO PARTICIPAÃ‡Ã•ES"/>
    <x v="14"/>
    <s v="'20230106002-REND"/>
    <s v="Gerado por conciliacao automatica REND PAGO APLIC AUT APR"/>
    <x v="0"/>
    <x v="0"/>
    <x v="2"/>
    <x v="2"/>
    <x v="5"/>
    <x v="4"/>
    <s v="1 | 1"/>
    <x v="7"/>
    <n v="2001"/>
    <x v="0"/>
  </r>
  <r>
    <x v="1"/>
    <x v="0"/>
    <n v="0.02"/>
    <x v="6"/>
    <s v="EKO TRANSPORTES E RECOLHIMENTO DE RESÃDUOS LTDA"/>
    <x v="14"/>
    <s v="'20230105019-REND"/>
    <s v="Gerado por conciliacao automatica REND PAGO APLIC AUT APR"/>
    <x v="0"/>
    <x v="0"/>
    <x v="2"/>
    <x v="2"/>
    <x v="5"/>
    <x v="4"/>
    <s v="1 | 1"/>
    <x v="7"/>
    <n v="2001"/>
    <x v="0"/>
  </r>
  <r>
    <x v="1"/>
    <x v="0"/>
    <n v="0.02"/>
    <x v="6"/>
    <s v="GA SERVIÃ‡OS DE AUTOMOTORES LTDA"/>
    <x v="14"/>
    <s v="'20230124002-REND"/>
    <s v="Gerado por conciliacao automatica REND PAGO APLIC AUT APR"/>
    <x v="0"/>
    <x v="0"/>
    <x v="2"/>
    <x v="2"/>
    <x v="5"/>
    <x v="4"/>
    <s v="1 | 1"/>
    <x v="7"/>
    <n v="2001"/>
    <x v="0"/>
  </r>
  <r>
    <x v="1"/>
    <x v="0"/>
    <n v="0.02"/>
    <x v="6"/>
    <s v="KIOTO AMBIENTAL LTDA"/>
    <x v="14"/>
    <s v="'1013277"/>
    <m/>
    <x v="0"/>
    <x v="0"/>
    <x v="2"/>
    <x v="2"/>
    <x v="5"/>
    <x v="4"/>
    <s v="1 | 1"/>
    <x v="7"/>
    <n v="2001"/>
    <x v="0"/>
  </r>
  <r>
    <x v="1"/>
    <x v="0"/>
    <n v="0.02"/>
    <x v="6"/>
    <s v="PADRAO AMBIENTAL"/>
    <x v="14"/>
    <s v="'20230109003-REND"/>
    <s v="Gerado por conciliacao automatica REND PAGO APLIC AUT APR"/>
    <x v="0"/>
    <x v="0"/>
    <x v="2"/>
    <x v="2"/>
    <x v="5"/>
    <x v="4"/>
    <s v="1 | 1"/>
    <x v="7"/>
    <n v="2001"/>
    <x v="0"/>
  </r>
  <r>
    <x v="1"/>
    <x v="0"/>
    <n v="0.03"/>
    <x v="118"/>
    <s v="CLEAN AMBIENTAL"/>
    <x v="2"/>
    <s v="'1013522"/>
    <m/>
    <x v="35"/>
    <x v="20"/>
    <x v="11"/>
    <x v="11"/>
    <x v="23"/>
    <x v="19"/>
    <s v="1 | 1"/>
    <x v="141"/>
    <m/>
    <x v="0"/>
  </r>
  <r>
    <x v="1"/>
    <x v="0"/>
    <n v="0.03"/>
    <x v="6"/>
    <s v="CLEAN AMBIENTAL"/>
    <x v="14"/>
    <s v="'1013452"/>
    <m/>
    <x v="0"/>
    <x v="0"/>
    <x v="2"/>
    <x v="2"/>
    <x v="5"/>
    <x v="4"/>
    <s v="1 | 1"/>
    <x v="7"/>
    <n v="2001"/>
    <x v="0"/>
  </r>
  <r>
    <x v="1"/>
    <x v="0"/>
    <n v="0.03"/>
    <x v="6"/>
    <s v="CLEAN AMBIENTAL"/>
    <x v="14"/>
    <s v="'1013660"/>
    <m/>
    <x v="0"/>
    <x v="0"/>
    <x v="2"/>
    <x v="2"/>
    <x v="5"/>
    <x v="4"/>
    <s v="1 | 1"/>
    <x v="7"/>
    <n v="2001"/>
    <x v="0"/>
  </r>
  <r>
    <x v="1"/>
    <x v="0"/>
    <n v="0.03"/>
    <x v="6"/>
    <s v="CLEAN AMBIENTAL"/>
    <x v="14"/>
    <s v="'1013679"/>
    <m/>
    <x v="0"/>
    <x v="0"/>
    <x v="2"/>
    <x v="2"/>
    <x v="5"/>
    <x v="4"/>
    <s v="1 | 1"/>
    <x v="7"/>
    <n v="2001"/>
    <x v="0"/>
  </r>
  <r>
    <x v="1"/>
    <x v="0"/>
    <n v="0.03"/>
    <x v="6"/>
    <s v="CLEAN AMBIENTAL"/>
    <x v="14"/>
    <s v="'1013739"/>
    <m/>
    <x v="0"/>
    <x v="0"/>
    <x v="2"/>
    <x v="2"/>
    <x v="5"/>
    <x v="4"/>
    <s v="1 | 1"/>
    <x v="7"/>
    <n v="2001"/>
    <x v="0"/>
  </r>
  <r>
    <x v="1"/>
    <x v="0"/>
    <n v="0.03"/>
    <x v="6"/>
    <s v="EKKO PARTICIPAÃ‡Ã•ES"/>
    <x v="14"/>
    <s v="'20230103002-REND"/>
    <s v="Gerado por conciliacao automatica REND PAGO APLIC AUT APR"/>
    <x v="0"/>
    <x v="0"/>
    <x v="2"/>
    <x v="2"/>
    <x v="5"/>
    <x v="4"/>
    <s v="1 | 1"/>
    <x v="7"/>
    <n v="2001"/>
    <x v="0"/>
  </r>
  <r>
    <x v="1"/>
    <x v="0"/>
    <n v="0.03"/>
    <x v="6"/>
    <s v="GA SERVIÃ‡OS DE AUTOMOTORES LTDA"/>
    <x v="14"/>
    <s v="'20230116003-REND"/>
    <s v="Gerado por conciliacao automatica REND PAGO APLIC AUT APR"/>
    <x v="0"/>
    <x v="0"/>
    <x v="2"/>
    <x v="2"/>
    <x v="5"/>
    <x v="4"/>
    <s v="1 | 1"/>
    <x v="7"/>
    <n v="2001"/>
    <x v="0"/>
  </r>
  <r>
    <x v="1"/>
    <x v="0"/>
    <n v="0.03"/>
    <x v="6"/>
    <s v="MDAKEDE"/>
    <x v="14"/>
    <s v="'20230131005-REND"/>
    <s v="Gerado por conciliacao automatica REND PAGO APLIC AUT APR"/>
    <x v="0"/>
    <x v="0"/>
    <x v="2"/>
    <x v="2"/>
    <x v="5"/>
    <x v="4"/>
    <s v="1 | 1"/>
    <x v="7"/>
    <n v="2001"/>
    <x v="0"/>
  </r>
  <r>
    <x v="1"/>
    <x v="0"/>
    <n v="0.04"/>
    <x v="6"/>
    <s v="CLEAN AMBIENTAL"/>
    <x v="14"/>
    <s v="'1013562"/>
    <m/>
    <x v="0"/>
    <x v="0"/>
    <x v="2"/>
    <x v="2"/>
    <x v="5"/>
    <x v="4"/>
    <s v="1 | 1"/>
    <x v="7"/>
    <n v="2001"/>
    <x v="0"/>
  </r>
  <r>
    <x v="1"/>
    <x v="0"/>
    <n v="0.04"/>
    <x v="6"/>
    <s v="KIOTO AMBIENTAL LTDA"/>
    <x v="14"/>
    <s v="'1013740"/>
    <m/>
    <x v="0"/>
    <x v="0"/>
    <x v="2"/>
    <x v="2"/>
    <x v="5"/>
    <x v="4"/>
    <s v="1 | 1"/>
    <x v="7"/>
    <n v="2001"/>
    <x v="0"/>
  </r>
  <r>
    <x v="1"/>
    <x v="0"/>
    <n v="0.04"/>
    <x v="6"/>
    <s v="MDAKEDE"/>
    <x v="14"/>
    <s v="'20230116004-REND"/>
    <s v="Gerado por conciliacao automatica REND PAGO APLIC AUT APR"/>
    <x v="0"/>
    <x v="0"/>
    <x v="2"/>
    <x v="2"/>
    <x v="5"/>
    <x v="4"/>
    <s v="1 | 1"/>
    <x v="7"/>
    <n v="2001"/>
    <x v="0"/>
  </r>
  <r>
    <x v="1"/>
    <x v="0"/>
    <n v="0.05"/>
    <x v="6"/>
    <s v="CLEAN AMBIENTAL"/>
    <x v="14"/>
    <s v="'1013643"/>
    <m/>
    <x v="0"/>
    <x v="0"/>
    <x v="2"/>
    <x v="2"/>
    <x v="5"/>
    <x v="4"/>
    <s v="1 | 1"/>
    <x v="7"/>
    <n v="2001"/>
    <x v="0"/>
  </r>
  <r>
    <x v="1"/>
    <x v="0"/>
    <n v="0.05"/>
    <x v="6"/>
    <s v="CLEAN AMBIENTAL"/>
    <x v="14"/>
    <s v="'20230110006-REND"/>
    <s v="Gerado por conciliacao automatica REND PAGO APLIC AUT APR"/>
    <x v="0"/>
    <x v="0"/>
    <x v="2"/>
    <x v="2"/>
    <x v="5"/>
    <x v="4"/>
    <s v="1 | 1"/>
    <x v="7"/>
    <n v="2001"/>
    <x v="0"/>
  </r>
  <r>
    <x v="1"/>
    <x v="0"/>
    <n v="0.05"/>
    <x v="6"/>
    <s v="CLEAN AMBIENTAL"/>
    <x v="14"/>
    <s v="'20230111003-REND"/>
    <s v="Gerado por conciliacao automatica REND PAGO APLIC AUT APR"/>
    <x v="0"/>
    <x v="0"/>
    <x v="2"/>
    <x v="2"/>
    <x v="5"/>
    <x v="4"/>
    <s v="1 | 1"/>
    <x v="7"/>
    <n v="2001"/>
    <x v="0"/>
  </r>
  <r>
    <x v="1"/>
    <x v="0"/>
    <n v="0.05"/>
    <x v="6"/>
    <s v="KIOTO AMBIENTAL LTDA"/>
    <x v="14"/>
    <s v="'1013702"/>
    <m/>
    <x v="0"/>
    <x v="0"/>
    <x v="2"/>
    <x v="2"/>
    <x v="5"/>
    <x v="4"/>
    <s v="1 | 1"/>
    <x v="7"/>
    <n v="2001"/>
    <x v="0"/>
  </r>
  <r>
    <x v="1"/>
    <x v="0"/>
    <n v="0.05"/>
    <x v="6"/>
    <s v="PADRAO AMBIENTAL"/>
    <x v="14"/>
    <s v="'20230125005-REND"/>
    <s v="Gerado por conciliacao automatica REND PAGO APLIC AUT APR"/>
    <x v="0"/>
    <x v="0"/>
    <x v="2"/>
    <x v="2"/>
    <x v="5"/>
    <x v="4"/>
    <s v="1 | 1"/>
    <x v="7"/>
    <n v="2001"/>
    <x v="0"/>
  </r>
  <r>
    <x v="1"/>
    <x v="0"/>
    <n v="7.0000000000000007E-2"/>
    <x v="6"/>
    <s v="CLEAN AMBIENTAL"/>
    <x v="14"/>
    <s v="'1013457"/>
    <m/>
    <x v="0"/>
    <x v="0"/>
    <x v="2"/>
    <x v="2"/>
    <x v="5"/>
    <x v="4"/>
    <s v="1 | 1"/>
    <x v="7"/>
    <n v="2001"/>
    <x v="0"/>
  </r>
  <r>
    <x v="1"/>
    <x v="0"/>
    <n v="7.0000000000000007E-2"/>
    <x v="51"/>
    <s v="BANCO VOLKSWAGEN S.A."/>
    <x v="9"/>
    <s v="'0041580760"/>
    <s v="REF.  AO FINANCIAMENTO DAS 58 PARCELAS DO  BANCO VOLKSWAGEN S.A"/>
    <x v="0"/>
    <x v="0"/>
    <x v="7"/>
    <x v="7"/>
    <x v="18"/>
    <x v="14"/>
    <s v="45 | 58"/>
    <x v="63"/>
    <n v="20011"/>
    <x v="0"/>
  </r>
  <r>
    <x v="1"/>
    <x v="0"/>
    <n v="7.0000000000000007E-2"/>
    <x v="51"/>
    <s v="BANCO VOLKSWAGEN S.A."/>
    <x v="9"/>
    <s v="'0041580787"/>
    <s v="REF.  AO FINANCIAMENTO DAS 58 PARCELAS DO  BANCO VOLKSWAGEN S.A"/>
    <x v="0"/>
    <x v="0"/>
    <x v="7"/>
    <x v="7"/>
    <x v="18"/>
    <x v="14"/>
    <s v="45 | 58"/>
    <x v="63"/>
    <n v="20011"/>
    <x v="0"/>
  </r>
  <r>
    <x v="1"/>
    <x v="0"/>
    <n v="0.08"/>
    <x v="6"/>
    <s v="CLEAN AMBIENTAL"/>
    <x v="14"/>
    <s v="'1013587"/>
    <m/>
    <x v="0"/>
    <x v="0"/>
    <x v="2"/>
    <x v="2"/>
    <x v="5"/>
    <x v="4"/>
    <s v="1 | 1"/>
    <x v="7"/>
    <n v="2001"/>
    <x v="0"/>
  </r>
  <r>
    <x v="1"/>
    <x v="0"/>
    <n v="0.11"/>
    <x v="6"/>
    <s v="CLEAN AMBIENTAL"/>
    <x v="14"/>
    <s v="'20230103008-REND"/>
    <s v="Gerado por conciliacao automatica REND PAGO APLIC AUT APR"/>
    <x v="0"/>
    <x v="0"/>
    <x v="2"/>
    <x v="2"/>
    <x v="5"/>
    <x v="4"/>
    <s v="1 | 1"/>
    <x v="7"/>
    <n v="2001"/>
    <x v="0"/>
  </r>
  <r>
    <x v="1"/>
    <x v="0"/>
    <n v="0.12"/>
    <x v="6"/>
    <s v="CLEAN AMBIENTAL"/>
    <x v="14"/>
    <s v="'1013317"/>
    <m/>
    <x v="0"/>
    <x v="0"/>
    <x v="2"/>
    <x v="2"/>
    <x v="5"/>
    <x v="4"/>
    <s v="1 | 1"/>
    <x v="7"/>
    <n v="2001"/>
    <x v="0"/>
  </r>
  <r>
    <x v="1"/>
    <x v="0"/>
    <n v="0.14000000000000001"/>
    <x v="6"/>
    <s v="CLEAN AMBIENTAL"/>
    <x v="14"/>
    <s v="'1013748"/>
    <m/>
    <x v="0"/>
    <x v="0"/>
    <x v="2"/>
    <x v="2"/>
    <x v="5"/>
    <x v="4"/>
    <s v="1 | 1"/>
    <x v="7"/>
    <n v="2001"/>
    <x v="0"/>
  </r>
  <r>
    <x v="1"/>
    <x v="0"/>
    <n v="0.14000000000000001"/>
    <x v="6"/>
    <s v="KIOTO AMBIENTAL LTDA"/>
    <x v="14"/>
    <s v="'1013648"/>
    <m/>
    <x v="0"/>
    <x v="0"/>
    <x v="2"/>
    <x v="2"/>
    <x v="5"/>
    <x v="4"/>
    <s v="1 | 1"/>
    <x v="7"/>
    <n v="2001"/>
    <x v="0"/>
  </r>
  <r>
    <x v="1"/>
    <x v="0"/>
    <n v="0.16"/>
    <x v="6"/>
    <s v="KIOTO AMBIENTAL LTDA"/>
    <x v="14"/>
    <s v="'20230106018-REND"/>
    <s v="Gerado por conciliacao automatica REND PAGO APLIC AUT APR"/>
    <x v="0"/>
    <x v="0"/>
    <x v="2"/>
    <x v="2"/>
    <x v="5"/>
    <x v="4"/>
    <s v="1 | 1"/>
    <x v="7"/>
    <n v="2001"/>
    <x v="0"/>
  </r>
  <r>
    <x v="1"/>
    <x v="0"/>
    <n v="0.28000000000000003"/>
    <x v="6"/>
    <s v="CLEAN AMBIENTAL"/>
    <x v="14"/>
    <s v="'20230126004-REND"/>
    <s v="Gerado por conciliacao automatica REND PAGO APLIC AUT APR"/>
    <x v="0"/>
    <x v="0"/>
    <x v="2"/>
    <x v="2"/>
    <x v="5"/>
    <x v="4"/>
    <s v="1 | 1"/>
    <x v="7"/>
    <n v="2001"/>
    <x v="0"/>
  </r>
  <r>
    <x v="1"/>
    <x v="0"/>
    <n v="0.28999999999999998"/>
    <x v="6"/>
    <s v="CLEAN AMBIENTAL"/>
    <x v="14"/>
    <s v="'20230131019-REND"/>
    <s v="Gerado por conciliacao automatica REND PAGO APLIC AUT APR"/>
    <x v="0"/>
    <x v="0"/>
    <x v="2"/>
    <x v="2"/>
    <x v="5"/>
    <x v="4"/>
    <s v="1 | 1"/>
    <x v="7"/>
    <n v="2001"/>
    <x v="0"/>
  </r>
  <r>
    <x v="1"/>
    <x v="0"/>
    <n v="0.35"/>
    <x v="6"/>
    <s v="KIOTO AMBIENTAL LTDA"/>
    <x v="14"/>
    <s v="'20230112014-REND"/>
    <s v="Gerado por conciliacao automatica REND PAGO APLIC AUT APR"/>
    <x v="0"/>
    <x v="0"/>
    <x v="2"/>
    <x v="2"/>
    <x v="5"/>
    <x v="4"/>
    <s v="1 | 1"/>
    <x v="7"/>
    <n v="2001"/>
    <x v="0"/>
  </r>
  <r>
    <x v="1"/>
    <x v="0"/>
    <n v="0.39"/>
    <x v="6"/>
    <s v="EKO TRANSPORTES E RECOLHIMENTO DE RESÃDUOS LTDA"/>
    <x v="14"/>
    <s v="'20230126010-REND"/>
    <s v="Gerado por conciliacao automatica REND PAGO APLIC AUT APR"/>
    <x v="0"/>
    <x v="0"/>
    <x v="2"/>
    <x v="2"/>
    <x v="5"/>
    <x v="4"/>
    <s v="1 | 1"/>
    <x v="7"/>
    <n v="2001"/>
    <x v="0"/>
  </r>
  <r>
    <x v="1"/>
    <x v="0"/>
    <n v="0.4"/>
    <x v="50"/>
    <s v="VAREJAO DAS CORES COMERCIO DE PRODUTOS PARA PINTURA LTDA"/>
    <x v="10"/>
    <s v="'17771"/>
    <s v="REF.  PRETO FOSCO SINTENTICO AUTOMOTIVO, DILUENTE THINNER, ENDURECEDOR, FITA CREPE VERDE, MAXI COMPLEMENTOS, T.P POLIURETA, THINNER ACABAMENTO"/>
    <x v="1"/>
    <x v="1"/>
    <x v="1"/>
    <x v="1"/>
    <x v="1"/>
    <x v="1"/>
    <s v="1 | 2"/>
    <x v="62"/>
    <n v="70011"/>
    <x v="1"/>
  </r>
  <r>
    <x v="1"/>
    <x v="0"/>
    <n v="0.4"/>
    <x v="50"/>
    <s v="VAREJAO DAS CORES COMERCIO DE PRODUTOS PARA PINTURA LTDA"/>
    <x v="10"/>
    <s v="'17771"/>
    <s v="REF.  PRETO FOSCO SINTENTICO AUTOMOTIVO, DILUENTE THINNER, ENDURECEDOR, FITA CREPE VERDE, MAXI COMPLEMENTOS, T.P POLIURETA, THINNER ACABAMENTO"/>
    <x v="1"/>
    <x v="1"/>
    <x v="1"/>
    <x v="1"/>
    <x v="1"/>
    <x v="1"/>
    <s v="2 | 2"/>
    <x v="62"/>
    <n v="70011"/>
    <x v="1"/>
  </r>
  <r>
    <x v="1"/>
    <x v="0"/>
    <n v="0.43"/>
    <x v="6"/>
    <s v="KIOTO AMBIENTAL LTDA"/>
    <x v="14"/>
    <s v="'20230102014-REND"/>
    <s v="Gerado por conciliacao automatica REND PAGO APLIC AUT APR"/>
    <x v="0"/>
    <x v="0"/>
    <x v="2"/>
    <x v="2"/>
    <x v="5"/>
    <x v="4"/>
    <s v="1 | 1"/>
    <x v="7"/>
    <n v="2001"/>
    <x v="0"/>
  </r>
  <r>
    <x v="1"/>
    <x v="0"/>
    <n v="0.49"/>
    <x v="6"/>
    <s v="EKO TRANSPORTES E RECOLHIMENTO DE RESÃDUOS LTDA"/>
    <x v="14"/>
    <s v="'20230127010-REND"/>
    <s v="Gerado por conciliacao automatica REND PAGO APLIC AUT APR"/>
    <x v="0"/>
    <x v="0"/>
    <x v="2"/>
    <x v="2"/>
    <x v="5"/>
    <x v="4"/>
    <s v="1 | 1"/>
    <x v="7"/>
    <n v="2001"/>
    <x v="0"/>
  </r>
  <r>
    <x v="1"/>
    <x v="0"/>
    <n v="0.54"/>
    <x v="6"/>
    <s v="EKO TRANSPORTES E RECOLHIMENTO DE RESÃDUOS LTDA"/>
    <x v="14"/>
    <s v="'20230125009-REND"/>
    <s v="Gerado por conciliacao automatica REND PAGO APLIC AUT APR"/>
    <x v="0"/>
    <x v="0"/>
    <x v="2"/>
    <x v="2"/>
    <x v="5"/>
    <x v="4"/>
    <s v="1 | 1"/>
    <x v="7"/>
    <n v="2001"/>
    <x v="0"/>
  </r>
  <r>
    <x v="1"/>
    <x v="0"/>
    <n v="0.62"/>
    <x v="6"/>
    <s v="CLEAN AMBIENTAL"/>
    <x v="14"/>
    <s v="'20230103002-REND"/>
    <s v="Gerado por conciliacao automatica REND PAGO APLIC AUT APR"/>
    <x v="0"/>
    <x v="0"/>
    <x v="2"/>
    <x v="2"/>
    <x v="5"/>
    <x v="4"/>
    <s v="1 | 1"/>
    <x v="7"/>
    <n v="2001"/>
    <x v="0"/>
  </r>
  <r>
    <x v="1"/>
    <x v="0"/>
    <n v="0.63"/>
    <x v="6"/>
    <s v="KIOTO AMBIENTAL LTDA"/>
    <x v="14"/>
    <s v="'20230127017-REND"/>
    <s v="Gerado por conciliacao automatica REND PAGO APLIC AUT APR"/>
    <x v="0"/>
    <x v="0"/>
    <x v="2"/>
    <x v="2"/>
    <x v="5"/>
    <x v="4"/>
    <s v="1 | 1"/>
    <x v="7"/>
    <n v="2001"/>
    <x v="0"/>
  </r>
  <r>
    <x v="1"/>
    <x v="0"/>
    <n v="0.88"/>
    <x v="6"/>
    <s v="CLEAN AMBIENTAL"/>
    <x v="14"/>
    <s v="'20230127004-REND"/>
    <s v="Gerado por conciliacao automatica REND PAGO APLIC AUT APR"/>
    <x v="0"/>
    <x v="0"/>
    <x v="2"/>
    <x v="2"/>
    <x v="5"/>
    <x v="4"/>
    <s v="1 | 1"/>
    <x v="7"/>
    <n v="2001"/>
    <x v="0"/>
  </r>
  <r>
    <x v="1"/>
    <x v="0"/>
    <n v="0.9"/>
    <x v="50"/>
    <s v="GRANVIA AUTO PECAS LTDA"/>
    <x v="10"/>
    <s v="'106447"/>
    <s v="REF. ROLAMENTO CUBO TRAS"/>
    <x v="1"/>
    <x v="1"/>
    <x v="1"/>
    <x v="1"/>
    <x v="1"/>
    <x v="1"/>
    <s v="1 | 1"/>
    <x v="62"/>
    <n v="70011"/>
    <x v="1"/>
  </r>
  <r>
    <x v="1"/>
    <x v="0"/>
    <n v="1.24"/>
    <x v="6"/>
    <s v="EKO TRANSPORTES E RECOLHIMENTO DE RESÃDUOS LTDA"/>
    <x v="14"/>
    <s v="'20230112012-REND"/>
    <s v="Gerado por conciliacao automatica REND PAGO APLIC AUT APR"/>
    <x v="0"/>
    <x v="0"/>
    <x v="2"/>
    <x v="2"/>
    <x v="5"/>
    <x v="4"/>
    <s v="1 | 1"/>
    <x v="7"/>
    <n v="2001"/>
    <x v="0"/>
  </r>
  <r>
    <x v="1"/>
    <x v="0"/>
    <n v="1.49"/>
    <x v="6"/>
    <s v="EKO TRANSPORTES E RECOLHIMENTO DE RESÃDUOS LTDA"/>
    <x v="14"/>
    <s v="'20230111022-REND"/>
    <s v="Gerado por conciliacao automatica REND PAGO APLIC AUT APR"/>
    <x v="0"/>
    <x v="0"/>
    <x v="2"/>
    <x v="2"/>
    <x v="5"/>
    <x v="4"/>
    <s v="1 | 1"/>
    <x v="7"/>
    <n v="2001"/>
    <x v="0"/>
  </r>
  <r>
    <x v="1"/>
    <x v="0"/>
    <n v="2.0499999999999998"/>
    <x v="23"/>
    <s v="FENIX EMERGENCIAS AMBIENTAIS LTDA"/>
    <x v="10"/>
    <s v="'11992"/>
    <s v="REF. SERVIÃ‡O PRESTADO ELABORAÃ‡ÃƒO RELATORIO DO PLANO AÃ‡ÃƒO EMERGENCIAL DE ACORDO COM CONTRATO 14027/21 EM 24 PARCELAS"/>
    <x v="20"/>
    <x v="14"/>
    <x v="1"/>
    <x v="1"/>
    <x v="8"/>
    <x v="6"/>
    <s v="14 | 24"/>
    <x v="28"/>
    <n v="5001"/>
    <x v="1"/>
  </r>
  <r>
    <x v="1"/>
    <x v="0"/>
    <n v="2.0499999999999998"/>
    <x v="23"/>
    <s v="FENIX EMERGENCIAS AMBIENTAIS LTDA"/>
    <x v="10"/>
    <s v="'11992"/>
    <s v="REF. SERVIÃ‡O PRESTADO ELABORAÃ‡ÃƒO RELATORIO DO PLANO AÃ‡ÃƒO EMERGENCIAL DE ACORDO COM CONTRATO 14027/21 EM 24 PARCELAS"/>
    <x v="20"/>
    <x v="14"/>
    <x v="1"/>
    <x v="1"/>
    <x v="8"/>
    <x v="6"/>
    <s v="14 | 24"/>
    <x v="28"/>
    <n v="50016"/>
    <x v="1"/>
  </r>
  <r>
    <x v="1"/>
    <x v="0"/>
    <n v="2.33"/>
    <x v="6"/>
    <s v="EKO TRANSPORTES E RECOLHIMENTO DE RESÃDUOS LTDA"/>
    <x v="14"/>
    <s v="'20230131019-REND"/>
    <s v="Gerado por conciliacao automatica REND PAGO APLIC AUT APR"/>
    <x v="0"/>
    <x v="0"/>
    <x v="2"/>
    <x v="2"/>
    <x v="5"/>
    <x v="4"/>
    <s v="1 | 1"/>
    <x v="7"/>
    <n v="2001"/>
    <x v="0"/>
  </r>
  <r>
    <x v="1"/>
    <x v="0"/>
    <n v="2.84"/>
    <x v="6"/>
    <s v="EKO TRANSPORTES E RECOLHIMENTO DE RESÃDUOS LTDA"/>
    <x v="14"/>
    <s v="'20230119009-REND"/>
    <s v="Gerado por conciliacao automatica REND PAGO APLIC AUT MAIS"/>
    <x v="0"/>
    <x v="0"/>
    <x v="2"/>
    <x v="2"/>
    <x v="5"/>
    <x v="4"/>
    <s v="1 | 1"/>
    <x v="7"/>
    <n v="2001"/>
    <x v="0"/>
  </r>
  <r>
    <x v="1"/>
    <x v="0"/>
    <n v="2.88"/>
    <x v="36"/>
    <s v="COMPRA SEGURA COMERCIO ELETRONICO LTDA"/>
    <x v="10"/>
    <s v="'35374"/>
    <s v="REF. BARBANTE SISAL 2MM ROLO 500"/>
    <x v="7"/>
    <x v="6"/>
    <x v="2"/>
    <x v="2"/>
    <x v="10"/>
    <x v="8"/>
    <s v="1 | 1"/>
    <x v="43"/>
    <n v="3008"/>
    <x v="1"/>
  </r>
  <r>
    <x v="1"/>
    <x v="0"/>
    <n v="3.27"/>
    <x v="6"/>
    <s v="KIOTO AMBIENTAL LTDA"/>
    <x v="14"/>
    <s v="'20230104022-REND"/>
    <s v="Gerado por conciliacao automatica REND PAGO APLIC AUT APR"/>
    <x v="0"/>
    <x v="0"/>
    <x v="2"/>
    <x v="2"/>
    <x v="5"/>
    <x v="4"/>
    <s v="1 | 1"/>
    <x v="7"/>
    <n v="2001"/>
    <x v="0"/>
  </r>
  <r>
    <x v="1"/>
    <x v="0"/>
    <n v="3.93"/>
    <x v="6"/>
    <s v="EKO TRANSPORTES E RECOLHIMENTO DE RESÃDUOS LTDA"/>
    <x v="14"/>
    <s v="'20230123014-REND"/>
    <s v="Gerado por conciliacao automatica REND PAGO APLIC AUT APR"/>
    <x v="0"/>
    <x v="0"/>
    <x v="2"/>
    <x v="2"/>
    <x v="5"/>
    <x v="4"/>
    <s v="1 | 1"/>
    <x v="7"/>
    <n v="2001"/>
    <x v="0"/>
  </r>
  <r>
    <x v="1"/>
    <x v="0"/>
    <n v="4.16"/>
    <x v="6"/>
    <s v="EKO TRANSPORTES E RECOLHIMENTO DE RESÃDUOS LTDA"/>
    <x v="14"/>
    <s v="'20230104007-REND"/>
    <s v="Gerado por conciliacao automatica REND PAGO APLIC AUT APR"/>
    <x v="0"/>
    <x v="0"/>
    <x v="2"/>
    <x v="2"/>
    <x v="5"/>
    <x v="4"/>
    <s v="1 | 1"/>
    <x v="7"/>
    <n v="2001"/>
    <x v="0"/>
  </r>
  <r>
    <x v="1"/>
    <x v="0"/>
    <n v="6.81"/>
    <x v="6"/>
    <s v="EKO TRANSPORTES E RECOLHIMENTO DE RESÃDUOS LTDA"/>
    <x v="14"/>
    <s v="'20230106018-REND"/>
    <s v="Gerado por conciliacao automatica REND PAGO APLIC AUT APR"/>
    <x v="0"/>
    <x v="0"/>
    <x v="2"/>
    <x v="2"/>
    <x v="5"/>
    <x v="4"/>
    <s v="1 | 1"/>
    <x v="7"/>
    <n v="2001"/>
    <x v="0"/>
  </r>
  <r>
    <x v="1"/>
    <x v="0"/>
    <n v="7.95"/>
    <x v="20"/>
    <s v="UNIMED-RIO COOPERATIVA DE TRABALHO MEDICO DO RIO DE JANEIRO LTDA"/>
    <x v="8"/>
    <s v="'33953916"/>
    <s v="REF.  BOLETO UNIMED DENTAL - EKO -  JANEIRO/2023 - FATURA 44467392"/>
    <x v="29"/>
    <x v="19"/>
    <x v="1"/>
    <x v="1"/>
    <x v="3"/>
    <x v="3"/>
    <s v="1 | 1"/>
    <x v="24"/>
    <n v="60014"/>
    <x v="1"/>
  </r>
  <r>
    <x v="1"/>
    <x v="0"/>
    <n v="10.050000000000001"/>
    <x v="6"/>
    <s v="KIOTO AMBIENTAL LTDA"/>
    <x v="14"/>
    <s v="'20230126019-REND"/>
    <s v="Gerado por conciliacao automatica REND PAGO APLIC AUT APR"/>
    <x v="0"/>
    <x v="0"/>
    <x v="2"/>
    <x v="2"/>
    <x v="5"/>
    <x v="4"/>
    <s v="1 | 1"/>
    <x v="7"/>
    <n v="2001"/>
    <x v="0"/>
  </r>
  <r>
    <x v="1"/>
    <x v="0"/>
    <n v="16.03"/>
    <x v="20"/>
    <s v="UNIMED-RIO COOPERATIVA DE TRABALHO MEDICO DO RIO DE JANEIRO LTDA"/>
    <x v="8"/>
    <s v="'33953919"/>
    <s v="REF.  BOLETO UNIMED DENTAL - MDAKEDE -  JANEIRO/2023 - FATURA 44467395"/>
    <x v="27"/>
    <x v="19"/>
    <x v="1"/>
    <x v="1"/>
    <x v="3"/>
    <x v="3"/>
    <s v="1 | 1"/>
    <x v="24"/>
    <n v="60023"/>
    <x v="1"/>
  </r>
  <r>
    <x v="1"/>
    <x v="0"/>
    <n v="111.58"/>
    <x v="118"/>
    <s v="PADRAO AMBIENTAL"/>
    <x v="2"/>
    <s v="'1013331"/>
    <m/>
    <x v="35"/>
    <x v="20"/>
    <x v="11"/>
    <x v="11"/>
    <x v="23"/>
    <x v="19"/>
    <s v="1 | 1"/>
    <x v="141"/>
    <m/>
    <x v="0"/>
  </r>
  <r>
    <x v="1"/>
    <x v="0"/>
    <n v="150"/>
    <x v="4"/>
    <s v="EKO TRANSPORTES E RECOLHIMENTO DE RESÃDUOS LTDA"/>
    <x v="14"/>
    <s v="'1013193"/>
    <m/>
    <x v="0"/>
    <x v="0"/>
    <x v="0"/>
    <x v="0"/>
    <x v="0"/>
    <x v="0"/>
    <s v="1 | 1"/>
    <x v="4"/>
    <n v="2001"/>
    <x v="0"/>
  </r>
  <r>
    <x v="1"/>
    <x v="0"/>
    <n v="207.36"/>
    <x v="34"/>
    <s v="UNIMED-RIO COOPERATIVA DE TRABALHO MEDICO DO RIO DE JANEIRO LTDA"/>
    <x v="8"/>
    <s v="'33953911"/>
    <s v="REF.  BOLETO UNIMED SAUDE - EKO  -  JANEIRO/2023 - FATURA 44467387"/>
    <x v="27"/>
    <x v="19"/>
    <x v="1"/>
    <x v="1"/>
    <x v="3"/>
    <x v="3"/>
    <s v="1 | 1"/>
    <x v="49"/>
    <n v="60024"/>
    <x v="1"/>
  </r>
  <r>
    <x v="1"/>
    <x v="0"/>
    <n v="222.49"/>
    <x v="118"/>
    <s v="CLEAN AMBIENTAL"/>
    <x v="2"/>
    <s v="'1013227"/>
    <m/>
    <x v="35"/>
    <x v="20"/>
    <x v="11"/>
    <x v="11"/>
    <x v="23"/>
    <x v="19"/>
    <s v="1 | 1"/>
    <x v="141"/>
    <m/>
    <x v="0"/>
  </r>
  <r>
    <x v="1"/>
    <x v="0"/>
    <n v="345.87"/>
    <x v="118"/>
    <s v="KIOTO AMBIENTAL LTDA"/>
    <x v="2"/>
    <s v="'1013434"/>
    <m/>
    <x v="35"/>
    <x v="20"/>
    <x v="11"/>
    <x v="11"/>
    <x v="23"/>
    <x v="19"/>
    <s v="1 | 1"/>
    <x v="141"/>
    <m/>
    <x v="0"/>
  </r>
  <r>
    <x v="1"/>
    <x v="0"/>
    <n v="373.24"/>
    <x v="118"/>
    <s v="KIOTO AMBIENTAL LTDA"/>
    <x v="2"/>
    <s v="'1013645"/>
    <m/>
    <x v="35"/>
    <x v="20"/>
    <x v="11"/>
    <x v="11"/>
    <x v="23"/>
    <x v="19"/>
    <s v="1 | 1"/>
    <x v="141"/>
    <m/>
    <x v="0"/>
  </r>
  <r>
    <x v="1"/>
    <x v="0"/>
    <n v="386"/>
    <x v="118"/>
    <s v="KIOTO AMBIENTAL LTDA"/>
    <x v="2"/>
    <s v="'1013647"/>
    <m/>
    <x v="35"/>
    <x v="20"/>
    <x v="11"/>
    <x v="11"/>
    <x v="23"/>
    <x v="19"/>
    <s v="1 | 1"/>
    <x v="141"/>
    <m/>
    <x v="0"/>
  </r>
  <r>
    <x v="1"/>
    <x v="0"/>
    <n v="454.82"/>
    <x v="118"/>
    <s v="CLEAN AMBIENTAL"/>
    <x v="2"/>
    <s v="'1013458"/>
    <m/>
    <x v="35"/>
    <x v="20"/>
    <x v="11"/>
    <x v="11"/>
    <x v="23"/>
    <x v="19"/>
    <s v="1 | 1"/>
    <x v="141"/>
    <m/>
    <x v="0"/>
  </r>
  <r>
    <x v="1"/>
    <x v="0"/>
    <n v="524.59"/>
    <x v="118"/>
    <s v="PADRAO AMBIENTAL"/>
    <x v="2"/>
    <s v="'1013714"/>
    <m/>
    <x v="35"/>
    <x v="20"/>
    <x v="11"/>
    <x v="11"/>
    <x v="23"/>
    <x v="19"/>
    <s v="1 | 1"/>
    <x v="141"/>
    <m/>
    <x v="0"/>
  </r>
  <r>
    <x v="1"/>
    <x v="0"/>
    <n v="840"/>
    <x v="114"/>
    <s v="LANÇAMENTO MANUAL"/>
    <x v="1"/>
    <m/>
    <s v="PRECISAO EMPREENDIMENTOS IMOBILIARIOS LTDA"/>
    <x v="0"/>
    <x v="0"/>
    <x v="10"/>
    <x v="10"/>
    <x v="22"/>
    <x v="18"/>
    <m/>
    <x v="136"/>
    <n v="20011"/>
    <x v="0"/>
  </r>
  <r>
    <x v="1"/>
    <x v="0"/>
    <n v="895.36"/>
    <x v="118"/>
    <s v="KIOTO AMBIENTAL LTDA"/>
    <x v="2"/>
    <s v="'1013316"/>
    <m/>
    <x v="35"/>
    <x v="20"/>
    <x v="11"/>
    <x v="11"/>
    <x v="23"/>
    <x v="19"/>
    <s v="1 | 1"/>
    <x v="141"/>
    <m/>
    <x v="0"/>
  </r>
  <r>
    <x v="1"/>
    <x v="0"/>
    <n v="976.74"/>
    <x v="118"/>
    <s v="KIOTO AMBIENTAL LTDA"/>
    <x v="2"/>
    <s v="'1013363"/>
    <m/>
    <x v="35"/>
    <x v="20"/>
    <x v="11"/>
    <x v="11"/>
    <x v="23"/>
    <x v="19"/>
    <s v="1 | 1"/>
    <x v="141"/>
    <m/>
    <x v="0"/>
  </r>
  <r>
    <x v="1"/>
    <x v="0"/>
    <n v="1000"/>
    <x v="118"/>
    <s v="CLEAN AMBIENTAL"/>
    <x v="14"/>
    <s v="'1013558"/>
    <m/>
    <x v="0"/>
    <x v="0"/>
    <x v="11"/>
    <x v="11"/>
    <x v="23"/>
    <x v="19"/>
    <s v="1 | 1"/>
    <x v="149"/>
    <n v="2001"/>
    <x v="0"/>
  </r>
  <r>
    <x v="1"/>
    <x v="0"/>
    <n v="1000"/>
    <x v="118"/>
    <s v="CLEAN AMBIENTAL"/>
    <x v="2"/>
    <s v="'1013356"/>
    <m/>
    <x v="35"/>
    <x v="20"/>
    <x v="11"/>
    <x v="11"/>
    <x v="23"/>
    <x v="19"/>
    <s v="1 | 1"/>
    <x v="141"/>
    <m/>
    <x v="0"/>
  </r>
  <r>
    <x v="1"/>
    <x v="0"/>
    <n v="1000"/>
    <x v="118"/>
    <s v="GA SERVIÃ‡OS DE AUTOMOTORES LTDA"/>
    <x v="14"/>
    <s v="'20230112004-REND"/>
    <s v="Gerado por conciliacao automatica SISPAG EKO TRANSP REC"/>
    <x v="0"/>
    <x v="0"/>
    <x v="11"/>
    <x v="11"/>
    <x v="23"/>
    <x v="19"/>
    <s v="1 | 1"/>
    <x v="149"/>
    <n v="2001"/>
    <x v="0"/>
  </r>
  <r>
    <x v="1"/>
    <x v="0"/>
    <n v="1000"/>
    <x v="118"/>
    <s v="HEVKEDE"/>
    <x v="14"/>
    <s v="'20230123002-REND"/>
    <s v="Gerado por conciliacao automatica SISPAG EKO TRANSP REC"/>
    <x v="0"/>
    <x v="0"/>
    <x v="11"/>
    <x v="11"/>
    <x v="23"/>
    <x v="19"/>
    <s v="1 | 1"/>
    <x v="149"/>
    <n v="2001"/>
    <x v="0"/>
  </r>
  <r>
    <x v="1"/>
    <x v="0"/>
    <n v="1000"/>
    <x v="118"/>
    <s v="HEVKEDE"/>
    <x v="14"/>
    <s v="'20230131003-REND"/>
    <s v="Gerado por conciliacao automatica SISPAG EKO TRANSP REC"/>
    <x v="0"/>
    <x v="0"/>
    <x v="11"/>
    <x v="11"/>
    <x v="23"/>
    <x v="19"/>
    <s v="1 | 1"/>
    <x v="149"/>
    <n v="2001"/>
    <x v="0"/>
  </r>
  <r>
    <x v="1"/>
    <x v="0"/>
    <n v="1000"/>
    <x v="118"/>
    <s v="HK LOCAÃ‡ÃƒO"/>
    <x v="2"/>
    <s v="'1013183"/>
    <m/>
    <x v="35"/>
    <x v="20"/>
    <x v="11"/>
    <x v="11"/>
    <x v="23"/>
    <x v="19"/>
    <s v="1 | 1"/>
    <x v="141"/>
    <m/>
    <x v="0"/>
  </r>
  <r>
    <x v="1"/>
    <x v="0"/>
    <n v="1000"/>
    <x v="118"/>
    <s v="MDAKEDE"/>
    <x v="14"/>
    <s v="'20230104002-REND"/>
    <s v="Gerado por conciliacao automatica SISPAG EKO TRANSP REC"/>
    <x v="0"/>
    <x v="0"/>
    <x v="11"/>
    <x v="11"/>
    <x v="23"/>
    <x v="19"/>
    <s v="1 | 1"/>
    <x v="149"/>
    <n v="2001"/>
    <x v="0"/>
  </r>
  <r>
    <x v="1"/>
    <x v="0"/>
    <n v="1000"/>
    <x v="118"/>
    <s v="PADRAO AMBIENTAL"/>
    <x v="14"/>
    <s v="'20230103002-REND"/>
    <s v="Gerado por conciliacao automatica SISPAG EKO TRANSP REC"/>
    <x v="0"/>
    <x v="0"/>
    <x v="11"/>
    <x v="11"/>
    <x v="23"/>
    <x v="19"/>
    <s v="1 | 1"/>
    <x v="149"/>
    <n v="2001"/>
    <x v="0"/>
  </r>
  <r>
    <x v="1"/>
    <x v="0"/>
    <n v="1000"/>
    <x v="118"/>
    <s v="PADRAO AMBIENTAL"/>
    <x v="14"/>
    <s v="'20230111006-REND"/>
    <s v="Gerado por conciliacao automatica SISPAG EKO TRANSP REC"/>
    <x v="0"/>
    <x v="0"/>
    <x v="11"/>
    <x v="11"/>
    <x v="23"/>
    <x v="19"/>
    <s v="1 | 1"/>
    <x v="149"/>
    <n v="2001"/>
    <x v="0"/>
  </r>
  <r>
    <x v="1"/>
    <x v="0"/>
    <n v="1000"/>
    <x v="118"/>
    <s v="PADRAO AMBIENTAL"/>
    <x v="14"/>
    <s v="'20230112003-REND"/>
    <s v="Gerado por conciliacao automatica SISPAG EKO TRANSP REC"/>
    <x v="0"/>
    <x v="0"/>
    <x v="11"/>
    <x v="11"/>
    <x v="23"/>
    <x v="19"/>
    <s v="1 | 1"/>
    <x v="149"/>
    <n v="2001"/>
    <x v="0"/>
  </r>
  <r>
    <x v="1"/>
    <x v="0"/>
    <n v="1427.86"/>
    <x v="118"/>
    <s v="CLEAN AMBIENTAL"/>
    <x v="2"/>
    <s v="'1013186"/>
    <m/>
    <x v="35"/>
    <x v="20"/>
    <x v="11"/>
    <x v="11"/>
    <x v="23"/>
    <x v="19"/>
    <s v="1 | 1"/>
    <x v="141"/>
    <m/>
    <x v="0"/>
  </r>
  <r>
    <x v="1"/>
    <x v="0"/>
    <n v="1531.77"/>
    <x v="118"/>
    <s v="CLEAN AMBIENTAL"/>
    <x v="2"/>
    <s v="'1013338"/>
    <m/>
    <x v="35"/>
    <x v="20"/>
    <x v="11"/>
    <x v="11"/>
    <x v="23"/>
    <x v="19"/>
    <s v="1 | 1"/>
    <x v="141"/>
    <m/>
    <x v="0"/>
  </r>
  <r>
    <x v="1"/>
    <x v="0"/>
    <n v="1548"/>
    <x v="4"/>
    <s v="EKO TRANSPORTES E RECOLHIMENTO DE RESÃDUOS LTDA"/>
    <x v="14"/>
    <s v="'1013704"/>
    <m/>
    <x v="0"/>
    <x v="0"/>
    <x v="0"/>
    <x v="0"/>
    <x v="0"/>
    <x v="0"/>
    <s v="1 | 1"/>
    <x v="4"/>
    <n v="2001"/>
    <x v="0"/>
  </r>
  <r>
    <x v="1"/>
    <x v="0"/>
    <n v="1693.24"/>
    <x v="118"/>
    <s v="KIOTO AMBIENTAL LTDA"/>
    <x v="2"/>
    <s v="'1013276"/>
    <m/>
    <x v="35"/>
    <x v="20"/>
    <x v="11"/>
    <x v="11"/>
    <x v="23"/>
    <x v="19"/>
    <s v="1 | 1"/>
    <x v="141"/>
    <m/>
    <x v="0"/>
  </r>
  <r>
    <x v="1"/>
    <x v="0"/>
    <n v="1751.7"/>
    <x v="118"/>
    <s v="CLEAN AMBIENTAL"/>
    <x v="2"/>
    <s v="'1013637"/>
    <m/>
    <x v="35"/>
    <x v="20"/>
    <x v="11"/>
    <x v="11"/>
    <x v="23"/>
    <x v="19"/>
    <s v="1 | 1"/>
    <x v="141"/>
    <m/>
    <x v="0"/>
  </r>
  <r>
    <x v="1"/>
    <x v="0"/>
    <n v="1755"/>
    <x v="4"/>
    <s v="EKO TRANSPORTES E RECOLHIMENTO DE RESÃDUOS LTDA"/>
    <x v="14"/>
    <s v="'1013461"/>
    <s v="RECICLADO"/>
    <x v="0"/>
    <x v="0"/>
    <x v="0"/>
    <x v="0"/>
    <x v="0"/>
    <x v="0"/>
    <s v="1 | 1"/>
    <x v="4"/>
    <n v="2001"/>
    <x v="0"/>
  </r>
  <r>
    <x v="1"/>
    <x v="0"/>
    <n v="1885.66"/>
    <x v="118"/>
    <s v="CLEAN AMBIENTAL"/>
    <x v="2"/>
    <s v="'1013390"/>
    <m/>
    <x v="35"/>
    <x v="20"/>
    <x v="11"/>
    <x v="11"/>
    <x v="23"/>
    <x v="19"/>
    <s v="1 | 1"/>
    <x v="141"/>
    <m/>
    <x v="0"/>
  </r>
  <r>
    <x v="1"/>
    <x v="0"/>
    <n v="2000"/>
    <x v="118"/>
    <s v="EDÃ‰SIO"/>
    <x v="14"/>
    <s v="'20230116003-REND"/>
    <s v="Gerado por conciliacao automatica SISPAG EKO TRANSP REC"/>
    <x v="0"/>
    <x v="0"/>
    <x v="11"/>
    <x v="11"/>
    <x v="23"/>
    <x v="19"/>
    <s v="1 | 1"/>
    <x v="149"/>
    <n v="2001"/>
    <x v="0"/>
  </r>
  <r>
    <x v="1"/>
    <x v="0"/>
    <n v="2000"/>
    <x v="118"/>
    <s v="PADRAO AMBIENTAL"/>
    <x v="14"/>
    <s v="'20230104004-REND"/>
    <s v="Gerado por conciliacao automatica SISPAG EKO TRANSP REC"/>
    <x v="0"/>
    <x v="0"/>
    <x v="11"/>
    <x v="11"/>
    <x v="23"/>
    <x v="19"/>
    <s v="1 | 1"/>
    <x v="149"/>
    <n v="2001"/>
    <x v="0"/>
  </r>
  <r>
    <x v="1"/>
    <x v="0"/>
    <n v="2000"/>
    <x v="118"/>
    <s v="PADRAO AMBIENTAL"/>
    <x v="14"/>
    <s v="'20230105003-REND"/>
    <s v="Gerado por conciliacao automatica SISPAG EKO TRANSP REC"/>
    <x v="0"/>
    <x v="0"/>
    <x v="11"/>
    <x v="11"/>
    <x v="23"/>
    <x v="19"/>
    <s v="1 | 1"/>
    <x v="149"/>
    <n v="2001"/>
    <x v="0"/>
  </r>
  <r>
    <x v="1"/>
    <x v="0"/>
    <n v="2000"/>
    <x v="118"/>
    <s v="PADRAO AMBIENTAL"/>
    <x v="14"/>
    <s v="'20230119003-REND"/>
    <s v="Gerado por conciliacao automatica SISPAG EKO TRANSP REC"/>
    <x v="0"/>
    <x v="0"/>
    <x v="11"/>
    <x v="11"/>
    <x v="23"/>
    <x v="19"/>
    <s v="1 | 1"/>
    <x v="149"/>
    <n v="2001"/>
    <x v="0"/>
  </r>
  <r>
    <x v="1"/>
    <x v="0"/>
    <n v="2090.81"/>
    <x v="118"/>
    <s v="KIOTO AMBIENTAL LTDA"/>
    <x v="2"/>
    <s v="'1013680"/>
    <m/>
    <x v="35"/>
    <x v="20"/>
    <x v="11"/>
    <x v="11"/>
    <x v="23"/>
    <x v="19"/>
    <s v="1 | 1"/>
    <x v="141"/>
    <m/>
    <x v="0"/>
  </r>
  <r>
    <x v="1"/>
    <x v="0"/>
    <n v="2128.14"/>
    <x v="118"/>
    <s v="CLEAN AMBIENTAL"/>
    <x v="2"/>
    <s v="'1013334"/>
    <m/>
    <x v="35"/>
    <x v="20"/>
    <x v="11"/>
    <x v="11"/>
    <x v="23"/>
    <x v="19"/>
    <s v="1 | 1"/>
    <x v="141"/>
    <m/>
    <x v="0"/>
  </r>
  <r>
    <x v="1"/>
    <x v="0"/>
    <n v="2521.9"/>
    <x v="118"/>
    <s v="PADRAO AMBIENTAL"/>
    <x v="2"/>
    <s v="'1013620"/>
    <m/>
    <x v="35"/>
    <x v="20"/>
    <x v="11"/>
    <x v="11"/>
    <x v="23"/>
    <x v="19"/>
    <s v="1 | 1"/>
    <x v="141"/>
    <m/>
    <x v="0"/>
  </r>
  <r>
    <x v="1"/>
    <x v="0"/>
    <n v="2552.7898977948462"/>
    <x v="0"/>
    <s v="LANÇAMENTO MANUAL"/>
    <x v="1"/>
    <m/>
    <s v="PGRS"/>
    <x v="0"/>
    <x v="0"/>
    <x v="0"/>
    <x v="0"/>
    <x v="0"/>
    <x v="0"/>
    <m/>
    <x v="0"/>
    <n v="20015"/>
    <x v="0"/>
  </r>
  <r>
    <x v="1"/>
    <x v="0"/>
    <n v="3000"/>
    <x v="118"/>
    <s v="CLEAN AMBIENTAL"/>
    <x v="14"/>
    <s v="'1013678"/>
    <m/>
    <x v="0"/>
    <x v="0"/>
    <x v="11"/>
    <x v="11"/>
    <x v="23"/>
    <x v="19"/>
    <s v="1 | 1"/>
    <x v="149"/>
    <n v="2001"/>
    <x v="0"/>
  </r>
  <r>
    <x v="1"/>
    <x v="0"/>
    <n v="3233.47"/>
    <x v="111"/>
    <s v="MENTOR COUTO ADVOGADOS ASSOCIADOS"/>
    <x v="8"/>
    <s v="'1214"/>
    <s v="REF. HONORARIOS ADVOCATICIOS JANEIRO/2023"/>
    <x v="9"/>
    <x v="8"/>
    <x v="2"/>
    <x v="2"/>
    <x v="10"/>
    <x v="8"/>
    <s v="1 | 1"/>
    <x v="132"/>
    <n v="8002"/>
    <x v="1"/>
  </r>
  <r>
    <x v="1"/>
    <x v="0"/>
    <n v="3281.43"/>
    <x v="118"/>
    <s v="CLEAN AMBIENTAL"/>
    <x v="2"/>
    <s v="'1013429"/>
    <m/>
    <x v="35"/>
    <x v="20"/>
    <x v="11"/>
    <x v="11"/>
    <x v="23"/>
    <x v="19"/>
    <s v="1 | 1"/>
    <x v="141"/>
    <m/>
    <x v="0"/>
  </r>
  <r>
    <x v="1"/>
    <x v="0"/>
    <n v="3967.32"/>
    <x v="118"/>
    <s v="CLEAN AMBIENTAL"/>
    <x v="2"/>
    <s v="'1013675"/>
    <m/>
    <x v="35"/>
    <x v="20"/>
    <x v="11"/>
    <x v="11"/>
    <x v="23"/>
    <x v="19"/>
    <s v="1 | 1"/>
    <x v="141"/>
    <m/>
    <x v="0"/>
  </r>
  <r>
    <x v="1"/>
    <x v="0"/>
    <n v="4261.05"/>
    <x v="118"/>
    <s v="KIOTO AMBIENTAL LTDA"/>
    <x v="2"/>
    <s v="'1013560"/>
    <m/>
    <x v="35"/>
    <x v="20"/>
    <x v="11"/>
    <x v="11"/>
    <x v="23"/>
    <x v="19"/>
    <s v="1 | 1"/>
    <x v="141"/>
    <m/>
    <x v="0"/>
  </r>
  <r>
    <x v="1"/>
    <x v="0"/>
    <n v="4724.16"/>
    <x v="118"/>
    <s v="CLEAN AMBIENTAL"/>
    <x v="2"/>
    <s v="'1013695"/>
    <m/>
    <x v="35"/>
    <x v="20"/>
    <x v="11"/>
    <x v="11"/>
    <x v="23"/>
    <x v="19"/>
    <s v="1 | 1"/>
    <x v="141"/>
    <m/>
    <x v="0"/>
  </r>
  <r>
    <x v="1"/>
    <x v="0"/>
    <n v="4774.5"/>
    <x v="6"/>
    <s v="EKO TRANSPORTES E RECOLHIMENTO DE RESÃDUOS LTDA"/>
    <x v="14"/>
    <s v="'1013698"/>
    <m/>
    <x v="0"/>
    <x v="0"/>
    <x v="2"/>
    <x v="2"/>
    <x v="5"/>
    <x v="4"/>
    <s v="1 | 1"/>
    <x v="7"/>
    <n v="2001"/>
    <x v="0"/>
  </r>
  <r>
    <x v="1"/>
    <x v="0"/>
    <n v="4882.63"/>
    <x v="118"/>
    <s v="CLEAN AMBIENTAL"/>
    <x v="2"/>
    <s v="'1013448"/>
    <m/>
    <x v="35"/>
    <x v="20"/>
    <x v="11"/>
    <x v="11"/>
    <x v="23"/>
    <x v="19"/>
    <s v="1 | 1"/>
    <x v="141"/>
    <m/>
    <x v="0"/>
  </r>
  <r>
    <x v="1"/>
    <x v="0"/>
    <n v="5000"/>
    <x v="118"/>
    <s v="EDÃ‰SIO"/>
    <x v="14"/>
    <s v="'20230131004-REND"/>
    <s v="Gerado por conciliacao automatica SISPAG EKO TRANSP REC"/>
    <x v="0"/>
    <x v="0"/>
    <x v="11"/>
    <x v="11"/>
    <x v="23"/>
    <x v="19"/>
    <s v="1 | 1"/>
    <x v="149"/>
    <n v="2001"/>
    <x v="0"/>
  </r>
  <r>
    <x v="1"/>
    <x v="0"/>
    <n v="5000"/>
    <x v="118"/>
    <s v="EKO TRANSPORTES E RECOLHIMENTO DE RESÃDUOS LTDA"/>
    <x v="2"/>
    <s v="'1013579"/>
    <m/>
    <x v="35"/>
    <x v="20"/>
    <x v="11"/>
    <x v="11"/>
    <x v="23"/>
    <x v="19"/>
    <s v="1 | 1"/>
    <x v="141"/>
    <m/>
    <x v="0"/>
  </r>
  <r>
    <x v="1"/>
    <x v="0"/>
    <n v="5000"/>
    <x v="118"/>
    <s v="EKO TRANSPORTES E RECOLHIMENTO DE RESÃDUOS LTDA"/>
    <x v="2"/>
    <s v="'1013722"/>
    <m/>
    <x v="35"/>
    <x v="20"/>
    <x v="11"/>
    <x v="11"/>
    <x v="23"/>
    <x v="19"/>
    <s v="1 | 1"/>
    <x v="141"/>
    <m/>
    <x v="0"/>
  </r>
  <r>
    <x v="1"/>
    <x v="0"/>
    <n v="5118.58"/>
    <x v="14"/>
    <s v="MENTOR COUTO ADVOGADOS ASSOCIADOS"/>
    <x v="8"/>
    <s v="'1214"/>
    <s v="REF. HONORARIOS ADVOCATICIOS JANEIRO/2023"/>
    <x v="9"/>
    <x v="8"/>
    <x v="2"/>
    <x v="2"/>
    <x v="12"/>
    <x v="10"/>
    <s v="1 | 1"/>
    <x v="17"/>
    <n v="8002"/>
    <x v="1"/>
  </r>
  <r>
    <x v="1"/>
    <x v="0"/>
    <n v="6000"/>
    <x v="118"/>
    <s v="MDAKEDE"/>
    <x v="14"/>
    <s v="'20230127002-REND"/>
    <s v="Gerado por conciliacao automatica SISPAG EKO TRANSP REC"/>
    <x v="0"/>
    <x v="0"/>
    <x v="11"/>
    <x v="11"/>
    <x v="23"/>
    <x v="19"/>
    <s v="1 | 1"/>
    <x v="149"/>
    <n v="2001"/>
    <x v="0"/>
  </r>
  <r>
    <x v="1"/>
    <x v="0"/>
    <n v="6000"/>
    <x v="118"/>
    <s v="PADRAO AMBIENTAL"/>
    <x v="14"/>
    <s v="'20230110002-REND"/>
    <s v="Gerado por conciliacao automatica SISPAG EKO TRANSP REC"/>
    <x v="0"/>
    <x v="0"/>
    <x v="11"/>
    <x v="11"/>
    <x v="23"/>
    <x v="19"/>
    <s v="1 | 1"/>
    <x v="149"/>
    <n v="2001"/>
    <x v="0"/>
  </r>
  <r>
    <x v="1"/>
    <x v="0"/>
    <n v="6484.31"/>
    <x v="118"/>
    <s v="CLEAN AMBIENTAL"/>
    <x v="2"/>
    <s v="'1013576"/>
    <m/>
    <x v="35"/>
    <x v="20"/>
    <x v="11"/>
    <x v="11"/>
    <x v="23"/>
    <x v="19"/>
    <s v="1 | 1"/>
    <x v="141"/>
    <m/>
    <x v="0"/>
  </r>
  <r>
    <x v="1"/>
    <x v="0"/>
    <n v="7000"/>
    <x v="118"/>
    <s v="GA SERVIÃ‡OS DE AUTOMOTORES LTDA"/>
    <x v="14"/>
    <s v="'20230130003-REND"/>
    <s v="Gerado por conciliacao automatica SISPAG EKO TRANSP REC"/>
    <x v="0"/>
    <x v="0"/>
    <x v="11"/>
    <x v="11"/>
    <x v="23"/>
    <x v="19"/>
    <s v="1 | 1"/>
    <x v="149"/>
    <n v="2001"/>
    <x v="0"/>
  </r>
  <r>
    <x v="1"/>
    <x v="0"/>
    <n v="7182.64"/>
    <x v="118"/>
    <s v="KIOTO AMBIENTAL LTDA"/>
    <x v="2"/>
    <s v="'1013315"/>
    <m/>
    <x v="35"/>
    <x v="20"/>
    <x v="11"/>
    <x v="11"/>
    <x v="23"/>
    <x v="19"/>
    <s v="1 | 1"/>
    <x v="141"/>
    <m/>
    <x v="0"/>
  </r>
  <r>
    <x v="1"/>
    <x v="0"/>
    <n v="7262.64"/>
    <x v="118"/>
    <s v="CLEAN AMBIENTAL"/>
    <x v="2"/>
    <s v="'1013329"/>
    <m/>
    <x v="35"/>
    <x v="20"/>
    <x v="11"/>
    <x v="11"/>
    <x v="23"/>
    <x v="19"/>
    <s v="1 | 1"/>
    <x v="141"/>
    <m/>
    <x v="0"/>
  </r>
  <r>
    <x v="1"/>
    <x v="0"/>
    <n v="7602.9"/>
    <x v="118"/>
    <s v="KIOTO AMBIENTAL LTDA"/>
    <x v="2"/>
    <s v="'1013520"/>
    <m/>
    <x v="35"/>
    <x v="20"/>
    <x v="11"/>
    <x v="11"/>
    <x v="23"/>
    <x v="19"/>
    <s v="1 | 1"/>
    <x v="141"/>
    <m/>
    <x v="0"/>
  </r>
  <r>
    <x v="1"/>
    <x v="0"/>
    <n v="7666.72"/>
    <x v="118"/>
    <s v="CLEAN AMBIENTAL"/>
    <x v="2"/>
    <s v="'1013310"/>
    <m/>
    <x v="35"/>
    <x v="20"/>
    <x v="11"/>
    <x v="11"/>
    <x v="23"/>
    <x v="19"/>
    <s v="1 | 1"/>
    <x v="141"/>
    <m/>
    <x v="0"/>
  </r>
  <r>
    <x v="1"/>
    <x v="0"/>
    <n v="8000"/>
    <x v="118"/>
    <s v="PADRAO AMBIENTAL"/>
    <x v="14"/>
    <s v="'20230106002-REND"/>
    <s v="Gerado por conciliacao automatica SISPAG EKO TRANSP REC"/>
    <x v="0"/>
    <x v="0"/>
    <x v="11"/>
    <x v="11"/>
    <x v="23"/>
    <x v="19"/>
    <s v="1 | 1"/>
    <x v="149"/>
    <n v="2001"/>
    <x v="0"/>
  </r>
  <r>
    <x v="1"/>
    <x v="0"/>
    <n v="9000"/>
    <x v="118"/>
    <s v="CLEAN AMBIENTAL"/>
    <x v="14"/>
    <s v="'20230105002-REND"/>
    <s v="Gerado por conciliacao automatica SISPAG EKO TRANSP REC"/>
    <x v="0"/>
    <x v="0"/>
    <x v="11"/>
    <x v="11"/>
    <x v="23"/>
    <x v="19"/>
    <s v="1 | 1"/>
    <x v="149"/>
    <n v="2001"/>
    <x v="0"/>
  </r>
  <r>
    <x v="1"/>
    <x v="0"/>
    <n v="9000"/>
    <x v="118"/>
    <s v="EDÃ‰SIO"/>
    <x v="14"/>
    <s v="'20230123002-REND"/>
    <s v="Gerado por conciliacao automatica SISPAG EKO TRANSP REC"/>
    <x v="0"/>
    <x v="0"/>
    <x v="11"/>
    <x v="11"/>
    <x v="23"/>
    <x v="19"/>
    <s v="1 | 1"/>
    <x v="149"/>
    <n v="2001"/>
    <x v="0"/>
  </r>
  <r>
    <x v="1"/>
    <x v="0"/>
    <n v="9000"/>
    <x v="118"/>
    <s v="GA SERVIÃ‡OS DE AUTOMOTORES LTDA"/>
    <x v="14"/>
    <s v="'20230131003-REND"/>
    <s v="Gerado por conciliacao automatica SISPAG EKO TRANSP REC"/>
    <x v="0"/>
    <x v="0"/>
    <x v="11"/>
    <x v="11"/>
    <x v="23"/>
    <x v="19"/>
    <s v="1 | 1"/>
    <x v="149"/>
    <n v="2001"/>
    <x v="0"/>
  </r>
  <r>
    <x v="1"/>
    <x v="0"/>
    <n v="9000"/>
    <x v="118"/>
    <s v="KIOTO AMBIENTAL LTDA"/>
    <x v="2"/>
    <s v="'1013196"/>
    <m/>
    <x v="35"/>
    <x v="20"/>
    <x v="11"/>
    <x v="11"/>
    <x v="23"/>
    <x v="19"/>
    <s v="1 | 1"/>
    <x v="141"/>
    <m/>
    <x v="0"/>
  </r>
  <r>
    <x v="1"/>
    <x v="0"/>
    <n v="9000"/>
    <x v="118"/>
    <s v="MDAKEDE"/>
    <x v="14"/>
    <s v="'20230131003-REND"/>
    <s v="Gerado por conciliacao automatica SISPAG EKO TRANSP REC"/>
    <x v="0"/>
    <x v="0"/>
    <x v="11"/>
    <x v="11"/>
    <x v="23"/>
    <x v="19"/>
    <s v="1 | 1"/>
    <x v="149"/>
    <n v="2001"/>
    <x v="0"/>
  </r>
  <r>
    <x v="1"/>
    <x v="0"/>
    <n v="9737"/>
    <x v="4"/>
    <s v="LANÇAMENTO MANUAL"/>
    <x v="1"/>
    <m/>
    <s v="Faturamento - Reciclável"/>
    <x v="0"/>
    <x v="0"/>
    <x v="0"/>
    <x v="0"/>
    <x v="0"/>
    <x v="0"/>
    <m/>
    <x v="4"/>
    <n v="20014"/>
    <x v="0"/>
  </r>
  <r>
    <x v="1"/>
    <x v="0"/>
    <n v="10000"/>
    <x v="118"/>
    <s v="EKO TRANSPORTES E RECOLHIMENTO DE RESÃDUOS LTDA"/>
    <x v="2"/>
    <s v="'1013486"/>
    <m/>
    <x v="35"/>
    <x v="20"/>
    <x v="11"/>
    <x v="11"/>
    <x v="23"/>
    <x v="19"/>
    <s v="1 | 1"/>
    <x v="141"/>
    <m/>
    <x v="0"/>
  </r>
  <r>
    <x v="1"/>
    <x v="0"/>
    <n v="10000"/>
    <x v="118"/>
    <s v="EKO TRANSPORTES E RECOLHIMENTO DE RESÃDUOS LTDA"/>
    <x v="2"/>
    <s v="'1013627"/>
    <m/>
    <x v="35"/>
    <x v="20"/>
    <x v="11"/>
    <x v="11"/>
    <x v="23"/>
    <x v="19"/>
    <s v="1 | 1"/>
    <x v="141"/>
    <m/>
    <x v="0"/>
  </r>
  <r>
    <x v="1"/>
    <x v="0"/>
    <n v="10000"/>
    <x v="118"/>
    <s v="GA SERVIÃ‡OS DE AUTOMOTORES LTDA"/>
    <x v="14"/>
    <s v="'20230127002-REND"/>
    <s v="Gerado por conciliacao automatica SISPAG EKO TRANSP REC"/>
    <x v="0"/>
    <x v="0"/>
    <x v="11"/>
    <x v="11"/>
    <x v="23"/>
    <x v="19"/>
    <s v="1 | 1"/>
    <x v="149"/>
    <n v="2001"/>
    <x v="0"/>
  </r>
  <r>
    <x v="1"/>
    <x v="0"/>
    <n v="10000"/>
    <x v="118"/>
    <s v="PADRAO AMBIENTAL"/>
    <x v="14"/>
    <s v="'20230127003-REND"/>
    <s v="Gerado por conciliacao automatica SISPAG EKO TRANSP REC"/>
    <x v="0"/>
    <x v="0"/>
    <x v="11"/>
    <x v="11"/>
    <x v="23"/>
    <x v="19"/>
    <s v="1 | 1"/>
    <x v="149"/>
    <n v="2001"/>
    <x v="0"/>
  </r>
  <r>
    <x v="1"/>
    <x v="0"/>
    <n v="10179.6"/>
    <x v="118"/>
    <s v="KIOTO AMBIENTAL LTDA"/>
    <x v="2"/>
    <s v="'1013649"/>
    <m/>
    <x v="35"/>
    <x v="20"/>
    <x v="11"/>
    <x v="11"/>
    <x v="23"/>
    <x v="19"/>
    <s v="1 | 1"/>
    <x v="141"/>
    <m/>
    <x v="0"/>
  </r>
  <r>
    <x v="1"/>
    <x v="0"/>
    <n v="10817.35"/>
    <x v="118"/>
    <s v="KIOTO AMBIENTAL LTDA"/>
    <x v="2"/>
    <s v="'1013742"/>
    <m/>
    <x v="35"/>
    <x v="20"/>
    <x v="11"/>
    <x v="11"/>
    <x v="23"/>
    <x v="19"/>
    <s v="1 | 1"/>
    <x v="141"/>
    <m/>
    <x v="0"/>
  </r>
  <r>
    <x v="1"/>
    <x v="0"/>
    <n v="10852.69"/>
    <x v="118"/>
    <s v="CLEAN AMBIENTAL"/>
    <x v="2"/>
    <s v="'1013177"/>
    <m/>
    <x v="35"/>
    <x v="20"/>
    <x v="11"/>
    <x v="11"/>
    <x v="23"/>
    <x v="19"/>
    <s v="1 | 1"/>
    <x v="141"/>
    <m/>
    <x v="0"/>
  </r>
  <r>
    <x v="1"/>
    <x v="0"/>
    <n v="11232.3"/>
    <x v="118"/>
    <s v="CLEAN AMBIENTAL"/>
    <x v="2"/>
    <s v="'1013584"/>
    <m/>
    <x v="35"/>
    <x v="20"/>
    <x v="11"/>
    <x v="11"/>
    <x v="23"/>
    <x v="19"/>
    <s v="1 | 1"/>
    <x v="141"/>
    <m/>
    <x v="0"/>
  </r>
  <r>
    <x v="1"/>
    <x v="0"/>
    <n v="12937.9"/>
    <x v="118"/>
    <s v="CLEAN AMBIENTAL"/>
    <x v="2"/>
    <s v="'1013355"/>
    <m/>
    <x v="35"/>
    <x v="20"/>
    <x v="11"/>
    <x v="11"/>
    <x v="23"/>
    <x v="19"/>
    <s v="1 | 1"/>
    <x v="141"/>
    <m/>
    <x v="0"/>
  </r>
  <r>
    <x v="1"/>
    <x v="0"/>
    <n v="13078.85"/>
    <x v="118"/>
    <s v="CLEAN AMBIENTAL"/>
    <x v="2"/>
    <s v="'1013730"/>
    <m/>
    <x v="35"/>
    <x v="20"/>
    <x v="11"/>
    <x v="11"/>
    <x v="23"/>
    <x v="19"/>
    <s v="1 | 1"/>
    <x v="141"/>
    <m/>
    <x v="0"/>
  </r>
  <r>
    <x v="1"/>
    <x v="0"/>
    <n v="13165.87"/>
    <x v="118"/>
    <s v="CLEAN AMBIENTAL"/>
    <x v="2"/>
    <s v="'1013510"/>
    <m/>
    <x v="35"/>
    <x v="20"/>
    <x v="11"/>
    <x v="11"/>
    <x v="23"/>
    <x v="19"/>
    <s v="1 | 1"/>
    <x v="141"/>
    <m/>
    <x v="0"/>
  </r>
  <r>
    <x v="1"/>
    <x v="0"/>
    <n v="13347.7"/>
    <x v="118"/>
    <s v="KIOTO AMBIENTAL LTDA"/>
    <x v="2"/>
    <s v="'1013396"/>
    <m/>
    <x v="35"/>
    <x v="20"/>
    <x v="11"/>
    <x v="11"/>
    <x v="23"/>
    <x v="19"/>
    <s v="1 | 1"/>
    <x v="141"/>
    <m/>
    <x v="0"/>
  </r>
  <r>
    <x v="1"/>
    <x v="0"/>
    <n v="13797.05"/>
    <x v="118"/>
    <s v="CLEAN AMBIENTAL"/>
    <x v="2"/>
    <s v="'1013553"/>
    <m/>
    <x v="35"/>
    <x v="20"/>
    <x v="11"/>
    <x v="11"/>
    <x v="23"/>
    <x v="19"/>
    <s v="1 | 1"/>
    <x v="141"/>
    <m/>
    <x v="0"/>
  </r>
  <r>
    <x v="1"/>
    <x v="0"/>
    <n v="15000"/>
    <x v="118"/>
    <s v="EKO TRANSPORTES E RECOLHIMENTO DE RESÃDUOS LTDA"/>
    <x v="2"/>
    <s v="'1013288"/>
    <m/>
    <x v="35"/>
    <x v="20"/>
    <x v="11"/>
    <x v="11"/>
    <x v="23"/>
    <x v="19"/>
    <s v="1 | 1"/>
    <x v="141"/>
    <m/>
    <x v="0"/>
  </r>
  <r>
    <x v="1"/>
    <x v="0"/>
    <n v="15000"/>
    <x v="118"/>
    <s v="PADRAO AMBIENTAL"/>
    <x v="14"/>
    <s v="'20230123004-REND"/>
    <s v="Gerado por conciliacao automatica SISPAG EKO TRANSP REC"/>
    <x v="0"/>
    <x v="0"/>
    <x v="11"/>
    <x v="11"/>
    <x v="23"/>
    <x v="19"/>
    <s v="1 | 1"/>
    <x v="149"/>
    <n v="2001"/>
    <x v="0"/>
  </r>
  <r>
    <x v="1"/>
    <x v="0"/>
    <n v="16000"/>
    <x v="118"/>
    <s v="PADRAO AMBIENTAL"/>
    <x v="14"/>
    <s v="'20230131003-REND"/>
    <s v="Gerado por conciliacao automatica SISPAG EKO TRANSP REC"/>
    <x v="0"/>
    <x v="0"/>
    <x v="11"/>
    <x v="11"/>
    <x v="23"/>
    <x v="19"/>
    <s v="1 | 1"/>
    <x v="149"/>
    <n v="2001"/>
    <x v="0"/>
  </r>
  <r>
    <x v="1"/>
    <x v="0"/>
    <n v="16386.169999999998"/>
    <x v="118"/>
    <s v="CLEAN AMBIENTAL"/>
    <x v="2"/>
    <s v="'1013619"/>
    <m/>
    <x v="35"/>
    <x v="20"/>
    <x v="11"/>
    <x v="11"/>
    <x v="23"/>
    <x v="19"/>
    <s v="1 | 1"/>
    <x v="141"/>
    <m/>
    <x v="0"/>
  </r>
  <r>
    <x v="1"/>
    <x v="0"/>
    <n v="17000"/>
    <x v="118"/>
    <s v="CLEAN AMBIENTAL"/>
    <x v="14"/>
    <s v="'1013741"/>
    <m/>
    <x v="0"/>
    <x v="0"/>
    <x v="11"/>
    <x v="11"/>
    <x v="23"/>
    <x v="19"/>
    <s v="1 | 1"/>
    <x v="149"/>
    <n v="2001"/>
    <x v="0"/>
  </r>
  <r>
    <x v="1"/>
    <x v="0"/>
    <n v="18997.87"/>
    <x v="118"/>
    <s v="KIOTO AMBIENTAL LTDA"/>
    <x v="2"/>
    <s v="'1013697"/>
    <m/>
    <x v="35"/>
    <x v="20"/>
    <x v="11"/>
    <x v="11"/>
    <x v="23"/>
    <x v="19"/>
    <s v="1 | 1"/>
    <x v="141"/>
    <m/>
    <x v="0"/>
  </r>
  <r>
    <x v="1"/>
    <x v="0"/>
    <n v="20000"/>
    <x v="118"/>
    <s v="GA SERVIÃ‡OS DE AUTOMOTORES LTDA"/>
    <x v="14"/>
    <s v="'20230110002-REND"/>
    <s v="Gerado por conciliacao automatica SISPAG EKO TRANSP REC"/>
    <x v="0"/>
    <x v="0"/>
    <x v="11"/>
    <x v="11"/>
    <x v="23"/>
    <x v="19"/>
    <s v="1 | 1"/>
    <x v="149"/>
    <n v="2001"/>
    <x v="0"/>
  </r>
  <r>
    <x v="1"/>
    <x v="0"/>
    <n v="20299.68"/>
    <x v="118"/>
    <s v="CLEAN AMBIENTAL"/>
    <x v="2"/>
    <s v="'1013290"/>
    <m/>
    <x v="35"/>
    <x v="20"/>
    <x v="11"/>
    <x v="11"/>
    <x v="23"/>
    <x v="19"/>
    <s v="1 | 1"/>
    <x v="141"/>
    <m/>
    <x v="0"/>
  </r>
  <r>
    <x v="1"/>
    <x v="0"/>
    <n v="21000"/>
    <x v="118"/>
    <s v="MDAKEDE"/>
    <x v="14"/>
    <s v="'20230130003-REND"/>
    <s v="Gerado por conciliacao automatica SISPAG EKO TRANSP REC"/>
    <x v="0"/>
    <x v="0"/>
    <x v="11"/>
    <x v="11"/>
    <x v="23"/>
    <x v="19"/>
    <s v="1 | 1"/>
    <x v="149"/>
    <n v="2001"/>
    <x v="0"/>
  </r>
  <r>
    <x v="1"/>
    <x v="0"/>
    <n v="22741.89"/>
    <x v="118"/>
    <s v="CLEAN AMBIENTAL"/>
    <x v="2"/>
    <s v="'1013712"/>
    <m/>
    <x v="35"/>
    <x v="20"/>
    <x v="11"/>
    <x v="11"/>
    <x v="23"/>
    <x v="19"/>
    <s v="1 | 1"/>
    <x v="141"/>
    <m/>
    <x v="0"/>
  </r>
  <r>
    <x v="1"/>
    <x v="0"/>
    <n v="24000"/>
    <x v="118"/>
    <s v="PADRAO AMBIENTAL"/>
    <x v="14"/>
    <s v="'20230116002-REND"/>
    <s v="Gerado por conciliacao automatica SISPAG EKO TRANSP REC"/>
    <x v="0"/>
    <x v="0"/>
    <x v="11"/>
    <x v="11"/>
    <x v="23"/>
    <x v="19"/>
    <s v="1 | 1"/>
    <x v="149"/>
    <n v="2001"/>
    <x v="0"/>
  </r>
  <r>
    <x v="1"/>
    <x v="0"/>
    <n v="25000"/>
    <x v="118"/>
    <s v="CLEAN AMBIENTAL"/>
    <x v="14"/>
    <s v="'20230131004-REND"/>
    <s v="Gerado por conciliacao automatica SISPAG EKO TRANSP REC"/>
    <x v="0"/>
    <x v="0"/>
    <x v="11"/>
    <x v="11"/>
    <x v="23"/>
    <x v="19"/>
    <s v="1 | 1"/>
    <x v="149"/>
    <n v="2001"/>
    <x v="0"/>
  </r>
  <r>
    <x v="1"/>
    <x v="0"/>
    <n v="25000"/>
    <x v="118"/>
    <s v="GA SERVIÃ‡OS DE AUTOMOTORES LTDA"/>
    <x v="14"/>
    <s v="'20230119003-REND"/>
    <s v="Gerado por conciliacao automatica SISPAG EKO TRANSP REC"/>
    <x v="0"/>
    <x v="0"/>
    <x v="11"/>
    <x v="11"/>
    <x v="23"/>
    <x v="19"/>
    <s v="1 | 1"/>
    <x v="149"/>
    <n v="2001"/>
    <x v="0"/>
  </r>
  <r>
    <x v="1"/>
    <x v="0"/>
    <n v="25251.599999999999"/>
    <x v="118"/>
    <s v="KIOTO AMBIENTAL LTDA"/>
    <x v="2"/>
    <s v="'1013339"/>
    <m/>
    <x v="35"/>
    <x v="20"/>
    <x v="11"/>
    <x v="11"/>
    <x v="23"/>
    <x v="19"/>
    <s v="1 | 1"/>
    <x v="141"/>
    <m/>
    <x v="0"/>
  </r>
  <r>
    <x v="1"/>
    <x v="0"/>
    <n v="25856.91"/>
    <x v="118"/>
    <s v="KIOTO AMBIENTAL LTDA"/>
    <x v="2"/>
    <s v="'1013275"/>
    <m/>
    <x v="35"/>
    <x v="20"/>
    <x v="11"/>
    <x v="11"/>
    <x v="23"/>
    <x v="19"/>
    <s v="1 | 1"/>
    <x v="141"/>
    <m/>
    <x v="0"/>
  </r>
  <r>
    <x v="1"/>
    <x v="0"/>
    <n v="27000"/>
    <x v="118"/>
    <s v="CLEAN AMBIENTAL"/>
    <x v="14"/>
    <s v="'20230116003-REND"/>
    <s v="Gerado por conciliacao automatica SISPAG EKO TRANSP REC"/>
    <x v="0"/>
    <x v="0"/>
    <x v="11"/>
    <x v="11"/>
    <x v="23"/>
    <x v="19"/>
    <s v="1 | 1"/>
    <x v="149"/>
    <n v="2001"/>
    <x v="0"/>
  </r>
  <r>
    <x v="1"/>
    <x v="0"/>
    <n v="27163.67"/>
    <x v="118"/>
    <s v="KIOTO AMBIENTAL LTDA"/>
    <x v="2"/>
    <s v="'1013240"/>
    <m/>
    <x v="35"/>
    <x v="20"/>
    <x v="11"/>
    <x v="11"/>
    <x v="23"/>
    <x v="19"/>
    <s v="1 | 1"/>
    <x v="141"/>
    <m/>
    <x v="0"/>
  </r>
  <r>
    <x v="1"/>
    <x v="0"/>
    <n v="28000"/>
    <x v="118"/>
    <s v="KIOTO AMBIENTAL LTDA"/>
    <x v="2"/>
    <s v="'1013337"/>
    <m/>
    <x v="35"/>
    <x v="20"/>
    <x v="11"/>
    <x v="11"/>
    <x v="23"/>
    <x v="19"/>
    <s v="1 | 1"/>
    <x v="141"/>
    <m/>
    <x v="0"/>
  </r>
  <r>
    <x v="1"/>
    <x v="0"/>
    <n v="28496.91"/>
    <x v="118"/>
    <s v="KIOTO AMBIENTAL LTDA"/>
    <x v="2"/>
    <s v="'1013665"/>
    <m/>
    <x v="35"/>
    <x v="20"/>
    <x v="11"/>
    <x v="11"/>
    <x v="23"/>
    <x v="19"/>
    <s v="1 | 1"/>
    <x v="141"/>
    <m/>
    <x v="0"/>
  </r>
  <r>
    <x v="1"/>
    <x v="0"/>
    <n v="29000"/>
    <x v="118"/>
    <s v="CLEAN AMBIENTAL"/>
    <x v="14"/>
    <s v="'20230106005-REND"/>
    <s v="Gerado por conciliacao automatica SISPAG EKO TRANSP REC"/>
    <x v="0"/>
    <x v="0"/>
    <x v="11"/>
    <x v="11"/>
    <x v="23"/>
    <x v="19"/>
    <s v="1 | 1"/>
    <x v="149"/>
    <n v="2001"/>
    <x v="0"/>
  </r>
  <r>
    <x v="1"/>
    <x v="0"/>
    <n v="30000"/>
    <x v="118"/>
    <s v="CLEAN AMBIENTAL"/>
    <x v="14"/>
    <s v="'20230104004-REND"/>
    <s v="Gerado por conciliacao automatica SISPAG EKO TRANSP REC"/>
    <x v="0"/>
    <x v="0"/>
    <x v="11"/>
    <x v="11"/>
    <x v="23"/>
    <x v="19"/>
    <s v="1 | 1"/>
    <x v="149"/>
    <n v="2001"/>
    <x v="0"/>
  </r>
  <r>
    <x v="1"/>
    <x v="0"/>
    <n v="30000"/>
    <x v="118"/>
    <s v="EKO TRANSPORTES E RECOLHIMENTO DE RESÃDUOS LTDA"/>
    <x v="2"/>
    <s v="'1013287"/>
    <m/>
    <x v="35"/>
    <x v="20"/>
    <x v="11"/>
    <x v="11"/>
    <x v="23"/>
    <x v="19"/>
    <s v="1 | 1"/>
    <x v="141"/>
    <m/>
    <x v="0"/>
  </r>
  <r>
    <x v="1"/>
    <x v="0"/>
    <n v="30000"/>
    <x v="118"/>
    <s v="EKO TRANSPORTES E RECOLHIMENTO DE RESÃDUOS LTDA"/>
    <x v="2"/>
    <s v="'1013366"/>
    <m/>
    <x v="35"/>
    <x v="20"/>
    <x v="11"/>
    <x v="11"/>
    <x v="23"/>
    <x v="19"/>
    <s v="1 | 1"/>
    <x v="141"/>
    <m/>
    <x v="0"/>
  </r>
  <r>
    <x v="1"/>
    <x v="0"/>
    <n v="30000"/>
    <x v="118"/>
    <s v="EKO TRANSPORTES E RECOLHIMENTO DE RESÃDUOS LTDA"/>
    <x v="2"/>
    <s v="'1013375"/>
    <m/>
    <x v="35"/>
    <x v="20"/>
    <x v="11"/>
    <x v="11"/>
    <x v="23"/>
    <x v="19"/>
    <s v="1 | 1"/>
    <x v="141"/>
    <m/>
    <x v="0"/>
  </r>
  <r>
    <x v="1"/>
    <x v="0"/>
    <n v="30000"/>
    <x v="118"/>
    <s v="EKO TRANSPORTES E RECOLHIMENTO DE RESÃDUOS LTDA"/>
    <x v="2"/>
    <s v="'1013542"/>
    <m/>
    <x v="35"/>
    <x v="20"/>
    <x v="11"/>
    <x v="11"/>
    <x v="23"/>
    <x v="19"/>
    <s v="1 | 1"/>
    <x v="141"/>
    <m/>
    <x v="0"/>
  </r>
  <r>
    <x v="1"/>
    <x v="0"/>
    <n v="30117.93"/>
    <x v="118"/>
    <s v="KIOTO AMBIENTAL LTDA"/>
    <x v="2"/>
    <s v="'1013588"/>
    <m/>
    <x v="35"/>
    <x v="20"/>
    <x v="11"/>
    <x v="11"/>
    <x v="23"/>
    <x v="19"/>
    <s v="1 | 1"/>
    <x v="141"/>
    <m/>
    <x v="0"/>
  </r>
  <r>
    <x v="1"/>
    <x v="0"/>
    <n v="31000"/>
    <x v="118"/>
    <s v="GA SERVIÃ‡OS DE AUTOMOTORES LTDA"/>
    <x v="14"/>
    <s v="'20230116002-REND"/>
    <s v="Gerado por conciliacao automatica SISPAG EKO TRANSP REC"/>
    <x v="0"/>
    <x v="0"/>
    <x v="11"/>
    <x v="11"/>
    <x v="23"/>
    <x v="19"/>
    <s v="1 | 1"/>
    <x v="149"/>
    <n v="2001"/>
    <x v="0"/>
  </r>
  <r>
    <x v="1"/>
    <x v="0"/>
    <n v="32156.42"/>
    <x v="118"/>
    <s v="CLEAN AMBIENTAL"/>
    <x v="2"/>
    <s v="'1013655"/>
    <m/>
    <x v="35"/>
    <x v="20"/>
    <x v="11"/>
    <x v="11"/>
    <x v="23"/>
    <x v="19"/>
    <s v="1 | 1"/>
    <x v="141"/>
    <m/>
    <x v="0"/>
  </r>
  <r>
    <x v="1"/>
    <x v="0"/>
    <n v="32644.2"/>
    <x v="118"/>
    <s v="KIOTO AMBIENTAL LTDA"/>
    <x v="2"/>
    <s v="'1013313"/>
    <m/>
    <x v="35"/>
    <x v="20"/>
    <x v="11"/>
    <x v="11"/>
    <x v="23"/>
    <x v="19"/>
    <s v="1 | 1"/>
    <x v="141"/>
    <m/>
    <x v="0"/>
  </r>
  <r>
    <x v="1"/>
    <x v="0"/>
    <n v="33000"/>
    <x v="118"/>
    <s v="CLEAN AMBIENTAL"/>
    <x v="14"/>
    <s v="'20230118004-REND"/>
    <s v="Gerado por conciliacao automatica SISPAG EKO TRANSP REC"/>
    <x v="0"/>
    <x v="0"/>
    <x v="11"/>
    <x v="11"/>
    <x v="23"/>
    <x v="19"/>
    <s v="1 | 1"/>
    <x v="149"/>
    <n v="2001"/>
    <x v="0"/>
  </r>
  <r>
    <x v="1"/>
    <x v="0"/>
    <n v="33525.56"/>
    <x v="118"/>
    <s v="EKO TRANSPORTES E RECOLHIMENTO DE RESÃDUOS LTDA"/>
    <x v="2"/>
    <s v="'1013483"/>
    <m/>
    <x v="35"/>
    <x v="20"/>
    <x v="11"/>
    <x v="11"/>
    <x v="23"/>
    <x v="19"/>
    <s v="1 | 1"/>
    <x v="141"/>
    <m/>
    <x v="0"/>
  </r>
  <r>
    <x v="1"/>
    <x v="0"/>
    <n v="34221.21"/>
    <x v="118"/>
    <s v="KIOTO AMBIENTAL LTDA"/>
    <x v="2"/>
    <s v="'1013736"/>
    <m/>
    <x v="35"/>
    <x v="20"/>
    <x v="11"/>
    <x v="11"/>
    <x v="23"/>
    <x v="19"/>
    <s v="1 | 1"/>
    <x v="141"/>
    <m/>
    <x v="0"/>
  </r>
  <r>
    <x v="1"/>
    <x v="0"/>
    <n v="35185.57"/>
    <x v="118"/>
    <s v="KIOTO AMBIENTAL LTDA"/>
    <x v="2"/>
    <s v="'1013703"/>
    <m/>
    <x v="35"/>
    <x v="20"/>
    <x v="11"/>
    <x v="11"/>
    <x v="23"/>
    <x v="19"/>
    <s v="1 | 1"/>
    <x v="141"/>
    <m/>
    <x v="0"/>
  </r>
  <r>
    <x v="1"/>
    <x v="0"/>
    <n v="36000"/>
    <x v="118"/>
    <s v="HK LOCAÃ‡ÃƒO"/>
    <x v="2"/>
    <s v="'1013657"/>
    <m/>
    <x v="35"/>
    <x v="20"/>
    <x v="11"/>
    <x v="11"/>
    <x v="23"/>
    <x v="19"/>
    <s v="1 | 1"/>
    <x v="141"/>
    <m/>
    <x v="0"/>
  </r>
  <r>
    <x v="1"/>
    <x v="0"/>
    <n v="36860.339999999997"/>
    <x v="118"/>
    <s v="KIOTO AMBIENTAL LTDA"/>
    <x v="2"/>
    <s v="'1013750"/>
    <m/>
    <x v="35"/>
    <x v="20"/>
    <x v="11"/>
    <x v="11"/>
    <x v="23"/>
    <x v="19"/>
    <s v="1 | 1"/>
    <x v="141"/>
    <m/>
    <x v="0"/>
  </r>
  <r>
    <x v="1"/>
    <x v="0"/>
    <n v="37734.76"/>
    <x v="118"/>
    <s v="KIOTO AMBIENTAL LTDA"/>
    <x v="2"/>
    <s v="'1013749"/>
    <m/>
    <x v="35"/>
    <x v="20"/>
    <x v="11"/>
    <x v="11"/>
    <x v="23"/>
    <x v="19"/>
    <s v="1 | 1"/>
    <x v="141"/>
    <m/>
    <x v="0"/>
  </r>
  <r>
    <x v="1"/>
    <x v="0"/>
    <n v="40000"/>
    <x v="118"/>
    <s v="KIOTO AMBIENTAL LTDA"/>
    <x v="2"/>
    <s v="'1013299"/>
    <m/>
    <x v="35"/>
    <x v="20"/>
    <x v="11"/>
    <x v="11"/>
    <x v="23"/>
    <x v="19"/>
    <s v="1 | 1"/>
    <x v="141"/>
    <m/>
    <x v="0"/>
  </r>
  <r>
    <x v="1"/>
    <x v="0"/>
    <n v="40000"/>
    <x v="118"/>
    <s v="KIOTO AMBIENTAL LTDA"/>
    <x v="2"/>
    <s v="'1013519"/>
    <m/>
    <x v="35"/>
    <x v="20"/>
    <x v="11"/>
    <x v="11"/>
    <x v="23"/>
    <x v="19"/>
    <s v="1 | 1"/>
    <x v="141"/>
    <m/>
    <x v="0"/>
  </r>
  <r>
    <x v="1"/>
    <x v="0"/>
    <n v="40370.300000000003"/>
    <x v="118"/>
    <s v="KIOTO AMBIENTAL LTDA"/>
    <x v="2"/>
    <s v="'1013235"/>
    <m/>
    <x v="35"/>
    <x v="20"/>
    <x v="11"/>
    <x v="11"/>
    <x v="23"/>
    <x v="19"/>
    <s v="1 | 1"/>
    <x v="141"/>
    <m/>
    <x v="0"/>
  </r>
  <r>
    <x v="1"/>
    <x v="0"/>
    <n v="40507.47"/>
    <x v="118"/>
    <s v="KIOTO AMBIENTAL LTDA"/>
    <x v="2"/>
    <s v="'1013453"/>
    <m/>
    <x v="35"/>
    <x v="20"/>
    <x v="11"/>
    <x v="11"/>
    <x v="23"/>
    <x v="19"/>
    <s v="1 | 1"/>
    <x v="141"/>
    <m/>
    <x v="0"/>
  </r>
  <r>
    <x v="1"/>
    <x v="0"/>
    <n v="47227.32"/>
    <x v="118"/>
    <s v="KIOTO AMBIENTAL LTDA"/>
    <x v="2"/>
    <s v="'1013451"/>
    <m/>
    <x v="35"/>
    <x v="20"/>
    <x v="11"/>
    <x v="11"/>
    <x v="23"/>
    <x v="19"/>
    <s v="1 | 1"/>
    <x v="141"/>
    <m/>
    <x v="0"/>
  </r>
  <r>
    <x v="1"/>
    <x v="0"/>
    <n v="50000"/>
    <x v="118"/>
    <s v="EKO TRANSPORTES E RECOLHIMENTO DE RESÃDUOS LTDA"/>
    <x v="14"/>
    <s v="'20230116013-REND"/>
    <s v="Gerado por conciliacao automatica SISPAG KIOTO AMBIENTAL"/>
    <x v="0"/>
    <x v="0"/>
    <x v="11"/>
    <x v="11"/>
    <x v="23"/>
    <x v="19"/>
    <s v="1 | 1"/>
    <x v="149"/>
    <n v="2001"/>
    <x v="0"/>
  </r>
  <r>
    <x v="1"/>
    <x v="0"/>
    <n v="52644.56"/>
    <x v="118"/>
    <s v="KIOTO AMBIENTAL LTDA"/>
    <x v="2"/>
    <s v="'1013294"/>
    <m/>
    <x v="35"/>
    <x v="20"/>
    <x v="11"/>
    <x v="11"/>
    <x v="23"/>
    <x v="19"/>
    <s v="1 | 1"/>
    <x v="141"/>
    <m/>
    <x v="0"/>
  </r>
  <r>
    <x v="1"/>
    <x v="0"/>
    <n v="55404.21"/>
    <x v="118"/>
    <s v="KIOTO AMBIENTAL LTDA"/>
    <x v="2"/>
    <s v="'1013184"/>
    <m/>
    <x v="35"/>
    <x v="20"/>
    <x v="11"/>
    <x v="11"/>
    <x v="23"/>
    <x v="19"/>
    <s v="1 | 1"/>
    <x v="141"/>
    <m/>
    <x v="0"/>
  </r>
  <r>
    <x v="1"/>
    <x v="0"/>
    <n v="58824.47"/>
    <x v="118"/>
    <s v="KIOTO AMBIENTAL LTDA"/>
    <x v="2"/>
    <s v="'1013432"/>
    <m/>
    <x v="35"/>
    <x v="20"/>
    <x v="11"/>
    <x v="11"/>
    <x v="23"/>
    <x v="19"/>
    <s v="1 | 1"/>
    <x v="141"/>
    <m/>
    <x v="0"/>
  </r>
  <r>
    <x v="1"/>
    <x v="0"/>
    <n v="58990.75"/>
    <x v="118"/>
    <s v="KIOTO AMBIENTAL LTDA"/>
    <x v="2"/>
    <s v="'1013658"/>
    <m/>
    <x v="35"/>
    <x v="20"/>
    <x v="11"/>
    <x v="11"/>
    <x v="23"/>
    <x v="19"/>
    <s v="1 | 1"/>
    <x v="141"/>
    <m/>
    <x v="0"/>
  </r>
  <r>
    <x v="1"/>
    <x v="0"/>
    <n v="63716.95"/>
    <x v="118"/>
    <s v="KIOTO AMBIENTAL LTDA"/>
    <x v="2"/>
    <s v="'1013625"/>
    <m/>
    <x v="35"/>
    <x v="20"/>
    <x v="11"/>
    <x v="11"/>
    <x v="23"/>
    <x v="19"/>
    <s v="1 | 1"/>
    <x v="141"/>
    <m/>
    <x v="0"/>
  </r>
  <r>
    <x v="1"/>
    <x v="0"/>
    <n v="67278.990000000005"/>
    <x v="118"/>
    <s v="EKO TRANSPORTES E RECOLHIMENTO DE RESÃDUOS LTDA"/>
    <x v="2"/>
    <s v="'1013369"/>
    <m/>
    <x v="35"/>
    <x v="20"/>
    <x v="11"/>
    <x v="11"/>
    <x v="23"/>
    <x v="19"/>
    <s v="1 | 1"/>
    <x v="141"/>
    <m/>
    <x v="0"/>
  </r>
  <r>
    <x v="1"/>
    <x v="0"/>
    <n v="68786.145305683938"/>
    <x v="0"/>
    <s v="LANÇAMENTO MANUAL"/>
    <x v="1"/>
    <m/>
    <s v="Reciclável"/>
    <x v="0"/>
    <x v="0"/>
    <x v="0"/>
    <x v="0"/>
    <x v="0"/>
    <x v="0"/>
    <m/>
    <x v="0"/>
    <n v="20014"/>
    <x v="0"/>
  </r>
  <r>
    <x v="1"/>
    <x v="0"/>
    <n v="69000"/>
    <x v="118"/>
    <s v="MDAKEDE"/>
    <x v="14"/>
    <s v="'20230116003-REND"/>
    <s v="Gerado por conciliacao automatica SISPAG EKO TRANSP REC"/>
    <x v="0"/>
    <x v="0"/>
    <x v="11"/>
    <x v="11"/>
    <x v="23"/>
    <x v="19"/>
    <s v="1 | 1"/>
    <x v="149"/>
    <n v="2001"/>
    <x v="0"/>
  </r>
  <r>
    <x v="1"/>
    <x v="0"/>
    <n v="69890.5"/>
    <x v="118"/>
    <s v="EKO TRANSPORTES E RECOLHIMENTO DE RESÃDUOS LTDA"/>
    <x v="2"/>
    <s v="'1013604"/>
    <m/>
    <x v="35"/>
    <x v="20"/>
    <x v="11"/>
    <x v="11"/>
    <x v="23"/>
    <x v="19"/>
    <s v="1 | 1"/>
    <x v="141"/>
    <m/>
    <x v="0"/>
  </r>
  <r>
    <x v="1"/>
    <x v="0"/>
    <n v="70000"/>
    <x v="118"/>
    <s v="CLEAN AMBIENTAL"/>
    <x v="14"/>
    <s v="'1013359"/>
    <m/>
    <x v="0"/>
    <x v="0"/>
    <x v="11"/>
    <x v="11"/>
    <x v="23"/>
    <x v="19"/>
    <s v="1 | 1"/>
    <x v="149"/>
    <n v="2001"/>
    <x v="0"/>
  </r>
  <r>
    <x v="1"/>
    <x v="0"/>
    <n v="70242.19"/>
    <x v="118"/>
    <s v="EKO TRANSPORTES E RECOLHIMENTO DE RESÃDUOS LTDA"/>
    <x v="2"/>
    <s v="'1013231"/>
    <m/>
    <x v="35"/>
    <x v="20"/>
    <x v="11"/>
    <x v="11"/>
    <x v="23"/>
    <x v="19"/>
    <s v="1 | 1"/>
    <x v="141"/>
    <m/>
    <x v="0"/>
  </r>
  <r>
    <x v="1"/>
    <x v="0"/>
    <n v="71000"/>
    <x v="118"/>
    <s v="CLEAN AMBIENTAL"/>
    <x v="2"/>
    <s v="'1013378"/>
    <m/>
    <x v="35"/>
    <x v="20"/>
    <x v="11"/>
    <x v="11"/>
    <x v="23"/>
    <x v="19"/>
    <s v="1 | 1"/>
    <x v="141"/>
    <m/>
    <x v="0"/>
  </r>
  <r>
    <x v="1"/>
    <x v="0"/>
    <n v="73000"/>
    <x v="118"/>
    <s v="MDAKEDE"/>
    <x v="14"/>
    <s v="'20230119002-REND"/>
    <s v="Gerado por conciliacao automatica SISPAG EKO TRANSP REC"/>
    <x v="0"/>
    <x v="0"/>
    <x v="11"/>
    <x v="11"/>
    <x v="23"/>
    <x v="19"/>
    <s v="1 | 1"/>
    <x v="149"/>
    <n v="2001"/>
    <x v="0"/>
  </r>
  <r>
    <x v="1"/>
    <x v="0"/>
    <n v="73361.119999999995"/>
    <x v="118"/>
    <s v="KIOTO AMBIENTAL LTDA"/>
    <x v="2"/>
    <s v="'1013575"/>
    <m/>
    <x v="35"/>
    <x v="20"/>
    <x v="11"/>
    <x v="11"/>
    <x v="23"/>
    <x v="19"/>
    <s v="1 | 1"/>
    <x v="141"/>
    <m/>
    <x v="0"/>
  </r>
  <r>
    <x v="1"/>
    <x v="0"/>
    <n v="74893.47"/>
    <x v="118"/>
    <s v="KIOTO AMBIENTAL LTDA"/>
    <x v="2"/>
    <s v="'1013336"/>
    <m/>
    <x v="35"/>
    <x v="20"/>
    <x v="11"/>
    <x v="11"/>
    <x v="23"/>
    <x v="19"/>
    <s v="1 | 1"/>
    <x v="141"/>
    <m/>
    <x v="0"/>
  </r>
  <r>
    <x v="1"/>
    <x v="0"/>
    <n v="78751.429999999993"/>
    <x v="118"/>
    <s v="KIOTO AMBIENTAL LTDA"/>
    <x v="2"/>
    <s v="'1013557"/>
    <m/>
    <x v="35"/>
    <x v="20"/>
    <x v="11"/>
    <x v="11"/>
    <x v="23"/>
    <x v="19"/>
    <s v="1 | 1"/>
    <x v="141"/>
    <m/>
    <x v="0"/>
  </r>
  <r>
    <x v="1"/>
    <x v="0"/>
    <n v="79000"/>
    <x v="118"/>
    <s v="GA SERVIÃ‡OS DE AUTOMOTORES LTDA"/>
    <x v="14"/>
    <s v="'20230123004-REND"/>
    <s v="Gerado por conciliacao automatica SISPAG EKO TRANSP REC"/>
    <x v="0"/>
    <x v="0"/>
    <x v="11"/>
    <x v="11"/>
    <x v="23"/>
    <x v="19"/>
    <s v="1 | 1"/>
    <x v="149"/>
    <n v="2001"/>
    <x v="0"/>
  </r>
  <r>
    <x v="1"/>
    <x v="0"/>
    <n v="83991.01"/>
    <x v="118"/>
    <s v="KIOTO AMBIENTAL LTDA"/>
    <x v="2"/>
    <s v="'1013674"/>
    <m/>
    <x v="35"/>
    <x v="20"/>
    <x v="11"/>
    <x v="11"/>
    <x v="23"/>
    <x v="19"/>
    <s v="1 | 1"/>
    <x v="141"/>
    <m/>
    <x v="0"/>
  </r>
  <r>
    <x v="1"/>
    <x v="0"/>
    <n v="85530.87"/>
    <x v="118"/>
    <s v="KIOTO AMBIENTAL LTDA"/>
    <x v="2"/>
    <s v="'1013642"/>
    <m/>
    <x v="35"/>
    <x v="20"/>
    <x v="11"/>
    <x v="11"/>
    <x v="23"/>
    <x v="19"/>
    <s v="1 | 1"/>
    <x v="141"/>
    <m/>
    <x v="0"/>
  </r>
  <r>
    <x v="1"/>
    <x v="0"/>
    <n v="87877.85"/>
    <x v="118"/>
    <s v="EKO TRANSPORTES E RECOLHIMENTO DE RESÃDUOS LTDA"/>
    <x v="2"/>
    <s v="'1013269"/>
    <m/>
    <x v="35"/>
    <x v="20"/>
    <x v="11"/>
    <x v="11"/>
    <x v="23"/>
    <x v="19"/>
    <s v="1 | 1"/>
    <x v="141"/>
    <m/>
    <x v="0"/>
  </r>
  <r>
    <x v="1"/>
    <x v="0"/>
    <n v="89860.36"/>
    <x v="118"/>
    <s v="EKO TRANSPORTES E RECOLHIMENTO DE RESÃDUOS LTDA"/>
    <x v="2"/>
    <s v="'1013677"/>
    <m/>
    <x v="35"/>
    <x v="20"/>
    <x v="11"/>
    <x v="11"/>
    <x v="23"/>
    <x v="19"/>
    <s v="1 | 1"/>
    <x v="141"/>
    <m/>
    <x v="0"/>
  </r>
  <r>
    <x v="1"/>
    <x v="0"/>
    <n v="92725.119999999995"/>
    <x v="118"/>
    <s v="KIOTO AMBIENTAL LTDA"/>
    <x v="2"/>
    <s v="'1013586"/>
    <m/>
    <x v="35"/>
    <x v="20"/>
    <x v="11"/>
    <x v="11"/>
    <x v="23"/>
    <x v="19"/>
    <s v="1 | 1"/>
    <x v="141"/>
    <m/>
    <x v="0"/>
  </r>
  <r>
    <x v="1"/>
    <x v="0"/>
    <n v="97550.17"/>
    <x v="118"/>
    <s v="EKO TRANSPORTES E RECOLHIMENTO DE RESÃDUOS LTDA"/>
    <x v="2"/>
    <s v="'1013732"/>
    <m/>
    <x v="35"/>
    <x v="20"/>
    <x v="11"/>
    <x v="11"/>
    <x v="23"/>
    <x v="19"/>
    <s v="1 | 1"/>
    <x v="141"/>
    <m/>
    <x v="0"/>
  </r>
  <r>
    <x v="1"/>
    <x v="0"/>
    <n v="102000"/>
    <x v="118"/>
    <s v="GA SERVIÃ‡OS DE AUTOMOTORES LTDA"/>
    <x v="14"/>
    <s v="'20230106009-REND"/>
    <s v="Gerado por conciliacao automatica SISPAG EKO TRANSP REC"/>
    <x v="0"/>
    <x v="0"/>
    <x v="11"/>
    <x v="11"/>
    <x v="23"/>
    <x v="19"/>
    <s v="1 | 1"/>
    <x v="149"/>
    <n v="2001"/>
    <x v="0"/>
  </r>
  <r>
    <x v="1"/>
    <x v="0"/>
    <n v="107742.51"/>
    <x v="118"/>
    <s v="EKO TRANSPORTES E RECOLHIMENTO DE RESÃDUOS LTDA"/>
    <x v="2"/>
    <s v="'1013577"/>
    <m/>
    <x v="35"/>
    <x v="20"/>
    <x v="11"/>
    <x v="11"/>
    <x v="23"/>
    <x v="19"/>
    <s v="1 | 1"/>
    <x v="141"/>
    <m/>
    <x v="0"/>
  </r>
  <r>
    <x v="1"/>
    <x v="0"/>
    <n v="111777.26"/>
    <x v="118"/>
    <s v="EKO TRANSPORTES E RECOLHIMENTO DE RESÃDUOS LTDA"/>
    <x v="2"/>
    <s v="'1013312"/>
    <m/>
    <x v="35"/>
    <x v="20"/>
    <x v="11"/>
    <x v="11"/>
    <x v="23"/>
    <x v="19"/>
    <s v="1 | 1"/>
    <x v="141"/>
    <m/>
    <x v="0"/>
  </r>
  <r>
    <x v="1"/>
    <x v="0"/>
    <n v="115332"/>
    <x v="118"/>
    <s v="EKO TRANSPORTES E RECOLHIMENTO DE RESÃDUOS LTDA"/>
    <x v="2"/>
    <s v="'1013638"/>
    <m/>
    <x v="35"/>
    <x v="20"/>
    <x v="11"/>
    <x v="11"/>
    <x v="23"/>
    <x v="19"/>
    <s v="1 | 1"/>
    <x v="141"/>
    <m/>
    <x v="0"/>
  </r>
  <r>
    <x v="1"/>
    <x v="0"/>
    <n v="117000"/>
    <x v="118"/>
    <s v="MDAKEDE"/>
    <x v="14"/>
    <s v="'20230106004-REND"/>
    <s v="Gerado por conciliacao automatica SISPAG EKO TRANSP REC"/>
    <x v="0"/>
    <x v="0"/>
    <x v="11"/>
    <x v="11"/>
    <x v="23"/>
    <x v="19"/>
    <s v="1 | 1"/>
    <x v="149"/>
    <n v="2001"/>
    <x v="0"/>
  </r>
  <r>
    <x v="1"/>
    <x v="0"/>
    <n v="119878.83"/>
    <x v="118"/>
    <s v="KIOTO AMBIENTAL LTDA"/>
    <x v="2"/>
    <s v="'1013394"/>
    <m/>
    <x v="35"/>
    <x v="20"/>
    <x v="11"/>
    <x v="11"/>
    <x v="23"/>
    <x v="19"/>
    <s v="1 | 1"/>
    <x v="141"/>
    <m/>
    <x v="0"/>
  </r>
  <r>
    <x v="1"/>
    <x v="0"/>
    <n v="120000"/>
    <x v="118"/>
    <s v="HK LOCAÃ‡ÃƒO"/>
    <x v="2"/>
    <s v="'1013735"/>
    <m/>
    <x v="35"/>
    <x v="20"/>
    <x v="11"/>
    <x v="11"/>
    <x v="23"/>
    <x v="19"/>
    <s v="1 | 1"/>
    <x v="141"/>
    <m/>
    <x v="0"/>
  </r>
  <r>
    <x v="1"/>
    <x v="0"/>
    <n v="122000"/>
    <x v="118"/>
    <s v="EKO TRANSPORTES E RECOLHIMENTO DE RESÃDUOS LTDA"/>
    <x v="14"/>
    <s v="'20230106013-REND"/>
    <s v="Gerado por conciliacao automatica SISPAG KIOTO AMBIENTAL"/>
    <x v="0"/>
    <x v="0"/>
    <x v="11"/>
    <x v="11"/>
    <x v="23"/>
    <x v="19"/>
    <s v="1 | 1"/>
    <x v="149"/>
    <n v="2001"/>
    <x v="0"/>
  </r>
  <r>
    <x v="1"/>
    <x v="0"/>
    <n v="134865.54"/>
    <x v="118"/>
    <s v="KIOTO AMBIENTAL LTDA"/>
    <x v="2"/>
    <s v="'1013518"/>
    <m/>
    <x v="35"/>
    <x v="20"/>
    <x v="11"/>
    <x v="11"/>
    <x v="23"/>
    <x v="19"/>
    <s v="1 | 1"/>
    <x v="141"/>
    <m/>
    <x v="0"/>
  </r>
  <r>
    <x v="1"/>
    <x v="0"/>
    <n v="135420.45000000001"/>
    <x v="118"/>
    <s v="EKO TRANSPORTES E RECOLHIMENTO DE RESÃDUOS LTDA"/>
    <x v="2"/>
    <s v="'1013696"/>
    <m/>
    <x v="35"/>
    <x v="20"/>
    <x v="11"/>
    <x v="11"/>
    <x v="23"/>
    <x v="19"/>
    <s v="1 | 1"/>
    <x v="141"/>
    <m/>
    <x v="0"/>
  </r>
  <r>
    <x v="1"/>
    <x v="0"/>
    <n v="139967.10999999999"/>
    <x v="118"/>
    <s v="EKO TRANSPORTES E RECOLHIMENTO DE RESÃDUOS LTDA"/>
    <x v="2"/>
    <s v="'1013449"/>
    <m/>
    <x v="35"/>
    <x v="20"/>
    <x v="11"/>
    <x v="11"/>
    <x v="23"/>
    <x v="19"/>
    <s v="1 | 1"/>
    <x v="141"/>
    <m/>
    <x v="0"/>
  </r>
  <r>
    <x v="1"/>
    <x v="0"/>
    <n v="141622.91"/>
    <x v="118"/>
    <s v="EKO TRANSPORTES E RECOLHIMENTO DE RESÃDUOS LTDA"/>
    <x v="2"/>
    <s v="'1013585"/>
    <m/>
    <x v="35"/>
    <x v="20"/>
    <x v="11"/>
    <x v="11"/>
    <x v="23"/>
    <x v="19"/>
    <s v="1 | 1"/>
    <x v="141"/>
    <m/>
    <x v="0"/>
  </r>
  <r>
    <x v="1"/>
    <x v="0"/>
    <n v="146581.37"/>
    <x v="118"/>
    <s v="KIOTO AMBIENTAL LTDA"/>
    <x v="2"/>
    <s v="'1013358"/>
    <m/>
    <x v="35"/>
    <x v="20"/>
    <x v="11"/>
    <x v="11"/>
    <x v="23"/>
    <x v="19"/>
    <s v="1 | 1"/>
    <x v="141"/>
    <m/>
    <x v="0"/>
  </r>
  <r>
    <x v="1"/>
    <x v="0"/>
    <n v="146937.43"/>
    <x v="118"/>
    <s v="EKO TRANSPORTES E RECOLHIMENTO DE RESÃDUOS LTDA"/>
    <x v="2"/>
    <s v="'1013291"/>
    <m/>
    <x v="35"/>
    <x v="20"/>
    <x v="11"/>
    <x v="11"/>
    <x v="23"/>
    <x v="19"/>
    <s v="1 | 1"/>
    <x v="141"/>
    <m/>
    <x v="0"/>
  </r>
  <r>
    <x v="1"/>
    <x v="0"/>
    <n v="154437.12"/>
    <x v="118"/>
    <s v="EKO TRANSPORTES E RECOLHIMENTO DE RESÃDUOS LTDA"/>
    <x v="2"/>
    <s v="'1013430"/>
    <m/>
    <x v="35"/>
    <x v="20"/>
    <x v="11"/>
    <x v="11"/>
    <x v="23"/>
    <x v="19"/>
    <s v="1 | 1"/>
    <x v="141"/>
    <m/>
    <x v="0"/>
  </r>
  <r>
    <x v="1"/>
    <x v="0"/>
    <n v="176850"/>
    <x v="118"/>
    <s v="KIOTO AMBIENTAL LTDA"/>
    <x v="2"/>
    <s v="'1013278"/>
    <m/>
    <x v="35"/>
    <x v="20"/>
    <x v="11"/>
    <x v="11"/>
    <x v="23"/>
    <x v="19"/>
    <s v="1 | 1"/>
    <x v="141"/>
    <m/>
    <x v="0"/>
  </r>
  <r>
    <x v="1"/>
    <x v="0"/>
    <n v="181125.46"/>
    <x v="118"/>
    <s v="KIOTO AMBIENTAL LTDA"/>
    <x v="2"/>
    <s v="'1013715"/>
    <m/>
    <x v="35"/>
    <x v="20"/>
    <x v="11"/>
    <x v="11"/>
    <x v="23"/>
    <x v="19"/>
    <s v="1 | 1"/>
    <x v="141"/>
    <m/>
    <x v="0"/>
  </r>
  <r>
    <x v="1"/>
    <x v="0"/>
    <n v="182000"/>
    <x v="118"/>
    <s v="MDAKEDE"/>
    <x v="14"/>
    <s v="'20230123005-REND"/>
    <s v="Gerado por conciliacao automatica SISPAG EKO TRANSP REC"/>
    <x v="0"/>
    <x v="0"/>
    <x v="11"/>
    <x v="11"/>
    <x v="23"/>
    <x v="19"/>
    <s v="1 | 1"/>
    <x v="149"/>
    <n v="2001"/>
    <x v="0"/>
  </r>
  <r>
    <x v="1"/>
    <x v="0"/>
    <n v="189139.09"/>
    <x v="118"/>
    <s v="EKO TRANSPORTES E RECOLHIMENTO DE RESÃDUOS LTDA"/>
    <x v="2"/>
    <s v="'1013656"/>
    <m/>
    <x v="35"/>
    <x v="20"/>
    <x v="11"/>
    <x v="11"/>
    <x v="23"/>
    <x v="19"/>
    <s v="1 | 1"/>
    <x v="141"/>
    <m/>
    <x v="0"/>
  </r>
  <r>
    <x v="1"/>
    <x v="0"/>
    <n v="192401.25"/>
    <x v="118"/>
    <s v="KIOTO AMBIENTAL LTDA"/>
    <x v="2"/>
    <s v="'1013624"/>
    <m/>
    <x v="35"/>
    <x v="20"/>
    <x v="11"/>
    <x v="11"/>
    <x v="23"/>
    <x v="19"/>
    <s v="1 | 1"/>
    <x v="141"/>
    <m/>
    <x v="0"/>
  </r>
  <r>
    <x v="1"/>
    <x v="0"/>
    <n v="200000"/>
    <x v="118"/>
    <s v="EKO TRANSPORTES E RECOLHIMENTO DE RESÃDUOS LTDA"/>
    <x v="14"/>
    <s v="'20230126008-REND"/>
    <s v="Gerado por conciliacao automatica SISPAG KIOTO AMBIENTAL"/>
    <x v="0"/>
    <x v="0"/>
    <x v="11"/>
    <x v="11"/>
    <x v="23"/>
    <x v="19"/>
    <s v="1 | 1"/>
    <x v="149"/>
    <n v="2001"/>
    <x v="0"/>
  </r>
  <r>
    <x v="1"/>
    <x v="0"/>
    <n v="205831.85"/>
    <x v="118"/>
    <s v="EKO TRANSPORTES E RECOLHIMENTO DE RESÃDUOS LTDA"/>
    <x v="2"/>
    <s v="'1013554"/>
    <m/>
    <x v="35"/>
    <x v="20"/>
    <x v="11"/>
    <x v="11"/>
    <x v="23"/>
    <x v="19"/>
    <s v="1 | 1"/>
    <x v="141"/>
    <m/>
    <x v="0"/>
  </r>
  <r>
    <x v="1"/>
    <x v="0"/>
    <n v="209149.13"/>
    <x v="118"/>
    <s v="EKO TRANSPORTES E RECOLHIMENTO DE RESÃDUOS LTDA"/>
    <x v="2"/>
    <s v="'1013392"/>
    <m/>
    <x v="35"/>
    <x v="20"/>
    <x v="11"/>
    <x v="11"/>
    <x v="23"/>
    <x v="19"/>
    <s v="1 | 1"/>
    <x v="141"/>
    <m/>
    <x v="0"/>
  </r>
  <r>
    <x v="1"/>
    <x v="0"/>
    <n v="241677.23"/>
    <x v="118"/>
    <s v="EKO TRANSPORTES E RECOLHIMENTO DE RESÃDUOS LTDA"/>
    <x v="2"/>
    <s v="'1013180"/>
    <m/>
    <x v="35"/>
    <x v="20"/>
    <x v="11"/>
    <x v="11"/>
    <x v="23"/>
    <x v="19"/>
    <s v="1 | 1"/>
    <x v="141"/>
    <m/>
    <x v="0"/>
  </r>
  <r>
    <x v="1"/>
    <x v="0"/>
    <n v="241836.47596315126"/>
    <x v="0"/>
    <s v="LANÇAMENTO MANUAL"/>
    <x v="1"/>
    <m/>
    <s v="Poli_Rollon"/>
    <x v="0"/>
    <x v="0"/>
    <x v="0"/>
    <x v="0"/>
    <x v="0"/>
    <x v="0"/>
    <m/>
    <x v="0"/>
    <n v="20013"/>
    <x v="0"/>
  </r>
  <r>
    <x v="1"/>
    <x v="0"/>
    <n v="374280.39"/>
    <x v="118"/>
    <s v="EKO TRANSPORTES E RECOLHIMENTO DE RESÃDUOS LTDA"/>
    <x v="2"/>
    <s v="'1013623"/>
    <m/>
    <x v="35"/>
    <x v="20"/>
    <x v="11"/>
    <x v="11"/>
    <x v="23"/>
    <x v="19"/>
    <s v="1 | 1"/>
    <x v="141"/>
    <m/>
    <x v="0"/>
  </r>
  <r>
    <x v="1"/>
    <x v="0"/>
    <n v="444209.3"/>
    <x v="118"/>
    <s v="EKO TRANSPORTES E RECOLHIMENTO DE RESÃDUOS LTDA"/>
    <x v="2"/>
    <s v="'1013330"/>
    <m/>
    <x v="35"/>
    <x v="20"/>
    <x v="11"/>
    <x v="11"/>
    <x v="23"/>
    <x v="19"/>
    <s v="1 | 1"/>
    <x v="141"/>
    <m/>
    <x v="0"/>
  </r>
  <r>
    <x v="1"/>
    <x v="0"/>
    <n v="454090.62"/>
    <x v="118"/>
    <s v="EKO TRANSPORTES E RECOLHIMENTO DE RESÃDUOS LTDA"/>
    <x v="2"/>
    <s v="'1013713"/>
    <m/>
    <x v="35"/>
    <x v="20"/>
    <x v="11"/>
    <x v="11"/>
    <x v="23"/>
    <x v="19"/>
    <s v="1 | 1"/>
    <x v="141"/>
    <m/>
    <x v="0"/>
  </r>
  <r>
    <x v="1"/>
    <x v="0"/>
    <n v="472243.14"/>
    <x v="118"/>
    <s v="EKO TRANSPORTES E RECOLHIMENTO DE RESÃDUOS LTDA"/>
    <x v="2"/>
    <s v="'1013513"/>
    <m/>
    <x v="35"/>
    <x v="20"/>
    <x v="11"/>
    <x v="11"/>
    <x v="23"/>
    <x v="19"/>
    <s v="1 | 1"/>
    <x v="141"/>
    <m/>
    <x v="0"/>
  </r>
  <r>
    <x v="1"/>
    <x v="0"/>
    <n v="679612.86"/>
    <x v="118"/>
    <s v="EKO TRANSPORTES E RECOLHIMENTO DE RESÃDUOS LTDA"/>
    <x v="2"/>
    <s v="'1013357"/>
    <m/>
    <x v="35"/>
    <x v="20"/>
    <x v="11"/>
    <x v="11"/>
    <x v="23"/>
    <x v="19"/>
    <s v="1 | 1"/>
    <x v="141"/>
    <m/>
    <x v="0"/>
  </r>
  <r>
    <x v="1"/>
    <x v="0"/>
    <n v="870088.82931454154"/>
    <x v="0"/>
    <s v="LANÇAMENTO MANUAL"/>
    <x v="1"/>
    <m/>
    <s v="Qui_Biológico"/>
    <x v="0"/>
    <x v="0"/>
    <x v="0"/>
    <x v="0"/>
    <x v="0"/>
    <x v="0"/>
    <m/>
    <x v="0"/>
    <n v="20016"/>
    <x v="0"/>
  </r>
  <r>
    <x v="1"/>
    <x v="0"/>
    <n v="6100563.7595188301"/>
    <x v="0"/>
    <s v="LANÇAMENTO MANUAL"/>
    <x v="1"/>
    <m/>
    <s v="Extraordinário"/>
    <x v="0"/>
    <x v="0"/>
    <x v="0"/>
    <x v="0"/>
    <x v="0"/>
    <x v="0"/>
    <m/>
    <x v="0"/>
    <n v="20012"/>
    <x v="0"/>
  </r>
  <r>
    <x v="1"/>
    <x v="1"/>
    <n v="-722306.07"/>
    <x v="118"/>
    <s v="EKO TRANSPORTES E RECOLHIMENTO DE RESÃDUOS LTDA"/>
    <x v="2"/>
    <s v="'1014034"/>
    <m/>
    <x v="35"/>
    <x v="20"/>
    <x v="11"/>
    <x v="11"/>
    <x v="23"/>
    <x v="19"/>
    <s v="1 | 1"/>
    <x v="141"/>
    <m/>
    <x v="0"/>
  </r>
  <r>
    <x v="1"/>
    <x v="1"/>
    <n v="-661695.94999999995"/>
    <x v="117"/>
    <s v="COMPANHIA MUNICIPAL DE LIMPEZA URBANA - COMLURB"/>
    <x v="8"/>
    <s v="'21960"/>
    <s v="REF.  VAZAMENTO DE RESIDUOS G. GERADOR - ETR - CAJU"/>
    <x v="0"/>
    <x v="0"/>
    <x v="1"/>
    <x v="1"/>
    <x v="21"/>
    <x v="17"/>
    <s v="1 | 1"/>
    <x v="139"/>
    <n v="2001"/>
    <x v="1"/>
  </r>
  <r>
    <x v="1"/>
    <x v="1"/>
    <n v="-522966.6"/>
    <x v="114"/>
    <s v="GABRIEL DE CARVALHO ALMEIDA "/>
    <x v="6"/>
    <s v="'1013987"/>
    <s v="REF. VENDA DE CAMINHÃ•ES (NÃƒO  CONSIDERAR NO  RESULTADO URBAM)"/>
    <x v="0"/>
    <x v="0"/>
    <x v="10"/>
    <x v="10"/>
    <x v="22"/>
    <x v="18"/>
    <s v="1 | 1"/>
    <x v="136"/>
    <n v="20011"/>
    <x v="1"/>
  </r>
  <r>
    <x v="1"/>
    <x v="1"/>
    <n v="-522966.6"/>
    <x v="51"/>
    <s v="EKO TRANSPORTES E RECOLHIMENTO DE RESIDUOS LTDA"/>
    <x v="6"/>
    <s v="'1013986"/>
    <s v="REF. VENDA DE CAMINHÃ•ES (NÃƒO  CONSIDERAR NO  RESULTADO URBAM)"/>
    <x v="0"/>
    <x v="0"/>
    <x v="7"/>
    <x v="7"/>
    <x v="18"/>
    <x v="14"/>
    <s v="1 | 1"/>
    <x v="63"/>
    <n v="20011"/>
    <x v="1"/>
  </r>
  <r>
    <x v="1"/>
    <x v="1"/>
    <n v="-364436"/>
    <x v="76"/>
    <s v="VAMOS LOCACAO DE CAMINHOES, MAQUINAS E EQUIPAMENTOS S.A."/>
    <x v="3"/>
    <s v="'208451331"/>
    <s v="REF. LOCAÃ‡ÃƒO DE VEICULOS PESADOS  - REF. FEV/2023"/>
    <x v="0"/>
    <x v="0"/>
    <x v="1"/>
    <x v="1"/>
    <x v="1"/>
    <x v="1"/>
    <s v="1 | 1"/>
    <x v="91"/>
    <n v="20012"/>
    <x v="1"/>
  </r>
  <r>
    <x v="1"/>
    <x v="1"/>
    <n v="-355214.27"/>
    <x v="118"/>
    <s v="EKO TRANSPORTES E RECOLHIMENTO DE RESÃDUOS LTDA"/>
    <x v="2"/>
    <s v="'1014077"/>
    <m/>
    <x v="35"/>
    <x v="20"/>
    <x v="11"/>
    <x v="11"/>
    <x v="23"/>
    <x v="19"/>
    <s v="1 | 1"/>
    <x v="141"/>
    <m/>
    <x v="0"/>
  </r>
  <r>
    <x v="1"/>
    <x v="1"/>
    <n v="-334485.40999999997"/>
    <x v="118"/>
    <s v="EKO TRANSPORTES E RECOLHIMENTO DE RESÃDUOS LTDA"/>
    <x v="2"/>
    <s v="'1014259"/>
    <m/>
    <x v="35"/>
    <x v="20"/>
    <x v="11"/>
    <x v="11"/>
    <x v="23"/>
    <x v="19"/>
    <s v="1 | 1"/>
    <x v="141"/>
    <m/>
    <x v="0"/>
  </r>
  <r>
    <x v="1"/>
    <x v="1"/>
    <n v="-318654.77"/>
    <x v="118"/>
    <s v="EKO TRANSPORTES E RECOLHIMENTO DE RESÃDUOS LTDA"/>
    <x v="2"/>
    <s v="'1014336"/>
    <m/>
    <x v="35"/>
    <x v="20"/>
    <x v="11"/>
    <x v="11"/>
    <x v="23"/>
    <x v="19"/>
    <s v="1 | 1"/>
    <x v="141"/>
    <m/>
    <x v="0"/>
  </r>
  <r>
    <x v="1"/>
    <x v="1"/>
    <n v="-308868.62"/>
    <x v="118"/>
    <s v="EKO TRANSPORTES E RECOLHIMENTO DE RESÃDUOS LTDA"/>
    <x v="2"/>
    <s v="'1014165"/>
    <m/>
    <x v="35"/>
    <x v="20"/>
    <x v="11"/>
    <x v="11"/>
    <x v="23"/>
    <x v="19"/>
    <s v="1 | 1"/>
    <x v="141"/>
    <m/>
    <x v="0"/>
  </r>
  <r>
    <x v="1"/>
    <x v="1"/>
    <n v="-261034.25"/>
    <x v="2"/>
    <s v="FOLHA DE PAGAMENTO"/>
    <x v="4"/>
    <s v="'1014452"/>
    <s v="REF. FOLHA DE PAGAMENTO - FEVEREIRO/2023 - EKO"/>
    <x v="29"/>
    <x v="19"/>
    <x v="1"/>
    <x v="1"/>
    <x v="2"/>
    <x v="2"/>
    <s v="1 | 1"/>
    <x v="2"/>
    <n v="60011"/>
    <x v="1"/>
  </r>
  <r>
    <x v="1"/>
    <x v="1"/>
    <n v="-257649.62"/>
    <x v="118"/>
    <s v="EKO TRANSPORTES E RECOLHIMENTO DE RESÃDUOS LTDA"/>
    <x v="2"/>
    <s v="'1014257"/>
    <m/>
    <x v="35"/>
    <x v="20"/>
    <x v="11"/>
    <x v="11"/>
    <x v="23"/>
    <x v="19"/>
    <s v="1 | 1"/>
    <x v="141"/>
    <m/>
    <x v="0"/>
  </r>
  <r>
    <x v="1"/>
    <x v="1"/>
    <n v="-252338.53"/>
    <x v="118"/>
    <s v="EKO TRANSPORTES E RECOLHIMENTO DE RESÃDUOS LTDA"/>
    <x v="2"/>
    <s v="'1014007"/>
    <m/>
    <x v="35"/>
    <x v="20"/>
    <x v="11"/>
    <x v="11"/>
    <x v="23"/>
    <x v="19"/>
    <s v="1 | 1"/>
    <x v="141"/>
    <m/>
    <x v="0"/>
  </r>
  <r>
    <x v="1"/>
    <x v="1"/>
    <n v="-233487.13"/>
    <x v="118"/>
    <s v="EKO TRANSPORTES E RECOLHIMENTO DE RESÃDUOS LTDA"/>
    <x v="2"/>
    <s v="'1013887"/>
    <m/>
    <x v="35"/>
    <x v="20"/>
    <x v="11"/>
    <x v="11"/>
    <x v="23"/>
    <x v="19"/>
    <s v="1 | 1"/>
    <x v="141"/>
    <m/>
    <x v="0"/>
  </r>
  <r>
    <x v="1"/>
    <x v="1"/>
    <n v="-228000"/>
    <x v="119"/>
    <s v="EKO TRANSPORTES E RECOLHIMENTO DE RESIDUOS LTDA"/>
    <x v="6"/>
    <s v="'1013908"/>
    <s v="REF. COLIGADAS"/>
    <x v="0"/>
    <x v="0"/>
    <x v="12"/>
    <x v="12"/>
    <x v="24"/>
    <x v="20"/>
    <s v="1 | 1"/>
    <x v="142"/>
    <n v="2001"/>
    <x v="1"/>
  </r>
  <r>
    <x v="1"/>
    <x v="1"/>
    <n v="-211550"/>
    <x v="114"/>
    <s v="GABRIEL DE CARVALHO ALMEIDA "/>
    <x v="5"/>
    <s v="'1014868"/>
    <s v="REF. RETIRADA SOCIOS - FEVEREIRO /2023 -21-03"/>
    <x v="0"/>
    <x v="0"/>
    <x v="10"/>
    <x v="10"/>
    <x v="22"/>
    <x v="18"/>
    <s v="1 | 1"/>
    <x v="136"/>
    <n v="20011"/>
    <x v="1"/>
  </r>
  <r>
    <x v="1"/>
    <x v="1"/>
    <n v="-205063.03"/>
    <x v="118"/>
    <s v="EKO TRANSPORTES E RECOLHIMENTO DE RESÃDUOS LTDA"/>
    <x v="2"/>
    <s v="'1014369"/>
    <m/>
    <x v="35"/>
    <x v="20"/>
    <x v="11"/>
    <x v="11"/>
    <x v="23"/>
    <x v="19"/>
    <s v="1 | 1"/>
    <x v="141"/>
    <m/>
    <x v="0"/>
  </r>
  <r>
    <x v="1"/>
    <x v="1"/>
    <n v="-202642.46"/>
    <x v="118"/>
    <s v="KIOTO AMBIENTAL LTDA"/>
    <x v="2"/>
    <s v="'1014246"/>
    <m/>
    <x v="35"/>
    <x v="20"/>
    <x v="11"/>
    <x v="11"/>
    <x v="23"/>
    <x v="19"/>
    <s v="1 | 1"/>
    <x v="141"/>
    <m/>
    <x v="0"/>
  </r>
  <r>
    <x v="1"/>
    <x v="1"/>
    <n v="-194771.59"/>
    <x v="115"/>
    <s v="SECRETARIA MUNICIPAL DE FAZENDA"/>
    <x v="7"/>
    <s v="'1014384"/>
    <s v="REF. GUIA  ISS 02/2023 - EKO"/>
    <x v="0"/>
    <x v="0"/>
    <x v="5"/>
    <x v="5"/>
    <x v="13"/>
    <x v="11"/>
    <s v="1 | 1"/>
    <x v="137"/>
    <n v="20012"/>
    <x v="1"/>
  </r>
  <r>
    <x v="1"/>
    <x v="1"/>
    <n v="-191657.81"/>
    <x v="118"/>
    <s v="EKO TRANSPORTES E RECOLHIMENTO DE RESÃDUOS LTDA"/>
    <x v="2"/>
    <s v="'1014120"/>
    <m/>
    <x v="35"/>
    <x v="20"/>
    <x v="11"/>
    <x v="11"/>
    <x v="23"/>
    <x v="19"/>
    <s v="1 | 1"/>
    <x v="141"/>
    <m/>
    <x v="0"/>
  </r>
  <r>
    <x v="1"/>
    <x v="1"/>
    <n v="-190000"/>
    <x v="119"/>
    <s v="EKO TRANSPORTES E RECOLHIMENTO DE RESIDUOS LTDA"/>
    <x v="6"/>
    <s v="'1014357"/>
    <s v="REF. A COLIGADAS"/>
    <x v="0"/>
    <x v="0"/>
    <x v="12"/>
    <x v="12"/>
    <x v="24"/>
    <x v="20"/>
    <s v="1 | 1"/>
    <x v="142"/>
    <n v="20011"/>
    <x v="1"/>
  </r>
  <r>
    <x v="1"/>
    <x v="1"/>
    <n v="-189247.26"/>
    <x v="118"/>
    <s v="EKO TRANSPORTES E RECOLHIMENTO DE RESÃDUOS LTDA"/>
    <x v="2"/>
    <s v="'1013775"/>
    <m/>
    <x v="35"/>
    <x v="20"/>
    <x v="11"/>
    <x v="11"/>
    <x v="23"/>
    <x v="19"/>
    <s v="1 | 1"/>
    <x v="141"/>
    <m/>
    <x v="0"/>
  </r>
  <r>
    <x v="1"/>
    <x v="1"/>
    <n v="-180000"/>
    <x v="119"/>
    <s v="KIOTO AMBIENTAL LTDA"/>
    <x v="12"/>
    <s v="'1014018"/>
    <s v="REF. COLIGADAS"/>
    <x v="0"/>
    <x v="0"/>
    <x v="12"/>
    <x v="12"/>
    <x v="24"/>
    <x v="20"/>
    <s v="1 | 1"/>
    <x v="142"/>
    <n v="20011"/>
    <x v="1"/>
  </r>
  <r>
    <x v="1"/>
    <x v="1"/>
    <n v="-174000"/>
    <x v="119"/>
    <s v="EKO TRANSPORTES E RECOLHIMENTO DE RESIDUOS LTDA"/>
    <x v="6"/>
    <s v="'1013830"/>
    <s v="REF. COLIGADAS"/>
    <x v="0"/>
    <x v="0"/>
    <x v="12"/>
    <x v="12"/>
    <x v="24"/>
    <x v="20"/>
    <s v="1 | 1"/>
    <x v="142"/>
    <n v="2001"/>
    <x v="1"/>
  </r>
  <r>
    <x v="1"/>
    <x v="1"/>
    <n v="-173971.14"/>
    <x v="118"/>
    <s v="EKO TRANSPORTES E RECOLHIMENTO DE RESÃDUOS LTDA"/>
    <x v="2"/>
    <s v="'1014308"/>
    <m/>
    <x v="35"/>
    <x v="20"/>
    <x v="11"/>
    <x v="11"/>
    <x v="23"/>
    <x v="19"/>
    <s v="1 | 1"/>
    <x v="141"/>
    <m/>
    <x v="0"/>
  </r>
  <r>
    <x v="1"/>
    <x v="1"/>
    <n v="-165367.9"/>
    <x v="114"/>
    <s v="GABRIEL DE CARVALHO ALMEIDA "/>
    <x v="6"/>
    <s v="'1014206"/>
    <s v="REF. VENDA DE CAMINHÃ•ES (NÃƒO  CONSIDERAR NO  RESULTADO URBAM)"/>
    <x v="0"/>
    <x v="0"/>
    <x v="10"/>
    <x v="10"/>
    <x v="22"/>
    <x v="18"/>
    <s v="1 | 1"/>
    <x v="136"/>
    <n v="20011"/>
    <x v="1"/>
  </r>
  <r>
    <x v="1"/>
    <x v="1"/>
    <n v="-152347.51"/>
    <x v="118"/>
    <s v="KIOTO AMBIENTAL LTDA"/>
    <x v="2"/>
    <s v="'1014040"/>
    <m/>
    <x v="35"/>
    <x v="20"/>
    <x v="11"/>
    <x v="11"/>
    <x v="23"/>
    <x v="19"/>
    <s v="1 | 1"/>
    <x v="141"/>
    <m/>
    <x v="0"/>
  </r>
  <r>
    <x v="1"/>
    <x v="1"/>
    <n v="-150589.01999999999"/>
    <x v="118"/>
    <s v="EKO TRANSPORTES E RECOLHIMENTO DE RESÃDUOS LTDA"/>
    <x v="2"/>
    <s v="'1014195"/>
    <m/>
    <x v="35"/>
    <x v="20"/>
    <x v="11"/>
    <x v="11"/>
    <x v="23"/>
    <x v="19"/>
    <s v="1 | 1"/>
    <x v="141"/>
    <m/>
    <x v="0"/>
  </r>
  <r>
    <x v="1"/>
    <x v="1"/>
    <n v="-147595.74"/>
    <x v="118"/>
    <s v="KIOTO AMBIENTAL LTDA"/>
    <x v="2"/>
    <s v="'1013864"/>
    <m/>
    <x v="35"/>
    <x v="20"/>
    <x v="11"/>
    <x v="11"/>
    <x v="23"/>
    <x v="19"/>
    <s v="1 | 1"/>
    <x v="141"/>
    <m/>
    <x v="0"/>
  </r>
  <r>
    <x v="1"/>
    <x v="1"/>
    <n v="-141018.31"/>
    <x v="118"/>
    <s v="KIOTO AMBIENTAL LTDA"/>
    <x v="2"/>
    <s v="'1014167"/>
    <m/>
    <x v="35"/>
    <x v="20"/>
    <x v="11"/>
    <x v="11"/>
    <x v="23"/>
    <x v="19"/>
    <s v="1 | 1"/>
    <x v="141"/>
    <m/>
    <x v="0"/>
  </r>
  <r>
    <x v="1"/>
    <x v="1"/>
    <n v="-140089.76999999999"/>
    <x v="118"/>
    <s v="EKO TRANSPORTES E RECOLHIMENTO DE RESÃDUOS LTDA"/>
    <x v="2"/>
    <s v="'1014326"/>
    <m/>
    <x v="35"/>
    <x v="20"/>
    <x v="11"/>
    <x v="11"/>
    <x v="23"/>
    <x v="19"/>
    <s v="1 | 1"/>
    <x v="141"/>
    <m/>
    <x v="0"/>
  </r>
  <r>
    <x v="1"/>
    <x v="1"/>
    <n v="-140000"/>
    <x v="119"/>
    <s v="EKO TRANSPORTES E RECOLHIMENTO DE RESIDUOS LTDA"/>
    <x v="6"/>
    <s v="'1013880"/>
    <s v="REF. COLIGADAS"/>
    <x v="0"/>
    <x v="0"/>
    <x v="12"/>
    <x v="12"/>
    <x v="24"/>
    <x v="20"/>
    <s v="1 | 1"/>
    <x v="142"/>
    <n v="2001"/>
    <x v="1"/>
  </r>
  <r>
    <x v="1"/>
    <x v="1"/>
    <n v="-139846.44"/>
    <x v="35"/>
    <s v="SECRETARIA DA RECEITA FEDERAL DO BRASIL - RFB"/>
    <x v="7"/>
    <s v="'1014708"/>
    <s v="REF.DCTFWEB (INSS) 02-2023 - EKO"/>
    <x v="0"/>
    <x v="0"/>
    <x v="1"/>
    <x v="1"/>
    <x v="16"/>
    <x v="12"/>
    <s v="1 | 1"/>
    <x v="47"/>
    <n v="2001"/>
    <x v="1"/>
  </r>
  <r>
    <x v="1"/>
    <x v="1"/>
    <n v="-134840.66"/>
    <x v="118"/>
    <s v="EKO TRANSPORTES E RECOLHIMENTO DE RESÃDUOS LTDA"/>
    <x v="2"/>
    <s v="'1013964"/>
    <m/>
    <x v="35"/>
    <x v="20"/>
    <x v="11"/>
    <x v="11"/>
    <x v="23"/>
    <x v="19"/>
    <s v="1 | 1"/>
    <x v="141"/>
    <m/>
    <x v="0"/>
  </r>
  <r>
    <x v="1"/>
    <x v="1"/>
    <n v="-128340.32"/>
    <x v="118"/>
    <s v="KIOTO AMBIENTAL LTDA"/>
    <x v="2"/>
    <s v="'1014333"/>
    <m/>
    <x v="35"/>
    <x v="20"/>
    <x v="11"/>
    <x v="11"/>
    <x v="23"/>
    <x v="19"/>
    <s v="1 | 1"/>
    <x v="141"/>
    <m/>
    <x v="0"/>
  </r>
  <r>
    <x v="1"/>
    <x v="1"/>
    <n v="-124011.08"/>
    <x v="118"/>
    <s v="KIOTO AMBIENTAL LTDA"/>
    <x v="2"/>
    <s v="'1014247"/>
    <m/>
    <x v="35"/>
    <x v="20"/>
    <x v="11"/>
    <x v="11"/>
    <x v="23"/>
    <x v="19"/>
    <s v="1 | 1"/>
    <x v="141"/>
    <m/>
    <x v="0"/>
  </r>
  <r>
    <x v="1"/>
    <x v="1"/>
    <n v="-113557.5"/>
    <x v="118"/>
    <s v="KIOTO AMBIENTAL LTDA"/>
    <x v="2"/>
    <s v="'1014342"/>
    <m/>
    <x v="35"/>
    <x v="20"/>
    <x v="11"/>
    <x v="11"/>
    <x v="23"/>
    <x v="19"/>
    <s v="1 | 1"/>
    <x v="141"/>
    <m/>
    <x v="0"/>
  </r>
  <r>
    <x v="1"/>
    <x v="1"/>
    <n v="-104297.69"/>
    <x v="47"/>
    <s v="SECRETARIA DA RECEITA FEDERAL DO BRASIL - RFB"/>
    <x v="7"/>
    <s v="'1014220"/>
    <s v="REF. PARCSN - EKO PARC 02 DE 60 - DEB C/C ITAU"/>
    <x v="0"/>
    <x v="0"/>
    <x v="6"/>
    <x v="6"/>
    <x v="17"/>
    <x v="13"/>
    <s v="1 | 1"/>
    <x v="56"/>
    <n v="20011"/>
    <x v="1"/>
  </r>
  <r>
    <x v="1"/>
    <x v="1"/>
    <n v="-100548.59"/>
    <x v="118"/>
    <s v="KIOTO AMBIENTAL LTDA"/>
    <x v="2"/>
    <s v="'1014078"/>
    <m/>
    <x v="35"/>
    <x v="20"/>
    <x v="11"/>
    <x v="11"/>
    <x v="23"/>
    <x v="19"/>
    <s v="1 | 1"/>
    <x v="141"/>
    <m/>
    <x v="0"/>
  </r>
  <r>
    <x v="1"/>
    <x v="1"/>
    <n v="-97008.029999995488"/>
    <x v="117"/>
    <s v="LANÇAMENTO MANUAL"/>
    <x v="1"/>
    <m/>
    <s v="Ajuste resultado fev"/>
    <x v="0"/>
    <x v="0"/>
    <x v="1"/>
    <x v="1"/>
    <x v="21"/>
    <x v="17"/>
    <m/>
    <x v="139"/>
    <n v="2001"/>
    <x v="0"/>
  </r>
  <r>
    <x v="1"/>
    <x v="1"/>
    <n v="-95474.33"/>
    <x v="118"/>
    <s v="EKO TRANSPORTES E RECOLHIMENTO DE RESÃDUOS LTDA"/>
    <x v="2"/>
    <s v="'1013932"/>
    <m/>
    <x v="35"/>
    <x v="20"/>
    <x v="11"/>
    <x v="11"/>
    <x v="23"/>
    <x v="19"/>
    <s v="1 | 1"/>
    <x v="141"/>
    <m/>
    <x v="0"/>
  </r>
  <r>
    <x v="1"/>
    <x v="1"/>
    <n v="-94000"/>
    <x v="119"/>
    <s v="EKO TRANSPORTES E RECOLHIMENTO DE RESIDUOS LTDA"/>
    <x v="12"/>
    <s v="'1014173"/>
    <s v="REF. COLIGADAS"/>
    <x v="0"/>
    <x v="0"/>
    <x v="12"/>
    <x v="12"/>
    <x v="24"/>
    <x v="20"/>
    <s v="1 | 1"/>
    <x v="142"/>
    <n v="20011"/>
    <x v="1"/>
  </r>
  <r>
    <x v="1"/>
    <x v="1"/>
    <n v="-92866.82"/>
    <x v="108"/>
    <s v="ITAU UNIBANCO S.A."/>
    <x v="9"/>
    <s v="'1012470"/>
    <s v="REF. EMPRESTIMO ITAÃš (GIRO  PARCELADO)"/>
    <x v="0"/>
    <x v="0"/>
    <x v="3"/>
    <x v="3"/>
    <x v="9"/>
    <x v="7"/>
    <s v="3 | 12"/>
    <x v="129"/>
    <n v="20011"/>
    <x v="1"/>
  </r>
  <r>
    <x v="1"/>
    <x v="1"/>
    <n v="-91000"/>
    <x v="119"/>
    <s v="MDAKEDE INFORMACOES CADASTRAIS LTDA"/>
    <x v="8"/>
    <s v="'685"/>
    <s v="REF. TRANSFERÃŠNCIA COLIGADAS"/>
    <x v="0"/>
    <x v="0"/>
    <x v="12"/>
    <x v="12"/>
    <x v="24"/>
    <x v="20"/>
    <s v="1 | 1"/>
    <x v="142"/>
    <n v="2001"/>
    <x v="1"/>
  </r>
  <r>
    <x v="1"/>
    <x v="1"/>
    <n v="-89295.32"/>
    <x v="118"/>
    <s v="EKO TRANSPORTES E RECOLHIMENTO DE RESÃDUOS LTDA"/>
    <x v="2"/>
    <s v="'1013810"/>
    <m/>
    <x v="35"/>
    <x v="20"/>
    <x v="11"/>
    <x v="11"/>
    <x v="23"/>
    <x v="19"/>
    <s v="1 | 1"/>
    <x v="141"/>
    <m/>
    <x v="0"/>
  </r>
  <r>
    <x v="1"/>
    <x v="1"/>
    <n v="-89000"/>
    <x v="119"/>
    <s v="SR SANTOS SERVICOS LTDA"/>
    <x v="8"/>
    <s v="'506"/>
    <s v="REF. TRANSFERÃŠNCIA COLIGADAS "/>
    <x v="0"/>
    <x v="0"/>
    <x v="12"/>
    <x v="12"/>
    <x v="24"/>
    <x v="20"/>
    <s v="1 | 1"/>
    <x v="142"/>
    <n v="2001"/>
    <x v="1"/>
  </r>
  <r>
    <x v="1"/>
    <x v="1"/>
    <n v="-88450"/>
    <x v="113"/>
    <s v="ANTONIO CARLOS M D L M SALGADO"/>
    <x v="5"/>
    <s v="'1014867"/>
    <s v="REF. RETIRADA SOCIOS -FEVEREIRO/2023 -21-03"/>
    <x v="0"/>
    <x v="0"/>
    <x v="10"/>
    <x v="10"/>
    <x v="22"/>
    <x v="18"/>
    <s v="1 | 1"/>
    <x v="135"/>
    <n v="20011"/>
    <x v="1"/>
  </r>
  <r>
    <x v="1"/>
    <x v="1"/>
    <n v="-85367.9"/>
    <x v="51"/>
    <s v="EKO TRANSPORTES E RECOLHIMENTO DE RESIDUOS LTDA"/>
    <x v="6"/>
    <s v="'1014205"/>
    <s v="REF. VENDA DE CAMINHÃ•ES (NÃƒO  CONSIDERAR NO  RESULTADO URBAM)"/>
    <x v="0"/>
    <x v="0"/>
    <x v="7"/>
    <x v="7"/>
    <x v="18"/>
    <x v="14"/>
    <s v="2 | 2"/>
    <x v="63"/>
    <n v="20011"/>
    <x v="1"/>
  </r>
  <r>
    <x v="1"/>
    <x v="1"/>
    <n v="-84000"/>
    <x v="119"/>
    <s v="MDAKEDE INFORMACOES CADASTRAIS LTDA"/>
    <x v="8"/>
    <s v="'691"/>
    <s v="REF. TRANSFERÃŠNCIA COLIGADAS"/>
    <x v="0"/>
    <x v="0"/>
    <x v="12"/>
    <x v="12"/>
    <x v="24"/>
    <x v="20"/>
    <s v="1 | 1"/>
    <x v="142"/>
    <n v="2001"/>
    <x v="1"/>
  </r>
  <r>
    <x v="1"/>
    <x v="1"/>
    <n v="-83520.5"/>
    <x v="118"/>
    <s v="KIOTO AMBIENTAL LTDA"/>
    <x v="2"/>
    <s v="'1014171"/>
    <m/>
    <x v="35"/>
    <x v="20"/>
    <x v="11"/>
    <x v="11"/>
    <x v="23"/>
    <x v="19"/>
    <s v="1 | 1"/>
    <x v="141"/>
    <m/>
    <x v="0"/>
  </r>
  <r>
    <x v="1"/>
    <x v="1"/>
    <n v="-82998.58"/>
    <x v="101"/>
    <s v="SECRETARIA DA RECEITA FEDERAL DO BRASIL - RFB"/>
    <x v="7"/>
    <s v="'1014130"/>
    <s v="REF. IRPJ 4Âº TR/2022 2Âª QUOTA  - SICALC CONTRIBUINTE 6001"/>
    <x v="0"/>
    <x v="0"/>
    <x v="8"/>
    <x v="8"/>
    <x v="19"/>
    <x v="15"/>
    <s v="1 | 1"/>
    <x v="120"/>
    <n v="20011"/>
    <x v="1"/>
  </r>
  <r>
    <x v="1"/>
    <x v="1"/>
    <n v="-80000"/>
    <x v="118"/>
    <s v="HK LOCAÃ‡ÃƒO"/>
    <x v="2"/>
    <s v="'1014370"/>
    <m/>
    <x v="35"/>
    <x v="20"/>
    <x v="11"/>
    <x v="11"/>
    <x v="23"/>
    <x v="19"/>
    <s v="1 | 1"/>
    <x v="141"/>
    <m/>
    <x v="0"/>
  </r>
  <r>
    <x v="1"/>
    <x v="1"/>
    <n v="-80000"/>
    <x v="119"/>
    <s v="EKO TRANSPORTES E RECOLHIMENTO DE RESIDUOS LTDA"/>
    <x v="6"/>
    <s v="'1013877"/>
    <s v="REF. COLIGADAS"/>
    <x v="0"/>
    <x v="0"/>
    <x v="12"/>
    <x v="12"/>
    <x v="24"/>
    <x v="20"/>
    <s v="1 | 1"/>
    <x v="142"/>
    <n v="20011"/>
    <x v="1"/>
  </r>
  <r>
    <x v="1"/>
    <x v="1"/>
    <n v="-80000"/>
    <x v="51"/>
    <s v="EKO TRANSPORTES E RECOLHIMENTO DE RESIDUOS LTDA"/>
    <x v="6"/>
    <s v="'1014205"/>
    <s v="REF. VENDA DE CAMINHÃ•ES (NÃƒO  CONSIDERAR NO  RESULTADO URBAM)"/>
    <x v="0"/>
    <x v="0"/>
    <x v="7"/>
    <x v="7"/>
    <x v="18"/>
    <x v="14"/>
    <s v="1 | 2"/>
    <x v="63"/>
    <n v="20011"/>
    <x v="1"/>
  </r>
  <r>
    <x v="1"/>
    <x v="1"/>
    <n v="-78458.490000000005"/>
    <x v="110"/>
    <s v="DAS"/>
    <x v="7"/>
    <s v="'1014413"/>
    <s v="REF. DAS MDAKEDE BASE FEVEREIRO/2023"/>
    <x v="0"/>
    <x v="0"/>
    <x v="2"/>
    <x v="2"/>
    <x v="14"/>
    <x v="12"/>
    <s v="1 | 1"/>
    <x v="133"/>
    <n v="20011"/>
    <x v="1"/>
  </r>
  <r>
    <x v="1"/>
    <x v="1"/>
    <n v="-74500"/>
    <x v="118"/>
    <s v="KIOTO AMBIENTAL LTDA"/>
    <x v="2"/>
    <s v="'1013779"/>
    <m/>
    <x v="35"/>
    <x v="20"/>
    <x v="11"/>
    <x v="11"/>
    <x v="23"/>
    <x v="19"/>
    <s v="1 | 1"/>
    <x v="141"/>
    <m/>
    <x v="0"/>
  </r>
  <r>
    <x v="1"/>
    <x v="1"/>
    <n v="-73639.960000000006"/>
    <x v="115"/>
    <s v="SECRETARIA MUNICIPAL DE FAZENDA"/>
    <x v="7"/>
    <s v="'1014387"/>
    <s v="REF. GUIA  ISS 02/2023 - KIOTO"/>
    <x v="0"/>
    <x v="0"/>
    <x v="5"/>
    <x v="5"/>
    <x v="13"/>
    <x v="11"/>
    <s v="1 | 1"/>
    <x v="137"/>
    <n v="20012"/>
    <x v="1"/>
  </r>
  <r>
    <x v="1"/>
    <x v="1"/>
    <n v="-72000"/>
    <x v="119"/>
    <s v="A CLEAN SANEAMENTO AMBIENTAL DE RESIDUOS EIRELI"/>
    <x v="6"/>
    <s v="'1014016"/>
    <s v="REF. COLIGADAS EKO X CLEAN "/>
    <x v="0"/>
    <x v="0"/>
    <x v="12"/>
    <x v="12"/>
    <x v="24"/>
    <x v="20"/>
    <s v="1 | 1"/>
    <x v="142"/>
    <n v="2001"/>
    <x v="1"/>
  </r>
  <r>
    <x v="1"/>
    <x v="1"/>
    <n v="-72000"/>
    <x v="119"/>
    <s v="MDAKEDE INFORMACOES CADASTRAIS LTDA"/>
    <x v="8"/>
    <s v="'689"/>
    <s v="REF. TRANSFERÃŠNCIA COLIGADAS"/>
    <x v="0"/>
    <x v="0"/>
    <x v="12"/>
    <x v="12"/>
    <x v="24"/>
    <x v="20"/>
    <s v="1 | 1"/>
    <x v="142"/>
    <n v="2001"/>
    <x v="1"/>
  </r>
  <r>
    <x v="1"/>
    <x v="1"/>
    <n v="-69686.91"/>
    <x v="103"/>
    <s v="SECRETARIA DA RECEITA FEDERAL DO BRASIL - RFB"/>
    <x v="7"/>
    <s v="'1014892"/>
    <s v="REF. COFINS - EKO"/>
    <x v="0"/>
    <x v="0"/>
    <x v="5"/>
    <x v="5"/>
    <x v="13"/>
    <x v="11"/>
    <s v="1 | 1"/>
    <x v="122"/>
    <n v="2001"/>
    <x v="1"/>
  </r>
  <r>
    <x v="1"/>
    <x v="1"/>
    <n v="-69644.83"/>
    <x v="118"/>
    <s v="KIOTO AMBIENTAL LTDA"/>
    <x v="2"/>
    <s v="'1014207"/>
    <m/>
    <x v="35"/>
    <x v="20"/>
    <x v="11"/>
    <x v="11"/>
    <x v="23"/>
    <x v="19"/>
    <s v="1 | 1"/>
    <x v="141"/>
    <m/>
    <x v="0"/>
  </r>
  <r>
    <x v="1"/>
    <x v="1"/>
    <n v="-68583.16"/>
    <x v="118"/>
    <s v="EKO TRANSPORTES E RECOLHIMENTO DE RESÃDUOS LTDA"/>
    <x v="2"/>
    <s v="'1013855"/>
    <m/>
    <x v="35"/>
    <x v="20"/>
    <x v="11"/>
    <x v="11"/>
    <x v="23"/>
    <x v="19"/>
    <s v="1 | 1"/>
    <x v="141"/>
    <m/>
    <x v="0"/>
  </r>
  <r>
    <x v="1"/>
    <x v="1"/>
    <n v="-67278.990000000005"/>
    <x v="118"/>
    <s v="EKO TRANSPORTES E RECOLHIMENTO DE RESÃDUOS LTDA"/>
    <x v="2"/>
    <s v="'1014058"/>
    <m/>
    <x v="35"/>
    <x v="20"/>
    <x v="11"/>
    <x v="11"/>
    <x v="23"/>
    <x v="19"/>
    <s v="1 | 1"/>
    <x v="141"/>
    <m/>
    <x v="0"/>
  </r>
  <r>
    <x v="1"/>
    <x v="1"/>
    <n v="-67000"/>
    <x v="119"/>
    <s v="SR SANTOS SERVICOS LTDA"/>
    <x v="8"/>
    <s v="'512"/>
    <s v="REF. TRANSFERÃŠNCIA COLIGADAS "/>
    <x v="0"/>
    <x v="0"/>
    <x v="12"/>
    <x v="12"/>
    <x v="24"/>
    <x v="20"/>
    <s v="1 | 1"/>
    <x v="142"/>
    <n v="2001"/>
    <x v="1"/>
  </r>
  <r>
    <x v="1"/>
    <x v="1"/>
    <n v="-66748.88"/>
    <x v="118"/>
    <s v="KIOTO AMBIENTAL LTDA"/>
    <x v="2"/>
    <s v="'1014311"/>
    <m/>
    <x v="35"/>
    <x v="20"/>
    <x v="11"/>
    <x v="11"/>
    <x v="23"/>
    <x v="19"/>
    <s v="1 | 1"/>
    <x v="141"/>
    <m/>
    <x v="0"/>
  </r>
  <r>
    <x v="1"/>
    <x v="1"/>
    <n v="-64000"/>
    <x v="76"/>
    <s v="JEDAF SERVICOS DE ESCRITORIO E APOIO ADMINISTRATIVO E TRANSPORTE EM GERAL EIRELI"/>
    <x v="3"/>
    <s v="'23"/>
    <s v="REF. LOCAÃ‡ÃƒO VEICULO E EQUIPAMENTO SEM MAO DE OBRA - FEVEREIRO/2023"/>
    <x v="0"/>
    <x v="0"/>
    <x v="1"/>
    <x v="1"/>
    <x v="1"/>
    <x v="1"/>
    <s v="1 | 1"/>
    <x v="91"/>
    <n v="20012"/>
    <x v="1"/>
  </r>
  <r>
    <x v="1"/>
    <x v="1"/>
    <n v="-63295.26"/>
    <x v="118"/>
    <s v="KIOTO AMBIENTAL LTDA"/>
    <x v="2"/>
    <s v="'1013897"/>
    <m/>
    <x v="35"/>
    <x v="20"/>
    <x v="11"/>
    <x v="11"/>
    <x v="23"/>
    <x v="19"/>
    <s v="1 | 1"/>
    <x v="141"/>
    <m/>
    <x v="0"/>
  </r>
  <r>
    <x v="1"/>
    <x v="1"/>
    <n v="-60957.78"/>
    <x v="3"/>
    <s v="SODEXO PASS DO BRASIL SERVICOS E COMERCIO S.A."/>
    <x v="3"/>
    <s v="'326420001"/>
    <s v="BOLETO - SODEXO VALE ALIMENTAÃ‡ÃƒO E REFEIÃ‡ÃƒO - VENCIMENTO 20/02/2023"/>
    <x v="29"/>
    <x v="19"/>
    <x v="1"/>
    <x v="1"/>
    <x v="3"/>
    <x v="3"/>
    <s v="1 | 1"/>
    <x v="3"/>
    <n v="60011"/>
    <x v="1"/>
  </r>
  <r>
    <x v="1"/>
    <x v="1"/>
    <n v="-60000"/>
    <x v="119"/>
    <s v="EKO TRANSPORTES E RECOLHIMENTO DE RESIDUOS LTDA"/>
    <x v="6"/>
    <s v="'1014231"/>
    <s v="REF. COLIGADAS"/>
    <x v="0"/>
    <x v="0"/>
    <x v="12"/>
    <x v="12"/>
    <x v="24"/>
    <x v="20"/>
    <s v="1 | 1"/>
    <x v="142"/>
    <n v="2001"/>
    <x v="1"/>
  </r>
  <r>
    <x v="1"/>
    <x v="1"/>
    <n v="-55772.91"/>
    <x v="117"/>
    <s v="COMPANHIA MUNICIPAL DE LIMPEZA URBANA - COMLURB"/>
    <x v="8"/>
    <s v="'21969"/>
    <s v="REF.  VAZAMENTO DE RESIDUOS G. GERADOR - ETR - CAJU"/>
    <x v="0"/>
    <x v="0"/>
    <x v="1"/>
    <x v="1"/>
    <x v="21"/>
    <x v="17"/>
    <s v="1 | 1"/>
    <x v="139"/>
    <n v="2001"/>
    <x v="1"/>
  </r>
  <r>
    <x v="1"/>
    <x v="1"/>
    <n v="-53083"/>
    <x v="116"/>
    <s v="PETROBRAS DISTRIBUIDORA SA"/>
    <x v="10"/>
    <s v="'3076417"/>
    <s v="REF. OLEO DIESEL BS10"/>
    <x v="27"/>
    <x v="19"/>
    <x v="1"/>
    <x v="1"/>
    <x v="1"/>
    <x v="1"/>
    <s v="1 | 1"/>
    <x v="138"/>
    <n v="6002"/>
    <x v="1"/>
  </r>
  <r>
    <x v="1"/>
    <x v="1"/>
    <n v="-53083"/>
    <x v="116"/>
    <s v="PETROBRAS DISTRIBUIDORA SA"/>
    <x v="10"/>
    <s v="'3077715"/>
    <s v="REF. OLEO DIESEL BS10"/>
    <x v="27"/>
    <x v="19"/>
    <x v="1"/>
    <x v="1"/>
    <x v="1"/>
    <x v="1"/>
    <s v="1 | 1"/>
    <x v="138"/>
    <n v="6002"/>
    <x v="1"/>
  </r>
  <r>
    <x v="1"/>
    <x v="1"/>
    <n v="-53083"/>
    <x v="116"/>
    <s v="PETROBRAS DISTRIBUIDORA SA"/>
    <x v="10"/>
    <s v="'3078517"/>
    <s v="REF. OLEO DIESEL BS10"/>
    <x v="27"/>
    <x v="19"/>
    <x v="1"/>
    <x v="1"/>
    <x v="1"/>
    <x v="1"/>
    <s v="1 | 1"/>
    <x v="138"/>
    <n v="6002"/>
    <x v="1"/>
  </r>
  <r>
    <x v="1"/>
    <x v="1"/>
    <n v="-53083"/>
    <x v="116"/>
    <s v="PETROBRAS DISTRIBUIDORA SA"/>
    <x v="10"/>
    <s v="'3080641"/>
    <s v="REF. OLEO DIESEL BS10"/>
    <x v="27"/>
    <x v="19"/>
    <x v="1"/>
    <x v="1"/>
    <x v="1"/>
    <x v="1"/>
    <s v="1 | 1"/>
    <x v="138"/>
    <n v="6002"/>
    <x v="1"/>
  </r>
  <r>
    <x v="1"/>
    <x v="1"/>
    <n v="-52000"/>
    <x v="119"/>
    <s v="A CLEAN SANEAMENTO AMBIENTAL DE RESIDUOS EIRELI"/>
    <x v="6"/>
    <s v="'1014354"/>
    <s v="REF. COLIGADAS"/>
    <x v="0"/>
    <x v="0"/>
    <x v="12"/>
    <x v="12"/>
    <x v="24"/>
    <x v="20"/>
    <s v="1 | 1"/>
    <x v="142"/>
    <n v="2001"/>
    <x v="1"/>
  </r>
  <r>
    <x v="1"/>
    <x v="1"/>
    <n v="-50000"/>
    <x v="119"/>
    <s v="A CLEAN SANEAMENTO AMBIENTAL DE RESIDUOS EIRELI"/>
    <x v="6"/>
    <s v="'1013873"/>
    <s v="REF. COLIGADAS EKO X CLEAN "/>
    <x v="0"/>
    <x v="0"/>
    <x v="12"/>
    <x v="12"/>
    <x v="24"/>
    <x v="20"/>
    <s v="1 | 1"/>
    <x v="142"/>
    <n v="2001"/>
    <x v="1"/>
  </r>
  <r>
    <x v="1"/>
    <x v="1"/>
    <n v="-50000"/>
    <x v="119"/>
    <s v="EKO TRANSPORTES E RECOLHIMENTO DE RESIDUOS LTDA"/>
    <x v="6"/>
    <s v="'1014235"/>
    <s v="REF. COLIGADAS"/>
    <x v="0"/>
    <x v="0"/>
    <x v="12"/>
    <x v="12"/>
    <x v="24"/>
    <x v="20"/>
    <s v="1 | 1"/>
    <x v="142"/>
    <n v="2001"/>
    <x v="1"/>
  </r>
  <r>
    <x v="1"/>
    <x v="1"/>
    <n v="-49804.08"/>
    <x v="118"/>
    <s v="EKO TRANSPORTES E RECOLHIMENTO DE RESÃDUOS LTDA"/>
    <x v="2"/>
    <s v="'1014288"/>
    <m/>
    <x v="35"/>
    <x v="20"/>
    <x v="11"/>
    <x v="11"/>
    <x v="23"/>
    <x v="19"/>
    <s v="1 | 1"/>
    <x v="141"/>
    <m/>
    <x v="0"/>
  </r>
  <r>
    <x v="1"/>
    <x v="1"/>
    <n v="-49739.3"/>
    <x v="108"/>
    <s v="ITAU UNIBANCO S.A."/>
    <x v="9"/>
    <s v="'1008585"/>
    <s v="REF A GIRO PARCELADO"/>
    <x v="0"/>
    <x v="0"/>
    <x v="3"/>
    <x v="3"/>
    <x v="9"/>
    <x v="7"/>
    <s v="8 | 25"/>
    <x v="129"/>
    <n v="20011"/>
    <x v="1"/>
  </r>
  <r>
    <x v="1"/>
    <x v="1"/>
    <n v="-48718.78"/>
    <x v="2"/>
    <s v="FOLHA DE PAGAMENTO"/>
    <x v="4"/>
    <s v="'1014452"/>
    <s v="REF. FOLHA DE PAGAMENTO - FEVEREIRO/2023 - EKO"/>
    <x v="29"/>
    <x v="19"/>
    <x v="1"/>
    <x v="1"/>
    <x v="2"/>
    <x v="2"/>
    <s v="1 | 1"/>
    <x v="2"/>
    <n v="60012"/>
    <x v="1"/>
  </r>
  <r>
    <x v="1"/>
    <x v="1"/>
    <n v="-46113.22"/>
    <x v="110"/>
    <s v="DAS"/>
    <x v="7"/>
    <s v="'1014416"/>
    <s v="REF. DAS GA SERVIÃ‡O BASE FEVEREIRO/2023"/>
    <x v="0"/>
    <x v="0"/>
    <x v="1"/>
    <x v="1"/>
    <x v="16"/>
    <x v="12"/>
    <s v="1 | 1"/>
    <x v="131"/>
    <n v="2001"/>
    <x v="1"/>
  </r>
  <r>
    <x v="1"/>
    <x v="1"/>
    <n v="-45570"/>
    <x v="103"/>
    <s v="SECRETARIA DA RECEITA FEDERAL DO BRASIL - RFB"/>
    <x v="7"/>
    <s v="'1014906"/>
    <s v="REF. COFINS - HK"/>
    <x v="0"/>
    <x v="0"/>
    <x v="5"/>
    <x v="5"/>
    <x v="13"/>
    <x v="11"/>
    <s v="1 | 1"/>
    <x v="122"/>
    <n v="2001"/>
    <x v="1"/>
  </r>
  <r>
    <x v="1"/>
    <x v="1"/>
    <n v="-45034.82"/>
    <x v="118"/>
    <s v="KIOTO AMBIENTAL LTDA"/>
    <x v="2"/>
    <s v="'1014372"/>
    <m/>
    <x v="35"/>
    <x v="20"/>
    <x v="11"/>
    <x v="11"/>
    <x v="23"/>
    <x v="19"/>
    <s v="1 | 1"/>
    <x v="141"/>
    <m/>
    <x v="0"/>
  </r>
  <r>
    <x v="1"/>
    <x v="1"/>
    <n v="-45000"/>
    <x v="119"/>
    <s v="EKO TRANSPORTES E RECOLHIMENTO DE RESIDUOS LTDA"/>
    <x v="6"/>
    <s v="'1014376"/>
    <s v="REF. COLIGADAS"/>
    <x v="0"/>
    <x v="0"/>
    <x v="12"/>
    <x v="12"/>
    <x v="24"/>
    <x v="20"/>
    <s v="1 | 1"/>
    <x v="142"/>
    <n v="2001"/>
    <x v="1"/>
  </r>
  <r>
    <x v="1"/>
    <x v="1"/>
    <n v="-43610.98"/>
    <x v="78"/>
    <s v="GCA&amp;M SERVICOS DE CONSULTORIA EM GESTAO EMPRESARIAL E APOIO ADMINISTRATIVO LTDA"/>
    <x v="8"/>
    <s v="'21"/>
    <s v="REF. SALARIO GUILHERME CARVALHO ALMEIDA - FEVERIRO/2023"/>
    <x v="23"/>
    <x v="16"/>
    <x v="2"/>
    <x v="2"/>
    <x v="4"/>
    <x v="2"/>
    <s v="1 | 1"/>
    <x v="93"/>
    <n v="1002"/>
    <x v="1"/>
  </r>
  <r>
    <x v="1"/>
    <x v="1"/>
    <n v="-43088"/>
    <x v="97"/>
    <s v="CANDEIAS SERVICOS DE APOIO ADMINISTRATIVOS EIRELI"/>
    <x v="8"/>
    <s v="'218"/>
    <s v="REF. NF CANDEIAS FEVEREIRO/2023"/>
    <x v="33"/>
    <x v="16"/>
    <x v="9"/>
    <x v="9"/>
    <x v="20"/>
    <x v="16"/>
    <s v="1 | 4"/>
    <x v="116"/>
    <n v="9001"/>
    <x v="1"/>
  </r>
  <r>
    <x v="1"/>
    <x v="1"/>
    <n v="-43088"/>
    <x v="97"/>
    <s v="CANDEIAS SERVICOS DE APOIO ADMINISTRATIVOS EIRELI"/>
    <x v="8"/>
    <s v="'218"/>
    <s v="REF. NF CANDEIAS FEVEREIRO/2023"/>
    <x v="33"/>
    <x v="16"/>
    <x v="9"/>
    <x v="9"/>
    <x v="20"/>
    <x v="16"/>
    <s v="2 | 4"/>
    <x v="116"/>
    <n v="9001"/>
    <x v="1"/>
  </r>
  <r>
    <x v="1"/>
    <x v="1"/>
    <n v="-43088"/>
    <x v="97"/>
    <s v="CANDEIAS SERVICOS DE APOIO ADMINISTRATIVOS EIRELI"/>
    <x v="8"/>
    <s v="'218"/>
    <s v="REF. NF CANDEIAS FEVEREIRO/2023"/>
    <x v="33"/>
    <x v="16"/>
    <x v="9"/>
    <x v="9"/>
    <x v="20"/>
    <x v="16"/>
    <s v="3 | 4"/>
    <x v="116"/>
    <n v="9001"/>
    <x v="1"/>
  </r>
  <r>
    <x v="1"/>
    <x v="1"/>
    <n v="-43088"/>
    <x v="97"/>
    <s v="CANDEIAS SERVICOS DE APOIO ADMINISTRATIVOS EIRELI"/>
    <x v="8"/>
    <s v="'218"/>
    <s v="REF. NF CANDEIAS FEVEREIRO/2023"/>
    <x v="33"/>
    <x v="16"/>
    <x v="9"/>
    <x v="9"/>
    <x v="20"/>
    <x v="16"/>
    <s v="4 | 4"/>
    <x v="116"/>
    <n v="9001"/>
    <x v="1"/>
  </r>
  <r>
    <x v="1"/>
    <x v="1"/>
    <n v="-43032.06"/>
    <x v="2"/>
    <s v="FOLHA DE PAGAMENTO"/>
    <x v="4"/>
    <s v="'1014447"/>
    <s v="REF. FOLHA DE PAGAMENTO - FEVEREIRO/2023 - G.A."/>
    <x v="1"/>
    <x v="1"/>
    <x v="1"/>
    <x v="1"/>
    <x v="2"/>
    <x v="2"/>
    <s v="1 | 1"/>
    <x v="2"/>
    <n v="7001"/>
    <x v="1"/>
  </r>
  <r>
    <x v="1"/>
    <x v="1"/>
    <n v="-42560.61"/>
    <x v="118"/>
    <s v="KIOTO AMBIENTAL LTDA"/>
    <x v="2"/>
    <s v="'1014122"/>
    <m/>
    <x v="35"/>
    <x v="20"/>
    <x v="11"/>
    <x v="11"/>
    <x v="23"/>
    <x v="19"/>
    <s v="1 | 1"/>
    <x v="141"/>
    <m/>
    <x v="0"/>
  </r>
  <r>
    <x v="1"/>
    <x v="1"/>
    <n v="-42000"/>
    <x v="119"/>
    <s v="MDAKEDE INFORMACOES CADASTRAIS LTDA"/>
    <x v="8"/>
    <s v="'690"/>
    <s v="REF. TRANSFERÃŠNCIA COLIGADAS"/>
    <x v="0"/>
    <x v="0"/>
    <x v="12"/>
    <x v="12"/>
    <x v="24"/>
    <x v="20"/>
    <s v="1 | 1"/>
    <x v="142"/>
    <n v="2001"/>
    <x v="1"/>
  </r>
  <r>
    <x v="1"/>
    <x v="1"/>
    <n v="-40545.01"/>
    <x v="118"/>
    <s v="KIOTO AMBIENTAL LTDA"/>
    <x v="2"/>
    <s v="'1014125"/>
    <m/>
    <x v="35"/>
    <x v="20"/>
    <x v="11"/>
    <x v="11"/>
    <x v="23"/>
    <x v="19"/>
    <s v="1 | 1"/>
    <x v="141"/>
    <m/>
    <x v="0"/>
  </r>
  <r>
    <x v="1"/>
    <x v="1"/>
    <n v="-40362.769999999997"/>
    <x v="66"/>
    <s v="ITAU UNIBANCO S.A."/>
    <x v="9"/>
    <s v="'1002190"/>
    <s v="REF. AO CONTRATO CDC EKO X ITAU EM 36 PARCELAS "/>
    <x v="0"/>
    <x v="0"/>
    <x v="7"/>
    <x v="7"/>
    <x v="18"/>
    <x v="14"/>
    <s v="18 | 36"/>
    <x v="78"/>
    <n v="20011"/>
    <x v="0"/>
  </r>
  <r>
    <x v="1"/>
    <x v="1"/>
    <n v="-40000"/>
    <x v="118"/>
    <s v="KIOTO AMBIENTAL LTDA"/>
    <x v="2"/>
    <s v="'1014168"/>
    <m/>
    <x v="35"/>
    <x v="20"/>
    <x v="11"/>
    <x v="11"/>
    <x v="23"/>
    <x v="19"/>
    <s v="1 | 1"/>
    <x v="141"/>
    <m/>
    <x v="0"/>
  </r>
  <r>
    <x v="1"/>
    <x v="1"/>
    <n v="-40000"/>
    <x v="119"/>
    <s v="KIOTO AMBIENTAL LTDA"/>
    <x v="12"/>
    <s v="'1013953"/>
    <s v="REF. COLIGADAS"/>
    <x v="0"/>
    <x v="0"/>
    <x v="12"/>
    <x v="12"/>
    <x v="24"/>
    <x v="20"/>
    <s v="1 | 1"/>
    <x v="142"/>
    <n v="20011"/>
    <x v="1"/>
  </r>
  <r>
    <x v="1"/>
    <x v="1"/>
    <n v="-40000"/>
    <x v="97"/>
    <s v="JEDAF SERVICOS DE ESCRITORIO E APOIO ADMINISTRATIVO E TRANSPORTE EM GERAL EIRELI"/>
    <x v="8"/>
    <s v="'191"/>
    <s v="REF.NF JEDAF EKO BASE FEVEREIRO/2023"/>
    <x v="33"/>
    <x v="16"/>
    <x v="9"/>
    <x v="9"/>
    <x v="20"/>
    <x v="16"/>
    <s v="2 | 3"/>
    <x v="116"/>
    <n v="9001"/>
    <x v="1"/>
  </r>
  <r>
    <x v="1"/>
    <x v="1"/>
    <n v="-38698.769999999997"/>
    <x v="118"/>
    <s v="CLEAN AMBIENTAL"/>
    <x v="2"/>
    <s v="'1014335"/>
    <m/>
    <x v="35"/>
    <x v="20"/>
    <x v="11"/>
    <x v="11"/>
    <x v="23"/>
    <x v="19"/>
    <s v="1 | 1"/>
    <x v="141"/>
    <m/>
    <x v="0"/>
  </r>
  <r>
    <x v="1"/>
    <x v="1"/>
    <n v="-38000"/>
    <x v="119"/>
    <s v="EKO TRANSPORTES E RECOLHIMENTO DE RESIDUOS LTDA"/>
    <x v="12"/>
    <s v="'1014128"/>
    <s v="REF. COLIGADAS"/>
    <x v="0"/>
    <x v="0"/>
    <x v="12"/>
    <x v="12"/>
    <x v="24"/>
    <x v="20"/>
    <s v="1 | 1"/>
    <x v="142"/>
    <n v="20011"/>
    <x v="1"/>
  </r>
  <r>
    <x v="1"/>
    <x v="1"/>
    <n v="-37000"/>
    <x v="118"/>
    <s v="KIOTO AMBIENTAL LTDA"/>
    <x v="2"/>
    <s v="'1014371"/>
    <m/>
    <x v="35"/>
    <x v="20"/>
    <x v="11"/>
    <x v="11"/>
    <x v="23"/>
    <x v="19"/>
    <s v="1 | 1"/>
    <x v="141"/>
    <m/>
    <x v="0"/>
  </r>
  <r>
    <x v="1"/>
    <x v="1"/>
    <n v="-36989.57"/>
    <x v="118"/>
    <s v="KIOTO AMBIENTAL LTDA"/>
    <x v="2"/>
    <s v="'1014385"/>
    <m/>
    <x v="35"/>
    <x v="20"/>
    <x v="11"/>
    <x v="11"/>
    <x v="23"/>
    <x v="19"/>
    <s v="1 | 1"/>
    <x v="141"/>
    <m/>
    <x v="0"/>
  </r>
  <r>
    <x v="1"/>
    <x v="1"/>
    <n v="-36840.699999999997"/>
    <x v="39"/>
    <s v="RIOPAR PARTICIPACOES S.A."/>
    <x v="3"/>
    <s v="'72965129"/>
    <s v="REF. BOLETO RIOCARD - EKO TRANSPORTE - FEVEREIRO 2023 - VENCIMENTO 27/01/2023"/>
    <x v="29"/>
    <x v="19"/>
    <x v="1"/>
    <x v="1"/>
    <x v="3"/>
    <x v="3"/>
    <s v="1 | 1"/>
    <x v="58"/>
    <n v="60011"/>
    <x v="1"/>
  </r>
  <r>
    <x v="1"/>
    <x v="1"/>
    <n v="-36000"/>
    <x v="97"/>
    <s v="JEDAF SERVICOS DE ESCRITORIO E APOIO ADMINISTRATIVO E TRANSPORTE EM GERAL EIRELI"/>
    <x v="6"/>
    <s v="'1014057"/>
    <s v="REF. RETIRADAS SR EDUARDO "/>
    <x v="33"/>
    <x v="16"/>
    <x v="9"/>
    <x v="9"/>
    <x v="20"/>
    <x v="16"/>
    <s v="1 | 1"/>
    <x v="116"/>
    <n v="9001"/>
    <x v="1"/>
  </r>
  <r>
    <x v="1"/>
    <x v="1"/>
    <n v="-35448.31"/>
    <x v="118"/>
    <s v="KIOTO AMBIENTAL LTDA"/>
    <x v="2"/>
    <s v="'1014009"/>
    <m/>
    <x v="35"/>
    <x v="20"/>
    <x v="11"/>
    <x v="11"/>
    <x v="23"/>
    <x v="19"/>
    <s v="1 | 1"/>
    <x v="141"/>
    <m/>
    <x v="0"/>
  </r>
  <r>
    <x v="1"/>
    <x v="1"/>
    <n v="-35000"/>
    <x v="119"/>
    <s v="EKO TRANSPORTES E RECOLHIMENTO DE RESIDUOS LTDA"/>
    <x v="6"/>
    <s v="'1013925"/>
    <s v="REF. COLIGADAS"/>
    <x v="0"/>
    <x v="0"/>
    <x v="12"/>
    <x v="12"/>
    <x v="24"/>
    <x v="20"/>
    <s v="1 | 1"/>
    <x v="142"/>
    <n v="2001"/>
    <x v="1"/>
  </r>
  <r>
    <x v="1"/>
    <x v="1"/>
    <n v="-34134.160000000003"/>
    <x v="108"/>
    <s v="ITAU UNIBANCO S.A."/>
    <x v="9"/>
    <s v="'1008673"/>
    <s v="REF. EMPRESTIMO ITAÃš (GIRO FGI)"/>
    <x v="0"/>
    <x v="0"/>
    <x v="3"/>
    <x v="3"/>
    <x v="9"/>
    <x v="7"/>
    <s v="9 | 26"/>
    <x v="129"/>
    <n v="20011"/>
    <x v="1"/>
  </r>
  <r>
    <x v="1"/>
    <x v="1"/>
    <n v="-33639.949999999997"/>
    <x v="118"/>
    <s v="KIOTO AMBIENTAL LTDA"/>
    <x v="2"/>
    <s v="'1013778"/>
    <m/>
    <x v="35"/>
    <x v="20"/>
    <x v="11"/>
    <x v="11"/>
    <x v="23"/>
    <x v="19"/>
    <s v="1 | 1"/>
    <x v="141"/>
    <m/>
    <x v="0"/>
  </r>
  <r>
    <x v="1"/>
    <x v="1"/>
    <n v="-32708.14"/>
    <x v="118"/>
    <s v="KIOTO AMBIENTAL LTDA"/>
    <x v="2"/>
    <s v="'1013965"/>
    <m/>
    <x v="35"/>
    <x v="20"/>
    <x v="11"/>
    <x v="11"/>
    <x v="23"/>
    <x v="19"/>
    <s v="1 | 1"/>
    <x v="141"/>
    <m/>
    <x v="0"/>
  </r>
  <r>
    <x v="1"/>
    <x v="1"/>
    <n v="-32024.27"/>
    <x v="118"/>
    <s v="KIOTO AMBIENTAL LTDA"/>
    <x v="2"/>
    <s v="'1013970"/>
    <m/>
    <x v="35"/>
    <x v="20"/>
    <x v="11"/>
    <x v="11"/>
    <x v="23"/>
    <x v="19"/>
    <s v="1 | 1"/>
    <x v="141"/>
    <m/>
    <x v="0"/>
  </r>
  <r>
    <x v="1"/>
    <x v="1"/>
    <n v="-31979.98"/>
    <x v="52"/>
    <s v="SOMPO SEGUROS S.A."/>
    <x v="9"/>
    <s v="'3103131553"/>
    <s v="REF. BOLETOS FROTA CLEAN - SOMPO - APOLICE : 3103131553 - VIGÃŠNCIA:15/09/2022 A 15/09/2023"/>
    <x v="25"/>
    <x v="18"/>
    <x v="1"/>
    <x v="1"/>
    <x v="1"/>
    <x v="1"/>
    <s v="4 | 10"/>
    <x v="64"/>
    <n v="30011"/>
    <x v="1"/>
  </r>
  <r>
    <x v="1"/>
    <x v="1"/>
    <n v="-30606.7"/>
    <x v="96"/>
    <s v="SECRETARIA DA RECEITA FEDERAL DO BRASIL - RFB"/>
    <x v="7"/>
    <s v="'1014129"/>
    <s v="REF. CSLL 4Âº TR/2022 2Âª QUOTA  - SICALC CONTRIBUINTE 6001"/>
    <x v="0"/>
    <x v="0"/>
    <x v="8"/>
    <x v="8"/>
    <x v="19"/>
    <x v="15"/>
    <s v="1 | 1"/>
    <x v="114"/>
    <n v="2001"/>
    <x v="1"/>
  </r>
  <r>
    <x v="1"/>
    <x v="1"/>
    <n v="-30317.515000000003"/>
    <x v="29"/>
    <s v="LANÇAMENTO MANUAL"/>
    <x v="1"/>
    <m/>
    <s v="Provisão 13º"/>
    <x v="29"/>
    <x v="19"/>
    <x v="1"/>
    <x v="1"/>
    <x v="2"/>
    <x v="2"/>
    <m/>
    <x v="38"/>
    <n v="60011"/>
    <x v="0"/>
  </r>
  <r>
    <x v="1"/>
    <x v="1"/>
    <n v="-30224.639999999999"/>
    <x v="99"/>
    <s v="CAIXA ECONOMICA FEDERAL"/>
    <x v="9"/>
    <s v="'1014011"/>
    <s v="REF. EMPRESTIMO CEF"/>
    <x v="0"/>
    <x v="0"/>
    <x v="3"/>
    <x v="3"/>
    <x v="9"/>
    <x v="7"/>
    <s v="1 | 1"/>
    <x v="118"/>
    <n v="20011"/>
    <x v="1"/>
  </r>
  <r>
    <x v="1"/>
    <x v="1"/>
    <n v="-30224.639999999999"/>
    <x v="99"/>
    <s v="CAIXA ECONOMICA FEDERAL"/>
    <x v="9"/>
    <s v="'1014012"/>
    <s v="REF. EMPRESTIMO CEF"/>
    <x v="0"/>
    <x v="0"/>
    <x v="3"/>
    <x v="3"/>
    <x v="9"/>
    <x v="7"/>
    <s v="1 | 1"/>
    <x v="118"/>
    <n v="20011"/>
    <x v="1"/>
  </r>
  <r>
    <x v="1"/>
    <x v="1"/>
    <n v="-30000"/>
    <x v="118"/>
    <s v="EKO TRANSPORTES E RECOLHIMENTO DE RESÃDUOS LTDA"/>
    <x v="2"/>
    <s v="'1014100"/>
    <m/>
    <x v="35"/>
    <x v="20"/>
    <x v="11"/>
    <x v="11"/>
    <x v="23"/>
    <x v="19"/>
    <s v="1 | 1"/>
    <x v="141"/>
    <m/>
    <x v="0"/>
  </r>
  <r>
    <x v="1"/>
    <x v="1"/>
    <n v="-30000"/>
    <x v="118"/>
    <s v="EKO TRANSPORTES E RECOLHIMENTO DE RESÃDUOS LTDA"/>
    <x v="2"/>
    <s v="'1014140"/>
    <m/>
    <x v="35"/>
    <x v="20"/>
    <x v="11"/>
    <x v="11"/>
    <x v="23"/>
    <x v="19"/>
    <s v="1 | 1"/>
    <x v="141"/>
    <m/>
    <x v="0"/>
  </r>
  <r>
    <x v="1"/>
    <x v="1"/>
    <n v="-30000"/>
    <x v="119"/>
    <s v="EKO TRANSPORTES E RECOLHIMENTO DE RESIDUOS LTDA"/>
    <x v="6"/>
    <s v="'1014286"/>
    <s v="REF. COLIGADAS"/>
    <x v="0"/>
    <x v="0"/>
    <x v="12"/>
    <x v="12"/>
    <x v="24"/>
    <x v="20"/>
    <s v="1 | 1"/>
    <x v="142"/>
    <n v="2001"/>
    <x v="1"/>
  </r>
  <r>
    <x v="1"/>
    <x v="1"/>
    <n v="-30000"/>
    <x v="8"/>
    <s v="COMISSÃƒO"/>
    <x v="6"/>
    <s v="'1014056"/>
    <s v="REF. COMISSÃƒO CADEG"/>
    <x v="23"/>
    <x v="16"/>
    <x v="1"/>
    <x v="1"/>
    <x v="2"/>
    <x v="2"/>
    <s v="1 | 1"/>
    <x v="10"/>
    <n v="10021"/>
    <x v="1"/>
  </r>
  <r>
    <x v="1"/>
    <x v="1"/>
    <n v="-29380.81"/>
    <x v="97"/>
    <s v="CANDEIAS SERVICOS DE APOIO ADMINISTRATIVOS EIRELI"/>
    <x v="8"/>
    <s v="'219"/>
    <s v="REF. NF  CANDEIAS  BASE VALOR DO DAS FEV 2023 (PARA DEPOSITO NA CANDEIAS)"/>
    <x v="33"/>
    <x v="16"/>
    <x v="9"/>
    <x v="9"/>
    <x v="20"/>
    <x v="16"/>
    <s v="1 | 1"/>
    <x v="116"/>
    <n v="9001"/>
    <x v="1"/>
  </r>
  <r>
    <x v="1"/>
    <x v="1"/>
    <n v="-28749.5"/>
    <x v="116"/>
    <s v="PETROBRAS DISTRIBUIDORA SA"/>
    <x v="10"/>
    <s v="'3071082"/>
    <s v="REF. OLEO DIESEL BS10"/>
    <x v="27"/>
    <x v="19"/>
    <x v="1"/>
    <x v="1"/>
    <x v="1"/>
    <x v="1"/>
    <s v="1 | 1"/>
    <x v="138"/>
    <n v="6002"/>
    <x v="1"/>
  </r>
  <r>
    <x v="1"/>
    <x v="1"/>
    <n v="-28721.82"/>
    <x v="115"/>
    <s v="SECRETARIA MUNICIPAL DE FAZENDA"/>
    <x v="7"/>
    <s v="'1014384"/>
    <s v="REF. GUIA  ISS 02/2023 - EKO"/>
    <x v="0"/>
    <x v="0"/>
    <x v="5"/>
    <x v="5"/>
    <x v="13"/>
    <x v="11"/>
    <s v="1 | 1"/>
    <x v="137"/>
    <n v="20016"/>
    <x v="1"/>
  </r>
  <r>
    <x v="1"/>
    <x v="1"/>
    <n v="-28423.22"/>
    <x v="118"/>
    <s v="CLEAN AMBIENTAL"/>
    <x v="2"/>
    <s v="'1014187"/>
    <m/>
    <x v="35"/>
    <x v="20"/>
    <x v="11"/>
    <x v="11"/>
    <x v="23"/>
    <x v="19"/>
    <s v="1 | 1"/>
    <x v="141"/>
    <m/>
    <x v="0"/>
  </r>
  <r>
    <x v="1"/>
    <x v="1"/>
    <n v="-28358.05"/>
    <x v="35"/>
    <s v="SECRETARIA DA RECEITA FEDERAL DO BRASIL - RFB"/>
    <x v="7"/>
    <s v="'1014708"/>
    <s v="REF.DCTFWEB (INSS) 02-2023 - EKO"/>
    <x v="29"/>
    <x v="19"/>
    <x v="1"/>
    <x v="1"/>
    <x v="16"/>
    <x v="12"/>
    <s v="1 | 1"/>
    <x v="47"/>
    <n v="60011"/>
    <x v="1"/>
  </r>
  <r>
    <x v="1"/>
    <x v="1"/>
    <n v="-28269.5"/>
    <x v="116"/>
    <s v="PETROBRAS DISTRIBUIDORA SA"/>
    <x v="10"/>
    <s v="'3071725"/>
    <s v="REF. OLEO DIESEL BS10"/>
    <x v="27"/>
    <x v="19"/>
    <x v="1"/>
    <x v="1"/>
    <x v="1"/>
    <x v="1"/>
    <s v="1 | 1"/>
    <x v="138"/>
    <n v="6002"/>
    <x v="1"/>
  </r>
  <r>
    <x v="1"/>
    <x v="1"/>
    <n v="-28269.5"/>
    <x v="116"/>
    <s v="PETROBRAS DISTRIBUIDORA SA"/>
    <x v="10"/>
    <s v="'3072396"/>
    <s v="REF. OLEO DIESEL BS10"/>
    <x v="27"/>
    <x v="19"/>
    <x v="1"/>
    <x v="1"/>
    <x v="1"/>
    <x v="1"/>
    <s v="1 | 1"/>
    <x v="138"/>
    <n v="6002"/>
    <x v="1"/>
  </r>
  <r>
    <x v="1"/>
    <x v="1"/>
    <n v="-28269.5"/>
    <x v="116"/>
    <s v="PETROBRAS DISTRIBUIDORA SA"/>
    <x v="10"/>
    <s v="'3073521"/>
    <s v="REF. OLEO DIESEL BS10"/>
    <x v="27"/>
    <x v="19"/>
    <x v="1"/>
    <x v="1"/>
    <x v="1"/>
    <x v="1"/>
    <s v="1 | 1"/>
    <x v="138"/>
    <n v="6002"/>
    <x v="1"/>
  </r>
  <r>
    <x v="1"/>
    <x v="1"/>
    <n v="-27672.14"/>
    <x v="27"/>
    <s v="FUNDO DE GARANTIA DO TEMPO DE SERVICO"/>
    <x v="7"/>
    <s v="'1014485"/>
    <s v="REF. FGTS - EKO - 02/2023 "/>
    <x v="29"/>
    <x v="19"/>
    <x v="1"/>
    <x v="1"/>
    <x v="16"/>
    <x v="12"/>
    <s v="1 | 1"/>
    <x v="42"/>
    <n v="60011"/>
    <x v="1"/>
  </r>
  <r>
    <x v="1"/>
    <x v="1"/>
    <n v="-27000"/>
    <x v="119"/>
    <s v="A CLEAN SANEAMENTO AMBIENTAL DE RESIDUOS EIRELI"/>
    <x v="6"/>
    <s v="'1014102"/>
    <s v="REF. COLIGADAS EKO X CLEAN "/>
    <x v="0"/>
    <x v="0"/>
    <x v="12"/>
    <x v="12"/>
    <x v="24"/>
    <x v="20"/>
    <s v="1 | 1"/>
    <x v="142"/>
    <n v="2001"/>
    <x v="1"/>
  </r>
  <r>
    <x v="1"/>
    <x v="1"/>
    <n v="-27000"/>
    <x v="119"/>
    <s v="PADRAO AMBIENTAL COLETA E TRANSPORTES EIRELI"/>
    <x v="6"/>
    <s v="'1014332"/>
    <s v="REF. COLIGADAS EKO X PADRÃƒO"/>
    <x v="0"/>
    <x v="0"/>
    <x v="12"/>
    <x v="12"/>
    <x v="24"/>
    <x v="20"/>
    <s v="1 | 1"/>
    <x v="142"/>
    <n v="2001"/>
    <x v="1"/>
  </r>
  <r>
    <x v="1"/>
    <x v="1"/>
    <n v="-27000"/>
    <x v="97"/>
    <s v="JEDAF SERVICOS DE ESCRITORIO E APOIO ADMINISTRATIVO E TRANSPORTE EM GERAL EIRELI"/>
    <x v="8"/>
    <s v="'191"/>
    <s v="REF.NF JEDAF EKO BASE FEVEREIRO/2023"/>
    <x v="33"/>
    <x v="16"/>
    <x v="9"/>
    <x v="9"/>
    <x v="20"/>
    <x v="16"/>
    <s v="1 | 3"/>
    <x v="116"/>
    <n v="9001"/>
    <x v="1"/>
  </r>
  <r>
    <x v="1"/>
    <x v="1"/>
    <n v="-27000"/>
    <x v="97"/>
    <s v="JEDAF SERVICOS DE ESCRITORIO E APOIO ADMINISTRATIVO E TRANSPORTE EM GERAL EIRELI"/>
    <x v="8"/>
    <s v="'191"/>
    <s v="REF.NF JEDAF EKO BASE FEVEREIRO/2023"/>
    <x v="33"/>
    <x v="16"/>
    <x v="9"/>
    <x v="9"/>
    <x v="20"/>
    <x v="16"/>
    <s v="3 | 3"/>
    <x v="116"/>
    <n v="9001"/>
    <x v="1"/>
  </r>
  <r>
    <x v="1"/>
    <x v="1"/>
    <n v="-26938.04"/>
    <x v="118"/>
    <s v="EKO TRANSPORTES E RECOLHIMENTO DE RESÃDUOS LTDA"/>
    <x v="2"/>
    <s v="'1014174"/>
    <m/>
    <x v="35"/>
    <x v="20"/>
    <x v="11"/>
    <x v="11"/>
    <x v="23"/>
    <x v="19"/>
    <s v="1 | 1"/>
    <x v="141"/>
    <m/>
    <x v="0"/>
  </r>
  <r>
    <x v="1"/>
    <x v="1"/>
    <n v="-26612"/>
    <x v="116"/>
    <s v="PETROBRAS DISTRIBUIDORA SA"/>
    <x v="10"/>
    <s v="'3084045"/>
    <s v="REF. OLEO DIESEL BS10"/>
    <x v="27"/>
    <x v="19"/>
    <x v="1"/>
    <x v="1"/>
    <x v="1"/>
    <x v="1"/>
    <s v="1 | 1"/>
    <x v="138"/>
    <n v="6002"/>
    <x v="1"/>
  </r>
  <r>
    <x v="1"/>
    <x v="1"/>
    <n v="-26612"/>
    <x v="116"/>
    <s v="PETROBRAS DISTRIBUIDORA SA"/>
    <x v="10"/>
    <s v="'3085307"/>
    <s v="REF. OLEO DIESEL BS10"/>
    <x v="27"/>
    <x v="19"/>
    <x v="1"/>
    <x v="1"/>
    <x v="1"/>
    <x v="1"/>
    <s v="1 | 1"/>
    <x v="138"/>
    <n v="6002"/>
    <x v="1"/>
  </r>
  <r>
    <x v="1"/>
    <x v="1"/>
    <n v="-26612"/>
    <x v="116"/>
    <s v="PETROBRAS DISTRIBUIDORA SA"/>
    <x v="10"/>
    <s v="'3086153"/>
    <s v="REF. OLEO DIESEL BS10"/>
    <x v="27"/>
    <x v="19"/>
    <x v="1"/>
    <x v="1"/>
    <x v="1"/>
    <x v="1"/>
    <s v="1 | 1"/>
    <x v="138"/>
    <n v="6002"/>
    <x v="1"/>
  </r>
  <r>
    <x v="1"/>
    <x v="1"/>
    <n v="-26612"/>
    <x v="116"/>
    <s v="PETROBRAS DISTRIBUIDORA SA"/>
    <x v="10"/>
    <s v="'3086154"/>
    <s v="REF. OLEO DIESEL BS10"/>
    <x v="27"/>
    <x v="19"/>
    <x v="1"/>
    <x v="1"/>
    <x v="1"/>
    <x v="1"/>
    <s v="1 | 1"/>
    <x v="138"/>
    <n v="6002"/>
    <x v="1"/>
  </r>
  <r>
    <x v="1"/>
    <x v="1"/>
    <n v="-26541.5"/>
    <x v="116"/>
    <s v="PETROBRAS DISTRIBUIDORA SA"/>
    <x v="10"/>
    <s v="'3074881"/>
    <s v="REF. OLEO DIESEL BS10"/>
    <x v="27"/>
    <x v="19"/>
    <x v="1"/>
    <x v="1"/>
    <x v="1"/>
    <x v="1"/>
    <s v="1 | 1"/>
    <x v="138"/>
    <n v="6002"/>
    <x v="1"/>
  </r>
  <r>
    <x v="1"/>
    <x v="1"/>
    <n v="-26541.5"/>
    <x v="116"/>
    <s v="PETROBRAS DISTRIBUIDORA SA"/>
    <x v="10"/>
    <s v="'3082114"/>
    <s v="REF. OLEO DIESEL BS10"/>
    <x v="27"/>
    <x v="19"/>
    <x v="1"/>
    <x v="1"/>
    <x v="1"/>
    <x v="1"/>
    <s v="1 | 1"/>
    <x v="138"/>
    <n v="6002"/>
    <x v="1"/>
  </r>
  <r>
    <x v="1"/>
    <x v="1"/>
    <n v="-26541.5"/>
    <x v="116"/>
    <s v="PETROBRAS DISTRIBUIDORA SA"/>
    <x v="10"/>
    <s v="'3082757"/>
    <s v="REF. OLEO DIESEL BS10"/>
    <x v="27"/>
    <x v="19"/>
    <x v="1"/>
    <x v="1"/>
    <x v="1"/>
    <x v="1"/>
    <s v="1 | 1"/>
    <x v="138"/>
    <n v="6002"/>
    <x v="1"/>
  </r>
  <r>
    <x v="1"/>
    <x v="1"/>
    <n v="-26541.5"/>
    <x v="116"/>
    <s v="PETROBRAS DISTRIBUIDORA SA"/>
    <x v="10"/>
    <s v="'3083390"/>
    <s v="REF. OLEO DIESEL BS10"/>
    <x v="27"/>
    <x v="19"/>
    <x v="1"/>
    <x v="1"/>
    <x v="1"/>
    <x v="1"/>
    <s v="1 | 1"/>
    <x v="138"/>
    <n v="6002"/>
    <x v="1"/>
  </r>
  <r>
    <x v="1"/>
    <x v="1"/>
    <n v="-26023.55"/>
    <x v="107"/>
    <s v="VIA CONTEINER COMERCIO E EXPORTACAO DE CONTEINERES PARA RESIDUOS EIRELI"/>
    <x v="10"/>
    <s v="'5061"/>
    <s v="REF. CONTEINER 240L ( OBS: O BOLETO DE PAGAMENTO NOME DO FORNECEDOR  VAI SER GARDIM  INDUSTRIAL)"/>
    <x v="4"/>
    <x v="4"/>
    <x v="1"/>
    <x v="1"/>
    <x v="8"/>
    <x v="6"/>
    <s v="2 | 3"/>
    <x v="128"/>
    <n v="40031"/>
    <x v="1"/>
  </r>
  <r>
    <x v="1"/>
    <x v="1"/>
    <n v="-26023.55"/>
    <x v="107"/>
    <s v="VIA CONTEINER COMERCIO E EXPORTACAO DE CONTEINERES PARA RESIDUOS EIRELI"/>
    <x v="10"/>
    <s v="'5061"/>
    <s v="REF. CONTEINER 240L ( OBS: O BOLETO DE PAGAMENTO NOME DO FORNECEDOR  VAI SER GARDIM  INDUSTRIAL)"/>
    <x v="4"/>
    <x v="4"/>
    <x v="1"/>
    <x v="1"/>
    <x v="8"/>
    <x v="6"/>
    <s v="3 | 3"/>
    <x v="128"/>
    <n v="40031"/>
    <x v="1"/>
  </r>
  <r>
    <x v="1"/>
    <x v="1"/>
    <n v="-25997.7"/>
    <x v="78"/>
    <s v="JEF SERVICOS DE CONSULTORIA DE ESCRITORIO E APOIO ADMINISTRATIVO LTDA"/>
    <x v="8"/>
    <s v="'17"/>
    <s v="REF.  SALÃRIO EDUARDO FILHO DIRETORIA - FEVEREIRO/2023"/>
    <x v="23"/>
    <x v="16"/>
    <x v="2"/>
    <x v="2"/>
    <x v="4"/>
    <x v="2"/>
    <s v="1 | 1"/>
    <x v="93"/>
    <n v="1002"/>
    <x v="1"/>
  </r>
  <r>
    <x v="1"/>
    <x v="1"/>
    <n v="-24828.52"/>
    <x v="118"/>
    <s v="KIOTO AMBIENTAL LTDA"/>
    <x v="2"/>
    <s v="'1013947"/>
    <m/>
    <x v="35"/>
    <x v="20"/>
    <x v="11"/>
    <x v="11"/>
    <x v="23"/>
    <x v="19"/>
    <s v="1 | 1"/>
    <x v="141"/>
    <m/>
    <x v="0"/>
  </r>
  <r>
    <x v="1"/>
    <x v="1"/>
    <n v="-24082.14"/>
    <x v="93"/>
    <s v="TEC MOB TECNOLOGIA EMBARCADA EIRELI"/>
    <x v="10"/>
    <s v="'601"/>
    <s v="REF. TEC MOB ( DVR VEICULAR, CAMERA IRB, CABO AVIATION, KIT AUXILIAR PARA INSTALAÃ‡ÃƒO , TELA DE MONITORAMENTO, CARTAO SD 128 GB)"/>
    <x v="29"/>
    <x v="19"/>
    <x v="1"/>
    <x v="1"/>
    <x v="1"/>
    <x v="1"/>
    <s v="1 | 4"/>
    <x v="111"/>
    <n v="60011"/>
    <x v="1"/>
  </r>
  <r>
    <x v="1"/>
    <x v="1"/>
    <n v="-24000"/>
    <x v="119"/>
    <s v="PADRAO AMBIENTAL COLETA E TRANSPORTES EIRELI"/>
    <x v="6"/>
    <s v="'1014141"/>
    <s v="REF. COLIGADAS EKO X PADRÃƒO"/>
    <x v="0"/>
    <x v="0"/>
    <x v="12"/>
    <x v="12"/>
    <x v="24"/>
    <x v="20"/>
    <s v="1 | 1"/>
    <x v="142"/>
    <n v="2001"/>
    <x v="1"/>
  </r>
  <r>
    <x v="1"/>
    <x v="1"/>
    <n v="-24000"/>
    <x v="76"/>
    <s v="VIDA VERDE SERVICOS EMPRESARIAIS EIRELI"/>
    <x v="3"/>
    <s v="'115"/>
    <s v="REF A LOCAÃ‡ÃƒO DE VEICULOS E EQUIPAMENTOS SEM MAO DE OBRA, MÃŠS FEVEREIRO (01/02 ATE 28/02) DE 2023,CONFORME CONTRATO 010/2022"/>
    <x v="0"/>
    <x v="0"/>
    <x v="1"/>
    <x v="1"/>
    <x v="1"/>
    <x v="1"/>
    <s v="1 | 1"/>
    <x v="91"/>
    <n v="20013"/>
    <x v="1"/>
  </r>
  <r>
    <x v="1"/>
    <x v="1"/>
    <n v="-23000"/>
    <x v="119"/>
    <s v="MDAKEDE INFORMACOES CADASTRAIS LTDA"/>
    <x v="8"/>
    <s v="'684"/>
    <s v="REF. TRANSFERÃŠNCIA COLIGADAS"/>
    <x v="0"/>
    <x v="0"/>
    <x v="12"/>
    <x v="12"/>
    <x v="24"/>
    <x v="20"/>
    <s v="1 | 1"/>
    <x v="142"/>
    <n v="2001"/>
    <x v="1"/>
  </r>
  <r>
    <x v="1"/>
    <x v="1"/>
    <n v="-22750.47"/>
    <x v="118"/>
    <s v="CLEAN AMBIENTAL"/>
    <x v="2"/>
    <s v="'1013885"/>
    <m/>
    <x v="35"/>
    <x v="20"/>
    <x v="11"/>
    <x v="11"/>
    <x v="23"/>
    <x v="19"/>
    <s v="1 | 1"/>
    <x v="141"/>
    <m/>
    <x v="0"/>
  </r>
  <r>
    <x v="1"/>
    <x v="1"/>
    <n v="-22565.24"/>
    <x v="118"/>
    <s v="KIOTO AMBIENTAL LTDA"/>
    <x v="2"/>
    <s v="'1013782"/>
    <m/>
    <x v="35"/>
    <x v="20"/>
    <x v="11"/>
    <x v="11"/>
    <x v="23"/>
    <x v="19"/>
    <s v="1 | 1"/>
    <x v="141"/>
    <m/>
    <x v="0"/>
  </r>
  <r>
    <x v="1"/>
    <x v="1"/>
    <n v="-22533.83"/>
    <x v="118"/>
    <s v="KIOTO AMBIENTAL LTDA"/>
    <x v="2"/>
    <s v="'1013808"/>
    <m/>
    <x v="35"/>
    <x v="20"/>
    <x v="11"/>
    <x v="11"/>
    <x v="23"/>
    <x v="19"/>
    <s v="1 | 1"/>
    <x v="141"/>
    <m/>
    <x v="0"/>
  </r>
  <r>
    <x v="1"/>
    <x v="1"/>
    <n v="-22494.94"/>
    <x v="2"/>
    <s v="FOLHA DE PAGAMENTO"/>
    <x v="4"/>
    <s v="'1014427"/>
    <s v="REF. FOLHA DE PAGAMENTO - FEVEREIRO/2023 - A CLEAN"/>
    <x v="29"/>
    <x v="19"/>
    <x v="1"/>
    <x v="1"/>
    <x v="2"/>
    <x v="2"/>
    <s v="1 | 1"/>
    <x v="2"/>
    <n v="60011"/>
    <x v="1"/>
  </r>
  <r>
    <x v="1"/>
    <x v="1"/>
    <n v="-22000"/>
    <x v="119"/>
    <s v="PADRAO AMBIENTAL COLETA E TRANSPORTES EIRELI"/>
    <x v="6"/>
    <s v="'1013952"/>
    <s v="REF. COLIGADAS EKO X PADRÃƒO"/>
    <x v="0"/>
    <x v="0"/>
    <x v="12"/>
    <x v="12"/>
    <x v="24"/>
    <x v="20"/>
    <s v="1 | 1"/>
    <x v="142"/>
    <n v="2001"/>
    <x v="1"/>
  </r>
  <r>
    <x v="1"/>
    <x v="1"/>
    <n v="-22000"/>
    <x v="119"/>
    <s v="SR SANTOS SERVICOS LTDA"/>
    <x v="8"/>
    <s v="'508"/>
    <s v="REF. TRANSFERÃŠNCIA COLIGADAS "/>
    <x v="0"/>
    <x v="0"/>
    <x v="12"/>
    <x v="12"/>
    <x v="24"/>
    <x v="20"/>
    <s v="1 | 1"/>
    <x v="142"/>
    <n v="2001"/>
    <x v="1"/>
  </r>
  <r>
    <x v="1"/>
    <x v="1"/>
    <n v="-21637.62"/>
    <x v="2"/>
    <s v="FOLHA DE PAGAMENTO"/>
    <x v="4"/>
    <s v="'1014435"/>
    <s v="REF. FOLHA DE PAGAMENTO - FEVEREIRO/2023 - MDAKEDE"/>
    <x v="3"/>
    <x v="3"/>
    <x v="2"/>
    <x v="2"/>
    <x v="4"/>
    <x v="2"/>
    <s v="2 | 2"/>
    <x v="5"/>
    <n v="40026"/>
    <x v="1"/>
  </r>
  <r>
    <x v="1"/>
    <x v="1"/>
    <n v="-21000"/>
    <x v="119"/>
    <s v="SR SANTOS SERVICOS LTDA"/>
    <x v="8"/>
    <s v="'510"/>
    <s v="REF. TRANSFERÃŠNCIA COLIGADAS "/>
    <x v="0"/>
    <x v="0"/>
    <x v="12"/>
    <x v="12"/>
    <x v="24"/>
    <x v="20"/>
    <s v="1 | 1"/>
    <x v="142"/>
    <n v="2001"/>
    <x v="1"/>
  </r>
  <r>
    <x v="1"/>
    <x v="1"/>
    <n v="-21000"/>
    <x v="17"/>
    <s v="LANÇAMENTO MANUAL"/>
    <x v="1"/>
    <m/>
    <s v="PINTURA PAREDE ESCRITÓRIO CENTRAL"/>
    <x v="10"/>
    <x v="9"/>
    <x v="2"/>
    <x v="2"/>
    <x v="10"/>
    <x v="8"/>
    <m/>
    <x v="20"/>
    <n v="8001"/>
    <x v="0"/>
  </r>
  <r>
    <x v="1"/>
    <x v="1"/>
    <n v="-20000"/>
    <x v="118"/>
    <s v="EKO TRANSPORTES E RECOLHIMENTO DE RESÃDUOS LTDA"/>
    <x v="2"/>
    <s v="'1013866"/>
    <m/>
    <x v="35"/>
    <x v="20"/>
    <x v="11"/>
    <x v="11"/>
    <x v="23"/>
    <x v="19"/>
    <s v="1 | 1"/>
    <x v="141"/>
    <m/>
    <x v="0"/>
  </r>
  <r>
    <x v="1"/>
    <x v="1"/>
    <n v="-20000"/>
    <x v="118"/>
    <s v="EKO TRANSPORTES E RECOLHIMENTO DE RESÃDUOS LTDA"/>
    <x v="2"/>
    <s v="'1014006"/>
    <m/>
    <x v="35"/>
    <x v="20"/>
    <x v="11"/>
    <x v="11"/>
    <x v="23"/>
    <x v="19"/>
    <s v="1 | 1"/>
    <x v="141"/>
    <m/>
    <x v="0"/>
  </r>
  <r>
    <x v="1"/>
    <x v="1"/>
    <n v="-20000"/>
    <x v="118"/>
    <s v="EKO TRANSPORTES E RECOLHIMENTO DE RESÃDUOS LTDA"/>
    <x v="2"/>
    <s v="'1014155"/>
    <m/>
    <x v="35"/>
    <x v="20"/>
    <x v="11"/>
    <x v="11"/>
    <x v="23"/>
    <x v="19"/>
    <s v="1 | 1"/>
    <x v="141"/>
    <m/>
    <x v="0"/>
  </r>
  <r>
    <x v="1"/>
    <x v="1"/>
    <n v="-20000"/>
    <x v="119"/>
    <s v="EKO TRANSPORTES E RECOLHIMENTO DE RESIDUOS LTDA"/>
    <x v="6"/>
    <s v="'1014104"/>
    <s v="REF. COLIGADAS"/>
    <x v="0"/>
    <x v="0"/>
    <x v="12"/>
    <x v="12"/>
    <x v="24"/>
    <x v="20"/>
    <s v="1 | 1"/>
    <x v="142"/>
    <n v="2001"/>
    <x v="1"/>
  </r>
  <r>
    <x v="1"/>
    <x v="1"/>
    <n v="-19787.330000000002"/>
    <x v="8"/>
    <s v="AMI3 SOLUCOES AMBIENTAIS E TRANSPORTE DE RESIDUOS LTDA"/>
    <x v="6"/>
    <s v="'1013564"/>
    <s v="REF.  CLIENTES AMI3"/>
    <x v="23"/>
    <x v="16"/>
    <x v="1"/>
    <x v="1"/>
    <x v="2"/>
    <x v="2"/>
    <s v="2 | 19"/>
    <x v="10"/>
    <n v="10021"/>
    <x v="1"/>
  </r>
  <r>
    <x v="1"/>
    <x v="1"/>
    <n v="-19736.62"/>
    <x v="104"/>
    <s v="TONAY ORGANIZACAO E PLANEJAMENTO LTDA"/>
    <x v="8"/>
    <s v="'282"/>
    <s v="REF. MENSALIDADE PRESTAÃ‡ÃƒO DE SERVIÃ‡O DA PORTARIA COMPREENDENDO POSTO 12 HORAS - REF. JANEIRO/2023 ( 06 COLABORADORES)"/>
    <x v="26"/>
    <x v="2"/>
    <x v="1"/>
    <x v="1"/>
    <x v="8"/>
    <x v="6"/>
    <s v="1 | 1"/>
    <x v="123"/>
    <n v="5004"/>
    <x v="1"/>
  </r>
  <r>
    <x v="1"/>
    <x v="1"/>
    <n v="-19654.27"/>
    <x v="110"/>
    <s v="SECRETARIA MUNICIPAL DE FAZENDA"/>
    <x v="7"/>
    <s v="'1014389"/>
    <s v="REF. GUIA  ISS 02/2023 - MDAKEDE"/>
    <x v="0"/>
    <x v="0"/>
    <x v="2"/>
    <x v="2"/>
    <x v="14"/>
    <x v="12"/>
    <s v="1 | 1"/>
    <x v="133"/>
    <n v="20011"/>
    <x v="1"/>
  </r>
  <r>
    <x v="1"/>
    <x v="1"/>
    <n v="-19500"/>
    <x v="119"/>
    <s v="EKO TRANSPORTES E RECOLHIMENTO DE RESIDUOS LTDA"/>
    <x v="6"/>
    <s v="'1013920"/>
    <s v="REF. COLIGADAS"/>
    <x v="0"/>
    <x v="0"/>
    <x v="12"/>
    <x v="12"/>
    <x v="24"/>
    <x v="20"/>
    <s v="1 | 1"/>
    <x v="142"/>
    <n v="2001"/>
    <x v="1"/>
  </r>
  <r>
    <x v="1"/>
    <x v="1"/>
    <n v="-19100"/>
    <x v="71"/>
    <s v="DIEGO GUTERRES DA SILVA 10235089745"/>
    <x v="8"/>
    <s v="'3"/>
    <s v="REF. AO SALARIO DO PROGRAMADOR DIEGO GUTERRES  - ( CONTA BANCARIA NO CORPO DO E-MAIL)"/>
    <x v="24"/>
    <x v="17"/>
    <x v="2"/>
    <x v="2"/>
    <x v="4"/>
    <x v="2"/>
    <s v="1 | 1"/>
    <x v="83"/>
    <n v="8006"/>
    <x v="1"/>
  </r>
  <r>
    <x v="1"/>
    <x v="1"/>
    <n v="-19000"/>
    <x v="119"/>
    <s v="A CLEAN SANEAMENTO AMBIENTAL DE RESIDUOS EIRELI"/>
    <x v="6"/>
    <s v="'1014064"/>
    <s v="REF. COLIGADAS EKO X CLEAN "/>
    <x v="0"/>
    <x v="0"/>
    <x v="12"/>
    <x v="12"/>
    <x v="24"/>
    <x v="20"/>
    <s v="1 | 1"/>
    <x v="142"/>
    <n v="2001"/>
    <x v="1"/>
  </r>
  <r>
    <x v="1"/>
    <x v="1"/>
    <n v="-19000"/>
    <x v="119"/>
    <s v="MDAKEDE INFORMACOES CADASTRAIS LTDA"/>
    <x v="8"/>
    <s v="'686"/>
    <s v="REF. TRANSFERÃŠNCIA COLIGADAS"/>
    <x v="0"/>
    <x v="0"/>
    <x v="12"/>
    <x v="12"/>
    <x v="24"/>
    <x v="20"/>
    <s v="1 | 1"/>
    <x v="142"/>
    <n v="2001"/>
    <x v="1"/>
  </r>
  <r>
    <x v="1"/>
    <x v="1"/>
    <n v="-18994.36"/>
    <x v="7"/>
    <s v="JOSE EDUARDO DIAS ALMEIDA"/>
    <x v="9"/>
    <s v="'1013737"/>
    <s v="REF. ALUGUEL AV GUILHERME MAXWELL, 103 MARÃ‰ - JANEIRO/2023"/>
    <x v="2"/>
    <x v="2"/>
    <x v="2"/>
    <x v="2"/>
    <x v="7"/>
    <x v="5"/>
    <s v="1 | 1"/>
    <x v="9"/>
    <n v="4004"/>
    <x v="1"/>
  </r>
  <r>
    <x v="1"/>
    <x v="1"/>
    <n v="-18934.28"/>
    <x v="118"/>
    <s v="KIOTO AMBIENTAL LTDA"/>
    <x v="2"/>
    <s v="'1014283"/>
    <m/>
    <x v="35"/>
    <x v="20"/>
    <x v="11"/>
    <x v="11"/>
    <x v="23"/>
    <x v="19"/>
    <s v="1 | 1"/>
    <x v="141"/>
    <m/>
    <x v="0"/>
  </r>
  <r>
    <x v="1"/>
    <x v="1"/>
    <n v="-18730.91"/>
    <x v="21"/>
    <s v="FERIAS "/>
    <x v="4"/>
    <s v="'1013597"/>
    <s v="REF. FÃ‰RIAS - FEVEREIRO/2023 - MDAKEDE"/>
    <x v="27"/>
    <x v="19"/>
    <x v="1"/>
    <x v="1"/>
    <x v="2"/>
    <x v="2"/>
    <s v="1 | 1"/>
    <x v="27"/>
    <n v="60021"/>
    <x v="1"/>
  </r>
  <r>
    <x v="1"/>
    <x v="1"/>
    <n v="-18696.79"/>
    <x v="47"/>
    <s v="INSTITUTO NACIONAL DO SEGURO SOCIAL - INSS"/>
    <x v="7"/>
    <s v="'1014250"/>
    <s v="REF. GPS - PERT PREV 60/145 - 625069080 LEI 13496/2017 - REF. DEZEMBRO/2022"/>
    <x v="0"/>
    <x v="0"/>
    <x v="6"/>
    <x v="6"/>
    <x v="17"/>
    <x v="13"/>
    <s v="1 | 1"/>
    <x v="56"/>
    <n v="2001"/>
    <x v="1"/>
  </r>
  <r>
    <x v="1"/>
    <x v="1"/>
    <n v="-18396.55"/>
    <x v="78"/>
    <s v="EPV SERVICOS DE ESCRITORIO E APOIO ADMINISTRATIVO - EIRELI"/>
    <x v="8"/>
    <s v="'23"/>
    <s v="REF. SALARIO  EDUARDO VIANA - FEVEREIRO/2022"/>
    <x v="23"/>
    <x v="16"/>
    <x v="2"/>
    <x v="2"/>
    <x v="4"/>
    <x v="2"/>
    <s v="1 | 1"/>
    <x v="93"/>
    <n v="1002"/>
    <x v="1"/>
  </r>
  <r>
    <x v="1"/>
    <x v="1"/>
    <n v="-18196.560000000001"/>
    <x v="35"/>
    <s v="SECRETARIA DA RECEITA FEDERAL DO BRASIL - RFB"/>
    <x v="7"/>
    <s v="'1014709"/>
    <s v="REF.DCTFWEB (INSS) 02-2023 - KIOTO"/>
    <x v="0"/>
    <x v="0"/>
    <x v="2"/>
    <x v="2"/>
    <x v="14"/>
    <x v="12"/>
    <s v="1 | 1"/>
    <x v="41"/>
    <n v="2001"/>
    <x v="1"/>
  </r>
  <r>
    <x v="1"/>
    <x v="1"/>
    <n v="-18166.07"/>
    <x v="2"/>
    <s v="FOLHA DE PAGAMENTO"/>
    <x v="4"/>
    <s v="'1014435"/>
    <s v="REF. FOLHA DE PAGAMENTO - FEVEREIRO/2023 - MDAKEDE"/>
    <x v="27"/>
    <x v="19"/>
    <x v="1"/>
    <x v="1"/>
    <x v="2"/>
    <x v="2"/>
    <s v="2 | 2"/>
    <x v="2"/>
    <n v="60021"/>
    <x v="1"/>
  </r>
  <r>
    <x v="1"/>
    <x v="1"/>
    <n v="-18128.400000000001"/>
    <x v="30"/>
    <s v="SECRETARIA DA RECEITA FEDERAL DO BRASIL - RFB"/>
    <x v="7"/>
    <s v="'1014634"/>
    <s v="REF.COD. 0561 - IRRF S/ FOLHA DE PAGAMENTO - MDAKEDE - FEVEREIRO/2023"/>
    <x v="3"/>
    <x v="3"/>
    <x v="2"/>
    <x v="2"/>
    <x v="14"/>
    <x v="12"/>
    <s v="1 | 1"/>
    <x v="35"/>
    <n v="40026"/>
    <x v="1"/>
  </r>
  <r>
    <x v="1"/>
    <x v="1"/>
    <n v="-18000"/>
    <x v="119"/>
    <s v="A CLEAN SANEAMENTO AMBIENTAL DE RESIDUOS EIRELI"/>
    <x v="6"/>
    <s v="'1014015"/>
    <s v="REF. COLIGADAS EKO X CLEAN "/>
    <x v="0"/>
    <x v="0"/>
    <x v="12"/>
    <x v="12"/>
    <x v="24"/>
    <x v="20"/>
    <s v="1 | 1"/>
    <x v="142"/>
    <n v="2001"/>
    <x v="1"/>
  </r>
  <r>
    <x v="1"/>
    <x v="1"/>
    <n v="-18000"/>
    <x v="119"/>
    <s v="SR SANTOS SERVICOS LTDA"/>
    <x v="8"/>
    <s v="'514"/>
    <s v="REF. TRANSFERÃŠNCIA COLIGADAS "/>
    <x v="0"/>
    <x v="0"/>
    <x v="12"/>
    <x v="12"/>
    <x v="24"/>
    <x v="20"/>
    <s v="1 | 1"/>
    <x v="142"/>
    <n v="2001"/>
    <x v="1"/>
  </r>
  <r>
    <x v="1"/>
    <x v="1"/>
    <n v="-17706.48"/>
    <x v="71"/>
    <s v="WPC SISTEMA INTEGRADO LTDA"/>
    <x v="8"/>
    <s v="'1816"/>
    <s v="REF. INSTALAÃ‡ÃƒO, MANUTENÃ‡ÃƒO E TREINAMENTO - FEVEIRO/2023"/>
    <x v="24"/>
    <x v="17"/>
    <x v="2"/>
    <x v="2"/>
    <x v="4"/>
    <x v="2"/>
    <s v="1 | 1"/>
    <x v="83"/>
    <n v="8006"/>
    <x v="1"/>
  </r>
  <r>
    <x v="1"/>
    <x v="1"/>
    <n v="-17590.650000000001"/>
    <x v="44"/>
    <s v="SECRETARIA DA RECEITA FEDERAL DO BRASIL - RFB"/>
    <x v="7"/>
    <s v="'1014249"/>
    <s v="REF. LEI 12996/2014 95/180 2022 COD 4737 - REF.DEZEMBRO/2022"/>
    <x v="0"/>
    <x v="0"/>
    <x v="6"/>
    <x v="6"/>
    <x v="17"/>
    <x v="13"/>
    <s v="1 | 1"/>
    <x v="53"/>
    <n v="20011"/>
    <x v="1"/>
  </r>
  <r>
    <x v="1"/>
    <x v="1"/>
    <n v="-17332.099999999999"/>
    <x v="44"/>
    <s v="SECRETARIA DA RECEITA FEDERAL DO BRASIL - RFB"/>
    <x v="7"/>
    <s v="'1014272"/>
    <s v="REF. LEI PERT III B PARC 67 DE 150 DEB CEF"/>
    <x v="0"/>
    <x v="0"/>
    <x v="6"/>
    <x v="6"/>
    <x v="17"/>
    <x v="13"/>
    <s v="1 | 1"/>
    <x v="53"/>
    <n v="20011"/>
    <x v="1"/>
  </r>
  <r>
    <x v="1"/>
    <x v="1"/>
    <n v="-17155.310000000001"/>
    <x v="118"/>
    <s v="KIOTO AMBIENTAL LTDA"/>
    <x v="2"/>
    <s v="'1014343"/>
    <m/>
    <x v="35"/>
    <x v="20"/>
    <x v="11"/>
    <x v="11"/>
    <x v="23"/>
    <x v="19"/>
    <s v="1 | 1"/>
    <x v="141"/>
    <m/>
    <x v="0"/>
  </r>
  <r>
    <x v="1"/>
    <x v="1"/>
    <n v="-17000"/>
    <x v="119"/>
    <s v="PADRAO AMBIENTAL COLETA E TRANSPORTES EIRELI"/>
    <x v="6"/>
    <s v="'1014309"/>
    <s v="REF. COLIGADAS EKO X PADRÃƒO"/>
    <x v="0"/>
    <x v="0"/>
    <x v="12"/>
    <x v="12"/>
    <x v="24"/>
    <x v="20"/>
    <s v="1 | 1"/>
    <x v="142"/>
    <n v="2001"/>
    <x v="1"/>
  </r>
  <r>
    <x v="1"/>
    <x v="1"/>
    <n v="-17000"/>
    <x v="84"/>
    <s v="LANÇAMENTO MANUAL"/>
    <x v="1"/>
    <m/>
    <s v="Provisão Competência"/>
    <x v="25"/>
    <x v="18"/>
    <x v="1"/>
    <x v="1"/>
    <x v="1"/>
    <x v="1"/>
    <m/>
    <x v="102"/>
    <n v="30011"/>
    <x v="0"/>
  </r>
  <r>
    <x v="1"/>
    <x v="1"/>
    <n v="-16977.830000000002"/>
    <x v="21"/>
    <s v="FERIAS "/>
    <x v="4"/>
    <s v="'1013654"/>
    <s v="REF.  FÃ‰RIAS - FEVEREIRO/2023 - EKO"/>
    <x v="29"/>
    <x v="19"/>
    <x v="1"/>
    <x v="1"/>
    <x v="2"/>
    <x v="2"/>
    <s v="1 | 1"/>
    <x v="27"/>
    <n v="60011"/>
    <x v="1"/>
  </r>
  <r>
    <x v="1"/>
    <x v="1"/>
    <n v="-16463.34"/>
    <x v="118"/>
    <s v="CLEAN AMBIENTAL"/>
    <x v="2"/>
    <s v="'1014254"/>
    <m/>
    <x v="35"/>
    <x v="20"/>
    <x v="11"/>
    <x v="11"/>
    <x v="23"/>
    <x v="19"/>
    <s v="1 | 1"/>
    <x v="141"/>
    <m/>
    <x v="0"/>
  </r>
  <r>
    <x v="1"/>
    <x v="1"/>
    <n v="-16423.75"/>
    <x v="14"/>
    <s v="ANTONELLI &amp; ASSOCIADOS ADVOGADOS"/>
    <x v="8"/>
    <s v="'13181"/>
    <s v="REF. SERVIÃ‡OS JURIDICIOS"/>
    <x v="9"/>
    <x v="8"/>
    <x v="2"/>
    <x v="2"/>
    <x v="12"/>
    <x v="10"/>
    <s v="1 | 1"/>
    <x v="17"/>
    <n v="8002"/>
    <x v="1"/>
  </r>
  <r>
    <x v="1"/>
    <x v="1"/>
    <n v="-16328.69"/>
    <x v="118"/>
    <s v="KIOTO AMBIENTAL LTDA"/>
    <x v="2"/>
    <s v="'1014281"/>
    <m/>
    <x v="35"/>
    <x v="20"/>
    <x v="11"/>
    <x v="11"/>
    <x v="23"/>
    <x v="19"/>
    <s v="1 | 1"/>
    <x v="141"/>
    <m/>
    <x v="0"/>
  </r>
  <r>
    <x v="1"/>
    <x v="1"/>
    <n v="-16315.37"/>
    <x v="2"/>
    <s v="FOLHA DE PAGAMENTO"/>
    <x v="4"/>
    <s v="'1014435"/>
    <s v="REF. FOLHA DE PAGAMENTO - FEVEREIRO/2023 - MDAKEDE"/>
    <x v="4"/>
    <x v="4"/>
    <x v="2"/>
    <x v="2"/>
    <x v="4"/>
    <x v="2"/>
    <s v="2 | 2"/>
    <x v="5"/>
    <n v="4003"/>
    <x v="1"/>
  </r>
  <r>
    <x v="1"/>
    <x v="1"/>
    <n v="-16000"/>
    <x v="119"/>
    <s v="A CLEAN SANEAMENTO AMBIENTAL DE RESIDUOS EIRELI"/>
    <x v="6"/>
    <s v="'1014356"/>
    <s v="REF. COLIGADAS"/>
    <x v="0"/>
    <x v="0"/>
    <x v="12"/>
    <x v="12"/>
    <x v="24"/>
    <x v="20"/>
    <s v="1 | 1"/>
    <x v="142"/>
    <n v="2001"/>
    <x v="1"/>
  </r>
  <r>
    <x v="1"/>
    <x v="1"/>
    <n v="-16000"/>
    <x v="119"/>
    <s v="MDAKEDE INFORMACOES CADASTRAIS LTDA"/>
    <x v="8"/>
    <s v="'693"/>
    <s v="REF. TRANSFERÃŠNCIA COLIGADAS"/>
    <x v="0"/>
    <x v="0"/>
    <x v="12"/>
    <x v="12"/>
    <x v="24"/>
    <x v="20"/>
    <s v="1 | 1"/>
    <x v="142"/>
    <n v="2001"/>
    <x v="1"/>
  </r>
  <r>
    <x v="1"/>
    <x v="1"/>
    <n v="-16000"/>
    <x v="119"/>
    <s v="SR SANTOS SERVICOS LTDA"/>
    <x v="8"/>
    <s v="'511"/>
    <s v="REF. TRANSFERÃŠNCIA COLIGADAS "/>
    <x v="0"/>
    <x v="0"/>
    <x v="12"/>
    <x v="12"/>
    <x v="24"/>
    <x v="20"/>
    <s v="1 | 1"/>
    <x v="142"/>
    <n v="2001"/>
    <x v="1"/>
  </r>
  <r>
    <x v="1"/>
    <x v="1"/>
    <n v="-16000"/>
    <x v="119"/>
    <s v="SR SANTOS SERVICOS LTDA"/>
    <x v="10"/>
    <s v="'463"/>
    <s v="REF. TRANSFERÃŠNCIA COLIGADAS"/>
    <x v="0"/>
    <x v="0"/>
    <x v="12"/>
    <x v="12"/>
    <x v="24"/>
    <x v="20"/>
    <s v="1 | 1"/>
    <x v="142"/>
    <n v="2001"/>
    <x v="1"/>
  </r>
  <r>
    <x v="1"/>
    <x v="1"/>
    <n v="-15729.64"/>
    <x v="78"/>
    <s v="HSOL INCENTIVE PERFORMANCE S.A."/>
    <x v="8"/>
    <s v="'12563"/>
    <s v="REF.   SALARIO DIRETORIA -CAIO - FEVEREIRO/2022 "/>
    <x v="23"/>
    <x v="16"/>
    <x v="2"/>
    <x v="2"/>
    <x v="4"/>
    <x v="2"/>
    <s v="1 | 1"/>
    <x v="93"/>
    <n v="1002"/>
    <x v="1"/>
  </r>
  <r>
    <x v="1"/>
    <x v="1"/>
    <n v="-15219.24"/>
    <x v="118"/>
    <s v="KIOTO AMBIENTAL LTDA"/>
    <x v="2"/>
    <s v="'1014209"/>
    <m/>
    <x v="35"/>
    <x v="20"/>
    <x v="11"/>
    <x v="11"/>
    <x v="23"/>
    <x v="19"/>
    <s v="1 | 1"/>
    <x v="141"/>
    <m/>
    <x v="0"/>
  </r>
  <r>
    <x v="1"/>
    <x v="1"/>
    <n v="-15158.58"/>
    <x v="97"/>
    <s v="JEDAF SERVICOS DE ESCRITORIO E APOIO ADMINISTRATIVO E TRANSPORTE EM GERAL EIRELI"/>
    <x v="8"/>
    <s v="'192"/>
    <s v="REF. NF  JEDAF BASE VALOR DO DASJAN 2023 (PARA DEPOSITO NA JEDAF)"/>
    <x v="33"/>
    <x v="16"/>
    <x v="9"/>
    <x v="9"/>
    <x v="20"/>
    <x v="16"/>
    <s v="1 | 1"/>
    <x v="116"/>
    <n v="9001"/>
    <x v="1"/>
  </r>
  <r>
    <x v="1"/>
    <x v="1"/>
    <n v="-15093.65"/>
    <x v="73"/>
    <s v="SECRETARIA DA RECEITA FEDERAL DO BRASIL - RFB"/>
    <x v="7"/>
    <s v="'1014893"/>
    <s v="REF. PIS - EKO"/>
    <x v="0"/>
    <x v="0"/>
    <x v="5"/>
    <x v="5"/>
    <x v="13"/>
    <x v="11"/>
    <s v="1 | 1"/>
    <x v="85"/>
    <n v="2001"/>
    <x v="1"/>
  </r>
  <r>
    <x v="1"/>
    <x v="1"/>
    <n v="-15083.55"/>
    <x v="7"/>
    <s v="MARIA TERESA MELLO BASTOS"/>
    <x v="9"/>
    <s v="'1014583"/>
    <s v="REF. ALUGUEL  AV GUILLHERME MAXWELL, 154/156 - FEVEREIRO/2023"/>
    <x v="2"/>
    <x v="2"/>
    <x v="1"/>
    <x v="1"/>
    <x v="15"/>
    <x v="5"/>
    <s v="1 | 1"/>
    <x v="95"/>
    <n v="40041"/>
    <x v="1"/>
  </r>
  <r>
    <x v="1"/>
    <x v="1"/>
    <n v="-15000"/>
    <x v="64"/>
    <s v="CMAC CONSULTORIA E SERVICOS LTDA"/>
    <x v="8"/>
    <s v="'62"/>
    <s v="REF. SERVIÃ‡O CONTABIL DE DP REF. 02/2023"/>
    <x v="12"/>
    <x v="10"/>
    <x v="2"/>
    <x v="2"/>
    <x v="12"/>
    <x v="10"/>
    <s v="1 | 1"/>
    <x v="76"/>
    <n v="30051"/>
    <x v="1"/>
  </r>
  <r>
    <x v="1"/>
    <x v="1"/>
    <n v="-14535.77"/>
    <x v="66"/>
    <s v="ITAU UNIBANCO S.A."/>
    <x v="9"/>
    <s v="'1005473"/>
    <s v="REF. CONTRATO COMPRA CAMINHÃƒO MARCA MERCEDES BENZ - ANO 22/22 - MODELO 1729 ATEGO 4X2 - PROPOSTA ITAUCARD NÂº 13335424/0002"/>
    <x v="0"/>
    <x v="0"/>
    <x v="7"/>
    <x v="7"/>
    <x v="18"/>
    <x v="14"/>
    <s v="12 | 36"/>
    <x v="78"/>
    <n v="20011"/>
    <x v="1"/>
  </r>
  <r>
    <x v="1"/>
    <x v="1"/>
    <n v="-14500"/>
    <x v="71"/>
    <s v="AHGM SERVICOS DE ESCRITORIO E APOIO ADMINISTRATIVO EIRELI"/>
    <x v="8"/>
    <s v="'116"/>
    <s v="REF. SALARIO - ALVARO MATOS - FEVEREIRO/2023"/>
    <x v="4"/>
    <x v="4"/>
    <x v="2"/>
    <x v="2"/>
    <x v="4"/>
    <x v="2"/>
    <s v="1 | 1"/>
    <x v="83"/>
    <n v="40036"/>
    <x v="1"/>
  </r>
  <r>
    <x v="1"/>
    <x v="1"/>
    <n v="-14431.18"/>
    <x v="97"/>
    <s v="BRADESCO SAUDE S/A"/>
    <x v="3"/>
    <s v="'613588374"/>
    <s v="REF. AO PLANO DE SAUDE DA FAMILIA - APOLICE 613382154 - M/A - FEVEREIRO/2023"/>
    <x v="33"/>
    <x v="16"/>
    <x v="9"/>
    <x v="9"/>
    <x v="20"/>
    <x v="16"/>
    <s v="1 | 1"/>
    <x v="116"/>
    <n v="9001"/>
    <x v="1"/>
  </r>
  <r>
    <x v="1"/>
    <x v="1"/>
    <n v="-14107.2"/>
    <x v="2"/>
    <s v="FOLHA DE PAGAMENTO"/>
    <x v="4"/>
    <s v="'1014454"/>
    <s v="REF. FOLHA DE PAGAMENTO - FEVEREIRO/2023 - KIOTO"/>
    <x v="29"/>
    <x v="19"/>
    <x v="1"/>
    <x v="1"/>
    <x v="2"/>
    <x v="2"/>
    <s v="1 | 1"/>
    <x v="2"/>
    <n v="60011"/>
    <x v="1"/>
  </r>
  <r>
    <x v="1"/>
    <x v="1"/>
    <n v="-14000"/>
    <x v="119"/>
    <s v="A CLEAN SANEAMENTO AMBIENTAL DE RESIDUOS EIRELI"/>
    <x v="6"/>
    <s v="'1014331"/>
    <s v="REF. COLIGADAS"/>
    <x v="0"/>
    <x v="0"/>
    <x v="12"/>
    <x v="12"/>
    <x v="24"/>
    <x v="20"/>
    <s v="1 | 1"/>
    <x v="142"/>
    <n v="2001"/>
    <x v="1"/>
  </r>
  <r>
    <x v="1"/>
    <x v="1"/>
    <n v="-13516.9"/>
    <x v="48"/>
    <s v="AGUAS DO RIO 4 SPE S.A"/>
    <x v="3"/>
    <s v="'246954"/>
    <s v="REF. CONTA  AGUA - AV GUILHERME MAXWELL, 103 - FEVEREIRO/2023"/>
    <x v="2"/>
    <x v="2"/>
    <x v="2"/>
    <x v="2"/>
    <x v="7"/>
    <x v="5"/>
    <s v="1 | 1"/>
    <x v="86"/>
    <n v="4004"/>
    <x v="1"/>
  </r>
  <r>
    <x v="1"/>
    <x v="1"/>
    <n v="-13301.01"/>
    <x v="2"/>
    <s v="FOLHA DE PAGAMENTO"/>
    <x v="4"/>
    <s v="'1014452"/>
    <s v="REF. FOLHA DE PAGAMENTO - FEVEREIRO/2023 - EKO"/>
    <x v="29"/>
    <x v="19"/>
    <x v="1"/>
    <x v="1"/>
    <x v="2"/>
    <x v="2"/>
    <s v="1 | 1"/>
    <x v="2"/>
    <n v="60014"/>
    <x v="1"/>
  </r>
  <r>
    <x v="1"/>
    <x v="1"/>
    <n v="-13072.28"/>
    <x v="34"/>
    <s v="UNIMED-RIO COOPERATIVA DE TRABALHO MEDICO DO RIO DE JANEIRO LTDA"/>
    <x v="8"/>
    <s v="'34162580"/>
    <s v="REF.  BOLETO UNIMED SAÃšDE - PADRAO - FATURA 44666726"/>
    <x v="29"/>
    <x v="19"/>
    <x v="1"/>
    <x v="1"/>
    <x v="3"/>
    <x v="3"/>
    <s v="1 | 1"/>
    <x v="49"/>
    <n v="60011"/>
    <x v="1"/>
  </r>
  <r>
    <x v="1"/>
    <x v="1"/>
    <n v="-13000"/>
    <x v="7"/>
    <s v="LUCAS F DI BENEDETTO"/>
    <x v="6"/>
    <s v="'1013796"/>
    <s v="REF. PAGAMENTO ALUGUEL BASE JACARÃ‰PAGUA"/>
    <x v="2"/>
    <x v="2"/>
    <x v="1"/>
    <x v="1"/>
    <x v="15"/>
    <x v="5"/>
    <s v="1 | 1"/>
    <x v="95"/>
    <n v="40041"/>
    <x v="1"/>
  </r>
  <r>
    <x v="1"/>
    <x v="1"/>
    <n v="-13000"/>
    <x v="119"/>
    <s v="MDAKEDE INFORMACOES CADASTRAIS LTDA"/>
    <x v="8"/>
    <s v="'688"/>
    <s v="REF. TRANSFERÃŠNCIA COLIGADAS"/>
    <x v="0"/>
    <x v="0"/>
    <x v="12"/>
    <x v="12"/>
    <x v="24"/>
    <x v="20"/>
    <s v="1 | 1"/>
    <x v="142"/>
    <n v="2001"/>
    <x v="1"/>
  </r>
  <r>
    <x v="1"/>
    <x v="1"/>
    <n v="-13000"/>
    <x v="119"/>
    <s v="SR SANTOS SERVICOS LTDA"/>
    <x v="8"/>
    <s v="'513"/>
    <s v="REF. TRANSFERÃŠNCIA COLIGADAS "/>
    <x v="0"/>
    <x v="0"/>
    <x v="12"/>
    <x v="12"/>
    <x v="24"/>
    <x v="20"/>
    <s v="1 | 1"/>
    <x v="142"/>
    <n v="2001"/>
    <x v="1"/>
  </r>
  <r>
    <x v="1"/>
    <x v="1"/>
    <n v="-13000"/>
    <x v="71"/>
    <s v="CINTIA MARISE FRANSOSI DOTI 15354982855"/>
    <x v="8"/>
    <s v="'35"/>
    <s v="REF. SALARIO  CINTIA - REF 02/2023"/>
    <x v="10"/>
    <x v="9"/>
    <x v="2"/>
    <x v="2"/>
    <x v="4"/>
    <x v="2"/>
    <s v="1 | 1"/>
    <x v="83"/>
    <n v="8001"/>
    <x v="1"/>
  </r>
  <r>
    <x v="1"/>
    <x v="1"/>
    <n v="-12918.96"/>
    <x v="118"/>
    <s v="KIOTO AMBIENTAL LTDA"/>
    <x v="2"/>
    <s v="'1014126"/>
    <m/>
    <x v="35"/>
    <x v="20"/>
    <x v="11"/>
    <x v="11"/>
    <x v="23"/>
    <x v="19"/>
    <s v="1 | 1"/>
    <x v="141"/>
    <m/>
    <x v="0"/>
  </r>
  <r>
    <x v="1"/>
    <x v="1"/>
    <n v="-12691.05"/>
    <x v="118"/>
    <s v="KIOTO AMBIENTAL LTDA"/>
    <x v="2"/>
    <s v="'1014312"/>
    <m/>
    <x v="35"/>
    <x v="20"/>
    <x v="11"/>
    <x v="11"/>
    <x v="23"/>
    <x v="19"/>
    <s v="1 | 1"/>
    <x v="141"/>
    <m/>
    <x v="0"/>
  </r>
  <r>
    <x v="1"/>
    <x v="1"/>
    <n v="-12660.25"/>
    <x v="40"/>
    <s v="M J PATRIMONIAL SERVICOS DE SEGURANCA, MANUTENCAO E CONSERVACAO LTDA"/>
    <x v="8"/>
    <s v="'15"/>
    <s v="REF SERV SEGURANÃ‡A E PORTARIA NOVA IGUAÃ‡U -  FEVEREIRO/2023"/>
    <x v="28"/>
    <x v="16"/>
    <x v="2"/>
    <x v="2"/>
    <x v="12"/>
    <x v="10"/>
    <s v="1 | 1"/>
    <x v="48"/>
    <n v="8005"/>
    <x v="1"/>
  </r>
  <r>
    <x v="1"/>
    <x v="1"/>
    <n v="-12376.13"/>
    <x v="3"/>
    <s v="SODEXO PASS DO BRASIL SERVICOS E COMERCIO S.A."/>
    <x v="3"/>
    <s v="'326420001"/>
    <s v="BOLETO - SODEXO VALE ALIMENTAÃ‡ÃƒO E REFEIÃ‡ÃƒO - VENCIMENTO 20/02/2023"/>
    <x v="29"/>
    <x v="19"/>
    <x v="1"/>
    <x v="1"/>
    <x v="3"/>
    <x v="3"/>
    <s v="1 | 1"/>
    <x v="3"/>
    <n v="60012"/>
    <x v="1"/>
  </r>
  <r>
    <x v="1"/>
    <x v="1"/>
    <n v="-12360"/>
    <x v="97"/>
    <s v="FOLHA DE PAGAMENTO"/>
    <x v="6"/>
    <s v="'1013525"/>
    <s v="REF DESPESAS ACIONISTA SONIA REGINA: FOLHA: 7.500,00 VR: 4.500,00 + 360,00 REEMBOLSO CUSTO SALA LEBLON"/>
    <x v="33"/>
    <x v="16"/>
    <x v="9"/>
    <x v="9"/>
    <x v="20"/>
    <x v="16"/>
    <s v="1 | 1"/>
    <x v="116"/>
    <n v="9001"/>
    <x v="1"/>
  </r>
  <r>
    <x v="1"/>
    <x v="1"/>
    <n v="-12300"/>
    <x v="71"/>
    <s v="VBF SERVICOS DE CONSULTORIA EM PUBLICIDADE E PESQUISA EM MIDIA"/>
    <x v="8"/>
    <s v="'193"/>
    <s v="REF.  SALARIO FIGUEIREDO  - FEVEREIRO/2022"/>
    <x v="25"/>
    <x v="18"/>
    <x v="2"/>
    <x v="2"/>
    <x v="4"/>
    <x v="2"/>
    <s v="1 | 1"/>
    <x v="83"/>
    <n v="3001"/>
    <x v="1"/>
  </r>
  <r>
    <x v="1"/>
    <x v="1"/>
    <n v="-12200"/>
    <x v="71"/>
    <s v="ASSAD SERVICOS DE ESCRITORIO E APOIO ADMINISTRATIVO EIRELI"/>
    <x v="8"/>
    <s v="'64"/>
    <s v="REF.  SALÃRIO  - CARLA ASSAD - FEVEREIRO/2023"/>
    <x v="20"/>
    <x v="14"/>
    <x v="2"/>
    <x v="2"/>
    <x v="4"/>
    <x v="2"/>
    <s v="1 | 1"/>
    <x v="83"/>
    <n v="50016"/>
    <x v="1"/>
  </r>
  <r>
    <x v="1"/>
    <x v="1"/>
    <n v="-12125"/>
    <x v="71"/>
    <s v="PATRICIA LOBITZKI SERVICOS DE CONSULTORIA DE ESCRITORIO E APOIO ADMINISTRATIVO LTDA"/>
    <x v="11"/>
    <s v="'1014478"/>
    <s v="REF. SALARIO MÃŠS - FEVEREIRO/2023 - PATRICIA TORRES LOBITZKI"/>
    <x v="8"/>
    <x v="7"/>
    <x v="2"/>
    <x v="2"/>
    <x v="4"/>
    <x v="2"/>
    <s v="1 | 1"/>
    <x v="83"/>
    <n v="8003"/>
    <x v="1"/>
  </r>
  <r>
    <x v="1"/>
    <x v="1"/>
    <n v="-12089.78"/>
    <x v="99"/>
    <s v="CAIXA ECONOMICA FEDERAL"/>
    <x v="9"/>
    <s v="'1014274"/>
    <s v="REF. EMPRESTIMO CEF"/>
    <x v="0"/>
    <x v="0"/>
    <x v="3"/>
    <x v="3"/>
    <x v="9"/>
    <x v="7"/>
    <s v="1 | 1"/>
    <x v="118"/>
    <n v="20011"/>
    <x v="1"/>
  </r>
  <r>
    <x v="1"/>
    <x v="1"/>
    <n v="-12041.07"/>
    <x v="93"/>
    <s v="TEC MOB TECNOLOGIA EMBARCADA EIRELI"/>
    <x v="10"/>
    <s v="'601"/>
    <s v="REF. TEC MOB ( DVR VEICULAR, CAMERA IRB, CABO AVIATION, KIT AUXILIAR PARA INSTALAÃ‡ÃƒO , TELA DE MONITORAMENTO, CARTAO SD 128 GB)"/>
    <x v="29"/>
    <x v="19"/>
    <x v="1"/>
    <x v="1"/>
    <x v="1"/>
    <x v="1"/>
    <s v="2 | 4"/>
    <x v="111"/>
    <n v="60011"/>
    <x v="1"/>
  </r>
  <r>
    <x v="1"/>
    <x v="1"/>
    <n v="-12041.07"/>
    <x v="93"/>
    <s v="TEC MOB TECNOLOGIA EMBARCADA EIRELI"/>
    <x v="10"/>
    <s v="'601"/>
    <s v="REF. TEC MOB ( DVR VEICULAR, CAMERA IRB, CABO AVIATION, KIT AUXILIAR PARA INSTALAÃ‡ÃƒO , TELA DE MONITORAMENTO, CARTAO SD 128 GB)"/>
    <x v="29"/>
    <x v="19"/>
    <x v="1"/>
    <x v="1"/>
    <x v="1"/>
    <x v="1"/>
    <s v="3 | 4"/>
    <x v="111"/>
    <n v="60011"/>
    <x v="1"/>
  </r>
  <r>
    <x v="1"/>
    <x v="1"/>
    <n v="-12041.07"/>
    <x v="93"/>
    <s v="TEC MOB TECNOLOGIA EMBARCADA EIRELI"/>
    <x v="10"/>
    <s v="'601"/>
    <s v="REF. TEC MOB ( DVR VEICULAR, CAMERA IRB, CABO AVIATION, KIT AUXILIAR PARA INSTALAÃ‡ÃƒO , TELA DE MONITORAMENTO, CARTAO SD 128 GB)"/>
    <x v="29"/>
    <x v="19"/>
    <x v="1"/>
    <x v="1"/>
    <x v="1"/>
    <x v="1"/>
    <s v="4 | 4"/>
    <x v="111"/>
    <n v="60011"/>
    <x v="1"/>
  </r>
  <r>
    <x v="1"/>
    <x v="1"/>
    <n v="-12039.88"/>
    <x v="2"/>
    <s v="FOLHA DE PAGAMENTO"/>
    <x v="4"/>
    <s v="'1014454"/>
    <s v="REF. FOLHA DE PAGAMENTO - FEVEREIRO/2023 - KIOTO"/>
    <x v="29"/>
    <x v="19"/>
    <x v="1"/>
    <x v="1"/>
    <x v="2"/>
    <x v="2"/>
    <s v="1 | 1"/>
    <x v="2"/>
    <n v="60013"/>
    <x v="1"/>
  </r>
  <r>
    <x v="1"/>
    <x v="1"/>
    <n v="-12000"/>
    <x v="119"/>
    <s v="PADRAO AMBIENTAL COLETA E TRANSPORTES EIRELI"/>
    <x v="6"/>
    <s v="'1014356"/>
    <s v="REF. COLIGADAS EKO X PADRÃƒO"/>
    <x v="0"/>
    <x v="0"/>
    <x v="12"/>
    <x v="12"/>
    <x v="24"/>
    <x v="20"/>
    <s v="1 | 1"/>
    <x v="142"/>
    <n v="2001"/>
    <x v="1"/>
  </r>
  <r>
    <x v="1"/>
    <x v="1"/>
    <n v="-11895.03"/>
    <x v="87"/>
    <s v="BANCO MERCEDES-BENZ DO BRASIL S/A"/>
    <x v="9"/>
    <s v="'1000624"/>
    <s v="REF. LEASING COM MERCEDES BENZ."/>
    <x v="0"/>
    <x v="0"/>
    <x v="7"/>
    <x v="7"/>
    <x v="18"/>
    <x v="14"/>
    <s v="36 | 48"/>
    <x v="105"/>
    <n v="20011"/>
    <x v="0"/>
  </r>
  <r>
    <x v="1"/>
    <x v="1"/>
    <n v="-11872.44"/>
    <x v="91"/>
    <s v="RESCISAO"/>
    <x v="4"/>
    <s v="'1014139"/>
    <s v="REF. TRCT - MARCELO RAMOS DE FREITAS - EKO"/>
    <x v="29"/>
    <x v="19"/>
    <x v="1"/>
    <x v="1"/>
    <x v="2"/>
    <x v="2"/>
    <s v="1 | 1"/>
    <x v="109"/>
    <n v="60011"/>
    <x v="1"/>
  </r>
  <r>
    <x v="1"/>
    <x v="1"/>
    <n v="-11845.51"/>
    <x v="7"/>
    <s v="RENT IN RIO LOCACAO DE VEICULOS BLINDADOS EIRELI"/>
    <x v="9"/>
    <s v="'1007456"/>
    <s v="REF. ALUGUEL NOVA IGUAÃ‡U - JAN A ABR/2023"/>
    <x v="2"/>
    <x v="2"/>
    <x v="1"/>
    <x v="1"/>
    <x v="15"/>
    <x v="5"/>
    <s v="2 | 4"/>
    <x v="95"/>
    <n v="40041"/>
    <x v="1"/>
  </r>
  <r>
    <x v="1"/>
    <x v="1"/>
    <n v="-11653.87"/>
    <x v="29"/>
    <s v="LANÇAMENTO MANUAL"/>
    <x v="1"/>
    <m/>
    <s v="Provisão 13º"/>
    <x v="0"/>
    <x v="0"/>
    <x v="1"/>
    <x v="1"/>
    <x v="2"/>
    <x v="2"/>
    <m/>
    <x v="38"/>
    <n v="2001"/>
    <x v="0"/>
  </r>
  <r>
    <x v="1"/>
    <x v="1"/>
    <n v="-11500"/>
    <x v="8"/>
    <s v="MDAKEDE INFORMACOES CADASTRAIS LTDA"/>
    <x v="8"/>
    <s v="'694"/>
    <s v="REF. COMISSÃƒO MDAKEDE - FEVEREIRO/2023"/>
    <x v="4"/>
    <x v="4"/>
    <x v="1"/>
    <x v="1"/>
    <x v="2"/>
    <x v="2"/>
    <s v="1 | 1"/>
    <x v="10"/>
    <n v="4003"/>
    <x v="1"/>
  </r>
  <r>
    <x v="1"/>
    <x v="1"/>
    <n v="-11405.02"/>
    <x v="34"/>
    <s v="UNIMED-RIO COOPERATIVA DE TRABALHO MEDICO DO RIO DE JANEIRO LTDA"/>
    <x v="8"/>
    <s v="'34162584"/>
    <s v="REF.  BOLETO UNIMED SÃUDE - EKO - FATURA 44666730"/>
    <x v="29"/>
    <x v="19"/>
    <x v="1"/>
    <x v="1"/>
    <x v="3"/>
    <x v="3"/>
    <s v="1 | 1"/>
    <x v="49"/>
    <n v="60011"/>
    <x v="1"/>
  </r>
  <r>
    <x v="1"/>
    <x v="1"/>
    <n v="-11368.08"/>
    <x v="2"/>
    <s v="FOLHA DE PAGAMENTO"/>
    <x v="4"/>
    <s v="'1014452"/>
    <s v="REF. FOLHA DE PAGAMENTO - FEVEREIRO/2023 - EKO"/>
    <x v="27"/>
    <x v="19"/>
    <x v="1"/>
    <x v="1"/>
    <x v="2"/>
    <x v="2"/>
    <s v="1 | 1"/>
    <x v="2"/>
    <n v="60021"/>
    <x v="1"/>
  </r>
  <r>
    <x v="1"/>
    <x v="1"/>
    <n v="-11313.68"/>
    <x v="118"/>
    <s v="CLEAN AMBIENTAL"/>
    <x v="2"/>
    <s v="'1014032"/>
    <m/>
    <x v="35"/>
    <x v="20"/>
    <x v="11"/>
    <x v="11"/>
    <x v="23"/>
    <x v="19"/>
    <s v="1 | 1"/>
    <x v="141"/>
    <m/>
    <x v="0"/>
  </r>
  <r>
    <x v="1"/>
    <x v="1"/>
    <n v="-11263.79"/>
    <x v="2"/>
    <s v="FOLHA DE PAGAMENTO"/>
    <x v="4"/>
    <s v="'1014447"/>
    <s v="REF. FOLHA DE PAGAMENTO - FEVEREIRO/2023 - G.A."/>
    <x v="6"/>
    <x v="1"/>
    <x v="1"/>
    <x v="1"/>
    <x v="2"/>
    <x v="2"/>
    <s v="1 | 1"/>
    <x v="2"/>
    <n v="7003"/>
    <x v="1"/>
  </r>
  <r>
    <x v="1"/>
    <x v="1"/>
    <n v="-11000"/>
    <x v="71"/>
    <s v="LHK SERVICOS DE CONSULTORIA DE ESCRITORIO E APOIO ADMINISTRATIVO LTDA"/>
    <x v="8"/>
    <s v="'10"/>
    <s v="REF. SALARIO LUIS HIROSHI - COMPRAS"/>
    <x v="30"/>
    <x v="6"/>
    <x v="2"/>
    <x v="2"/>
    <x v="4"/>
    <x v="2"/>
    <s v="1 | 1"/>
    <x v="83"/>
    <n v="3007"/>
    <x v="1"/>
  </r>
  <r>
    <x v="1"/>
    <x v="1"/>
    <n v="-10980.29"/>
    <x v="106"/>
    <s v="VIBRA ENERGIA S.A"/>
    <x v="10"/>
    <s v="'2069819"/>
    <s v="REF. LUBRAX GOLD XP"/>
    <x v="1"/>
    <x v="1"/>
    <x v="1"/>
    <x v="1"/>
    <x v="1"/>
    <x v="1"/>
    <s v="1 | 1"/>
    <x v="126"/>
    <n v="7001"/>
    <x v="1"/>
  </r>
  <r>
    <x v="1"/>
    <x v="1"/>
    <n v="-10962.76"/>
    <x v="2"/>
    <s v="FOLHA DE PAGAMENTO"/>
    <x v="4"/>
    <s v="'1014435"/>
    <s v="REF. FOLHA DE PAGAMENTO - FEVEREIRO/2023 - MDAKEDE"/>
    <x v="22"/>
    <x v="0"/>
    <x v="2"/>
    <x v="2"/>
    <x v="4"/>
    <x v="2"/>
    <s v="2 | 2"/>
    <x v="5"/>
    <n v="3002"/>
    <x v="1"/>
  </r>
  <r>
    <x v="1"/>
    <x v="1"/>
    <n v="-10859.25"/>
    <x v="115"/>
    <s v="SECRETARIA MUNICIPAL DE FAZENDA"/>
    <x v="7"/>
    <s v="'1014387"/>
    <s v="REF. GUIA  ISS 02/2023 - KIOTO"/>
    <x v="0"/>
    <x v="0"/>
    <x v="5"/>
    <x v="5"/>
    <x v="13"/>
    <x v="11"/>
    <s v="1 | 1"/>
    <x v="137"/>
    <n v="20016"/>
    <x v="1"/>
  </r>
  <r>
    <x v="1"/>
    <x v="1"/>
    <n v="-10337.51"/>
    <x v="51"/>
    <s v="BMW FINANCEIRA S.A - CREDITO, FINANCIAMENTO E INVESTIMENTO."/>
    <x v="9"/>
    <s v="'0800160361002"/>
    <s v="REF. AOS CARROS DIRETORIA"/>
    <x v="23"/>
    <x v="16"/>
    <x v="7"/>
    <x v="7"/>
    <x v="18"/>
    <x v="14"/>
    <s v="1 | 1"/>
    <x v="63"/>
    <n v="1002"/>
    <x v="1"/>
  </r>
  <r>
    <x v="1"/>
    <x v="1"/>
    <n v="-10300"/>
    <x v="31"/>
    <s v="LANÇAMENTO MANUAL"/>
    <x v="1"/>
    <m/>
    <s v="Provisão LIGHT - Guilherme Maxwell, 103"/>
    <x v="2"/>
    <x v="2"/>
    <x v="2"/>
    <x v="2"/>
    <x v="7"/>
    <x v="5"/>
    <m/>
    <x v="115"/>
    <n v="40041"/>
    <x v="0"/>
  </r>
  <r>
    <x v="1"/>
    <x v="1"/>
    <n v="-10290"/>
    <x v="22"/>
    <s v="ITS SERVICOS DE TECNOLOGIA DA INFORMACAO LTDA"/>
    <x v="3"/>
    <s v="'41"/>
    <s v="REF. SERVIÃ‡O DE INSTALAÃ‡ÃƒO DE 08 MODULOS ELETRONICOS PARA MEDIÃ‡ÃƒO DE COMPORTAMENTO DE CONDUÃ‡ÃƒO POR GSM. SERVIÃ‡OS DE LOCAÃ‡ÃƒO DE 65 EQUIPAMANETOS, LICENÃ‡A DE SOFFTWARE WEB PARA GESTAO DE DADOS  DE TELEMETRIA DE VEICULOS VIA GSM .10 CHAVES AZUL "/>
    <x v="27"/>
    <x v="19"/>
    <x v="2"/>
    <x v="2"/>
    <x v="10"/>
    <x v="8"/>
    <s v="1 | 1"/>
    <x v="26"/>
    <n v="6002"/>
    <x v="1"/>
  </r>
  <r>
    <x v="1"/>
    <x v="1"/>
    <n v="-10000"/>
    <x v="118"/>
    <s v="EKO TRANSPORTES E RECOLHIMENTO DE RESÃDUOS LTDA"/>
    <x v="2"/>
    <s v="'1013760"/>
    <m/>
    <x v="35"/>
    <x v="20"/>
    <x v="11"/>
    <x v="11"/>
    <x v="23"/>
    <x v="19"/>
    <s v="1 | 1"/>
    <x v="141"/>
    <m/>
    <x v="0"/>
  </r>
  <r>
    <x v="1"/>
    <x v="1"/>
    <n v="-10000"/>
    <x v="118"/>
    <s v="EKO TRANSPORTES E RECOLHIMENTO DE RESÃDUOS LTDA"/>
    <x v="2"/>
    <s v="'1014327"/>
    <m/>
    <x v="35"/>
    <x v="20"/>
    <x v="11"/>
    <x v="11"/>
    <x v="23"/>
    <x v="19"/>
    <s v="1 | 1"/>
    <x v="141"/>
    <m/>
    <x v="0"/>
  </r>
  <r>
    <x v="1"/>
    <x v="1"/>
    <n v="-10000"/>
    <x v="119"/>
    <s v="SR SANTOS SERVICOS LTDA"/>
    <x v="8"/>
    <s v="'507"/>
    <s v="REF. TRANSFERÃŠNCIA COLIGADAS "/>
    <x v="0"/>
    <x v="0"/>
    <x v="12"/>
    <x v="12"/>
    <x v="24"/>
    <x v="20"/>
    <s v="1 | 1"/>
    <x v="142"/>
    <n v="2001"/>
    <x v="1"/>
  </r>
  <r>
    <x v="1"/>
    <x v="1"/>
    <n v="-10000"/>
    <x v="119"/>
    <s v="SR SANTOS SERVICOS LTDA"/>
    <x v="8"/>
    <s v="'509"/>
    <s v="REF. TRANSFERÃŠNCIA COLIGADAS "/>
    <x v="0"/>
    <x v="0"/>
    <x v="12"/>
    <x v="12"/>
    <x v="24"/>
    <x v="20"/>
    <s v="1 | 1"/>
    <x v="142"/>
    <n v="2001"/>
    <x v="1"/>
  </r>
  <r>
    <x v="1"/>
    <x v="1"/>
    <n v="-10000"/>
    <x v="76"/>
    <s v="VIDA VERDE SERVICOS EMPRESARIAIS EIRELI"/>
    <x v="3"/>
    <s v="'116"/>
    <s v="REF A LOCAÃ‡ÃƒO DE VEICULOS E EQUIPAMENTOS SEM MAO DE OBRA, MÃŠS FEVEREIRO (01/02 ATE 28/02) DE 2023,CONFORME CONTRATO 016/2022"/>
    <x v="0"/>
    <x v="0"/>
    <x v="1"/>
    <x v="1"/>
    <x v="1"/>
    <x v="1"/>
    <s v="1 | 1"/>
    <x v="91"/>
    <n v="20013"/>
    <x v="1"/>
  </r>
  <r>
    <x v="1"/>
    <x v="1"/>
    <n v="-10000"/>
    <x v="114"/>
    <s v="URBZ IMOBILIARIA LTDA"/>
    <x v="9"/>
    <s v="'1014361"/>
    <s v="REF. PGTO ALUGUEL FEVEREIRO/2023 - GALPÃƒO VILA SARAPUÃ - RUA PARAOPEBA"/>
    <x v="0"/>
    <x v="0"/>
    <x v="10"/>
    <x v="10"/>
    <x v="22"/>
    <x v="18"/>
    <s v="1 | 1"/>
    <x v="136"/>
    <n v="20011"/>
    <x v="1"/>
  </r>
  <r>
    <x v="1"/>
    <x v="1"/>
    <n v="-10000"/>
    <x v="71"/>
    <s v="DEVSTORM TECNOLOGIA E COMERCIO LTDA"/>
    <x v="8"/>
    <s v="'11"/>
    <s v="REF. SERVIÃ‡OS DE DESENVOLVIMENTO E MANUTENÃ‡ÃƒO DE SISTEMAS INFORMATIZADOS "/>
    <x v="24"/>
    <x v="17"/>
    <x v="2"/>
    <x v="2"/>
    <x v="4"/>
    <x v="2"/>
    <s v="1 | 1"/>
    <x v="83"/>
    <n v="8006"/>
    <x v="1"/>
  </r>
  <r>
    <x v="1"/>
    <x v="1"/>
    <n v="-10000"/>
    <x v="71"/>
    <s v="M CARNEIRO SERVICOS DE CONSULTORIA DE ESCRITORIO E APOIO ADMINISTRATIVO LTDA"/>
    <x v="8"/>
    <s v="'5"/>
    <s v="REF. SALARIO DR. MARCELO CARNEIRO - JURIDICO"/>
    <x v="9"/>
    <x v="8"/>
    <x v="2"/>
    <x v="2"/>
    <x v="4"/>
    <x v="2"/>
    <s v="1 | 1"/>
    <x v="83"/>
    <n v="8002"/>
    <x v="1"/>
  </r>
  <r>
    <x v="1"/>
    <x v="1"/>
    <n v="-9936.02"/>
    <x v="2"/>
    <s v="FOLHA DE PAGAMENTO"/>
    <x v="4"/>
    <s v="'1014447"/>
    <s v="REF. FOLHA DE PAGAMENTO - FEVEREIRO/2023 - G.A."/>
    <x v="11"/>
    <x v="6"/>
    <x v="2"/>
    <x v="2"/>
    <x v="4"/>
    <x v="2"/>
    <s v="1 | 1"/>
    <x v="5"/>
    <n v="8004"/>
    <x v="1"/>
  </r>
  <r>
    <x v="1"/>
    <x v="1"/>
    <n v="-9885.14"/>
    <x v="66"/>
    <s v="ITAU UNIBANCO S.A."/>
    <x v="9"/>
    <s v="'1002191"/>
    <s v="REF. CONTRATO CDC CLEAN X ITAU EM 36 PARCELAS"/>
    <x v="0"/>
    <x v="0"/>
    <x v="7"/>
    <x v="7"/>
    <x v="18"/>
    <x v="14"/>
    <s v="17 | 35"/>
    <x v="78"/>
    <n v="20011"/>
    <x v="0"/>
  </r>
  <r>
    <x v="1"/>
    <x v="1"/>
    <n v="-9873.5"/>
    <x v="73"/>
    <s v="SECRETARIA DA RECEITA FEDERAL DO BRASIL - RFB"/>
    <x v="7"/>
    <s v="'1014907"/>
    <s v="REF. PIS - HK"/>
    <x v="0"/>
    <x v="0"/>
    <x v="5"/>
    <x v="5"/>
    <x v="13"/>
    <x v="11"/>
    <s v="1 | 1"/>
    <x v="85"/>
    <n v="2001"/>
    <x v="1"/>
  </r>
  <r>
    <x v="1"/>
    <x v="1"/>
    <n v="-9772"/>
    <x v="107"/>
    <s v="EGF DISTRIBUIDORA LTDA"/>
    <x v="10"/>
    <s v="'17995"/>
    <s v="REF. CONTENTOR AMERICANO LARANJA 240L"/>
    <x v="4"/>
    <x v="4"/>
    <x v="1"/>
    <x v="1"/>
    <x v="8"/>
    <x v="6"/>
    <s v="1 | 1"/>
    <x v="128"/>
    <n v="40031"/>
    <x v="1"/>
  </r>
  <r>
    <x v="1"/>
    <x v="1"/>
    <n v="-9750"/>
    <x v="76"/>
    <s v="GABRIEL DA SILVA GOMES 12608354726"/>
    <x v="10"/>
    <s v="'6202163"/>
    <s v="REF. LOCAÃ‡ÃƒO DE CAMINHÃƒO BASCULANTE COM MOTORISTA - FEVEREIRO/2023 (AMAN - RESENDE)"/>
    <x v="0"/>
    <x v="0"/>
    <x v="1"/>
    <x v="1"/>
    <x v="1"/>
    <x v="1"/>
    <s v="1 | 1"/>
    <x v="91"/>
    <n v="20013"/>
    <x v="1"/>
  </r>
  <r>
    <x v="1"/>
    <x v="1"/>
    <n v="-9400.25"/>
    <x v="8"/>
    <s v="AMBIENTE SERVICOS DE DEDETIZACAO LTDA"/>
    <x v="8"/>
    <s v="'12124"/>
    <s v="REF. SALARIO - NAYARA - FEVEREIRO/2023"/>
    <x v="4"/>
    <x v="4"/>
    <x v="1"/>
    <x v="1"/>
    <x v="2"/>
    <x v="2"/>
    <s v="1 | 1"/>
    <x v="10"/>
    <n v="4003"/>
    <x v="1"/>
  </r>
  <r>
    <x v="1"/>
    <x v="1"/>
    <n v="-9328.69"/>
    <x v="13"/>
    <s v="G4 EDUCACAO LTDA"/>
    <x v="11"/>
    <s v="'1013616"/>
    <s v="REF. TREINAMENTO  - PARTICIPAÃ‡ÃƒO EM EVENTO"/>
    <x v="3"/>
    <x v="3"/>
    <x v="2"/>
    <x v="2"/>
    <x v="6"/>
    <x v="3"/>
    <s v="1 | 1"/>
    <x v="16"/>
    <n v="4002"/>
    <x v="1"/>
  </r>
  <r>
    <x v="1"/>
    <x v="1"/>
    <n v="-9182.76"/>
    <x v="117"/>
    <s v="CENTRAL DE TRATAMENTO DE RESIDUOS ALCANTARA S.A."/>
    <x v="8"/>
    <s v="'7465"/>
    <s v="REF.   DISPOSICAO FINAL DE RESIDUOS DO PERIODO: 01/02/2023 A 28/02/2023"/>
    <x v="0"/>
    <x v="0"/>
    <x v="1"/>
    <x v="1"/>
    <x v="21"/>
    <x v="17"/>
    <s v="2 | 1"/>
    <x v="139"/>
    <n v="2001"/>
    <x v="1"/>
  </r>
  <r>
    <x v="1"/>
    <x v="1"/>
    <n v="-9077.66"/>
    <x v="66"/>
    <s v="ITAU UNIBANCO S.A."/>
    <x v="9"/>
    <s v="'1008675"/>
    <s v="REF. CDC ITAÃš"/>
    <x v="0"/>
    <x v="0"/>
    <x v="7"/>
    <x v="7"/>
    <x v="18"/>
    <x v="14"/>
    <s v="9 | 9"/>
    <x v="78"/>
    <n v="20011"/>
    <x v="1"/>
  </r>
  <r>
    <x v="1"/>
    <x v="1"/>
    <n v="-9054.9500000000007"/>
    <x v="84"/>
    <s v="SECRETARIA DE ESTADO DE FAZENDA - SEFAZ"/>
    <x v="7"/>
    <s v="'1013945"/>
    <s v="REF. IPVA 2023 INTEGRAL RENAVAM 1251602760 PLACA RKE2B62"/>
    <x v="25"/>
    <x v="18"/>
    <x v="1"/>
    <x v="1"/>
    <x v="1"/>
    <x v="1"/>
    <s v="1 | 1"/>
    <x v="102"/>
    <n v="30011"/>
    <x v="1"/>
  </r>
  <r>
    <x v="1"/>
    <x v="1"/>
    <n v="-9000"/>
    <x v="119"/>
    <s v="MDAKEDE INFORMACOES CADASTRAIS LTDA"/>
    <x v="8"/>
    <s v="'692"/>
    <s v="REF. TRANSFERÃŠNCIA COLIGADAS"/>
    <x v="0"/>
    <x v="0"/>
    <x v="12"/>
    <x v="12"/>
    <x v="24"/>
    <x v="20"/>
    <s v="1 | 1"/>
    <x v="142"/>
    <n v="2001"/>
    <x v="1"/>
  </r>
  <r>
    <x v="1"/>
    <x v="1"/>
    <n v="-8970.64"/>
    <x v="2"/>
    <s v="FOLHA DE PAGAMENTO"/>
    <x v="4"/>
    <s v="'1014435"/>
    <s v="REF. FOLHA DE PAGAMENTO - FEVEREIRO/2023 - MDAKEDE"/>
    <x v="18"/>
    <x v="12"/>
    <x v="2"/>
    <x v="2"/>
    <x v="4"/>
    <x v="2"/>
    <s v="2 | 2"/>
    <x v="5"/>
    <n v="4001"/>
    <x v="1"/>
  </r>
  <r>
    <x v="1"/>
    <x v="1"/>
    <n v="-8918.2099999999991"/>
    <x v="78"/>
    <s v="FOLHA DE PAGAMENTO"/>
    <x v="4"/>
    <s v="'1014455"/>
    <s v="REF. PRO LABORE JANEIRO/2023 - GABRIEL (2.500,75), CAIO (3.222,95), GUILHERME (3.194,51)"/>
    <x v="23"/>
    <x v="16"/>
    <x v="2"/>
    <x v="2"/>
    <x v="4"/>
    <x v="2"/>
    <s v="1 | 1"/>
    <x v="93"/>
    <n v="1002"/>
    <x v="1"/>
  </r>
  <r>
    <x v="1"/>
    <x v="1"/>
    <n v="-8743"/>
    <x v="32"/>
    <s v="OLIVEIRA ASSESSORIA &amp; PLANEJAMENTO LTDA"/>
    <x v="8"/>
    <s v="'47"/>
    <s v="REF. SERVIÃ‡OS DE CONSILTORIA EM GESTÃƒO EMPRESARIAL - PERIODO 01/02/2023 A 28/02/2023."/>
    <x v="20"/>
    <x v="14"/>
    <x v="2"/>
    <x v="2"/>
    <x v="12"/>
    <x v="10"/>
    <s v="1 | 1"/>
    <x v="37"/>
    <n v="50016"/>
    <x v="1"/>
  </r>
  <r>
    <x v="1"/>
    <x v="1"/>
    <n v="-8724.7999999999993"/>
    <x v="8"/>
    <s v="EVANDRO PAIVA DI CARLANTONIO JUNIOR 10728253763"/>
    <x v="8"/>
    <s v="'67"/>
    <s v="REF. SERVIÃ‡O DE MANUTENÃ‡ÃƒO CAMINHAO "/>
    <x v="4"/>
    <x v="4"/>
    <x v="1"/>
    <x v="1"/>
    <x v="2"/>
    <x v="2"/>
    <s v="1 | 1"/>
    <x v="10"/>
    <n v="4003"/>
    <x v="1"/>
  </r>
  <r>
    <x v="1"/>
    <x v="1"/>
    <n v="-8707.76"/>
    <x v="84"/>
    <s v="SECRETARIA DE ESTADO DE FAZENDA - SEFAZ"/>
    <x v="7"/>
    <s v="'1013968"/>
    <s v="REF. IPVA 2022 /2023"/>
    <x v="25"/>
    <x v="18"/>
    <x v="1"/>
    <x v="1"/>
    <x v="1"/>
    <x v="1"/>
    <s v="1 | 1"/>
    <x v="102"/>
    <n v="30011"/>
    <x v="1"/>
  </r>
  <r>
    <x v="1"/>
    <x v="1"/>
    <n v="-8550"/>
    <x v="19"/>
    <s v="FUNDACAO GETULIO VARGAS"/>
    <x v="8"/>
    <s v="'44609"/>
    <s v="REF. PROGRAMA BRASILEIRO GHG PROTOCOL CICLO 2023"/>
    <x v="15"/>
    <x v="11"/>
    <x v="2"/>
    <x v="2"/>
    <x v="10"/>
    <x v="8"/>
    <s v="1 | 1"/>
    <x v="22"/>
    <n v="5002"/>
    <x v="1"/>
  </r>
  <r>
    <x v="1"/>
    <x v="1"/>
    <n v="-8487.34"/>
    <x v="26"/>
    <s v="AMAZON AWS SERVICOS BRASIL LTDA"/>
    <x v="3"/>
    <s v="'1014090"/>
    <s v="REF. MENSALIDADE - AMAZON"/>
    <x v="24"/>
    <x v="17"/>
    <x v="2"/>
    <x v="2"/>
    <x v="10"/>
    <x v="8"/>
    <s v="1 | 1"/>
    <x v="31"/>
    <n v="8006"/>
    <x v="1"/>
  </r>
  <r>
    <x v="1"/>
    <x v="1"/>
    <n v="-8479.64"/>
    <x v="71"/>
    <s v="VVANONI SERVICOS DE COBRANCA LTDA"/>
    <x v="8"/>
    <s v="'184"/>
    <s v="REF.  SALÃRIO VVANONI - FEVEREIRO/2023"/>
    <x v="4"/>
    <x v="4"/>
    <x v="2"/>
    <x v="2"/>
    <x v="4"/>
    <x v="2"/>
    <s v="1 | 1"/>
    <x v="83"/>
    <n v="40036"/>
    <x v="1"/>
  </r>
  <r>
    <x v="1"/>
    <x v="1"/>
    <n v="-8475.49"/>
    <x v="58"/>
    <s v="SECRETARIA MUNICIPAL DE FAZENDA"/>
    <x v="7"/>
    <s v="'1013804"/>
    <s v="REF.PROC 04/391071/2020 PARC 31 DE 84 (PARCELAMENTO)"/>
    <x v="0"/>
    <x v="0"/>
    <x v="6"/>
    <x v="6"/>
    <x v="17"/>
    <x v="13"/>
    <s v="1 | 1"/>
    <x v="70"/>
    <n v="2001"/>
    <x v="1"/>
  </r>
  <r>
    <x v="1"/>
    <x v="1"/>
    <n v="-8464.2199999999993"/>
    <x v="91"/>
    <s v="RESCISAO"/>
    <x v="4"/>
    <s v="'1013996"/>
    <s v="REF. TRCT - DIEGO ANDERSON BISPO URGENTE"/>
    <x v="7"/>
    <x v="6"/>
    <x v="1"/>
    <x v="1"/>
    <x v="2"/>
    <x v="2"/>
    <s v="1 | 1"/>
    <x v="109"/>
    <n v="3008"/>
    <x v="1"/>
  </r>
  <r>
    <x v="1"/>
    <x v="1"/>
    <n v="-8461.58"/>
    <x v="103"/>
    <s v="SECRETARIA DA RECEITA FEDERAL DO BRASIL - RFB"/>
    <x v="7"/>
    <s v="'1014895"/>
    <s v="REF. COFINS - KIOTO"/>
    <x v="0"/>
    <x v="0"/>
    <x v="5"/>
    <x v="5"/>
    <x v="13"/>
    <x v="11"/>
    <s v="1 | 1"/>
    <x v="122"/>
    <n v="2001"/>
    <x v="1"/>
  </r>
  <r>
    <x v="1"/>
    <x v="1"/>
    <n v="-8400"/>
    <x v="8"/>
    <s v="HEVKEDE SERVICOS DE COBRANCA LTDA"/>
    <x v="8"/>
    <s v="'407"/>
    <s v="REF. COMISSÃƒO HEVKEDE FEVEREIRO/2023"/>
    <x v="4"/>
    <x v="4"/>
    <x v="1"/>
    <x v="1"/>
    <x v="2"/>
    <x v="2"/>
    <s v="1 | 1"/>
    <x v="10"/>
    <n v="4003"/>
    <x v="1"/>
  </r>
  <r>
    <x v="1"/>
    <x v="1"/>
    <n v="-8355.75"/>
    <x v="66"/>
    <s v="ITAU UNIBANCO S.A."/>
    <x v="9"/>
    <s v="'1008672"/>
    <s v="REF. CDC ITAÃš - 39296329 VEICULOS CDE"/>
    <x v="0"/>
    <x v="0"/>
    <x v="7"/>
    <x v="7"/>
    <x v="18"/>
    <x v="14"/>
    <s v="8 | 9"/>
    <x v="78"/>
    <n v="20011"/>
    <x v="1"/>
  </r>
  <r>
    <x v="1"/>
    <x v="1"/>
    <n v="-8352.0499999999993"/>
    <x v="113"/>
    <s v="MENTOR COUTO ADVOGADOS ASSOCIADOS"/>
    <x v="8"/>
    <s v="'1231"/>
    <s v="REF. HONORARIOS ADVOCATICIOS FEVEREIRO/2023"/>
    <x v="0"/>
    <x v="0"/>
    <x v="10"/>
    <x v="10"/>
    <x v="22"/>
    <x v="18"/>
    <s v="1 | 1"/>
    <x v="135"/>
    <n v="20011"/>
    <x v="1"/>
  </r>
  <r>
    <x v="1"/>
    <x v="1"/>
    <n v="-8250"/>
    <x v="18"/>
    <s v="COMISSÃƒO"/>
    <x v="6"/>
    <s v="'1014631"/>
    <s v="REF. COMISSÃƒO EKO  - FEVEREIRO/2023"/>
    <x v="19"/>
    <x v="13"/>
    <x v="2"/>
    <x v="2"/>
    <x v="4"/>
    <x v="2"/>
    <s v="1 | 1"/>
    <x v="21"/>
    <n v="3003"/>
    <x v="1"/>
  </r>
  <r>
    <x v="1"/>
    <x v="1"/>
    <n v="-8200.4699999999993"/>
    <x v="118"/>
    <s v="CLEAN AMBIENTAL"/>
    <x v="2"/>
    <s v="'1014307"/>
    <m/>
    <x v="35"/>
    <x v="20"/>
    <x v="11"/>
    <x v="11"/>
    <x v="23"/>
    <x v="19"/>
    <s v="1 | 1"/>
    <x v="141"/>
    <m/>
    <x v="0"/>
  </r>
  <r>
    <x v="1"/>
    <x v="1"/>
    <n v="-8179.48"/>
    <x v="8"/>
    <s v="COMISSÃƒO"/>
    <x v="6"/>
    <s v="'1014626"/>
    <s v="REF. COMISSÃƒO MDAKEDE - FEVEREIRO/2023"/>
    <x v="3"/>
    <x v="3"/>
    <x v="1"/>
    <x v="1"/>
    <x v="2"/>
    <x v="2"/>
    <s v="1 | 1"/>
    <x v="10"/>
    <n v="4002"/>
    <x v="1"/>
  </r>
  <r>
    <x v="1"/>
    <x v="1"/>
    <n v="-8166"/>
    <x v="31"/>
    <s v="LIGHT SERVICOS DE ELETRICIDADE S A"/>
    <x v="10"/>
    <s v="'1729916"/>
    <s v="REF. CONTA LUZ FEVEREIRO/2023, AV GUILHERME MAXWELL 154 MARE / RIO DE JANEIRO, RJ CEP 21040-212 CNPJ 05.539.814/0001-12"/>
    <x v="2"/>
    <x v="2"/>
    <x v="1"/>
    <x v="1"/>
    <x v="15"/>
    <x v="5"/>
    <s v="1 | 1"/>
    <x v="36"/>
    <n v="40041"/>
    <x v="1"/>
  </r>
  <r>
    <x v="1"/>
    <x v="1"/>
    <n v="-8083.93"/>
    <x v="84"/>
    <s v="SECRETARIA DE ESTADO DE FAZENDA - SEFAZ"/>
    <x v="7"/>
    <s v="'1013971"/>
    <s v="REF. IPVA 2022/ 2023"/>
    <x v="25"/>
    <x v="18"/>
    <x v="1"/>
    <x v="1"/>
    <x v="1"/>
    <x v="1"/>
    <s v="1 | 1"/>
    <x v="102"/>
    <n v="30011"/>
    <x v="1"/>
  </r>
  <r>
    <x v="1"/>
    <x v="1"/>
    <n v="-8000"/>
    <x v="119"/>
    <s v="PADRAO AMBIENTAL COLETA E TRANSPORTES EIRELI"/>
    <x v="6"/>
    <s v="'1014019"/>
    <s v="REF. COLIGADAS EKO X PADRÃƒO"/>
    <x v="0"/>
    <x v="0"/>
    <x v="12"/>
    <x v="12"/>
    <x v="24"/>
    <x v="20"/>
    <s v="1 | 1"/>
    <x v="142"/>
    <n v="2001"/>
    <x v="1"/>
  </r>
  <r>
    <x v="1"/>
    <x v="1"/>
    <n v="-8000"/>
    <x v="119"/>
    <s v="PADRAO AMBIENTAL COLETA E TRANSPORTES EIRELI"/>
    <x v="6"/>
    <s v="'1014063"/>
    <s v="REF. COLIGADAS EKO X PADRÃƒO"/>
    <x v="0"/>
    <x v="0"/>
    <x v="12"/>
    <x v="12"/>
    <x v="24"/>
    <x v="20"/>
    <s v="1 | 1"/>
    <x v="142"/>
    <n v="2001"/>
    <x v="1"/>
  </r>
  <r>
    <x v="1"/>
    <x v="1"/>
    <n v="-8000"/>
    <x v="40"/>
    <s v="EDESIO S R SANTOS SERVICOS DE TRANSPORTES E ESCRITORIO - EIRELI"/>
    <x v="8"/>
    <s v="'349"/>
    <s v="REF. DESPESA SEGURANÃ‡A - DERÃ‰ (FEVEREIRO/2022)"/>
    <x v="28"/>
    <x v="16"/>
    <x v="2"/>
    <x v="2"/>
    <x v="12"/>
    <x v="10"/>
    <s v="3 | 7"/>
    <x v="48"/>
    <n v="8005"/>
    <x v="1"/>
  </r>
  <r>
    <x v="1"/>
    <x v="1"/>
    <n v="-7977.25"/>
    <x v="14"/>
    <s v="MENTOR COUTO ADVOGADOS ASSOCIADOS"/>
    <x v="8"/>
    <s v="'1231"/>
    <s v="REF. HONORARIOS ADVOCATICIOS FEVEREIRO/2023"/>
    <x v="9"/>
    <x v="8"/>
    <x v="2"/>
    <x v="2"/>
    <x v="12"/>
    <x v="10"/>
    <s v="1 | 1"/>
    <x v="17"/>
    <n v="8002"/>
    <x v="1"/>
  </r>
  <r>
    <x v="1"/>
    <x v="1"/>
    <n v="-7855.69"/>
    <x v="51"/>
    <s v="BANCO VOLKSWAGEN S.A."/>
    <x v="9"/>
    <s v="'0041580787"/>
    <s v="REF.  AO FINANCIAMENTO DAS 58 PARCELAS DO  BANCO VOLKSWAGEN S.A"/>
    <x v="0"/>
    <x v="0"/>
    <x v="7"/>
    <x v="7"/>
    <x v="18"/>
    <x v="14"/>
    <s v="46 | 58"/>
    <x v="63"/>
    <n v="20011"/>
    <x v="0"/>
  </r>
  <r>
    <x v="1"/>
    <x v="1"/>
    <n v="-7855.55"/>
    <x v="51"/>
    <s v="BANCO VOLKSWAGEN S.A."/>
    <x v="9"/>
    <s v="'0041580760"/>
    <s v="REF.  AO FINANCIAMENTO DAS 58 PARCELAS DO  BANCO VOLKSWAGEN S.A"/>
    <x v="0"/>
    <x v="0"/>
    <x v="7"/>
    <x v="7"/>
    <x v="18"/>
    <x v="14"/>
    <s v="46 | 58"/>
    <x v="63"/>
    <n v="20011"/>
    <x v="0"/>
  </r>
  <r>
    <x v="1"/>
    <x v="1"/>
    <n v="-7850"/>
    <x v="18"/>
    <s v="EKO TRANSPORTES E RECOLHIMENTO DE RESIDUOS LTDA"/>
    <x v="6"/>
    <s v="'1014630"/>
    <s v="REF. META  OPERACIONAL  - COLETOR E MOTORISTA  - FEVEREIRO /2023"/>
    <x v="29"/>
    <x v="19"/>
    <x v="1"/>
    <x v="1"/>
    <x v="2"/>
    <x v="2"/>
    <s v="1 | 1"/>
    <x v="127"/>
    <n v="60011"/>
    <x v="1"/>
  </r>
  <r>
    <x v="1"/>
    <x v="1"/>
    <n v="-7800"/>
    <x v="14"/>
    <s v="BERITH LOURENCO MARQUES ADVOGADOS ASSOCIADOS"/>
    <x v="3"/>
    <s v="'15"/>
    <s v="REF. ELABORAÃ‡ÃƒO DE SISTEMA DE GOVERNANÃ‡A E COMPLIANCE -PARC. 5/5 - NOVEMBRO/2022 (NF: 171)"/>
    <x v="9"/>
    <x v="8"/>
    <x v="2"/>
    <x v="2"/>
    <x v="12"/>
    <x v="10"/>
    <s v="1 | 1"/>
    <x v="17"/>
    <n v="8002"/>
    <x v="1"/>
  </r>
  <r>
    <x v="1"/>
    <x v="1"/>
    <n v="-7539.35"/>
    <x v="51"/>
    <s v="BMW FINANCEIRA S.A - CREDITO, FINANCIAMENTO E INVESTIMENTO."/>
    <x v="9"/>
    <s v="'1013326"/>
    <s v="REF. AOS CARROS DIRETORIA"/>
    <x v="23"/>
    <x v="16"/>
    <x v="7"/>
    <x v="7"/>
    <x v="18"/>
    <x v="14"/>
    <s v="2 | 36"/>
    <x v="63"/>
    <n v="1002"/>
    <x v="1"/>
  </r>
  <r>
    <x v="1"/>
    <x v="1"/>
    <n v="-7539.35"/>
    <x v="51"/>
    <s v="BMW FINANCEIRA S.A - CREDITO, FINANCIAMENTO E INVESTIMENTO."/>
    <x v="9"/>
    <s v="'1013671"/>
    <s v="REF. AOS CARROS DIRETORIA"/>
    <x v="23"/>
    <x v="16"/>
    <x v="7"/>
    <x v="7"/>
    <x v="18"/>
    <x v="14"/>
    <s v="1 | 36"/>
    <x v="63"/>
    <n v="1002"/>
    <x v="1"/>
  </r>
  <r>
    <x v="1"/>
    <x v="1"/>
    <n v="-7517.83"/>
    <x v="93"/>
    <s v="CONCIERGE BLINDADO SERVICOS AUTOMOTIVOS E CORRETORA DE SEGUROS LTDA"/>
    <x v="8"/>
    <s v="'116264"/>
    <s v="REF. MONITORAMENTO VEICULOS ( PERIODO :01-02 -2023 ATE 28-02-2023)"/>
    <x v="29"/>
    <x v="19"/>
    <x v="1"/>
    <x v="1"/>
    <x v="1"/>
    <x v="1"/>
    <s v="1 | 1"/>
    <x v="111"/>
    <n v="6001"/>
    <x v="1"/>
  </r>
  <r>
    <x v="1"/>
    <x v="1"/>
    <n v="-7500"/>
    <x v="51"/>
    <s v="BYD DO BRASIL LTDA."/>
    <x v="10"/>
    <s v="'1223"/>
    <s v="REF. NEGOCIAÃ‡AO DO FINANCIAMENTO VEICULO ELETRICO "/>
    <x v="0"/>
    <x v="0"/>
    <x v="7"/>
    <x v="7"/>
    <x v="18"/>
    <x v="14"/>
    <s v="24 | 44"/>
    <x v="63"/>
    <n v="20011"/>
    <x v="0"/>
  </r>
  <r>
    <x v="1"/>
    <x v="1"/>
    <n v="-7336.34"/>
    <x v="87"/>
    <s v="BANCO MERCEDES-BENZ DO BRASIL S/A"/>
    <x v="6"/>
    <s v="'1000372"/>
    <s v="REF. LEASING COM MERCEDES BENS DDA"/>
    <x v="0"/>
    <x v="0"/>
    <x v="7"/>
    <x v="7"/>
    <x v="18"/>
    <x v="14"/>
    <s v="35 | 49"/>
    <x v="105"/>
    <n v="20011"/>
    <x v="0"/>
  </r>
  <r>
    <x v="1"/>
    <x v="1"/>
    <n v="-7324.21"/>
    <x v="2"/>
    <s v="FOLHA DE PAGAMENTO"/>
    <x v="4"/>
    <s v="'1014435"/>
    <s v="REF. FOLHA DE PAGAMENTO - FEVEREIRO/2023 - MDAKEDE"/>
    <x v="21"/>
    <x v="15"/>
    <x v="2"/>
    <x v="2"/>
    <x v="4"/>
    <x v="2"/>
    <s v="2 | 2"/>
    <x v="5"/>
    <n v="3004"/>
    <x v="1"/>
  </r>
  <r>
    <x v="1"/>
    <x v="1"/>
    <n v="-7305"/>
    <x v="71"/>
    <s v="PROMARE SERVICOS DE INFORMATICA LTDA"/>
    <x v="8"/>
    <s v="'257"/>
    <s v="REF. SERV PRESTADOS  VALDEMIR - FEVEREIRO/2023 (SERV INFORMATICA)"/>
    <x v="24"/>
    <x v="17"/>
    <x v="2"/>
    <x v="2"/>
    <x v="4"/>
    <x v="2"/>
    <s v="1 | 1"/>
    <x v="83"/>
    <n v="8006"/>
    <x v="1"/>
  </r>
  <r>
    <x v="1"/>
    <x v="1"/>
    <n v="-7204.32"/>
    <x v="82"/>
    <s v="TIBIANO VITORIA AMBIENTAL LTDA"/>
    <x v="8"/>
    <s v="'2252"/>
    <s v="REF.  TRANSPORTE E DESCARTE DE RESIDUOS"/>
    <x v="15"/>
    <x v="11"/>
    <x v="1"/>
    <x v="1"/>
    <x v="8"/>
    <x v="6"/>
    <s v="1 | 1"/>
    <x v="100"/>
    <n v="50021"/>
    <x v="1"/>
  </r>
  <r>
    <x v="1"/>
    <x v="1"/>
    <n v="-7146.95"/>
    <x v="91"/>
    <s v="RESCISAO"/>
    <x v="4"/>
    <s v="'1014070"/>
    <s v="REF. TRCT - CLEISON DA SILVA WANDERLEY - EKO"/>
    <x v="29"/>
    <x v="19"/>
    <x v="1"/>
    <x v="1"/>
    <x v="2"/>
    <x v="2"/>
    <s v="1 | 1"/>
    <x v="109"/>
    <n v="60011"/>
    <x v="1"/>
  </r>
  <r>
    <x v="1"/>
    <x v="1"/>
    <n v="-6856.47"/>
    <x v="2"/>
    <s v="FOLHA DE PAGAMENTO"/>
    <x v="4"/>
    <s v="'1014435"/>
    <s v="REF. FOLHA DE PAGAMENTO - FEVEREIRO/2023 - MDAKEDE"/>
    <x v="8"/>
    <x v="7"/>
    <x v="2"/>
    <x v="2"/>
    <x v="4"/>
    <x v="2"/>
    <s v="2 | 2"/>
    <x v="5"/>
    <n v="8003"/>
    <x v="1"/>
  </r>
  <r>
    <x v="1"/>
    <x v="1"/>
    <n v="-6838.91"/>
    <x v="27"/>
    <s v="FUNDO DE GARANTIA DO TEMPO DE SERVICO"/>
    <x v="7"/>
    <s v="'1014482"/>
    <s v="REF.FGTS - 02/2023 - MDAKEDE"/>
    <x v="3"/>
    <x v="3"/>
    <x v="2"/>
    <x v="2"/>
    <x v="14"/>
    <x v="12"/>
    <s v="1 | 1"/>
    <x v="32"/>
    <n v="40026"/>
    <x v="1"/>
  </r>
  <r>
    <x v="1"/>
    <x v="1"/>
    <n v="-6731.42"/>
    <x v="118"/>
    <s v="CLEAN AMBIENTAL"/>
    <x v="2"/>
    <s v="'1014076"/>
    <m/>
    <x v="35"/>
    <x v="20"/>
    <x v="11"/>
    <x v="11"/>
    <x v="23"/>
    <x v="19"/>
    <s v="1 | 1"/>
    <x v="141"/>
    <m/>
    <x v="0"/>
  </r>
  <r>
    <x v="1"/>
    <x v="1"/>
    <n v="-6665.02"/>
    <x v="51"/>
    <s v="BANCO VOLKSWAGEN S.A."/>
    <x v="9"/>
    <s v="'0041580795"/>
    <s v="REF.  AO FINANCIAMENTO DAS 58 PARCELAS DO  BANCO VOLKSWAGEN S.A"/>
    <x v="0"/>
    <x v="0"/>
    <x v="7"/>
    <x v="7"/>
    <x v="18"/>
    <x v="14"/>
    <s v="46 | 58"/>
    <x v="63"/>
    <n v="20011"/>
    <x v="0"/>
  </r>
  <r>
    <x v="1"/>
    <x v="1"/>
    <n v="-6659.82"/>
    <x v="115"/>
    <s v="SECRETARIA MUNICIPAL DE FAZENDA"/>
    <x v="7"/>
    <s v="'1014384"/>
    <s v="REF. GUIA  ISS 02/2023 - EKO"/>
    <x v="0"/>
    <x v="0"/>
    <x v="5"/>
    <x v="5"/>
    <x v="13"/>
    <x v="11"/>
    <s v="1 | 1"/>
    <x v="137"/>
    <n v="20013"/>
    <x v="1"/>
  </r>
  <r>
    <x v="1"/>
    <x v="1"/>
    <n v="-6575.63"/>
    <x v="52"/>
    <s v="ALLIANZ SEGUROS S/A"/>
    <x v="9"/>
    <s v="' 5177202353310266634"/>
    <s v="REF. SEGURO ALLIANZ  - APOLICE: 5177202353310266634 - AUTO FROTA - VigÃªncia: 10/02/2023"/>
    <x v="25"/>
    <x v="18"/>
    <x v="1"/>
    <x v="1"/>
    <x v="1"/>
    <x v="1"/>
    <s v="1 | 1"/>
    <x v="64"/>
    <n v="30011"/>
    <x v="1"/>
  </r>
  <r>
    <x v="1"/>
    <x v="1"/>
    <n v="-6500"/>
    <x v="14"/>
    <s v="MELLO, BREYER &amp; ALMEIDA ADVOGADOS ASSOCIADOS"/>
    <x v="8"/>
    <s v="'1354"/>
    <s v="REF. PRESTAÃ‡ÃƒO SERVIÃ‡OS JURIDICOS FEVEREIRO/23 - CIVEL (NF 1353 CIVEL R$ 3.926,90 + NF 1354 TRAB 6.500,00)"/>
    <x v="9"/>
    <x v="8"/>
    <x v="2"/>
    <x v="2"/>
    <x v="12"/>
    <x v="10"/>
    <s v="1 | 1"/>
    <x v="17"/>
    <n v="8002"/>
    <x v="1"/>
  </r>
  <r>
    <x v="1"/>
    <x v="1"/>
    <n v="-6500"/>
    <x v="17"/>
    <s v="R-MC1 EVENTOS LTDA"/>
    <x v="8"/>
    <s v="'5064"/>
    <s v="REF. SERVIÃ‡OS PRESTADOS ASSESSORIA DE IMPRENSA"/>
    <x v="10"/>
    <x v="9"/>
    <x v="2"/>
    <x v="2"/>
    <x v="10"/>
    <x v="8"/>
    <s v="1 | 1"/>
    <x v="20"/>
    <n v="8001"/>
    <x v="1"/>
  </r>
  <r>
    <x v="1"/>
    <x v="1"/>
    <n v="-6494.06"/>
    <x v="81"/>
    <s v="BRADESCO SAUDE S/A"/>
    <x v="3"/>
    <s v="'613588374"/>
    <s v="REF. AO PLANO DE SAUDE DA FAMILIA - APOLICE 613382154 - M/A - FEVEREIRO/2023"/>
    <x v="23"/>
    <x v="16"/>
    <x v="2"/>
    <x v="2"/>
    <x v="6"/>
    <x v="3"/>
    <s v="1 | 1"/>
    <x v="99"/>
    <n v="1002"/>
    <x v="1"/>
  </r>
  <r>
    <x v="1"/>
    <x v="1"/>
    <n v="-6417.46"/>
    <x v="78"/>
    <s v="FOLHA DE PAGAMENTO"/>
    <x v="4"/>
    <s v="'1014452"/>
    <s v="REF. FOLHA DE PAGAMENTO - FEVEREIRO/2023 - EKO"/>
    <x v="23"/>
    <x v="16"/>
    <x v="2"/>
    <x v="2"/>
    <x v="4"/>
    <x v="2"/>
    <s v="1 | 1"/>
    <x v="93"/>
    <n v="1002"/>
    <x v="1"/>
  </r>
  <r>
    <x v="1"/>
    <x v="1"/>
    <n v="-6376"/>
    <x v="117"/>
    <s v="COMPANHIA MUNICIPAL DE LIMPEZA URBANA - COMLURB"/>
    <x v="11"/>
    <s v="'1013929"/>
    <s v="REF. COMPRA DE 100 TICKETS - INERTE MISTURA (ENTULHO SUJO) "/>
    <x v="0"/>
    <x v="0"/>
    <x v="1"/>
    <x v="1"/>
    <x v="21"/>
    <x v="17"/>
    <s v="1 | 1"/>
    <x v="139"/>
    <n v="20013"/>
    <x v="1"/>
  </r>
  <r>
    <x v="1"/>
    <x v="1"/>
    <n v="-6376"/>
    <x v="117"/>
    <s v="COMPANHIA MUNICIPAL DE LIMPEZA URBANA - COMLURB"/>
    <x v="11"/>
    <s v="'1014146"/>
    <s v="REF. COMPRA DE 100 TICKETS - INERTE MISTURA (ENTULHO SUJO) "/>
    <x v="0"/>
    <x v="0"/>
    <x v="1"/>
    <x v="1"/>
    <x v="21"/>
    <x v="17"/>
    <s v="1 | 1"/>
    <x v="139"/>
    <n v="20013"/>
    <x v="1"/>
  </r>
  <r>
    <x v="1"/>
    <x v="1"/>
    <n v="-6376"/>
    <x v="117"/>
    <s v="COMPANHIA MUNICIPAL DE LIMPEZA URBANA - COMLURB"/>
    <x v="11"/>
    <s v="'1014334"/>
    <s v="REF. COMPRA DE 100 TICKETS - INERTE MISTURA (ENTULHO SUJO) "/>
    <x v="0"/>
    <x v="0"/>
    <x v="1"/>
    <x v="1"/>
    <x v="21"/>
    <x v="17"/>
    <s v="1 | 1"/>
    <x v="139"/>
    <n v="20013"/>
    <x v="1"/>
  </r>
  <r>
    <x v="1"/>
    <x v="1"/>
    <n v="-62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2 | 2"/>
    <x v="6"/>
    <n v="60011"/>
    <x v="1"/>
  </r>
  <r>
    <x v="1"/>
    <x v="1"/>
    <n v="-62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1 | 2"/>
    <x v="6"/>
    <n v="60011"/>
    <x v="1"/>
  </r>
  <r>
    <x v="1"/>
    <x v="1"/>
    <n v="-6170.54"/>
    <x v="118"/>
    <s v="CLEAN AMBIENTAL"/>
    <x v="2"/>
    <s v="'1014164"/>
    <m/>
    <x v="35"/>
    <x v="20"/>
    <x v="11"/>
    <x v="11"/>
    <x v="23"/>
    <x v="19"/>
    <s v="1 | 1"/>
    <x v="141"/>
    <m/>
    <x v="0"/>
  </r>
  <r>
    <x v="1"/>
    <x v="1"/>
    <n v="-6055.67"/>
    <x v="118"/>
    <s v="KIOTO AMBIENTAL LTDA"/>
    <x v="2"/>
    <s v="'1013865"/>
    <m/>
    <x v="35"/>
    <x v="20"/>
    <x v="11"/>
    <x v="11"/>
    <x v="23"/>
    <x v="19"/>
    <s v="1 | 1"/>
    <x v="141"/>
    <m/>
    <x v="0"/>
  </r>
  <r>
    <x v="1"/>
    <x v="1"/>
    <n v="-6042"/>
    <x v="8"/>
    <s v="CFNESCI SERVICOS DE COBRANCA LTDA"/>
    <x v="8"/>
    <s v="'228"/>
    <s v="REF.  SALARIO  - CARLOS CFNESCI  - FEVEREIRO/2023"/>
    <x v="4"/>
    <x v="4"/>
    <x v="1"/>
    <x v="1"/>
    <x v="2"/>
    <x v="2"/>
    <s v="1 | 1"/>
    <x v="10"/>
    <n v="4003"/>
    <x v="1"/>
  </r>
  <r>
    <x v="1"/>
    <x v="1"/>
    <n v="-6005.64"/>
    <x v="88"/>
    <s v="SECRETARIA DA RECEITA FEDERAL DO BRASIL - RFB"/>
    <x v="7"/>
    <s v="'1014381"/>
    <s v="REF. IRRF S/ALUGUEL 02/2022 JOSÃ‰ EDUARDO DIAS ALMEIDA"/>
    <x v="0"/>
    <x v="0"/>
    <x v="8"/>
    <x v="8"/>
    <x v="19"/>
    <x v="15"/>
    <s v="1 | 1"/>
    <x v="106"/>
    <n v="20011"/>
    <x v="1"/>
  </r>
  <r>
    <x v="1"/>
    <x v="1"/>
    <n v="-6000"/>
    <x v="118"/>
    <s v="EKO TRANSPORTES E RECOLHIMENTO DE RESÃDUOS LTDA"/>
    <x v="2"/>
    <s v="'1014296"/>
    <m/>
    <x v="35"/>
    <x v="20"/>
    <x v="11"/>
    <x v="11"/>
    <x v="23"/>
    <x v="19"/>
    <s v="1 | 1"/>
    <x v="141"/>
    <m/>
    <x v="0"/>
  </r>
  <r>
    <x v="1"/>
    <x v="1"/>
    <n v="-6000"/>
    <x v="119"/>
    <s v="EDESIO S R SANTOS SERVICOS DE TRANSPORTES E ESCRITORIO - EIRELI"/>
    <x v="8"/>
    <s v="'347"/>
    <s v="REF. TRANSFERENCIA COLIGADAS"/>
    <x v="0"/>
    <x v="0"/>
    <x v="12"/>
    <x v="12"/>
    <x v="24"/>
    <x v="20"/>
    <s v="1 | 1"/>
    <x v="142"/>
    <n v="2001"/>
    <x v="1"/>
  </r>
  <r>
    <x v="1"/>
    <x v="1"/>
    <n v="-6000"/>
    <x v="50"/>
    <s v="PALI II COMERCIAL E EMBALAGENS LTDA"/>
    <x v="11"/>
    <s v="'1014134"/>
    <s v="REF. PALI"/>
    <x v="1"/>
    <x v="1"/>
    <x v="1"/>
    <x v="1"/>
    <x v="1"/>
    <x v="1"/>
    <s v="1 | 1"/>
    <x v="62"/>
    <n v="70013"/>
    <x v="1"/>
  </r>
  <r>
    <x v="1"/>
    <x v="1"/>
    <n v="-5964.8"/>
    <x v="112"/>
    <s v="BIOCLEAN SERVICOS DE GERENCIAMENTO E TRATAMENTO DE RESIDUOS LTDA"/>
    <x v="8"/>
    <s v="'779"/>
    <s v="REF. BIOCLEAN  (PADRÃƒO ) 21 a 28/02"/>
    <x v="0"/>
    <x v="0"/>
    <x v="1"/>
    <x v="1"/>
    <x v="21"/>
    <x v="17"/>
    <s v="1 | 1"/>
    <x v="134"/>
    <n v="20016"/>
    <x v="1"/>
  </r>
  <r>
    <x v="1"/>
    <x v="1"/>
    <n v="-5920"/>
    <x v="90"/>
    <s v="EKO TRANSPORTES E RECOLHIMENTO DE RESIDUOS LTDA"/>
    <x v="6"/>
    <s v="'1014294"/>
    <s v="REF. DIÃRIAS 13/02/2023 A 19/02/2023"/>
    <x v="29"/>
    <x v="19"/>
    <x v="1"/>
    <x v="1"/>
    <x v="2"/>
    <x v="2"/>
    <s v="1 | 1"/>
    <x v="108"/>
    <n v="60011"/>
    <x v="1"/>
  </r>
  <r>
    <x v="1"/>
    <x v="1"/>
    <n v="-5890"/>
    <x v="90"/>
    <s v="EKO TRANSPORTES E RECOLHIMENTO DE RESIDUOS LTDA"/>
    <x v="6"/>
    <s v="'1014328"/>
    <s v="REF. DIÃRIAS 20/02/2023 A 26/02/2023"/>
    <x v="29"/>
    <x v="19"/>
    <x v="1"/>
    <x v="1"/>
    <x v="2"/>
    <x v="2"/>
    <s v="1 | 1"/>
    <x v="108"/>
    <n v="60011"/>
    <x v="1"/>
  </r>
  <r>
    <x v="1"/>
    <x v="1"/>
    <n v="-5830.59"/>
    <x v="2"/>
    <s v="FOLHA DE PAGAMENTO"/>
    <x v="4"/>
    <s v="'1014452"/>
    <s v="REF. FOLHA DE PAGAMENTO - FEVEREIRO/2023 - EKO"/>
    <x v="27"/>
    <x v="19"/>
    <x v="1"/>
    <x v="1"/>
    <x v="2"/>
    <x v="2"/>
    <s v="1 | 1"/>
    <x v="2"/>
    <n v="60022"/>
    <x v="1"/>
  </r>
  <r>
    <x v="1"/>
    <x v="1"/>
    <n v="-5800.58"/>
    <x v="26"/>
    <s v="G4 EDUCACAO LTDA"/>
    <x v="3"/>
    <s v="'17993323"/>
    <s v="REF. PLATAFORMA G4 SKILLS - BOLETO"/>
    <x v="5"/>
    <x v="5"/>
    <x v="2"/>
    <x v="2"/>
    <x v="10"/>
    <x v="8"/>
    <s v="1 | 1"/>
    <x v="31"/>
    <n v="3006"/>
    <x v="1"/>
  </r>
  <r>
    <x v="1"/>
    <x v="1"/>
    <n v="-5800"/>
    <x v="104"/>
    <s v="MARCIA CRISTINA VERISSIMO DE SOUZA 91872553753"/>
    <x v="8"/>
    <s v="'32"/>
    <s v="REF. PRESTAÃ‡AO SERVIÃ‡O GESTÃƒO E FORNECIMENTO DE MÃƒO DE OBRA  MOTORORISTA , FORNECIMENTO DE MÃƒO DE OBRA DE PREPOSTO CONTRATO ENTRE KIOTO E AMAN - RESENDE RJ - FEVEREIRO/2023"/>
    <x v="0"/>
    <x v="0"/>
    <x v="1"/>
    <x v="1"/>
    <x v="8"/>
    <x v="6"/>
    <s v="1 | 1"/>
    <x v="123"/>
    <n v="2001"/>
    <x v="1"/>
  </r>
  <r>
    <x v="1"/>
    <x v="1"/>
    <n v="-5797.6"/>
    <x v="118"/>
    <s v="CLEAN AMBIENTAL"/>
    <x v="2"/>
    <s v="'1013930"/>
    <m/>
    <x v="35"/>
    <x v="20"/>
    <x v="11"/>
    <x v="11"/>
    <x v="23"/>
    <x v="19"/>
    <s v="1 | 1"/>
    <x v="141"/>
    <m/>
    <x v="0"/>
  </r>
  <r>
    <x v="1"/>
    <x v="1"/>
    <n v="-5770"/>
    <x v="90"/>
    <s v="EKO TRANSPORTES E RECOLHIMENTO DE RESIDUOS LTDA"/>
    <x v="6"/>
    <s v="'1013882"/>
    <s v="REF. DIÃRIAS 30/01/2023 A 05/02/2023"/>
    <x v="29"/>
    <x v="19"/>
    <x v="1"/>
    <x v="1"/>
    <x v="2"/>
    <x v="2"/>
    <s v="1 | 1"/>
    <x v="108"/>
    <n v="60011"/>
    <x v="1"/>
  </r>
  <r>
    <x v="1"/>
    <x v="1"/>
    <n v="-5754.82"/>
    <x v="117"/>
    <s v="CICLUS AMBIENTAL DO BRASIL S.A."/>
    <x v="8"/>
    <s v="'1051"/>
    <s v="REF. SERVIÃ‡O DE RECEPÃ‡ÃƒO DE 59,328 TONELADAS DE RESÃDUOS SÃ“LIDOS INDUSTRIAIS NA ETR -CAJU NO RIO DE JANEIRO, REFERENTE AO PERÃODO DE 01/02/2023 a 28/02/2023."/>
    <x v="0"/>
    <x v="0"/>
    <x v="1"/>
    <x v="1"/>
    <x v="21"/>
    <x v="17"/>
    <s v="1 | 1"/>
    <x v="139"/>
    <n v="2001"/>
    <x v="1"/>
  </r>
  <r>
    <x v="1"/>
    <x v="1"/>
    <n v="-5737.5"/>
    <x v="117"/>
    <s v="ORGANOSOLO BIOTECNOLOGIA AGROAMBIENTAL EIRELI"/>
    <x v="8"/>
    <s v="'577"/>
    <s v="REF. SERV. DESTINAÃ‡ÃƒO RESIDUO ORGANICO, LODO ETEI, SERVICO DE DESTINACAO DE RESIDUO ORGANICO , LODO ETEI"/>
    <x v="0"/>
    <x v="0"/>
    <x v="1"/>
    <x v="1"/>
    <x v="21"/>
    <x v="17"/>
    <s v="1 | 1"/>
    <x v="139"/>
    <n v="2001"/>
    <x v="1"/>
  </r>
  <r>
    <x v="1"/>
    <x v="1"/>
    <n v="-5650.6808333333329"/>
    <x v="29"/>
    <s v="LANÇAMENTO MANUAL"/>
    <x v="1"/>
    <m/>
    <s v="Provisão 13º"/>
    <x v="1"/>
    <x v="1"/>
    <x v="1"/>
    <x v="1"/>
    <x v="2"/>
    <x v="2"/>
    <m/>
    <x v="38"/>
    <n v="7001"/>
    <x v="0"/>
  </r>
  <r>
    <x v="1"/>
    <x v="1"/>
    <n v="-5602.37"/>
    <x v="8"/>
    <s v="MM SEGURANCA DOS ALIMENTOS LTDA"/>
    <x v="8"/>
    <s v="'327"/>
    <s v="REF. COMISSÃƒO MARCELO MONFORT  FEVEREIRO/2023"/>
    <x v="4"/>
    <x v="4"/>
    <x v="1"/>
    <x v="1"/>
    <x v="2"/>
    <x v="2"/>
    <s v="1 | 1"/>
    <x v="10"/>
    <n v="4003"/>
    <x v="1"/>
  </r>
  <r>
    <x v="1"/>
    <x v="1"/>
    <n v="-5591.52"/>
    <x v="71"/>
    <s v="WPC SISTEMA INTEGRADO LTDA"/>
    <x v="8"/>
    <s v="'1815"/>
    <s v="REF. INSTALAÃ‡ÃƒO, MANUTENÃ‡ÃƒO E TREINAMENTO - FEVEIRO/2023"/>
    <x v="24"/>
    <x v="17"/>
    <x v="2"/>
    <x v="2"/>
    <x v="4"/>
    <x v="2"/>
    <s v="1 | 1"/>
    <x v="83"/>
    <n v="8006"/>
    <x v="1"/>
  </r>
  <r>
    <x v="1"/>
    <x v="1"/>
    <n v="-5568.25"/>
    <x v="35"/>
    <s v="SECRETARIA DA RECEITA FEDERAL DO BRASIL - RFB"/>
    <x v="7"/>
    <s v="'1014710"/>
    <s v="REF.DCTFWEB (INSS) 02-2023 - MDAKEDE"/>
    <x v="3"/>
    <x v="3"/>
    <x v="2"/>
    <x v="2"/>
    <x v="14"/>
    <x v="12"/>
    <s v="1 | 1"/>
    <x v="41"/>
    <n v="40026"/>
    <x v="1"/>
  </r>
  <r>
    <x v="1"/>
    <x v="1"/>
    <n v="-5550"/>
    <x v="18"/>
    <s v="EKO TRANSPORTES E RECOLHIMENTO DE RESIDUOS LTDA"/>
    <x v="6"/>
    <s v="'1014630"/>
    <s v="REF. META  OPERACIONAL  - COLETOR E MOTORISTA  - FEVEREIRO /2023"/>
    <x v="29"/>
    <x v="19"/>
    <x v="1"/>
    <x v="1"/>
    <x v="2"/>
    <x v="2"/>
    <s v="1 | 1"/>
    <x v="127"/>
    <n v="60012"/>
    <x v="1"/>
  </r>
  <r>
    <x v="1"/>
    <x v="1"/>
    <n v="-5532.93"/>
    <x v="118"/>
    <s v="CLEAN AMBIENTAL"/>
    <x v="2"/>
    <s v="'1014253"/>
    <m/>
    <x v="35"/>
    <x v="20"/>
    <x v="11"/>
    <x v="11"/>
    <x v="23"/>
    <x v="19"/>
    <s v="1 | 1"/>
    <x v="141"/>
    <m/>
    <x v="0"/>
  </r>
  <r>
    <x v="1"/>
    <x v="1"/>
    <n v="-5530"/>
    <x v="11"/>
    <s v="CENTRO DE CONDICIONAMENTO FISICO L.M.B. EIRELI"/>
    <x v="8"/>
    <s v="'16664"/>
    <s v="REF ACADEMIA NEW CORPORE - FEVEREIRO/2023"/>
    <x v="5"/>
    <x v="5"/>
    <x v="2"/>
    <x v="2"/>
    <x v="10"/>
    <x v="8"/>
    <s v="1 | 1"/>
    <x v="13"/>
    <n v="3006"/>
    <x v="1"/>
  </r>
  <r>
    <x v="1"/>
    <x v="1"/>
    <n v="-5517.6"/>
    <x v="64"/>
    <s v="MAGISTER CONTABILIDADE LTDA"/>
    <x v="8"/>
    <s v="'1338"/>
    <s v="REF. SERVIÃ‡OS CONTÃBIL - MARÃ‡O -2023 - (OBS - CONFORME O E-MAIL PERGUNTAR O FIGUEIREDO NO DIA DO PAGAMENTO  SE PODE EFETUAR O PAGAMENTO)"/>
    <x v="25"/>
    <x v="18"/>
    <x v="2"/>
    <x v="2"/>
    <x v="12"/>
    <x v="10"/>
    <s v="1 | 1"/>
    <x v="76"/>
    <n v="3001"/>
    <x v="1"/>
  </r>
  <r>
    <x v="1"/>
    <x v="1"/>
    <n v="-5508.67"/>
    <x v="40"/>
    <s v="DAS"/>
    <x v="7"/>
    <s v="'1014391"/>
    <s v="REF. DAS EDESIO S R SANTOS SERVIÃ‡O BASE FEVEREIRO/2023"/>
    <x v="28"/>
    <x v="16"/>
    <x v="2"/>
    <x v="2"/>
    <x v="12"/>
    <x v="10"/>
    <s v="1 | 1"/>
    <x v="94"/>
    <n v="8005"/>
    <x v="1"/>
  </r>
  <r>
    <x v="1"/>
    <x v="1"/>
    <n v="-5484.2"/>
    <x v="44"/>
    <s v="SECRETARIA DA RECEITA FEDERAL DO BRASIL - RFB"/>
    <x v="7"/>
    <s v="'1014260"/>
    <s v="REF.PARC.50/60 CÃ“DIGO 3373 - IRPJ 18470.400278/21 DEB CC"/>
    <x v="0"/>
    <x v="0"/>
    <x v="6"/>
    <x v="6"/>
    <x v="17"/>
    <x v="13"/>
    <s v="1 | 1"/>
    <x v="53"/>
    <n v="20011"/>
    <x v="1"/>
  </r>
  <r>
    <x v="1"/>
    <x v="1"/>
    <n v="-5388.31"/>
    <x v="58"/>
    <s v="SECRETARIA MUNICIPAL DE FAZENDA"/>
    <x v="7"/>
    <s v="'1013801"/>
    <s v="REF.PROC 04/390638/2022 PARC 10 DE 84 (PARCELAMENTO)"/>
    <x v="0"/>
    <x v="0"/>
    <x v="6"/>
    <x v="6"/>
    <x v="17"/>
    <x v="13"/>
    <s v="1 | 1"/>
    <x v="70"/>
    <n v="2001"/>
    <x v="1"/>
  </r>
  <r>
    <x v="1"/>
    <x v="1"/>
    <n v="-5386.35"/>
    <x v="3"/>
    <s v="SODEXO PASS DO BRASIL SERVICOS E COMERCIO S.A."/>
    <x v="3"/>
    <s v="'326474001"/>
    <s v="REF. BOLETO - SODEXO VALE ALIMENTAÃ‡ÃƒO - VENCIMENTO  20/02/2023"/>
    <x v="1"/>
    <x v="1"/>
    <x v="1"/>
    <x v="1"/>
    <x v="3"/>
    <x v="3"/>
    <s v="1 | 1"/>
    <x v="3"/>
    <n v="7001"/>
    <x v="1"/>
  </r>
  <r>
    <x v="1"/>
    <x v="1"/>
    <n v="-5377.66"/>
    <x v="84"/>
    <s v="SECRETARIA DE ESTADO DE FAZENDA - SEFAZ"/>
    <x v="7"/>
    <s v="'1014150"/>
    <s v="REF. IPVAS -2023  PARCELA 01 "/>
    <x v="25"/>
    <x v="18"/>
    <x v="1"/>
    <x v="1"/>
    <x v="1"/>
    <x v="1"/>
    <s v="1 | 1"/>
    <x v="102"/>
    <n v="30011"/>
    <x v="1"/>
  </r>
  <r>
    <x v="1"/>
    <x v="1"/>
    <n v="-5351.99"/>
    <x v="35"/>
    <s v="SECRETARIA DA RECEITA FEDERAL DO BRASIL - RFB"/>
    <x v="7"/>
    <s v="'1014674"/>
    <s v="REF.DCTFWEB (INSS) 02-2023 - GA"/>
    <x v="1"/>
    <x v="1"/>
    <x v="1"/>
    <x v="1"/>
    <x v="16"/>
    <x v="12"/>
    <s v="1 | 1"/>
    <x v="47"/>
    <n v="7001"/>
    <x v="1"/>
  </r>
  <r>
    <x v="1"/>
    <x v="1"/>
    <n v="-5325.65"/>
    <x v="84"/>
    <s v="SECRETARIA DE ESTADO DE FAZENDA - SEFAZ"/>
    <x v="7"/>
    <s v="'1013946"/>
    <s v="REF. IPVA 2023 INTEGRAL RENAVAM 1251605840 PLACA RJY1J43 "/>
    <x v="25"/>
    <x v="18"/>
    <x v="1"/>
    <x v="1"/>
    <x v="1"/>
    <x v="1"/>
    <s v="1 | 1"/>
    <x v="102"/>
    <n v="30011"/>
    <x v="1"/>
  </r>
  <r>
    <x v="1"/>
    <x v="1"/>
    <n v="-5292.46"/>
    <x v="117"/>
    <s v="CENTRAL DE TRATAMENTO DE RESIDUOS DE BARRA MANSA S/A"/>
    <x v="8"/>
    <s v="'3328"/>
    <s v="REF. SERVIÃ‡O DE TRATAMENTO E DISPOSICAO FINAL DE RESIDUOS - PERIODO 01/02/2023 A 28/02/2023."/>
    <x v="0"/>
    <x v="0"/>
    <x v="1"/>
    <x v="1"/>
    <x v="21"/>
    <x v="17"/>
    <s v="1 | 1"/>
    <x v="139"/>
    <n v="2001"/>
    <x v="1"/>
  </r>
  <r>
    <x v="1"/>
    <x v="1"/>
    <n v="-5282.7"/>
    <x v="45"/>
    <s v="PREFEITURA DO RIO DE JANEIRO - IPTU"/>
    <x v="7"/>
    <s v="'1013605"/>
    <s v="REF. IPTU 2023 -  AV GUILHERME MAXWELL, 103 - MARÃ‰"/>
    <x v="2"/>
    <x v="2"/>
    <x v="2"/>
    <x v="2"/>
    <x v="7"/>
    <x v="5"/>
    <s v="1 | 10"/>
    <x v="54"/>
    <n v="4004"/>
    <x v="1"/>
  </r>
  <r>
    <x v="1"/>
    <x v="1"/>
    <n v="-5270"/>
    <x v="40"/>
    <s v="EDESIO S R SANTOS SERVICOS DE TRANSPORTES E ESCRITORIO - EIRELI"/>
    <x v="8"/>
    <s v="'349"/>
    <s v="REF. DESPESA SEGURANÃ‡A - DERÃ‰ (FEVEREIRO/2022)"/>
    <x v="28"/>
    <x v="16"/>
    <x v="2"/>
    <x v="2"/>
    <x v="12"/>
    <x v="10"/>
    <s v="1 | 7"/>
    <x v="48"/>
    <n v="8005"/>
    <x v="1"/>
  </r>
  <r>
    <x v="1"/>
    <x v="1"/>
    <n v="-5270"/>
    <x v="40"/>
    <s v="EDESIO S R SANTOS SERVICOS DE TRANSPORTES E ESCRITORIO - EIRELI"/>
    <x v="8"/>
    <s v="'349"/>
    <s v="REF. DESPESA SEGURANÃ‡A - DERÃ‰ (FEVEREIRO/2022)"/>
    <x v="28"/>
    <x v="16"/>
    <x v="2"/>
    <x v="2"/>
    <x v="12"/>
    <x v="10"/>
    <s v="5 | 7"/>
    <x v="48"/>
    <n v="8005"/>
    <x v="1"/>
  </r>
  <r>
    <x v="1"/>
    <x v="1"/>
    <n v="-5260.93"/>
    <x v="51"/>
    <s v="BANCO VOLKSWAGEN S.A."/>
    <x v="9"/>
    <s v="'0041580680"/>
    <s v="REF.  AO FINANCIAMENTO DAS 58 PARCELAS DO  BANCO VOLKSWAGEN S.A"/>
    <x v="0"/>
    <x v="0"/>
    <x v="7"/>
    <x v="7"/>
    <x v="18"/>
    <x v="14"/>
    <s v="46 | 58"/>
    <x v="63"/>
    <n v="20011"/>
    <x v="0"/>
  </r>
  <r>
    <x v="1"/>
    <x v="1"/>
    <n v="-5247.69"/>
    <x v="28"/>
    <s v="TELEFONICA BRASIL S.A."/>
    <x v="3"/>
    <s v="'03644987202502"/>
    <s v="REF. TELEFÃ”NIA MÃ“VEL VIVO (NÂº da Conta: : 0364498720)  - 02/JAN A 01/FEV/2023"/>
    <x v="24"/>
    <x v="17"/>
    <x v="1"/>
    <x v="1"/>
    <x v="8"/>
    <x v="6"/>
    <s v="1 | 1"/>
    <x v="33"/>
    <n v="80061"/>
    <x v="1"/>
  </r>
  <r>
    <x v="1"/>
    <x v="1"/>
    <n v="-5220"/>
    <x v="61"/>
    <s v="RECUPERA SERVICO DE RECUPERACAO DE PLASTICOS LTDA"/>
    <x v="8"/>
    <s v="'546"/>
    <s v="REF. SERVIÃ‡OS TECNICOS DE REFORMA DE CONTAINERS PLASTICOS . CONT 240L"/>
    <x v="4"/>
    <x v="4"/>
    <x v="1"/>
    <x v="1"/>
    <x v="8"/>
    <x v="6"/>
    <s v="1 | 1"/>
    <x v="73"/>
    <n v="40031"/>
    <x v="1"/>
  </r>
  <r>
    <x v="1"/>
    <x v="1"/>
    <n v="-5204.83"/>
    <x v="37"/>
    <s v="DAS"/>
    <x v="7"/>
    <s v="'1014215"/>
    <s v="REF.  DAS PARC SN  PARC 20/60"/>
    <x v="0"/>
    <x v="0"/>
    <x v="6"/>
    <x v="6"/>
    <x v="17"/>
    <x v="13"/>
    <s v="1 | 1"/>
    <x v="44"/>
    <n v="20011"/>
    <x v="1"/>
  </r>
  <r>
    <x v="1"/>
    <x v="1"/>
    <n v="-5190.47"/>
    <x v="34"/>
    <s v="UNIMED-RIO COOPERATIVA DE TRABALHO MEDICO DO RIO DE JANEIRO LTDA"/>
    <x v="8"/>
    <s v="'34162579"/>
    <s v="REF.  BOLETO UNIMED SAUDE - SR SANTOS - FATURA 44666725"/>
    <x v="1"/>
    <x v="1"/>
    <x v="1"/>
    <x v="1"/>
    <x v="3"/>
    <x v="3"/>
    <s v="1 | 1"/>
    <x v="49"/>
    <n v="7001"/>
    <x v="1"/>
  </r>
  <r>
    <x v="1"/>
    <x v="1"/>
    <n v="-5174.92"/>
    <x v="84"/>
    <s v="SECRETARIA DE ESTADO DE FAZENDA - SEFAZ"/>
    <x v="7"/>
    <s v="'1013944"/>
    <s v="REF. IPVA 2023 INTEGRAL RENAVAM 01253906391 PLACA RJN2J07"/>
    <x v="25"/>
    <x v="18"/>
    <x v="1"/>
    <x v="1"/>
    <x v="1"/>
    <x v="1"/>
    <s v="1 | 1"/>
    <x v="102"/>
    <n v="30011"/>
    <x v="1"/>
  </r>
  <r>
    <x v="1"/>
    <x v="1"/>
    <n v="-5165.0600000000004"/>
    <x v="2"/>
    <s v="FOLHA DE PAGAMENTO"/>
    <x v="4"/>
    <s v="'1014452"/>
    <s v="REF. FOLHA DE PAGAMENTO - FEVEREIRO/2023 - EKO"/>
    <x v="10"/>
    <x v="9"/>
    <x v="2"/>
    <x v="2"/>
    <x v="4"/>
    <x v="2"/>
    <s v="1 | 1"/>
    <x v="5"/>
    <n v="8001"/>
    <x v="1"/>
  </r>
  <r>
    <x v="1"/>
    <x v="1"/>
    <n v="-5142.8900000000003"/>
    <x v="35"/>
    <s v="SECRETARIA DA RECEITA FEDERAL DO BRASIL - RFB"/>
    <x v="7"/>
    <s v="'1014708"/>
    <s v="REF.DCTFWEB (INSS) 02-2023 - EKO"/>
    <x v="29"/>
    <x v="19"/>
    <x v="1"/>
    <x v="1"/>
    <x v="16"/>
    <x v="12"/>
    <s v="1 | 1"/>
    <x v="47"/>
    <n v="60012"/>
    <x v="1"/>
  </r>
  <r>
    <x v="1"/>
    <x v="1"/>
    <n v="-5135.49"/>
    <x v="27"/>
    <s v="FUNDO DE GARANTIA DO TEMPO DE SERVICO"/>
    <x v="7"/>
    <s v="'1014485"/>
    <s v="REF. FGTS - EKO - 02/2023 "/>
    <x v="29"/>
    <x v="19"/>
    <x v="1"/>
    <x v="1"/>
    <x v="16"/>
    <x v="12"/>
    <s v="1 | 1"/>
    <x v="42"/>
    <n v="60012"/>
    <x v="1"/>
  </r>
  <r>
    <x v="1"/>
    <x v="1"/>
    <n v="-5083.9324999999999"/>
    <x v="29"/>
    <s v="LANÇAMENTO MANUAL"/>
    <x v="1"/>
    <m/>
    <s v="Provisão 13º"/>
    <x v="29"/>
    <x v="19"/>
    <x v="1"/>
    <x v="1"/>
    <x v="2"/>
    <x v="2"/>
    <m/>
    <x v="38"/>
    <n v="60012"/>
    <x v="0"/>
  </r>
  <r>
    <x v="1"/>
    <x v="1"/>
    <n v="-5080"/>
    <x v="105"/>
    <s v="LEANDRO ASSIS DA SILVA TEIXEIRA 08335759707"/>
    <x v="10"/>
    <s v="'142"/>
    <s v="REF.  ACETILENO, MISTURA PARA SOLDA CO2 ARGONIO, OXIGENIO INDUSTRIAL ."/>
    <x v="6"/>
    <x v="1"/>
    <x v="1"/>
    <x v="1"/>
    <x v="8"/>
    <x v="6"/>
    <s v="1 | 1"/>
    <x v="124"/>
    <n v="7003"/>
    <x v="1"/>
  </r>
  <r>
    <x v="1"/>
    <x v="1"/>
    <n v="-5079.6358333333337"/>
    <x v="29"/>
    <s v="LANÇAMENTO MANUAL"/>
    <x v="1"/>
    <m/>
    <s v="Provisão 13º"/>
    <x v="3"/>
    <x v="3"/>
    <x v="2"/>
    <x v="2"/>
    <x v="4"/>
    <x v="2"/>
    <m/>
    <x v="34"/>
    <n v="40026"/>
    <x v="0"/>
  </r>
  <r>
    <x v="1"/>
    <x v="1"/>
    <n v="-5040"/>
    <x v="18"/>
    <s v="EKO TRANSPORTES E RECOLHIMENTO DE RESIDUOS LTDA"/>
    <x v="6"/>
    <s v="'1014632"/>
    <s v="REF. META  MANUTENÃ‡ÃƒO   - FEVEREIRO /2023"/>
    <x v="1"/>
    <x v="1"/>
    <x v="1"/>
    <x v="1"/>
    <x v="2"/>
    <x v="2"/>
    <s v="1 | 1"/>
    <x v="127"/>
    <n v="7001"/>
    <x v="1"/>
  </r>
  <r>
    <x v="1"/>
    <x v="1"/>
    <n v="-5034.97"/>
    <x v="3"/>
    <s v="SODEXO PASS DO BRASIL SERVICOS E COMERCIO S.A."/>
    <x v="3"/>
    <s v="'23/30691665"/>
    <s v="REF. BOLETO - VALE ALIMENTAÃ‡ÃƒO - CLEAN SANEAMENTO - VENCIMENTO 26/01/2023"/>
    <x v="29"/>
    <x v="19"/>
    <x v="1"/>
    <x v="1"/>
    <x v="3"/>
    <x v="3"/>
    <s v="1 | 1"/>
    <x v="3"/>
    <n v="60011"/>
    <x v="1"/>
  </r>
  <r>
    <x v="1"/>
    <x v="1"/>
    <n v="-5001.8599999999997"/>
    <x v="7"/>
    <s v="GUILHERME CARVALHO DE ALMEIDA"/>
    <x v="9"/>
    <s v="'1013733"/>
    <s v="REF. ALUGUEL COMERCIAL - RUA CAPITÃƒO CARLOS nÂº 209 MARÃ‰ - GUILHERME CARVALHO DE ALMEIDA  - JANEIRO/2023"/>
    <x v="2"/>
    <x v="2"/>
    <x v="1"/>
    <x v="1"/>
    <x v="15"/>
    <x v="5"/>
    <s v="1 | 1"/>
    <x v="95"/>
    <n v="40041"/>
    <x v="1"/>
  </r>
  <r>
    <x v="1"/>
    <x v="1"/>
    <n v="-5001.8599999999997"/>
    <x v="7"/>
    <s v="GUILHERME CARVALHO DE ALMEIDA"/>
    <x v="9"/>
    <s v="'1013734"/>
    <s v="REF. ALUGUEL COMERCIAL -RUA JOANA NASCIMENTO, 196 - MARÃ‰ - GUILHERME CARVALHO DE ALMEIDA - JANEIRO/2023"/>
    <x v="2"/>
    <x v="2"/>
    <x v="1"/>
    <x v="1"/>
    <x v="15"/>
    <x v="5"/>
    <s v="1 | 1"/>
    <x v="95"/>
    <n v="40041"/>
    <x v="1"/>
  </r>
  <r>
    <x v="1"/>
    <x v="1"/>
    <n v="-5000"/>
    <x v="118"/>
    <s v="EKO TRANSPORTES E RECOLHIMENTO DE RESÃDUOS LTDA"/>
    <x v="2"/>
    <s v="'1013922"/>
    <m/>
    <x v="35"/>
    <x v="20"/>
    <x v="11"/>
    <x v="11"/>
    <x v="23"/>
    <x v="19"/>
    <s v="1 | 1"/>
    <x v="141"/>
    <m/>
    <x v="0"/>
  </r>
  <r>
    <x v="1"/>
    <x v="1"/>
    <n v="-5000"/>
    <x v="118"/>
    <s v="EKO TRANSPORTES E RECOLHIMENTO DE RESÃDUOS LTDA"/>
    <x v="2"/>
    <s v="'1014306"/>
    <m/>
    <x v="35"/>
    <x v="20"/>
    <x v="11"/>
    <x v="11"/>
    <x v="23"/>
    <x v="19"/>
    <s v="1 | 1"/>
    <x v="141"/>
    <m/>
    <x v="0"/>
  </r>
  <r>
    <x v="1"/>
    <x v="1"/>
    <n v="-5000"/>
    <x v="118"/>
    <s v="EKO TRANSPORTES E RECOLHIMENTO DE RESÃDUOS LTDA"/>
    <x v="2"/>
    <s v="'1014353"/>
    <m/>
    <x v="35"/>
    <x v="20"/>
    <x v="11"/>
    <x v="11"/>
    <x v="23"/>
    <x v="19"/>
    <s v="1 | 1"/>
    <x v="141"/>
    <m/>
    <x v="0"/>
  </r>
  <r>
    <x v="1"/>
    <x v="1"/>
    <n v="-5000"/>
    <x v="119"/>
    <s v="A CLEAN SANEAMENTO AMBIENTAL DE RESIDUOS EIRELI"/>
    <x v="6"/>
    <s v="'1013829"/>
    <s v="REF. COLIGADAS EKO X CLEAN "/>
    <x v="0"/>
    <x v="0"/>
    <x v="12"/>
    <x v="12"/>
    <x v="24"/>
    <x v="20"/>
    <s v="1 | 1"/>
    <x v="142"/>
    <n v="2001"/>
    <x v="1"/>
  </r>
  <r>
    <x v="1"/>
    <x v="1"/>
    <n v="-5000"/>
    <x v="119"/>
    <s v="EDESIO S R SANTOS SERVICOS DE TRANSPORTES E ESCRITORIO - EIRELI"/>
    <x v="8"/>
    <s v="'348"/>
    <s v="REF. TRANSFERENCIA COLIGADAS"/>
    <x v="0"/>
    <x v="0"/>
    <x v="12"/>
    <x v="12"/>
    <x v="24"/>
    <x v="20"/>
    <s v="1 | 1"/>
    <x v="142"/>
    <n v="2001"/>
    <x v="1"/>
  </r>
  <r>
    <x v="1"/>
    <x v="1"/>
    <n v="-5000"/>
    <x v="120"/>
    <s v="T D L SOLUCOES AMBIENTAIS EIRELI"/>
    <x v="9"/>
    <s v="'09"/>
    <s v="REF CONTRATO LOCAÃ‡ÃƒO CAIXA P15 ( CONTRATO ADITIVO)"/>
    <x v="0"/>
    <x v="0"/>
    <x v="1"/>
    <x v="1"/>
    <x v="8"/>
    <x v="6"/>
    <s v="4 | 11"/>
    <x v="143"/>
    <n v="2001"/>
    <x v="1"/>
  </r>
  <r>
    <x v="1"/>
    <x v="1"/>
    <n v="-5000"/>
    <x v="76"/>
    <s v="MARINA MARCIA RODRIGUES ROCHA 96817631734"/>
    <x v="10"/>
    <s v="'6202236"/>
    <s v="REF. LOCAÃ‡ÃƒO DE EQUIPAMENTOS RETROESCAVADEIRA COM OPERADOR - FEVEREIRO/2023 - AMAM - RESENDE/RJ  (MARINA MARCIA RODRIGUES ROCHA SILVA)"/>
    <x v="0"/>
    <x v="0"/>
    <x v="1"/>
    <x v="1"/>
    <x v="1"/>
    <x v="1"/>
    <s v="1 | 1"/>
    <x v="91"/>
    <n v="20013"/>
    <x v="1"/>
  </r>
  <r>
    <x v="1"/>
    <x v="1"/>
    <n v="-5000"/>
    <x v="17"/>
    <s v="ET MAGALHAES"/>
    <x v="8"/>
    <s v="'723"/>
    <s v="REF PRESTAÃ‡ÃƒO DE SERVIÃ‡OS EM MARKETING DIGITAL - CONF CONTRATO FEVERIRO/2023"/>
    <x v="10"/>
    <x v="9"/>
    <x v="2"/>
    <x v="2"/>
    <x v="10"/>
    <x v="8"/>
    <s v="1 | 1"/>
    <x v="20"/>
    <n v="8001"/>
    <x v="1"/>
  </r>
  <r>
    <x v="1"/>
    <x v="1"/>
    <n v="-5000"/>
    <x v="40"/>
    <s v="EDESIO S R SANTOS SERVICOS DE TRANSPORTES E ESCRITORIO - EIRELI"/>
    <x v="8"/>
    <s v="'349"/>
    <s v="REF. DESPESA SEGURANÃ‡A - DERÃ‰ (FEVEREIRO/2022)"/>
    <x v="28"/>
    <x v="16"/>
    <x v="2"/>
    <x v="2"/>
    <x v="12"/>
    <x v="10"/>
    <s v="4 | 7"/>
    <x v="48"/>
    <n v="8005"/>
    <x v="1"/>
  </r>
  <r>
    <x v="1"/>
    <x v="1"/>
    <n v="-4987.34"/>
    <x v="2"/>
    <s v="FOLHA DE PAGAMENTO"/>
    <x v="4"/>
    <s v="'1014435"/>
    <s v="REF. FOLHA DE PAGAMENTO - FEVEREIRO/2023 - MDAKEDE"/>
    <x v="19"/>
    <x v="13"/>
    <x v="2"/>
    <x v="2"/>
    <x v="4"/>
    <x v="2"/>
    <s v="2 | 2"/>
    <x v="5"/>
    <n v="3003"/>
    <x v="1"/>
  </r>
  <r>
    <x v="1"/>
    <x v="1"/>
    <n v="-4967.42"/>
    <x v="84"/>
    <s v="SECRETARIA DE ESTADO DE FAZENDA - SEFAZ"/>
    <x v="7"/>
    <s v="'1014325"/>
    <s v="REF. IPVA -2023  "/>
    <x v="25"/>
    <x v="18"/>
    <x v="1"/>
    <x v="1"/>
    <x v="1"/>
    <x v="1"/>
    <s v="1 | 1"/>
    <x v="102"/>
    <n v="30011"/>
    <x v="1"/>
  </r>
  <r>
    <x v="1"/>
    <x v="1"/>
    <n v="-4965.18"/>
    <x v="118"/>
    <s v="KIOTO AMBIENTAL LTDA"/>
    <x v="2"/>
    <s v="'1014049"/>
    <m/>
    <x v="35"/>
    <x v="20"/>
    <x v="11"/>
    <x v="11"/>
    <x v="23"/>
    <x v="19"/>
    <s v="1 | 1"/>
    <x v="141"/>
    <m/>
    <x v="0"/>
  </r>
  <r>
    <x v="1"/>
    <x v="1"/>
    <n v="-4961.6000000000004"/>
    <x v="112"/>
    <s v="BIOCLEAN SERVICOS DE GERENCIAMENTO E TRATAMENTO DE RESIDUOS LTDA"/>
    <x v="8"/>
    <s v="'768"/>
    <s v="REF. REF. BIOCLEAN (PADRÃƒO ) 11 A 20.02"/>
    <x v="0"/>
    <x v="0"/>
    <x v="1"/>
    <x v="1"/>
    <x v="21"/>
    <x v="17"/>
    <s v="2 | 1"/>
    <x v="134"/>
    <n v="20016"/>
    <x v="1"/>
  </r>
  <r>
    <x v="1"/>
    <x v="1"/>
    <n v="-4919.46"/>
    <x v="51"/>
    <s v="BANCO BRADESCO S.A."/>
    <x v="9"/>
    <s v="'1007861"/>
    <s v="REF. PARCELA OPERAÃ‡ÃƒO CREDITO - DEBITO AUTOMATICO BRADESCO"/>
    <x v="0"/>
    <x v="0"/>
    <x v="7"/>
    <x v="7"/>
    <x v="18"/>
    <x v="14"/>
    <s v="10 | 12"/>
    <x v="63"/>
    <n v="20011"/>
    <x v="1"/>
  </r>
  <r>
    <x v="1"/>
    <x v="1"/>
    <n v="-4900"/>
    <x v="90"/>
    <s v="EKO TRANSPORTES E RECOLHIMENTO DE RESIDUOS LTDA"/>
    <x v="6"/>
    <s v="'1014072"/>
    <s v="REF. DIÃRIAS 06.02.23 A 12.02.23"/>
    <x v="29"/>
    <x v="19"/>
    <x v="1"/>
    <x v="1"/>
    <x v="2"/>
    <x v="2"/>
    <s v="1 | 1"/>
    <x v="108"/>
    <n v="60011"/>
    <x v="1"/>
  </r>
  <r>
    <x v="1"/>
    <x v="1"/>
    <n v="-4811.5600000000004"/>
    <x v="27"/>
    <s v="FUNDO DE GARANTIA DO TEMPO DE SERVICO"/>
    <x v="7"/>
    <s v="'1014483"/>
    <s v="REF.FGTS - 02/2023 - G.A"/>
    <x v="1"/>
    <x v="1"/>
    <x v="1"/>
    <x v="1"/>
    <x v="16"/>
    <x v="12"/>
    <s v="1 | 1"/>
    <x v="42"/>
    <n v="7001"/>
    <x v="1"/>
  </r>
  <r>
    <x v="1"/>
    <x v="1"/>
    <n v="-4785.4799999999996"/>
    <x v="97"/>
    <s v="FOLHA DE PAGAMENTO"/>
    <x v="4"/>
    <s v="'1014448"/>
    <s v="REF. FOLHA DE PAGAMENTO - G.A - 02/2023(_x0009_ESTEFANINI SILVA VALLADARES DOS SANTOS - AUXILIAR LIMPEZA â€¢_x0009_LUIZ CARLOS DE OLIVEIRA SILVA - AUXILIAR DE JARDINAGEM â€¢_x0009_LUIZ MANOEL ANTUNES DOS SANTOS - MARINHEIRO)"/>
    <x v="33"/>
    <x v="16"/>
    <x v="9"/>
    <x v="9"/>
    <x v="20"/>
    <x v="16"/>
    <s v="1 | 1"/>
    <x v="116"/>
    <n v="9001"/>
    <x v="1"/>
  </r>
  <r>
    <x v="1"/>
    <x v="1"/>
    <n v="-4700"/>
    <x v="77"/>
    <s v="ANA AMELIA RODRIGUES DE ALMEIDA"/>
    <x v="8"/>
    <s v="'97"/>
    <s v="REF. A SERVIÃ‡OS DE REBOQUES - SR ARY / SRA ANA AMELIA - FEVEREIRO/2023"/>
    <x v="1"/>
    <x v="1"/>
    <x v="1"/>
    <x v="1"/>
    <x v="8"/>
    <x v="6"/>
    <s v="1 | 1"/>
    <x v="92"/>
    <n v="70011"/>
    <x v="1"/>
  </r>
  <r>
    <x v="1"/>
    <x v="1"/>
    <n v="-4700"/>
    <x v="71"/>
    <s v="AILTON DA SILVA NASCIMENTO 10735694702"/>
    <x v="8"/>
    <s v="'68"/>
    <s v="REF.   SALARIO AILTON - FEVEREIRO/2023"/>
    <x v="11"/>
    <x v="6"/>
    <x v="2"/>
    <x v="2"/>
    <x v="4"/>
    <x v="2"/>
    <s v="1 | 1"/>
    <x v="83"/>
    <n v="8004"/>
    <x v="1"/>
  </r>
  <r>
    <x v="1"/>
    <x v="1"/>
    <n v="-4692.5"/>
    <x v="14"/>
    <s v="LAURO RABHA SOCIEDADE INDIVIDUAL DE ADVOCACIA"/>
    <x v="8"/>
    <s v="'1204"/>
    <s v="REF. SERVIÃ‡O ADVOCATICIOS FEVEREIRO/2023"/>
    <x v="9"/>
    <x v="8"/>
    <x v="2"/>
    <x v="2"/>
    <x v="12"/>
    <x v="10"/>
    <s v="1 | 1"/>
    <x v="17"/>
    <n v="8002"/>
    <x v="1"/>
  </r>
  <r>
    <x v="1"/>
    <x v="1"/>
    <n v="-4687.91"/>
    <x v="91"/>
    <s v="RESCISAO"/>
    <x v="4"/>
    <s v="'1014368"/>
    <s v="REF. TRCT - CARLA CRISTINA CARVALHO DOS SANTOS - SR SANTOS"/>
    <x v="13"/>
    <x v="2"/>
    <x v="1"/>
    <x v="1"/>
    <x v="2"/>
    <x v="2"/>
    <s v="1 | 1"/>
    <x v="109"/>
    <n v="5003"/>
    <x v="1"/>
  </r>
  <r>
    <x v="1"/>
    <x v="1"/>
    <n v="-4683.6499999999996"/>
    <x v="2"/>
    <s v="FOLHA DE PAGAMENTO"/>
    <x v="4"/>
    <s v="'1014435"/>
    <s v="REF. FOLHA DE PAGAMENTO - FEVEREIRO/2023 - MDAKEDE"/>
    <x v="27"/>
    <x v="19"/>
    <x v="1"/>
    <x v="1"/>
    <x v="2"/>
    <x v="2"/>
    <s v="2 | 2"/>
    <x v="2"/>
    <n v="60022"/>
    <x v="1"/>
  </r>
  <r>
    <x v="1"/>
    <x v="1"/>
    <n v="-4667.6400000000003"/>
    <x v="2"/>
    <s v="FOLHA DE PAGAMENTO"/>
    <x v="4"/>
    <s v="'1014452"/>
    <s v="REF. FOLHA DE PAGAMENTO - FEVEREIRO/2023 - EKO"/>
    <x v="1"/>
    <x v="1"/>
    <x v="1"/>
    <x v="1"/>
    <x v="2"/>
    <x v="2"/>
    <s v="1 | 1"/>
    <x v="2"/>
    <n v="7001"/>
    <x v="1"/>
  </r>
  <r>
    <x v="1"/>
    <x v="1"/>
    <n v="-4577.08"/>
    <x v="2"/>
    <s v="FOLHA DE PAGAMENTO"/>
    <x v="4"/>
    <s v="'1014452"/>
    <s v="REF. FOLHA DE PAGAMENTO - FEVEREIRO/2023 - EKO"/>
    <x v="22"/>
    <x v="0"/>
    <x v="2"/>
    <x v="2"/>
    <x v="4"/>
    <x v="2"/>
    <s v="1 | 1"/>
    <x v="5"/>
    <n v="3002"/>
    <x v="1"/>
  </r>
  <r>
    <x v="1"/>
    <x v="1"/>
    <n v="-4567.5200000000004"/>
    <x v="98"/>
    <s v="ITAU UNIBANCO S.A."/>
    <x v="9"/>
    <s v="'20230202011-TAR"/>
    <s v="Gerado por conciliacao automatica TAR COBRANCA MENSAL"/>
    <x v="0"/>
    <x v="0"/>
    <x v="2"/>
    <x v="2"/>
    <x v="5"/>
    <x v="4"/>
    <s v="1 | 1"/>
    <x v="117"/>
    <n v="2001"/>
    <x v="1"/>
  </r>
  <r>
    <x v="1"/>
    <x v="1"/>
    <n v="-4554"/>
    <x v="25"/>
    <s v="FRALIA INDUSTRIA, COMERCIO, IMPORTACAO E EXPORTACAO DE CACAU LTDA"/>
    <x v="11"/>
    <s v="'1014054"/>
    <s v="REF. COMPRA DE CHOCOLATE EM PÃ“ FRALIA ( PAGAMENTO VIA PIX: 07.190.980/0001-81 - BANCO CAIXA ECONOMIA - CONFORME INFORMAÃ‡ÃƒO DA CARLA )"/>
    <x v="2"/>
    <x v="2"/>
    <x v="2"/>
    <x v="2"/>
    <x v="7"/>
    <x v="5"/>
    <s v="1 | 1"/>
    <x v="30"/>
    <n v="4004"/>
    <x v="1"/>
  </r>
  <r>
    <x v="1"/>
    <x v="1"/>
    <n v="-4535.07"/>
    <x v="3"/>
    <s v="SODEXO PASS DO BRASIL SERVICOS E COMERCIO S.A."/>
    <x v="3"/>
    <s v="'326440001"/>
    <s v="REF. BOLETO - VALE ALIMENTAÃ‡ÃƒO E VALE REFEIÃ‡ÃƒO - MDAKDE - VENCIMENTO 20/02/2023"/>
    <x v="27"/>
    <x v="19"/>
    <x v="1"/>
    <x v="1"/>
    <x v="3"/>
    <x v="3"/>
    <s v="1 | 1"/>
    <x v="3"/>
    <n v="60021"/>
    <x v="1"/>
  </r>
  <r>
    <x v="1"/>
    <x v="1"/>
    <n v="-4500"/>
    <x v="119"/>
    <s v="SR SANTOS SERVICOS LTDA"/>
    <x v="10"/>
    <s v="'460"/>
    <s v="REF. TRANSFERÃŠNCIA COLIGADAS"/>
    <x v="0"/>
    <x v="0"/>
    <x v="12"/>
    <x v="12"/>
    <x v="24"/>
    <x v="20"/>
    <s v="2 | 1"/>
    <x v="142"/>
    <n v="2001"/>
    <x v="1"/>
  </r>
  <r>
    <x v="1"/>
    <x v="1"/>
    <n v="-4493.99"/>
    <x v="28"/>
    <s v="TELEFONICA BRASIL S.A."/>
    <x v="3"/>
    <s v="'03292584692502"/>
    <s v="REF. TELEFÃ”NIA MÃ“VEL VIVO (NÂº da Conta: : 0329258469)  - 02/JAN A 01/FEV/2023"/>
    <x v="24"/>
    <x v="17"/>
    <x v="1"/>
    <x v="1"/>
    <x v="8"/>
    <x v="6"/>
    <s v="1 | 1"/>
    <x v="33"/>
    <n v="80061"/>
    <x v="1"/>
  </r>
  <r>
    <x v="1"/>
    <x v="1"/>
    <n v="-4368.6499999999996"/>
    <x v="56"/>
    <s v="PIRES E VIDAL ASSESSORIA E EMPREENDIMENTOS LTDA"/>
    <x v="8"/>
    <s v="'4032"/>
    <s v="REF. AOS SERVIÃ‡OS PRESTADOS VIDALCLIN  EKO - FEVEREIRO/2023"/>
    <x v="12"/>
    <x v="10"/>
    <x v="1"/>
    <x v="1"/>
    <x v="3"/>
    <x v="3"/>
    <s v="1 | 1"/>
    <x v="97"/>
    <n v="30051"/>
    <x v="1"/>
  </r>
  <r>
    <x v="1"/>
    <x v="1"/>
    <n v="-4368.5600000000004"/>
    <x v="118"/>
    <s v="CLEAN AMBIENTAL"/>
    <x v="2"/>
    <s v="'1014367"/>
    <m/>
    <x v="35"/>
    <x v="20"/>
    <x v="11"/>
    <x v="11"/>
    <x v="23"/>
    <x v="19"/>
    <s v="1 | 1"/>
    <x v="141"/>
    <m/>
    <x v="0"/>
  </r>
  <r>
    <x v="1"/>
    <x v="1"/>
    <n v="-4323.1400000000003"/>
    <x v="67"/>
    <s v="GUILHERME CARVALHO DE ALMEIDA"/>
    <x v="12"/>
    <s v="'1014083"/>
    <s v="REF. REEMBOLSO GUILHERME  FEVEREIRO /2023"/>
    <x v="23"/>
    <x v="16"/>
    <x v="2"/>
    <x v="2"/>
    <x v="10"/>
    <x v="8"/>
    <s v="1 | 1"/>
    <x v="79"/>
    <n v="1002"/>
    <x v="1"/>
  </r>
  <r>
    <x v="1"/>
    <x v="1"/>
    <n v="-4290.6099999999997"/>
    <x v="37"/>
    <s v="DAS"/>
    <x v="7"/>
    <s v="'1014219"/>
    <s v="REF.  RELP SN 10/188"/>
    <x v="0"/>
    <x v="0"/>
    <x v="6"/>
    <x v="6"/>
    <x v="17"/>
    <x v="13"/>
    <s v="1 | 1"/>
    <x v="44"/>
    <n v="20011"/>
    <x v="1"/>
  </r>
  <r>
    <x v="1"/>
    <x v="1"/>
    <n v="-4258.6899999999996"/>
    <x v="37"/>
    <s v="DAS"/>
    <x v="7"/>
    <s v="'1014192"/>
    <s v="REF.  DAS DE PARCSN 15/60"/>
    <x v="0"/>
    <x v="0"/>
    <x v="6"/>
    <x v="6"/>
    <x v="17"/>
    <x v="13"/>
    <s v="1 | 1"/>
    <x v="44"/>
    <n v="20011"/>
    <x v="1"/>
  </r>
  <r>
    <x v="1"/>
    <x v="1"/>
    <n v="-4224"/>
    <x v="64"/>
    <s v="MAGISTER CONTABILIDADE LTDA"/>
    <x v="8"/>
    <s v="'1340"/>
    <s v="REF. SERVIÃ‡OS CONTÃBIL - FEVEREIRO -2023 - (OBS - CONFORME O E-MAIL PERGUNTAR O FIGUEIREDO NO DIA DO PAGAMENTO  SE PODE EFETUAR O PAGAMENTO)"/>
    <x v="25"/>
    <x v="18"/>
    <x v="2"/>
    <x v="2"/>
    <x v="12"/>
    <x v="10"/>
    <s v="1 | 1"/>
    <x v="76"/>
    <n v="3001"/>
    <x v="1"/>
  </r>
  <r>
    <x v="1"/>
    <x v="1"/>
    <n v="-4216.72"/>
    <x v="2"/>
    <s v="FOLHA DE PAGAMENTO"/>
    <x v="4"/>
    <s v="'1014452"/>
    <s v="REF. FOLHA DE PAGAMENTO - FEVEREIRO/2023 - EKO"/>
    <x v="21"/>
    <x v="15"/>
    <x v="2"/>
    <x v="2"/>
    <x v="4"/>
    <x v="2"/>
    <s v="1 | 1"/>
    <x v="5"/>
    <n v="3004"/>
    <x v="1"/>
  </r>
  <r>
    <x v="1"/>
    <x v="1"/>
    <n v="-4207.58"/>
    <x v="112"/>
    <s v="BIOCLEAN SERVICOS DE GERENCIAMENTO E TRATAMENTO DE RESIDUOS LTDA"/>
    <x v="8"/>
    <s v="'765"/>
    <s v="REF. BIOCLEAN (PADRÃƒO) -  1 a 10.02 "/>
    <x v="0"/>
    <x v="0"/>
    <x v="1"/>
    <x v="1"/>
    <x v="21"/>
    <x v="17"/>
    <s v="1 | 1"/>
    <x v="134"/>
    <n v="20016"/>
    <x v="1"/>
  </r>
  <r>
    <x v="1"/>
    <x v="1"/>
    <n v="-4201.9799999999996"/>
    <x v="39"/>
    <s v="RIOPAR PARTICIPACOES S.A."/>
    <x v="3"/>
    <s v="'72965129"/>
    <s v="REF. BOLETO RIOCARD - EKO TRANSPORTE - FEVEREIRO 2023 - VENCIMENTO 27/01/2023"/>
    <x v="29"/>
    <x v="19"/>
    <x v="1"/>
    <x v="1"/>
    <x v="3"/>
    <x v="3"/>
    <s v="1 | 1"/>
    <x v="58"/>
    <n v="60012"/>
    <x v="1"/>
  </r>
  <r>
    <x v="1"/>
    <x v="1"/>
    <n v="-4100"/>
    <x v="40"/>
    <s v="YURI"/>
    <x v="6"/>
    <s v="'1012754"/>
    <s v="REF. A SERVIÃ‡OES PRESTADOS DE SEGURANÃ‡A - YURI "/>
    <x v="28"/>
    <x v="16"/>
    <x v="2"/>
    <x v="2"/>
    <x v="12"/>
    <x v="10"/>
    <s v="1 | 1"/>
    <x v="48"/>
    <n v="8005"/>
    <x v="1"/>
  </r>
  <r>
    <x v="1"/>
    <x v="1"/>
    <n v="-4059.05"/>
    <x v="48"/>
    <s v="AGUAS DO RIO 4 SPE S.A"/>
    <x v="3"/>
    <s v="'151709056"/>
    <s v="REF. CONTA AGUA - RDV PRES DUTRA 12423, NOVA IGUAÃ‡U - FEVEREIRO/2023"/>
    <x v="2"/>
    <x v="2"/>
    <x v="1"/>
    <x v="1"/>
    <x v="15"/>
    <x v="5"/>
    <s v="1 | 1"/>
    <x v="59"/>
    <n v="40041"/>
    <x v="1"/>
  </r>
  <r>
    <x v="1"/>
    <x v="1"/>
    <n v="-4057.11"/>
    <x v="3"/>
    <s v="VR BENEFICIOS E SERVICOS DE PROCESSAMENTO S.A"/>
    <x v="3"/>
    <s v="'20230124007956"/>
    <s v="REF.VR ALIMENTAÃ‡ÃƒO - KIOTO - FEVEREIRO 2023 - VENCIMENTO 26/01/2023"/>
    <x v="29"/>
    <x v="19"/>
    <x v="1"/>
    <x v="1"/>
    <x v="3"/>
    <x v="3"/>
    <s v="1 | 1"/>
    <x v="3"/>
    <n v="60013"/>
    <x v="1"/>
  </r>
  <r>
    <x v="1"/>
    <x v="1"/>
    <n v="-4000"/>
    <x v="119"/>
    <s v="PADRAO AMBIENTAL COLETA E TRANSPORTES EIRELI"/>
    <x v="6"/>
    <s v="'1014236"/>
    <s v="REF. COLIGADAS EKO X PADRÃƒO"/>
    <x v="0"/>
    <x v="0"/>
    <x v="12"/>
    <x v="12"/>
    <x v="24"/>
    <x v="20"/>
    <s v="1 | 1"/>
    <x v="142"/>
    <n v="2001"/>
    <x v="1"/>
  </r>
  <r>
    <x v="1"/>
    <x v="1"/>
    <n v="-4000"/>
    <x v="40"/>
    <s v="EDESIO S R SANTOS SERVICOS DE TRANSPORTES E ESCRITORIO - EIRELI"/>
    <x v="8"/>
    <s v="'349"/>
    <s v="REF. DESPESA SEGURANÃ‡A - DERÃ‰ (FEVEREIRO/2022)"/>
    <x v="28"/>
    <x v="16"/>
    <x v="2"/>
    <x v="2"/>
    <x v="12"/>
    <x v="10"/>
    <s v="6 | 7"/>
    <x v="48"/>
    <n v="8005"/>
    <x v="1"/>
  </r>
  <r>
    <x v="1"/>
    <x v="1"/>
    <n v="-3984.79"/>
    <x v="117"/>
    <s v="CICLUS AMBIENTAL DO BRASIL S.A."/>
    <x v="8"/>
    <s v="'2023199"/>
    <s v="REF. SERVIÃ‡O DE RECEPÃ‡ÃƒO DE 56,24 TONELADAS DE RESÃDUOS SÃ“LIDOS INDUSTRIAIS NO CTR EM SEROPEDICA, REFERENTE AO PERÃODO DE 01/02/2023 a 28/02/2023."/>
    <x v="0"/>
    <x v="0"/>
    <x v="1"/>
    <x v="1"/>
    <x v="21"/>
    <x v="17"/>
    <s v="1 | 1"/>
    <x v="139"/>
    <n v="2001"/>
    <x v="1"/>
  </r>
  <r>
    <x v="1"/>
    <x v="1"/>
    <n v="-3975.8"/>
    <x v="23"/>
    <s v="EKO TRANSPORTES E RECOLHIMENTO DE RESIDUOS LTDA"/>
    <x v="6"/>
    <s v="'1013871"/>
    <s v="REF. RESSARCIMENTO DE PREJUÃZO CAMINHÃƒO placa RJF 7C61"/>
    <x v="27"/>
    <x v="19"/>
    <x v="1"/>
    <x v="1"/>
    <x v="8"/>
    <x v="6"/>
    <s v="1 | 1"/>
    <x v="28"/>
    <n v="6002"/>
    <x v="1"/>
  </r>
  <r>
    <x v="1"/>
    <x v="1"/>
    <n v="-3960"/>
    <x v="11"/>
    <s v="PRO-LIFE EMPREENDIMENTOS ESPORTIVOS E SERVICOS LTDA"/>
    <x v="8"/>
    <s v="'491"/>
    <s v="REF. PRESTAÃ‡ÃƒO SERVIÃ‡O ATIVIDADE FISICA MOHAMED COMITINI"/>
    <x v="5"/>
    <x v="5"/>
    <x v="2"/>
    <x v="2"/>
    <x v="10"/>
    <x v="8"/>
    <s v="1 | 1"/>
    <x v="13"/>
    <n v="3006"/>
    <x v="1"/>
  </r>
  <r>
    <x v="1"/>
    <x v="1"/>
    <n v="-3960"/>
    <x v="14"/>
    <s v="BERITH LOURENCO MARQUES ADVOGADOS ASSOCIADOS"/>
    <x v="8"/>
    <s v="'172"/>
    <s v="REF.ACOMPANHAMENTO MENSAL - TOTAL DE PROCESSO 33 ( FATURA -17/2023)"/>
    <x v="9"/>
    <x v="8"/>
    <x v="2"/>
    <x v="2"/>
    <x v="12"/>
    <x v="10"/>
    <s v="1 | 1"/>
    <x v="17"/>
    <n v="8002"/>
    <x v="1"/>
  </r>
  <r>
    <x v="1"/>
    <x v="1"/>
    <n v="-3958.24"/>
    <x v="64"/>
    <s v="A.OLIVEIRA CONTABILIDADE LTDA"/>
    <x v="8"/>
    <s v="'253"/>
    <s v="REF. SERVIÃ‡O PRESTADO REF. AO 02/2023"/>
    <x v="25"/>
    <x v="18"/>
    <x v="2"/>
    <x v="2"/>
    <x v="12"/>
    <x v="10"/>
    <s v="1 | 1"/>
    <x v="76"/>
    <n v="3001"/>
    <x v="1"/>
  </r>
  <r>
    <x v="1"/>
    <x v="1"/>
    <n v="-3957.55"/>
    <x v="2"/>
    <s v="FOLHA DE PAGAMENTO"/>
    <x v="4"/>
    <s v="'1014452"/>
    <s v="REF. FOLHA DE PAGAMENTO - FEVEREIRO/2023 - EKO"/>
    <x v="9"/>
    <x v="8"/>
    <x v="2"/>
    <x v="2"/>
    <x v="4"/>
    <x v="2"/>
    <s v="1 | 1"/>
    <x v="5"/>
    <n v="8002"/>
    <x v="1"/>
  </r>
  <r>
    <x v="1"/>
    <x v="1"/>
    <n v="-3950"/>
    <x v="40"/>
    <s v="EDESIO S R SANTOS SERVICOS DE TRANSPORTES E ESCRITORIO - EIRELI"/>
    <x v="8"/>
    <s v="'349"/>
    <s v="REF. DESPESA SEGURANÃ‡A - DERÃ‰ (FEVEREIRO/2022)"/>
    <x v="28"/>
    <x v="16"/>
    <x v="2"/>
    <x v="2"/>
    <x v="12"/>
    <x v="10"/>
    <s v="2 | 7"/>
    <x v="48"/>
    <n v="8005"/>
    <x v="1"/>
  </r>
  <r>
    <x v="1"/>
    <x v="1"/>
    <n v="-3950"/>
    <x v="40"/>
    <s v="EDESIO S R SANTOS SERVICOS DE TRANSPORTES E ESCRITORIO - EIRELI"/>
    <x v="8"/>
    <s v="'349"/>
    <s v="REF. DESPESA SEGURANÃ‡A - DERÃ‰ (FEVEREIRO/2022)"/>
    <x v="28"/>
    <x v="16"/>
    <x v="2"/>
    <x v="2"/>
    <x v="12"/>
    <x v="10"/>
    <s v="7 | 7"/>
    <x v="48"/>
    <n v="8005"/>
    <x v="1"/>
  </r>
  <r>
    <x v="1"/>
    <x v="1"/>
    <n v="-3931.58"/>
    <x v="2"/>
    <s v="FOLHA DE PAGAMENTO"/>
    <x v="4"/>
    <s v="'1014427"/>
    <s v="REF. FOLHA DE PAGAMENTO - FEVEREIRO/2023 - A CLEAN"/>
    <x v="1"/>
    <x v="1"/>
    <x v="1"/>
    <x v="1"/>
    <x v="2"/>
    <x v="2"/>
    <s v="1 | 1"/>
    <x v="2"/>
    <n v="7001"/>
    <x v="1"/>
  </r>
  <r>
    <x v="1"/>
    <x v="1"/>
    <n v="-3926.9"/>
    <x v="14"/>
    <s v="MELLO, BREYER &amp; ALMEIDA ADVOGADOS ASSOCIADOS"/>
    <x v="8"/>
    <s v="'1353"/>
    <s v="REF. PRESTAÃ‡ÃƒO SERVIÃ‡OS JURIDICOS FEVEREIRO/23 - CIVEL (NF 1353 CIVEL R$ 3.926,90 + NF 1354 TRAB 6.500,00)"/>
    <x v="9"/>
    <x v="8"/>
    <x v="2"/>
    <x v="2"/>
    <x v="12"/>
    <x v="10"/>
    <s v="1 | 1"/>
    <x v="17"/>
    <n v="8002"/>
    <x v="1"/>
  </r>
  <r>
    <x v="1"/>
    <x v="1"/>
    <n v="-3889.88"/>
    <x v="2"/>
    <s v="FOLHA DE PAGAMENTO"/>
    <x v="4"/>
    <s v="'1014452"/>
    <s v="REF. FOLHA DE PAGAMENTO - FEVEREIRO/2023 - EKO"/>
    <x v="29"/>
    <x v="19"/>
    <x v="1"/>
    <x v="1"/>
    <x v="2"/>
    <x v="2"/>
    <s v="1 | 1"/>
    <x v="2"/>
    <n v="60013"/>
    <x v="1"/>
  </r>
  <r>
    <x v="1"/>
    <x v="1"/>
    <n v="-3861.45"/>
    <x v="84"/>
    <s v="SECRETARIA DE ESTADO DE FAZENDA - SEFAZ"/>
    <x v="7"/>
    <s v="'1013769"/>
    <s v="REF. IPVA 2023 RENAVAM 01212491499 COTA INTEGRAL -  PLACA LUC2J58"/>
    <x v="25"/>
    <x v="18"/>
    <x v="1"/>
    <x v="1"/>
    <x v="1"/>
    <x v="1"/>
    <s v="1 | 1"/>
    <x v="102"/>
    <n v="30011"/>
    <x v="1"/>
  </r>
  <r>
    <x v="1"/>
    <x v="1"/>
    <n v="-3836.51"/>
    <x v="8"/>
    <s v="HOTELARIA ACCOR BRASIL S/A"/>
    <x v="10"/>
    <s v="'4553"/>
    <s v="REF. COMISSÃƒO DE REBATE  RECEBIMENTO NOTA FISCAL E BOLETO  3Âº TRIMESTRE ACCOR 2022"/>
    <x v="23"/>
    <x v="16"/>
    <x v="1"/>
    <x v="1"/>
    <x v="2"/>
    <x v="2"/>
    <s v="1 | 1"/>
    <x v="10"/>
    <n v="10021"/>
    <x v="1"/>
  </r>
  <r>
    <x v="1"/>
    <x v="1"/>
    <n v="-3834.45"/>
    <x v="2"/>
    <s v="FOLHA DE PAGAMENTO"/>
    <x v="4"/>
    <s v="'1014452"/>
    <s v="REF. FOLHA DE PAGAMENTO - FEVEREIRO/2023 - EKO"/>
    <x v="19"/>
    <x v="13"/>
    <x v="2"/>
    <x v="2"/>
    <x v="4"/>
    <x v="2"/>
    <s v="1 | 1"/>
    <x v="5"/>
    <n v="3003"/>
    <x v="1"/>
  </r>
  <r>
    <x v="1"/>
    <x v="1"/>
    <n v="-3825.28"/>
    <x v="117"/>
    <s v="BRASIL LIXO ZERO LTDA"/>
    <x v="8"/>
    <s v="'85"/>
    <s v="REF. DESTINAÃ‡ÃƒO DE RESÃDUOS ORGÃ‚NICOS, ATRAVÃ‰S DO PROCESSO SUSTENTÃVEL EM COMPOSTAGEM - 20/JAN   A 19/FEV/23 (NF 85 - R$ 3.825,28- NF 86 - R$ 5.000,00)"/>
    <x v="0"/>
    <x v="0"/>
    <x v="1"/>
    <x v="1"/>
    <x v="21"/>
    <x v="17"/>
    <s v="1 | 1"/>
    <x v="139"/>
    <n v="2001"/>
    <x v="1"/>
  </r>
  <r>
    <x v="1"/>
    <x v="1"/>
    <n v="-3761.99"/>
    <x v="120"/>
    <s v="OURO VERDE LOCACAO E SERVICO S.A."/>
    <x v="3"/>
    <s v="'700010854500"/>
    <s v="REF. LOCAÃ‡ÃƒO DE MÃQUINAS E EQUIPAMENTOS - CONTRATO PR001186 (CXS ESTACIONÃRIAS 33M3 - USIMECA CAX0001/2/3/4/30/31) - PerÃ­odo: 11/01/2023 atÃ© 10/02/2023"/>
    <x v="0"/>
    <x v="0"/>
    <x v="1"/>
    <x v="1"/>
    <x v="8"/>
    <x v="6"/>
    <s v="1 | 1"/>
    <x v="143"/>
    <n v="2001"/>
    <x v="1"/>
  </r>
  <r>
    <x v="1"/>
    <x v="1"/>
    <n v="-3750"/>
    <x v="11"/>
    <s v="SANDRA VALERIA SANTOS SILVA 00260911780"/>
    <x v="8"/>
    <s v="'22"/>
    <s v="REF. AÃ‡ÃƒO DO CARNAVAL  - ENDOMARKETING"/>
    <x v="5"/>
    <x v="5"/>
    <x v="2"/>
    <x v="2"/>
    <x v="10"/>
    <x v="8"/>
    <s v="1 | 1"/>
    <x v="13"/>
    <n v="3006"/>
    <x v="1"/>
  </r>
  <r>
    <x v="1"/>
    <x v="1"/>
    <n v="-3725.3758333333335"/>
    <x v="29"/>
    <s v="LANÇAMENTO MANUAL"/>
    <x v="1"/>
    <m/>
    <s v="Provisão 13º"/>
    <x v="27"/>
    <x v="19"/>
    <x v="1"/>
    <x v="1"/>
    <x v="2"/>
    <x v="2"/>
    <m/>
    <x v="38"/>
    <n v="60021"/>
    <x v="0"/>
  </r>
  <r>
    <x v="1"/>
    <x v="1"/>
    <n v="-3676.46"/>
    <x v="27"/>
    <s v="FUNDO DE GARANTIA DO TEMPO DE SERVICO"/>
    <x v="7"/>
    <s v="'1014482"/>
    <s v="REF.FGTS - 02/2023 - MDAKEDE"/>
    <x v="27"/>
    <x v="19"/>
    <x v="1"/>
    <x v="1"/>
    <x v="16"/>
    <x v="12"/>
    <s v="1 | 1"/>
    <x v="42"/>
    <n v="60021"/>
    <x v="1"/>
  </r>
  <r>
    <x v="1"/>
    <x v="1"/>
    <n v="-3657.16"/>
    <x v="2"/>
    <s v="FOLHA DE PAGAMENTO"/>
    <x v="4"/>
    <s v="'1014447"/>
    <s v="REF. FOLHA DE PAGAMENTO - FEVEREIRO/2023 - G.A."/>
    <x v="27"/>
    <x v="19"/>
    <x v="1"/>
    <x v="1"/>
    <x v="2"/>
    <x v="2"/>
    <s v="1 | 1"/>
    <x v="2"/>
    <n v="60022"/>
    <x v="1"/>
  </r>
  <r>
    <x v="1"/>
    <x v="1"/>
    <n v="-3651.18"/>
    <x v="56"/>
    <s v="PIRES E VIDAL ASSESSORIA E EMPREENDIMENTOS LTDA"/>
    <x v="8"/>
    <s v="'3944"/>
    <s v="REF. AOS SERVIÃ‡OS PRESTADOS VIDALCLIN  KIOTO AMBIENTAL - FEVEREIRO/2023 - PARCELA :02/10"/>
    <x v="12"/>
    <x v="10"/>
    <x v="1"/>
    <x v="1"/>
    <x v="3"/>
    <x v="3"/>
    <s v="1 | 1"/>
    <x v="97"/>
    <n v="30051"/>
    <x v="1"/>
  </r>
  <r>
    <x v="1"/>
    <x v="1"/>
    <n v="-3633.68"/>
    <x v="50"/>
    <s v="TRANSRIO CAMINHOES, ONIBUS, MAQUINAS E MOTORES LTDA"/>
    <x v="10"/>
    <s v="'342121"/>
    <s v="REF. GRAXA ORIG. BOX SEVE, BUJÃƒO, FILTRO, FILTRO DIESEL, DESCARBONIZADOR DE MOTOR, FILTRO SEPARADOR DE AGUA, EXTRA VIDA, ALMAX ESTABILIZADOR DE OLEO, KIT LUBRIFICAÃ‡ÃƒO, FILTRO DE AR EXT"/>
    <x v="1"/>
    <x v="1"/>
    <x v="1"/>
    <x v="1"/>
    <x v="1"/>
    <x v="1"/>
    <s v="1 | 1"/>
    <x v="62"/>
    <n v="70011"/>
    <x v="1"/>
  </r>
  <r>
    <x v="1"/>
    <x v="1"/>
    <n v="-3631.2"/>
    <x v="51"/>
    <s v="BANCO BRADESCO S.A."/>
    <x v="9"/>
    <s v="'4645747 "/>
    <s v="REF. AO FINANCIAMENTO DE 48 PARCELAS NÂº 4645747  DO CONTRATO - BRADESCO -DEBITO AUTOMATICO."/>
    <x v="0"/>
    <x v="0"/>
    <x v="7"/>
    <x v="7"/>
    <x v="18"/>
    <x v="14"/>
    <s v="47 | 48"/>
    <x v="63"/>
    <n v="20011"/>
    <x v="0"/>
  </r>
  <r>
    <x v="1"/>
    <x v="1"/>
    <n v="-3573.74"/>
    <x v="121"/>
    <s v="COMPANHIA MUNICIPAL DE LIMPEZA URBANA - COMLURB"/>
    <x v="8"/>
    <s v="'21698-Juros"/>
    <s v="."/>
    <x v="0"/>
    <x v="0"/>
    <x v="2"/>
    <x v="2"/>
    <x v="5"/>
    <x v="4"/>
    <s v="1 | 1"/>
    <x v="144"/>
    <n v="2001"/>
    <x v="1"/>
  </r>
  <r>
    <x v="1"/>
    <x v="1"/>
    <n v="-3549"/>
    <x v="28"/>
    <s v="JIVE TELECOMUNICACOES DO BRASIL LTDA."/>
    <x v="3"/>
    <s v="'7101702722"/>
    <s v="REF. PGTO PRESTAÃ‡ÃƒO SERVIÃ‡OS INTERNET E TELEFONIA  - IN7101702722 - NF: 287538"/>
    <x v="24"/>
    <x v="17"/>
    <x v="1"/>
    <x v="1"/>
    <x v="8"/>
    <x v="6"/>
    <s v="1 | 1"/>
    <x v="33"/>
    <n v="80061"/>
    <x v="1"/>
  </r>
  <r>
    <x v="1"/>
    <x v="1"/>
    <n v="-3531.87"/>
    <x v="37"/>
    <s v="DAS"/>
    <x v="7"/>
    <s v="'1014213"/>
    <s v="REF.  DAS PERTSN 56 DE 150"/>
    <x v="0"/>
    <x v="0"/>
    <x v="6"/>
    <x v="6"/>
    <x v="17"/>
    <x v="13"/>
    <s v="1 | 1"/>
    <x v="44"/>
    <n v="20011"/>
    <x v="1"/>
  </r>
  <r>
    <x v="1"/>
    <x v="1"/>
    <n v="-3522.86"/>
    <x v="21"/>
    <s v="FERIAS "/>
    <x v="4"/>
    <s v="'1013615"/>
    <s v="REF. FÃ‰RIAS - FEVEREIRO/2023 - EKO - 06/02"/>
    <x v="29"/>
    <x v="19"/>
    <x v="1"/>
    <x v="1"/>
    <x v="2"/>
    <x v="2"/>
    <s v="1 | 1"/>
    <x v="27"/>
    <n v="60012"/>
    <x v="1"/>
  </r>
  <r>
    <x v="1"/>
    <x v="1"/>
    <n v="-3500"/>
    <x v="67"/>
    <s v="VIDA VERDE SERVICOS EMPRESARIAIS EIRELI"/>
    <x v="3"/>
    <s v="'114"/>
    <s v="REF A LOCAÃ‡ÃƒO DE VEICULOS E EQUIPAMENTOS SEM MAO DE OBRA, MÃŠS FEVEREIRO (01/02 ATE 28/02) DE 2023,CONFORME CONTRATO 009/2022"/>
    <x v="23"/>
    <x v="16"/>
    <x v="2"/>
    <x v="2"/>
    <x v="10"/>
    <x v="8"/>
    <s v="1 | 1"/>
    <x v="79"/>
    <n v="1002"/>
    <x v="1"/>
  </r>
  <r>
    <x v="1"/>
    <x v="1"/>
    <n v="-3500"/>
    <x v="112"/>
    <s v="BIOCLEAN SERVICOS DE GERENCIAMENTO E TRATAMENTO DE RESIDUOS LTDA"/>
    <x v="8"/>
    <s v="'768"/>
    <s v="REF. REF. BIOCLEAN (PADRÃƒO ) 11 A 20.02"/>
    <x v="0"/>
    <x v="0"/>
    <x v="1"/>
    <x v="1"/>
    <x v="21"/>
    <x v="17"/>
    <s v="1 | 1"/>
    <x v="134"/>
    <n v="20016"/>
    <x v="1"/>
  </r>
  <r>
    <x v="1"/>
    <x v="1"/>
    <n v="-3500"/>
    <x v="95"/>
    <s v="GAMALIEL DOS SANTOS SILVA EIRELI"/>
    <x v="8"/>
    <s v="'52800"/>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1"/>
    <n v="-3491.07"/>
    <x v="35"/>
    <s v="SECRETARIA DA RECEITA FEDERAL DO BRASIL - RFB"/>
    <x v="7"/>
    <s v="'1014672"/>
    <s v="REF.DCTFWEB (INSS) 02-2023 - A CLEAN"/>
    <x v="0"/>
    <x v="0"/>
    <x v="2"/>
    <x v="2"/>
    <x v="14"/>
    <x v="12"/>
    <s v="1 | 1"/>
    <x v="41"/>
    <n v="2001"/>
    <x v="1"/>
  </r>
  <r>
    <x v="1"/>
    <x v="1"/>
    <n v="-3463.23"/>
    <x v="34"/>
    <s v="UNIMED-RIO COOPERATIVA DE TRABALHO MEDICO DO RIO DE JANEIRO LTDA"/>
    <x v="8"/>
    <s v="'34162582"/>
    <s v="REF.  BOLETO UNIMED SAUDE - KIOTO - FATURA 44666728"/>
    <x v="29"/>
    <x v="19"/>
    <x v="1"/>
    <x v="1"/>
    <x v="3"/>
    <x v="3"/>
    <s v="1 | 1"/>
    <x v="49"/>
    <n v="60011"/>
    <x v="1"/>
  </r>
  <r>
    <x v="1"/>
    <x v="1"/>
    <n v="-3430.46"/>
    <x v="94"/>
    <s v="REDE MANAUS COMERCIO DE PNEUS LTDA"/>
    <x v="10"/>
    <s v="'466690"/>
    <s v="REF. PNEU 275/ 80 R 22,50"/>
    <x v="1"/>
    <x v="1"/>
    <x v="1"/>
    <x v="1"/>
    <x v="1"/>
    <x v="1"/>
    <s v="1 | 6"/>
    <x v="112"/>
    <n v="70011"/>
    <x v="1"/>
  </r>
  <r>
    <x v="1"/>
    <x v="1"/>
    <n v="-3430.46"/>
    <x v="94"/>
    <s v="REDE MANAUS COMERCIO DE PNEUS LTDA"/>
    <x v="10"/>
    <s v="'466690"/>
    <s v="REF. PNEU 275/ 80 R 22,50"/>
    <x v="1"/>
    <x v="1"/>
    <x v="1"/>
    <x v="1"/>
    <x v="1"/>
    <x v="1"/>
    <s v="2 | 6"/>
    <x v="112"/>
    <n v="70011"/>
    <x v="1"/>
  </r>
  <r>
    <x v="1"/>
    <x v="1"/>
    <n v="-3430.46"/>
    <x v="94"/>
    <s v="REDE MANAUS COMERCIO DE PNEUS LTDA"/>
    <x v="10"/>
    <s v="'466690"/>
    <s v="REF. PNEU 275/ 80 R 22,50"/>
    <x v="1"/>
    <x v="1"/>
    <x v="1"/>
    <x v="1"/>
    <x v="1"/>
    <x v="1"/>
    <s v="3 | 6"/>
    <x v="112"/>
    <n v="70011"/>
    <x v="1"/>
  </r>
  <r>
    <x v="1"/>
    <x v="1"/>
    <n v="-3430.46"/>
    <x v="94"/>
    <s v="REDE MANAUS COMERCIO DE PNEUS LTDA"/>
    <x v="10"/>
    <s v="'466690"/>
    <s v="REF. PNEU 275/ 80 R 22,50"/>
    <x v="1"/>
    <x v="1"/>
    <x v="1"/>
    <x v="1"/>
    <x v="1"/>
    <x v="1"/>
    <s v="4 | 6"/>
    <x v="112"/>
    <n v="70011"/>
    <x v="1"/>
  </r>
  <r>
    <x v="1"/>
    <x v="1"/>
    <n v="-3430.46"/>
    <x v="94"/>
    <s v="REDE MANAUS COMERCIO DE PNEUS LTDA"/>
    <x v="10"/>
    <s v="'466690"/>
    <s v="REF. PNEU 275/ 80 R 22,50"/>
    <x v="1"/>
    <x v="1"/>
    <x v="1"/>
    <x v="1"/>
    <x v="1"/>
    <x v="1"/>
    <s v="5 | 6"/>
    <x v="112"/>
    <n v="70011"/>
    <x v="1"/>
  </r>
  <r>
    <x v="1"/>
    <x v="1"/>
    <n v="-3430.44"/>
    <x v="94"/>
    <s v="REDE MANAUS COMERCIO DE PNEUS LTDA"/>
    <x v="10"/>
    <s v="'466690"/>
    <s v="REF. PNEU 275/ 80 R 22,50"/>
    <x v="1"/>
    <x v="1"/>
    <x v="1"/>
    <x v="1"/>
    <x v="1"/>
    <x v="1"/>
    <s v="6 | 6"/>
    <x v="112"/>
    <n v="70011"/>
    <x v="1"/>
  </r>
  <r>
    <x v="1"/>
    <x v="1"/>
    <n v="-3412.66"/>
    <x v="30"/>
    <s v="SECRETARIA DA RECEITA FEDERAL DO BRASIL - RFB"/>
    <x v="7"/>
    <s v="'1014635"/>
    <s v="REF.COD. 0561 - IRRF S/ FOLHA DE PAGAMENTO - SR SANTOS - FEVEREIRO/2023"/>
    <x v="1"/>
    <x v="1"/>
    <x v="1"/>
    <x v="1"/>
    <x v="16"/>
    <x v="12"/>
    <s v="1 | 1"/>
    <x v="90"/>
    <n v="7001"/>
    <x v="1"/>
  </r>
  <r>
    <x v="1"/>
    <x v="1"/>
    <n v="-3397.2"/>
    <x v="3"/>
    <s v="SODEXO PASS DO BRASIL SERVICOS E COMERCIO S.A."/>
    <x v="3"/>
    <s v="'326440001"/>
    <s v="REF. BOLETO - VALE ALIMENTAÃ‡ÃƒO E VALE REFEIÃ‡ÃƒO - MDAKDE - VENCIMENTO 20/02/2023"/>
    <x v="3"/>
    <x v="3"/>
    <x v="2"/>
    <x v="2"/>
    <x v="6"/>
    <x v="3"/>
    <s v="1 | 1"/>
    <x v="8"/>
    <n v="4002"/>
    <x v="1"/>
  </r>
  <r>
    <x v="1"/>
    <x v="1"/>
    <n v="-3369.04"/>
    <x v="21"/>
    <s v="FERIAS "/>
    <x v="4"/>
    <s v="'1013596"/>
    <s v="REF. FÃ‰RIAS - FEVEREIRO/2023 - G.A."/>
    <x v="11"/>
    <x v="6"/>
    <x v="2"/>
    <x v="2"/>
    <x v="4"/>
    <x v="2"/>
    <s v="1 | 1"/>
    <x v="25"/>
    <n v="8004"/>
    <x v="1"/>
  </r>
  <r>
    <x v="1"/>
    <x v="1"/>
    <n v="-3365.68"/>
    <x v="51"/>
    <s v="BANCO VOLKSWAGEN S.A."/>
    <x v="9"/>
    <s v="'1001131"/>
    <s v="REF.  AO FINANCIAMENTO DAS 60 PARCELAS DO  BANCO VOLKSWAGEN S.A NÂº 41794302 "/>
    <x v="0"/>
    <x v="0"/>
    <x v="7"/>
    <x v="7"/>
    <x v="18"/>
    <x v="14"/>
    <s v="46 | 60"/>
    <x v="63"/>
    <n v="20011"/>
    <x v="0"/>
  </r>
  <r>
    <x v="1"/>
    <x v="1"/>
    <n v="-3352.28"/>
    <x v="78"/>
    <s v="SUL AMERICA COMPANHIA DE SEGURO SAUDE"/>
    <x v="3"/>
    <s v="'19881208222990"/>
    <s v="REF. PLANO DE SAUDE SULAMERICA  - CAIO "/>
    <x v="23"/>
    <x v="16"/>
    <x v="2"/>
    <x v="2"/>
    <x v="4"/>
    <x v="2"/>
    <s v="1 | 1"/>
    <x v="93"/>
    <n v="1002"/>
    <x v="1"/>
  </r>
  <r>
    <x v="1"/>
    <x v="1"/>
    <n v="-3334.95"/>
    <x v="118"/>
    <s v="CLEAN AMBIENTAL"/>
    <x v="2"/>
    <s v="'1014003"/>
    <m/>
    <x v="35"/>
    <x v="20"/>
    <x v="11"/>
    <x v="11"/>
    <x v="23"/>
    <x v="19"/>
    <s v="1 | 1"/>
    <x v="141"/>
    <m/>
    <x v="0"/>
  </r>
  <r>
    <x v="1"/>
    <x v="1"/>
    <n v="-3333.25"/>
    <x v="64"/>
    <s v="A.OLIVEIRA CONTABILIDADE LTDA"/>
    <x v="8"/>
    <s v="'255"/>
    <s v="REF. SERVIÃ‡O PRESTADO REF. AO 02/2023"/>
    <x v="25"/>
    <x v="18"/>
    <x v="2"/>
    <x v="2"/>
    <x v="12"/>
    <x v="10"/>
    <s v="1 | 1"/>
    <x v="76"/>
    <n v="3001"/>
    <x v="1"/>
  </r>
  <r>
    <x v="1"/>
    <x v="1"/>
    <n v="-3300"/>
    <x v="107"/>
    <s v="NATIONAL EXPRESS SERVICOS DE ENTREGAS LTDA"/>
    <x v="15"/>
    <s v="'60"/>
    <s v="REF. FRETE DOS CONTEINERES 240LT"/>
    <x v="4"/>
    <x v="4"/>
    <x v="1"/>
    <x v="1"/>
    <x v="8"/>
    <x v="6"/>
    <s v="1 | 1"/>
    <x v="128"/>
    <n v="40031"/>
    <x v="1"/>
  </r>
  <r>
    <x v="1"/>
    <x v="1"/>
    <n v="-3295"/>
    <x v="50"/>
    <s v="TRANSRIO CAMINHOES, ONIBUS, MAQUINAS E MOTORES LTDA"/>
    <x v="10"/>
    <s v="'340223"/>
    <s v="REF. KIT 395 MM"/>
    <x v="1"/>
    <x v="1"/>
    <x v="1"/>
    <x v="1"/>
    <x v="1"/>
    <x v="1"/>
    <s v="1 | 1"/>
    <x v="62"/>
    <n v="70011"/>
    <x v="1"/>
  </r>
  <r>
    <x v="1"/>
    <x v="1"/>
    <n v="-3263.16"/>
    <x v="66"/>
    <s v="ITAU UNIBANCO S.A."/>
    <x v="9"/>
    <s v="'16827104"/>
    <s v="REF. FINANCIAMENTO TOYOTA COROLLA GLI2.0VVT-IE16VCVT A4C 2019/2020 - PARC 01 DE 60"/>
    <x v="23"/>
    <x v="16"/>
    <x v="7"/>
    <x v="7"/>
    <x v="18"/>
    <x v="14"/>
    <s v="7 | 60"/>
    <x v="78"/>
    <n v="1002"/>
    <x v="1"/>
  </r>
  <r>
    <x v="1"/>
    <x v="1"/>
    <n v="-3209.13"/>
    <x v="35"/>
    <s v="SECRETARIA DA RECEITA FEDERAL DO BRASIL - RFB"/>
    <x v="7"/>
    <s v="'1014710"/>
    <s v="REF.DCTFWEB (INSS) 02-2023 - MDAKEDE"/>
    <x v="27"/>
    <x v="19"/>
    <x v="1"/>
    <x v="1"/>
    <x v="16"/>
    <x v="12"/>
    <s v="1 | 1"/>
    <x v="47"/>
    <n v="60021"/>
    <x v="1"/>
  </r>
  <r>
    <x v="1"/>
    <x v="1"/>
    <n v="-3200"/>
    <x v="119"/>
    <s v="EKO TRANSPORTES E RECOLHIMENTO DE RESIDUOS LTDA"/>
    <x v="6"/>
    <s v="'1013951"/>
    <s v="REF. COLIGADAS"/>
    <x v="0"/>
    <x v="0"/>
    <x v="12"/>
    <x v="12"/>
    <x v="24"/>
    <x v="20"/>
    <s v="1 | 1"/>
    <x v="142"/>
    <n v="2001"/>
    <x v="1"/>
  </r>
  <r>
    <x v="1"/>
    <x v="1"/>
    <n v="-3197.03"/>
    <x v="2"/>
    <s v="FOLHA DE PAGAMENTO"/>
    <x v="4"/>
    <s v="'1014447"/>
    <s v="REF. FOLHA DE PAGAMENTO - FEVEREIRO/2023 - G.A."/>
    <x v="16"/>
    <x v="2"/>
    <x v="1"/>
    <x v="1"/>
    <x v="2"/>
    <x v="2"/>
    <s v="1 | 1"/>
    <x v="2"/>
    <n v="7002"/>
    <x v="1"/>
  </r>
  <r>
    <x v="1"/>
    <x v="1"/>
    <n v="-3166.93"/>
    <x v="50"/>
    <s v="EKO TRANSPORTES E RECOLHIMENTO DE RESIDUOS LTDA"/>
    <x v="6"/>
    <s v="'1014719"/>
    <s v="REF. NOBLESS ( PAGAMENTO NO CARTAO SEM NOTA - LANÃ‡ADO CONFORME ORIENTAL CRIS)"/>
    <x v="1"/>
    <x v="1"/>
    <x v="1"/>
    <x v="1"/>
    <x v="1"/>
    <x v="1"/>
    <s v="1 | 1"/>
    <x v="62"/>
    <n v="70011"/>
    <x v="1"/>
  </r>
  <r>
    <x v="1"/>
    <x v="1"/>
    <n v="-3157.68"/>
    <x v="58"/>
    <s v="SECRETARIA MUNICIPAL DE FAZENDA"/>
    <x v="7"/>
    <s v="'1013803"/>
    <s v="REF.PROC 04/390586/2021 PARC 24 DE 84 (PARCELAMENTO)"/>
    <x v="0"/>
    <x v="0"/>
    <x v="6"/>
    <x v="6"/>
    <x v="17"/>
    <x v="13"/>
    <s v="1 | 1"/>
    <x v="70"/>
    <n v="2001"/>
    <x v="1"/>
  </r>
  <r>
    <x v="1"/>
    <x v="1"/>
    <n v="-3152.97"/>
    <x v="44"/>
    <s v="SECRETARIA DA RECEITA FEDERAL DO BRASIL - RFB"/>
    <x v="7"/>
    <s v="'1014263"/>
    <s v="REF.PARC.50/60 CÃ“DIGO 5856 - COFINS 18470.400278/21 DEB CC"/>
    <x v="0"/>
    <x v="0"/>
    <x v="6"/>
    <x v="6"/>
    <x v="17"/>
    <x v="13"/>
    <s v="1 | 1"/>
    <x v="53"/>
    <n v="20011"/>
    <x v="1"/>
  </r>
  <r>
    <x v="1"/>
    <x v="1"/>
    <n v="-3134"/>
    <x v="41"/>
    <s v="EBAZAR.COM.BR. LTDA"/>
    <x v="10"/>
    <s v="'8496372"/>
    <s v="REF. NOTEBOOK LENOVO IDEA 3I I5 "/>
    <x v="24"/>
    <x v="17"/>
    <x v="4"/>
    <x v="4"/>
    <x v="11"/>
    <x v="9"/>
    <s v="1 | 1"/>
    <x v="50"/>
    <n v="8006"/>
    <x v="1"/>
  </r>
  <r>
    <x v="1"/>
    <x v="1"/>
    <n v="-3100"/>
    <x v="50"/>
    <s v="TRANSRIO CAMINHOES, ONIBUS, MAQUINAS E MOTORES LTDA"/>
    <x v="10"/>
    <s v="'340971"/>
    <s v="REF.  SERV FREIO"/>
    <x v="1"/>
    <x v="1"/>
    <x v="1"/>
    <x v="1"/>
    <x v="1"/>
    <x v="1"/>
    <s v="1 | 1"/>
    <x v="62"/>
    <n v="70011"/>
    <x v="1"/>
  </r>
  <r>
    <x v="1"/>
    <x v="1"/>
    <n v="-3083.72"/>
    <x v="62"/>
    <s v="FUNDO DE GARANTIA DO TEMPO DE SERVICO"/>
    <x v="7"/>
    <s v="'1013982"/>
    <s v="REF. GRRF - DIEGO ANDERSON BISPO URGENTE - MDAKEDE"/>
    <x v="7"/>
    <x v="6"/>
    <x v="1"/>
    <x v="1"/>
    <x v="16"/>
    <x v="12"/>
    <s v="1 | 1"/>
    <x v="74"/>
    <n v="3008"/>
    <x v="1"/>
  </r>
  <r>
    <x v="1"/>
    <x v="1"/>
    <n v="-3047.01"/>
    <x v="47"/>
    <s v="INSTITUTO NACIONAL DO SEGURO SOCIAL - INSS"/>
    <x v="7"/>
    <s v="'1014252"/>
    <s v="REF. GPS  628555725 PARC 49 DE 60 BASE DEZEMBRO/2022"/>
    <x v="0"/>
    <x v="0"/>
    <x v="6"/>
    <x v="6"/>
    <x v="17"/>
    <x v="13"/>
    <s v="1 | 1"/>
    <x v="56"/>
    <n v="2001"/>
    <x v="1"/>
  </r>
  <r>
    <x v="1"/>
    <x v="1"/>
    <n v="-3042.11"/>
    <x v="30"/>
    <s v="SECRETARIA DA RECEITA FEDERAL DO BRASIL - RFB"/>
    <x v="7"/>
    <s v="'1014633"/>
    <s v="REF.COD. 0561 - IRRF S/ FOLHA DE PAGAMENTO - KIOTO - FEVEREIRO/2023"/>
    <x v="3"/>
    <x v="3"/>
    <x v="2"/>
    <x v="2"/>
    <x v="14"/>
    <x v="12"/>
    <s v="1 | 1"/>
    <x v="35"/>
    <n v="40026"/>
    <x v="1"/>
  </r>
  <r>
    <x v="1"/>
    <x v="1"/>
    <n v="-3040.08"/>
    <x v="2"/>
    <s v="FOLHA DE PAGAMENTO"/>
    <x v="4"/>
    <s v="'1014435"/>
    <s v="REF. FOLHA DE PAGAMENTO - FEVEREIRO/2023 - MDAKEDE"/>
    <x v="12"/>
    <x v="10"/>
    <x v="2"/>
    <x v="2"/>
    <x v="4"/>
    <x v="2"/>
    <s v="2 | 2"/>
    <x v="5"/>
    <n v="3005"/>
    <x v="1"/>
  </r>
  <r>
    <x v="1"/>
    <x v="1"/>
    <n v="-3039.03"/>
    <x v="8"/>
    <s v="AMI3 SOLUCOES AMBIENTAIS E TRANSPORTE DE RESIDUOS LTDA"/>
    <x v="6"/>
    <s v="'1012829"/>
    <s v="REF.  CLIENTES AMI3"/>
    <x v="23"/>
    <x v="16"/>
    <x v="1"/>
    <x v="1"/>
    <x v="2"/>
    <x v="2"/>
    <s v="2 | 19"/>
    <x v="10"/>
    <n v="10021"/>
    <x v="1"/>
  </r>
  <r>
    <x v="1"/>
    <x v="1"/>
    <n v="-3033.11"/>
    <x v="84"/>
    <s v="SECRETARIA DE ESTADO DE FAZENDA - SEFAZ"/>
    <x v="7"/>
    <s v="'1013766"/>
    <s v="REF. IPVA 2023 RENAVAM 01289282681 COTA INTEGRAL -  PLACA RIY6D68"/>
    <x v="25"/>
    <x v="18"/>
    <x v="1"/>
    <x v="1"/>
    <x v="1"/>
    <x v="1"/>
    <s v="1 | 1"/>
    <x v="102"/>
    <n v="30011"/>
    <x v="1"/>
  </r>
  <r>
    <x v="1"/>
    <x v="1"/>
    <n v="-3019.14"/>
    <x v="61"/>
    <s v="FERRAGENS DUAS PATRIAS DE BONSUCESSO LTDA"/>
    <x v="10"/>
    <s v="'98036"/>
    <s v="REF. EIXO POLIDO, CHAPA, REDONDO"/>
    <x v="4"/>
    <x v="4"/>
    <x v="1"/>
    <x v="1"/>
    <x v="8"/>
    <x v="6"/>
    <s v="1 | 4"/>
    <x v="73"/>
    <n v="40031"/>
    <x v="1"/>
  </r>
  <r>
    <x v="1"/>
    <x v="1"/>
    <n v="-3019.14"/>
    <x v="61"/>
    <s v="FERRAGENS DUAS PATRIAS DE BONSUCESSO LTDA"/>
    <x v="10"/>
    <s v="'98036"/>
    <s v="REF. EIXO POLIDO, CHAPA, REDONDO"/>
    <x v="4"/>
    <x v="4"/>
    <x v="1"/>
    <x v="1"/>
    <x v="8"/>
    <x v="6"/>
    <s v="2 | 4"/>
    <x v="73"/>
    <n v="40031"/>
    <x v="1"/>
  </r>
  <r>
    <x v="1"/>
    <x v="1"/>
    <n v="-3019.14"/>
    <x v="61"/>
    <s v="FERRAGENS DUAS PATRIAS DE BONSUCESSO LTDA"/>
    <x v="10"/>
    <s v="'98036"/>
    <s v="REF. EIXO POLIDO, CHAPA, REDONDO"/>
    <x v="4"/>
    <x v="4"/>
    <x v="1"/>
    <x v="1"/>
    <x v="8"/>
    <x v="6"/>
    <s v="3 | 4"/>
    <x v="73"/>
    <n v="40031"/>
    <x v="1"/>
  </r>
  <r>
    <x v="1"/>
    <x v="1"/>
    <n v="-3019.13"/>
    <x v="61"/>
    <s v="FERRAGENS DUAS PATRIAS DE BONSUCESSO LTDA"/>
    <x v="10"/>
    <s v="'98036"/>
    <s v="REF. EIXO POLIDO, CHAPA, REDONDO"/>
    <x v="4"/>
    <x v="4"/>
    <x v="1"/>
    <x v="1"/>
    <x v="8"/>
    <x v="6"/>
    <s v="4 | 4"/>
    <x v="73"/>
    <n v="40031"/>
    <x v="1"/>
  </r>
  <r>
    <x v="1"/>
    <x v="1"/>
    <n v="-3015.76"/>
    <x v="47"/>
    <s v="INSTITUTO NACIONAL DO SEGURO SOCIAL - INSS"/>
    <x v="7"/>
    <s v="'1014251"/>
    <s v="REF. GPS  628037589 PARC 50 DE 60 BASE DEZEMBRO/2022"/>
    <x v="0"/>
    <x v="0"/>
    <x v="6"/>
    <x v="6"/>
    <x v="17"/>
    <x v="13"/>
    <s v="1 | 1"/>
    <x v="56"/>
    <n v="2001"/>
    <x v="1"/>
  </r>
  <r>
    <x v="1"/>
    <x v="1"/>
    <n v="-3008.39"/>
    <x v="118"/>
    <s v="KIOTO AMBIENTAL LTDA"/>
    <x v="2"/>
    <s v="'1013907"/>
    <m/>
    <x v="35"/>
    <x v="20"/>
    <x v="11"/>
    <x v="11"/>
    <x v="23"/>
    <x v="19"/>
    <s v="1 | 1"/>
    <x v="141"/>
    <m/>
    <x v="0"/>
  </r>
  <r>
    <x v="1"/>
    <x v="1"/>
    <n v="-3000"/>
    <x v="24"/>
    <s v="INSTITUTO PARA DEMOCRATIZACAO DE INFORMACOES SOBRE SANEAMENTO BASICO E MEIO AMBIENTE - WEB-RESOL"/>
    <x v="8"/>
    <s v="'5"/>
    <s v="REF. NOTA DA DEMOC FEVEREIRO/2023 - PATROCÃNIO A MANUTENÃ‡ÃƒO DA HOME PAGE DE RESÃDUOS SÃ“LIDOS"/>
    <x v="0"/>
    <x v="0"/>
    <x v="2"/>
    <x v="2"/>
    <x v="12"/>
    <x v="10"/>
    <s v="1 | 1"/>
    <x v="29"/>
    <n v="20011"/>
    <x v="1"/>
  </r>
  <r>
    <x v="1"/>
    <x v="1"/>
    <n v="-3000"/>
    <x v="119"/>
    <s v="A CLEAN SANEAMENTO AMBIENTAL DE RESIDUOS EIRELI"/>
    <x v="6"/>
    <s v="'1014142"/>
    <s v="REF. COLIGADAS EKO X CLEAN "/>
    <x v="0"/>
    <x v="0"/>
    <x v="12"/>
    <x v="12"/>
    <x v="24"/>
    <x v="20"/>
    <s v="1 | 1"/>
    <x v="142"/>
    <n v="2001"/>
    <x v="1"/>
  </r>
  <r>
    <x v="1"/>
    <x v="1"/>
    <n v="-3000"/>
    <x v="119"/>
    <s v="A CLEAN SANEAMENTO AMBIENTAL DE RESIDUOS EIRELI"/>
    <x v="6"/>
    <s v="'1014156"/>
    <s v="REF. COLIGADAS EKO X CLEAN "/>
    <x v="0"/>
    <x v="0"/>
    <x v="12"/>
    <x v="12"/>
    <x v="24"/>
    <x v="20"/>
    <s v="1 | 1"/>
    <x v="142"/>
    <n v="2001"/>
    <x v="1"/>
  </r>
  <r>
    <x v="1"/>
    <x v="1"/>
    <n v="-3000"/>
    <x v="117"/>
    <s v="BRASIL LIXO ZERO LTDA"/>
    <x v="8"/>
    <s v="'86"/>
    <s v="REF. DESTINAÃ‡ÃƒO DE RESÃDUOS ORGÃ‚NICOS, ATRAVÃ‰S DO PROCESSO SUSTENTÃVEL EM COMPOSTAGEM - 20/JAN   A 19/FEV/23 (NF 85 - R$ 3.825,28- NF 86 - R$ 5.000,00)"/>
    <x v="0"/>
    <x v="0"/>
    <x v="1"/>
    <x v="1"/>
    <x v="21"/>
    <x v="17"/>
    <s v="1 | 1"/>
    <x v="139"/>
    <n v="2001"/>
    <x v="1"/>
  </r>
  <r>
    <x v="1"/>
    <x v="1"/>
    <n v="-3000"/>
    <x v="120"/>
    <s v="T D L SOLUCOES AMBIENTAIS EIRELI"/>
    <x v="9"/>
    <s v="'1011533"/>
    <s v="REF CONTRATO LOCAÃ‡ÃƒO CAIXA P15"/>
    <x v="0"/>
    <x v="0"/>
    <x v="1"/>
    <x v="1"/>
    <x v="8"/>
    <x v="6"/>
    <s v="5 | 12"/>
    <x v="143"/>
    <n v="2001"/>
    <x v="1"/>
  </r>
  <r>
    <x v="1"/>
    <x v="1"/>
    <n v="-3000"/>
    <x v="17"/>
    <s v="GENAIR MARTINS DA SILVA JUNIOR"/>
    <x v="9"/>
    <s v="'1014438"/>
    <s v="REF.  PATROCINOIO PROFESP -CPOR/RJ"/>
    <x v="5"/>
    <x v="5"/>
    <x v="2"/>
    <x v="2"/>
    <x v="10"/>
    <x v="8"/>
    <s v="1 | 5"/>
    <x v="20"/>
    <n v="3006"/>
    <x v="1"/>
  </r>
  <r>
    <x v="1"/>
    <x v="1"/>
    <n v="-3000"/>
    <x v="19"/>
    <s v="MARCIA DIAS ALMEIDA KEDE"/>
    <x v="5"/>
    <s v="'1012739"/>
    <s v="REF. A COMISSÃƒO MARCIA"/>
    <x v="0"/>
    <x v="0"/>
    <x v="2"/>
    <x v="2"/>
    <x v="10"/>
    <x v="8"/>
    <s v="1 | 1"/>
    <x v="22"/>
    <n v="2001"/>
    <x v="1"/>
  </r>
  <r>
    <x v="1"/>
    <x v="1"/>
    <n v="-3000"/>
    <x v="63"/>
    <s v="LANÇAMENTO MANUAL"/>
    <x v="1"/>
    <m/>
    <s v="Provisão Competência"/>
    <x v="25"/>
    <x v="18"/>
    <x v="1"/>
    <x v="1"/>
    <x v="1"/>
    <x v="1"/>
    <m/>
    <x v="75"/>
    <n v="30011"/>
    <x v="0"/>
  </r>
  <r>
    <x v="1"/>
    <x v="1"/>
    <n v="-2994.2"/>
    <x v="3"/>
    <s v="SODEXO PASS DO BRASIL SERVICOS E COMERCIO S.A."/>
    <x v="3"/>
    <s v="'326474001"/>
    <s v="REF. BOLETO - SODEXO VALE ALIMENTAÃ‡ÃƒO - VENCIMENTO  20/02/2023"/>
    <x v="11"/>
    <x v="6"/>
    <x v="2"/>
    <x v="2"/>
    <x v="6"/>
    <x v="3"/>
    <s v="1 | 1"/>
    <x v="8"/>
    <n v="8004"/>
    <x v="1"/>
  </r>
  <r>
    <x v="1"/>
    <x v="1"/>
    <n v="-2992.38"/>
    <x v="44"/>
    <s v="SECRETARIA DA RECEITA FEDERAL DO BRASIL - RFB"/>
    <x v="7"/>
    <s v="'1014264"/>
    <s v="REF.PARC.42/60 CÃ“DIGO 5856 - COFINS 18470.411325/61 DEB CC"/>
    <x v="0"/>
    <x v="0"/>
    <x v="6"/>
    <x v="6"/>
    <x v="17"/>
    <x v="13"/>
    <s v="1 | 1"/>
    <x v="53"/>
    <n v="20011"/>
    <x v="1"/>
  </r>
  <r>
    <x v="1"/>
    <x v="1"/>
    <n v="-2974.47"/>
    <x v="21"/>
    <s v="FERIAS "/>
    <x v="4"/>
    <s v="'1013599"/>
    <s v="REF. FÃ‰RIAS - FEVEREIRO/2023 - CLEAN"/>
    <x v="29"/>
    <x v="19"/>
    <x v="1"/>
    <x v="1"/>
    <x v="2"/>
    <x v="2"/>
    <s v="1 | 1"/>
    <x v="27"/>
    <n v="60011"/>
    <x v="1"/>
  </r>
  <r>
    <x v="1"/>
    <x v="1"/>
    <n v="-2969.54"/>
    <x v="78"/>
    <s v="RESCISAO"/>
    <x v="4"/>
    <s v="'1013962"/>
    <s v="REF. TRCT - EDUARDO PEREIRA VIANA -  EKO"/>
    <x v="23"/>
    <x v="16"/>
    <x v="2"/>
    <x v="2"/>
    <x v="4"/>
    <x v="2"/>
    <s v="1 | 1"/>
    <x v="93"/>
    <n v="1002"/>
    <x v="1"/>
  </r>
  <r>
    <x v="1"/>
    <x v="1"/>
    <n v="-2941.62"/>
    <x v="21"/>
    <s v="FERIAS "/>
    <x v="4"/>
    <s v="'1013596"/>
    <s v="REF. FÃ‰RIAS - FEVEREIRO/2023 - G.A."/>
    <x v="29"/>
    <x v="19"/>
    <x v="1"/>
    <x v="1"/>
    <x v="2"/>
    <x v="2"/>
    <s v="1 | 1"/>
    <x v="27"/>
    <n v="60011"/>
    <x v="1"/>
  </r>
  <r>
    <x v="1"/>
    <x v="1"/>
    <n v="-2910"/>
    <x v="50"/>
    <s v="MANUTRON COMERCIO E SERVICOS EIRELI"/>
    <x v="8"/>
    <s v="'978"/>
    <s v="REF. SERVIÃ‡O DE MANUTENÃ‡ÃƒO EM ALTERNADOR 24 V, SERVIÃ‡OS DE MANUTENÃ‡ÃƒO EM 03 ESMERILHADEIRAS"/>
    <x v="1"/>
    <x v="1"/>
    <x v="1"/>
    <x v="1"/>
    <x v="1"/>
    <x v="1"/>
    <s v="1 | 1"/>
    <x v="62"/>
    <n v="70011"/>
    <x v="1"/>
  </r>
  <r>
    <x v="1"/>
    <x v="1"/>
    <n v="-2899.16"/>
    <x v="30"/>
    <s v="SECRETARIA DA RECEITA FEDERAL DO BRASIL - RFB"/>
    <x v="7"/>
    <s v="'1014634"/>
    <s v="REF.COD. 0561 - IRRF S/ FOLHA DE PAGAMENTO - MDAKEDE - FEVEREIRO/2023"/>
    <x v="4"/>
    <x v="4"/>
    <x v="2"/>
    <x v="2"/>
    <x v="14"/>
    <x v="12"/>
    <s v="1 | 1"/>
    <x v="35"/>
    <n v="40036"/>
    <x v="1"/>
  </r>
  <r>
    <x v="1"/>
    <x v="1"/>
    <n v="-2887.16"/>
    <x v="115"/>
    <s v="SECRETARIA MUNICIPAL DE FAZENDA"/>
    <x v="7"/>
    <s v="'1014383"/>
    <s v="REF. GUIA  ISS 02/2023 - CLEAN ( NÃƒO Ã‰ PARA PAGAR)"/>
    <x v="0"/>
    <x v="0"/>
    <x v="5"/>
    <x v="5"/>
    <x v="13"/>
    <x v="11"/>
    <s v="1 | 1"/>
    <x v="137"/>
    <n v="20012"/>
    <x v="1"/>
  </r>
  <r>
    <x v="1"/>
    <x v="1"/>
    <n v="-2878.03"/>
    <x v="44"/>
    <s v="SECRETARIA DA RECEITA FEDERAL DO BRASIL - RFB"/>
    <x v="7"/>
    <s v="'1014267"/>
    <s v="REF.PARC.50/60 CÃ“DIGO 6012 - CSLL 18470.400278/21 DEB CC"/>
    <x v="0"/>
    <x v="0"/>
    <x v="6"/>
    <x v="6"/>
    <x v="17"/>
    <x v="13"/>
    <s v="1 | 1"/>
    <x v="53"/>
    <n v="20011"/>
    <x v="1"/>
  </r>
  <r>
    <x v="1"/>
    <x v="1"/>
    <n v="-2862.39"/>
    <x v="2"/>
    <s v="FOLHA DE PAGAMENTO"/>
    <x v="4"/>
    <s v="'1014447"/>
    <s v="REF. FOLHA DE PAGAMENTO - FEVEREIRO/2023 - G.A."/>
    <x v="7"/>
    <x v="6"/>
    <x v="1"/>
    <x v="1"/>
    <x v="2"/>
    <x v="2"/>
    <s v="1 | 1"/>
    <x v="2"/>
    <n v="3008"/>
    <x v="1"/>
  </r>
  <r>
    <x v="1"/>
    <x v="1"/>
    <n v="-2860"/>
    <x v="16"/>
    <s v="ARUOM RIO COMERCIO E SERVICOS EM GERAL EIRELI"/>
    <x v="8"/>
    <s v="'50987"/>
    <s v="REF. RECUPERAÃ‡ÃƒO E REFORMA EM: 1 CILINDRO CAIXA ESTACIONARIO"/>
    <x v="1"/>
    <x v="1"/>
    <x v="1"/>
    <x v="1"/>
    <x v="1"/>
    <x v="1"/>
    <s v="1 | 1"/>
    <x v="19"/>
    <n v="70011"/>
    <x v="1"/>
  </r>
  <r>
    <x v="1"/>
    <x v="1"/>
    <n v="-2857.37"/>
    <x v="84"/>
    <s v="SECRETARIA DE ESTADO DE FAZENDA - SEFAZ"/>
    <x v="7"/>
    <s v="'1014360"/>
    <s v="REF. IPVAS -2023  "/>
    <x v="25"/>
    <x v="18"/>
    <x v="1"/>
    <x v="1"/>
    <x v="1"/>
    <x v="1"/>
    <s v="1 | 1"/>
    <x v="102"/>
    <n v="30011"/>
    <x v="1"/>
  </r>
  <r>
    <x v="1"/>
    <x v="1"/>
    <n v="-2856.84"/>
    <x v="111"/>
    <s v="PROCESSO"/>
    <x v="16"/>
    <s v="'0100836-34.2021.5.01.00202302"/>
    <s v="REF. RT 0100836-34.2021.5.01.0020 - GUILHERME SOARES DE LIMA X PADRÃƒO AMBIENTAL - PARCELAMENTO ( 02/06)"/>
    <x v="9"/>
    <x v="8"/>
    <x v="2"/>
    <x v="2"/>
    <x v="10"/>
    <x v="8"/>
    <s v="1 | 1"/>
    <x v="132"/>
    <n v="8002"/>
    <x v="1"/>
  </r>
  <r>
    <x v="1"/>
    <x v="1"/>
    <n v="-2850"/>
    <x v="50"/>
    <s v="AGM COMERCIO E SERVICOS AUTOMOTIVOS LTDA"/>
    <x v="8"/>
    <s v="'96"/>
    <s v="REF. COMPRAS DE DUAS PORTAS TRASEIRAS USADAS PARA VEICULO SPRINTER PLACA LPJ 6088"/>
    <x v="1"/>
    <x v="1"/>
    <x v="1"/>
    <x v="1"/>
    <x v="1"/>
    <x v="1"/>
    <s v="1 | 2"/>
    <x v="62"/>
    <n v="70014"/>
    <x v="1"/>
  </r>
  <r>
    <x v="1"/>
    <x v="1"/>
    <n v="-2834.53"/>
    <x v="50"/>
    <s v="AUTO MOLAS VIGO COMERCIO DE AUTOPECAS E SERVICOS LTDA"/>
    <x v="10"/>
    <s v="'77725"/>
    <s v="REF. PINO DE CENTRO, PORCA BAIXA, GRAMPO, PORCA DUPLA, BATENTE DO FX. AUX., PARAFUSO, PORCA AUTOTRAVANTE TORQUE, AUX. PARABOLICA "/>
    <x v="1"/>
    <x v="1"/>
    <x v="1"/>
    <x v="1"/>
    <x v="1"/>
    <x v="1"/>
    <s v="1 | 3"/>
    <x v="62"/>
    <n v="70011"/>
    <x v="1"/>
  </r>
  <r>
    <x v="1"/>
    <x v="1"/>
    <n v="-2830"/>
    <x v="59"/>
    <s v="RSM TONER E IMPRESSORAS"/>
    <x v="3"/>
    <s v="'12"/>
    <s v="REF. 1 IMPRESSORA BROTHER (FINANCEIRO), 1 IMPRESSORA RICOH (OPERACIONAL),2 IMPRESSORA SAMSUNG (OPERACIONAL), 1 IMPRESSORA RICOH SP3710 (KIOTO), 1 IMPRESSORA MULTI RICOH SP3710 (KIOTO), 1 IMPRESSORA MULTI RICOH SP 4510 (KIOTO), IMPRESSORA MULT RICOH  SP3"/>
    <x v="24"/>
    <x v="17"/>
    <x v="2"/>
    <x v="2"/>
    <x v="7"/>
    <x v="5"/>
    <s v="1 | 1"/>
    <x v="71"/>
    <n v="8006"/>
    <x v="1"/>
  </r>
  <r>
    <x v="1"/>
    <x v="1"/>
    <n v="-2800"/>
    <x v="50"/>
    <s v="RECUPERADORA DE PECAS NOVA IRAJA LTDA"/>
    <x v="8"/>
    <s v="'5684"/>
    <s v="REF. RODA P/ RECUPERAR A FURACAO E DESAMASSAR"/>
    <x v="1"/>
    <x v="1"/>
    <x v="1"/>
    <x v="1"/>
    <x v="1"/>
    <x v="1"/>
    <s v="1 | 1"/>
    <x v="62"/>
    <n v="70011"/>
    <x v="1"/>
  </r>
  <r>
    <x v="1"/>
    <x v="1"/>
    <n v="-2783.07"/>
    <x v="34"/>
    <s v="UNIMED-RIO COOPERATIVA DE TRABALHO MEDICO DO RIO DE JANEIRO LTDA"/>
    <x v="8"/>
    <s v="'34162581"/>
    <s v="REF.  BOLETO UNIMED SAÃšDE - CLEAN - FATURA 44666727"/>
    <x v="29"/>
    <x v="19"/>
    <x v="1"/>
    <x v="1"/>
    <x v="3"/>
    <x v="3"/>
    <s v="1 | 1"/>
    <x v="49"/>
    <n v="60011"/>
    <x v="1"/>
  </r>
  <r>
    <x v="1"/>
    <x v="1"/>
    <n v="-2765.38"/>
    <x v="44"/>
    <s v="SECRETARIA DA RECEITA FEDERAL DO BRASIL - RFB"/>
    <x v="7"/>
    <s v="'1014229"/>
    <s v="REF. DARF PARCELAMENTO PROCESSO 10768.411392/2021-53   DEBITO CC ITAU - COFINS  (PARCELA 21/60)"/>
    <x v="0"/>
    <x v="0"/>
    <x v="6"/>
    <x v="6"/>
    <x v="17"/>
    <x v="13"/>
    <s v="1 | 1"/>
    <x v="53"/>
    <n v="20011"/>
    <x v="1"/>
  </r>
  <r>
    <x v="1"/>
    <x v="1"/>
    <n v="-2741.96"/>
    <x v="2"/>
    <s v="FOLHA DE PAGAMENTO"/>
    <x v="4"/>
    <s v="'1014435"/>
    <s v="REF. FOLHA DE PAGAMENTO - FEVEREIRO/2023 - MDAKEDE"/>
    <x v="14"/>
    <x v="2"/>
    <x v="1"/>
    <x v="1"/>
    <x v="2"/>
    <x v="2"/>
    <s v="2 | 2"/>
    <x v="2"/>
    <n v="5005"/>
    <x v="1"/>
  </r>
  <r>
    <x v="1"/>
    <x v="1"/>
    <n v="-2717.43"/>
    <x v="34"/>
    <s v="UNIMED-RIO COOPERATIVA DE TRABALHO MEDICO DO RIO DE JANEIRO LTDA"/>
    <x v="8"/>
    <s v="'34162578"/>
    <s v="REF.  BOLETO UNIMED SAUDE - MDAKEDE - FATURA 44666724"/>
    <x v="27"/>
    <x v="19"/>
    <x v="1"/>
    <x v="1"/>
    <x v="3"/>
    <x v="3"/>
    <s v="1 | 1"/>
    <x v="49"/>
    <n v="60021"/>
    <x v="1"/>
  </r>
  <r>
    <x v="1"/>
    <x v="1"/>
    <n v="-2700"/>
    <x v="11"/>
    <s v="CECILIA DOS SANTOS PEREIRA 11494322765"/>
    <x v="8"/>
    <s v="'50012"/>
    <s v="REF. ATENDIMENTOS DE MASSAGEM RELAXANTE E PLASTICA DOS PES "/>
    <x v="5"/>
    <x v="5"/>
    <x v="2"/>
    <x v="2"/>
    <x v="10"/>
    <x v="8"/>
    <s v="1 | 1"/>
    <x v="13"/>
    <n v="3006"/>
    <x v="1"/>
  </r>
  <r>
    <x v="1"/>
    <x v="1"/>
    <n v="-2684.71"/>
    <x v="2"/>
    <s v="FOLHA DE PAGAMENTO"/>
    <x v="4"/>
    <s v="'1014447"/>
    <s v="REF. FOLHA DE PAGAMENTO - FEVEREIRO/2023 - G.A."/>
    <x v="17"/>
    <x v="2"/>
    <x v="1"/>
    <x v="1"/>
    <x v="2"/>
    <x v="2"/>
    <s v="1 | 1"/>
    <x v="2"/>
    <n v="5006"/>
    <x v="1"/>
  </r>
  <r>
    <x v="1"/>
    <x v="1"/>
    <n v="-2680"/>
    <x v="72"/>
    <s v="RN2 IMPRESSAO PARA PUBLICIDADE LTDA"/>
    <x v="10"/>
    <s v="'3761"/>
    <s v="REF. ADESIVO PARA ENVELOPAMENTO "/>
    <x v="1"/>
    <x v="1"/>
    <x v="1"/>
    <x v="1"/>
    <x v="8"/>
    <x v="6"/>
    <s v="1 | 1"/>
    <x v="84"/>
    <n v="70012"/>
    <x v="1"/>
  </r>
  <r>
    <x v="1"/>
    <x v="1"/>
    <n v="-2662.18"/>
    <x v="58"/>
    <s v="SECRETARIA MUNICIPAL DE FAZENDA"/>
    <x v="7"/>
    <s v="'1013800"/>
    <s v="REF.PROC 04/390687/2022 PARC 10 DE 84 (PARCELAMENTO)"/>
    <x v="0"/>
    <x v="0"/>
    <x v="6"/>
    <x v="6"/>
    <x v="17"/>
    <x v="13"/>
    <s v="1 | 1"/>
    <x v="70"/>
    <n v="2001"/>
    <x v="1"/>
  </r>
  <r>
    <x v="1"/>
    <x v="1"/>
    <n v="-2646.9"/>
    <x v="39"/>
    <s v="RIOPAR PARTICIPACOES S.A."/>
    <x v="3"/>
    <s v="'72955891"/>
    <s v="REF. BOLETO RIOCARD - GA SERVIÃ‡OS - VENCIMENTO 27/01/2023"/>
    <x v="1"/>
    <x v="1"/>
    <x v="1"/>
    <x v="1"/>
    <x v="3"/>
    <x v="3"/>
    <s v="1 | 1"/>
    <x v="58"/>
    <n v="7001"/>
    <x v="1"/>
  </r>
  <r>
    <x v="1"/>
    <x v="1"/>
    <n v="-2609.25"/>
    <x v="50"/>
    <s v="USIMECA - INDUSTRIA MECANICA S.A."/>
    <x v="10"/>
    <s v="'48244"/>
    <s v="REF. LANTERNA BRANCA C/ LEDS"/>
    <x v="1"/>
    <x v="1"/>
    <x v="1"/>
    <x v="1"/>
    <x v="1"/>
    <x v="1"/>
    <s v="1 | 1"/>
    <x v="62"/>
    <n v="70011"/>
    <x v="1"/>
  </r>
  <r>
    <x v="1"/>
    <x v="1"/>
    <n v="-2584.2600000000002"/>
    <x v="35"/>
    <s v="SECRETARIA DA RECEITA FEDERAL DO BRASIL - RFB"/>
    <x v="7"/>
    <s v="'1014710"/>
    <s v="REF.DCTFWEB (INSS) 02-2023 - MDAKEDE"/>
    <x v="4"/>
    <x v="4"/>
    <x v="2"/>
    <x v="2"/>
    <x v="14"/>
    <x v="12"/>
    <s v="1 | 1"/>
    <x v="41"/>
    <n v="40036"/>
    <x v="1"/>
  </r>
  <r>
    <x v="1"/>
    <x v="1"/>
    <n v="-2578.04"/>
    <x v="37"/>
    <s v="DAS"/>
    <x v="7"/>
    <s v="'1014177"/>
    <s v="REF. DAS DE PARCSN PARC 15 DE 60"/>
    <x v="0"/>
    <x v="0"/>
    <x v="6"/>
    <x v="6"/>
    <x v="17"/>
    <x v="13"/>
    <s v="1 | 1"/>
    <x v="44"/>
    <n v="20011"/>
    <x v="1"/>
  </r>
  <r>
    <x v="1"/>
    <x v="1"/>
    <n v="-2577.13"/>
    <x v="2"/>
    <s v="FOLHA DE PAGAMENTO"/>
    <x v="4"/>
    <s v="'1014452"/>
    <s v="REF. FOLHA DE PAGAMENTO - FEVEREIRO/2023 - EKO"/>
    <x v="12"/>
    <x v="10"/>
    <x v="2"/>
    <x v="2"/>
    <x v="4"/>
    <x v="2"/>
    <s v="1 | 1"/>
    <x v="5"/>
    <n v="3005"/>
    <x v="1"/>
  </r>
  <r>
    <x v="1"/>
    <x v="1"/>
    <n v="-2567.16"/>
    <x v="84"/>
    <s v="SECRETARIA DE ESTADO DE FAZENDA - SEFAZ"/>
    <x v="7"/>
    <s v="'1013768"/>
    <s v="REF. IPVA 2023 RENAVAM 01289282681 COTA INTEGRAL -  PLACA RJR0D08"/>
    <x v="25"/>
    <x v="18"/>
    <x v="1"/>
    <x v="1"/>
    <x v="1"/>
    <x v="1"/>
    <s v="1 | 1"/>
    <x v="102"/>
    <n v="30011"/>
    <x v="1"/>
  </r>
  <r>
    <x v="1"/>
    <x v="1"/>
    <n v="-2567.16"/>
    <x v="84"/>
    <s v="SECRETARIA DE ESTADO DE FAZENDA - SEFAZ"/>
    <x v="7"/>
    <s v="'1013792"/>
    <s v="REF. IPVA 2023 RENAVAM 01223134234 COTA INTEGRAL -  PLACA RJR0D09"/>
    <x v="25"/>
    <x v="18"/>
    <x v="1"/>
    <x v="1"/>
    <x v="1"/>
    <x v="1"/>
    <s v="1 | 1"/>
    <x v="102"/>
    <n v="30011"/>
    <x v="1"/>
  </r>
  <r>
    <x v="1"/>
    <x v="1"/>
    <n v="-2565.19"/>
    <x v="100"/>
    <s v="ALELO S.A"/>
    <x v="3"/>
    <s v="'213777"/>
    <s v="REF. A PEDÃGIO "/>
    <x v="29"/>
    <x v="19"/>
    <x v="1"/>
    <x v="1"/>
    <x v="1"/>
    <x v="1"/>
    <s v="1 | 1"/>
    <x v="119"/>
    <n v="6001"/>
    <x v="1"/>
  </r>
  <r>
    <x v="1"/>
    <x v="1"/>
    <n v="-2547.2800000000002"/>
    <x v="78"/>
    <s v="UNIMED-RIO COOPERATIVA DE TRABALHO MEDICO DO RIO DE JANEIRO LTDA"/>
    <x v="8"/>
    <s v="'34162580"/>
    <s v="REF.  BOLETO UNIMED SAÃšDE - PADRAO - FATURA 44666726"/>
    <x v="23"/>
    <x v="16"/>
    <x v="2"/>
    <x v="2"/>
    <x v="4"/>
    <x v="2"/>
    <s v="1 | 1"/>
    <x v="93"/>
    <n v="1002"/>
    <x v="1"/>
  </r>
  <r>
    <x v="1"/>
    <x v="1"/>
    <n v="-2539.6"/>
    <x v="35"/>
    <s v="SECRETARIA DA RECEITA FEDERAL DO BRASIL - RFB"/>
    <x v="7"/>
    <s v="'1014672"/>
    <s v="REF.DCTFWEB (INSS) 02-2023 - A CLEAN"/>
    <x v="29"/>
    <x v="19"/>
    <x v="1"/>
    <x v="1"/>
    <x v="16"/>
    <x v="12"/>
    <s v="1 | 1"/>
    <x v="47"/>
    <n v="60011"/>
    <x v="1"/>
  </r>
  <r>
    <x v="1"/>
    <x v="1"/>
    <n v="-2531.1"/>
    <x v="93"/>
    <s v="SYSTEMTRAC SISTEMAS DE SEGURANCA LTDA"/>
    <x v="8"/>
    <s v="'2361"/>
    <s v="REF. RASTREADOR VEICULOS  37 VEICULOS (PERIODO 21/01/2023 Ã€ 20/02/2023) - FATURA -48591"/>
    <x v="29"/>
    <x v="19"/>
    <x v="1"/>
    <x v="1"/>
    <x v="1"/>
    <x v="1"/>
    <s v="1 | 1"/>
    <x v="111"/>
    <n v="6001"/>
    <x v="1"/>
  </r>
  <r>
    <x v="1"/>
    <x v="1"/>
    <n v="-2521.67"/>
    <x v="44"/>
    <s v="SECRETARIA DA RECEITA FEDERAL DO BRASIL - RFB"/>
    <x v="7"/>
    <s v="'1014261"/>
    <s v="REF. PARC.42/60 CÃ“DIGO 3373- IRPJ -18470.411325/61 DEB CC"/>
    <x v="0"/>
    <x v="0"/>
    <x v="6"/>
    <x v="6"/>
    <x v="17"/>
    <x v="13"/>
    <s v="1 | 1"/>
    <x v="53"/>
    <n v="20011"/>
    <x v="1"/>
  </r>
  <r>
    <x v="1"/>
    <x v="1"/>
    <n v="-2520"/>
    <x v="50"/>
    <s v="CBS BRAND COMERCIO E AUTOMACAO LTDA"/>
    <x v="10"/>
    <s v="'6714"/>
    <s v="REF. TAMPA DO RESERVATORIO HD, BOMBA HD P-50"/>
    <x v="1"/>
    <x v="1"/>
    <x v="1"/>
    <x v="1"/>
    <x v="1"/>
    <x v="1"/>
    <s v="1 | 1"/>
    <x v="62"/>
    <n v="70011"/>
    <x v="1"/>
  </r>
  <r>
    <x v="1"/>
    <x v="1"/>
    <n v="-2517.9699999999998"/>
    <x v="115"/>
    <s v="SECRETARIA MUNICIPAL DE FAZENDA"/>
    <x v="7"/>
    <s v="'1014387"/>
    <s v="REF. GUIA  ISS 02/2023 - KIOTO"/>
    <x v="0"/>
    <x v="0"/>
    <x v="5"/>
    <x v="5"/>
    <x v="13"/>
    <x v="11"/>
    <s v="1 | 1"/>
    <x v="137"/>
    <n v="20013"/>
    <x v="1"/>
  </r>
  <r>
    <x v="1"/>
    <x v="1"/>
    <n v="-2510.19"/>
    <x v="84"/>
    <s v="SECRETARIA DE ESTADO DE FAZENDA - SEFAZ"/>
    <x v="7"/>
    <s v="'1014245"/>
    <s v="REF. IPVA -2023  PARCELA 01 - PLACA LMQ6C73  - RENAVAM 01174272110"/>
    <x v="25"/>
    <x v="18"/>
    <x v="1"/>
    <x v="1"/>
    <x v="1"/>
    <x v="1"/>
    <s v="1 | 1"/>
    <x v="102"/>
    <n v="30011"/>
    <x v="1"/>
  </r>
  <r>
    <x v="1"/>
    <x v="1"/>
    <n v="-2509.87"/>
    <x v="34"/>
    <s v="UNIMED-RIO COOPERATIVA DE TRABALHO MEDICO DO RIO DE JANEIRO LTDA"/>
    <x v="8"/>
    <s v="'34162580"/>
    <s v="REF.  BOLETO UNIMED SAÃšDE - PADRAO - FATURA 44666726"/>
    <x v="29"/>
    <x v="19"/>
    <x v="1"/>
    <x v="1"/>
    <x v="3"/>
    <x v="3"/>
    <s v="1 | 1"/>
    <x v="49"/>
    <n v="60012"/>
    <x v="1"/>
  </r>
  <r>
    <x v="1"/>
    <x v="1"/>
    <n v="-2500.75"/>
    <x v="78"/>
    <s v="FOLHA DE PAGAMENTO"/>
    <x v="4"/>
    <s v="'1014453"/>
    <s v="REF. PRO LABORE FEVEREIRO/2023 - GABRIEL CARVALHO DE ALMEIDA"/>
    <x v="23"/>
    <x v="16"/>
    <x v="2"/>
    <x v="2"/>
    <x v="4"/>
    <x v="2"/>
    <s v="1 | 1"/>
    <x v="93"/>
    <n v="1002"/>
    <x v="1"/>
  </r>
  <r>
    <x v="1"/>
    <x v="1"/>
    <n v="-2500.0300000000002"/>
    <x v="50"/>
    <s v="ABOLICAO CAMINHOES E ONIBUS LTDA"/>
    <x v="10"/>
    <s v="'288522"/>
    <s v="REF. BOMBA VACUO"/>
    <x v="1"/>
    <x v="1"/>
    <x v="1"/>
    <x v="1"/>
    <x v="1"/>
    <x v="1"/>
    <s v="1 | 5"/>
    <x v="62"/>
    <n v="70011"/>
    <x v="1"/>
  </r>
  <r>
    <x v="1"/>
    <x v="1"/>
    <n v="-2500.0300000000002"/>
    <x v="50"/>
    <s v="ABOLICAO CAMINHOES E ONIBUS LTDA"/>
    <x v="10"/>
    <s v="'288522"/>
    <s v="REF. BOMBA VACUO"/>
    <x v="1"/>
    <x v="1"/>
    <x v="1"/>
    <x v="1"/>
    <x v="1"/>
    <x v="1"/>
    <s v="2 | 5"/>
    <x v="62"/>
    <n v="70011"/>
    <x v="1"/>
  </r>
  <r>
    <x v="1"/>
    <x v="1"/>
    <n v="-2500"/>
    <x v="50"/>
    <s v="AGM COMERCIO E SERVICOS AUTOMOTIVOS LTDA"/>
    <x v="11"/>
    <s v="'1013841"/>
    <s v="REF. SPRINTER PAGAR 06-02 -EMPRESA QUE VAI FAZER O REPARO DA SPRINTER"/>
    <x v="1"/>
    <x v="1"/>
    <x v="1"/>
    <x v="1"/>
    <x v="1"/>
    <x v="1"/>
    <s v="1 | 2"/>
    <x v="62"/>
    <n v="70014"/>
    <x v="1"/>
  </r>
  <r>
    <x v="1"/>
    <x v="1"/>
    <n v="-2500"/>
    <x v="50"/>
    <s v="AGM COMERCIO E SERVICOS AUTOMOTIVOS LTDA"/>
    <x v="11"/>
    <s v="'1013841"/>
    <s v="REF. SPRINTER PAGAR 06-02 -EMPRESA QUE VAI FAZER O REPARO DA SPRINTER"/>
    <x v="1"/>
    <x v="1"/>
    <x v="1"/>
    <x v="1"/>
    <x v="1"/>
    <x v="1"/>
    <s v="2 | 2"/>
    <x v="62"/>
    <n v="70014"/>
    <x v="1"/>
  </r>
  <r>
    <x v="1"/>
    <x v="1"/>
    <n v="-2500"/>
    <x v="32"/>
    <s v="CLARA FARIA MELLO DE MENEZES 16749393705"/>
    <x v="8"/>
    <s v="'59"/>
    <s v="REF. CAÃ‡AMBA SOLIDARIA FEVEREIRO/2022 "/>
    <x v="31"/>
    <x v="7"/>
    <x v="2"/>
    <x v="2"/>
    <x v="12"/>
    <x v="10"/>
    <s v="1 | 1"/>
    <x v="37"/>
    <n v="8007"/>
    <x v="1"/>
  </r>
  <r>
    <x v="1"/>
    <x v="1"/>
    <n v="-2494.59"/>
    <x v="118"/>
    <s v="KIOTO AMBIENTAL LTDA"/>
    <x v="2"/>
    <s v="'1014081"/>
    <m/>
    <x v="35"/>
    <x v="20"/>
    <x v="11"/>
    <x v="11"/>
    <x v="23"/>
    <x v="19"/>
    <s v="1 | 1"/>
    <x v="141"/>
    <m/>
    <x v="0"/>
  </r>
  <r>
    <x v="1"/>
    <x v="1"/>
    <n v="-2483.6999999999998"/>
    <x v="63"/>
    <s v="DEPARTAMENTO DE TRANSITO DO ESTADO DO RIO DE JANEIRO"/>
    <x v="7"/>
    <s v="'1013857"/>
    <s v="REF. RENAVAM: 01175403587 - PLACA : LMQ9B70 INTEGRAL - EXERCICIO :2023 "/>
    <x v="25"/>
    <x v="18"/>
    <x v="1"/>
    <x v="1"/>
    <x v="1"/>
    <x v="1"/>
    <s v="1 | 1"/>
    <x v="75"/>
    <n v="30011"/>
    <x v="1"/>
  </r>
  <r>
    <x v="1"/>
    <x v="1"/>
    <n v="-2482.0700000000002"/>
    <x v="2"/>
    <s v="FOLHA DE PAGAMENTO"/>
    <x v="4"/>
    <s v="'1014454"/>
    <s v="REF. FOLHA DE PAGAMENTO - FEVEREIRO/2023 - KIOTO"/>
    <x v="3"/>
    <x v="3"/>
    <x v="2"/>
    <x v="2"/>
    <x v="4"/>
    <x v="2"/>
    <s v="1 | 1"/>
    <x v="5"/>
    <n v="40026"/>
    <x v="1"/>
  </r>
  <r>
    <x v="1"/>
    <x v="1"/>
    <n v="-2458.5700000000002"/>
    <x v="27"/>
    <s v="FUNDO DE GARANTIA DO TEMPO DE SERVICO"/>
    <x v="7"/>
    <s v="'1014486"/>
    <s v="REF. FGTS - CLEAN  - 02/2023 "/>
    <x v="29"/>
    <x v="19"/>
    <x v="1"/>
    <x v="1"/>
    <x v="16"/>
    <x v="12"/>
    <s v="1 | 1"/>
    <x v="42"/>
    <n v="60011"/>
    <x v="1"/>
  </r>
  <r>
    <x v="1"/>
    <x v="1"/>
    <n v="-2440.0700000000002"/>
    <x v="21"/>
    <s v="FERIAS "/>
    <x v="4"/>
    <s v="'1013919"/>
    <s v="REF.  FÃ‰RIAS - FEVEREIRO/2023 - KIOTO"/>
    <x v="29"/>
    <x v="19"/>
    <x v="1"/>
    <x v="1"/>
    <x v="2"/>
    <x v="2"/>
    <s v="1 | 1"/>
    <x v="27"/>
    <n v="60011"/>
    <x v="1"/>
  </r>
  <r>
    <x v="1"/>
    <x v="1"/>
    <n v="-2418"/>
    <x v="39"/>
    <s v="RIOPAR PARTICIPACOES S.A."/>
    <x v="3"/>
    <s v="' 72952663"/>
    <s v="REF. BOLETO RIOCARD - CLEAN SANEAMENTO - FEVEREIRO 2023 - VENCIMENTO 27/01/2023"/>
    <x v="29"/>
    <x v="19"/>
    <x v="1"/>
    <x v="1"/>
    <x v="3"/>
    <x v="3"/>
    <s v="1 | 1"/>
    <x v="58"/>
    <n v="60011"/>
    <x v="1"/>
  </r>
  <r>
    <x v="1"/>
    <x v="1"/>
    <n v="-2415.41"/>
    <x v="37"/>
    <s v="DAS"/>
    <x v="7"/>
    <s v="'1014160"/>
    <s v="REF. DAS PARCSN  PAR 27 DE 60 "/>
    <x v="0"/>
    <x v="0"/>
    <x v="6"/>
    <x v="6"/>
    <x v="17"/>
    <x v="13"/>
    <s v="1 | 1"/>
    <x v="44"/>
    <n v="20011"/>
    <x v="1"/>
  </r>
  <r>
    <x v="1"/>
    <x v="1"/>
    <n v="-2398.4699999999998"/>
    <x v="115"/>
    <s v="SECRETARIA MUNICIPAL DE FAZENDA"/>
    <x v="7"/>
    <s v="'1014384"/>
    <s v="REF. GUIA  ISS 02/2023 - EKO"/>
    <x v="0"/>
    <x v="0"/>
    <x v="5"/>
    <x v="5"/>
    <x v="13"/>
    <x v="11"/>
    <s v="1 | 1"/>
    <x v="137"/>
    <n v="20014"/>
    <x v="1"/>
  </r>
  <r>
    <x v="1"/>
    <x v="1"/>
    <n v="-2396.1"/>
    <x v="105"/>
    <s v="D.R. COMERCIO E MANUTENCAO TECNICA LTDA"/>
    <x v="10"/>
    <s v="'8147"/>
    <s v="REF . ARAME SOLDA MIG"/>
    <x v="6"/>
    <x v="1"/>
    <x v="1"/>
    <x v="1"/>
    <x v="8"/>
    <x v="6"/>
    <s v="1 | 1"/>
    <x v="124"/>
    <n v="7003"/>
    <x v="1"/>
  </r>
  <r>
    <x v="1"/>
    <x v="1"/>
    <n v="-2390"/>
    <x v="36"/>
    <s v="ATACADAO PAPELEX LTDA"/>
    <x v="10"/>
    <s v="'2446691"/>
    <s v="REF. PAPEL CHAMEX A4 OFFICE"/>
    <x v="30"/>
    <x v="6"/>
    <x v="2"/>
    <x v="2"/>
    <x v="10"/>
    <x v="8"/>
    <s v="1 | 1"/>
    <x v="43"/>
    <n v="3007"/>
    <x v="1"/>
  </r>
  <r>
    <x v="1"/>
    <x v="1"/>
    <n v="-2382.8200000000002"/>
    <x v="84"/>
    <s v="SECRETARIA DE ESTADO DE FAZENDA - SEFAZ"/>
    <x v="7"/>
    <s v="'1014149"/>
    <s v="REF. IPVAS -2023  PARCELA 01 "/>
    <x v="25"/>
    <x v="18"/>
    <x v="1"/>
    <x v="1"/>
    <x v="1"/>
    <x v="1"/>
    <s v="1 | 1"/>
    <x v="102"/>
    <n v="30011"/>
    <x v="1"/>
  </r>
  <r>
    <x v="1"/>
    <x v="1"/>
    <n v="-2370.86"/>
    <x v="84"/>
    <s v="SECRETARIA DE ESTADO DE FAZENDA - SEFAZ"/>
    <x v="7"/>
    <s v="'1013764"/>
    <s v="REF. IPVA 2023 RENAVAM 01134728848 COTA INTEGRAL -  PLACA LTF 7618"/>
    <x v="25"/>
    <x v="18"/>
    <x v="1"/>
    <x v="1"/>
    <x v="1"/>
    <x v="1"/>
    <s v="1 | 1"/>
    <x v="102"/>
    <n v="30011"/>
    <x v="1"/>
  </r>
  <r>
    <x v="1"/>
    <x v="1"/>
    <n v="-2360"/>
    <x v="32"/>
    <s v="RGIIMOVEIS EIRELI"/>
    <x v="8"/>
    <s v="'297"/>
    <s v="REF. PRESTAÃ‡ÃƒO DE SERVIÃ‡OS PARA CONSULTORIA DE GESTÃƒO AMBIENTAL "/>
    <x v="20"/>
    <x v="14"/>
    <x v="2"/>
    <x v="2"/>
    <x v="12"/>
    <x v="10"/>
    <s v="1 | 1"/>
    <x v="37"/>
    <n v="50016"/>
    <x v="1"/>
  </r>
  <r>
    <x v="1"/>
    <x v="1"/>
    <n v="-2337.86"/>
    <x v="50"/>
    <s v="TRANSRIO CAMINHOES, ONIBUS, MAQUINAS E MOTORES LTDA"/>
    <x v="10"/>
    <s v="'342099"/>
    <s v="REF. GRAXA ORIG. BOX SEVE, BUJÃƒO, FILTRO, FILTRO DIESEL, KIT LUBRIFICAÃ‡ÃƒO, FILTRO SEPARADOR DE AGUA, EXTRA VIDA, ALMAX ESTABILIZADOR, FILTRO DE AR EXT"/>
    <x v="1"/>
    <x v="1"/>
    <x v="1"/>
    <x v="1"/>
    <x v="1"/>
    <x v="1"/>
    <s v="1 | 1"/>
    <x v="62"/>
    <n v="70011"/>
    <x v="1"/>
  </r>
  <r>
    <x v="1"/>
    <x v="1"/>
    <n v="-2337.86"/>
    <x v="50"/>
    <s v="TRANSRIO CAMINHOES, ONIBUS, MAQUINAS E MOTORES LTDA"/>
    <x v="10"/>
    <s v="'342102"/>
    <s v="REF. GRAXA ORIG. BOX SEVE, BUJÃƒO, FILTRO, FILTRO DIESEL, DESCARBONIZADOR DE MOTOR, FILTRO SEPARADOR DE AGUA, EXTRA VIDA, ALMAX ESTABILIZADOR DE OLEO, KIT LUBRIFICAÃ‡ÃƒO, FILTRO DE AR EXT"/>
    <x v="1"/>
    <x v="1"/>
    <x v="1"/>
    <x v="1"/>
    <x v="1"/>
    <x v="1"/>
    <s v="1 | 1"/>
    <x v="62"/>
    <n v="70011"/>
    <x v="1"/>
  </r>
  <r>
    <x v="1"/>
    <x v="1"/>
    <n v="-2337.86"/>
    <x v="50"/>
    <s v="TRANSRIO CAMINHOES, ONIBUS, MAQUINAS E MOTORES LTDA"/>
    <x v="10"/>
    <s v="'342122"/>
    <s v="REF. GRAXA ORIG. BOX SEVE, BUJÃƒO, FILTRO, FILTRO DIESEL, KIT LUBRIFICAÃ‡ÃƒO, FILTRO SEPARADOR DE AGUA, EXTRA VIDA, ALMAX ESTABILIZADOR DE OLEO, FILTRO DE AR EXT"/>
    <x v="1"/>
    <x v="1"/>
    <x v="1"/>
    <x v="1"/>
    <x v="1"/>
    <x v="1"/>
    <s v="1 | 1"/>
    <x v="62"/>
    <n v="70011"/>
    <x v="1"/>
  </r>
  <r>
    <x v="1"/>
    <x v="1"/>
    <n v="-2337.86"/>
    <x v="50"/>
    <s v="TRANSRIO CAMINHOES, ONIBUS, MAQUINAS E MOTORES LTDA"/>
    <x v="10"/>
    <s v="'342138"/>
    <s v="REF. GRAXA ORIG. BOX SEVE, BUJÃƒO, FILTRO, FILTRO DIESEL, DESCARBONIZADOR DE MOTOR, FILTRO SEPARADOR DE AGUA, EXTRA VIDA, ALMAX ESTABILIZADOR DE OLEO, KIT LUBRIFICAÃ‡ÃƒO, FILTRO DE AR EXT"/>
    <x v="1"/>
    <x v="1"/>
    <x v="1"/>
    <x v="1"/>
    <x v="1"/>
    <x v="1"/>
    <s v="1 | 1"/>
    <x v="62"/>
    <n v="70011"/>
    <x v="1"/>
  </r>
  <r>
    <x v="1"/>
    <x v="1"/>
    <n v="-2328.77"/>
    <x v="62"/>
    <s v="FUNDO DE GARANTIA DO TEMPO DE SERVICO"/>
    <x v="7"/>
    <s v="'1014138"/>
    <s v="REF. GRRF - MARCELO RAMOS DE FREITAS - EKO"/>
    <x v="29"/>
    <x v="19"/>
    <x v="1"/>
    <x v="1"/>
    <x v="16"/>
    <x v="12"/>
    <s v="1 | 1"/>
    <x v="74"/>
    <n v="60011"/>
    <x v="1"/>
  </r>
  <r>
    <x v="1"/>
    <x v="1"/>
    <n v="-2320"/>
    <x v="16"/>
    <s v="CJ INDUSTRIA E COMERCIO DE PRODUTOS ECOLOGICOS EIRELI"/>
    <x v="10"/>
    <s v="'1640"/>
    <s v="REF. A COMPRA BORRACHA VEDAÃ‡ÃƒO TIPO C"/>
    <x v="1"/>
    <x v="1"/>
    <x v="1"/>
    <x v="1"/>
    <x v="1"/>
    <x v="1"/>
    <s v="1 | 1"/>
    <x v="19"/>
    <n v="70011"/>
    <x v="1"/>
  </r>
  <r>
    <x v="1"/>
    <x v="1"/>
    <n v="-2310"/>
    <x v="105"/>
    <s v="LEANDRO ASSIS DA SILVA TEIXEIRA 08335759707"/>
    <x v="10"/>
    <s v="'145"/>
    <s v="REF. MISTURA PARA SOLDA CO2 ARGONIO, OXIGENIO INDUSTRIAL , ACETILENO, REGULADOR DE PRESSAO"/>
    <x v="6"/>
    <x v="1"/>
    <x v="1"/>
    <x v="1"/>
    <x v="8"/>
    <x v="6"/>
    <s v="1 | 1"/>
    <x v="124"/>
    <n v="7003"/>
    <x v="1"/>
  </r>
  <r>
    <x v="1"/>
    <x v="1"/>
    <n v="-2297.04"/>
    <x v="43"/>
    <s v="BANCO SANTANDER (BRASIL) S.A."/>
    <x v="6"/>
    <s v="'1014347"/>
    <s v="REF. CONSORCIO "/>
    <x v="0"/>
    <x v="0"/>
    <x v="7"/>
    <x v="7"/>
    <x v="18"/>
    <x v="14"/>
    <s v="1 | 1"/>
    <x v="52"/>
    <n v="20011"/>
    <x v="1"/>
  </r>
  <r>
    <x v="1"/>
    <x v="1"/>
    <n v="-2285"/>
    <x v="57"/>
    <s v="OTICA DIORAMA LTDA"/>
    <x v="10"/>
    <s v="'23576"/>
    <s v="REF. COMPRA OCULOS DE SEGURANÃ‡A COM GRAU - MODELO DIOTREND"/>
    <x v="14"/>
    <x v="2"/>
    <x v="1"/>
    <x v="1"/>
    <x v="8"/>
    <x v="6"/>
    <s v="1 | 1"/>
    <x v="69"/>
    <n v="5005"/>
    <x v="1"/>
  </r>
  <r>
    <x v="1"/>
    <x v="1"/>
    <n v="-2265.66"/>
    <x v="78"/>
    <s v="DEPARTAMENTO DE TRANSITO DO ESTADO DO RIO DE JANEIRO"/>
    <x v="7"/>
    <s v="'1013937"/>
    <s v="REF. 18 MULTAS ( DIRETORIA)"/>
    <x v="23"/>
    <x v="16"/>
    <x v="2"/>
    <x v="2"/>
    <x v="4"/>
    <x v="2"/>
    <s v="1 | 1"/>
    <x v="93"/>
    <n v="1002"/>
    <x v="1"/>
  </r>
  <r>
    <x v="1"/>
    <x v="1"/>
    <n v="-2250.0500000000002"/>
    <x v="3"/>
    <s v="VR BENEFICIOS E SERVICOS DE PROCESSAMENTO S.A"/>
    <x v="3"/>
    <s v="'20230124007956"/>
    <s v="REF.VR ALIMENTAÃ‡ÃƒO - KIOTO - FEVEREIRO 2023 - VENCIMENTO 26/01/2023"/>
    <x v="29"/>
    <x v="19"/>
    <x v="1"/>
    <x v="1"/>
    <x v="3"/>
    <x v="3"/>
    <s v="1 | 1"/>
    <x v="3"/>
    <n v="60011"/>
    <x v="1"/>
  </r>
  <r>
    <x v="1"/>
    <x v="1"/>
    <n v="-2242.9499999999998"/>
    <x v="8"/>
    <s v="EMBRATECOM TECNOLOGIA E COMUNICACAO LTDA"/>
    <x v="8"/>
    <s v="'42"/>
    <s v="REF. COMISSÃƒO FEVEREIRO/2023 - DILSON (EMBRATECOM)"/>
    <x v="4"/>
    <x v="4"/>
    <x v="1"/>
    <x v="1"/>
    <x v="2"/>
    <x v="2"/>
    <s v="1 | 1"/>
    <x v="10"/>
    <n v="4003"/>
    <x v="1"/>
  </r>
  <r>
    <x v="1"/>
    <x v="1"/>
    <n v="-2242.36"/>
    <x v="2"/>
    <s v="FOLHA DE PAGAMENTO"/>
    <x v="4"/>
    <s v="'1014447"/>
    <s v="REF. FOLHA DE PAGAMENTO - FEVEREIRO/2023 - G.A."/>
    <x v="27"/>
    <x v="19"/>
    <x v="1"/>
    <x v="1"/>
    <x v="2"/>
    <x v="2"/>
    <s v="1 | 1"/>
    <x v="2"/>
    <n v="60021"/>
    <x v="1"/>
  </r>
  <r>
    <x v="1"/>
    <x v="1"/>
    <n v="-2234.8000000000002"/>
    <x v="28"/>
    <s v="TIM S A"/>
    <x v="3"/>
    <s v="'4885199248"/>
    <s v="REF. TIM CELULAR - RDV PRESIDENTE DUTRA, 12423 - NOVA IGUAÃ‡U - RJ -CEP : 26221-190"/>
    <x v="24"/>
    <x v="17"/>
    <x v="1"/>
    <x v="1"/>
    <x v="8"/>
    <x v="6"/>
    <s v="1 | 1"/>
    <x v="33"/>
    <n v="80061"/>
    <x v="1"/>
  </r>
  <r>
    <x v="1"/>
    <x v="1"/>
    <n v="-2216"/>
    <x v="2"/>
    <s v="FOLHA DE PAGAMENTO"/>
    <x v="4"/>
    <s v="'1014454"/>
    <s v="REF. FOLHA DE PAGAMENTO - FEVEREIRO/2023 - KIOTO"/>
    <x v="18"/>
    <x v="12"/>
    <x v="2"/>
    <x v="2"/>
    <x v="4"/>
    <x v="2"/>
    <s v="1 | 1"/>
    <x v="5"/>
    <n v="4001"/>
    <x v="1"/>
  </r>
  <r>
    <x v="1"/>
    <x v="1"/>
    <n v="-2203.54"/>
    <x v="30"/>
    <s v="SECRETARIA DA RECEITA FEDERAL DO BRASIL - RFB"/>
    <x v="7"/>
    <s v="'1014637"/>
    <s v="REF.COD. 0561 - IRRF S/ FOLHA DE PAGAMENTO -CLEAN - FEVEREIRO/2023"/>
    <x v="23"/>
    <x v="16"/>
    <x v="2"/>
    <x v="2"/>
    <x v="14"/>
    <x v="12"/>
    <s v="1 | 1"/>
    <x v="35"/>
    <n v="1002"/>
    <x v="1"/>
  </r>
  <r>
    <x v="1"/>
    <x v="1"/>
    <n v="-2201.04"/>
    <x v="84"/>
    <s v="SECRETARIA DE ESTADO DE FAZENDA - SEFAZ"/>
    <x v="7"/>
    <s v="'1014323"/>
    <s v="REF. IPVAS -2023  "/>
    <x v="25"/>
    <x v="18"/>
    <x v="1"/>
    <x v="1"/>
    <x v="1"/>
    <x v="1"/>
    <s v="1 | 1"/>
    <x v="102"/>
    <n v="30011"/>
    <x v="1"/>
  </r>
  <r>
    <x v="1"/>
    <x v="1"/>
    <n v="-2200"/>
    <x v="18"/>
    <s v="EKO TRANSPORTES E RECOLHIMENTO DE RESIDUOS LTDA"/>
    <x v="6"/>
    <s v="'1014628"/>
    <s v="REF. META OPERACIONAL INTERNO - FEVEREIRO/2023"/>
    <x v="27"/>
    <x v="19"/>
    <x v="1"/>
    <x v="1"/>
    <x v="2"/>
    <x v="2"/>
    <s v="1 | 1"/>
    <x v="127"/>
    <n v="60021"/>
    <x v="1"/>
  </r>
  <r>
    <x v="1"/>
    <x v="1"/>
    <n v="-2200"/>
    <x v="26"/>
    <s v="FLEXA CLOUD BRASIL LTDA"/>
    <x v="3"/>
    <s v="'2307"/>
    <s v="REF. SERV MENSAL OPERAÃ‡ÃƒO AMBIENTE AWS 12/2022"/>
    <x v="24"/>
    <x v="17"/>
    <x v="2"/>
    <x v="2"/>
    <x v="10"/>
    <x v="8"/>
    <s v="1 | 1"/>
    <x v="31"/>
    <n v="8006"/>
    <x v="1"/>
  </r>
  <r>
    <x v="1"/>
    <x v="1"/>
    <n v="-2193"/>
    <x v="23"/>
    <s v="EKO TRANSPORTES E RECOLHIMENTO DE RESIDUOS LTDA"/>
    <x v="6"/>
    <s v="'1013991"/>
    <s v="REF. RESSARCIMENTO DE PREJUIZO - MC DONALD'S - NOVA  IGUAÃ‡U"/>
    <x v="27"/>
    <x v="19"/>
    <x v="1"/>
    <x v="1"/>
    <x v="8"/>
    <x v="6"/>
    <s v="1 | 1"/>
    <x v="28"/>
    <n v="6002"/>
    <x v="1"/>
  </r>
  <r>
    <x v="1"/>
    <x v="1"/>
    <n v="-2160"/>
    <x v="50"/>
    <s v="JR GAMA PRESTACAO DE SERVICOS LTDA"/>
    <x v="8"/>
    <s v="'2745"/>
    <s v="REF. AFERIÃ‡ÃƒO 54 MOTORES A DIESEL - CONFORME PROCON FUMAÃ‡A PRETA INEA"/>
    <x v="15"/>
    <x v="11"/>
    <x v="1"/>
    <x v="1"/>
    <x v="1"/>
    <x v="1"/>
    <s v="1 | 1"/>
    <x v="62"/>
    <n v="50021"/>
    <x v="1"/>
  </r>
  <r>
    <x v="1"/>
    <x v="1"/>
    <n v="-2155.04"/>
    <x v="47"/>
    <s v="INSTITUTO NACIONAL DO SEGURO SOCIAL - INSS"/>
    <x v="7"/>
    <s v="'1014214"/>
    <s v="REF. GPS - PARC - 42/60 - 633304549"/>
    <x v="0"/>
    <x v="0"/>
    <x v="6"/>
    <x v="6"/>
    <x v="17"/>
    <x v="13"/>
    <s v="1 | 1"/>
    <x v="56"/>
    <n v="2001"/>
    <x v="1"/>
  </r>
  <r>
    <x v="1"/>
    <x v="1"/>
    <n v="-2150"/>
    <x v="28"/>
    <s v="TOP NET BRASIL SERVICOS DE TELECOMUNICACOES LTDA"/>
    <x v="8"/>
    <s v="'12999"/>
    <s v="REF. 1 LINK DEDICADO 100 MEGA"/>
    <x v="24"/>
    <x v="17"/>
    <x v="1"/>
    <x v="1"/>
    <x v="8"/>
    <x v="6"/>
    <s v="1 | 1"/>
    <x v="33"/>
    <n v="80061"/>
    <x v="1"/>
  </r>
  <r>
    <x v="1"/>
    <x v="1"/>
    <n v="-2149.94"/>
    <x v="50"/>
    <s v="ABOLICAO CAMINHOES E ONIBUS LTDA"/>
    <x v="10"/>
    <s v="'288522"/>
    <s v="REF. BOMBA VACUO"/>
    <x v="1"/>
    <x v="1"/>
    <x v="1"/>
    <x v="1"/>
    <x v="1"/>
    <x v="1"/>
    <s v="4 | 5"/>
    <x v="62"/>
    <n v="70011"/>
    <x v="1"/>
  </r>
  <r>
    <x v="1"/>
    <x v="1"/>
    <n v="-2143"/>
    <x v="109"/>
    <s v="JACAR PNEUS LTDA."/>
    <x v="8"/>
    <s v="'6426"/>
    <s v="REF. P:275/80R22.5 F:200203 (RECUSADO) D:5118 R:1, CONSERTO M142VF - P:275/80R22.5 F:201060 D:2920 R:2 C3, MANCHAO 135 VULCAFLEX - P:275/80R22.5 F:210557 D:4720 R:MANCHAO 135 VULCAFLEX - P:275/80R22.5 F:210557 D:4720 R:"/>
    <x v="1"/>
    <x v="1"/>
    <x v="1"/>
    <x v="1"/>
    <x v="1"/>
    <x v="1"/>
    <s v="1 | 2"/>
    <x v="130"/>
    <n v="70011"/>
    <x v="1"/>
  </r>
  <r>
    <x v="1"/>
    <x v="1"/>
    <n v="-2126.98"/>
    <x v="61"/>
    <s v="FERRAGENS DUAS PATRIAS DE BONSUCESSO LTDA"/>
    <x v="10"/>
    <s v="'98641"/>
    <s v="REF. CHAPA FQ, GONZO "/>
    <x v="4"/>
    <x v="4"/>
    <x v="1"/>
    <x v="1"/>
    <x v="8"/>
    <x v="6"/>
    <s v="1 | 4"/>
    <x v="73"/>
    <n v="40031"/>
    <x v="1"/>
  </r>
  <r>
    <x v="1"/>
    <x v="1"/>
    <n v="-2126.98"/>
    <x v="61"/>
    <s v="FERRAGENS DUAS PATRIAS DE BONSUCESSO LTDA"/>
    <x v="10"/>
    <s v="'98641"/>
    <s v="REF. CHAPA FQ, GONZO "/>
    <x v="4"/>
    <x v="4"/>
    <x v="1"/>
    <x v="1"/>
    <x v="8"/>
    <x v="6"/>
    <s v="3 | 4"/>
    <x v="73"/>
    <n v="40031"/>
    <x v="1"/>
  </r>
  <r>
    <x v="1"/>
    <x v="1"/>
    <n v="-2126.9699999999998"/>
    <x v="61"/>
    <s v="FERRAGENS DUAS PATRIAS DE BONSUCESSO LTDA"/>
    <x v="10"/>
    <s v="'98641"/>
    <s v="REF. CHAPA FQ, GONZO "/>
    <x v="4"/>
    <x v="4"/>
    <x v="1"/>
    <x v="1"/>
    <x v="8"/>
    <x v="6"/>
    <s v="2 | 4"/>
    <x v="73"/>
    <n v="40031"/>
    <x v="1"/>
  </r>
  <r>
    <x v="1"/>
    <x v="1"/>
    <n v="-2126.9699999999998"/>
    <x v="61"/>
    <s v="FERRAGENS DUAS PATRIAS DE BONSUCESSO LTDA"/>
    <x v="10"/>
    <s v="'98641"/>
    <s v="REF. CHAPA FQ, GONZO "/>
    <x v="4"/>
    <x v="4"/>
    <x v="1"/>
    <x v="1"/>
    <x v="8"/>
    <x v="6"/>
    <s v="4 | 4"/>
    <x v="73"/>
    <n v="40031"/>
    <x v="1"/>
  </r>
  <r>
    <x v="1"/>
    <x v="1"/>
    <n v="-2126.8000000000002"/>
    <x v="3"/>
    <s v="SODEXO PASS DO BRASIL SERVICOS E COMERCIO S.A."/>
    <x v="3"/>
    <s v="'326401001"/>
    <s v="BOLETO - SODEXO VALE ALIMENTAÃ‡ÃƒO E REFEIÃ‡ÃƒO - VENCIMENTO 20/02/2023"/>
    <x v="29"/>
    <x v="19"/>
    <x v="1"/>
    <x v="1"/>
    <x v="3"/>
    <x v="3"/>
    <s v="1 | 1"/>
    <x v="3"/>
    <n v="60011"/>
    <x v="1"/>
  </r>
  <r>
    <x v="1"/>
    <x v="1"/>
    <n v="-2123.25"/>
    <x v="3"/>
    <s v="SODEXO PASS DO BRASIL SERVICOS E COMERCIO S.A."/>
    <x v="3"/>
    <s v="'326440001"/>
    <s v="REF. BOLETO - VALE ALIMENTAÃ‡ÃƒO E VALE REFEIÃ‡ÃƒO - MDAKDE - VENCIMENTO 20/02/2023"/>
    <x v="18"/>
    <x v="12"/>
    <x v="2"/>
    <x v="2"/>
    <x v="6"/>
    <x v="3"/>
    <s v="1 | 1"/>
    <x v="8"/>
    <n v="4001"/>
    <x v="1"/>
  </r>
  <r>
    <x v="1"/>
    <x v="1"/>
    <n v="-2120"/>
    <x v="61"/>
    <s v="NACIOCOLOR COMERCIO E INDUSTRIA DE TINTAS EIRELI"/>
    <x v="10"/>
    <s v="'11357"/>
    <s v="REF. COMPRA ESM SINT VERDE FOLHA BRILHANTE LN"/>
    <x v="4"/>
    <x v="4"/>
    <x v="1"/>
    <x v="1"/>
    <x v="8"/>
    <x v="6"/>
    <s v="1 | 1"/>
    <x v="73"/>
    <n v="40031"/>
    <x v="1"/>
  </r>
  <r>
    <x v="1"/>
    <x v="1"/>
    <n v="-2120"/>
    <x v="61"/>
    <s v="R &amp; V COMERCIO DE TINTAS LTDA"/>
    <x v="10"/>
    <s v="'10779"/>
    <s v="REF. ESM SINT VERDE FOLHA BRILHANTE LN."/>
    <x v="4"/>
    <x v="4"/>
    <x v="1"/>
    <x v="1"/>
    <x v="8"/>
    <x v="6"/>
    <s v="1 | 1"/>
    <x v="73"/>
    <n v="40031"/>
    <x v="1"/>
  </r>
  <r>
    <x v="1"/>
    <x v="1"/>
    <n v="-2108.2600000000002"/>
    <x v="118"/>
    <s v="KIOTO AMBIENTAL LTDA"/>
    <x v="2"/>
    <s v="'1013818"/>
    <m/>
    <x v="35"/>
    <x v="20"/>
    <x v="11"/>
    <x v="11"/>
    <x v="23"/>
    <x v="19"/>
    <s v="1 | 1"/>
    <x v="141"/>
    <m/>
    <x v="0"/>
  </r>
  <r>
    <x v="1"/>
    <x v="1"/>
    <n v="-2106.35"/>
    <x v="39"/>
    <s v="RIOPAR PARTICIPACOES S.A."/>
    <x v="3"/>
    <s v="'72951216"/>
    <s v="REF. BOLETO RIOCARD - KIOTO - FEVEREIRO 2023 - VENCIMENTO 27/01/2023"/>
    <x v="29"/>
    <x v="19"/>
    <x v="1"/>
    <x v="1"/>
    <x v="3"/>
    <x v="3"/>
    <s v="1 | 1"/>
    <x v="58"/>
    <n v="60013"/>
    <x v="1"/>
  </r>
  <r>
    <x v="1"/>
    <x v="1"/>
    <n v="-2097.04"/>
    <x v="8"/>
    <s v="IAGO GRILLO DI TOMMASI 09080640719"/>
    <x v="8"/>
    <s v="'49"/>
    <s v="REF. COMISSÃƒO IAGO GRILLO FEVEREIRO/2023 - (JEFFERSON)"/>
    <x v="4"/>
    <x v="4"/>
    <x v="1"/>
    <x v="1"/>
    <x v="2"/>
    <x v="2"/>
    <s v="1 | 1"/>
    <x v="10"/>
    <n v="4003"/>
    <x v="1"/>
  </r>
  <r>
    <x v="1"/>
    <x v="1"/>
    <n v="-2091.31"/>
    <x v="34"/>
    <s v="UNIMED-RIO COOPERATIVA DE TRABALHO MEDICO DO RIO DE JANEIRO LTDA"/>
    <x v="8"/>
    <s v="'34162578"/>
    <s v="REF.  BOLETO UNIMED SAUDE - MDAKEDE - FATURA 44666724"/>
    <x v="3"/>
    <x v="3"/>
    <x v="2"/>
    <x v="2"/>
    <x v="6"/>
    <x v="3"/>
    <s v="1 | 1"/>
    <x v="40"/>
    <n v="40026"/>
    <x v="1"/>
  </r>
  <r>
    <x v="1"/>
    <x v="1"/>
    <n v="-2090"/>
    <x v="50"/>
    <s v="CARDAN DUQUE 2000 RECUPERADORA LTDA"/>
    <x v="8"/>
    <s v="'9100"/>
    <s v="REF. 1 SERVIÃ‡O DE EMBUCHAMENTO NAS MANGAS DO EIXO DIANTEIRO, 2 SERVIÃ‡OS SUBSTITUIÃ‡ÃƒO DAS PONTEIRAS DA BARRA LONGA DE DIREÃ‡ÃƒO, 01 SERVIÃ‡O DE ALINHAMENTO DE DIREÃ‡ÃƒO , A LASER  DO EIXO DIANTEIRO, 02  SERVIÃ‡OS DE BALACEAMENTO , ESTATICO DE RODAS -"/>
    <x v="1"/>
    <x v="1"/>
    <x v="1"/>
    <x v="1"/>
    <x v="1"/>
    <x v="1"/>
    <s v="1 | 1"/>
    <x v="62"/>
    <n v="70011"/>
    <x v="1"/>
  </r>
  <r>
    <x v="1"/>
    <x v="1"/>
    <n v="-2085.94"/>
    <x v="2"/>
    <s v="FOLHA DE PAGAMENTO"/>
    <x v="4"/>
    <s v="'1014454"/>
    <s v="REF. FOLHA DE PAGAMENTO - FEVEREIRO/2023 - KIOTO"/>
    <x v="6"/>
    <x v="1"/>
    <x v="1"/>
    <x v="1"/>
    <x v="2"/>
    <x v="2"/>
    <s v="1 | 1"/>
    <x v="2"/>
    <n v="7003"/>
    <x v="1"/>
  </r>
  <r>
    <x v="1"/>
    <x v="1"/>
    <n v="-2076.7600000000002"/>
    <x v="118"/>
    <s v="CLEAN AMBIENTAL"/>
    <x v="2"/>
    <s v="'1013767"/>
    <m/>
    <x v="35"/>
    <x v="20"/>
    <x v="11"/>
    <x v="11"/>
    <x v="23"/>
    <x v="19"/>
    <s v="1 | 1"/>
    <x v="141"/>
    <m/>
    <x v="0"/>
  </r>
  <r>
    <x v="1"/>
    <x v="1"/>
    <n v="-2073.9299999999998"/>
    <x v="27"/>
    <s v="FUNDO DE GARANTIA DO TEMPO DE SERVICO"/>
    <x v="7"/>
    <s v="'1014472"/>
    <s v="REF. FGTS - KIOTO - 02/2023"/>
    <x v="3"/>
    <x v="3"/>
    <x v="2"/>
    <x v="2"/>
    <x v="14"/>
    <x v="12"/>
    <s v="1 | 1"/>
    <x v="32"/>
    <n v="40026"/>
    <x v="1"/>
  </r>
  <r>
    <x v="1"/>
    <x v="1"/>
    <n v="-2039.77"/>
    <x v="47"/>
    <s v="INSTITUTO NACIONAL DO SEGURO SOCIAL - INSS"/>
    <x v="7"/>
    <s v="'1014256"/>
    <s v="REF. GPS  630562237 PARC 48 DE 60 BASE DEZEMBRO/2022"/>
    <x v="0"/>
    <x v="0"/>
    <x v="6"/>
    <x v="6"/>
    <x v="17"/>
    <x v="13"/>
    <s v="1 | 1"/>
    <x v="56"/>
    <n v="2001"/>
    <x v="1"/>
  </r>
  <r>
    <x v="1"/>
    <x v="1"/>
    <n v="-2036.61"/>
    <x v="84"/>
    <s v="SECRETARIA DE ESTADO DE FAZENDA - SEFAZ"/>
    <x v="7"/>
    <s v="'1013765"/>
    <s v="REF. IPVA 2023 RENAVAM 01187199670 COTA INTEGRAL -  PLACA LUH7F48"/>
    <x v="25"/>
    <x v="18"/>
    <x v="1"/>
    <x v="1"/>
    <x v="1"/>
    <x v="1"/>
    <s v="1 | 1"/>
    <x v="102"/>
    <n v="30011"/>
    <x v="1"/>
  </r>
  <r>
    <x v="1"/>
    <x v="1"/>
    <n v="-2036.61"/>
    <x v="84"/>
    <s v="SECRETARIA DE ESTADO DE FAZENDA - SEFAZ"/>
    <x v="7"/>
    <s v="'1013791"/>
    <s v="REF. IPVA 2023 RENAVAM 01188094235 COTA INTEGRAL -  PLACA LUF7F09"/>
    <x v="25"/>
    <x v="18"/>
    <x v="1"/>
    <x v="1"/>
    <x v="1"/>
    <x v="1"/>
    <s v="1 | 1"/>
    <x v="102"/>
    <n v="30011"/>
    <x v="1"/>
  </r>
  <r>
    <x v="1"/>
    <x v="1"/>
    <n v="-2021.5"/>
    <x v="2"/>
    <s v="FOLHA DE PAGAMENTO"/>
    <x v="4"/>
    <s v="'1014452"/>
    <s v="REF. FOLHA DE PAGAMENTO - FEVEREIRO/2023 - EKO"/>
    <x v="27"/>
    <x v="19"/>
    <x v="1"/>
    <x v="1"/>
    <x v="2"/>
    <x v="2"/>
    <s v="1 | 1"/>
    <x v="2"/>
    <n v="60023"/>
    <x v="1"/>
  </r>
  <r>
    <x v="1"/>
    <x v="1"/>
    <n v="-2015.64"/>
    <x v="63"/>
    <s v="DEPARTAMENTO DE TRANSITO DO ESTADO DO RIO DE JANEIRO"/>
    <x v="7"/>
    <s v="'1014153"/>
    <s v="REF. GRT INTEGRAL2022/ 2023 DIVERSOS ( GRTS)"/>
    <x v="25"/>
    <x v="18"/>
    <x v="1"/>
    <x v="1"/>
    <x v="1"/>
    <x v="1"/>
    <s v="1 | 1"/>
    <x v="75"/>
    <n v="30011"/>
    <x v="1"/>
  </r>
  <r>
    <x v="1"/>
    <x v="1"/>
    <n v="-2011.82"/>
    <x v="27"/>
    <s v="FUNDO DE GARANTIA DO TEMPO DE SERVICO"/>
    <x v="7"/>
    <s v="'1014482"/>
    <s v="REF.FGTS - 02/2023 - MDAKEDE"/>
    <x v="4"/>
    <x v="4"/>
    <x v="2"/>
    <x v="2"/>
    <x v="14"/>
    <x v="12"/>
    <s v="1 | 1"/>
    <x v="32"/>
    <n v="40036"/>
    <x v="1"/>
  </r>
  <r>
    <x v="1"/>
    <x v="1"/>
    <n v="-2002.73"/>
    <x v="84"/>
    <s v="SECRETARIA DE ESTADO DE FAZENDA - SEFAZ"/>
    <x v="7"/>
    <s v="'1013770"/>
    <s v="REF. IPVA 2023 RENAVAM 01172512733 COTA INTEGRAL -  PLACA LMQ2E38"/>
    <x v="25"/>
    <x v="18"/>
    <x v="1"/>
    <x v="1"/>
    <x v="1"/>
    <x v="1"/>
    <s v="1 | 1"/>
    <x v="102"/>
    <n v="30011"/>
    <x v="1"/>
  </r>
  <r>
    <x v="1"/>
    <x v="1"/>
    <n v="-2002.73"/>
    <x v="84"/>
    <s v="SECRETARIA DE ESTADO DE FAZENDA - SEFAZ"/>
    <x v="7"/>
    <s v="'1013771"/>
    <s v="REF. IPVA 2023 RENAVAM 01172721774 COTA INTEGRAL -  PLACA LMQ2E28"/>
    <x v="25"/>
    <x v="18"/>
    <x v="1"/>
    <x v="1"/>
    <x v="1"/>
    <x v="1"/>
    <s v="1 | 1"/>
    <x v="102"/>
    <n v="30011"/>
    <x v="1"/>
  </r>
  <r>
    <x v="1"/>
    <x v="1"/>
    <n v="-2000"/>
    <x v="119"/>
    <s v="A CLEAN SANEAMENTO AMBIENTAL DE RESIDUOS EIRELI"/>
    <x v="6"/>
    <s v="'1013989"/>
    <s v="REF. COLIGADAS EKO X CLEAN "/>
    <x v="0"/>
    <x v="0"/>
    <x v="12"/>
    <x v="12"/>
    <x v="24"/>
    <x v="20"/>
    <s v="1 | 1"/>
    <x v="142"/>
    <n v="2001"/>
    <x v="1"/>
  </r>
  <r>
    <x v="1"/>
    <x v="1"/>
    <n v="-2000"/>
    <x v="119"/>
    <s v="A CLEAN SANEAMENTO AMBIENTAL DE RESIDUOS EIRELI"/>
    <x v="6"/>
    <s v="'1014014"/>
    <s v="REF. COLIGADAS EKO X CLEAN "/>
    <x v="0"/>
    <x v="0"/>
    <x v="12"/>
    <x v="12"/>
    <x v="24"/>
    <x v="20"/>
    <s v="1 | 1"/>
    <x v="142"/>
    <n v="2001"/>
    <x v="1"/>
  </r>
  <r>
    <x v="1"/>
    <x v="1"/>
    <n v="-2000"/>
    <x v="119"/>
    <s v="A CLEAN SANEAMENTO AMBIENTAL DE RESIDUOS EIRELI"/>
    <x v="6"/>
    <s v="'1014230"/>
    <s v="REF. COLIGADAS EKO X CLEAN "/>
    <x v="0"/>
    <x v="0"/>
    <x v="12"/>
    <x v="12"/>
    <x v="24"/>
    <x v="20"/>
    <s v="1 | 1"/>
    <x v="142"/>
    <n v="2001"/>
    <x v="1"/>
  </r>
  <r>
    <x v="1"/>
    <x v="1"/>
    <n v="-2000"/>
    <x v="119"/>
    <s v="EKO TRANSPORTES E RECOLHIMENTO DE RESIDUOS LTDA"/>
    <x v="6"/>
    <s v="'1013921"/>
    <s v="REF. COLIGADAS"/>
    <x v="0"/>
    <x v="0"/>
    <x v="12"/>
    <x v="12"/>
    <x v="24"/>
    <x v="20"/>
    <s v="1 | 1"/>
    <x v="142"/>
    <n v="2001"/>
    <x v="1"/>
  </r>
  <r>
    <x v="1"/>
    <x v="1"/>
    <n v="-2000"/>
    <x v="119"/>
    <s v="PADRAO AMBIENTAL COLETA E TRANSPORTES EIRELI"/>
    <x v="6"/>
    <s v="'1013924"/>
    <s v="REF. COLIGADAS EKO X PADRÃƒO"/>
    <x v="0"/>
    <x v="0"/>
    <x v="12"/>
    <x v="12"/>
    <x v="24"/>
    <x v="20"/>
    <s v="1 | 1"/>
    <x v="142"/>
    <n v="2001"/>
    <x v="1"/>
  </r>
  <r>
    <x v="1"/>
    <x v="1"/>
    <n v="-2000"/>
    <x v="119"/>
    <s v="SR SANTOS SERVICOS LTDA"/>
    <x v="10"/>
    <s v="'463"/>
    <s v="REF. TRANSFERÃŠNCIA COLIGADAS"/>
    <x v="0"/>
    <x v="0"/>
    <x v="12"/>
    <x v="12"/>
    <x v="24"/>
    <x v="20"/>
    <s v="2 | 1"/>
    <x v="142"/>
    <n v="2001"/>
    <x v="1"/>
  </r>
  <r>
    <x v="1"/>
    <x v="1"/>
    <n v="-2000"/>
    <x v="111"/>
    <s v="PROCESSO"/>
    <x v="16"/>
    <s v="'0100151-06.2022.5.01.0048"/>
    <s v="REF. SOLICITAÃ‡ÃƒO DE PAGAMENTO -  ACORDO RT 0100151-06.2022.5.01.0048 - RICARDO ARAUJO DA SILVA X EKO TRANSPORTES E RECOLHIMENTO DE RESÃDUOS"/>
    <x v="9"/>
    <x v="8"/>
    <x v="2"/>
    <x v="2"/>
    <x v="10"/>
    <x v="8"/>
    <s v="1 | 7"/>
    <x v="132"/>
    <n v="8002"/>
    <x v="1"/>
  </r>
  <r>
    <x v="1"/>
    <x v="1"/>
    <n v="-2000"/>
    <x v="111"/>
    <s v="PROCESSO"/>
    <x v="16"/>
    <s v="'0100151-06.2022.5.01.0048"/>
    <s v="REF. SOLICITAÃ‡ÃƒO DE PAGAMENTO -  ACORDO RT 0100151-06.2022.5.01.0048 - RICARDO ARAUJO DA SILVA X EKO TRANSPORTES E RECOLHIMENTO DE RESÃDUOS"/>
    <x v="9"/>
    <x v="8"/>
    <x v="2"/>
    <x v="2"/>
    <x v="10"/>
    <x v="8"/>
    <s v="2 | 7"/>
    <x v="132"/>
    <n v="8002"/>
    <x v="1"/>
  </r>
  <r>
    <x v="1"/>
    <x v="1"/>
    <n v="-2000"/>
    <x v="111"/>
    <s v="PROCESSO"/>
    <x v="16"/>
    <s v="'0100151-06.2022.5.01.0048"/>
    <s v="REF. SOLICITAÃ‡ÃƒO DE PAGAMENTO -  ACORDO RT 0100151-06.2022.5.01.0048 - RICARDO ARAUJO DA SILVA X EKO TRANSPORTES E RECOLHIMENTO DE RESÃDUOS"/>
    <x v="9"/>
    <x v="8"/>
    <x v="2"/>
    <x v="2"/>
    <x v="10"/>
    <x v="8"/>
    <s v="3 | 7"/>
    <x v="132"/>
    <n v="8002"/>
    <x v="1"/>
  </r>
  <r>
    <x v="1"/>
    <x v="1"/>
    <n v="-2000"/>
    <x v="111"/>
    <s v="PROCESSO"/>
    <x v="16"/>
    <s v="'0100151-06.2022.5.01.0048"/>
    <s v="REF. SOLICITAÃ‡ÃƒO DE PAGAMENTO -  ACORDO RT 0100151-06.2022.5.01.0048 - RICARDO ARAUJO DA SILVA X EKO TRANSPORTES E RECOLHIMENTO DE RESÃDUOS"/>
    <x v="9"/>
    <x v="8"/>
    <x v="2"/>
    <x v="2"/>
    <x v="10"/>
    <x v="8"/>
    <s v="4 | 7"/>
    <x v="132"/>
    <n v="8002"/>
    <x v="1"/>
  </r>
  <r>
    <x v="1"/>
    <x v="1"/>
    <n v="-2000"/>
    <x v="111"/>
    <s v="PROCESSO"/>
    <x v="16"/>
    <s v="'0100151-06.2022.5.01.0048"/>
    <s v="REF. SOLICITAÃ‡ÃƒO DE PAGAMENTO -  ACORDO RT 0100151-06.2022.5.01.0048 - RICARDO ARAUJO DA SILVA X EKO TRANSPORTES E RECOLHIMENTO DE RESÃDUOS"/>
    <x v="9"/>
    <x v="8"/>
    <x v="2"/>
    <x v="2"/>
    <x v="10"/>
    <x v="8"/>
    <s v="5 | 7"/>
    <x v="132"/>
    <n v="8002"/>
    <x v="1"/>
  </r>
  <r>
    <x v="1"/>
    <x v="1"/>
    <n v="-2000"/>
    <x v="111"/>
    <s v="PROCESSO"/>
    <x v="16"/>
    <s v="'0100151-06.2022.5.01.0048"/>
    <s v="REF. SOLICITAÃ‡ÃƒO DE PAGAMENTO -  ACORDO RT 0100151-06.2022.5.01.0048 - RICARDO ARAUJO DA SILVA X EKO TRANSPORTES E RECOLHIMENTO DE RESÃDUOS"/>
    <x v="9"/>
    <x v="8"/>
    <x v="2"/>
    <x v="2"/>
    <x v="10"/>
    <x v="8"/>
    <s v="6 | 7"/>
    <x v="132"/>
    <n v="8002"/>
    <x v="1"/>
  </r>
  <r>
    <x v="1"/>
    <x v="1"/>
    <n v="-2000"/>
    <x v="111"/>
    <s v="PROCESSO"/>
    <x v="16"/>
    <s v="'0100408-35.2021.5.01.0058"/>
    <s v="REF. SOLICITAÃ‡ÃƒO DE PAGAMENTO - ACORDO RT 0100408-35.2021.5.01.0058 - ALESSANDER  WAGNER  BEZERRA DA CUNHA X KIOTO AMBIENTAL"/>
    <x v="9"/>
    <x v="8"/>
    <x v="2"/>
    <x v="2"/>
    <x v="10"/>
    <x v="8"/>
    <s v="1 | 3"/>
    <x v="132"/>
    <n v="8002"/>
    <x v="1"/>
  </r>
  <r>
    <x v="1"/>
    <x v="1"/>
    <n v="-2000"/>
    <x v="111"/>
    <s v="PROCESSO"/>
    <x v="16"/>
    <s v="'0100408-35.2021.5.01.0058"/>
    <s v="REF. SOLICITAÃ‡ÃƒO DE PAGAMENTO - ACORDO RT 0100408-35.2021.5.01.0058 - ALESSANDER  WAGNER  BEZERRA DA CUNHA X KIOTO AMBIENTAL"/>
    <x v="9"/>
    <x v="8"/>
    <x v="2"/>
    <x v="2"/>
    <x v="10"/>
    <x v="8"/>
    <s v="2 | 3"/>
    <x v="132"/>
    <n v="8002"/>
    <x v="1"/>
  </r>
  <r>
    <x v="1"/>
    <x v="1"/>
    <n v="-2000"/>
    <x v="111"/>
    <s v="PROCESSO"/>
    <x v="16"/>
    <s v="'0100408-35.2021.5.01.0058"/>
    <s v="REF. SOLICITAÃ‡ÃƒO DE PAGAMENTO - ACORDO RT 0100408-35.2021.5.01.0058 - ALESSANDER  WAGNER  BEZERRA DA CUNHA X KIOTO AMBIENTAL"/>
    <x v="9"/>
    <x v="8"/>
    <x v="2"/>
    <x v="2"/>
    <x v="10"/>
    <x v="8"/>
    <s v="3 | 3"/>
    <x v="132"/>
    <n v="8002"/>
    <x v="1"/>
  </r>
  <r>
    <x v="1"/>
    <x v="1"/>
    <n v="-2000"/>
    <x v="13"/>
    <s v="CENTRO DE APERFEICOAMENTO DA VOZ FALA E ORATORIA LTDA"/>
    <x v="3"/>
    <s v="'10723413"/>
    <s v="REF. BOLETO - CLUBE DE FALA"/>
    <x v="5"/>
    <x v="5"/>
    <x v="2"/>
    <x v="2"/>
    <x v="6"/>
    <x v="3"/>
    <s v="1 | 1"/>
    <x v="16"/>
    <n v="3006"/>
    <x v="1"/>
  </r>
  <r>
    <x v="1"/>
    <x v="1"/>
    <n v="-2000"/>
    <x v="120"/>
    <s v="AMBIENSYS GESTAO AMBIENTAL LTDA"/>
    <x v="3"/>
    <s v="'335"/>
    <s v="REF. COMPACTADOR ESTACIONARIO 20M3"/>
    <x v="29"/>
    <x v="19"/>
    <x v="1"/>
    <x v="1"/>
    <x v="8"/>
    <x v="6"/>
    <s v="1 | 1"/>
    <x v="143"/>
    <n v="60011"/>
    <x v="1"/>
  </r>
  <r>
    <x v="1"/>
    <x v="1"/>
    <n v="-2000"/>
    <x v="17"/>
    <s v="GOOGLE BRASIL INTERNET LTDA."/>
    <x v="3"/>
    <s v="'1014683"/>
    <s v="REF. A CAMPANHA GOOGLE "/>
    <x v="10"/>
    <x v="9"/>
    <x v="2"/>
    <x v="2"/>
    <x v="10"/>
    <x v="8"/>
    <s v="1 | 1"/>
    <x v="20"/>
    <n v="8001"/>
    <x v="1"/>
  </r>
  <r>
    <x v="1"/>
    <x v="1"/>
    <n v="-2000"/>
    <x v="17"/>
    <s v="LS ESPORTES EIRELI"/>
    <x v="8"/>
    <s v="'167"/>
    <s v="REF. PATROCÃNIO ATLETA LUCAS SILVEIRA REFERENTE FEVEREIRO 2023"/>
    <x v="10"/>
    <x v="9"/>
    <x v="2"/>
    <x v="2"/>
    <x v="10"/>
    <x v="8"/>
    <s v="1 | 1"/>
    <x v="20"/>
    <n v="8001"/>
    <x v="1"/>
  </r>
  <r>
    <x v="1"/>
    <x v="1"/>
    <n v="-2000"/>
    <x v="67"/>
    <s v="EKO TRANSPORTES E RECOLHIMENTO DE RESIDUOS LTDA"/>
    <x v="6"/>
    <s v="'1014314"/>
    <s v="REF. 1.000 DESPESA OPEN MALL 1.000 CONSULTORIA DE CLIENTE EM ATRASO"/>
    <x v="23"/>
    <x v="16"/>
    <x v="2"/>
    <x v="2"/>
    <x v="10"/>
    <x v="8"/>
    <s v="1 | 1"/>
    <x v="79"/>
    <n v="1002"/>
    <x v="1"/>
  </r>
  <r>
    <x v="1"/>
    <x v="1"/>
    <n v="-2000"/>
    <x v="100"/>
    <s v="ALELO S.A"/>
    <x v="3"/>
    <s v="'1014506"/>
    <s v="REF. A PEDÃGIO "/>
    <x v="29"/>
    <x v="19"/>
    <x v="1"/>
    <x v="1"/>
    <x v="1"/>
    <x v="1"/>
    <s v="1 | 1"/>
    <x v="119"/>
    <n v="6001"/>
    <x v="1"/>
  </r>
  <r>
    <x v="1"/>
    <x v="1"/>
    <n v="-1987.6"/>
    <x v="39"/>
    <s v="RIOPAR PARTICIPACOES S.A."/>
    <x v="3"/>
    <s v="'72956255"/>
    <s v="REF. BOLETO RIOCARD - GA SERVIÃ‡OS - VENCIMENTO 27/01/2023"/>
    <x v="1"/>
    <x v="1"/>
    <x v="1"/>
    <x v="1"/>
    <x v="3"/>
    <x v="3"/>
    <s v="1 | 1"/>
    <x v="58"/>
    <n v="7001"/>
    <x v="1"/>
  </r>
  <r>
    <x v="1"/>
    <x v="1"/>
    <n v="-1969.5"/>
    <x v="19"/>
    <s v="MADEIREIRA SAO LUIZ LTDA"/>
    <x v="10"/>
    <s v="'43222"/>
    <s v="REF. PREGO, ESPACADOR NIVELADOR, FILTRO ECOFILITO AGLUTINANTE, CUNHA NIVELADORA  ECO CINZA, REJUNTE CONSTRUCOLA SUPER RESINADO , DESEPENADEIRA PLASTICA, BROCA TELHA  FIBROCIMENTO, TE PVC SOLDA VEL, PARAFUSO P/ FIXACAO TELHA , AREIA LAVADA, TIJLO DE BARR"/>
    <x v="31"/>
    <x v="7"/>
    <x v="2"/>
    <x v="2"/>
    <x v="10"/>
    <x v="8"/>
    <s v="2 | 2"/>
    <x v="22"/>
    <n v="8007"/>
    <x v="1"/>
  </r>
  <r>
    <x v="1"/>
    <x v="1"/>
    <n v="-1965.24"/>
    <x v="63"/>
    <s v="DEPARTAMENTO DE TRANSITO DO ESTADO DO RIO DE JANEIRO"/>
    <x v="7"/>
    <s v="'1013860"/>
    <s v="REF. RENAVAM: 01118081134 - PLACA : KYM7190 INTEGRAL - EXERCICIO :2023 "/>
    <x v="25"/>
    <x v="18"/>
    <x v="1"/>
    <x v="1"/>
    <x v="1"/>
    <x v="1"/>
    <s v="1 | 1"/>
    <x v="75"/>
    <n v="30011"/>
    <x v="1"/>
  </r>
  <r>
    <x v="1"/>
    <x v="1"/>
    <n v="-1964.96"/>
    <x v="84"/>
    <s v="SECRETARIA DE ESTADO DE FAZENDA - SEFAZ"/>
    <x v="7"/>
    <s v="'1014183"/>
    <s v="REF. IPVAS -2023  PARCELA 01 "/>
    <x v="25"/>
    <x v="18"/>
    <x v="1"/>
    <x v="1"/>
    <x v="1"/>
    <x v="1"/>
    <s v="1 | 1"/>
    <x v="102"/>
    <n v="30011"/>
    <x v="1"/>
  </r>
  <r>
    <x v="1"/>
    <x v="1"/>
    <n v="-1963.12"/>
    <x v="50"/>
    <s v="VAREJAO DAS CORES COMERCIO DE PRODUTOS PARA PINTURA LTDA"/>
    <x v="10"/>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1 | 2"/>
    <x v="62"/>
    <n v="70011"/>
    <x v="1"/>
  </r>
  <r>
    <x v="1"/>
    <x v="1"/>
    <n v="-1962"/>
    <x v="50"/>
    <s v="VAREJAO DAS CORES COMERCIO DE PRODUTOS PARA PINTURA LTDA"/>
    <x v="10"/>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2 | 2"/>
    <x v="62"/>
    <n v="70011"/>
    <x v="1"/>
  </r>
  <r>
    <x v="1"/>
    <x v="1"/>
    <n v="-1959"/>
    <x v="33"/>
    <s v="ROCHA'S COMERCIO DE PRODUTOS DE LIMPEZA LTDA"/>
    <x v="10"/>
    <s v="'12076"/>
    <s v="REF. DPM MULTI USO 50L"/>
    <x v="17"/>
    <x v="2"/>
    <x v="2"/>
    <x v="2"/>
    <x v="7"/>
    <x v="5"/>
    <s v="1 | 1"/>
    <x v="39"/>
    <n v="5006"/>
    <x v="1"/>
  </r>
  <r>
    <x v="1"/>
    <x v="1"/>
    <n v="-1951.68"/>
    <x v="30"/>
    <s v="SECRETARIA DA RECEITA FEDERAL DO BRASIL - RFB"/>
    <x v="7"/>
    <s v="'1014634"/>
    <s v="REF.COD. 0561 - IRRF S/ FOLHA DE PAGAMENTO - MDAKEDE - FEVEREIRO/2023"/>
    <x v="22"/>
    <x v="0"/>
    <x v="2"/>
    <x v="2"/>
    <x v="14"/>
    <x v="12"/>
    <s v="1 | 1"/>
    <x v="35"/>
    <n v="3002"/>
    <x v="1"/>
  </r>
  <r>
    <x v="1"/>
    <x v="1"/>
    <n v="-1950"/>
    <x v="50"/>
    <s v="MANUTRON COMERCIO E SERVICOS EIRELI"/>
    <x v="8"/>
    <s v="'981"/>
    <s v="REF. SERVIÃ‡O DE MANUTENÃ‡ÃƒO EM ALTERNADOR 24 V, SERVIÃ‡OS DE MANUTENÃ‡ÃƒO EM 01 ESMERILHADEIRAS"/>
    <x v="1"/>
    <x v="1"/>
    <x v="1"/>
    <x v="1"/>
    <x v="1"/>
    <x v="1"/>
    <s v="1 | 1"/>
    <x v="62"/>
    <n v="70011"/>
    <x v="1"/>
  </r>
  <r>
    <x v="1"/>
    <x v="1"/>
    <n v="-1946"/>
    <x v="109"/>
    <s v="TORO RECAUCHUTAGEM LTDA"/>
    <x v="8"/>
    <s v="'44691"/>
    <s v="REF. PM 275/80 R22 , REFORÃ‡O MANCHADORAC 24,25, 42"/>
    <x v="1"/>
    <x v="1"/>
    <x v="1"/>
    <x v="1"/>
    <x v="1"/>
    <x v="1"/>
    <s v="1 | 3"/>
    <x v="130"/>
    <n v="70011"/>
    <x v="1"/>
  </r>
  <r>
    <x v="1"/>
    <x v="1"/>
    <n v="-1946"/>
    <x v="109"/>
    <s v="TORO RECAUCHUTAGEM LTDA"/>
    <x v="8"/>
    <s v="'44691"/>
    <s v="REF. PM 275/80 R22 , REFORÃ‡O MANCHADORAC 24,25, 42"/>
    <x v="1"/>
    <x v="1"/>
    <x v="1"/>
    <x v="1"/>
    <x v="1"/>
    <x v="1"/>
    <s v="2 | 3"/>
    <x v="130"/>
    <n v="70011"/>
    <x v="1"/>
  </r>
  <r>
    <x v="1"/>
    <x v="1"/>
    <n v="-1946"/>
    <x v="109"/>
    <s v="TORO RECAUCHUTAGEM LTDA"/>
    <x v="8"/>
    <s v="'44691"/>
    <s v="REF. PM 275/80 R22 , REFORÃ‡O MANCHADORAC 24,25, 42"/>
    <x v="1"/>
    <x v="1"/>
    <x v="1"/>
    <x v="1"/>
    <x v="1"/>
    <x v="1"/>
    <s v="3 | 3"/>
    <x v="130"/>
    <n v="70011"/>
    <x v="1"/>
  </r>
  <r>
    <x v="1"/>
    <x v="1"/>
    <n v="-1938.81"/>
    <x v="57"/>
    <s v="A. OLIVEIRA BRANDAO COMERCIO DE EQUIPAMENTOS DE PROTECAO E FERRAGENS"/>
    <x v="10"/>
    <s v="'8063"/>
    <s v="REF. ABAFADOR CAMPER, AVENTAL DE RASPA, BOTA PVC EX LONGO, BOTINA VULCAFLEX, PROTETOR LOMBAR, LUVAS, RESP SEMI FACIAL, CARTUCHO QUIMICO, MASCARA RESP."/>
    <x v="14"/>
    <x v="2"/>
    <x v="1"/>
    <x v="1"/>
    <x v="8"/>
    <x v="6"/>
    <s v="1 | 3"/>
    <x v="69"/>
    <n v="5005"/>
    <x v="1"/>
  </r>
  <r>
    <x v="1"/>
    <x v="1"/>
    <n v="-1938.81"/>
    <x v="57"/>
    <s v="A. OLIVEIRA BRANDAO COMERCIO DE EQUIPAMENTOS DE PROTECAO E FERRAGENS"/>
    <x v="10"/>
    <s v="'8063"/>
    <s v="REF. ABAFADOR CAMPER, AVENTAL DE RASPA, BOTA PVC EX LONGO, BOTINA VULCAFLEX, PROTETOR LOMBAR, LUVAS, RESP SEMI FACIAL, CARTUCHO QUIMICO, MASCARA RESP."/>
    <x v="14"/>
    <x v="2"/>
    <x v="1"/>
    <x v="1"/>
    <x v="8"/>
    <x v="6"/>
    <s v="2 | 3"/>
    <x v="69"/>
    <n v="5005"/>
    <x v="1"/>
  </r>
  <r>
    <x v="1"/>
    <x v="1"/>
    <n v="-1938.8"/>
    <x v="57"/>
    <s v="A. OLIVEIRA BRANDAO COMERCIO DE EQUIPAMENTOS DE PROTECAO E FERRAGENS"/>
    <x v="10"/>
    <s v="'8063"/>
    <s v="REF. ABAFADOR CAMPER, AVENTAL DE RASPA, BOTA PVC EX LONGO, BOTINA VULCAFLEX, PROTETOR LOMBAR, LUVAS, RESP SEMI FACIAL, CARTUCHO QUIMICO, MASCARA RESP."/>
    <x v="14"/>
    <x v="2"/>
    <x v="1"/>
    <x v="1"/>
    <x v="8"/>
    <x v="6"/>
    <s v="3 | 3"/>
    <x v="69"/>
    <n v="5005"/>
    <x v="1"/>
  </r>
  <r>
    <x v="1"/>
    <x v="1"/>
    <n v="-1935.27"/>
    <x v="3"/>
    <s v="SODEXO PASS DO BRASIL SERVICOS E COMERCIO S.A."/>
    <x v="3"/>
    <s v="'233463001"/>
    <s v="REF. BOLETO SODEXO - VALE ALIMENTAÃ‡ÃƒO - VENCIMENTO 02/02/2023 "/>
    <x v="29"/>
    <x v="19"/>
    <x v="1"/>
    <x v="1"/>
    <x v="3"/>
    <x v="3"/>
    <s v="1 | 1"/>
    <x v="3"/>
    <n v="60011"/>
    <x v="1"/>
  </r>
  <r>
    <x v="1"/>
    <x v="1"/>
    <n v="-1930.63"/>
    <x v="44"/>
    <s v="SECRETARIA DA RECEITA FEDERAL DO BRASIL - RFB"/>
    <x v="7"/>
    <s v="'1014228"/>
    <s v="REF. DARF PARCELAMENTO PROCESSO 10768.404345/2020-72   DEBITO CC ITAU - COFINS  (PARCELA 31/60)"/>
    <x v="0"/>
    <x v="0"/>
    <x v="6"/>
    <x v="6"/>
    <x v="17"/>
    <x v="13"/>
    <s v="1 | 1"/>
    <x v="53"/>
    <n v="20011"/>
    <x v="1"/>
  </r>
  <r>
    <x v="1"/>
    <x v="1"/>
    <n v="-1930"/>
    <x v="105"/>
    <s v="LEANDRO ASSIS DA SILVA TEIXEIRA 08335759707"/>
    <x v="10"/>
    <s v="'140"/>
    <s v="REF.  ACETILENO, MISTURA PARA SOLDA CO2 ARGONIO, OXIGENIO INDUSTRIAL ."/>
    <x v="6"/>
    <x v="1"/>
    <x v="1"/>
    <x v="1"/>
    <x v="8"/>
    <x v="6"/>
    <s v="1 | 1"/>
    <x v="124"/>
    <n v="7003"/>
    <x v="1"/>
  </r>
  <r>
    <x v="1"/>
    <x v="1"/>
    <n v="-1910"/>
    <x v="50"/>
    <s v="IMPERIO DIESEL AUTO-PECAS E COMERCIO"/>
    <x v="10"/>
    <s v="'135676"/>
    <s v="REF. TRAMBOR DE FREIO"/>
    <x v="1"/>
    <x v="1"/>
    <x v="1"/>
    <x v="1"/>
    <x v="1"/>
    <x v="1"/>
    <s v="1 | 1"/>
    <x v="62"/>
    <n v="70011"/>
    <x v="1"/>
  </r>
  <r>
    <x v="1"/>
    <x v="1"/>
    <n v="-1900"/>
    <x v="28"/>
    <s v="ITANET CONECTA LTDA"/>
    <x v="8"/>
    <s v="'569848"/>
    <s v="REF. SERVIÃ‡O COMUNICAÃ‡ÃƒO MULTIMIDIA - LINK DEDICADO 60MBPS"/>
    <x v="24"/>
    <x v="17"/>
    <x v="1"/>
    <x v="1"/>
    <x v="8"/>
    <x v="6"/>
    <s v="1 | 1"/>
    <x v="33"/>
    <n v="80061"/>
    <x v="1"/>
  </r>
  <r>
    <x v="1"/>
    <x v="1"/>
    <n v="-1877.4"/>
    <x v="3"/>
    <s v="SODEXO PASS DO BRASIL SERVICOS E COMERCIO S.A."/>
    <x v="3"/>
    <s v="'326474001"/>
    <s v="REF. BOLETO - SODEXO VALE ALIMENTAÃ‡ÃƒO - VENCIMENTO  20/02/2023"/>
    <x v="6"/>
    <x v="1"/>
    <x v="1"/>
    <x v="1"/>
    <x v="3"/>
    <x v="3"/>
    <s v="1 | 1"/>
    <x v="3"/>
    <n v="7003"/>
    <x v="1"/>
  </r>
  <r>
    <x v="1"/>
    <x v="1"/>
    <n v="-1865.14"/>
    <x v="97"/>
    <s v="JEDAF SERVICOS DE ESCRITORIO E APOIO ADMINISTRATIVO E TRANSPORTE EM GERAL EIRELI"/>
    <x v="8"/>
    <s v="'189"/>
    <s v="REF. NF JEDAF PARCELAMENTOS"/>
    <x v="33"/>
    <x v="16"/>
    <x v="9"/>
    <x v="9"/>
    <x v="20"/>
    <x v="16"/>
    <s v="1 | 1"/>
    <x v="116"/>
    <n v="9001"/>
    <x v="1"/>
  </r>
  <r>
    <x v="1"/>
    <x v="1"/>
    <n v="-1835.9"/>
    <x v="2"/>
    <s v="FOLHA DE PAGAMENTO"/>
    <x v="4"/>
    <s v="'1014454"/>
    <s v="REF. FOLHA DE PAGAMENTO - FEVEREIRO/2023 - KIOTO"/>
    <x v="27"/>
    <x v="19"/>
    <x v="1"/>
    <x v="1"/>
    <x v="2"/>
    <x v="2"/>
    <s v="1 | 1"/>
    <x v="2"/>
    <n v="60021"/>
    <x v="1"/>
  </r>
  <r>
    <x v="1"/>
    <x v="1"/>
    <n v="-1835"/>
    <x v="50"/>
    <s v="GRANVIA AUTO PECAS LTDA"/>
    <x v="10"/>
    <s v="'107723"/>
    <s v="REF. JOGA PASTILHA , CILINDRO"/>
    <x v="1"/>
    <x v="1"/>
    <x v="1"/>
    <x v="1"/>
    <x v="1"/>
    <x v="1"/>
    <s v="1 | 1"/>
    <x v="62"/>
    <n v="70011"/>
    <x v="1"/>
  </r>
  <r>
    <x v="1"/>
    <x v="1"/>
    <n v="-1824.69"/>
    <x v="73"/>
    <s v="SECRETARIA DA RECEITA FEDERAL DO BRASIL - RFB"/>
    <x v="7"/>
    <s v="'1014896"/>
    <s v="REF. PIS - KIOTO"/>
    <x v="0"/>
    <x v="0"/>
    <x v="5"/>
    <x v="5"/>
    <x v="13"/>
    <x v="11"/>
    <s v="1 | 1"/>
    <x v="85"/>
    <n v="2001"/>
    <x v="1"/>
  </r>
  <r>
    <x v="1"/>
    <x v="1"/>
    <n v="-1817.17"/>
    <x v="86"/>
    <s v="PENSAO ALIMENTICIA"/>
    <x v="4"/>
    <s v="'1013598"/>
    <s v="REF.  PENSÃƒO SOBRE FÃ‰RIAS FEVEREIRO - DIEGO ASSUMPÃ‡ÃƒO DE LIMA"/>
    <x v="27"/>
    <x v="19"/>
    <x v="1"/>
    <x v="1"/>
    <x v="2"/>
    <x v="2"/>
    <s v="1 | 1"/>
    <x v="104"/>
    <n v="60021"/>
    <x v="1"/>
  </r>
  <r>
    <x v="1"/>
    <x v="1"/>
    <n v="-1807.3025"/>
    <x v="29"/>
    <s v="LANÇAMENTO MANUAL"/>
    <x v="1"/>
    <m/>
    <s v="Provisão 13º"/>
    <x v="0"/>
    <x v="0"/>
    <x v="2"/>
    <x v="2"/>
    <x v="4"/>
    <x v="2"/>
    <m/>
    <x v="34"/>
    <n v="2001"/>
    <x v="0"/>
  </r>
  <r>
    <x v="1"/>
    <x v="1"/>
    <n v="-1806.7"/>
    <x v="50"/>
    <s v="LUAN FERRAGENS FERRAMENTAS E REFRIGERACAO LTDA"/>
    <x v="10"/>
    <s v="'17157"/>
    <s v="REF. FITA VEDA ROSCA, SILICONE ALTA TEMPERATURA VERMELHO, CHAVE COMBINADA, SOQUETE MAGNETICO PARA PARAFUSADEIRA, ADAPTADOR, MANDRIL LEVE, CHAVE FENDA, CHAVE COMBINADA, CADEADO PAPAIZ, DISCO DE CORTE, PARAFUSO, PORCA SEXT AUTOTRAVANTE, ARRUELA LISA FERRO"/>
    <x v="1"/>
    <x v="1"/>
    <x v="1"/>
    <x v="1"/>
    <x v="1"/>
    <x v="1"/>
    <s v="1 | 1"/>
    <x v="62"/>
    <n v="70011"/>
    <x v="1"/>
  </r>
  <r>
    <x v="1"/>
    <x v="1"/>
    <n v="-1800"/>
    <x v="18"/>
    <s v="EKO TRANSPORTES E RECOLHIMENTO DE RESIDUOS LTDA"/>
    <x v="6"/>
    <s v="'1014630"/>
    <s v="REF. META  OPERACIONAL  - COLETOR E MOTORISTA  - FEVEREIRO /2023"/>
    <x v="29"/>
    <x v="19"/>
    <x v="1"/>
    <x v="1"/>
    <x v="2"/>
    <x v="2"/>
    <s v="1 | 1"/>
    <x v="127"/>
    <n v="60014"/>
    <x v="1"/>
  </r>
  <r>
    <x v="1"/>
    <x v="1"/>
    <n v="-1799.0024999999998"/>
    <x v="29"/>
    <s v="LANÇAMENTO MANUAL"/>
    <x v="1"/>
    <m/>
    <s v="Provisão 13º"/>
    <x v="22"/>
    <x v="0"/>
    <x v="2"/>
    <x v="2"/>
    <x v="4"/>
    <x v="2"/>
    <m/>
    <x v="34"/>
    <n v="3002"/>
    <x v="0"/>
  </r>
  <r>
    <x v="1"/>
    <x v="1"/>
    <n v="-1792.86"/>
    <x v="2"/>
    <s v="FOLHA DE PAGAMENTO"/>
    <x v="4"/>
    <s v="'1014452"/>
    <s v="REF. FOLHA DE PAGAMENTO - FEVEREIRO/2023 - EKO"/>
    <x v="5"/>
    <x v="5"/>
    <x v="2"/>
    <x v="2"/>
    <x v="4"/>
    <x v="2"/>
    <s v="1 | 1"/>
    <x v="5"/>
    <n v="3006"/>
    <x v="1"/>
  </r>
  <r>
    <x v="1"/>
    <x v="1"/>
    <n v="-1787.67"/>
    <x v="49"/>
    <s v="UELINTON LUIZ VIANA PEREIRA 09074059759"/>
    <x v="8"/>
    <s v="'132"/>
    <s v="REF. SERVIÃ‡O DE CLIMATIZAÃ‡AO: MANUTENÃ‡ÃƒO PREVENTIVA COM CARGA DE GÃS REFRIGERANTE - 1 SPLIT 24.000, 1 SPLIT 18.000 E 2 SPLITS 12.000"/>
    <x v="11"/>
    <x v="6"/>
    <x v="2"/>
    <x v="2"/>
    <x v="7"/>
    <x v="5"/>
    <s v="1 | 1"/>
    <x v="60"/>
    <n v="8004"/>
    <x v="1"/>
  </r>
  <r>
    <x v="1"/>
    <x v="1"/>
    <n v="-1773.8"/>
    <x v="45"/>
    <s v="PREFEITURA DO RIO DE JANEIRO - IPTU"/>
    <x v="7"/>
    <s v="'1013607"/>
    <s v="REF. IPTU 2023 -  RUA JOANA NASCIMENTO, 196 - MARÃ‰"/>
    <x v="2"/>
    <x v="2"/>
    <x v="1"/>
    <x v="1"/>
    <x v="15"/>
    <x v="5"/>
    <s v="1 | 10"/>
    <x v="57"/>
    <n v="40041"/>
    <x v="1"/>
  </r>
  <r>
    <x v="1"/>
    <x v="1"/>
    <n v="-1769.23"/>
    <x v="84"/>
    <s v="SECRETARIA DE ESTADO DE FAZENDA - SEFAZ"/>
    <x v="7"/>
    <s v="'1013790"/>
    <s v="REF. IPVA 2023 RENAVAM 01101807579 COTA INTEGRAL -  PLACA PKF3449"/>
    <x v="25"/>
    <x v="18"/>
    <x v="1"/>
    <x v="1"/>
    <x v="1"/>
    <x v="1"/>
    <s v="1 | 1"/>
    <x v="102"/>
    <n v="30011"/>
    <x v="1"/>
  </r>
  <r>
    <x v="1"/>
    <x v="1"/>
    <n v="-1756.66"/>
    <x v="19"/>
    <s v="MADEIREIRA SAO LUIZ LTDA"/>
    <x v="10"/>
    <s v="'43372"/>
    <s v="REF. FORRO PVC, BUCHA PLASTICA, BASE REGISTRO GAVETA, BASE REGISTRO PRESSAO, FORRO ARREMATE RODA FORRO, ACABAMENTO ASPEN, DISCO CORTE GENERICO, REGISTRO GAVETA, ARAME, LAPIS CARPINTEIRO, PARAFUSO"/>
    <x v="31"/>
    <x v="7"/>
    <x v="2"/>
    <x v="2"/>
    <x v="10"/>
    <x v="8"/>
    <s v="1 | 2"/>
    <x v="22"/>
    <n v="8007"/>
    <x v="1"/>
  </r>
  <r>
    <x v="1"/>
    <x v="1"/>
    <n v="-1744.72"/>
    <x v="3"/>
    <s v="SODEXO PASS DO BRASIL SERVICOS E COMERCIO S.A."/>
    <x v="3"/>
    <s v="'326402001"/>
    <s v="BOLETO - SODEXO VALE ALIMENTAÃ‡ÃƒO E REFEIÃ‡ÃƒO - VENCIMENTO 20/02/2023"/>
    <x v="29"/>
    <x v="19"/>
    <x v="1"/>
    <x v="1"/>
    <x v="3"/>
    <x v="3"/>
    <s v="1 | 1"/>
    <x v="3"/>
    <n v="60011"/>
    <x v="1"/>
  </r>
  <r>
    <x v="1"/>
    <x v="1"/>
    <n v="-1743.22"/>
    <x v="47"/>
    <s v="INSTITUTO NACIONAL DO SEGURO SOCIAL - INSS"/>
    <x v="7"/>
    <s v="'1014255"/>
    <s v="REF. GPS  629998841 PARC 48 DE 60 BASE DEZEMBRO/2022"/>
    <x v="0"/>
    <x v="0"/>
    <x v="6"/>
    <x v="6"/>
    <x v="17"/>
    <x v="13"/>
    <s v="1 | 1"/>
    <x v="56"/>
    <n v="2001"/>
    <x v="1"/>
  </r>
  <r>
    <x v="1"/>
    <x v="1"/>
    <n v="-1731.59"/>
    <x v="22"/>
    <s v="TRACKSALE INTERNET LTDA"/>
    <x v="8"/>
    <s v="'573"/>
    <s v="REF.  LICENCIAMENTO OU CESSAO DE DIREITO DE USO DE PROGRAMAS DE COMPUTAÃ‡ÃƒO .SOFTWARE PLATAFORMA TRACK DE GESTÃƒO DA EXPERIÃŠNCIA DE CLIENTES - CXM MENSAL"/>
    <x v="8"/>
    <x v="7"/>
    <x v="2"/>
    <x v="2"/>
    <x v="10"/>
    <x v="8"/>
    <s v="1 | 1"/>
    <x v="26"/>
    <n v="8003"/>
    <x v="1"/>
  </r>
  <r>
    <x v="1"/>
    <x v="1"/>
    <n v="-1723.12"/>
    <x v="118"/>
    <s v="PADRAO AMBIENTAL"/>
    <x v="2"/>
    <s v="'1014337"/>
    <m/>
    <x v="35"/>
    <x v="20"/>
    <x v="11"/>
    <x v="11"/>
    <x v="23"/>
    <x v="19"/>
    <s v="1 | 1"/>
    <x v="141"/>
    <m/>
    <x v="0"/>
  </r>
  <r>
    <x v="1"/>
    <x v="1"/>
    <n v="-1721.41"/>
    <x v="30"/>
    <s v="SECRETARIA DA RECEITA FEDERAL DO BRASIL - RFB"/>
    <x v="7"/>
    <s v="'1014636"/>
    <s v="REF.COD. 0561 - IRRF S/ FOLHA DE PAGAMENTO - EKO - FEVEREIRO/2023"/>
    <x v="29"/>
    <x v="19"/>
    <x v="1"/>
    <x v="1"/>
    <x v="16"/>
    <x v="12"/>
    <s v="1 | 1"/>
    <x v="90"/>
    <n v="60011"/>
    <x v="1"/>
  </r>
  <r>
    <x v="1"/>
    <x v="1"/>
    <n v="-1720.59"/>
    <x v="111"/>
    <s v="SAO PAULO TRIBUNAL DE JUSTICA"/>
    <x v="7"/>
    <s v="'81020000134859681"/>
    <s v="REF. COMUNICAÃ‡ÃƒO DE SENTENÃ‡A - 1110328-73.2020.8.26.0100 - JSL X KIOTO - CUSTAS E HONORÃRIOS "/>
    <x v="9"/>
    <x v="8"/>
    <x v="2"/>
    <x v="2"/>
    <x v="10"/>
    <x v="8"/>
    <s v="1 | 1"/>
    <x v="132"/>
    <n v="8002"/>
    <x v="1"/>
  </r>
  <r>
    <x v="1"/>
    <x v="1"/>
    <n v="-1715.51"/>
    <x v="118"/>
    <s v="CLEAN AMBIENTAL"/>
    <x v="2"/>
    <s v="'1013809"/>
    <m/>
    <x v="35"/>
    <x v="20"/>
    <x v="11"/>
    <x v="11"/>
    <x v="23"/>
    <x v="19"/>
    <s v="1 | 1"/>
    <x v="141"/>
    <m/>
    <x v="0"/>
  </r>
  <r>
    <x v="1"/>
    <x v="1"/>
    <n v="-1709.18"/>
    <x v="84"/>
    <s v="SECRETARIA DE ESTADO DE FAZENDA - SEFAZ"/>
    <x v="7"/>
    <s v="'1014304"/>
    <s v="REF. IPVAS -2023  "/>
    <x v="25"/>
    <x v="18"/>
    <x v="1"/>
    <x v="1"/>
    <x v="1"/>
    <x v="1"/>
    <s v="1 | 1"/>
    <x v="102"/>
    <n v="30011"/>
    <x v="1"/>
  </r>
  <r>
    <x v="1"/>
    <x v="1"/>
    <n v="-1704.43"/>
    <x v="2"/>
    <s v="FOLHA DE PAGAMENTO"/>
    <x v="4"/>
    <s v="'1014435"/>
    <s v="REF. FOLHA DE PAGAMENTO - FEVEREIRO/2023 - MDAKEDE"/>
    <x v="5"/>
    <x v="5"/>
    <x v="2"/>
    <x v="2"/>
    <x v="4"/>
    <x v="2"/>
    <s v="2 | 2"/>
    <x v="5"/>
    <n v="3006"/>
    <x v="1"/>
  </r>
  <r>
    <x v="1"/>
    <x v="1"/>
    <n v="-1698.61"/>
    <x v="97"/>
    <s v="SODEXO PASS DO BRASIL SERVICOS E COMERCIO S.A."/>
    <x v="3"/>
    <s v="'326474001"/>
    <s v="REF. BOLETO - SODEXO VALE ALIMENTAÃ‡ÃƒO - VENCIMENTO  20/02/2023"/>
    <x v="33"/>
    <x v="16"/>
    <x v="9"/>
    <x v="9"/>
    <x v="20"/>
    <x v="16"/>
    <s v="1 | 1"/>
    <x v="116"/>
    <n v="9001"/>
    <x v="1"/>
  </r>
  <r>
    <x v="1"/>
    <x v="1"/>
    <n v="-1696.03"/>
    <x v="86"/>
    <s v="PENSAO ALIMENTICIA"/>
    <x v="4"/>
    <s v="'1014436"/>
    <s v="REF.  PENSÃƒO ALIMENTICIA - DIEGO ASSUMPÃ‡ÃƒO DE LIMA"/>
    <x v="27"/>
    <x v="19"/>
    <x v="1"/>
    <x v="1"/>
    <x v="2"/>
    <x v="2"/>
    <s v="1 | 1"/>
    <x v="104"/>
    <n v="60021"/>
    <x v="1"/>
  </r>
  <r>
    <x v="1"/>
    <x v="1"/>
    <n v="-1694.35"/>
    <x v="63"/>
    <s v="DEPARTAMENTO DE TRANSITO DO ESTADO DO RIO DE JANEIRO"/>
    <x v="7"/>
    <s v="'1013863"/>
    <s v="REF. RENAVAM: 00544374037- PLACA : KYL7510 INTEGRAL - EXERCICIO :2023 "/>
    <x v="25"/>
    <x v="18"/>
    <x v="1"/>
    <x v="1"/>
    <x v="1"/>
    <x v="1"/>
    <s v="1 | 1"/>
    <x v="75"/>
    <n v="30011"/>
    <x v="1"/>
  </r>
  <r>
    <x v="1"/>
    <x v="1"/>
    <n v="-1686.3"/>
    <x v="19"/>
    <s v="MADEIREIRA SAO LUIZ LTDA"/>
    <x v="10"/>
    <s v="'43324"/>
    <s v="REF. CONDUITE AMARELO ROLO , CABO FLEXIVEL , FILITO ECOFILITO AGLUTINANTE, TUBO 6 METROS PVC SOLDAVEL, ADAPTADOR CURTO SOLDAVEL, CABO FLEXIVEL, TE PVC, SOLDAVEL, AREIA LAVADA, REDUÃ‡ÃƒO PVC ESGOTO, ADESIVO FRASCO PVC, CAIXA LUZ PVC AMARELA, QUADRO 8 DIS"/>
    <x v="31"/>
    <x v="7"/>
    <x v="2"/>
    <x v="2"/>
    <x v="10"/>
    <x v="8"/>
    <s v="2 | 2"/>
    <x v="22"/>
    <n v="8007"/>
    <x v="1"/>
  </r>
  <r>
    <x v="1"/>
    <x v="1"/>
    <n v="-1681.86"/>
    <x v="50"/>
    <s v="GUANABARA DIESEL SA COMERCIO E REPRESENTACOES"/>
    <x v="10"/>
    <s v="'397802"/>
    <s v="REF. JOGO DE PEÃ‡AS, ELEMENTO FILTRO, KIT ELEMENTO FI , CJ MEMBRANASE , JUNTA DA TAMPA"/>
    <x v="1"/>
    <x v="1"/>
    <x v="1"/>
    <x v="1"/>
    <x v="1"/>
    <x v="1"/>
    <s v="1 | 1"/>
    <x v="62"/>
    <n v="70011"/>
    <x v="1"/>
  </r>
  <r>
    <x v="1"/>
    <x v="1"/>
    <n v="-1676.52"/>
    <x v="26"/>
    <s v="TRIMBLE BRASIL SOLUCOES LTDA"/>
    <x v="8"/>
    <s v="'8099"/>
    <s v="REF. LICENCIAMENTO DO USO DO SOFTWARE VELTEC ( PERIODO 01/02/2023 ATE 28/02/2023)"/>
    <x v="24"/>
    <x v="17"/>
    <x v="2"/>
    <x v="2"/>
    <x v="10"/>
    <x v="8"/>
    <s v="1 | 1"/>
    <x v="31"/>
    <n v="8006"/>
    <x v="1"/>
  </r>
  <r>
    <x v="1"/>
    <x v="1"/>
    <n v="-1675.57"/>
    <x v="49"/>
    <s v="UELINTON LUIZ VIANA PEREIRA 09074059759"/>
    <x v="8"/>
    <s v="'131"/>
    <s v="REF. SERVIÃ‡O DE CLIMATIZAÃ‡AO E REFRIGERAÃ‡ÃƒO: MANUTENÃ‡ÃƒO PREVENTIVA EM 04 SPLITS PISO TETO 48.000 CADA DA MARCA MIDEA, MANUTENÃ‡ÃƒO DE UM BEBEDOURO"/>
    <x v="11"/>
    <x v="6"/>
    <x v="2"/>
    <x v="2"/>
    <x v="7"/>
    <x v="5"/>
    <s v="1 | 1"/>
    <x v="60"/>
    <n v="8004"/>
    <x v="1"/>
  </r>
  <r>
    <x v="1"/>
    <x v="1"/>
    <n v="-1661.18"/>
    <x v="47"/>
    <s v="INSTITUTO NACIONAL DO SEGURO SOCIAL - INSS"/>
    <x v="7"/>
    <s v="'1014258"/>
    <s v="REF. GPS  633325260 PARC 40 DE 60 BASE DEZEMBRO/2022"/>
    <x v="0"/>
    <x v="0"/>
    <x v="6"/>
    <x v="6"/>
    <x v="17"/>
    <x v="13"/>
    <s v="1 | 1"/>
    <x v="56"/>
    <n v="2001"/>
    <x v="1"/>
  </r>
  <r>
    <x v="1"/>
    <x v="1"/>
    <n v="-1650"/>
    <x v="50"/>
    <s v="WANDERLEY DE ALMEIDA 93127286791"/>
    <x v="8"/>
    <s v="'456"/>
    <s v="REF. REFORMA BANCO DO MOTORISTA BONGUE COM RESTAURAÃ‡ÃƒO DAS ESPUMAS, REFORMA BANCO DO CARONA BONGUE COM RESTAURAÃ‡ÃƒO DAS ESPUMAS, REFORMA BANCO DO CARONA VOLKSWAGEN"/>
    <x v="1"/>
    <x v="1"/>
    <x v="1"/>
    <x v="1"/>
    <x v="1"/>
    <x v="1"/>
    <s v="1 | 1"/>
    <x v="62"/>
    <n v="70011"/>
    <x v="1"/>
  </r>
  <r>
    <x v="1"/>
    <x v="1"/>
    <n v="-1633.9925000000001"/>
    <x v="29"/>
    <s v="LANÇAMENTO MANUAL"/>
    <x v="1"/>
    <m/>
    <s v="Provisão 13º"/>
    <x v="29"/>
    <x v="19"/>
    <x v="1"/>
    <x v="1"/>
    <x v="2"/>
    <x v="2"/>
    <m/>
    <x v="38"/>
    <n v="60013"/>
    <x v="0"/>
  </r>
  <r>
    <x v="1"/>
    <x v="1"/>
    <n v="-1629.54"/>
    <x v="86"/>
    <s v="PENSAO ALIMENTICIA"/>
    <x v="4"/>
    <s v="'1013995"/>
    <s v="REF.  PENSÃƒO ALIMENTICIA - CARLOS GONCALVES DA COSTA"/>
    <x v="29"/>
    <x v="19"/>
    <x v="1"/>
    <x v="1"/>
    <x v="2"/>
    <x v="2"/>
    <s v="1 | 1"/>
    <x v="104"/>
    <n v="60011"/>
    <x v="1"/>
  </r>
  <r>
    <x v="1"/>
    <x v="1"/>
    <n v="-1615.8"/>
    <x v="37"/>
    <s v="DAS"/>
    <x v="7"/>
    <s v="'1014161"/>
    <s v="REF. DAS PARCSN 5110466 PAR 17 DE 60 "/>
    <x v="0"/>
    <x v="0"/>
    <x v="6"/>
    <x v="6"/>
    <x v="17"/>
    <x v="13"/>
    <s v="1 | 1"/>
    <x v="44"/>
    <n v="20011"/>
    <x v="1"/>
  </r>
  <r>
    <x v="1"/>
    <x v="1"/>
    <n v="-1600"/>
    <x v="7"/>
    <s v="JOSE EDUARDO DIAS ALMEIDA"/>
    <x v="9"/>
    <s v="'1012940"/>
    <s v="REF. DESPESAS COM ALUGUEL  CADEG"/>
    <x v="2"/>
    <x v="2"/>
    <x v="2"/>
    <x v="2"/>
    <x v="7"/>
    <x v="5"/>
    <s v="1 | 1"/>
    <x v="9"/>
    <n v="4004"/>
    <x v="1"/>
  </r>
  <r>
    <x v="1"/>
    <x v="1"/>
    <n v="-1600"/>
    <x v="72"/>
    <s v="RN2 IMPRESSAO PARA PUBLICIDADE LTDA"/>
    <x v="10"/>
    <s v="'3714"/>
    <s v="REF. ADESIVO PARA ENVELOPAMENTO "/>
    <x v="1"/>
    <x v="1"/>
    <x v="1"/>
    <x v="1"/>
    <x v="8"/>
    <x v="6"/>
    <s v="1 | 1"/>
    <x v="84"/>
    <n v="70011"/>
    <x v="1"/>
  </r>
  <r>
    <x v="1"/>
    <x v="1"/>
    <n v="-1594.92"/>
    <x v="8"/>
    <s v="COMISSÃƒO"/>
    <x v="6"/>
    <s v="'1014627"/>
    <s v="REF. COMISSÃƒO KIOTO  - FEVEREIRO/2023"/>
    <x v="3"/>
    <x v="3"/>
    <x v="1"/>
    <x v="1"/>
    <x v="2"/>
    <x v="2"/>
    <s v="1 | 1"/>
    <x v="10"/>
    <n v="4002"/>
    <x v="1"/>
  </r>
  <r>
    <x v="1"/>
    <x v="1"/>
    <n v="-1592"/>
    <x v="50"/>
    <s v="WLM PARTICIPACOES E COMERCIO DE MAQUINAS E VEICULOS S.A."/>
    <x v="10"/>
    <s v="'45767"/>
    <s v="REF. ELEMENTO DO FILTRO, KIT DE MANUTENÃ‡ÃƒO."/>
    <x v="1"/>
    <x v="1"/>
    <x v="1"/>
    <x v="1"/>
    <x v="1"/>
    <x v="1"/>
    <s v="1 | 1"/>
    <x v="62"/>
    <n v="70011"/>
    <x v="1"/>
  </r>
  <r>
    <x v="1"/>
    <x v="1"/>
    <n v="-1570"/>
    <x v="105"/>
    <s v="LEANDRO ASSIS DA SILVA TEIXEIRA 08335759707"/>
    <x v="10"/>
    <s v="'139"/>
    <s v="REF.  ACETILENO, MISTURA PARA SOLDA CO2 ARGONIO, OXIGENIO INDUSTRIAL , CARGA OXIGENIO PPU, CARGA ACETILENIO PPU"/>
    <x v="6"/>
    <x v="1"/>
    <x v="1"/>
    <x v="1"/>
    <x v="8"/>
    <x v="6"/>
    <s v="1 | 1"/>
    <x v="124"/>
    <n v="7003"/>
    <x v="1"/>
  </r>
  <r>
    <x v="1"/>
    <x v="1"/>
    <n v="-1565"/>
    <x v="22"/>
    <s v="ELOVERDE SISTEMAS LTDA"/>
    <x v="8"/>
    <s v="'1226"/>
    <s v="REF. LICENCIAMENTO PLATAFORMA ELOCYCLE"/>
    <x v="15"/>
    <x v="11"/>
    <x v="2"/>
    <x v="2"/>
    <x v="10"/>
    <x v="8"/>
    <s v="1 | 1"/>
    <x v="26"/>
    <n v="5002"/>
    <x v="1"/>
  </r>
  <r>
    <x v="1"/>
    <x v="1"/>
    <n v="-1564.55"/>
    <x v="37"/>
    <s v="DAS"/>
    <x v="7"/>
    <s v="'1014196"/>
    <s v="REF.  DAS PARCSN NOVO PARC. 5110418 17/60"/>
    <x v="0"/>
    <x v="0"/>
    <x v="6"/>
    <x v="6"/>
    <x v="17"/>
    <x v="13"/>
    <s v="1 | 1"/>
    <x v="44"/>
    <n v="20011"/>
    <x v="1"/>
  </r>
  <r>
    <x v="1"/>
    <x v="1"/>
    <n v="-1561.44"/>
    <x v="118"/>
    <s v="KIOTO AMBIENTAL LTDA"/>
    <x v="2"/>
    <s v="'1013950"/>
    <m/>
    <x v="35"/>
    <x v="20"/>
    <x v="11"/>
    <x v="11"/>
    <x v="23"/>
    <x v="19"/>
    <s v="1 | 1"/>
    <x v="141"/>
    <m/>
    <x v="0"/>
  </r>
  <r>
    <x v="1"/>
    <x v="1"/>
    <n v="-1560.05"/>
    <x v="35"/>
    <s v="SECRETARIA DA RECEITA FEDERAL DO BRASIL - RFB"/>
    <x v="7"/>
    <s v="'1014709"/>
    <s v="REF.DCTFWEB (INSS) 02-2023 - KIOTO"/>
    <x v="29"/>
    <x v="19"/>
    <x v="1"/>
    <x v="1"/>
    <x v="16"/>
    <x v="12"/>
    <s v="1 | 1"/>
    <x v="47"/>
    <n v="60011"/>
    <x v="1"/>
  </r>
  <r>
    <x v="1"/>
    <x v="1"/>
    <n v="-1560"/>
    <x v="105"/>
    <s v="LEANDRO ASSIS DA SILVA TEIXEIRA 08335759707"/>
    <x v="10"/>
    <s v="'143"/>
    <s v="REF. MISTURA PARA SOLDA CO2 ARGONIO, OXIGENIO INDUSTRIAL ."/>
    <x v="6"/>
    <x v="1"/>
    <x v="1"/>
    <x v="1"/>
    <x v="8"/>
    <x v="6"/>
    <s v="1 | 1"/>
    <x v="124"/>
    <n v="7003"/>
    <x v="1"/>
  </r>
  <r>
    <x v="1"/>
    <x v="1"/>
    <n v="-1556.07"/>
    <x v="84"/>
    <s v="SECRETARIA DE ESTADO DE FAZENDA - SEFAZ"/>
    <x v="7"/>
    <s v="'1013793"/>
    <s v="REF. IPVA 2023 RENAVAM 00544376447 COTA INTEGRAL -  PLACA KYM4179"/>
    <x v="25"/>
    <x v="18"/>
    <x v="1"/>
    <x v="1"/>
    <x v="1"/>
    <x v="1"/>
    <s v="1 | 1"/>
    <x v="102"/>
    <n v="30011"/>
    <x v="1"/>
  </r>
  <r>
    <x v="1"/>
    <x v="1"/>
    <n v="-1543.67"/>
    <x v="27"/>
    <s v="FUNDO DE GARANTIA DO TEMPO DE SERVICO"/>
    <x v="7"/>
    <s v="'1014472"/>
    <s v="REF. FGTS - KIOTO - 02/2023"/>
    <x v="29"/>
    <x v="19"/>
    <x v="1"/>
    <x v="1"/>
    <x v="16"/>
    <x v="12"/>
    <s v="1 | 1"/>
    <x v="42"/>
    <n v="60011"/>
    <x v="1"/>
  </r>
  <r>
    <x v="1"/>
    <x v="1"/>
    <n v="-1543"/>
    <x v="44"/>
    <s v="SECRETARIA DA RECEITA FEDERAL DO BRASIL - RFB"/>
    <x v="7"/>
    <s v="'1014199"/>
    <s v="REF.PARC SIMP. PARC 09 DE 60 - DEB CC  ITAU"/>
    <x v="0"/>
    <x v="0"/>
    <x v="6"/>
    <x v="6"/>
    <x v="17"/>
    <x v="13"/>
    <s v="1 | 1"/>
    <x v="53"/>
    <n v="20011"/>
    <x v="1"/>
  </r>
  <r>
    <x v="1"/>
    <x v="1"/>
    <n v="-1529.57"/>
    <x v="70"/>
    <s v="VAMOS LOCACAO DE CAMINHOES, MAQUINAS E EQUIPAMENTOS S.A."/>
    <x v="3"/>
    <s v="'153560170"/>
    <s v="REF.REEMBOLSO DE MULTA E/OU INFR.TRÃ‚NSITO  - REF. FEV/2023"/>
    <x v="29"/>
    <x v="19"/>
    <x v="1"/>
    <x v="1"/>
    <x v="1"/>
    <x v="1"/>
    <s v="1 | 1"/>
    <x v="82"/>
    <n v="6001"/>
    <x v="1"/>
  </r>
  <r>
    <x v="1"/>
    <x v="1"/>
    <n v="-1528.59"/>
    <x v="31"/>
    <s v="LIGHT SERVICOS DE ELETRICIDADE S A"/>
    <x v="10"/>
    <s v="'1848657"/>
    <s v="REF. CONTA LIGHT FEVEREIRO/2023 - ESTRADA DOS BANDEIRANTES, 1987 TAQUARA  / RIO DE JANEIRO, RJ CEP 22775-111"/>
    <x v="2"/>
    <x v="2"/>
    <x v="1"/>
    <x v="1"/>
    <x v="15"/>
    <x v="5"/>
    <s v="1 | 1"/>
    <x v="36"/>
    <n v="40041"/>
    <x v="1"/>
  </r>
  <r>
    <x v="1"/>
    <x v="1"/>
    <n v="-1522"/>
    <x v="11"/>
    <s v="DK INDUSTRIA E COMERCIO DE PRODUTOS PROMOCIONAIS LTDA."/>
    <x v="10"/>
    <s v="'1233"/>
    <s v="REF. SQUEEZE DE METAL"/>
    <x v="5"/>
    <x v="5"/>
    <x v="2"/>
    <x v="2"/>
    <x v="10"/>
    <x v="8"/>
    <s v="1 | 1"/>
    <x v="13"/>
    <n v="3006"/>
    <x v="1"/>
  </r>
  <r>
    <x v="1"/>
    <x v="1"/>
    <n v="-1520"/>
    <x v="50"/>
    <s v="TREVISO RIO VEICULOS LTDA"/>
    <x v="10"/>
    <s v="'181986"/>
    <s v="REF. TAMBOR DE FREIO"/>
    <x v="1"/>
    <x v="1"/>
    <x v="1"/>
    <x v="1"/>
    <x v="1"/>
    <x v="1"/>
    <s v="1 | 2"/>
    <x v="62"/>
    <n v="70011"/>
    <x v="1"/>
  </r>
  <r>
    <x v="1"/>
    <x v="1"/>
    <n v="-1520"/>
    <x v="50"/>
    <s v="TREVISO RIO VEICULOS LTDA"/>
    <x v="10"/>
    <s v="'181986"/>
    <s v="REF. TAMBOR DE FREIO"/>
    <x v="1"/>
    <x v="1"/>
    <x v="1"/>
    <x v="1"/>
    <x v="1"/>
    <x v="1"/>
    <s v="2 | 2"/>
    <x v="62"/>
    <n v="70011"/>
    <x v="1"/>
  </r>
  <r>
    <x v="1"/>
    <x v="1"/>
    <n v="-1515.12"/>
    <x v="84"/>
    <s v="SECRETARIA DE ESTADO DE FAZENDA - SEFAZ"/>
    <x v="7"/>
    <s v="'1013795"/>
    <s v="REF. IPVA 2023 RENAVAM 00996597077 COTA INTEGRAL -  PLACA LRT5H09"/>
    <x v="25"/>
    <x v="18"/>
    <x v="1"/>
    <x v="1"/>
    <x v="1"/>
    <x v="1"/>
    <s v="1 | 1"/>
    <x v="102"/>
    <n v="30011"/>
    <x v="1"/>
  </r>
  <r>
    <x v="1"/>
    <x v="1"/>
    <n v="-1513.99"/>
    <x v="44"/>
    <s v="SECRETARIA DA RECEITA FEDERAL DO BRASIL - RFB"/>
    <x v="7"/>
    <s v="'1014262"/>
    <s v="REF. PARC.30/60 CÃ“DIGO 3373- IRPJ -10768.405087/20 DEB CC"/>
    <x v="0"/>
    <x v="0"/>
    <x v="6"/>
    <x v="6"/>
    <x v="17"/>
    <x v="13"/>
    <s v="1 | 1"/>
    <x v="53"/>
    <n v="20011"/>
    <x v="1"/>
  </r>
  <r>
    <x v="1"/>
    <x v="1"/>
    <n v="-1513.44"/>
    <x v="118"/>
    <s v="CLEAN AMBIENTAL"/>
    <x v="2"/>
    <s v="'1014010"/>
    <m/>
    <x v="35"/>
    <x v="20"/>
    <x v="11"/>
    <x v="11"/>
    <x v="23"/>
    <x v="19"/>
    <s v="1 | 1"/>
    <x v="141"/>
    <m/>
    <x v="0"/>
  </r>
  <r>
    <x v="1"/>
    <x v="1"/>
    <n v="-1500"/>
    <x v="120"/>
    <s v="UNITRANSERVICE CONSOLIDATION EIRELI"/>
    <x v="3"/>
    <s v="'179137220"/>
    <s v="REF. LOCAÃ‡ÃƒO DO CONTAINER REFRIGERADO DO CONTRATO DO MUNDIAL - FATURA  (PEDIDO 10657)"/>
    <x v="3"/>
    <x v="3"/>
    <x v="1"/>
    <x v="1"/>
    <x v="8"/>
    <x v="6"/>
    <s v="1 | 1"/>
    <x v="143"/>
    <n v="40021"/>
    <x v="1"/>
  </r>
  <r>
    <x v="1"/>
    <x v="1"/>
    <n v="-1500"/>
    <x v="120"/>
    <s v="UNITRANSERVICE CONSOLIDATION EIRELI"/>
    <x v="3"/>
    <s v="'179138121"/>
    <s v="REF. LOCAÃ‡ÃƒO DO CONTAINER REFRIGERADO DO CONTRATO DO MUNDIAL - FATURA  (PEDIDO 10658)"/>
    <x v="3"/>
    <x v="3"/>
    <x v="1"/>
    <x v="1"/>
    <x v="8"/>
    <x v="6"/>
    <s v="1 | 1"/>
    <x v="143"/>
    <n v="40021"/>
    <x v="1"/>
  </r>
  <r>
    <x v="1"/>
    <x v="1"/>
    <n v="-1500"/>
    <x v="100"/>
    <s v="ALELO S.A"/>
    <x v="3"/>
    <s v="'1014602"/>
    <s v="REF. A PEDÃGIO "/>
    <x v="29"/>
    <x v="19"/>
    <x v="1"/>
    <x v="1"/>
    <x v="1"/>
    <x v="1"/>
    <s v="1 | 1"/>
    <x v="119"/>
    <n v="6001"/>
    <x v="1"/>
  </r>
  <r>
    <x v="1"/>
    <x v="1"/>
    <n v="-1500"/>
    <x v="100"/>
    <s v="ALELO S.A"/>
    <x v="3"/>
    <s v="'1014603"/>
    <s v="REF. A PEDÃGIO "/>
    <x v="29"/>
    <x v="19"/>
    <x v="1"/>
    <x v="1"/>
    <x v="1"/>
    <x v="1"/>
    <s v="1 | 1"/>
    <x v="119"/>
    <n v="6001"/>
    <x v="1"/>
  </r>
  <r>
    <x v="1"/>
    <x v="1"/>
    <n v="-1500"/>
    <x v="100"/>
    <s v="ALELO S.A"/>
    <x v="3"/>
    <s v="'1014604"/>
    <s v="REF. A PEDÃGIO "/>
    <x v="29"/>
    <x v="19"/>
    <x v="1"/>
    <x v="1"/>
    <x v="1"/>
    <x v="1"/>
    <s v="1 | 1"/>
    <x v="119"/>
    <n v="6001"/>
    <x v="1"/>
  </r>
  <r>
    <x v="1"/>
    <x v="1"/>
    <n v="-1495"/>
    <x v="75"/>
    <s v="REDUX INDUSTRIA E COMERCIO LTDA"/>
    <x v="10"/>
    <s v="'28452"/>
    <s v="REF. A COMPRA DE ARLA  REDUX32 GRANEL LT"/>
    <x v="27"/>
    <x v="19"/>
    <x v="1"/>
    <x v="1"/>
    <x v="1"/>
    <x v="1"/>
    <s v="1 | 1"/>
    <x v="88"/>
    <n v="6002"/>
    <x v="1"/>
  </r>
  <r>
    <x v="1"/>
    <x v="1"/>
    <n v="-1493.94"/>
    <x v="2"/>
    <s v="FOLHA DE PAGAMENTO"/>
    <x v="4"/>
    <s v="'1014454"/>
    <s v="REF. FOLHA DE PAGAMENTO - FEVEREIRO/2023 - KIOTO"/>
    <x v="29"/>
    <x v="19"/>
    <x v="1"/>
    <x v="1"/>
    <x v="2"/>
    <x v="2"/>
    <s v="1 | 1"/>
    <x v="2"/>
    <n v="60012"/>
    <x v="1"/>
  </r>
  <r>
    <x v="1"/>
    <x v="1"/>
    <n v="-1493.8758333333333"/>
    <x v="29"/>
    <s v="LANÇAMENTO MANUAL"/>
    <x v="1"/>
    <m/>
    <s v="Provisão 13º"/>
    <x v="27"/>
    <x v="19"/>
    <x v="1"/>
    <x v="1"/>
    <x v="2"/>
    <x v="2"/>
    <m/>
    <x v="38"/>
    <n v="60022"/>
    <x v="0"/>
  </r>
  <r>
    <x v="1"/>
    <x v="1"/>
    <n v="-1469.97"/>
    <x v="27"/>
    <s v="FUNDO DE GARANTIA DO TEMPO DE SERVICO"/>
    <x v="7"/>
    <s v="'1014483"/>
    <s v="REF.FGTS - 02/2023 - G.A"/>
    <x v="11"/>
    <x v="6"/>
    <x v="2"/>
    <x v="2"/>
    <x v="14"/>
    <x v="12"/>
    <s v="1 | 1"/>
    <x v="32"/>
    <n v="8004"/>
    <x v="1"/>
  </r>
  <r>
    <x v="1"/>
    <x v="1"/>
    <n v="-1467.4"/>
    <x v="50"/>
    <s v="VAREJAO DAS CORES COMERCIO DE PRODUTOS PARA PINTURA LTDA"/>
    <x v="10"/>
    <s v="'17998"/>
    <s v="REF. FITA CREPE, MAXI COMPLEMENTOS MASSA POLIESTER LIGHT, THINNER ACABAMENTO 5 LT "/>
    <x v="1"/>
    <x v="1"/>
    <x v="1"/>
    <x v="1"/>
    <x v="1"/>
    <x v="1"/>
    <s v="1 | 1"/>
    <x v="62"/>
    <n v="70011"/>
    <x v="1"/>
  </r>
  <r>
    <x v="1"/>
    <x v="1"/>
    <n v="-1455.71"/>
    <x v="111"/>
    <s v="SECRETARIA DA RECEITA FEDERAL DO BRASIL - RFB"/>
    <x v="7"/>
    <s v="'01010106220205010025"/>
    <s v="REF. RT 0101010-62.2020.5.01.0025 - ROBSON VIEIRA - DARF "/>
    <x v="9"/>
    <x v="8"/>
    <x v="2"/>
    <x v="2"/>
    <x v="10"/>
    <x v="8"/>
    <s v="1 | 1"/>
    <x v="132"/>
    <n v="8002"/>
    <x v="1"/>
  </r>
  <r>
    <x v="1"/>
    <x v="1"/>
    <n v="-1450"/>
    <x v="13"/>
    <s v="VASCONCELLOS E ARAUJO AUTO ESCOLA E MOTO ESCOLA LTDA"/>
    <x v="11"/>
    <s v="'1013849"/>
    <s v="REF. AUTO ESCOLA - PAGAMENTO"/>
    <x v="5"/>
    <x v="5"/>
    <x v="2"/>
    <x v="2"/>
    <x v="6"/>
    <x v="3"/>
    <s v="1 | 1"/>
    <x v="16"/>
    <n v="3006"/>
    <x v="1"/>
  </r>
  <r>
    <x v="1"/>
    <x v="1"/>
    <n v="-1447.2750000000003"/>
    <x v="29"/>
    <s v="LANÇAMENTO MANUAL"/>
    <x v="1"/>
    <m/>
    <s v="Provisão 13º"/>
    <x v="4"/>
    <x v="4"/>
    <x v="2"/>
    <x v="2"/>
    <x v="4"/>
    <x v="2"/>
    <m/>
    <x v="34"/>
    <n v="4003"/>
    <x v="0"/>
  </r>
  <r>
    <x v="1"/>
    <x v="1"/>
    <n v="-1442.5"/>
    <x v="39"/>
    <s v="RIOPAR PARTICIPACOES S.A."/>
    <x v="3"/>
    <s v="'72955891"/>
    <s v="REF. BOLETO RIOCARD - GA SERVIÃ‡OS - VENCIMENTO 27/01/2023"/>
    <x v="6"/>
    <x v="1"/>
    <x v="1"/>
    <x v="1"/>
    <x v="3"/>
    <x v="3"/>
    <s v="1 | 1"/>
    <x v="58"/>
    <n v="7003"/>
    <x v="1"/>
  </r>
  <r>
    <x v="1"/>
    <x v="1"/>
    <n v="-1428"/>
    <x v="74"/>
    <s v="PLAX INDUSTRIA E COMERCIO DE SOLVENTES LTDA"/>
    <x v="10"/>
    <s v="'18236"/>
    <s v="REF.  DESINF  LIEX MAX , FACILITADOR SLIMPFLOWER"/>
    <x v="13"/>
    <x v="2"/>
    <x v="1"/>
    <x v="1"/>
    <x v="8"/>
    <x v="6"/>
    <s v="1 | 1"/>
    <x v="87"/>
    <n v="5003"/>
    <x v="1"/>
  </r>
  <r>
    <x v="1"/>
    <x v="1"/>
    <n v="-1400"/>
    <x v="50"/>
    <s v="ERICO DANILO DA S.COSTA"/>
    <x v="8"/>
    <s v="'104"/>
    <s v="REF. LAVAGENS E LUBRIFICAÃ‡ÃƒO CAMINHÃƒO LIXO COLETOR  RESENDE, MÃŠS JANEIRO/2023"/>
    <x v="16"/>
    <x v="2"/>
    <x v="1"/>
    <x v="1"/>
    <x v="1"/>
    <x v="1"/>
    <s v="1 | 1"/>
    <x v="62"/>
    <n v="7002"/>
    <x v="1"/>
  </r>
  <r>
    <x v="1"/>
    <x v="1"/>
    <n v="-1400"/>
    <x v="79"/>
    <s v="ROMULO PEREIRA DA SILVA"/>
    <x v="9"/>
    <s v="'1012904"/>
    <s v="REF A SERVIÃ‡OS ENTREGA DE ETIQUETAS E SERVIÃ‡OS ADMINISTRATIVOS"/>
    <x v="18"/>
    <x v="12"/>
    <x v="2"/>
    <x v="2"/>
    <x v="12"/>
    <x v="10"/>
    <s v="1 | 1"/>
    <x v="96"/>
    <n v="4001"/>
    <x v="1"/>
  </r>
  <r>
    <x v="1"/>
    <x v="1"/>
    <n v="-1400"/>
    <x v="79"/>
    <s v="ROMULO PEREIRA DA SILVA"/>
    <x v="9"/>
    <s v="'1012905"/>
    <s v="REF A SERVIÃ‡OS ENTREGA DE ETIQUETAS E SERVIÃ‡OS ADMINISTRATIVOS"/>
    <x v="18"/>
    <x v="12"/>
    <x v="2"/>
    <x v="2"/>
    <x v="12"/>
    <x v="10"/>
    <s v="1 | 1"/>
    <x v="96"/>
    <n v="4001"/>
    <x v="1"/>
  </r>
  <r>
    <x v="1"/>
    <x v="1"/>
    <n v="-1400"/>
    <x v="79"/>
    <s v="ROMULO PEREIRA DA SILVA"/>
    <x v="9"/>
    <s v="'1012906"/>
    <s v="REF A SERVIÃ‡OS ENTREGA DE ETIQUETAS E SERVIÃ‡OS ADMINISTRATIVOS"/>
    <x v="18"/>
    <x v="12"/>
    <x v="2"/>
    <x v="2"/>
    <x v="12"/>
    <x v="10"/>
    <s v="1 | 1"/>
    <x v="96"/>
    <n v="4001"/>
    <x v="1"/>
  </r>
  <r>
    <x v="1"/>
    <x v="1"/>
    <n v="-1400"/>
    <x v="79"/>
    <s v="ROMULO PEREIRA DA SILVA"/>
    <x v="9"/>
    <s v="'1012907"/>
    <s v="REF A SERVIÃ‡OS ENTREGA DE ETIQUETAS E SERVIÃ‡OS ADMINISTRATIVOS"/>
    <x v="18"/>
    <x v="12"/>
    <x v="2"/>
    <x v="2"/>
    <x v="12"/>
    <x v="10"/>
    <s v="1 | 1"/>
    <x v="96"/>
    <n v="4001"/>
    <x v="1"/>
  </r>
  <r>
    <x v="1"/>
    <x v="1"/>
    <n v="-1395"/>
    <x v="50"/>
    <s v="TRANSRIO CAMINHOES, ONIBUS, MAQUINAS E MOTORES LTDA"/>
    <x v="10"/>
    <s v="'341864"/>
    <s v="REF. VEDAÃ‡ÃƒO CARTER OLEO, BOMBA COMBUSTIVEL, TUCHO, RETENTOR"/>
    <x v="1"/>
    <x v="1"/>
    <x v="1"/>
    <x v="1"/>
    <x v="1"/>
    <x v="1"/>
    <s v="1 | 1"/>
    <x v="62"/>
    <n v="70011"/>
    <x v="1"/>
  </r>
  <r>
    <x v="1"/>
    <x v="1"/>
    <n v="-1389.71"/>
    <x v="37"/>
    <s v="DAS"/>
    <x v="7"/>
    <s v="'1014217"/>
    <s v="REF.  DAS RELPSN PARC 10/188"/>
    <x v="0"/>
    <x v="0"/>
    <x v="6"/>
    <x v="6"/>
    <x v="17"/>
    <x v="13"/>
    <s v="1 | 1"/>
    <x v="44"/>
    <n v="20011"/>
    <x v="1"/>
  </r>
  <r>
    <x v="1"/>
    <x v="1"/>
    <n v="-1385.85"/>
    <x v="118"/>
    <s v="PADRAO AMBIENTAL"/>
    <x v="2"/>
    <s v="'1013776"/>
    <m/>
    <x v="35"/>
    <x v="20"/>
    <x v="11"/>
    <x v="11"/>
    <x v="23"/>
    <x v="19"/>
    <s v="1 | 1"/>
    <x v="141"/>
    <m/>
    <x v="0"/>
  </r>
  <r>
    <x v="1"/>
    <x v="1"/>
    <n v="-1382.51"/>
    <x v="2"/>
    <s v="FOLHA DE PAGAMENTO"/>
    <x v="4"/>
    <s v="'1014454"/>
    <s v="REF. FOLHA DE PAGAMENTO - FEVEREIRO/2023 - KIOTO"/>
    <x v="17"/>
    <x v="2"/>
    <x v="1"/>
    <x v="1"/>
    <x v="2"/>
    <x v="2"/>
    <s v="1 | 1"/>
    <x v="2"/>
    <n v="5006"/>
    <x v="1"/>
  </r>
  <r>
    <x v="1"/>
    <x v="1"/>
    <n v="-1380"/>
    <x v="69"/>
    <s v="WBSF SERVICOS DE ESCRITORIO E APOIO ADMINISTRATIVO LTDA"/>
    <x v="8"/>
    <s v="'93"/>
    <s v="REF. SERVIÃ‡OS PRESTADOS REF. PLACA LTH7880,LSA1762,LMM7782 E LMN3915"/>
    <x v="25"/>
    <x v="18"/>
    <x v="2"/>
    <x v="2"/>
    <x v="12"/>
    <x v="10"/>
    <s v="1 | 1"/>
    <x v="81"/>
    <n v="3001"/>
    <x v="1"/>
  </r>
  <r>
    <x v="1"/>
    <x v="1"/>
    <n v="-1380"/>
    <x v="16"/>
    <s v="ARUOM RIO COMERCIO E SERVICOS EM GERAL EIRELI"/>
    <x v="8"/>
    <s v="'50982"/>
    <s v="REF. RECUPERAÃ‡ÃƒO E REFORMA EM: 1 CILINDRO TELESCOPIO 2 ESTAGIO "/>
    <x v="1"/>
    <x v="1"/>
    <x v="1"/>
    <x v="1"/>
    <x v="1"/>
    <x v="1"/>
    <s v="1 | 1"/>
    <x v="19"/>
    <n v="70011"/>
    <x v="1"/>
  </r>
  <r>
    <x v="1"/>
    <x v="1"/>
    <n v="-1376.8358333333335"/>
    <x v="29"/>
    <s v="LANÇAMENTO MANUAL"/>
    <x v="1"/>
    <m/>
    <s v="Provisão 13º"/>
    <x v="6"/>
    <x v="1"/>
    <x v="1"/>
    <x v="1"/>
    <x v="2"/>
    <x v="2"/>
    <m/>
    <x v="38"/>
    <n v="7003"/>
    <x v="0"/>
  </r>
  <r>
    <x v="1"/>
    <x v="1"/>
    <n v="-1368.11"/>
    <x v="35"/>
    <s v="SECRETARIA DA RECEITA FEDERAL DO BRASIL - RFB"/>
    <x v="7"/>
    <s v="'1014710"/>
    <s v="REF.DCTFWEB (INSS) 02-2023 - MDAKEDE"/>
    <x v="22"/>
    <x v="0"/>
    <x v="2"/>
    <x v="2"/>
    <x v="14"/>
    <x v="12"/>
    <s v="1 | 1"/>
    <x v="41"/>
    <n v="3002"/>
    <x v="1"/>
  </r>
  <r>
    <x v="1"/>
    <x v="1"/>
    <n v="-1357.65"/>
    <x v="62"/>
    <s v="FUNDO DE GARANTIA DO TEMPO DE SERVICO"/>
    <x v="7"/>
    <s v="'1013928"/>
    <s v="REF. GRRF - CLEISON DA SILVA WANDERLEY - EKO"/>
    <x v="29"/>
    <x v="19"/>
    <x v="1"/>
    <x v="1"/>
    <x v="16"/>
    <x v="12"/>
    <s v="1 | 1"/>
    <x v="74"/>
    <n v="60011"/>
    <x v="1"/>
  </r>
  <r>
    <x v="1"/>
    <x v="1"/>
    <n v="-1351.8"/>
    <x v="50"/>
    <s v="GUANABARA DIESEL SA COMERCIO E REPRESENTACOES"/>
    <x v="10"/>
    <s v="'397798"/>
    <s v="REF. PINO FIXAÃ‡ÃƒO RO, CHAVE DE PENDUR"/>
    <x v="1"/>
    <x v="1"/>
    <x v="1"/>
    <x v="1"/>
    <x v="1"/>
    <x v="1"/>
    <s v="1 | 1"/>
    <x v="62"/>
    <n v="70011"/>
    <x v="1"/>
  </r>
  <r>
    <x v="1"/>
    <x v="1"/>
    <n v="-1342.46"/>
    <x v="2"/>
    <s v="FOLHA DE PAGAMENTO"/>
    <x v="4"/>
    <s v="'1014452"/>
    <s v="REF. FOLHA DE PAGAMENTO - FEVEREIRO/2023 - EKO"/>
    <x v="17"/>
    <x v="2"/>
    <x v="1"/>
    <x v="1"/>
    <x v="2"/>
    <x v="2"/>
    <s v="1 | 1"/>
    <x v="2"/>
    <n v="5006"/>
    <x v="1"/>
  </r>
  <r>
    <x v="1"/>
    <x v="1"/>
    <n v="-1340.56"/>
    <x v="35"/>
    <s v="SECRETARIA DA RECEITA FEDERAL DO BRASIL - RFB"/>
    <x v="7"/>
    <s v="'1014674"/>
    <s v="REF.DCTFWEB (INSS) 02-2023 - GA"/>
    <x v="11"/>
    <x v="6"/>
    <x v="2"/>
    <x v="2"/>
    <x v="14"/>
    <x v="12"/>
    <s v="1 | 1"/>
    <x v="41"/>
    <n v="8004"/>
    <x v="1"/>
  </r>
  <r>
    <x v="1"/>
    <x v="1"/>
    <n v="-1334.73"/>
    <x v="118"/>
    <s v="CLEAN AMBIENTAL"/>
    <x v="2"/>
    <s v="'1014119"/>
    <m/>
    <x v="35"/>
    <x v="20"/>
    <x v="11"/>
    <x v="11"/>
    <x v="23"/>
    <x v="19"/>
    <s v="1 | 1"/>
    <x v="141"/>
    <m/>
    <x v="0"/>
  </r>
  <r>
    <x v="1"/>
    <x v="1"/>
    <n v="-1330.35"/>
    <x v="39"/>
    <s v="SODEXO PASS DO BRASIL SERVICOS E COMERCIO S.A."/>
    <x v="3"/>
    <s v="'23/30676362"/>
    <s v="REF. VALE COMBUSTÃVEL - MDAKEDE - FEVEREIRO 2023 - VENCIMENTO 27/01/2023"/>
    <x v="3"/>
    <x v="3"/>
    <x v="2"/>
    <x v="2"/>
    <x v="6"/>
    <x v="3"/>
    <s v="1 | 1"/>
    <x v="46"/>
    <n v="4002"/>
    <x v="1"/>
  </r>
  <r>
    <x v="1"/>
    <x v="1"/>
    <n v="-1323.9024999999999"/>
    <x v="29"/>
    <s v="LANÇAMENTO MANUAL"/>
    <x v="1"/>
    <m/>
    <s v="Provisão 13º"/>
    <x v="29"/>
    <x v="19"/>
    <x v="1"/>
    <x v="1"/>
    <x v="2"/>
    <x v="2"/>
    <m/>
    <x v="38"/>
    <n v="60014"/>
    <x v="0"/>
  </r>
  <r>
    <x v="1"/>
    <x v="1"/>
    <n v="-1315.98"/>
    <x v="37"/>
    <s v="DAS"/>
    <x v="7"/>
    <s v="'1014178"/>
    <s v="REF. DAS - PERT/SN PAR 56/150  - NUMERO DO PARCELAMENTO :9101"/>
    <x v="0"/>
    <x v="0"/>
    <x v="6"/>
    <x v="6"/>
    <x v="17"/>
    <x v="13"/>
    <s v="1 | 1"/>
    <x v="44"/>
    <n v="20011"/>
    <x v="1"/>
  </r>
  <r>
    <x v="1"/>
    <x v="1"/>
    <n v="-1311.41"/>
    <x v="8"/>
    <s v="EPV SERVICOS DE ESCRITORIO E APOIO ADMINISTRATIVO - EIRELI"/>
    <x v="8"/>
    <s v="'24"/>
    <s v="REF. PAGAMENTO DA COMISSÃƒO DO SR. FÃBIO"/>
    <x v="3"/>
    <x v="3"/>
    <x v="1"/>
    <x v="1"/>
    <x v="2"/>
    <x v="2"/>
    <s v="1 | 1"/>
    <x v="10"/>
    <n v="4002"/>
    <x v="1"/>
  </r>
  <r>
    <x v="1"/>
    <x v="1"/>
    <n v="-1310.5"/>
    <x v="50"/>
    <s v="VAREJAO DAS CORES COMERCIO DE PRODUTOS PARA PINTURA LTDA"/>
    <x v="10"/>
    <s v="'18047"/>
    <s v="REF. BRASILUX, FITA CREPE , LIXAS DISCO , MASSA BASE, MAXI COMPLEMENTOS CAT  PRIMER, VERNIZ  "/>
    <x v="1"/>
    <x v="1"/>
    <x v="1"/>
    <x v="1"/>
    <x v="1"/>
    <x v="1"/>
    <s v="1 | 2"/>
    <x v="62"/>
    <n v="70011"/>
    <x v="1"/>
  </r>
  <r>
    <x v="1"/>
    <x v="1"/>
    <n v="-1309"/>
    <x v="50"/>
    <s v="VAREJAO DAS CORES COMERCIO DE PRODUTOS PARA PINTURA LTDA"/>
    <x v="10"/>
    <s v="'18047"/>
    <s v="REF. BRASILUX, FITA CREPE , LIXAS DISCO , MASSA BASE, MAXI COMPLEMENTOS CAT  PRIMER, VERNIZ  "/>
    <x v="1"/>
    <x v="1"/>
    <x v="1"/>
    <x v="1"/>
    <x v="1"/>
    <x v="1"/>
    <s v="2 | 2"/>
    <x v="62"/>
    <n v="70011"/>
    <x v="1"/>
  </r>
  <r>
    <x v="1"/>
    <x v="1"/>
    <n v="-1302"/>
    <x v="111"/>
    <s v="PROCESSO"/>
    <x v="6"/>
    <s v="'1013650"/>
    <s v="REF. AO PROCESSO - JULIA CRISTINA "/>
    <x v="9"/>
    <x v="8"/>
    <x v="2"/>
    <x v="2"/>
    <x v="10"/>
    <x v="8"/>
    <s v="2 | 12"/>
    <x v="132"/>
    <n v="8002"/>
    <x v="1"/>
  </r>
  <r>
    <x v="1"/>
    <x v="1"/>
    <n v="-1300"/>
    <x v="23"/>
    <s v="EKO TRANSPORTES E RECOLHIMENTO DE RESIDUOS LTDA"/>
    <x v="6"/>
    <s v="'1014363"/>
    <s v="REF. RESSARCIMENTO  DE PREJUIZO - TERCEIRO  VITOR CESAR DE MENDONÃ‡A"/>
    <x v="27"/>
    <x v="19"/>
    <x v="1"/>
    <x v="1"/>
    <x v="8"/>
    <x v="6"/>
    <s v="1 | 1"/>
    <x v="28"/>
    <n v="6002"/>
    <x v="1"/>
  </r>
  <r>
    <x v="1"/>
    <x v="1"/>
    <n v="-1299.1400000000001"/>
    <x v="93"/>
    <s v="CONCIERGE BLINDADO SERVICOS AUTOMOTIVOS E CORRETORA DE SEGUROS LTDA"/>
    <x v="8"/>
    <s v="'115563"/>
    <s v="REF. MONITORAMENTO VEICULOS ( PERIODO :01-02 -2023 ATE 28-02-2023)"/>
    <x v="29"/>
    <x v="19"/>
    <x v="1"/>
    <x v="1"/>
    <x v="1"/>
    <x v="1"/>
    <s v="1 | 1"/>
    <x v="111"/>
    <n v="6001"/>
    <x v="1"/>
  </r>
  <r>
    <x v="1"/>
    <x v="1"/>
    <n v="-1290"/>
    <x v="16"/>
    <s v="CBS BRAND COMERCIO E AUTOMACAO LTDA"/>
    <x v="10"/>
    <s v="'6736"/>
    <s v="REF.  BOMBA HD "/>
    <x v="1"/>
    <x v="1"/>
    <x v="1"/>
    <x v="1"/>
    <x v="1"/>
    <x v="1"/>
    <s v="1 | 1"/>
    <x v="19"/>
    <n v="70011"/>
    <x v="1"/>
  </r>
  <r>
    <x v="1"/>
    <x v="1"/>
    <n v="-1279.42"/>
    <x v="35"/>
    <s v="SECRETARIA DA RECEITA FEDERAL DO BRASIL - RFB"/>
    <x v="7"/>
    <s v="'1014708"/>
    <s v="REF.DCTFWEB (INSS) 02-2023 - EKO"/>
    <x v="29"/>
    <x v="19"/>
    <x v="1"/>
    <x v="1"/>
    <x v="16"/>
    <x v="12"/>
    <s v="1 | 1"/>
    <x v="47"/>
    <n v="60014"/>
    <x v="1"/>
  </r>
  <r>
    <x v="1"/>
    <x v="1"/>
    <n v="-1276.7"/>
    <x v="35"/>
    <s v="SECRETARIA DA RECEITA FEDERAL DO BRASIL - RFB"/>
    <x v="7"/>
    <s v="'1014709"/>
    <s v="REF.DCTFWEB (INSS) 02-2023 - KIOTO"/>
    <x v="29"/>
    <x v="19"/>
    <x v="1"/>
    <x v="1"/>
    <x v="16"/>
    <x v="12"/>
    <s v="1 | 1"/>
    <x v="47"/>
    <n v="60013"/>
    <x v="1"/>
  </r>
  <r>
    <x v="1"/>
    <x v="1"/>
    <n v="-1273.95"/>
    <x v="3"/>
    <s v="SODEXO PASS DO BRASIL SERVICOS E COMERCIO S.A."/>
    <x v="3"/>
    <s v="'326420001"/>
    <s v="BOLETO - SODEXO VALE ALIMENTAÃ‡ÃƒO E REFEIÃ‡ÃƒO - VENCIMENTO 20/02/2023"/>
    <x v="27"/>
    <x v="19"/>
    <x v="1"/>
    <x v="1"/>
    <x v="3"/>
    <x v="3"/>
    <s v="1 | 1"/>
    <x v="3"/>
    <n v="60021"/>
    <x v="1"/>
  </r>
  <r>
    <x v="1"/>
    <x v="1"/>
    <n v="-1273.95"/>
    <x v="3"/>
    <s v="SODEXO PASS DO BRASIL SERVICOS E COMERCIO S.A."/>
    <x v="3"/>
    <s v="'326440001"/>
    <s v="REF. BOLETO - VALE ALIMENTAÃ‡ÃƒO E VALE REFEIÃ‡ÃƒO - MDAKDE - VENCIMENTO 20/02/2023"/>
    <x v="19"/>
    <x v="13"/>
    <x v="2"/>
    <x v="2"/>
    <x v="6"/>
    <x v="3"/>
    <s v="1 | 1"/>
    <x v="8"/>
    <n v="3003"/>
    <x v="1"/>
  </r>
  <r>
    <x v="1"/>
    <x v="1"/>
    <n v="-1273.95"/>
    <x v="3"/>
    <s v="SODEXO PASS DO BRASIL SERVICOS E COMERCIO S.A."/>
    <x v="3"/>
    <s v="'326440001"/>
    <s v="REF. BOLETO - VALE ALIMENTAÃ‡ÃƒO E VALE REFEIÃ‡ÃƒO - MDAKDE - VENCIMENTO 20/02/2023"/>
    <x v="22"/>
    <x v="0"/>
    <x v="2"/>
    <x v="2"/>
    <x v="6"/>
    <x v="3"/>
    <s v="1 | 1"/>
    <x v="8"/>
    <n v="3002"/>
    <x v="1"/>
  </r>
  <r>
    <x v="1"/>
    <x v="1"/>
    <n v="-1273.95"/>
    <x v="3"/>
    <s v="SODEXO PASS DO BRASIL SERVICOS E COMERCIO S.A."/>
    <x v="3"/>
    <s v="'326440001"/>
    <s v="REF. BOLETO - VALE ALIMENTAÃ‡ÃƒO E VALE REFEIÃ‡ÃƒO - MDAKDE - VENCIMENTO 20/02/2023"/>
    <x v="8"/>
    <x v="7"/>
    <x v="2"/>
    <x v="2"/>
    <x v="6"/>
    <x v="3"/>
    <s v="1 | 1"/>
    <x v="8"/>
    <n v="8003"/>
    <x v="1"/>
  </r>
  <r>
    <x v="1"/>
    <x v="1"/>
    <n v="-1268.4100000000001"/>
    <x v="2"/>
    <s v="FOLHA DE PAGAMENTO"/>
    <x v="4"/>
    <s v="'1014447"/>
    <s v="REF. FOLHA DE PAGAMENTO - FEVEREIRO/2023 - G.A."/>
    <x v="13"/>
    <x v="2"/>
    <x v="1"/>
    <x v="1"/>
    <x v="2"/>
    <x v="2"/>
    <s v="1 | 1"/>
    <x v="2"/>
    <n v="5003"/>
    <x v="1"/>
  </r>
  <r>
    <x v="1"/>
    <x v="1"/>
    <n v="-1267.58"/>
    <x v="118"/>
    <s v="CLEAN AMBIENTAL"/>
    <x v="2"/>
    <s v="'1013963"/>
    <m/>
    <x v="35"/>
    <x v="20"/>
    <x v="11"/>
    <x v="11"/>
    <x v="23"/>
    <x v="19"/>
    <s v="1 | 1"/>
    <x v="141"/>
    <m/>
    <x v="0"/>
  </r>
  <r>
    <x v="1"/>
    <x v="1"/>
    <n v="-1267.3399999999999"/>
    <x v="61"/>
    <s v="FERRAGENS DUAS PATRIAS DE BONSUCESSO LTDA"/>
    <x v="10"/>
    <s v="'98229"/>
    <s v="REF. GONZO COM ABA, METALON, CHAPA FQ"/>
    <x v="4"/>
    <x v="4"/>
    <x v="1"/>
    <x v="1"/>
    <x v="8"/>
    <x v="6"/>
    <s v="1 | 3"/>
    <x v="73"/>
    <n v="40031"/>
    <x v="1"/>
  </r>
  <r>
    <x v="1"/>
    <x v="1"/>
    <n v="-1267.3399999999999"/>
    <x v="61"/>
    <s v="FERRAGENS DUAS PATRIAS DE BONSUCESSO LTDA"/>
    <x v="10"/>
    <s v="'98229"/>
    <s v="REF. GONZO COM ABA, METALON, CHAPA FQ"/>
    <x v="4"/>
    <x v="4"/>
    <x v="1"/>
    <x v="1"/>
    <x v="8"/>
    <x v="6"/>
    <s v="2 | 3"/>
    <x v="73"/>
    <n v="40031"/>
    <x v="1"/>
  </r>
  <r>
    <x v="1"/>
    <x v="1"/>
    <n v="-1267.33"/>
    <x v="61"/>
    <s v="FERRAGENS DUAS PATRIAS DE BONSUCESSO LTDA"/>
    <x v="10"/>
    <s v="'98229"/>
    <s v="REF. GONZO COM ABA, METALON, CHAPA FQ"/>
    <x v="4"/>
    <x v="4"/>
    <x v="1"/>
    <x v="1"/>
    <x v="8"/>
    <x v="6"/>
    <s v="3 | 3"/>
    <x v="73"/>
    <n v="40031"/>
    <x v="1"/>
  </r>
  <r>
    <x v="1"/>
    <x v="1"/>
    <n v="-1262.69"/>
    <x v="9"/>
    <s v="MRX RODAS E RODIZIOS LTDA"/>
    <x v="10"/>
    <s v="'81"/>
    <s v="REF. RODIZIO GRPAW 63 BEF AMB SOLDA."/>
    <x v="4"/>
    <x v="4"/>
    <x v="1"/>
    <x v="1"/>
    <x v="8"/>
    <x v="6"/>
    <s v="3 | 3"/>
    <x v="11"/>
    <n v="40031"/>
    <x v="1"/>
  </r>
  <r>
    <x v="1"/>
    <x v="1"/>
    <n v="-1262.69"/>
    <x v="61"/>
    <s v="MRX RODAS E RODIZIOS LTDA"/>
    <x v="10"/>
    <s v="'74"/>
    <s v="REF. RODIZIO GRPAW 63 BEF AMB SOLDA."/>
    <x v="4"/>
    <x v="4"/>
    <x v="1"/>
    <x v="1"/>
    <x v="8"/>
    <x v="6"/>
    <s v="3 | 3"/>
    <x v="73"/>
    <n v="40031"/>
    <x v="1"/>
  </r>
  <r>
    <x v="1"/>
    <x v="1"/>
    <n v="-1262.69"/>
    <x v="61"/>
    <s v="MRX RODAS E RODIZIOS LTDA"/>
    <x v="10"/>
    <s v="'81"/>
    <s v="REF. RODIZIO GRPAW 63 BEF AMB SOLDA."/>
    <x v="4"/>
    <x v="4"/>
    <x v="1"/>
    <x v="1"/>
    <x v="8"/>
    <x v="6"/>
    <s v="3 | 3"/>
    <x v="73"/>
    <n v="40031"/>
    <x v="1"/>
  </r>
  <r>
    <x v="1"/>
    <x v="1"/>
    <n v="-1262.6600000000001"/>
    <x v="9"/>
    <s v="MRX RODAS E RODIZIOS LTDA"/>
    <x v="10"/>
    <s v="'81"/>
    <s v="REF. RODIZIO GRPAW 63 BEF AMB SOLDA."/>
    <x v="4"/>
    <x v="4"/>
    <x v="1"/>
    <x v="1"/>
    <x v="8"/>
    <x v="6"/>
    <s v="1 | 3"/>
    <x v="11"/>
    <n v="40031"/>
    <x v="1"/>
  </r>
  <r>
    <x v="1"/>
    <x v="1"/>
    <n v="-1262.6600000000001"/>
    <x v="9"/>
    <s v="MRX RODAS E RODIZIOS LTDA"/>
    <x v="10"/>
    <s v="'81"/>
    <s v="REF. RODIZIO GRPAW 63 BEF AMB SOLDA."/>
    <x v="4"/>
    <x v="4"/>
    <x v="1"/>
    <x v="1"/>
    <x v="8"/>
    <x v="6"/>
    <s v="2 | 3"/>
    <x v="11"/>
    <n v="40031"/>
    <x v="1"/>
  </r>
  <r>
    <x v="1"/>
    <x v="1"/>
    <n v="-1262.6600000000001"/>
    <x v="61"/>
    <s v="MRX RODAS E RODIZIOS LTDA"/>
    <x v="10"/>
    <s v="'74"/>
    <s v="REF. RODIZIO GRPAW 63 BEF AMB SOLDA."/>
    <x v="4"/>
    <x v="4"/>
    <x v="1"/>
    <x v="1"/>
    <x v="8"/>
    <x v="6"/>
    <s v="1 | 3"/>
    <x v="73"/>
    <n v="40031"/>
    <x v="1"/>
  </r>
  <r>
    <x v="1"/>
    <x v="1"/>
    <n v="-1262.6600000000001"/>
    <x v="61"/>
    <s v="MRX RODAS E RODIZIOS LTDA"/>
    <x v="10"/>
    <s v="'81"/>
    <s v="REF. RODIZIO GRPAW 63 BEF AMB SOLDA."/>
    <x v="4"/>
    <x v="4"/>
    <x v="1"/>
    <x v="1"/>
    <x v="8"/>
    <x v="6"/>
    <s v="1 | 3"/>
    <x v="73"/>
    <n v="40031"/>
    <x v="1"/>
  </r>
  <r>
    <x v="1"/>
    <x v="1"/>
    <n v="-1262.6600000000001"/>
    <x v="61"/>
    <s v="MRX RODAS E RODIZIOS LTDA"/>
    <x v="10"/>
    <s v="'81"/>
    <s v="REF. RODIZIO GRPAW 63 BEF AMB SOLDA."/>
    <x v="4"/>
    <x v="4"/>
    <x v="1"/>
    <x v="1"/>
    <x v="8"/>
    <x v="6"/>
    <s v="2 | 3"/>
    <x v="73"/>
    <n v="40031"/>
    <x v="1"/>
  </r>
  <r>
    <x v="1"/>
    <x v="1"/>
    <n v="-1262.6500000000001"/>
    <x v="61"/>
    <s v="MRX RODAS E RODIZIOS LTDA"/>
    <x v="10"/>
    <s v="'74"/>
    <s v="REF. RODIZIO GRPAW 63 BEF AMB SOLDA."/>
    <x v="4"/>
    <x v="4"/>
    <x v="1"/>
    <x v="1"/>
    <x v="8"/>
    <x v="6"/>
    <s v="2 | 3"/>
    <x v="73"/>
    <n v="40031"/>
    <x v="1"/>
  </r>
  <r>
    <x v="1"/>
    <x v="1"/>
    <n v="-1258.83"/>
    <x v="27"/>
    <s v="FUNDO DE GARANTIA DO TEMPO DE SERVICO"/>
    <x v="7"/>
    <s v="'1014485"/>
    <s v="REF. FGTS - EKO - 02/2023 "/>
    <x v="29"/>
    <x v="19"/>
    <x v="1"/>
    <x v="1"/>
    <x v="16"/>
    <x v="12"/>
    <s v="1 | 1"/>
    <x v="42"/>
    <n v="60014"/>
    <x v="1"/>
  </r>
  <r>
    <x v="1"/>
    <x v="1"/>
    <n v="-1251.79"/>
    <x v="35"/>
    <s v="SECRETARIA DA RECEITA FEDERAL DO BRASIL - RFB"/>
    <x v="7"/>
    <s v="'1014674"/>
    <s v="REF.DCTFWEB (INSS) 02-2023 - GA"/>
    <x v="6"/>
    <x v="1"/>
    <x v="1"/>
    <x v="1"/>
    <x v="16"/>
    <x v="12"/>
    <s v="1 | 1"/>
    <x v="47"/>
    <n v="7003"/>
    <x v="1"/>
  </r>
  <r>
    <x v="1"/>
    <x v="1"/>
    <n v="-1247.4100000000001"/>
    <x v="65"/>
    <s v="AUTO POSTO MEU CEARA LTDA"/>
    <x v="3"/>
    <s v="'9347"/>
    <s v="REF. COMBUSTIVEL DO DIA 01/02 ATE 25/02/2023"/>
    <x v="27"/>
    <x v="19"/>
    <x v="1"/>
    <x v="1"/>
    <x v="1"/>
    <x v="1"/>
    <s v="1 | 1"/>
    <x v="77"/>
    <n v="6002"/>
    <x v="1"/>
  </r>
  <r>
    <x v="1"/>
    <x v="1"/>
    <n v="-1244.9100000000001"/>
    <x v="84"/>
    <s v="SECRETARIA DE ESTADO DE FAZENDA - SEFAZ"/>
    <x v="7"/>
    <s v="'1013969"/>
    <s v="REF. IPVA 2023"/>
    <x v="25"/>
    <x v="18"/>
    <x v="1"/>
    <x v="1"/>
    <x v="1"/>
    <x v="1"/>
    <s v="1 | 1"/>
    <x v="102"/>
    <n v="30011"/>
    <x v="1"/>
  </r>
  <r>
    <x v="1"/>
    <x v="1"/>
    <n v="-1243.5374999999999"/>
    <x v="29"/>
    <s v="LANÇAMENTO MANUAL"/>
    <x v="1"/>
    <m/>
    <s v="Provisão 13º"/>
    <x v="21"/>
    <x v="15"/>
    <x v="2"/>
    <x v="2"/>
    <x v="4"/>
    <x v="2"/>
    <m/>
    <x v="34"/>
    <n v="3004"/>
    <x v="0"/>
  </r>
  <r>
    <x v="1"/>
    <x v="1"/>
    <n v="-1240"/>
    <x v="69"/>
    <s v="WBSF SERVICOS DE ESCRITORIO E APOIO ADMINISTRATIVO LTDA"/>
    <x v="8"/>
    <s v="'94"/>
    <s v="REF. SERVIÃ‡OS PRESTADOS REF. PLACA LTH7883 ( INTENÃ‡ÃƒO DE VENDAS ) , RKE 2B62, RJY1J43, RJN2J07 E LMQ6C73 ( LICENCIAMENTO)"/>
    <x v="25"/>
    <x v="18"/>
    <x v="2"/>
    <x v="2"/>
    <x v="12"/>
    <x v="10"/>
    <s v="1 | 1"/>
    <x v="81"/>
    <n v="3001"/>
    <x v="1"/>
  </r>
  <r>
    <x v="1"/>
    <x v="1"/>
    <n v="-1239.5"/>
    <x v="63"/>
    <s v="DEPARTAMENTO DE TRANSITO DO ESTADO DO RIO DE JANEIRO"/>
    <x v="7"/>
    <s v="'1013858"/>
    <s v="REF. RENAVAM: 00466464363 - PLACA : LQH5290 INTEGRAL - EXERCICIO :2023 "/>
    <x v="25"/>
    <x v="18"/>
    <x v="1"/>
    <x v="1"/>
    <x v="1"/>
    <x v="1"/>
    <s v="1 | 1"/>
    <x v="75"/>
    <n v="30011"/>
    <x v="1"/>
  </r>
  <r>
    <x v="1"/>
    <x v="1"/>
    <n v="-1238.93"/>
    <x v="50"/>
    <s v="VAREJAO DAS CORES COMERCIO DE PRODUTOS PARA PINTURA LTDA"/>
    <x v="10"/>
    <s v="'18079"/>
    <s v="REF. BEKER POLIPROPILENO , ESTOPA, FITA CREPE ,  MAXI COMPLEMENTOS DILUENTE PARA PU, MAXI COMPLEMENTOS THINNER "/>
    <x v="1"/>
    <x v="1"/>
    <x v="1"/>
    <x v="1"/>
    <x v="1"/>
    <x v="1"/>
    <s v="1 | 1"/>
    <x v="62"/>
    <n v="70011"/>
    <x v="1"/>
  </r>
  <r>
    <x v="1"/>
    <x v="1"/>
    <n v="-1235.68"/>
    <x v="35"/>
    <s v="SECRETARIA DA RECEITA FEDERAL DO BRASIL - RFB"/>
    <x v="7"/>
    <s v="'1014708"/>
    <s v="REF.DCTFWEB (INSS) 02-2023 - EKO"/>
    <x v="27"/>
    <x v="19"/>
    <x v="1"/>
    <x v="1"/>
    <x v="16"/>
    <x v="12"/>
    <s v="1 | 1"/>
    <x v="47"/>
    <n v="60021"/>
    <x v="1"/>
  </r>
  <r>
    <x v="1"/>
    <x v="1"/>
    <n v="-1235.44"/>
    <x v="17"/>
    <s v="FACEBOOK SERVICOS ONLINE DO BRASIL LTDA."/>
    <x v="3"/>
    <s v="'1014607"/>
    <s v="REF. A ANUNCIOS"/>
    <x v="10"/>
    <x v="9"/>
    <x v="2"/>
    <x v="2"/>
    <x v="10"/>
    <x v="8"/>
    <s v="1 | 1"/>
    <x v="20"/>
    <n v="8001"/>
    <x v="1"/>
  </r>
  <r>
    <x v="1"/>
    <x v="1"/>
    <n v="-1233.44"/>
    <x v="22"/>
    <s v="MITRA TECNOLOGIA EM SISTEMAS LTDA"/>
    <x v="8"/>
    <s v="'2288"/>
    <s v="REF. MENSALIDADE LICENÃ‡A DE USO -  FEVEREIRO /22 "/>
    <x v="8"/>
    <x v="7"/>
    <x v="2"/>
    <x v="2"/>
    <x v="10"/>
    <x v="8"/>
    <s v="1 | 1"/>
    <x v="26"/>
    <n v="8003"/>
    <x v="1"/>
  </r>
  <r>
    <x v="1"/>
    <x v="1"/>
    <n v="-1233.04"/>
    <x v="50"/>
    <s v="TRANSRIO CAMINHOES, ONIBUS, MAQUINAS E MOTORES LTDA"/>
    <x v="10"/>
    <s v="'341311"/>
    <s v="REF.  BUJÃƒO, FILTRO, FILTRO SEPARADOR AGUA, FILTRO DE AR EXT, ESTRA VIDA, KIT LUBRIFICAÃ‡ÃƒO, GRAXA, OLEO CAIXA, OLEO SPIRAX, FILTRO DIESEL, ESTABILIZADOR DE OLEO, ALMAX ESTABILIZADOR DE OLEO DIESEL."/>
    <x v="1"/>
    <x v="1"/>
    <x v="1"/>
    <x v="1"/>
    <x v="1"/>
    <x v="1"/>
    <s v="3 | 3"/>
    <x v="62"/>
    <n v="70011"/>
    <x v="1"/>
  </r>
  <r>
    <x v="1"/>
    <x v="1"/>
    <n v="-1232.69"/>
    <x v="50"/>
    <s v="TRANSRIO CAMINHOES, ONIBUS, MAQUINAS E MOTORES LTDA"/>
    <x v="10"/>
    <s v="'341311"/>
    <s v="REF.  BUJÃƒO, FILTRO, FILTRO SEPARADOR AGUA, FILTRO DE AR EXT, ESTRA VIDA, KIT LUBRIFICAÃ‡ÃƒO, GRAXA, OLEO CAIXA, OLEO SPIRAX, FILTRO DIESEL, ESTABILIZADOR DE OLEO, ALMAX ESTABILIZADOR DE OLEO DIESEL."/>
    <x v="1"/>
    <x v="1"/>
    <x v="1"/>
    <x v="1"/>
    <x v="1"/>
    <x v="1"/>
    <s v="1 | 3"/>
    <x v="62"/>
    <n v="70011"/>
    <x v="1"/>
  </r>
  <r>
    <x v="1"/>
    <x v="1"/>
    <n v="-1232.68"/>
    <x v="50"/>
    <s v="TRANSRIO CAMINHOES, ONIBUS, MAQUINAS E MOTORES LTDA"/>
    <x v="10"/>
    <s v="'341311"/>
    <s v="REF.  BUJÃƒO, FILTRO, FILTRO SEPARADOR AGUA, FILTRO DE AR EXT, ESTRA VIDA, KIT LUBRIFICAÃ‡ÃƒO, GRAXA, OLEO CAIXA, OLEO SPIRAX, FILTRO DIESEL, ESTABILIZADOR DE OLEO, ALMAX ESTABILIZADOR DE OLEO DIESEL."/>
    <x v="1"/>
    <x v="1"/>
    <x v="1"/>
    <x v="1"/>
    <x v="1"/>
    <x v="1"/>
    <s v="2 | 3"/>
    <x v="62"/>
    <n v="70011"/>
    <x v="1"/>
  </r>
  <r>
    <x v="1"/>
    <x v="1"/>
    <n v="-1229.3900000000001"/>
    <x v="20"/>
    <s v="UNIMED-RIO COOPERATIVA DE TRABALHO MEDICO DO RIO DE JANEIRO LTDA"/>
    <x v="8"/>
    <s v="'33953920"/>
    <s v="REF.  BOLETO UNIMED DENTAL - EKO -  PADRÃƒO/2023 - FATURA 44467396"/>
    <x v="29"/>
    <x v="19"/>
    <x v="1"/>
    <x v="1"/>
    <x v="3"/>
    <x v="3"/>
    <s v="1 | 1"/>
    <x v="24"/>
    <n v="60011"/>
    <x v="1"/>
  </r>
  <r>
    <x v="1"/>
    <x v="1"/>
    <n v="-1227.07"/>
    <x v="61"/>
    <s v="METALURGICA SCHIOPPA LTDA"/>
    <x v="10"/>
    <s v="'542055"/>
    <s v="REF. RODA R10200 BIN 3/4"/>
    <x v="4"/>
    <x v="4"/>
    <x v="1"/>
    <x v="1"/>
    <x v="8"/>
    <x v="6"/>
    <s v="1 | 2"/>
    <x v="73"/>
    <n v="40031"/>
    <x v="1"/>
  </r>
  <r>
    <x v="1"/>
    <x v="1"/>
    <n v="-1226.94"/>
    <x v="118"/>
    <s v="CLEAN AMBIENTAL"/>
    <x v="2"/>
    <s v="'1014046"/>
    <m/>
    <x v="35"/>
    <x v="20"/>
    <x v="11"/>
    <x v="11"/>
    <x v="23"/>
    <x v="19"/>
    <s v="1 | 1"/>
    <x v="141"/>
    <m/>
    <x v="0"/>
  </r>
  <r>
    <x v="1"/>
    <x v="1"/>
    <n v="-1221.8399999999999"/>
    <x v="84"/>
    <s v="SECRETARIA DE ESTADO DE FAZENDA - SEFAZ"/>
    <x v="7"/>
    <s v="'1014237"/>
    <s v="REF. IPVA -2023  PARCELA 02 - PLACA RKV7B00  - RENAVAM 01293181401"/>
    <x v="25"/>
    <x v="18"/>
    <x v="1"/>
    <x v="1"/>
    <x v="1"/>
    <x v="1"/>
    <s v="1 | 1"/>
    <x v="102"/>
    <n v="30011"/>
    <x v="1"/>
  </r>
  <r>
    <x v="1"/>
    <x v="1"/>
    <n v="-1219.8399999999999"/>
    <x v="27"/>
    <s v="FUNDO DE GARANTIA DO TEMPO DE SERVICO"/>
    <x v="7"/>
    <s v="'1014482"/>
    <s v="REF.FGTS - 02/2023 - MDAKEDE"/>
    <x v="22"/>
    <x v="0"/>
    <x v="2"/>
    <x v="2"/>
    <x v="14"/>
    <x v="12"/>
    <s v="1 | 1"/>
    <x v="32"/>
    <n v="3002"/>
    <x v="1"/>
  </r>
  <r>
    <x v="1"/>
    <x v="1"/>
    <n v="-1219.1099999999999"/>
    <x v="27"/>
    <s v="FUNDO DE GARANTIA DO TEMPO DE SERVICO"/>
    <x v="7"/>
    <s v="'1014472"/>
    <s v="REF. FGTS - KIOTO - 02/2023"/>
    <x v="29"/>
    <x v="19"/>
    <x v="1"/>
    <x v="1"/>
    <x v="16"/>
    <x v="12"/>
    <s v="1 | 1"/>
    <x v="42"/>
    <n v="60013"/>
    <x v="1"/>
  </r>
  <r>
    <x v="1"/>
    <x v="1"/>
    <n v="-1210.5999999999999"/>
    <x v="48"/>
    <s v="AGUAS DO RIO 4 SPE S.A"/>
    <x v="3"/>
    <s v="'151818948"/>
    <s v="REF. CONTA AGUA - RUA CAPITÃƒO CARLOS, 209  - FEVEREIRO/2023"/>
    <x v="2"/>
    <x v="2"/>
    <x v="1"/>
    <x v="1"/>
    <x v="15"/>
    <x v="5"/>
    <s v="1 | 1"/>
    <x v="59"/>
    <n v="40041"/>
    <x v="1"/>
  </r>
  <r>
    <x v="1"/>
    <x v="1"/>
    <n v="-1209.8399999999999"/>
    <x v="21"/>
    <s v="FERIAS "/>
    <x v="4"/>
    <s v="'1013923"/>
    <s v="REF.  FÃ‰RIAS - MDAKEDE - FEVEREIRO"/>
    <x v="18"/>
    <x v="12"/>
    <x v="2"/>
    <x v="2"/>
    <x v="4"/>
    <x v="2"/>
    <s v="1 | 1"/>
    <x v="25"/>
    <n v="4001"/>
    <x v="1"/>
  </r>
  <r>
    <x v="1"/>
    <x v="1"/>
    <n v="-1200.18"/>
    <x v="47"/>
    <s v="INSTITUTO NACIONAL DO SEGURO SOCIAL - INSS"/>
    <x v="7"/>
    <s v="'1014176"/>
    <s v="REF. GPS 629388750 PARC 50/60"/>
    <x v="0"/>
    <x v="0"/>
    <x v="6"/>
    <x v="6"/>
    <x v="17"/>
    <x v="13"/>
    <s v="1 | 1"/>
    <x v="56"/>
    <n v="2001"/>
    <x v="1"/>
  </r>
  <r>
    <x v="1"/>
    <x v="1"/>
    <n v="-1200"/>
    <x v="17"/>
    <s v="GOOGLE BRASIL INTERNET LTDA."/>
    <x v="3"/>
    <s v="'1014536"/>
    <s v="REF. A CAMPANHA GOOGLE "/>
    <x v="10"/>
    <x v="9"/>
    <x v="2"/>
    <x v="2"/>
    <x v="10"/>
    <x v="8"/>
    <s v="1 | 1"/>
    <x v="20"/>
    <n v="8001"/>
    <x v="1"/>
  </r>
  <r>
    <x v="1"/>
    <x v="1"/>
    <n v="-1200"/>
    <x v="23"/>
    <s v="EKO TRANSPORTES E RECOLHIMENTO DE RESIDUOS LTDA"/>
    <x v="6"/>
    <s v="'1014052"/>
    <s v="REF. RESSARCIMENTO DE PREJUIZO  - TERCEIRO JESSIKA LEAL DE ALMEIDA"/>
    <x v="27"/>
    <x v="19"/>
    <x v="1"/>
    <x v="1"/>
    <x v="8"/>
    <x v="6"/>
    <s v="1 | 1"/>
    <x v="28"/>
    <n v="6002"/>
    <x v="1"/>
  </r>
  <r>
    <x v="1"/>
    <x v="1"/>
    <n v="-1200"/>
    <x v="40"/>
    <s v="JOSE CRESENILDE DA SILVA"/>
    <x v="6"/>
    <s v="'1013797"/>
    <s v="REF. PGTO SERVIÃ‡OS DE VIGIA JACAREPAGUÃ "/>
    <x v="28"/>
    <x v="16"/>
    <x v="2"/>
    <x v="2"/>
    <x v="12"/>
    <x v="10"/>
    <s v="1 | 1"/>
    <x v="48"/>
    <n v="8005"/>
    <x v="1"/>
  </r>
  <r>
    <x v="1"/>
    <x v="1"/>
    <n v="-1198.71"/>
    <x v="2"/>
    <s v="FOLHA DE PAGAMENTO"/>
    <x v="4"/>
    <s v="'1014435"/>
    <s v="REF. FOLHA DE PAGAMENTO - FEVEREIRO/2023 - MDAKEDE"/>
    <x v="15"/>
    <x v="11"/>
    <x v="2"/>
    <x v="2"/>
    <x v="4"/>
    <x v="2"/>
    <s v="2 | 2"/>
    <x v="5"/>
    <n v="5002"/>
    <x v="1"/>
  </r>
  <r>
    <x v="1"/>
    <x v="1"/>
    <n v="-1193.8399999999999"/>
    <x v="84"/>
    <s v="SECRETARIA DE ESTADO DE FAZENDA - SEFAZ"/>
    <x v="7"/>
    <s v="'1014359"/>
    <s v="REF. IPVAS -2023  "/>
    <x v="25"/>
    <x v="18"/>
    <x v="1"/>
    <x v="1"/>
    <x v="1"/>
    <x v="1"/>
    <s v="1 | 1"/>
    <x v="102"/>
    <n v="30011"/>
    <x v="1"/>
  </r>
  <r>
    <x v="1"/>
    <x v="1"/>
    <n v="-1188.42"/>
    <x v="84"/>
    <s v="SECRETARIA DE ESTADO DE FAZENDA - SEFAZ"/>
    <x v="7"/>
    <s v="'1013789"/>
    <s v="REF. IPVA 2023 RENAVAM 01124897396 COTA INTEGRAL -  PLACA KXW8D59"/>
    <x v="25"/>
    <x v="18"/>
    <x v="1"/>
    <x v="1"/>
    <x v="1"/>
    <x v="1"/>
    <s v="1 | 1"/>
    <x v="102"/>
    <n v="30011"/>
    <x v="1"/>
  </r>
  <r>
    <x v="1"/>
    <x v="1"/>
    <n v="-1188.3883333333333"/>
    <x v="29"/>
    <s v="LANÇAMENTO MANUAL"/>
    <x v="1"/>
    <m/>
    <s v="Provisão 13º"/>
    <x v="18"/>
    <x v="12"/>
    <x v="2"/>
    <x v="2"/>
    <x v="4"/>
    <x v="2"/>
    <m/>
    <x v="34"/>
    <n v="4001"/>
    <x v="0"/>
  </r>
  <r>
    <x v="1"/>
    <x v="1"/>
    <n v="-1187.7"/>
    <x v="49"/>
    <s v="UELINTON LUIZ VIANA PEREIRA 09074059759"/>
    <x v="8"/>
    <s v="'133"/>
    <s v="REF. SERVIÃ‡O DE CLIMATIZAÃ‡AO , MANUTENÃ‡ÃƒO PREVENTIVA: SPLIT PISO TETO 60.000 BTUS MIDEA, SPLIT 24.000 BTUS INVERTER SAMSUNG, SPLIT 18.000 BTUS CONSUL"/>
    <x v="11"/>
    <x v="6"/>
    <x v="2"/>
    <x v="2"/>
    <x v="7"/>
    <x v="5"/>
    <s v="1 | 1"/>
    <x v="60"/>
    <n v="8004"/>
    <x v="1"/>
  </r>
  <r>
    <x v="1"/>
    <x v="1"/>
    <n v="-1187.6400000000001"/>
    <x v="26"/>
    <s v="GENYO TECNOLOGIA DA INFORMACAO LTDA"/>
    <x v="3"/>
    <s v="'13769135"/>
    <s v="REF. MENSALIDADE DO SISTEMA DE PONTO GENYO"/>
    <x v="12"/>
    <x v="10"/>
    <x v="2"/>
    <x v="2"/>
    <x v="10"/>
    <x v="8"/>
    <s v="1 | 1"/>
    <x v="31"/>
    <n v="3005"/>
    <x v="1"/>
  </r>
  <r>
    <x v="1"/>
    <x v="1"/>
    <n v="-1187.05"/>
    <x v="91"/>
    <s v="RESCISAO"/>
    <x v="4"/>
    <s v="'1014137"/>
    <s v="REF. TRCT - REGINALDO MARQUES ALMEIDA - EKO"/>
    <x v="29"/>
    <x v="19"/>
    <x v="1"/>
    <x v="1"/>
    <x v="2"/>
    <x v="2"/>
    <s v="1 | 1"/>
    <x v="109"/>
    <n v="60011"/>
    <x v="1"/>
  </r>
  <r>
    <x v="1"/>
    <x v="1"/>
    <n v="-1183.25"/>
    <x v="52"/>
    <s v="TOKIO MARINE SEGURADORA S.A."/>
    <x v="9"/>
    <s v="'510 0000038106"/>
    <s v="REF. TOKIO MARINE SEGURADORA - Proposta NÂº: 6252664- APOLICE: 510 0000038106  RENOVAÃ‡ÃƒO APÃ“LICE : 510 0000029983 - VIGENCIA: DAS 24H DE 06/11/2022 Ã€S 24H  DE 06/11/2023. "/>
    <x v="25"/>
    <x v="18"/>
    <x v="1"/>
    <x v="1"/>
    <x v="1"/>
    <x v="1"/>
    <s v="3 | 6"/>
    <x v="64"/>
    <n v="30011"/>
    <x v="1"/>
  </r>
  <r>
    <x v="1"/>
    <x v="1"/>
    <n v="-1175.04"/>
    <x v="116"/>
    <s v="RODOGAS POSTO PRESIDENTE LTDA"/>
    <x v="10"/>
    <s v="'345300"/>
    <s v="REF. A ABASTECIMENTO DIESEL CAMINHÃƒO COLETOR - AMAM -RESENDE/RJ - FEVEREIRO/2023 (NF:345.300,344.296,343.113)"/>
    <x v="27"/>
    <x v="19"/>
    <x v="1"/>
    <x v="1"/>
    <x v="1"/>
    <x v="1"/>
    <s v="1 | 1"/>
    <x v="138"/>
    <n v="6002"/>
    <x v="1"/>
  </r>
  <r>
    <x v="1"/>
    <x v="1"/>
    <n v="-1171.3699999999999"/>
    <x v="84"/>
    <s v="SECRETARIA DE ESTADO DE FAZENDA - SEFAZ"/>
    <x v="7"/>
    <s v="'1014302"/>
    <s v="REF. IPVAS -2023  "/>
    <x v="25"/>
    <x v="18"/>
    <x v="1"/>
    <x v="1"/>
    <x v="1"/>
    <x v="1"/>
    <s v="1 | 1"/>
    <x v="102"/>
    <n v="30011"/>
    <x v="1"/>
  </r>
  <r>
    <x v="1"/>
    <x v="1"/>
    <n v="-1163.77"/>
    <x v="35"/>
    <s v="SECRETARIA DA RECEITA FEDERAL DO BRASIL - RFB"/>
    <x v="7"/>
    <s v="'1014708"/>
    <s v="REF.DCTFWEB (INSS) 02-2023 - EKO"/>
    <x v="23"/>
    <x v="16"/>
    <x v="2"/>
    <x v="2"/>
    <x v="14"/>
    <x v="12"/>
    <s v="1 | 1"/>
    <x v="41"/>
    <n v="1002"/>
    <x v="1"/>
  </r>
  <r>
    <x v="1"/>
    <x v="1"/>
    <n v="-1161.9000000000001"/>
    <x v="45"/>
    <s v="MARIA TERESA MELLO BASTOS"/>
    <x v="9"/>
    <s v="'1014583"/>
    <s v="REF. ALUGUEL  AV GUILLHERME MAXWELL, 154/156 - FEVEREIRO/2023"/>
    <x v="2"/>
    <x v="2"/>
    <x v="1"/>
    <x v="1"/>
    <x v="15"/>
    <x v="5"/>
    <s v="1 | 1"/>
    <x v="57"/>
    <n v="40041"/>
    <x v="1"/>
  </r>
  <r>
    <x v="1"/>
    <x v="1"/>
    <n v="-1161.58"/>
    <x v="2"/>
    <s v="FOLHA DE PAGAMENTO"/>
    <x v="4"/>
    <s v="'1014452"/>
    <s v="REF. FOLHA DE PAGAMENTO - FEVEREIRO/2023 - EKO"/>
    <x v="15"/>
    <x v="11"/>
    <x v="2"/>
    <x v="2"/>
    <x v="4"/>
    <x v="2"/>
    <s v="1 | 1"/>
    <x v="5"/>
    <n v="5002"/>
    <x v="1"/>
  </r>
  <r>
    <x v="1"/>
    <x v="1"/>
    <n v="-1160"/>
    <x v="50"/>
    <s v="RECUPERADORA DE PECAS NOVA IRAJA LTDA"/>
    <x v="8"/>
    <s v="'5683"/>
    <s v="REF. RODA P/ RECUPERAR A FURACAO E DESAMASSAR"/>
    <x v="1"/>
    <x v="1"/>
    <x v="1"/>
    <x v="1"/>
    <x v="1"/>
    <x v="1"/>
    <s v="1 | 1"/>
    <x v="62"/>
    <n v="70011"/>
    <x v="1"/>
  </r>
  <r>
    <x v="1"/>
    <x v="1"/>
    <n v="-1157.0999999999999"/>
    <x v="84"/>
    <s v="SECRETARIA DE ESTADO DE FAZENDA - SEFAZ"/>
    <x v="7"/>
    <s v="'1013794"/>
    <s v="REF. IPVA 2023 RENAVAM 01088699453 COTA INTEGRAL -  PLACA FNV9059"/>
    <x v="25"/>
    <x v="18"/>
    <x v="1"/>
    <x v="1"/>
    <x v="1"/>
    <x v="1"/>
    <s v="1 | 1"/>
    <x v="102"/>
    <n v="30011"/>
    <x v="1"/>
  </r>
  <r>
    <x v="1"/>
    <x v="1"/>
    <n v="-1153.68"/>
    <x v="97"/>
    <s v="FOLHA DE PAGAMENTO"/>
    <x v="4"/>
    <s v="'1014447"/>
    <s v="REF. FOLHA DE PAGAMENTO - FEVEREIRO/2023 - G.A."/>
    <x v="33"/>
    <x v="16"/>
    <x v="9"/>
    <x v="9"/>
    <x v="20"/>
    <x v="16"/>
    <s v="1 | 1"/>
    <x v="116"/>
    <n v="9001"/>
    <x v="1"/>
  </r>
  <r>
    <x v="1"/>
    <x v="1"/>
    <n v="-1150.51"/>
    <x v="50"/>
    <s v="VAREJAO DAS CORES COMERCIO DE PRODUTOS PARA PINTURA LTDA"/>
    <x v="10"/>
    <s v="'18145"/>
    <s v="REF. COLODUR PU CATALISADOR P/ ESMALTE ,COLORDU PU TINTA PRETO CADILAC , LIXAS DISCO SECO, MASCARAMENTO PAPEL FROTA GRANDE, MASSA POLIESTER LIGHT, THINNER PARA DILUIÃ‡ÃƒO, TRINCHA PRATICA , VERNIZ"/>
    <x v="1"/>
    <x v="1"/>
    <x v="1"/>
    <x v="1"/>
    <x v="1"/>
    <x v="1"/>
    <s v="1 | 2"/>
    <x v="62"/>
    <n v="70011"/>
    <x v="1"/>
  </r>
  <r>
    <x v="1"/>
    <x v="1"/>
    <n v="-1149.5"/>
    <x v="39"/>
    <s v="RIOPAR PARTICIPACOES S.A."/>
    <x v="3"/>
    <s v="'72958605"/>
    <s v="REF. BOLETO RIOCARD - MDAKEDE - VENCIMENTO 27/01/2023"/>
    <x v="18"/>
    <x v="12"/>
    <x v="2"/>
    <x v="2"/>
    <x v="6"/>
    <x v="3"/>
    <s v="1 | 1"/>
    <x v="46"/>
    <n v="4001"/>
    <x v="1"/>
  </r>
  <r>
    <x v="1"/>
    <x v="1"/>
    <n v="-1149"/>
    <x v="50"/>
    <s v="VAREJAO DAS CORES COMERCIO DE PRODUTOS PARA PINTURA LTDA"/>
    <x v="10"/>
    <s v="'18145"/>
    <s v="REF. COLODUR PU CATALISADOR P/ ESMALTE ,COLORDU PU TINTA PRETO CADILAC , LIXAS DISCO SECO, MASCARAMENTO PAPEL FROTA GRANDE, MASSA POLIESTER LIGHT, THINNER PARA DILUIÃ‡ÃƒO, TRINCHA PRATICA , VERNIZ"/>
    <x v="1"/>
    <x v="1"/>
    <x v="1"/>
    <x v="1"/>
    <x v="1"/>
    <x v="1"/>
    <s v="2 | 2"/>
    <x v="62"/>
    <n v="70011"/>
    <x v="1"/>
  </r>
  <r>
    <x v="1"/>
    <x v="1"/>
    <n v="-1149"/>
    <x v="50"/>
    <s v="WLM PARTICIPACOES E COMERCIO DE MAQUINAS E VEICULOS S.A."/>
    <x v="10"/>
    <s v="'45211"/>
    <s v="REF. TAMPA , PAINEL REVESTIMENTO ARCO RODA"/>
    <x v="1"/>
    <x v="1"/>
    <x v="1"/>
    <x v="1"/>
    <x v="1"/>
    <x v="1"/>
    <s v="1 | 1"/>
    <x v="62"/>
    <n v="70011"/>
    <x v="1"/>
  </r>
  <r>
    <x v="1"/>
    <x v="1"/>
    <n v="-1142.5899999999999"/>
    <x v="27"/>
    <s v="FUNDO DE GARANTIA DO TEMPO DE SERVICO"/>
    <x v="7"/>
    <s v="'1014483"/>
    <s v="REF.FGTS - 02/2023 - G.A"/>
    <x v="6"/>
    <x v="1"/>
    <x v="1"/>
    <x v="1"/>
    <x v="16"/>
    <x v="12"/>
    <s v="1 | 1"/>
    <x v="42"/>
    <n v="7003"/>
    <x v="1"/>
  </r>
  <r>
    <x v="1"/>
    <x v="1"/>
    <n v="-1142.3699999999999"/>
    <x v="34"/>
    <s v="UNIMED-RIO COOPERATIVA DE TRABALHO MEDICO DO RIO DE JANEIRO LTDA"/>
    <x v="8"/>
    <s v="'34162582"/>
    <s v="REF.  BOLETO UNIMED SAUDE - KIOTO - FATURA 44666728"/>
    <x v="29"/>
    <x v="19"/>
    <x v="1"/>
    <x v="1"/>
    <x v="3"/>
    <x v="3"/>
    <s v="1 | 1"/>
    <x v="49"/>
    <n v="60013"/>
    <x v="1"/>
  </r>
  <r>
    <x v="1"/>
    <x v="1"/>
    <n v="-1140.8800000000001"/>
    <x v="35"/>
    <s v="SECRETARIA DA RECEITA FEDERAL DO BRASIL - RFB"/>
    <x v="7"/>
    <s v="'1014709"/>
    <s v="REF.DCTFWEB (INSS) 02-2023 - KIOTO"/>
    <x v="23"/>
    <x v="16"/>
    <x v="2"/>
    <x v="2"/>
    <x v="14"/>
    <x v="12"/>
    <s v="1 | 1"/>
    <x v="41"/>
    <n v="1002"/>
    <x v="1"/>
  </r>
  <r>
    <x v="1"/>
    <x v="1"/>
    <n v="-1132.68"/>
    <x v="47"/>
    <s v="INSTITUTO NACIONAL DO SEGURO SOCIAL - INSS"/>
    <x v="7"/>
    <s v="'1014179"/>
    <s v="REF. GPS - PREV. PARC 42/60 - 633308420"/>
    <x v="0"/>
    <x v="0"/>
    <x v="6"/>
    <x v="6"/>
    <x v="17"/>
    <x v="13"/>
    <s v="1 | 1"/>
    <x v="56"/>
    <n v="2001"/>
    <x v="1"/>
  </r>
  <r>
    <x v="1"/>
    <x v="1"/>
    <n v="-1131.1300000000001"/>
    <x v="22"/>
    <s v="AUTODESK DO BRASIL LTDA"/>
    <x v="6"/>
    <s v="'1014721"/>
    <s v="REF. AUTODESK - (COMPRA NO CARTÃƒO DE CREDITO - S/NF)"/>
    <x v="15"/>
    <x v="11"/>
    <x v="2"/>
    <x v="2"/>
    <x v="10"/>
    <x v="8"/>
    <s v="1 | 1"/>
    <x v="26"/>
    <n v="5002"/>
    <x v="1"/>
  </r>
  <r>
    <x v="1"/>
    <x v="1"/>
    <n v="-1125.0899999999999"/>
    <x v="27"/>
    <s v="FUNDO DE GARANTIA DO TEMPO DE SERVICO"/>
    <x v="7"/>
    <s v="'1014485"/>
    <s v="REF. FGTS - EKO - 02/2023 "/>
    <x v="27"/>
    <x v="19"/>
    <x v="1"/>
    <x v="1"/>
    <x v="16"/>
    <x v="12"/>
    <s v="1 | 1"/>
    <x v="42"/>
    <n v="60021"/>
    <x v="1"/>
  </r>
  <r>
    <x v="1"/>
    <x v="1"/>
    <n v="-1123.29"/>
    <x v="35"/>
    <s v="SECRETARIA DA RECEITA FEDERAL DO BRASIL - RFB"/>
    <x v="7"/>
    <s v="'1014710"/>
    <s v="REF.DCTFWEB (INSS) 02-2023 - MDAKEDE"/>
    <x v="18"/>
    <x v="12"/>
    <x v="2"/>
    <x v="2"/>
    <x v="14"/>
    <x v="12"/>
    <s v="1 | 1"/>
    <x v="41"/>
    <n v="4001"/>
    <x v="1"/>
  </r>
  <r>
    <x v="1"/>
    <x v="1"/>
    <n v="-1119.6199999999999"/>
    <x v="50"/>
    <s v="TRANSRIO CAMINHOES, ONIBUS, MAQUINAS E MOTORES LTDA"/>
    <x v="10"/>
    <s v="'341156"/>
    <s v="REF.  BUJAO, FILTRO,  FILTRO SEPARADOR DE AGUA, FILTRO DE AR EXT, EXTRA VIDA, DESCARBONIZADORDE MOTOR, GRAXA , OLEO, FILTRO DIESEL, KIT LUBRIFICAÃ‡ÃƒO, ALMAX ESTABILIZADOR DE OLEO DIESEL"/>
    <x v="1"/>
    <x v="1"/>
    <x v="1"/>
    <x v="1"/>
    <x v="1"/>
    <x v="1"/>
    <s v="3 | 3"/>
    <x v="62"/>
    <n v="70011"/>
    <x v="1"/>
  </r>
  <r>
    <x v="1"/>
    <x v="1"/>
    <n v="-1119.6199999999999"/>
    <x v="50"/>
    <s v="TRANSRIO CAMINHOES, ONIBUS, MAQUINAS E MOTORES LTDA"/>
    <x v="10"/>
    <s v="'341331"/>
    <s v="REF.  BUJAO, FILTRO,  FILTRO SEPARADOR DE AGUA, FILTRO DE AR EXT, EXTRA VIDA, DESCARBONIZADORDE MOTOR, GRAXA , OLEO, FILTRO DIESEL, KIT LUBRIFICAÃ‡ÃƒO, ALMAX ESTABILIZADOR DE OLEO DIESEL"/>
    <x v="1"/>
    <x v="1"/>
    <x v="1"/>
    <x v="1"/>
    <x v="1"/>
    <x v="1"/>
    <s v="3 | 3"/>
    <x v="62"/>
    <n v="70011"/>
    <x v="1"/>
  </r>
  <r>
    <x v="1"/>
    <x v="1"/>
    <n v="-1119.6199999999999"/>
    <x v="50"/>
    <s v="TRANSRIO CAMINHOES, ONIBUS, MAQUINAS E MOTORES LTDA"/>
    <x v="10"/>
    <s v="'341337"/>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1119.3"/>
    <x v="50"/>
    <s v="TRANSRIO CAMINHOES, ONIBUS, MAQUINAS E MOTORES LTDA"/>
    <x v="10"/>
    <s v="'341156"/>
    <s v="REF.  BUJAO, FILTRO,  FILTRO SEPARADOR DE AGUA, FILTRO DE AR EXT, EXTRA VIDA, DESCARBONIZADORDE MOTOR, GRAXA , OLEO, FILTRO DIESEL, KIT LUBRIFICAÃ‡ÃƒO, ALMAX ESTABILIZADOR DE OLEO DIESEL"/>
    <x v="1"/>
    <x v="1"/>
    <x v="1"/>
    <x v="1"/>
    <x v="1"/>
    <x v="1"/>
    <s v="1 | 3"/>
    <x v="62"/>
    <n v="70011"/>
    <x v="1"/>
  </r>
  <r>
    <x v="1"/>
    <x v="1"/>
    <n v="-1119.3"/>
    <x v="50"/>
    <s v="TRANSRIO CAMINHOES, ONIBUS, MAQUINAS E MOTORES LTDA"/>
    <x v="10"/>
    <s v="'341331"/>
    <s v="REF.  BUJAO, FILTRO,  FILTRO SEPARADOR DE AGUA, FILTRO DE AR EXT, EXTRA VIDA, DESCARBONIZADORDE MOTOR, GRAXA , OLEO, FILTRO DIESEL, KIT LUBRIFICAÃ‡ÃƒO, ALMAX ESTABILIZADOR DE OLEO DIESEL"/>
    <x v="1"/>
    <x v="1"/>
    <x v="1"/>
    <x v="1"/>
    <x v="1"/>
    <x v="1"/>
    <s v="1 | 3"/>
    <x v="62"/>
    <n v="70011"/>
    <x v="1"/>
  </r>
  <r>
    <x v="1"/>
    <x v="1"/>
    <n v="-1119.3"/>
    <x v="50"/>
    <s v="TRANSRIO CAMINHOES, ONIBUS, MAQUINAS E MOTORES LTDA"/>
    <x v="10"/>
    <s v="'341337"/>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1119.29"/>
    <x v="50"/>
    <s v="TRANSRIO CAMINHOES, ONIBUS, MAQUINAS E MOTORES LTDA"/>
    <x v="10"/>
    <s v="'341156"/>
    <s v="REF.  BUJAO, FILTRO,  FILTRO SEPARADOR DE AGUA, FILTRO DE AR EXT, EXTRA VIDA, DESCARBONIZADORDE MOTOR, GRAXA , OLEO, FILTRO DIESEL, KIT LUBRIFICAÃ‡ÃƒO, ALMAX ESTABILIZADOR DE OLEO DIESEL"/>
    <x v="1"/>
    <x v="1"/>
    <x v="1"/>
    <x v="1"/>
    <x v="1"/>
    <x v="1"/>
    <s v="2 | 3"/>
    <x v="62"/>
    <n v="70011"/>
    <x v="1"/>
  </r>
  <r>
    <x v="1"/>
    <x v="1"/>
    <n v="-1119.29"/>
    <x v="50"/>
    <s v="TRANSRIO CAMINHOES, ONIBUS, MAQUINAS E MOTORES LTDA"/>
    <x v="10"/>
    <s v="'341331"/>
    <s v="REF.  BUJAO, FILTRO,  FILTRO SEPARADOR DE AGUA, FILTRO DE AR EXT, EXTRA VIDA, DESCARBONIZADORDE MOTOR, GRAXA , OLEO, FILTRO DIESEL, KIT LUBRIFICAÃ‡ÃƒO, ALMAX ESTABILIZADOR DE OLEO DIESEL"/>
    <x v="1"/>
    <x v="1"/>
    <x v="1"/>
    <x v="1"/>
    <x v="1"/>
    <x v="1"/>
    <s v="2 | 3"/>
    <x v="62"/>
    <n v="70011"/>
    <x v="1"/>
  </r>
  <r>
    <x v="1"/>
    <x v="1"/>
    <n v="-1119.29"/>
    <x v="50"/>
    <s v="TRANSRIO CAMINHOES, ONIBUS, MAQUINAS E MOTORES LTDA"/>
    <x v="10"/>
    <s v="'341337"/>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1099.44"/>
    <x v="63"/>
    <s v="DEPARTAMENTO DE TRANSITO DO ESTADO DO RIO DE JANEIRO"/>
    <x v="7"/>
    <s v="'1014244"/>
    <s v="REF. GRT INTEGRAL 2023 DIVERSOS ( GRTS)"/>
    <x v="25"/>
    <x v="18"/>
    <x v="1"/>
    <x v="1"/>
    <x v="1"/>
    <x v="1"/>
    <s v="1 | 1"/>
    <x v="75"/>
    <n v="30011"/>
    <x v="1"/>
  </r>
  <r>
    <x v="1"/>
    <x v="1"/>
    <n v="-1088.1099999999999"/>
    <x v="91"/>
    <s v="RESCISAO"/>
    <x v="4"/>
    <s v="'1014098"/>
    <s v="REF. TRCT - RUAN SOUSA BIANCARDI - EKO"/>
    <x v="29"/>
    <x v="19"/>
    <x v="1"/>
    <x v="1"/>
    <x v="2"/>
    <x v="2"/>
    <s v="1 | 1"/>
    <x v="109"/>
    <n v="60011"/>
    <x v="1"/>
  </r>
  <r>
    <x v="1"/>
    <x v="1"/>
    <n v="-1085.19"/>
    <x v="50"/>
    <s v="DANIEL DA PRIMAVERA DIESEL LTDA"/>
    <x v="10"/>
    <s v="'6559"/>
    <s v="REF. PU1059X ELEMENTO FILTRANTE COMBUSTIVEL - MAN, BOMBA ALIMENTADORA"/>
    <x v="1"/>
    <x v="1"/>
    <x v="1"/>
    <x v="1"/>
    <x v="1"/>
    <x v="1"/>
    <s v="1 | 1"/>
    <x v="62"/>
    <n v="70011"/>
    <x v="1"/>
  </r>
  <r>
    <x v="1"/>
    <x v="1"/>
    <n v="-1083.33"/>
    <x v="71"/>
    <s v="PROMARE SERVICOS DE INFORMATICA LTDA"/>
    <x v="8"/>
    <s v="'256"/>
    <s v="REF. SERV PRESTADOS  VALDEMIR - FEVEREIRO/2023 (SERV INFORMATICA)"/>
    <x v="24"/>
    <x v="17"/>
    <x v="2"/>
    <x v="2"/>
    <x v="4"/>
    <x v="2"/>
    <s v="1 | 1"/>
    <x v="83"/>
    <n v="8006"/>
    <x v="1"/>
  </r>
  <r>
    <x v="1"/>
    <x v="1"/>
    <n v="-1082.6600000000001"/>
    <x v="78"/>
    <s v="FUNDO DE GARANTIA DO TEMPO DE SERVICO"/>
    <x v="7"/>
    <s v="'1013948"/>
    <s v="REF. GRRF - EDUARDO PEREIRA VIANA - EKO"/>
    <x v="23"/>
    <x v="16"/>
    <x v="2"/>
    <x v="2"/>
    <x v="4"/>
    <x v="2"/>
    <s v="1 | 1"/>
    <x v="93"/>
    <n v="1002"/>
    <x v="1"/>
  </r>
  <r>
    <x v="1"/>
    <x v="1"/>
    <n v="-1081.67"/>
    <x v="116"/>
    <s v="RODOGAS POSTO PRESIDENTE LTDA"/>
    <x v="10"/>
    <s v="'344296"/>
    <s v="REF. A ABASTECIMENTO DIESEL CAMINHÃƒO COLETOR - AMAM -RESENDE/RJ - FEVEREIRO/2023 (NF:345.300,344.296,343.113)"/>
    <x v="27"/>
    <x v="19"/>
    <x v="1"/>
    <x v="1"/>
    <x v="1"/>
    <x v="1"/>
    <s v="1 | 1"/>
    <x v="138"/>
    <n v="6002"/>
    <x v="1"/>
  </r>
  <r>
    <x v="1"/>
    <x v="1"/>
    <n v="-1075.8499999999999"/>
    <x v="31"/>
    <s v="LIGHT SERVICOS DE ELETRICIDADE S A"/>
    <x v="10"/>
    <s v="'1538264"/>
    <s v="REF. CONTA LIGHT FEVEREIRO/2023 RDV PRES DUTRA (LD ESQ) KM 175 NN 12423 VILA NOVA / NOVA IGUACU, RJ CEP 26221-190 CNPJ 42.196.972/0001-43 (ULTRA RODOVIAS BRASILEIRA LTDA)"/>
    <x v="2"/>
    <x v="2"/>
    <x v="1"/>
    <x v="1"/>
    <x v="15"/>
    <x v="5"/>
    <s v="1 | 1"/>
    <x v="36"/>
    <n v="40041"/>
    <x v="1"/>
  </r>
  <r>
    <x v="1"/>
    <x v="1"/>
    <n v="-1072.3699999999999"/>
    <x v="50"/>
    <s v="GUANABARA DIESEL SA COMERCIO E REPRESENTACOES"/>
    <x v="10"/>
    <s v="'397966"/>
    <s v="REF. JOGO DE PEÃ‡AS, ELEMENTO FILTRO, KIT ELEMENTO FI "/>
    <x v="1"/>
    <x v="1"/>
    <x v="1"/>
    <x v="1"/>
    <x v="1"/>
    <x v="1"/>
    <s v="1 | 1"/>
    <x v="62"/>
    <n v="70011"/>
    <x v="1"/>
  </r>
  <r>
    <x v="1"/>
    <x v="1"/>
    <n v="-1070.67"/>
    <x v="44"/>
    <s v="SECRETARIA DA RECEITA FEDERAL DO BRASIL - RFB"/>
    <x v="7"/>
    <s v="'1014265"/>
    <s v="REF. PARC.30/60 CÃ“DIGO 5856- COFINS -10768.405087/20 DEB CC"/>
    <x v="0"/>
    <x v="0"/>
    <x v="6"/>
    <x v="6"/>
    <x v="17"/>
    <x v="13"/>
    <s v="1 | 1"/>
    <x v="53"/>
    <n v="20011"/>
    <x v="1"/>
  </r>
  <r>
    <x v="1"/>
    <x v="1"/>
    <n v="-1066.9875"/>
    <x v="29"/>
    <s v="LANÇAMENTO MANUAL"/>
    <x v="1"/>
    <m/>
    <s v="Provisão 13º"/>
    <x v="11"/>
    <x v="6"/>
    <x v="2"/>
    <x v="2"/>
    <x v="4"/>
    <x v="2"/>
    <m/>
    <x v="34"/>
    <n v="8004"/>
    <x v="0"/>
  </r>
  <r>
    <x v="1"/>
    <x v="1"/>
    <n v="-1065.3900000000001"/>
    <x v="16"/>
    <s v="FERRAGENS DUAS PATRIAS DE BONSUCESSO LTDA"/>
    <x v="10"/>
    <s v="'98808"/>
    <s v="REF. CHAPA FQ"/>
    <x v="6"/>
    <x v="1"/>
    <x v="1"/>
    <x v="1"/>
    <x v="1"/>
    <x v="1"/>
    <s v="1 | 4"/>
    <x v="19"/>
    <n v="70031"/>
    <x v="1"/>
  </r>
  <r>
    <x v="1"/>
    <x v="1"/>
    <n v="-1065.3900000000001"/>
    <x v="16"/>
    <s v="FERRAGENS DUAS PATRIAS DE BONSUCESSO LTDA"/>
    <x v="10"/>
    <s v="'98808"/>
    <s v="REF. CHAPA FQ"/>
    <x v="6"/>
    <x v="1"/>
    <x v="1"/>
    <x v="1"/>
    <x v="1"/>
    <x v="1"/>
    <s v="2 | 4"/>
    <x v="19"/>
    <n v="70031"/>
    <x v="1"/>
  </r>
  <r>
    <x v="1"/>
    <x v="1"/>
    <n v="-1065.3900000000001"/>
    <x v="16"/>
    <s v="FERRAGENS DUAS PATRIAS DE BONSUCESSO LTDA"/>
    <x v="10"/>
    <s v="'98808"/>
    <s v="REF. CHAPA FQ"/>
    <x v="6"/>
    <x v="1"/>
    <x v="1"/>
    <x v="1"/>
    <x v="1"/>
    <x v="1"/>
    <s v="3 | 4"/>
    <x v="19"/>
    <n v="70031"/>
    <x v="1"/>
  </r>
  <r>
    <x v="1"/>
    <x v="1"/>
    <n v="-1065.3900000000001"/>
    <x v="16"/>
    <s v="FERRAGENS DUAS PATRIAS DE BONSUCESSO LTDA"/>
    <x v="10"/>
    <s v="'98808"/>
    <s v="REF. CHAPA FQ"/>
    <x v="6"/>
    <x v="1"/>
    <x v="1"/>
    <x v="1"/>
    <x v="1"/>
    <x v="1"/>
    <s v="4 | 4"/>
    <x v="19"/>
    <n v="70031"/>
    <x v="1"/>
  </r>
  <r>
    <x v="1"/>
    <x v="1"/>
    <n v="-1061.8699999999999"/>
    <x v="51"/>
    <s v="BANCO BRADESCO S.A."/>
    <x v="9"/>
    <s v="'4645422"/>
    <s v="REF. CONTRATO-4645422  PARCELAS DE 48- BANCO BRADESCO S.A - DEBITADO EM CONTA "/>
    <x v="0"/>
    <x v="0"/>
    <x v="7"/>
    <x v="7"/>
    <x v="18"/>
    <x v="14"/>
    <s v="45 | 48"/>
    <x v="63"/>
    <n v="20011"/>
    <x v="0"/>
  </r>
  <r>
    <x v="1"/>
    <x v="1"/>
    <n v="-1053.9000000000001"/>
    <x v="8"/>
    <s v="FERNANDA"/>
    <x v="6"/>
    <s v="'1014504"/>
    <s v="REF. PAGTO DE COMISSÃƒO FEVEREIRO/2023 - FERNANDA "/>
    <x v="4"/>
    <x v="4"/>
    <x v="1"/>
    <x v="1"/>
    <x v="2"/>
    <x v="2"/>
    <s v="1 | 1"/>
    <x v="10"/>
    <n v="4003"/>
    <x v="1"/>
  </r>
  <r>
    <x v="1"/>
    <x v="1"/>
    <n v="-1053.1500000000001"/>
    <x v="56"/>
    <s v="PIRES E VIDAL ASSESSORIA E EMPREENDIMENTOS LTDA"/>
    <x v="8"/>
    <s v="'4032"/>
    <s v="REF. AOS SERVIÃ‡OS PRESTADOS VIDALCLIN  EKO - FEVEREIRO/2023"/>
    <x v="12"/>
    <x v="10"/>
    <x v="2"/>
    <x v="2"/>
    <x v="6"/>
    <x v="3"/>
    <s v="1 | 1"/>
    <x v="68"/>
    <n v="3005"/>
    <x v="1"/>
  </r>
  <r>
    <x v="1"/>
    <x v="1"/>
    <n v="-10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1 | 2"/>
    <x v="6"/>
    <n v="60012"/>
    <x v="1"/>
  </r>
  <r>
    <x v="1"/>
    <x v="1"/>
    <n v="-10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2 | 2"/>
    <x v="6"/>
    <n v="60012"/>
    <x v="1"/>
  </r>
  <r>
    <x v="1"/>
    <x v="1"/>
    <n v="-1042"/>
    <x v="50"/>
    <s v="MERCADOLIVRE.COM ATIVIDADES DE INTERNET LTDA"/>
    <x v="6"/>
    <s v="'1014720"/>
    <s v="REF. COMPRA NO CARTÃƒO DE CREDITO - S/NF"/>
    <x v="1"/>
    <x v="1"/>
    <x v="1"/>
    <x v="1"/>
    <x v="1"/>
    <x v="1"/>
    <s v="1 | 1"/>
    <x v="62"/>
    <n v="70011"/>
    <x v="1"/>
  </r>
  <r>
    <x v="1"/>
    <x v="1"/>
    <n v="-1040.72"/>
    <x v="114"/>
    <s v="PRECISAO EMPREENDIMENTOS IMOBILIARIOS LTDA"/>
    <x v="9"/>
    <s v="'1248752"/>
    <s v="REF. CONDOMINIO + AGUA/ESGOTO  SALA LEBLON - FEVEREIRO/2023"/>
    <x v="0"/>
    <x v="0"/>
    <x v="10"/>
    <x v="10"/>
    <x v="22"/>
    <x v="18"/>
    <s v="1 | 1"/>
    <x v="136"/>
    <n v="20011"/>
    <x v="1"/>
  </r>
  <r>
    <x v="1"/>
    <x v="1"/>
    <n v="-1039.56"/>
    <x v="63"/>
    <s v="DEPARTAMENTO DE TRANSITO DO ESTADO DO RIO DE JANEIRO"/>
    <x v="7"/>
    <s v="'1013859"/>
    <s v="REF. RENAVAM: 00470727179 - PLACA : KOU8340 INTEGRAL - EXERCICIO :2023 "/>
    <x v="25"/>
    <x v="18"/>
    <x v="1"/>
    <x v="1"/>
    <x v="1"/>
    <x v="1"/>
    <s v="1 | 1"/>
    <x v="75"/>
    <n v="30011"/>
    <x v="1"/>
  </r>
  <r>
    <x v="1"/>
    <x v="1"/>
    <n v="-1035.19"/>
    <x v="43"/>
    <s v="ITAU UNIBANCO S.A."/>
    <x v="9"/>
    <s v="'1013635"/>
    <s v="REF. CONSORCIO ITAU P7855952656"/>
    <x v="0"/>
    <x v="0"/>
    <x v="7"/>
    <x v="7"/>
    <x v="18"/>
    <x v="14"/>
    <s v="1 | 1"/>
    <x v="52"/>
    <n v="20011"/>
    <x v="1"/>
  </r>
  <r>
    <x v="1"/>
    <x v="1"/>
    <n v="-1028"/>
    <x v="32"/>
    <s v="SERASA S.A."/>
    <x v="3"/>
    <s v="'1635739"/>
    <s v="REF. SERVIÃ‡OS PRESTAÃ‡ÃƒO DE FORNECIMENTO DE DADOS E INFORMAÃ‡Ã•ES."/>
    <x v="19"/>
    <x v="13"/>
    <x v="2"/>
    <x v="2"/>
    <x v="12"/>
    <x v="10"/>
    <s v="1 | 1"/>
    <x v="37"/>
    <n v="3003"/>
    <x v="1"/>
  </r>
  <r>
    <x v="1"/>
    <x v="1"/>
    <n v="-1026"/>
    <x v="50"/>
    <s v="REINACAR PECAS E SERVICOS PARA VEICULOS LTDA"/>
    <x v="10"/>
    <s v="'56637"/>
    <s v="REF. REG REP VALVULA REGULADOR KNORR, MANO REP MANETE FREIO PLUS , VALVULA PROTEÃ‡ÃƒO 4 CIRCUTO MICRO, CUI REP NA CUICA"/>
    <x v="1"/>
    <x v="1"/>
    <x v="1"/>
    <x v="1"/>
    <x v="1"/>
    <x v="1"/>
    <s v="1 | 1"/>
    <x v="62"/>
    <n v="70011"/>
    <x v="1"/>
  </r>
  <r>
    <x v="1"/>
    <x v="1"/>
    <n v="-1020.7"/>
    <x v="39"/>
    <s v="VR BENEFICIOS E SERVICOS DE PROCESSAMENTO S.A"/>
    <x v="3"/>
    <s v="'20230124006791"/>
    <s v="REF.VALE COMBUSTÃVEL - KIOTO - FEVEREIRO 2023 - VENCIMENTO 27/01/2023"/>
    <x v="29"/>
    <x v="19"/>
    <x v="1"/>
    <x v="1"/>
    <x v="3"/>
    <x v="3"/>
    <s v="1 | 1"/>
    <x v="58"/>
    <n v="60011"/>
    <x v="1"/>
  </r>
  <r>
    <x v="1"/>
    <x v="1"/>
    <n v="-1020"/>
    <x v="50"/>
    <s v="TRANSRIO CAMINHOES, ONIBUS, MAQUINAS E MOTORES LTDA"/>
    <x v="8"/>
    <s v="'86755"/>
    <s v="REF. SERVIÃ‡O MECANICOS"/>
    <x v="1"/>
    <x v="1"/>
    <x v="1"/>
    <x v="1"/>
    <x v="1"/>
    <x v="1"/>
    <s v="1 | 1"/>
    <x v="62"/>
    <n v="70011"/>
    <x v="1"/>
  </r>
  <r>
    <x v="1"/>
    <x v="1"/>
    <n v="-1020"/>
    <x v="50"/>
    <s v="TRANSRIO CAMINHOES, ONIBUS, MAQUINAS E MOTORES LTDA"/>
    <x v="8"/>
    <s v="'86756"/>
    <s v="REF. SERVIÃ‡OS DE MECANICOS"/>
    <x v="1"/>
    <x v="1"/>
    <x v="1"/>
    <x v="1"/>
    <x v="1"/>
    <x v="1"/>
    <s v="1 | 1"/>
    <x v="62"/>
    <n v="70011"/>
    <x v="1"/>
  </r>
  <r>
    <x v="1"/>
    <x v="1"/>
    <n v="-1020"/>
    <x v="50"/>
    <s v="TRANSRIO CAMINHOES, ONIBUS, MAQUINAS E MOTORES LTDA"/>
    <x v="8"/>
    <s v="'86759"/>
    <s v="REF. SERVIÃ‡OS MECANICOS"/>
    <x v="1"/>
    <x v="1"/>
    <x v="1"/>
    <x v="1"/>
    <x v="1"/>
    <x v="1"/>
    <s v="1 | 1"/>
    <x v="62"/>
    <n v="70011"/>
    <x v="1"/>
  </r>
  <r>
    <x v="1"/>
    <x v="1"/>
    <n v="-1020"/>
    <x v="50"/>
    <s v="TRANSRIO CAMINHOES, ONIBUS, MAQUINAS E MOTORES LTDA"/>
    <x v="8"/>
    <s v="'86769"/>
    <s v="REF. SERVIÃ‡OS MECANICOS - PLACA: RJF 7C61"/>
    <x v="1"/>
    <x v="1"/>
    <x v="1"/>
    <x v="1"/>
    <x v="1"/>
    <x v="1"/>
    <s v="1 | 1"/>
    <x v="62"/>
    <n v="70011"/>
    <x v="1"/>
  </r>
  <r>
    <x v="1"/>
    <x v="1"/>
    <n v="-1018.01"/>
    <x v="44"/>
    <s v="SECRETARIA DA RECEITA FEDERAL DO BRASIL - RFB"/>
    <x v="7"/>
    <s v="'1014270"/>
    <s v="REF. PARC.42/60 CÃ“DIGO 6012- CSLL -18470.411325/61 DEB CC"/>
    <x v="0"/>
    <x v="0"/>
    <x v="6"/>
    <x v="6"/>
    <x v="17"/>
    <x v="13"/>
    <s v="1 | 1"/>
    <x v="53"/>
    <n v="20011"/>
    <x v="1"/>
  </r>
  <r>
    <x v="1"/>
    <x v="1"/>
    <n v="-1011.59"/>
    <x v="44"/>
    <s v="SECRETARIA DA RECEITA FEDERAL DO BRASIL - RFB"/>
    <x v="7"/>
    <s v="'1014218"/>
    <s v="REF. DARF - PARC SIMP PARC 05/60  - DEB CC  ITAU"/>
    <x v="0"/>
    <x v="0"/>
    <x v="6"/>
    <x v="6"/>
    <x v="17"/>
    <x v="13"/>
    <s v="1 | 1"/>
    <x v="53"/>
    <n v="20011"/>
    <x v="1"/>
  </r>
  <r>
    <x v="1"/>
    <x v="1"/>
    <n v="-1009.15"/>
    <x v="47"/>
    <s v="INSTITUTO NACIONAL DO SEGURO SOCIAL - INSS"/>
    <x v="7"/>
    <s v="'1014162"/>
    <s v="REF. GPS - PERT PREV 59/145 - 625069080 LEI 13496/2017 - REF. NOVEMBRO/2022"/>
    <x v="0"/>
    <x v="0"/>
    <x v="6"/>
    <x v="6"/>
    <x v="17"/>
    <x v="13"/>
    <s v="1 | 1"/>
    <x v="56"/>
    <n v="2001"/>
    <x v="1"/>
  </r>
  <r>
    <x v="1"/>
    <x v="1"/>
    <n v="-1007.5"/>
    <x v="50"/>
    <s v="LUAN FERRAGENS FERRAMENTAS E REFRIGERACAO LTDA"/>
    <x v="10"/>
    <s v="'17253"/>
    <s v="REF. CHAVE 17 MN PORCA DO CANO DE OLEO, PARAFUSO, PORCA SEXT AUTOTRAVANTE, PORCA SEXT, ARRUELA FUNILEIRO, DISCO CORTE CLASSIC , DISCO CORTE, DESENGRIPANTE, LIMPA CONTATO, DISCO DESBASTE"/>
    <x v="1"/>
    <x v="1"/>
    <x v="1"/>
    <x v="1"/>
    <x v="1"/>
    <x v="1"/>
    <s v="1 | 1"/>
    <x v="62"/>
    <n v="70011"/>
    <x v="1"/>
  </r>
  <r>
    <x v="1"/>
    <x v="1"/>
    <n v="-1007.17"/>
    <x v="35"/>
    <s v="SECRETARIA DA RECEITA FEDERAL DO BRASIL - RFB"/>
    <x v="7"/>
    <s v="'1014710"/>
    <s v="REF.DCTFWEB (INSS) 02-2023 - MDAKEDE"/>
    <x v="21"/>
    <x v="15"/>
    <x v="2"/>
    <x v="2"/>
    <x v="14"/>
    <x v="12"/>
    <s v="1 | 1"/>
    <x v="41"/>
    <n v="3004"/>
    <x v="1"/>
  </r>
  <r>
    <x v="1"/>
    <x v="1"/>
    <n v="-1003.96"/>
    <x v="61"/>
    <s v="METALURGICA SCHIOPPA LTDA"/>
    <x v="10"/>
    <s v="'542055"/>
    <s v="REF. RODA R10200 BIN 3/4"/>
    <x v="4"/>
    <x v="4"/>
    <x v="1"/>
    <x v="1"/>
    <x v="8"/>
    <x v="6"/>
    <s v="2 | 2"/>
    <x v="73"/>
    <n v="40031"/>
    <x v="1"/>
  </r>
  <r>
    <x v="1"/>
    <x v="1"/>
    <n v="-1002.62"/>
    <x v="27"/>
    <s v="FUNDO DE GARANTIA DO TEMPO DE SERVICO"/>
    <x v="7"/>
    <s v="'1014482"/>
    <s v="REF.FGTS - 02/2023 - MDAKEDE"/>
    <x v="18"/>
    <x v="12"/>
    <x v="2"/>
    <x v="2"/>
    <x v="14"/>
    <x v="12"/>
    <s v="1 | 1"/>
    <x v="32"/>
    <n v="4001"/>
    <x v="1"/>
  </r>
  <r>
    <x v="1"/>
    <x v="1"/>
    <n v="-1000"/>
    <x v="118"/>
    <s v="PADRAO AMBIENTAL"/>
    <x v="2"/>
    <s v="'1014310"/>
    <m/>
    <x v="35"/>
    <x v="20"/>
    <x v="11"/>
    <x v="11"/>
    <x v="23"/>
    <x v="19"/>
    <s v="1 | 1"/>
    <x v="141"/>
    <m/>
    <x v="0"/>
  </r>
  <r>
    <x v="1"/>
    <x v="1"/>
    <n v="-1000"/>
    <x v="119"/>
    <s v="EDESIO S R SANTOS SERVICOS DE TRANSPORTES E ESCRITORIO - EIRELI"/>
    <x v="8"/>
    <s v="'346"/>
    <s v="REF. TRANSFERENCIA COLIGADAS"/>
    <x v="0"/>
    <x v="0"/>
    <x v="12"/>
    <x v="12"/>
    <x v="24"/>
    <x v="20"/>
    <s v="1 | 1"/>
    <x v="142"/>
    <n v="2001"/>
    <x v="1"/>
  </r>
  <r>
    <x v="1"/>
    <x v="1"/>
    <n v="-1000"/>
    <x v="119"/>
    <s v="HEVKEDE SERVICOS DE COBRANCA LTDA"/>
    <x v="8"/>
    <s v="'405"/>
    <s v="REF. TRANSFERÃŠNCIA COLIGADAS "/>
    <x v="0"/>
    <x v="0"/>
    <x v="12"/>
    <x v="12"/>
    <x v="24"/>
    <x v="20"/>
    <s v="1 | 1"/>
    <x v="142"/>
    <n v="20011"/>
    <x v="1"/>
  </r>
  <r>
    <x v="1"/>
    <x v="1"/>
    <n v="-1000"/>
    <x v="119"/>
    <s v="HEVKEDE SERVICOS DE COBRANCA LTDA"/>
    <x v="8"/>
    <s v="'406"/>
    <s v="REF. TRANSFERÃŠNCIA COLIGADAS "/>
    <x v="0"/>
    <x v="0"/>
    <x v="12"/>
    <x v="12"/>
    <x v="24"/>
    <x v="20"/>
    <s v="1 | 1"/>
    <x v="142"/>
    <n v="20011"/>
    <x v="1"/>
  </r>
  <r>
    <x v="1"/>
    <x v="1"/>
    <n v="-1000"/>
    <x v="119"/>
    <s v="MDAKEDE INFORMACOES CADASTRAIS LTDA"/>
    <x v="8"/>
    <s v="'687"/>
    <s v="REF. TRANSFERÃŠNCIA COLIGADAS"/>
    <x v="0"/>
    <x v="0"/>
    <x v="12"/>
    <x v="12"/>
    <x v="24"/>
    <x v="20"/>
    <s v="1 | 1"/>
    <x v="142"/>
    <n v="2001"/>
    <x v="1"/>
  </r>
  <r>
    <x v="1"/>
    <x v="1"/>
    <n v="-1000"/>
    <x v="119"/>
    <s v="PADRAO AMBIENTAL COLETA E TRANSPORTES EIRELI"/>
    <x v="6"/>
    <s v="'1013874"/>
    <s v="REF. COLIGADAS EKO X PADRÃƒO"/>
    <x v="0"/>
    <x v="0"/>
    <x v="12"/>
    <x v="12"/>
    <x v="24"/>
    <x v="20"/>
    <s v="1 | 1"/>
    <x v="142"/>
    <n v="2001"/>
    <x v="1"/>
  </r>
  <r>
    <x v="1"/>
    <x v="1"/>
    <n v="-1000"/>
    <x v="111"/>
    <s v="PROCESSO"/>
    <x v="16"/>
    <s v="'0100151-06.2022.5.01.0048"/>
    <s v="REF. SOLICITAÃ‡ÃƒO DE PAGAMENTO -  ACORDO RT 0100151-06.2022.5.01.0048 - RICARDO ARAUJO DA SILVA X EKO TRANSPORTES E RECOLHIMENTO DE RESÃDUOS"/>
    <x v="9"/>
    <x v="8"/>
    <x v="2"/>
    <x v="2"/>
    <x v="10"/>
    <x v="8"/>
    <s v="7 | 7"/>
    <x v="132"/>
    <n v="8002"/>
    <x v="1"/>
  </r>
  <r>
    <x v="1"/>
    <x v="1"/>
    <n v="-1000"/>
    <x v="23"/>
    <s v="AGENCIA DE FOMENTO DO ESTADO DO RIO DE JANEIRO S. A."/>
    <x v="3"/>
    <s v="'100000168207"/>
    <s v="REF. TARIFA DE CONSULTA CADASTRAL"/>
    <x v="20"/>
    <x v="14"/>
    <x v="1"/>
    <x v="1"/>
    <x v="8"/>
    <x v="6"/>
    <s v="1 | 1"/>
    <x v="28"/>
    <n v="5001"/>
    <x v="1"/>
  </r>
  <r>
    <x v="1"/>
    <x v="1"/>
    <n v="-1000"/>
    <x v="104"/>
    <s v="NOVA MAJAMA COMERCIO DE MAQUINAS E FERRAMENTAS LTDA"/>
    <x v="3"/>
    <s v="'69"/>
    <s v="REF. REPONSAVEL TECNICO DA PADRÃƒO - LOCAÃ‡ÃƒO ROSQUEADEIRA 535 ATE 2"/>
    <x v="20"/>
    <x v="14"/>
    <x v="1"/>
    <x v="1"/>
    <x v="8"/>
    <x v="6"/>
    <s v="1 | 1"/>
    <x v="123"/>
    <n v="50012"/>
    <x v="1"/>
  </r>
  <r>
    <x v="1"/>
    <x v="1"/>
    <n v="-995.83"/>
    <x v="114"/>
    <s v="MUNICIPIO DE DUQUE DE CAXIAS"/>
    <x v="7"/>
    <s v="'1014362"/>
    <s v="REF. GUIA DARM IPTU  FEV/2022 - 01/10 - RUA PARAOPEBA,330,LOTE 27-A QUADRA 30-VILA SARAPUI DUQUE DE CAXIAS"/>
    <x v="0"/>
    <x v="0"/>
    <x v="10"/>
    <x v="10"/>
    <x v="22"/>
    <x v="18"/>
    <s v="1 | 1"/>
    <x v="136"/>
    <n v="20011"/>
    <x v="1"/>
  </r>
  <r>
    <x v="1"/>
    <x v="1"/>
    <n v="-992.33"/>
    <x v="116"/>
    <s v="RODOGAS POSTO PRESIDENTE LTDA"/>
    <x v="10"/>
    <s v="'343113"/>
    <s v="REF. A ABASTECIMENTO DIESEL CAMINHÃƒO COLETOR - AMAM -RESENDE/RJ - FEVEREIRO/2023 (NF:345.300,344.296,343.113)"/>
    <x v="27"/>
    <x v="19"/>
    <x v="1"/>
    <x v="1"/>
    <x v="1"/>
    <x v="1"/>
    <s v="1 | 1"/>
    <x v="138"/>
    <n v="6002"/>
    <x v="1"/>
  </r>
  <r>
    <x v="1"/>
    <x v="1"/>
    <n v="-990.66"/>
    <x v="26"/>
    <s v="HOSTGATOR COM. LLC"/>
    <x v="3"/>
    <s v="'1013462"/>
    <s v="REF. MENSALIDADE ( O GABRIEL NÃƒO COLOCOU A NF )"/>
    <x v="24"/>
    <x v="17"/>
    <x v="2"/>
    <x v="2"/>
    <x v="10"/>
    <x v="8"/>
    <s v="2 | 12"/>
    <x v="31"/>
    <n v="8006"/>
    <x v="1"/>
  </r>
  <r>
    <x v="1"/>
    <x v="1"/>
    <n v="-986.83"/>
    <x v="47"/>
    <s v="INSTITUTO NACIONAL DO SEGURO SOCIAL - INSS"/>
    <x v="7"/>
    <s v="'1014191"/>
    <s v="REF. GPS 633308404 MDAKEDE 42/60"/>
    <x v="0"/>
    <x v="0"/>
    <x v="6"/>
    <x v="6"/>
    <x v="17"/>
    <x v="13"/>
    <s v="1 | 1"/>
    <x v="56"/>
    <n v="2001"/>
    <x v="1"/>
  </r>
  <r>
    <x v="1"/>
    <x v="1"/>
    <n v="-981.52"/>
    <x v="34"/>
    <s v="UNIMED-RIO COOPERATIVA DE TRABALHO MEDICO DO RIO DE JANEIRO LTDA"/>
    <x v="8"/>
    <s v="'34162578"/>
    <s v="REF.  BOLETO UNIMED SAUDE - MDAKEDE - FATURA 44666724"/>
    <x v="22"/>
    <x v="0"/>
    <x v="2"/>
    <x v="2"/>
    <x v="6"/>
    <x v="3"/>
    <s v="1 | 1"/>
    <x v="40"/>
    <n v="3002"/>
    <x v="1"/>
  </r>
  <r>
    <x v="1"/>
    <x v="1"/>
    <n v="-976.03"/>
    <x v="2"/>
    <s v="FOLHA DE PAGAMENTO"/>
    <x v="4"/>
    <s v="'1014452"/>
    <s v="REF. FOLHA DE PAGAMENTO - FEVEREIRO/2023 - EKO"/>
    <x v="24"/>
    <x v="17"/>
    <x v="2"/>
    <x v="2"/>
    <x v="4"/>
    <x v="2"/>
    <s v="1 | 1"/>
    <x v="5"/>
    <n v="8006"/>
    <x v="1"/>
  </r>
  <r>
    <x v="1"/>
    <x v="1"/>
    <n v="-975.84"/>
    <x v="11"/>
    <s v="DINHO &amp; THEO LANCHONETE LTDA"/>
    <x v="3"/>
    <s v="'1014554"/>
    <s v="REF. COMPRA DE SALGADINHO DO ANIVERSARIANTE DO MÃŠS"/>
    <x v="5"/>
    <x v="5"/>
    <x v="2"/>
    <x v="2"/>
    <x v="10"/>
    <x v="8"/>
    <s v="1 | 1"/>
    <x v="13"/>
    <n v="3006"/>
    <x v="1"/>
  </r>
  <r>
    <x v="1"/>
    <x v="1"/>
    <n v="-968.8"/>
    <x v="3"/>
    <s v="SODEXO PASS DO BRASIL SERVICOS E COMERCIO S.A."/>
    <x v="3"/>
    <s v="'326420001"/>
    <s v="BOLETO - SODEXO VALE ALIMENTAÃ‡ÃƒO E REFEIÃ‡ÃƒO - VENCIMENTO 20/02/2023"/>
    <x v="29"/>
    <x v="19"/>
    <x v="1"/>
    <x v="1"/>
    <x v="3"/>
    <x v="3"/>
    <s v="1 | 1"/>
    <x v="3"/>
    <n v="60013"/>
    <x v="1"/>
  </r>
  <r>
    <x v="1"/>
    <x v="1"/>
    <n v="-960"/>
    <x v="23"/>
    <s v="EKO TRANSPORTES E RECOLHIMENTO DE RESIDUOS LTDA"/>
    <x v="6"/>
    <s v="'1013961"/>
    <s v="REF. RESSARCIMENTO DE PREJUIZO  - TERCEIRO SÃ”NIA DE SOUZA FREITAS"/>
    <x v="27"/>
    <x v="19"/>
    <x v="1"/>
    <x v="1"/>
    <x v="8"/>
    <x v="6"/>
    <s v="1 | 1"/>
    <x v="28"/>
    <n v="6002"/>
    <x v="1"/>
  </r>
  <r>
    <x v="1"/>
    <x v="1"/>
    <n v="-959.96"/>
    <x v="49"/>
    <s v="SMART COMPRAS COMERCIAL LTDA"/>
    <x v="10"/>
    <s v="'1289"/>
    <s v="REF. APARELHO ELETRICO DE ILUMINAÃ‡ÃƒO "/>
    <x v="11"/>
    <x v="6"/>
    <x v="2"/>
    <x v="2"/>
    <x v="7"/>
    <x v="5"/>
    <s v="1 | 1"/>
    <x v="60"/>
    <n v="8004"/>
    <x v="1"/>
  </r>
  <r>
    <x v="1"/>
    <x v="1"/>
    <n v="-958.79"/>
    <x v="84"/>
    <s v="SECRETARIA DE ESTADO DE FAZENDA - SEFAZ"/>
    <x v="7"/>
    <s v="'1014303"/>
    <s v="REF. IPVAS -2023  "/>
    <x v="25"/>
    <x v="18"/>
    <x v="1"/>
    <x v="1"/>
    <x v="1"/>
    <x v="1"/>
    <s v="1 | 1"/>
    <x v="102"/>
    <n v="30011"/>
    <x v="1"/>
  </r>
  <r>
    <x v="1"/>
    <x v="1"/>
    <n v="-953.87"/>
    <x v="109"/>
    <s v="TORO RECAUCHUTAGEM LTDA"/>
    <x v="8"/>
    <s v="'44570"/>
    <s v="REF. PM 275/80 R22, REFORMA RECUSADA 275/80 R22"/>
    <x v="1"/>
    <x v="1"/>
    <x v="1"/>
    <x v="1"/>
    <x v="1"/>
    <x v="1"/>
    <s v="1 | 3"/>
    <x v="130"/>
    <n v="70011"/>
    <x v="1"/>
  </r>
  <r>
    <x v="1"/>
    <x v="1"/>
    <n v="-953.87"/>
    <x v="109"/>
    <s v="TORO RECAUCHUTAGEM LTDA"/>
    <x v="8"/>
    <s v="'44570"/>
    <s v="REF. PM 275/80 R22, REFORMA RECUSADA 275/80 R22"/>
    <x v="1"/>
    <x v="1"/>
    <x v="1"/>
    <x v="1"/>
    <x v="1"/>
    <x v="1"/>
    <s v="2 | 3"/>
    <x v="130"/>
    <n v="70011"/>
    <x v="1"/>
  </r>
  <r>
    <x v="1"/>
    <x v="1"/>
    <n v="-953.86"/>
    <x v="109"/>
    <s v="TORO RECAUCHUTAGEM LTDA"/>
    <x v="8"/>
    <s v="'44570"/>
    <s v="REF. PM 275/80 R22, REFORMA RECUSADA 275/80 R22"/>
    <x v="1"/>
    <x v="1"/>
    <x v="1"/>
    <x v="1"/>
    <x v="1"/>
    <x v="1"/>
    <s v="3 | 3"/>
    <x v="130"/>
    <n v="70011"/>
    <x v="1"/>
  </r>
  <r>
    <x v="1"/>
    <x v="1"/>
    <n v="-953.35"/>
    <x v="26"/>
    <s v="RD GESTAO E SISTEMAS S.A."/>
    <x v="8"/>
    <s v="'1434541"/>
    <s v="REF. PACOTE ANUAL RD STATION"/>
    <x v="10"/>
    <x v="9"/>
    <x v="2"/>
    <x v="2"/>
    <x v="10"/>
    <x v="8"/>
    <s v="2 | 12"/>
    <x v="31"/>
    <n v="8001"/>
    <x v="1"/>
  </r>
  <r>
    <x v="1"/>
    <x v="1"/>
    <n v="-945"/>
    <x v="50"/>
    <s v="FLUHICON COMPONENTES HIDRAULICOS LTDA"/>
    <x v="10"/>
    <s v="'7557"/>
    <s v="REF . 6380 5 M ABRAÃ‡ADEIRA PA TRILHO"/>
    <x v="1"/>
    <x v="1"/>
    <x v="1"/>
    <x v="1"/>
    <x v="1"/>
    <x v="1"/>
    <s v="1 | 1"/>
    <x v="62"/>
    <n v="70011"/>
    <x v="1"/>
  </r>
  <r>
    <x v="1"/>
    <x v="1"/>
    <n v="-937.26"/>
    <x v="50"/>
    <s v="AUTO MOLAS VIGO COMERCIO DE AUTOPECAS E SERVICOS LTDA"/>
    <x v="10"/>
    <s v="'77928"/>
    <s v="REF. SAPATA DO GRAMPO DIANT. MB ATEGO, BATENTE DA MOLA DIANT. MB ATEGO, PINO DE CENTRO, PORCA BAIXA, MOLA PARAB DIANT. MB ATEGO"/>
    <x v="1"/>
    <x v="1"/>
    <x v="1"/>
    <x v="1"/>
    <x v="1"/>
    <x v="1"/>
    <s v="1 | 1"/>
    <x v="62"/>
    <n v="70011"/>
    <x v="1"/>
  </r>
  <r>
    <x v="1"/>
    <x v="1"/>
    <n v="-935.41"/>
    <x v="13"/>
    <s v="NUBE NUCLEO BRASILEIRO DE ESTAGIOS LTDA"/>
    <x v="3"/>
    <s v="'1946851"/>
    <s v="REF.GESTAO NUBES"/>
    <x v="5"/>
    <x v="5"/>
    <x v="2"/>
    <x v="2"/>
    <x v="6"/>
    <x v="3"/>
    <s v="1 | 1"/>
    <x v="16"/>
    <n v="3006"/>
    <x v="1"/>
  </r>
  <r>
    <x v="1"/>
    <x v="1"/>
    <n v="-933.34"/>
    <x v="50"/>
    <s v="AMEC- AMERICA CAMINHOES LTDA"/>
    <x v="10"/>
    <s v="'86266"/>
    <s v="REF. PARA - CHOQUE E DIANTEIRO LATERAL LD DIRETO, FAROL COMPLETO LUZ ALTA - LD, FAROL LUZ BAIXA LD"/>
    <x v="1"/>
    <x v="1"/>
    <x v="1"/>
    <x v="1"/>
    <x v="1"/>
    <x v="1"/>
    <s v="3 | 3"/>
    <x v="62"/>
    <n v="70011"/>
    <x v="1"/>
  </r>
  <r>
    <x v="1"/>
    <x v="1"/>
    <n v="-933.33"/>
    <x v="50"/>
    <s v="AMEC- AMERICA CAMINHOES LTDA"/>
    <x v="10"/>
    <s v="'86266"/>
    <s v="REF. PARA - CHOQUE E DIANTEIRO LATERAL LD DIRETO, FAROL COMPLETO LUZ ALTA - LD, FAROL LUZ BAIXA LD"/>
    <x v="1"/>
    <x v="1"/>
    <x v="1"/>
    <x v="1"/>
    <x v="1"/>
    <x v="1"/>
    <s v="1 | 3"/>
    <x v="62"/>
    <n v="70011"/>
    <x v="1"/>
  </r>
  <r>
    <x v="1"/>
    <x v="1"/>
    <n v="-933.33"/>
    <x v="50"/>
    <s v="AMEC- AMERICA CAMINHOES LTDA"/>
    <x v="10"/>
    <s v="'86266"/>
    <s v="REF. PARA - CHOQUE E DIANTEIRO LATERAL LD DIRETO, FAROL COMPLETO LUZ ALTA - LD, FAROL LUZ BAIXA LD"/>
    <x v="1"/>
    <x v="1"/>
    <x v="1"/>
    <x v="1"/>
    <x v="1"/>
    <x v="1"/>
    <s v="2 | 3"/>
    <x v="62"/>
    <n v="70011"/>
    <x v="1"/>
  </r>
  <r>
    <x v="1"/>
    <x v="1"/>
    <n v="-930"/>
    <x v="82"/>
    <s v="BIO-SERVICE PROPOSTAS AMBIENTAIS LTDA"/>
    <x v="8"/>
    <s v="'8349"/>
    <s v="REF. PRESTAÃ‡ÃƒO SERV. ADEQUAÃ‡ÃƒO ESTAÃ‡ÃƒO TRAT. EFLUENTES PARA REUSO DE AGUAS LAVAGEM CAMINHÃ•ES, CONFORME PROPOSTA BIO 0702/17 . REF. FEVEREIRO/2023"/>
    <x v="15"/>
    <x v="11"/>
    <x v="1"/>
    <x v="1"/>
    <x v="8"/>
    <x v="6"/>
    <s v="1 | 1"/>
    <x v="100"/>
    <n v="50021"/>
    <x v="1"/>
  </r>
  <r>
    <x v="1"/>
    <x v="1"/>
    <n v="-919.08"/>
    <x v="57"/>
    <s v="SUPERMARCA P. BOER COMERCIO DE UTILIDADES DOMESTICAS LTDA"/>
    <x v="10"/>
    <s v="'3180"/>
    <s v="REF. RADIO COMUNICADOR MOTOROLA WALKIE TALKIE"/>
    <x v="16"/>
    <x v="2"/>
    <x v="1"/>
    <x v="1"/>
    <x v="8"/>
    <x v="6"/>
    <s v="1 | 1"/>
    <x v="69"/>
    <n v="7002"/>
    <x v="1"/>
  </r>
  <r>
    <x v="1"/>
    <x v="1"/>
    <n v="-918.76"/>
    <x v="37"/>
    <s v="DAS"/>
    <x v="7"/>
    <s v="'1014181"/>
    <s v="REF.  DAS PGFN NÂº 5110380 PARC 17 DE 60 "/>
    <x v="0"/>
    <x v="0"/>
    <x v="6"/>
    <x v="6"/>
    <x v="17"/>
    <x v="13"/>
    <s v="1 | 1"/>
    <x v="44"/>
    <n v="20011"/>
    <x v="1"/>
  </r>
  <r>
    <x v="1"/>
    <x v="1"/>
    <n v="-916.35"/>
    <x v="3"/>
    <s v="SODEXO PASS DO BRASIL SERVICOS E COMERCIO S.A."/>
    <x v="3"/>
    <s v="'326474001"/>
    <s v="REF. BOLETO - SODEXO VALE ALIMENTAÃ‡ÃƒO - VENCIMENTO  20/02/2023"/>
    <x v="1"/>
    <x v="1"/>
    <x v="1"/>
    <x v="1"/>
    <x v="3"/>
    <x v="3"/>
    <s v="1 | 1"/>
    <x v="3"/>
    <n v="70011"/>
    <x v="1"/>
  </r>
  <r>
    <x v="1"/>
    <x v="1"/>
    <n v="-916.2"/>
    <x v="63"/>
    <s v="DEPARTAMENTO DE TRANSITO DO ESTADO DO RIO DE JANEIRO"/>
    <x v="7"/>
    <s v="'1014185"/>
    <s v="REF. GRT INTEGRAL 2023 DIVERSOS ( GRTS)"/>
    <x v="25"/>
    <x v="18"/>
    <x v="1"/>
    <x v="1"/>
    <x v="1"/>
    <x v="1"/>
    <s v="1 | 1"/>
    <x v="75"/>
    <n v="30011"/>
    <x v="1"/>
  </r>
  <r>
    <x v="1"/>
    <x v="1"/>
    <n v="-910.65"/>
    <x v="34"/>
    <s v="UNIMED-RIO COOPERATIVA DE TRABALHO MEDICO DO RIO DE JANEIRO LTDA"/>
    <x v="8"/>
    <s v="'34162578"/>
    <s v="REF.  BOLETO UNIMED SAUDE - MDAKEDE - FATURA 44666724"/>
    <x v="21"/>
    <x v="15"/>
    <x v="2"/>
    <x v="2"/>
    <x v="6"/>
    <x v="3"/>
    <s v="1 | 1"/>
    <x v="40"/>
    <n v="3004"/>
    <x v="1"/>
  </r>
  <r>
    <x v="1"/>
    <x v="1"/>
    <n v="-906.82"/>
    <x v="115"/>
    <s v="SECRETARIA MUNICIPAL DE FAZENDA"/>
    <x v="7"/>
    <s v="'1014387"/>
    <s v="REF. GUIA  ISS 02/2023 - KIOTO"/>
    <x v="0"/>
    <x v="0"/>
    <x v="5"/>
    <x v="5"/>
    <x v="13"/>
    <x v="11"/>
    <s v="1 | 1"/>
    <x v="137"/>
    <n v="20014"/>
    <x v="1"/>
  </r>
  <r>
    <x v="1"/>
    <x v="1"/>
    <n v="-905.89"/>
    <x v="47"/>
    <s v="INSTITUTO NACIONAL DO SEGURO SOCIAL - INSS"/>
    <x v="7"/>
    <s v="'1014211"/>
    <s v="REF. GPS PARC 47/60 - 632499710"/>
    <x v="0"/>
    <x v="0"/>
    <x v="6"/>
    <x v="6"/>
    <x v="17"/>
    <x v="13"/>
    <s v="1 | 1"/>
    <x v="56"/>
    <n v="2001"/>
    <x v="1"/>
  </r>
  <r>
    <x v="1"/>
    <x v="1"/>
    <n v="-905.18"/>
    <x v="86"/>
    <s v="PENSAO ALIMENTICIA"/>
    <x v="4"/>
    <s v="'1013590"/>
    <s v="REF.  PENSÃƒO SOBRE FÃ‰RIAS FEVEREIO - MARCO ANTONIO PEREIRA DA SILVA"/>
    <x v="29"/>
    <x v="19"/>
    <x v="1"/>
    <x v="1"/>
    <x v="2"/>
    <x v="2"/>
    <s v="1 | 1"/>
    <x v="104"/>
    <n v="60011"/>
    <x v="1"/>
  </r>
  <r>
    <x v="1"/>
    <x v="1"/>
    <n v="-903.21"/>
    <x v="20"/>
    <s v="UNIMED-RIO COOPERATIVA DE TRABALHO MEDICO DO RIO DE JANEIRO LTDA"/>
    <x v="8"/>
    <s v="'34162592"/>
    <s v="REF.  BOLETO UNIMED DENTAL - PADRAO - FATURA 44666739"/>
    <x v="29"/>
    <x v="19"/>
    <x v="1"/>
    <x v="1"/>
    <x v="3"/>
    <x v="3"/>
    <s v="1 | 1"/>
    <x v="24"/>
    <n v="60011"/>
    <x v="1"/>
  </r>
  <r>
    <x v="1"/>
    <x v="1"/>
    <n v="-898"/>
    <x v="50"/>
    <s v="GRANVIA AUTO PECAS LTDA"/>
    <x v="10"/>
    <s v="'108184"/>
    <s v="REF. ESTRIBO"/>
    <x v="1"/>
    <x v="1"/>
    <x v="1"/>
    <x v="1"/>
    <x v="1"/>
    <x v="1"/>
    <s v="1 | 1"/>
    <x v="62"/>
    <n v="70011"/>
    <x v="1"/>
  </r>
  <r>
    <x v="1"/>
    <x v="1"/>
    <n v="-892.9"/>
    <x v="41"/>
    <s v="ESPACO DIGITAL E COMERCIO DE TECNOLOGIA LTDA"/>
    <x v="10"/>
    <s v="'5843"/>
    <s v="REF. COMPRA DO COMPUTADOR (PARA MARKETING)"/>
    <x v="24"/>
    <x v="17"/>
    <x v="4"/>
    <x v="4"/>
    <x v="11"/>
    <x v="9"/>
    <s v="1 | 10"/>
    <x v="50"/>
    <n v="8006"/>
    <x v="1"/>
  </r>
  <r>
    <x v="1"/>
    <x v="1"/>
    <n v="-892.9"/>
    <x v="41"/>
    <s v="ESPACO DIGITAL E COMERCIO DE TECNOLOGIA LTDA"/>
    <x v="10"/>
    <s v="'5843"/>
    <s v="REF. COMPRA DO COMPUTADOR (PARA MARKETING)"/>
    <x v="24"/>
    <x v="17"/>
    <x v="4"/>
    <x v="4"/>
    <x v="11"/>
    <x v="9"/>
    <s v="10 | 10"/>
    <x v="50"/>
    <n v="8006"/>
    <x v="1"/>
  </r>
  <r>
    <x v="1"/>
    <x v="1"/>
    <n v="-892.9"/>
    <x v="41"/>
    <s v="ESPACO DIGITAL E COMERCIO DE TECNOLOGIA LTDA"/>
    <x v="10"/>
    <s v="'5843"/>
    <s v="REF. COMPRA DO COMPUTADOR (PARA MARKETING)"/>
    <x v="24"/>
    <x v="17"/>
    <x v="4"/>
    <x v="4"/>
    <x v="11"/>
    <x v="9"/>
    <s v="2 | 10"/>
    <x v="50"/>
    <n v="8006"/>
    <x v="1"/>
  </r>
  <r>
    <x v="1"/>
    <x v="1"/>
    <n v="-892.9"/>
    <x v="41"/>
    <s v="ESPACO DIGITAL E COMERCIO DE TECNOLOGIA LTDA"/>
    <x v="10"/>
    <s v="'5843"/>
    <s v="REF. COMPRA DO COMPUTADOR (PARA MARKETING)"/>
    <x v="24"/>
    <x v="17"/>
    <x v="4"/>
    <x v="4"/>
    <x v="11"/>
    <x v="9"/>
    <s v="3 | 10"/>
    <x v="50"/>
    <n v="8006"/>
    <x v="1"/>
  </r>
  <r>
    <x v="1"/>
    <x v="1"/>
    <n v="-892.9"/>
    <x v="41"/>
    <s v="ESPACO DIGITAL E COMERCIO DE TECNOLOGIA LTDA"/>
    <x v="10"/>
    <s v="'5843"/>
    <s v="REF. COMPRA DO COMPUTADOR (PARA MARKETING)"/>
    <x v="24"/>
    <x v="17"/>
    <x v="4"/>
    <x v="4"/>
    <x v="11"/>
    <x v="9"/>
    <s v="4 | 10"/>
    <x v="50"/>
    <n v="8006"/>
    <x v="1"/>
  </r>
  <r>
    <x v="1"/>
    <x v="1"/>
    <n v="-892.9"/>
    <x v="41"/>
    <s v="ESPACO DIGITAL E COMERCIO DE TECNOLOGIA LTDA"/>
    <x v="10"/>
    <s v="'5843"/>
    <s v="REF. COMPRA DO COMPUTADOR (PARA MARKETING)"/>
    <x v="24"/>
    <x v="17"/>
    <x v="4"/>
    <x v="4"/>
    <x v="11"/>
    <x v="9"/>
    <s v="5 | 10"/>
    <x v="50"/>
    <n v="8006"/>
    <x v="1"/>
  </r>
  <r>
    <x v="1"/>
    <x v="1"/>
    <n v="-892.9"/>
    <x v="41"/>
    <s v="ESPACO DIGITAL E COMERCIO DE TECNOLOGIA LTDA"/>
    <x v="10"/>
    <s v="'5843"/>
    <s v="REF. COMPRA DO COMPUTADOR (PARA MARKETING)"/>
    <x v="24"/>
    <x v="17"/>
    <x v="4"/>
    <x v="4"/>
    <x v="11"/>
    <x v="9"/>
    <s v="6 | 10"/>
    <x v="50"/>
    <n v="8006"/>
    <x v="1"/>
  </r>
  <r>
    <x v="1"/>
    <x v="1"/>
    <n v="-892.9"/>
    <x v="41"/>
    <s v="ESPACO DIGITAL E COMERCIO DE TECNOLOGIA LTDA"/>
    <x v="10"/>
    <s v="'5843"/>
    <s v="REF. COMPRA DO COMPUTADOR (PARA MARKETING)"/>
    <x v="24"/>
    <x v="17"/>
    <x v="4"/>
    <x v="4"/>
    <x v="11"/>
    <x v="9"/>
    <s v="7 | 10"/>
    <x v="50"/>
    <n v="8006"/>
    <x v="1"/>
  </r>
  <r>
    <x v="1"/>
    <x v="1"/>
    <n v="-892.9"/>
    <x v="41"/>
    <s v="ESPACO DIGITAL E COMERCIO DE TECNOLOGIA LTDA"/>
    <x v="10"/>
    <s v="'5843"/>
    <s v="REF. COMPRA DO COMPUTADOR (PARA MARKETING)"/>
    <x v="24"/>
    <x v="17"/>
    <x v="4"/>
    <x v="4"/>
    <x v="11"/>
    <x v="9"/>
    <s v="8 | 10"/>
    <x v="50"/>
    <n v="8006"/>
    <x v="1"/>
  </r>
  <r>
    <x v="1"/>
    <x v="1"/>
    <n v="-892.9"/>
    <x v="41"/>
    <s v="ESPACO DIGITAL E COMERCIO DE TECNOLOGIA LTDA"/>
    <x v="10"/>
    <s v="'5843"/>
    <s v="REF. COMPRA DO COMPUTADOR (PARA MARKETING)"/>
    <x v="24"/>
    <x v="17"/>
    <x v="4"/>
    <x v="4"/>
    <x v="11"/>
    <x v="9"/>
    <s v="9 | 10"/>
    <x v="50"/>
    <n v="8006"/>
    <x v="1"/>
  </r>
  <r>
    <x v="1"/>
    <x v="1"/>
    <n v="-890"/>
    <x v="50"/>
    <s v="TACI TURBO PECAS E SERVICOS LTDA"/>
    <x v="10"/>
    <s v="'26454"/>
    <s v="REF. TUBO FLEXIVEL UNIVERSAL "/>
    <x v="1"/>
    <x v="1"/>
    <x v="1"/>
    <x v="1"/>
    <x v="1"/>
    <x v="1"/>
    <s v="1 | 1"/>
    <x v="62"/>
    <n v="70011"/>
    <x v="1"/>
  </r>
  <r>
    <x v="1"/>
    <x v="1"/>
    <n v="-888.8"/>
    <x v="61"/>
    <s v="FERRAGENS DUAS PATRIAS DE BONSUCESSO LTDA"/>
    <x v="10"/>
    <s v="'98912"/>
    <s v="REF. GONZO COM ABA"/>
    <x v="4"/>
    <x v="4"/>
    <x v="1"/>
    <x v="1"/>
    <x v="8"/>
    <x v="6"/>
    <s v="1 | 1"/>
    <x v="73"/>
    <n v="40031"/>
    <x v="1"/>
  </r>
  <r>
    <x v="1"/>
    <x v="1"/>
    <n v="-888.7"/>
    <x v="50"/>
    <s v="GRANVIA AUTO PECAS LTDA"/>
    <x v="10"/>
    <s v="'107855"/>
    <s v="REF. FUSIVEL LAMINA , LAMPADA, LANTERNA LATERAL, RELE AUXILIAR"/>
    <x v="1"/>
    <x v="1"/>
    <x v="1"/>
    <x v="1"/>
    <x v="1"/>
    <x v="1"/>
    <s v="1 | 1"/>
    <x v="62"/>
    <n v="70011"/>
    <x v="1"/>
  </r>
  <r>
    <x v="1"/>
    <x v="1"/>
    <n v="-888"/>
    <x v="16"/>
    <s v="CBS BRAND COMERCIO E AUTOMACAO LTDA"/>
    <x v="10"/>
    <s v="'6737"/>
    <s v="REF.  PRESSOTATO MB"/>
    <x v="1"/>
    <x v="1"/>
    <x v="1"/>
    <x v="1"/>
    <x v="1"/>
    <x v="1"/>
    <s v="1 | 1"/>
    <x v="19"/>
    <n v="70011"/>
    <x v="1"/>
  </r>
  <r>
    <x v="1"/>
    <x v="1"/>
    <n v="-885.54"/>
    <x v="50"/>
    <s v="LAVAUTEC - LAVAGEM AUTOMOTIVA COM TECNOLOGIA LTDA"/>
    <x v="10"/>
    <s v="'249"/>
    <s v="REF. NIPLE PVC, FILTRO Y C/ TELA INOX, BUCHA REDUÃ‡ÃƒO GALVANIZADA, HORA DE SERVIÃ‡O , BICO ESGUICHO LAVADORA  PLASTICO, OLEO ISO VG32"/>
    <x v="1"/>
    <x v="1"/>
    <x v="1"/>
    <x v="1"/>
    <x v="1"/>
    <x v="1"/>
    <s v="1 | 1"/>
    <x v="62"/>
    <n v="70011"/>
    <x v="1"/>
  </r>
  <r>
    <x v="1"/>
    <x v="1"/>
    <n v="-884.18499999999995"/>
    <x v="29"/>
    <s v="LANÇAMENTO MANUAL"/>
    <x v="1"/>
    <m/>
    <s v="Provisão 13º"/>
    <x v="19"/>
    <x v="13"/>
    <x v="2"/>
    <x v="2"/>
    <x v="4"/>
    <x v="2"/>
    <m/>
    <x v="34"/>
    <n v="3003"/>
    <x v="0"/>
  </r>
  <r>
    <x v="1"/>
    <x v="1"/>
    <n v="-882"/>
    <x v="49"/>
    <s v="D P MOTA ADMINISTRACAO CORPORATIVA LTDA"/>
    <x v="10"/>
    <s v="'11767"/>
    <s v="REF. TAPETE VINI ACQUA -GRID"/>
    <x v="11"/>
    <x v="6"/>
    <x v="2"/>
    <x v="2"/>
    <x v="7"/>
    <x v="5"/>
    <s v="1 | 1"/>
    <x v="60"/>
    <n v="8004"/>
    <x v="1"/>
  </r>
  <r>
    <x v="1"/>
    <x v="1"/>
    <n v="-880.35"/>
    <x v="68"/>
    <s v="JOSE EDUARDO FILHO"/>
    <x v="12"/>
    <s v="'1014069"/>
    <s v="REF. REF. REEMBOLSO COMBUSTÃVEL JOSE EDUARDO FILHO"/>
    <x v="23"/>
    <x v="16"/>
    <x v="2"/>
    <x v="2"/>
    <x v="10"/>
    <x v="8"/>
    <s v="1 | 1"/>
    <x v="80"/>
    <n v="1002"/>
    <x v="1"/>
  </r>
  <r>
    <x v="1"/>
    <x v="1"/>
    <n v="-880"/>
    <x v="24"/>
    <s v="AEPS RJ ASSOC DAS EMPRESAS PRESTA DE SERV DO EST RJ"/>
    <x v="9"/>
    <s v="'1014305"/>
    <s v="REF.MENSALIDADE ASSOCIATIVA AEPS-RJ -  FEVEREIRO/2023"/>
    <x v="0"/>
    <x v="0"/>
    <x v="2"/>
    <x v="2"/>
    <x v="12"/>
    <x v="10"/>
    <s v="1 | 1"/>
    <x v="29"/>
    <n v="2001"/>
    <x v="1"/>
  </r>
  <r>
    <x v="1"/>
    <x v="1"/>
    <n v="-879"/>
    <x v="13"/>
    <s v="SAD CONSULTORIA LTDA."/>
    <x v="3"/>
    <s v="' 10010789"/>
    <s v="REF.PLANO DE JORNADA DE CERTIFICAÃ‡ÃƒO &amp; RANKINGS GPTW"/>
    <x v="5"/>
    <x v="5"/>
    <x v="2"/>
    <x v="2"/>
    <x v="6"/>
    <x v="3"/>
    <s v="1 | 1"/>
    <x v="16"/>
    <n v="3006"/>
    <x v="1"/>
  </r>
  <r>
    <x v="1"/>
    <x v="1"/>
    <n v="-877.22"/>
    <x v="35"/>
    <s v="SECRETARIA DA RECEITA FEDERAL DO BRASIL - RFB"/>
    <x v="7"/>
    <s v="'1014709"/>
    <s v="REF.DCTFWEB (INSS) 02-2023 - KIOTO"/>
    <x v="3"/>
    <x v="3"/>
    <x v="2"/>
    <x v="2"/>
    <x v="14"/>
    <x v="12"/>
    <s v="1 | 1"/>
    <x v="41"/>
    <n v="40026"/>
    <x v="1"/>
  </r>
  <r>
    <x v="1"/>
    <x v="1"/>
    <n v="-874.23"/>
    <x v="34"/>
    <s v="UNIMED-RIO COOPERATIVA DE TRABALHO MEDICO DO RIO DE JANEIRO LTDA"/>
    <x v="8"/>
    <s v="'34162578"/>
    <s v="REF.  BOLETO UNIMED SAUDE - MDAKEDE - FATURA 44666724"/>
    <x v="19"/>
    <x v="13"/>
    <x v="2"/>
    <x v="2"/>
    <x v="6"/>
    <x v="3"/>
    <s v="1 | 1"/>
    <x v="40"/>
    <n v="3003"/>
    <x v="1"/>
  </r>
  <r>
    <x v="1"/>
    <x v="1"/>
    <n v="-864.35"/>
    <x v="3"/>
    <s v="VR BENEFICIOS E SERVICOS DE PROCESSAMENTO S.A"/>
    <x v="3"/>
    <s v="'20230124007956"/>
    <s v="REF.VR ALIMENTAÃ‡ÃƒO - KIOTO - FEVEREIRO 2023 - VENCIMENTO 26/01/2023"/>
    <x v="29"/>
    <x v="19"/>
    <x v="1"/>
    <x v="1"/>
    <x v="3"/>
    <x v="3"/>
    <s v="1 | 1"/>
    <x v="3"/>
    <n v="60012"/>
    <x v="1"/>
  </r>
  <r>
    <x v="1"/>
    <x v="1"/>
    <n v="-861.33"/>
    <x v="86"/>
    <s v="PENSAO ALIMENTICIA"/>
    <x v="4"/>
    <s v="'1014462"/>
    <s v="REF.  PENSÃƒO ALIMENTICIA - FEVEREIRO/2023 - COLABORADOR: MARCO ANTONIO PEREIRA DA SILVA"/>
    <x v="29"/>
    <x v="19"/>
    <x v="1"/>
    <x v="1"/>
    <x v="2"/>
    <x v="2"/>
    <s v="1 | 1"/>
    <x v="104"/>
    <n v="60011"/>
    <x v="1"/>
  </r>
  <r>
    <x v="1"/>
    <x v="1"/>
    <n v="-858.65"/>
    <x v="3"/>
    <s v="SODEXO PASS DO BRASIL SERVICOS E COMERCIO S.A."/>
    <x v="3"/>
    <s v="'23/30691665"/>
    <s v="REF. BOLETO - VALE ALIMENTAÃ‡ÃƒO - CLEAN SANEAMENTO - VENCIMENTO 26/01/2023"/>
    <x v="1"/>
    <x v="1"/>
    <x v="1"/>
    <x v="1"/>
    <x v="3"/>
    <x v="3"/>
    <s v="1 | 1"/>
    <x v="3"/>
    <n v="7001"/>
    <x v="1"/>
  </r>
  <r>
    <x v="1"/>
    <x v="1"/>
    <n v="-850"/>
    <x v="93"/>
    <s v="RIO SERVICE INFORMATICA E CONSULTORIA LTDA"/>
    <x v="8"/>
    <s v="'32"/>
    <s v="REF. LICENCIAMENTO OU CESSÃƒO DE DIREITO DE USO DE PROGRAMAS DE COMPUTAÃ‡ÃƒO"/>
    <x v="29"/>
    <x v="19"/>
    <x v="1"/>
    <x v="1"/>
    <x v="1"/>
    <x v="1"/>
    <s v="1 | 1"/>
    <x v="111"/>
    <n v="6001"/>
    <x v="1"/>
  </r>
  <r>
    <x v="1"/>
    <x v="1"/>
    <n v="-849.3"/>
    <x v="3"/>
    <s v="SODEXO PASS DO BRASIL SERVICOS E COMERCIO S.A."/>
    <x v="3"/>
    <s v="'326420001"/>
    <s v="BOLETO - SODEXO VALE ALIMENTAÃ‡ÃƒO E REFEIÃ‡ÃƒO - VENCIMENTO 20/02/2023"/>
    <x v="19"/>
    <x v="13"/>
    <x v="2"/>
    <x v="2"/>
    <x v="6"/>
    <x v="3"/>
    <s v="1 | 1"/>
    <x v="8"/>
    <n v="3003"/>
    <x v="1"/>
  </r>
  <r>
    <x v="1"/>
    <x v="1"/>
    <n v="-849.3"/>
    <x v="3"/>
    <s v="SODEXO PASS DO BRASIL SERVICOS E COMERCIO S.A."/>
    <x v="3"/>
    <s v="'326444001"/>
    <s v="REF. BOLETO - VALE ALIMENTAÃ‡ÃƒO E VALE REFEIÃ‡ÃƒO - MDAKDE - VENCIMENTO 20/02/2023"/>
    <x v="3"/>
    <x v="3"/>
    <x v="2"/>
    <x v="2"/>
    <x v="6"/>
    <x v="3"/>
    <s v="1 | 1"/>
    <x v="8"/>
    <n v="4002"/>
    <x v="1"/>
  </r>
  <r>
    <x v="1"/>
    <x v="1"/>
    <n v="-847.06"/>
    <x v="50"/>
    <s v="TRANSRIO CAMINHOES, ONIBUS, MAQUINAS E MOTORES LTDA"/>
    <x v="10"/>
    <s v="'340726"/>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847"/>
    <x v="39"/>
    <s v="RIOPAR PARTICIPACOES S.A."/>
    <x v="3"/>
    <s v="'72958605"/>
    <s v="REF. BOLETO RIOCARD - MDAKEDE - VENCIMENTO 27/01/2023"/>
    <x v="27"/>
    <x v="19"/>
    <x v="1"/>
    <x v="1"/>
    <x v="3"/>
    <x v="3"/>
    <s v="1 | 1"/>
    <x v="58"/>
    <n v="60021"/>
    <x v="1"/>
  </r>
  <r>
    <x v="1"/>
    <x v="1"/>
    <n v="-846.82"/>
    <x v="50"/>
    <s v="TRANSRIO CAMINHOES, ONIBUS, MAQUINAS E MOTORES LTDA"/>
    <x v="10"/>
    <s v="'340726"/>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846.81"/>
    <x v="50"/>
    <s v="TRANSRIO CAMINHOES, ONIBUS, MAQUINAS E MOTORES LTDA"/>
    <x v="10"/>
    <s v="'340726"/>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840"/>
    <x v="114"/>
    <s v="LANÇAMENTO MANUAL"/>
    <x v="1"/>
    <m/>
    <s v="Estorno - PRECISAO EMPREENDIMENTOS IMOBILIARIOS LTDA"/>
    <x v="0"/>
    <x v="0"/>
    <x v="10"/>
    <x v="10"/>
    <x v="22"/>
    <x v="18"/>
    <m/>
    <x v="136"/>
    <n v="20011"/>
    <x v="0"/>
  </r>
  <r>
    <x v="1"/>
    <x v="1"/>
    <n v="-836.96"/>
    <x v="3"/>
    <s v="SODEXO PASS DO BRASIL SERVICOS E COMERCIO S.A."/>
    <x v="3"/>
    <s v="'326401001"/>
    <s v="BOLETO - SODEXO VALE ALIMENTAÃ‡ÃƒO E REFEIÃ‡ÃƒO - VENCIMENTO 20/02/2023"/>
    <x v="10"/>
    <x v="9"/>
    <x v="2"/>
    <x v="2"/>
    <x v="6"/>
    <x v="3"/>
    <s v="1 | 1"/>
    <x v="8"/>
    <n v="8001"/>
    <x v="1"/>
  </r>
  <r>
    <x v="1"/>
    <x v="1"/>
    <n v="-833.62"/>
    <x v="50"/>
    <s v="TRANSRIO CAMINHOES, ONIBUS, MAQUINAS E MOTORES LTDA"/>
    <x v="10"/>
    <s v="'340158"/>
    <s v="REF.  BUJÃƒO, FILTRO, FILTRO SEPARADOR AGUA, FILTRO DE AR EXT, ESTRA VIDA, KIT LUBRIFICAÃ‡ÃƒO, GRAXA, OLEO CAIXA, OLEO SPIRAX, FILTRO DIESEL, ESTABILIZADOR DE OLEO, ALMAX ESTABILIZADOR DE OLEO DIESEL."/>
    <x v="1"/>
    <x v="1"/>
    <x v="1"/>
    <x v="1"/>
    <x v="1"/>
    <x v="1"/>
    <s v="3 | 3"/>
    <x v="62"/>
    <n v="70011"/>
    <x v="1"/>
  </r>
  <r>
    <x v="1"/>
    <x v="1"/>
    <n v="-833.61"/>
    <x v="47"/>
    <s v="INSTITUTO NACIONAL DO SEGURO SOCIAL - INSS"/>
    <x v="7"/>
    <s v="'1014175"/>
    <s v="REF. GPS - PREV. PARC 50/60 - 630705496"/>
    <x v="0"/>
    <x v="0"/>
    <x v="6"/>
    <x v="6"/>
    <x v="17"/>
    <x v="13"/>
    <s v="1 | 1"/>
    <x v="56"/>
    <n v="2001"/>
    <x v="1"/>
  </r>
  <r>
    <x v="1"/>
    <x v="1"/>
    <n v="-833.39"/>
    <x v="50"/>
    <s v="TRANSRIO CAMINHOES, ONIBUS, MAQUINAS E MOTORES LTDA"/>
    <x v="10"/>
    <s v="'340158"/>
    <s v="REF.  BUJÃƒO, FILTRO, FILTRO SEPARADOR AGUA, FILTRO DE AR EXT, ESTRA VIDA, KIT LUBRIFICAÃ‡ÃƒO, GRAXA, OLEO CAIXA, OLEO SPIRAX, FILTRO DIESEL, ESTABILIZADOR DE OLEO, ALMAX ESTABILIZADOR DE OLEO DIESEL."/>
    <x v="1"/>
    <x v="1"/>
    <x v="1"/>
    <x v="1"/>
    <x v="1"/>
    <x v="1"/>
    <s v="1 | 3"/>
    <x v="62"/>
    <n v="70011"/>
    <x v="1"/>
  </r>
  <r>
    <x v="1"/>
    <x v="1"/>
    <n v="-833.37"/>
    <x v="50"/>
    <s v="TRANSRIO CAMINHOES, ONIBUS, MAQUINAS E MOTORES LTDA"/>
    <x v="10"/>
    <s v="'340158"/>
    <s v="REF.  BUJÃƒO, FILTRO, FILTRO SEPARADOR AGUA, FILTRO DE AR EXT, ESTRA VIDA, KIT LUBRIFICAÃ‡ÃƒO, GRAXA, OLEO CAIXA, OLEO SPIRAX, FILTRO DIESEL, ESTABILIZADOR DE OLEO, ALMAX ESTABILIZADOR DE OLEO DIESEL."/>
    <x v="1"/>
    <x v="1"/>
    <x v="1"/>
    <x v="1"/>
    <x v="1"/>
    <x v="1"/>
    <s v="2 | 3"/>
    <x v="62"/>
    <n v="70011"/>
    <x v="1"/>
  </r>
  <r>
    <x v="1"/>
    <x v="1"/>
    <n v="-829.73"/>
    <x v="13"/>
    <s v="SOCIEDADE DE ENSINO SUPERIOR ESTACIO DE SA LTDA"/>
    <x v="3"/>
    <s v="'2023.90.058005-4"/>
    <s v="REF. PGTO CURSO ENGENHARIA CIVIL - ELISEU DA SILVA FERREIRA"/>
    <x v="8"/>
    <x v="7"/>
    <x v="2"/>
    <x v="2"/>
    <x v="6"/>
    <x v="3"/>
    <s v="1 | 1"/>
    <x v="16"/>
    <n v="8003"/>
    <x v="1"/>
  </r>
  <r>
    <x v="1"/>
    <x v="1"/>
    <n v="-828.09"/>
    <x v="50"/>
    <s v="SANDET QUIMICA LTDA"/>
    <x v="10"/>
    <s v="'211973"/>
    <s v="REF. LM SUPRA, DET MOL"/>
    <x v="16"/>
    <x v="2"/>
    <x v="1"/>
    <x v="1"/>
    <x v="1"/>
    <x v="1"/>
    <s v="1 | 3"/>
    <x v="62"/>
    <n v="7002"/>
    <x v="1"/>
  </r>
  <r>
    <x v="1"/>
    <x v="1"/>
    <n v="-828.06"/>
    <x v="50"/>
    <s v="SANDET QUIMICA LTDA"/>
    <x v="10"/>
    <s v="'211973"/>
    <s v="REF. LM SUPRA, DET MOL"/>
    <x v="16"/>
    <x v="2"/>
    <x v="1"/>
    <x v="1"/>
    <x v="1"/>
    <x v="1"/>
    <s v="3 | 3"/>
    <x v="62"/>
    <n v="7002"/>
    <x v="1"/>
  </r>
  <r>
    <x v="1"/>
    <x v="1"/>
    <n v="-828.04"/>
    <x v="50"/>
    <s v="SANDET QUIMICA LTDA"/>
    <x v="10"/>
    <s v="'211973"/>
    <s v="REF. LM SUPRA, DET MOL"/>
    <x v="16"/>
    <x v="2"/>
    <x v="1"/>
    <x v="1"/>
    <x v="1"/>
    <x v="1"/>
    <s v="2 | 3"/>
    <x v="62"/>
    <n v="7002"/>
    <x v="1"/>
  </r>
  <r>
    <x v="1"/>
    <x v="1"/>
    <n v="-825.82"/>
    <x v="35"/>
    <s v="SECRETARIA DA RECEITA FEDERAL DO BRASIL - RFB"/>
    <x v="7"/>
    <s v="'1014672"/>
    <s v="REF.DCTFWEB (INSS) 02-2023 - A CLEAN"/>
    <x v="23"/>
    <x v="16"/>
    <x v="2"/>
    <x v="2"/>
    <x v="14"/>
    <x v="12"/>
    <s v="1 | 1"/>
    <x v="41"/>
    <n v="1002"/>
    <x v="1"/>
  </r>
  <r>
    <x v="1"/>
    <x v="1"/>
    <n v="-820.82"/>
    <x v="50"/>
    <s v="VAREJAO DAS CORES COMERCIO DE PRODUTOS PARA PINTURA LTDA"/>
    <x v="10"/>
    <s v="'17957"/>
    <s v="REF. COLODUR PU CATALISADOR P/ ESMALTE , COLORBASE POLIESTER PRATA SIRIUS MET, COLORDUR PU TINTA PRETO CADILAC , LIXAS DISCO SECO, VEDA - CHOQUE"/>
    <x v="1"/>
    <x v="1"/>
    <x v="1"/>
    <x v="1"/>
    <x v="1"/>
    <x v="1"/>
    <s v="1 | 1"/>
    <x v="62"/>
    <n v="70011"/>
    <x v="1"/>
  </r>
  <r>
    <x v="1"/>
    <x v="1"/>
    <n v="-820.8"/>
    <x v="39"/>
    <s v="RIOPAR PARTICIPACOES S.A."/>
    <x v="3"/>
    <s v="'72955891"/>
    <s v="REF. BOLETO RIOCARD - GA SERVIÃ‡OS - VENCIMENTO 27/01/2023"/>
    <x v="11"/>
    <x v="6"/>
    <x v="2"/>
    <x v="2"/>
    <x v="6"/>
    <x v="3"/>
    <s v="1 | 1"/>
    <x v="46"/>
    <n v="8004"/>
    <x v="1"/>
  </r>
  <r>
    <x v="1"/>
    <x v="1"/>
    <n v="-820.36"/>
    <x v="2"/>
    <s v="FOLHA DE PAGAMENTO"/>
    <x v="4"/>
    <s v="'1014452"/>
    <s v="REF. FOLHA DE PAGAMENTO - FEVEREIRO/2023 - EKO"/>
    <x v="4"/>
    <x v="4"/>
    <x v="2"/>
    <x v="2"/>
    <x v="4"/>
    <x v="2"/>
    <s v="1 | 1"/>
    <x v="5"/>
    <n v="4003"/>
    <x v="1"/>
  </r>
  <r>
    <x v="1"/>
    <x v="1"/>
    <n v="-817"/>
    <x v="111"/>
    <s v="PROCESSO"/>
    <x v="16"/>
    <s v="'0100178-26.2020.5.01.00261003"/>
    <s v="REF. Processo nÂº 0100178-26.2020.5.01.0026 - ALEXANDRE ANTUNES DA VEIGA X PADRAO AMBIENTAL COLETA E TRANSPORTES EIRELI - EPP - PEDIDO DE PARCELAMENTO LEGAL ( PARCELA 06/06)"/>
    <x v="9"/>
    <x v="8"/>
    <x v="2"/>
    <x v="2"/>
    <x v="10"/>
    <x v="8"/>
    <s v="1 | 1"/>
    <x v="132"/>
    <n v="8002"/>
    <x v="1"/>
  </r>
  <r>
    <x v="1"/>
    <x v="1"/>
    <n v="-813.75"/>
    <x v="96"/>
    <s v="SECRETARIA DA RECEITA FEDERAL DO BRASIL - RFB"/>
    <x v="7"/>
    <s v="'1014755"/>
    <s v="REF. COD 5952 CSRF   - SICALC CONTRIBUINTE -6001 RJ"/>
    <x v="0"/>
    <x v="0"/>
    <x v="8"/>
    <x v="8"/>
    <x v="19"/>
    <x v="15"/>
    <s v="1 | 1"/>
    <x v="114"/>
    <n v="2001"/>
    <x v="1"/>
  </r>
  <r>
    <x v="1"/>
    <x v="1"/>
    <n v="-807.82"/>
    <x v="26"/>
    <s v="ALTERDATA TECNOLOGIA EM INFORMATICA LTDA"/>
    <x v="3"/>
    <s v="'5204233-1/1 "/>
    <s v="REF. LICENÃ‡A TEMPORARIA DE USO (ASSINATURA) "/>
    <x v="24"/>
    <x v="17"/>
    <x v="2"/>
    <x v="2"/>
    <x v="10"/>
    <x v="8"/>
    <s v="1 | 1"/>
    <x v="31"/>
    <n v="8006"/>
    <x v="1"/>
  </r>
  <r>
    <x v="1"/>
    <x v="1"/>
    <n v="-807.82"/>
    <x v="26"/>
    <s v="ALTERDATA TECNOLOGIA EM INFORMATICA LTDA"/>
    <x v="3"/>
    <s v="'5204234-1/1"/>
    <s v="REF. LICENÃ‡A TEMPORARIA DE USO (ASSINATURA) "/>
    <x v="24"/>
    <x v="17"/>
    <x v="2"/>
    <x v="2"/>
    <x v="10"/>
    <x v="8"/>
    <s v="1 | 1"/>
    <x v="31"/>
    <n v="8006"/>
    <x v="1"/>
  </r>
  <r>
    <x v="1"/>
    <x v="1"/>
    <n v="-807.82"/>
    <x v="26"/>
    <s v="ALTERDATA TECNOLOGIA EM INFORMATICA LTDA"/>
    <x v="3"/>
    <s v="'5204235-1/1"/>
    <s v="REF. LICENÃ‡A TEMPORARIA DE USO (ASSINATURA) - EKKO "/>
    <x v="24"/>
    <x v="17"/>
    <x v="2"/>
    <x v="2"/>
    <x v="10"/>
    <x v="8"/>
    <s v="1 | 1"/>
    <x v="31"/>
    <n v="8006"/>
    <x v="1"/>
  </r>
  <r>
    <x v="1"/>
    <x v="1"/>
    <n v="-807.82"/>
    <x v="26"/>
    <s v="ALTERDATA TECNOLOGIA EM INFORMATICA LTDA"/>
    <x v="3"/>
    <s v="'5204236-1/1 "/>
    <s v="REF. LICENÃ‡A TEMPORARIA DE USO (ASSINATURA) "/>
    <x v="24"/>
    <x v="17"/>
    <x v="2"/>
    <x v="2"/>
    <x v="10"/>
    <x v="8"/>
    <s v="1 | 1"/>
    <x v="31"/>
    <n v="8006"/>
    <x v="1"/>
  </r>
  <r>
    <x v="1"/>
    <x v="1"/>
    <n v="-805.9"/>
    <x v="50"/>
    <s v="GRANVIA AUTO PECAS LTDA"/>
    <x v="10"/>
    <s v="'108095"/>
    <s v="REF. JG PASTILHA, JOGO DE REPARO"/>
    <x v="1"/>
    <x v="1"/>
    <x v="1"/>
    <x v="1"/>
    <x v="1"/>
    <x v="1"/>
    <s v="1 | 1"/>
    <x v="62"/>
    <n v="70011"/>
    <x v="1"/>
  </r>
  <r>
    <x v="1"/>
    <x v="1"/>
    <n v="-801.77"/>
    <x v="43"/>
    <s v="ITAU UNIBANCO S.A."/>
    <x v="9"/>
    <s v="'1013634"/>
    <s v="REF. CONSORCIO ITAU P7855941534"/>
    <x v="0"/>
    <x v="0"/>
    <x v="7"/>
    <x v="7"/>
    <x v="18"/>
    <x v="14"/>
    <s v="1 | 1"/>
    <x v="52"/>
    <n v="20011"/>
    <x v="1"/>
  </r>
  <r>
    <x v="1"/>
    <x v="1"/>
    <n v="-801.34"/>
    <x v="50"/>
    <s v="TRANSRIO CAMINHOES, ONIBUS, MAQUINAS E MOTORES LTDA"/>
    <x v="10"/>
    <s v="'340890"/>
    <s v="REF. FILTRO DE AR EXT, FILTRO, FILTRO DIESEL, FILTRO SEPARADOR DE AGUA, ALMAX ESTABILIZADOR DE OLEO DIESEL, OLEO, KIT LUBRIFICAÃ‡ÃƒO, DESCARBONIZADOR DE MOTOR, BUJÃƒO"/>
    <x v="1"/>
    <x v="1"/>
    <x v="1"/>
    <x v="1"/>
    <x v="1"/>
    <x v="1"/>
    <s v="3 | 3"/>
    <x v="62"/>
    <n v="70011"/>
    <x v="1"/>
  </r>
  <r>
    <x v="1"/>
    <x v="1"/>
    <n v="-801.11"/>
    <x v="50"/>
    <s v="TRANSRIO CAMINHOES, ONIBUS, MAQUINAS E MOTORES LTDA"/>
    <x v="10"/>
    <s v="'340890"/>
    <s v="REF. FILTRO DE AR EXT, FILTRO, FILTRO DIESEL, FILTRO SEPARADOR DE AGUA, ALMAX ESTABILIZADOR DE OLEO DIESEL, OLEO, KIT LUBRIFICAÃ‡ÃƒO, DESCARBONIZADOR DE MOTOR, BUJÃƒO"/>
    <x v="1"/>
    <x v="1"/>
    <x v="1"/>
    <x v="1"/>
    <x v="1"/>
    <x v="1"/>
    <s v="1 | 3"/>
    <x v="62"/>
    <n v="70011"/>
    <x v="1"/>
  </r>
  <r>
    <x v="1"/>
    <x v="1"/>
    <n v="-801.09"/>
    <x v="50"/>
    <s v="TRANSRIO CAMINHOES, ONIBUS, MAQUINAS E MOTORES LTDA"/>
    <x v="10"/>
    <s v="'340890"/>
    <s v="REF. FILTRO DE AR EXT, FILTRO, FILTRO DIESEL, FILTRO SEPARADOR DE AGUA, ALMAX ESTABILIZADOR DE OLEO DIESEL, OLEO, KIT LUBRIFICAÃ‡ÃƒO, DESCARBONIZADOR DE MOTOR, BUJÃƒO"/>
    <x v="1"/>
    <x v="1"/>
    <x v="1"/>
    <x v="1"/>
    <x v="1"/>
    <x v="1"/>
    <s v="2 | 3"/>
    <x v="62"/>
    <n v="70011"/>
    <x v="1"/>
  </r>
  <r>
    <x v="1"/>
    <x v="1"/>
    <n v="-800"/>
    <x v="50"/>
    <s v="AGM COMERCIO E SERVICOS AUTOMOTIVOS LTDA"/>
    <x v="8"/>
    <s v="'100"/>
    <s v="REF. SERVIÃ‡OS EXECUTADOS NO CAMINHÃƒO VW - PLACA RKK 7D55 - LANTERNAGEM E PINTURA DA PORTA LADO ESQUERDO ."/>
    <x v="1"/>
    <x v="1"/>
    <x v="1"/>
    <x v="1"/>
    <x v="1"/>
    <x v="1"/>
    <s v="1 | 1"/>
    <x v="62"/>
    <n v="70011"/>
    <x v="1"/>
  </r>
  <r>
    <x v="1"/>
    <x v="1"/>
    <n v="-800"/>
    <x v="50"/>
    <s v="AGM COMERCIO E SERVICOS AUTOMOTIVOS LTDA"/>
    <x v="8"/>
    <s v="'97"/>
    <s v="REF. SERVIÃ‡OS EXECUTADOS NO CAMINHÃƒO VW - PLACA JBH 6B41 - LANTERNAGEM E PINTURA DA PORTA LADO ESQUERDO MAIS APLIQUE FRONTAL LADO ESQUERDO."/>
    <x v="1"/>
    <x v="1"/>
    <x v="1"/>
    <x v="1"/>
    <x v="1"/>
    <x v="1"/>
    <s v="1 | 1"/>
    <x v="62"/>
    <n v="70011"/>
    <x v="1"/>
  </r>
  <r>
    <x v="1"/>
    <x v="1"/>
    <n v="-800"/>
    <x v="17"/>
    <s v="GOOGLE BRASIL INTERNET LTDA."/>
    <x v="3"/>
    <s v="'1014094"/>
    <s v="REF. A CAMPANHA GOOGLE "/>
    <x v="10"/>
    <x v="9"/>
    <x v="2"/>
    <x v="2"/>
    <x v="10"/>
    <x v="8"/>
    <s v="1 | 1"/>
    <x v="20"/>
    <n v="8001"/>
    <x v="1"/>
  </r>
  <r>
    <x v="1"/>
    <x v="1"/>
    <n v="-800"/>
    <x v="5"/>
    <s v="EMPORIO MEGA 100 COMERCIO DE ALIMENTOS S.A."/>
    <x v="10"/>
    <s v="'59683"/>
    <s v="REF. CESTA BÃSICA (ACHOLATADO, ACUCAR EXTRA FINO, ARROZ POLIDO AGULHINHA LONGO, CAFE, FARINHA DE MANDIOCA, FEIJAO PRETO, LEITE EM PÃ“ INTEGRAL, LINGUIÃ‡A MISTA COZIDA, MACARRAO ESPAGUETE , OLEO DE SOJA, SALSICHA)"/>
    <x v="1"/>
    <x v="1"/>
    <x v="1"/>
    <x v="1"/>
    <x v="3"/>
    <x v="3"/>
    <s v="2 | 2"/>
    <x v="6"/>
    <n v="7001"/>
    <x v="1"/>
  </r>
  <r>
    <x v="1"/>
    <x v="1"/>
    <n v="-800"/>
    <x v="5"/>
    <s v="EMPORIO MEGA 100 COMERCIO DE ALIMENTOS S.A."/>
    <x v="10"/>
    <s v="'59683"/>
    <s v="REF. CESTA BÃSICA (ACHOLATADO, ACUCAR EXTRA FINO, ARROZ POLIDO AGULHINHA LONGO, CAFE, FARINHA DE MANDIOCA, FEIJAO PRETO, LEITE EM PÃ“ INTEGRAL, LINGUIÃ‡A MISTA COZIDA, MACARRAO ESPAGUETE , OLEO DE SOJA, SALSICHA)"/>
    <x v="1"/>
    <x v="1"/>
    <x v="1"/>
    <x v="1"/>
    <x v="3"/>
    <x v="3"/>
    <s v="1 | 2"/>
    <x v="6"/>
    <n v="7001"/>
    <x v="1"/>
  </r>
  <r>
    <x v="1"/>
    <x v="1"/>
    <n v="-796.45"/>
    <x v="13"/>
    <s v="FACULDADES CATOLICAS"/>
    <x v="3"/>
    <s v="'1009177"/>
    <s v="REF. FORMAÃ‡ÃƒO - IAG MBA CURSOS ABERTOS - JOSE EDUARDO DIAS ALMEIDA FILHO"/>
    <x v="23"/>
    <x v="16"/>
    <x v="2"/>
    <x v="2"/>
    <x v="6"/>
    <x v="3"/>
    <s v="9 | 10"/>
    <x v="16"/>
    <n v="1002"/>
    <x v="1"/>
  </r>
  <r>
    <x v="1"/>
    <x v="1"/>
    <n v="-793.79"/>
    <x v="34"/>
    <s v="UNIMED-RIO COOPERATIVA DE TRABALHO MEDICO DO RIO DE JANEIRO LTDA"/>
    <x v="8"/>
    <s v="'34162579"/>
    <s v="REF.  BOLETO UNIMED SAUDE - SR SANTOS - FATURA 44666725"/>
    <x v="6"/>
    <x v="1"/>
    <x v="1"/>
    <x v="1"/>
    <x v="3"/>
    <x v="3"/>
    <s v="1 | 1"/>
    <x v="49"/>
    <n v="7003"/>
    <x v="1"/>
  </r>
  <r>
    <x v="1"/>
    <x v="1"/>
    <n v="-789.9"/>
    <x v="50"/>
    <s v="GRANVIA AUTO PECAS LTDA"/>
    <x v="10"/>
    <s v="'107848"/>
    <s v="REF. PONTEIRA PARA CHOQUE"/>
    <x v="1"/>
    <x v="1"/>
    <x v="1"/>
    <x v="1"/>
    <x v="1"/>
    <x v="1"/>
    <s v="1 | 1"/>
    <x v="62"/>
    <n v="70011"/>
    <x v="1"/>
  </r>
  <r>
    <x v="1"/>
    <x v="1"/>
    <n v="-789"/>
    <x v="50"/>
    <s v="GRANVIA AUTO PECAS LTDA"/>
    <x v="10"/>
    <s v="'108186"/>
    <s v="REF. ROLAMENTO, RESERVATORIO, DOT UNIDADE"/>
    <x v="1"/>
    <x v="1"/>
    <x v="1"/>
    <x v="1"/>
    <x v="1"/>
    <x v="1"/>
    <s v="1 | 1"/>
    <x v="62"/>
    <n v="70011"/>
    <x v="1"/>
  </r>
  <r>
    <x v="1"/>
    <x v="1"/>
    <n v="-781.9"/>
    <x v="50"/>
    <s v="TRANSRIO CAMINHOES, ONIBUS, MAQUINAS E MOTORES LTDA"/>
    <x v="10"/>
    <s v="'339604"/>
    <s v="REF. BUJÃƒO, FILTRO, FILTRO , FILTRO DIESEL, FILTRO SEPARADOR DE AGUA , EXTRA VIDA, OLEO CAIXA , FILTRO DE AR"/>
    <x v="1"/>
    <x v="1"/>
    <x v="1"/>
    <x v="1"/>
    <x v="1"/>
    <x v="1"/>
    <s v="3 | 3"/>
    <x v="62"/>
    <n v="70011"/>
    <x v="1"/>
  </r>
  <r>
    <x v="1"/>
    <x v="1"/>
    <n v="-781.68"/>
    <x v="50"/>
    <s v="TRANSRIO CAMINHOES, ONIBUS, MAQUINAS E MOTORES LTDA"/>
    <x v="10"/>
    <s v="'339604"/>
    <s v="REF. BUJÃƒO, FILTRO, FILTRO , FILTRO DIESEL, FILTRO SEPARADOR DE AGUA , EXTRA VIDA, OLEO CAIXA , FILTRO DE AR"/>
    <x v="1"/>
    <x v="1"/>
    <x v="1"/>
    <x v="1"/>
    <x v="1"/>
    <x v="1"/>
    <s v="1 | 3"/>
    <x v="62"/>
    <n v="70011"/>
    <x v="1"/>
  </r>
  <r>
    <x v="1"/>
    <x v="1"/>
    <n v="-781.67"/>
    <x v="50"/>
    <s v="TRANSRIO CAMINHOES, ONIBUS, MAQUINAS E MOTORES LTDA"/>
    <x v="10"/>
    <s v="'339604"/>
    <s v="REF. BUJÃƒO, FILTRO, FILTRO , FILTRO DIESEL, FILTRO SEPARADOR DE AGUA , EXTRA VIDA, OLEO CAIXA , FILTRO DE AR"/>
    <x v="1"/>
    <x v="1"/>
    <x v="1"/>
    <x v="1"/>
    <x v="1"/>
    <x v="1"/>
    <s v="2 | 3"/>
    <x v="62"/>
    <n v="70011"/>
    <x v="1"/>
  </r>
  <r>
    <x v="1"/>
    <x v="1"/>
    <n v="-777.46"/>
    <x v="50"/>
    <s v="TRANSRIO CAMINHOES, ONIBUS, MAQUINAS E MOTORES LTDA"/>
    <x v="10"/>
    <s v="'341305"/>
    <s v="REF.  BUJAO, FILTRO,  FILTRO SEPARADOR DE AGUA, FILTRO DE AR EXT, EXTRA VIDA, DESCARBONIZADORDE MOTOR, GRAXA , OLEO, FILTRO DIESEL, KIT LUBRIFICAÃ‡ÃƒO, ALMAX ESTABILIZADOR DE OLEO DIESEL"/>
    <x v="1"/>
    <x v="1"/>
    <x v="1"/>
    <x v="1"/>
    <x v="1"/>
    <x v="1"/>
    <s v="3 | 3"/>
    <x v="62"/>
    <n v="70011"/>
    <x v="1"/>
  </r>
  <r>
    <x v="1"/>
    <x v="1"/>
    <n v="-777.46"/>
    <x v="50"/>
    <s v="TRANSRIO CAMINHOES, ONIBUS, MAQUINAS E MOTORES LTDA"/>
    <x v="10"/>
    <s v="'341339"/>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777.25"/>
    <x v="50"/>
    <s v="TRANSRIO CAMINHOES, ONIBUS, MAQUINAS E MOTORES LTDA"/>
    <x v="10"/>
    <s v="'341305"/>
    <s v="REF.  BUJAO, FILTRO,  FILTRO SEPARADOR DE AGUA, FILTRO DE AR EXT, EXTRA VIDA, DESCARBONIZADORDE MOTOR, GRAXA , OLEO, FILTRO DIESEL, KIT LUBRIFICAÃ‡ÃƒO, ALMAX ESTABILIZADOR DE OLEO DIESEL"/>
    <x v="1"/>
    <x v="1"/>
    <x v="1"/>
    <x v="1"/>
    <x v="1"/>
    <x v="1"/>
    <s v="1 | 3"/>
    <x v="62"/>
    <n v="70011"/>
    <x v="1"/>
  </r>
  <r>
    <x v="1"/>
    <x v="1"/>
    <n v="-777.25"/>
    <x v="50"/>
    <s v="TRANSRIO CAMINHOES, ONIBUS, MAQUINAS E MOTORES LTDA"/>
    <x v="10"/>
    <s v="'341339"/>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777.23"/>
    <x v="50"/>
    <s v="TRANSRIO CAMINHOES, ONIBUS, MAQUINAS E MOTORES LTDA"/>
    <x v="10"/>
    <s v="'341305"/>
    <s v="REF.  BUJAO, FILTRO,  FILTRO SEPARADOR DE AGUA, FILTRO DE AR EXT, EXTRA VIDA, DESCARBONIZADORDE MOTOR, GRAXA , OLEO, FILTRO DIESEL, KIT LUBRIFICAÃ‡ÃƒO, ALMAX ESTABILIZADOR DE OLEO DIESEL"/>
    <x v="1"/>
    <x v="1"/>
    <x v="1"/>
    <x v="1"/>
    <x v="1"/>
    <x v="1"/>
    <s v="2 | 3"/>
    <x v="62"/>
    <n v="70011"/>
    <x v="1"/>
  </r>
  <r>
    <x v="1"/>
    <x v="1"/>
    <n v="-777.23"/>
    <x v="50"/>
    <s v="TRANSRIO CAMINHOES, ONIBUS, MAQUINAS E MOTORES LTDA"/>
    <x v="10"/>
    <s v="'341339"/>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776.3"/>
    <x v="34"/>
    <s v="UNIMED-RIO COOPERATIVA DE TRABALHO MEDICO DO RIO DE JANEIRO LTDA"/>
    <x v="8"/>
    <s v="'34162584"/>
    <s v="REF.  BOLETO UNIMED SÃUDE - EKO - FATURA 44666730"/>
    <x v="10"/>
    <x v="9"/>
    <x v="2"/>
    <x v="2"/>
    <x v="6"/>
    <x v="3"/>
    <s v="1 | 1"/>
    <x v="40"/>
    <n v="8001"/>
    <x v="1"/>
  </r>
  <r>
    <x v="1"/>
    <x v="1"/>
    <n v="-775.93"/>
    <x v="34"/>
    <s v="UNIMED-RIO COOPERATIVA DE TRABALHO MEDICO DO RIO DE JANEIRO LTDA"/>
    <x v="8"/>
    <s v="'34162579"/>
    <s v="REF.  BOLETO UNIMED SAUDE - SR SANTOS - FATURA 44666725"/>
    <x v="11"/>
    <x v="6"/>
    <x v="2"/>
    <x v="2"/>
    <x v="6"/>
    <x v="3"/>
    <s v="1 | 1"/>
    <x v="40"/>
    <n v="8004"/>
    <x v="1"/>
  </r>
  <r>
    <x v="1"/>
    <x v="1"/>
    <n v="-771"/>
    <x v="50"/>
    <s v="ALBA DIESEL COMERCIO DE PECAS - EIRELI"/>
    <x v="10"/>
    <s v="'72657"/>
    <s v="REF. ESPELHO RETROVISOR AXOR /ATEGO L E, ESPELHO RETROVISOR AXOR /ATEGO L D"/>
    <x v="1"/>
    <x v="1"/>
    <x v="1"/>
    <x v="1"/>
    <x v="1"/>
    <x v="1"/>
    <s v="1 | 1"/>
    <x v="62"/>
    <n v="70011"/>
    <x v="1"/>
  </r>
  <r>
    <x v="1"/>
    <x v="1"/>
    <n v="-770.39"/>
    <x v="20"/>
    <s v="UNIMED-RIO COOPERATIVA DE TRABALHO MEDICO DO RIO DE JANEIRO LTDA"/>
    <x v="8"/>
    <s v="'34162588"/>
    <s v="REF.  BOLETO UNIMED DENTAL - EKO- FATURA 44666735"/>
    <x v="29"/>
    <x v="19"/>
    <x v="1"/>
    <x v="1"/>
    <x v="3"/>
    <x v="3"/>
    <s v="1 | 1"/>
    <x v="24"/>
    <n v="60011"/>
    <x v="1"/>
  </r>
  <r>
    <x v="1"/>
    <x v="1"/>
    <n v="-768.31"/>
    <x v="48"/>
    <s v="AGUAS DO RIO 4 SPE S.A"/>
    <x v="6"/>
    <s v="'1014330"/>
    <s v="REF. CONTA AGUA AV. GUILHERME MAXWELL -154  - FEVEREIRO/2023"/>
    <x v="2"/>
    <x v="2"/>
    <x v="1"/>
    <x v="1"/>
    <x v="15"/>
    <x v="5"/>
    <s v="1 | 1"/>
    <x v="59"/>
    <n v="40041"/>
    <x v="1"/>
  </r>
  <r>
    <x v="1"/>
    <x v="1"/>
    <n v="-768"/>
    <x v="50"/>
    <s v="GRANVIA AUTO PECAS LTDA"/>
    <x v="10"/>
    <s v="'108202"/>
    <s v="REF. PORCA DE RODA, PARAFUSO RODA TRASEIRO"/>
    <x v="1"/>
    <x v="1"/>
    <x v="1"/>
    <x v="1"/>
    <x v="1"/>
    <x v="1"/>
    <s v="1 | 1"/>
    <x v="62"/>
    <n v="70011"/>
    <x v="1"/>
  </r>
  <r>
    <x v="1"/>
    <x v="1"/>
    <n v="-767.78"/>
    <x v="27"/>
    <s v="FUNDO DE GARANTIA DO TEMPO DE SERVICO"/>
    <x v="7"/>
    <s v="'1014482"/>
    <s v="REF.FGTS - 02/2023 - MDAKEDE"/>
    <x v="21"/>
    <x v="15"/>
    <x v="2"/>
    <x v="2"/>
    <x v="14"/>
    <x v="12"/>
    <s v="1 | 1"/>
    <x v="32"/>
    <n v="3004"/>
    <x v="1"/>
  </r>
  <r>
    <x v="1"/>
    <x v="1"/>
    <n v="-758"/>
    <x v="23"/>
    <s v="EKO TRANSPORTES E RECOLHIMENTO DE RESIDUOS LTDA"/>
    <x v="6"/>
    <s v="'1014053"/>
    <s v="REF. RESSARCIMENTO DE PREJUIZO  - TERCEIRO LUIZ  VIEIRA RANGEL TEIXEIRA"/>
    <x v="27"/>
    <x v="19"/>
    <x v="1"/>
    <x v="1"/>
    <x v="8"/>
    <x v="6"/>
    <s v="1 | 1"/>
    <x v="28"/>
    <n v="6002"/>
    <x v="1"/>
  </r>
  <r>
    <x v="1"/>
    <x v="1"/>
    <n v="-757.67"/>
    <x v="84"/>
    <s v="SECRETARIA DE ESTADO DE FAZENDA - SEFAZ"/>
    <x v="7"/>
    <s v="'1014148"/>
    <s v="REF. IPVA -2023  PARCELA 01 - PLACA LMT7J22 - RENAVAM 01187989980"/>
    <x v="25"/>
    <x v="18"/>
    <x v="1"/>
    <x v="1"/>
    <x v="1"/>
    <x v="1"/>
    <s v="1 | 1"/>
    <x v="102"/>
    <n v="30011"/>
    <x v="1"/>
  </r>
  <r>
    <x v="1"/>
    <x v="1"/>
    <n v="-752.4"/>
    <x v="22"/>
    <s v="MDM SOLUCOES LTDA"/>
    <x v="8"/>
    <s v="'39481"/>
    <s v="REF. SERVIÃ‡O DE ATIVAÃ‡ÃƒO E ATENDIMENTO DE LICENÃ‡AS DO SISTEMA DE GERENCIAMENTO DE DISPOSITIVOS MOVEIS."/>
    <x v="24"/>
    <x v="17"/>
    <x v="2"/>
    <x v="2"/>
    <x v="10"/>
    <x v="8"/>
    <s v="1 | 1"/>
    <x v="26"/>
    <n v="8006"/>
    <x v="1"/>
  </r>
  <r>
    <x v="1"/>
    <x v="1"/>
    <n v="-745"/>
    <x v="50"/>
    <s v="TRANSRIO CAMINHOES, ONIBUS, MAQUINAS E MOTORES LTDA"/>
    <x v="10"/>
    <s v="'342153"/>
    <s v="REF. SENSOR, COBERTURA PARA BATERIA"/>
    <x v="1"/>
    <x v="1"/>
    <x v="1"/>
    <x v="1"/>
    <x v="1"/>
    <x v="1"/>
    <s v="1 | 1"/>
    <x v="62"/>
    <n v="70011"/>
    <x v="1"/>
  </r>
  <r>
    <x v="1"/>
    <x v="1"/>
    <n v="-740.5"/>
    <x v="45"/>
    <s v="PREFEITURA DO RIO DE JANEIRO - IPTU"/>
    <x v="7"/>
    <s v="'1013609"/>
    <s v="REF. IPTU 2023 -  RUA CAP CARLOS , 209 LOT 3 PAL 49070 - MARE"/>
    <x v="2"/>
    <x v="2"/>
    <x v="1"/>
    <x v="1"/>
    <x v="15"/>
    <x v="5"/>
    <s v="1 | 10"/>
    <x v="57"/>
    <n v="40041"/>
    <x v="1"/>
  </r>
  <r>
    <x v="1"/>
    <x v="1"/>
    <n v="-740.5"/>
    <x v="45"/>
    <s v="PREFEITURA DO RIO DE JANEIRO - IPTU"/>
    <x v="7"/>
    <s v="'1013609"/>
    <s v="REF. IPTU 2023 -  RUA CAP CARLOS , 209 LOT 3 PAL 49070 - MARE"/>
    <x v="2"/>
    <x v="2"/>
    <x v="1"/>
    <x v="1"/>
    <x v="15"/>
    <x v="5"/>
    <s v="2 | 10"/>
    <x v="57"/>
    <n v="40041"/>
    <x v="1"/>
  </r>
  <r>
    <x v="1"/>
    <x v="1"/>
    <n v="-737.55"/>
    <x v="3"/>
    <s v="SODEXO PASS DO BRASIL SERVICOS E COMERCIO S.A."/>
    <x v="3"/>
    <s v="'326474001"/>
    <s v="REF. BOLETO - SODEXO VALE ALIMENTAÃ‡ÃƒO - VENCIMENTO  20/02/2023"/>
    <x v="16"/>
    <x v="2"/>
    <x v="1"/>
    <x v="1"/>
    <x v="3"/>
    <x v="3"/>
    <s v="1 | 1"/>
    <x v="3"/>
    <n v="7002"/>
    <x v="1"/>
  </r>
  <r>
    <x v="1"/>
    <x v="1"/>
    <n v="-737.55"/>
    <x v="3"/>
    <s v="SODEXO PASS DO BRASIL SERVICOS E COMERCIO S.A."/>
    <x v="3"/>
    <s v="'326474001"/>
    <s v="REF. BOLETO - SODEXO VALE ALIMENTAÃ‡ÃƒO - VENCIMENTO  20/02/2023"/>
    <x v="13"/>
    <x v="2"/>
    <x v="1"/>
    <x v="1"/>
    <x v="3"/>
    <x v="3"/>
    <s v="1 | 1"/>
    <x v="3"/>
    <n v="5003"/>
    <x v="1"/>
  </r>
  <r>
    <x v="1"/>
    <x v="1"/>
    <n v="-737.55"/>
    <x v="3"/>
    <s v="SODEXO PASS DO BRASIL SERVICOS E COMERCIO S.A."/>
    <x v="3"/>
    <s v="'326474001"/>
    <s v="REF. BOLETO - SODEXO VALE ALIMENTAÃ‡ÃƒO - VENCIMENTO  20/02/2023"/>
    <x v="17"/>
    <x v="2"/>
    <x v="1"/>
    <x v="1"/>
    <x v="3"/>
    <x v="3"/>
    <s v="1 | 1"/>
    <x v="3"/>
    <n v="5006"/>
    <x v="1"/>
  </r>
  <r>
    <x v="1"/>
    <x v="1"/>
    <n v="-732.96"/>
    <x v="63"/>
    <s v="DEPARTAMENTO DE TRANSITO DO ESTADO DO RIO DE JANEIRO"/>
    <x v="7"/>
    <s v="'1014186"/>
    <s v="REF. GRT INTEGRAL 2023/2022 DIVERSOS ( GRTS)"/>
    <x v="25"/>
    <x v="18"/>
    <x v="1"/>
    <x v="1"/>
    <x v="1"/>
    <x v="1"/>
    <s v="1 | 1"/>
    <x v="75"/>
    <n v="30011"/>
    <x v="1"/>
  </r>
  <r>
    <x v="1"/>
    <x v="1"/>
    <n v="-732"/>
    <x v="50"/>
    <s v="TREVISO RIO VEICULOS LTDA"/>
    <x v="10"/>
    <s v="'181987"/>
    <s v="REF. COMPOSTO VEDADOR SEM GTIN"/>
    <x v="1"/>
    <x v="1"/>
    <x v="1"/>
    <x v="1"/>
    <x v="1"/>
    <x v="1"/>
    <s v="1 | 1"/>
    <x v="62"/>
    <n v="70011"/>
    <x v="1"/>
  </r>
  <r>
    <x v="1"/>
    <x v="1"/>
    <n v="-732"/>
    <x v="50"/>
    <s v="TREVISO RIO VEICULOS LTDA"/>
    <x v="10"/>
    <s v="'182191"/>
    <s v="REF. COMPOSTO VEDADOR SEM GTIN"/>
    <x v="1"/>
    <x v="1"/>
    <x v="1"/>
    <x v="1"/>
    <x v="1"/>
    <x v="1"/>
    <s v="1 | 1"/>
    <x v="62"/>
    <n v="70011"/>
    <x v="1"/>
  </r>
  <r>
    <x v="1"/>
    <x v="1"/>
    <n v="-731.8"/>
    <x v="35"/>
    <s v="SECRETARIA DA RECEITA FEDERAL DO BRASIL - RFB"/>
    <x v="7"/>
    <s v="'1014710"/>
    <s v="REF.DCTFWEB (INSS) 02-2023 - MDAKEDE"/>
    <x v="8"/>
    <x v="7"/>
    <x v="2"/>
    <x v="2"/>
    <x v="14"/>
    <x v="12"/>
    <s v="1 | 1"/>
    <x v="41"/>
    <n v="8003"/>
    <x v="1"/>
  </r>
  <r>
    <x v="1"/>
    <x v="1"/>
    <n v="-730"/>
    <x v="92"/>
    <s v="PATRICIA PINHO DOS ANJOS 00360540708"/>
    <x v="8"/>
    <s v="'8"/>
    <s v="REF. APLICAÃ‡ÃƒO DE PELÃCULA DE CONTROLE SOLARE VISUAL G20"/>
    <x v="32"/>
    <x v="16"/>
    <x v="4"/>
    <x v="4"/>
    <x v="11"/>
    <x v="9"/>
    <s v="1 | 1"/>
    <x v="110"/>
    <n v="2003"/>
    <x v="1"/>
  </r>
  <r>
    <x v="1"/>
    <x v="1"/>
    <n v="-724.44"/>
    <x v="97"/>
    <s v="CANDEIAS SERVICOS DE APOIO ADMINISTRATIVOS EIRELI"/>
    <x v="8"/>
    <s v="'216"/>
    <s v="REF. NFS CANDEIAS REF PARCELAMENTOS (PARA DEPOSITO NA CANDEIAS)"/>
    <x v="33"/>
    <x v="16"/>
    <x v="9"/>
    <x v="9"/>
    <x v="20"/>
    <x v="16"/>
    <s v="1 | 1"/>
    <x v="116"/>
    <n v="9001"/>
    <x v="1"/>
  </r>
  <r>
    <x v="1"/>
    <x v="1"/>
    <n v="-722.35"/>
    <x v="13"/>
    <s v="ASSOCIACAO BRASILEIRA DE ENSINO UNIVERSITARIO ABEU"/>
    <x v="3"/>
    <s v="'65094"/>
    <s v="REF. BOLETO - FACULDADE WANESSA FIGUEIREDO MARÃ‡AL PINTO"/>
    <x v="5"/>
    <x v="5"/>
    <x v="2"/>
    <x v="2"/>
    <x v="6"/>
    <x v="3"/>
    <s v="1 | 1"/>
    <x v="16"/>
    <n v="3006"/>
    <x v="1"/>
  </r>
  <r>
    <x v="1"/>
    <x v="1"/>
    <n v="-721"/>
    <x v="106"/>
    <s v="IW8 INDUSTRIA, COMERCIO E REPRESENTACAO COMERCIAL LTDA"/>
    <x v="10"/>
    <s v="'4474"/>
    <s v="REF.VOLANTE GIRA TAMBOR 200 LITROS"/>
    <x v="1"/>
    <x v="1"/>
    <x v="1"/>
    <x v="1"/>
    <x v="1"/>
    <x v="1"/>
    <s v="1 | 1"/>
    <x v="126"/>
    <n v="7001"/>
    <x v="1"/>
  </r>
  <r>
    <x v="1"/>
    <x v="1"/>
    <n v="-720"/>
    <x v="28"/>
    <s v="TOP NET BRASIL SERVICOS DE TELECOMUNICACOES LTDA"/>
    <x v="8"/>
    <s v="'12852"/>
    <s v="REF. 1 LINK DEDICADO 30 MEGA"/>
    <x v="24"/>
    <x v="17"/>
    <x v="1"/>
    <x v="1"/>
    <x v="8"/>
    <x v="6"/>
    <s v="1 | 1"/>
    <x v="33"/>
    <n v="80061"/>
    <x v="1"/>
  </r>
  <r>
    <x v="1"/>
    <x v="1"/>
    <n v="-717.59"/>
    <x v="34"/>
    <s v="UNIMED-RIO COOPERATIVA DE TRABALHO MEDICO DO RIO DE JANEIRO LTDA"/>
    <x v="8"/>
    <s v="'34162584"/>
    <s v="REF.  BOLETO UNIMED SÃUDE - EKO - FATURA 44666730"/>
    <x v="29"/>
    <x v="19"/>
    <x v="1"/>
    <x v="1"/>
    <x v="3"/>
    <x v="3"/>
    <s v="1 | 1"/>
    <x v="49"/>
    <n v="60014"/>
    <x v="1"/>
  </r>
  <r>
    <x v="1"/>
    <x v="1"/>
    <n v="-715"/>
    <x v="67"/>
    <s v="EKO TRANSPORTES E RECOLHIMENTO DE RESIDUOS LTDA"/>
    <x v="6"/>
    <s v="'1014062"/>
    <s v="REF. REEMBOLSO (PEDAGIOS, GASOLINA, AGUA, CAFÃ‰, ETC ...) EDUARDO VIANNA "/>
    <x v="23"/>
    <x v="16"/>
    <x v="2"/>
    <x v="2"/>
    <x v="10"/>
    <x v="8"/>
    <s v="1 | 1"/>
    <x v="79"/>
    <n v="1002"/>
    <x v="1"/>
  </r>
  <r>
    <x v="1"/>
    <x v="1"/>
    <n v="-713.86"/>
    <x v="35"/>
    <s v="SECRETARIA DA RECEITA FEDERAL DO BRASIL - RFB"/>
    <x v="7"/>
    <s v="'1014708"/>
    <s v="REF.DCTFWEB (INSS) 02-2023 - EKO"/>
    <x v="10"/>
    <x v="9"/>
    <x v="2"/>
    <x v="2"/>
    <x v="14"/>
    <x v="12"/>
    <s v="1 | 1"/>
    <x v="41"/>
    <n v="8001"/>
    <x v="1"/>
  </r>
  <r>
    <x v="1"/>
    <x v="1"/>
    <n v="-712.6"/>
    <x v="118"/>
    <s v="CLEAN AMBIENTAL"/>
    <x v="2"/>
    <s v="'1013854"/>
    <m/>
    <x v="35"/>
    <x v="20"/>
    <x v="11"/>
    <x v="11"/>
    <x v="23"/>
    <x v="19"/>
    <s v="1 | 1"/>
    <x v="141"/>
    <m/>
    <x v="0"/>
  </r>
  <r>
    <x v="1"/>
    <x v="1"/>
    <n v="-710.26"/>
    <x v="61"/>
    <s v="FERRAGENS DUAS PATRIAS DE BONSUCESSO LTDA"/>
    <x v="10"/>
    <s v="'98808"/>
    <s v="REF. CHAPA FQ"/>
    <x v="4"/>
    <x v="4"/>
    <x v="1"/>
    <x v="1"/>
    <x v="8"/>
    <x v="6"/>
    <s v="1 | 4"/>
    <x v="73"/>
    <n v="40031"/>
    <x v="1"/>
  </r>
  <r>
    <x v="1"/>
    <x v="1"/>
    <n v="-710.26"/>
    <x v="61"/>
    <s v="FERRAGENS DUAS PATRIAS DE BONSUCESSO LTDA"/>
    <x v="10"/>
    <s v="'98808"/>
    <s v="REF. CHAPA FQ"/>
    <x v="4"/>
    <x v="4"/>
    <x v="1"/>
    <x v="1"/>
    <x v="8"/>
    <x v="6"/>
    <s v="2 | 4"/>
    <x v="73"/>
    <n v="40031"/>
    <x v="1"/>
  </r>
  <r>
    <x v="1"/>
    <x v="1"/>
    <n v="-710.26"/>
    <x v="61"/>
    <s v="FERRAGENS DUAS PATRIAS DE BONSUCESSO LTDA"/>
    <x v="10"/>
    <s v="'98808"/>
    <s v="REF. CHAPA FQ"/>
    <x v="4"/>
    <x v="4"/>
    <x v="1"/>
    <x v="1"/>
    <x v="8"/>
    <x v="6"/>
    <s v="3 | 4"/>
    <x v="73"/>
    <n v="40031"/>
    <x v="1"/>
  </r>
  <r>
    <x v="1"/>
    <x v="1"/>
    <n v="-710.26"/>
    <x v="61"/>
    <s v="FERRAGENS DUAS PATRIAS DE BONSUCESSO LTDA"/>
    <x v="10"/>
    <s v="'98808"/>
    <s v="REF. CHAPA FQ"/>
    <x v="4"/>
    <x v="4"/>
    <x v="1"/>
    <x v="1"/>
    <x v="8"/>
    <x v="6"/>
    <s v="4 | 4"/>
    <x v="73"/>
    <n v="40031"/>
    <x v="1"/>
  </r>
  <r>
    <x v="1"/>
    <x v="1"/>
    <n v="-710.1825"/>
    <x v="29"/>
    <s v="LANÇAMENTO MANUAL"/>
    <x v="1"/>
    <m/>
    <s v="Provisão 13º"/>
    <x v="8"/>
    <x v="7"/>
    <x v="2"/>
    <x v="2"/>
    <x v="4"/>
    <x v="2"/>
    <m/>
    <x v="34"/>
    <n v="8003"/>
    <x v="0"/>
  </r>
  <r>
    <x v="1"/>
    <x v="1"/>
    <n v="-708.17"/>
    <x v="35"/>
    <s v="SECRETARIA DA RECEITA FEDERAL DO BRASIL - RFB"/>
    <x v="7"/>
    <s v="'1014710"/>
    <s v="REF.DCTFWEB (INSS) 02-2023 - MDAKEDE"/>
    <x v="27"/>
    <x v="19"/>
    <x v="1"/>
    <x v="1"/>
    <x v="16"/>
    <x v="12"/>
    <s v="1 | 1"/>
    <x v="47"/>
    <n v="60022"/>
    <x v="1"/>
  </r>
  <r>
    <x v="1"/>
    <x v="1"/>
    <n v="-705.75"/>
    <x v="50"/>
    <s v="IMPERIO DOS FREIOS PECAS E SERVICOS LTDA"/>
    <x v="10"/>
    <s v="'17593"/>
    <s v="REF.  LAMPADA HI24, RELE AUXILIAR, SIRENE MARCHA RE BIVOLT"/>
    <x v="1"/>
    <x v="1"/>
    <x v="1"/>
    <x v="1"/>
    <x v="1"/>
    <x v="1"/>
    <s v="1 | 1"/>
    <x v="62"/>
    <n v="70011"/>
    <x v="1"/>
  </r>
  <r>
    <x v="1"/>
    <x v="1"/>
    <n v="-705.3"/>
    <x v="39"/>
    <s v="RIOPAR PARTICIPACOES S.A."/>
    <x v="3"/>
    <s v="'72965428"/>
    <s v="REF. BOLETO RIOCARD - EKO TRANSPORTE - FEVEREIRO 2023 - VENCIMENTO 27/01/2023"/>
    <x v="29"/>
    <x v="19"/>
    <x v="1"/>
    <x v="1"/>
    <x v="3"/>
    <x v="3"/>
    <s v="1 | 1"/>
    <x v="58"/>
    <n v="60011"/>
    <x v="1"/>
  </r>
  <r>
    <x v="1"/>
    <x v="1"/>
    <n v="-704.12"/>
    <x v="50"/>
    <s v="NACAO DETAIL INDUSTRIA E COMERCIO LTDA"/>
    <x v="10"/>
    <s v="'24482"/>
    <s v="REF. SNOW FOAM ALUMINUM AZUL NACAO DETAIL, ADAPTADOR ENGATE RAPIDO MACHO NACAO DETALL"/>
    <x v="1"/>
    <x v="1"/>
    <x v="1"/>
    <x v="1"/>
    <x v="1"/>
    <x v="1"/>
    <s v="1 | 1"/>
    <x v="62"/>
    <n v="70011"/>
    <x v="1"/>
  </r>
  <r>
    <x v="1"/>
    <x v="1"/>
    <n v="-702.9"/>
    <x v="22"/>
    <s v="MDM SOLUCOES LTDA"/>
    <x v="8"/>
    <s v="'38518"/>
    <s v="REF. SERVIÃ‡O DE ATIVAÃ‡ÃƒO E ATENDIMENTO DE LICENÃ‡AS DO SISTEMA DE GERENCIAMENTO DE DISPOSITIVOS MOVEIS."/>
    <x v="24"/>
    <x v="17"/>
    <x v="2"/>
    <x v="2"/>
    <x v="10"/>
    <x v="8"/>
    <s v="1 | 1"/>
    <x v="26"/>
    <n v="8006"/>
    <x v="1"/>
  </r>
  <r>
    <x v="1"/>
    <x v="1"/>
    <n v="-700"/>
    <x v="7"/>
    <s v="JOSE EDUARDO DIAS ALMEIDA"/>
    <x v="9"/>
    <s v="'1013731"/>
    <s v="REF. ALUGUEL - RUA CAPITÃƒO FELIX NÂº 110 SALA:334, BENFICA - FEVEREIRO/2023 - (EKKO PARTICIPAÃ‡Ã•ES CADEG SALA 334)"/>
    <x v="2"/>
    <x v="2"/>
    <x v="2"/>
    <x v="2"/>
    <x v="7"/>
    <x v="5"/>
    <s v="1 | 1"/>
    <x v="9"/>
    <n v="4004"/>
    <x v="1"/>
  </r>
  <r>
    <x v="1"/>
    <x v="1"/>
    <n v="-700"/>
    <x v="7"/>
    <s v="JOSE EDUARDO DIAS ALMEIDA"/>
    <x v="9"/>
    <s v="'1013738"/>
    <s v="REF. ALUGUEL - RUA CAPITÃƒO FELIX NÂº 110 SALA: 437 BENFICA - JANEIRO/2023 - "/>
    <x v="2"/>
    <x v="2"/>
    <x v="2"/>
    <x v="2"/>
    <x v="7"/>
    <x v="5"/>
    <s v="1 | 1"/>
    <x v="9"/>
    <n v="4004"/>
    <x v="1"/>
  </r>
  <r>
    <x v="1"/>
    <x v="1"/>
    <n v="-699.87"/>
    <x v="84"/>
    <s v="SECRETARIA DE ESTADO DE FAZENDA - SEFAZ"/>
    <x v="7"/>
    <s v="'1014324"/>
    <s v="REF. IPVA -2023  "/>
    <x v="25"/>
    <x v="18"/>
    <x v="1"/>
    <x v="1"/>
    <x v="1"/>
    <x v="1"/>
    <s v="1 | 1"/>
    <x v="102"/>
    <n v="30011"/>
    <x v="1"/>
  </r>
  <r>
    <x v="1"/>
    <x v="1"/>
    <n v="-699"/>
    <x v="85"/>
    <s v="ECOBRASIL - COMERCIO DE BATERIAS E EQUIPAMENTOS LTDA"/>
    <x v="10"/>
    <s v="'24096"/>
    <s v="REF. M90DTD MFA- BATERIA M90TD - MOURA"/>
    <x v="1"/>
    <x v="1"/>
    <x v="1"/>
    <x v="1"/>
    <x v="1"/>
    <x v="1"/>
    <s v="1 | 1"/>
    <x v="103"/>
    <n v="70012"/>
    <x v="1"/>
  </r>
  <r>
    <x v="1"/>
    <x v="1"/>
    <n v="-699"/>
    <x v="85"/>
    <s v="ECOBRASIL - COMERCIO DE BATERIAS E EQUIPAMENTOS LTDA"/>
    <x v="10"/>
    <s v="'24315"/>
    <s v="REF. M90DTD MFA- BATERIA M90TD - MOURA"/>
    <x v="1"/>
    <x v="1"/>
    <x v="1"/>
    <x v="1"/>
    <x v="1"/>
    <x v="1"/>
    <s v="1 | 1"/>
    <x v="103"/>
    <n v="70012"/>
    <x v="1"/>
  </r>
  <r>
    <x v="1"/>
    <x v="1"/>
    <n v="-698.14"/>
    <x v="88"/>
    <s v="SECRETARIA DA RECEITA FEDERAL DO BRASIL - RFB"/>
    <x v="7"/>
    <s v="'1014380"/>
    <s v="REF. IRRF S/ALUGUEL 02/2022 GUILHERME CARVALHO ALMEIDA"/>
    <x v="0"/>
    <x v="0"/>
    <x v="8"/>
    <x v="8"/>
    <x v="19"/>
    <x v="15"/>
    <s v="1 | 1"/>
    <x v="106"/>
    <n v="20011"/>
    <x v="1"/>
  </r>
  <r>
    <x v="1"/>
    <x v="1"/>
    <n v="-698.14"/>
    <x v="88"/>
    <s v="SECRETARIA DA RECEITA FEDERAL DO BRASIL - RFB"/>
    <x v="7"/>
    <s v="'1014382"/>
    <s v="REF. IRRF S/ALUGUEL 02/2022 GUILHERME CARVALHO ALMEIDA"/>
    <x v="0"/>
    <x v="0"/>
    <x v="8"/>
    <x v="8"/>
    <x v="19"/>
    <x v="15"/>
    <s v="1 | 1"/>
    <x v="106"/>
    <n v="20011"/>
    <x v="1"/>
  </r>
  <r>
    <x v="1"/>
    <x v="1"/>
    <n v="-698"/>
    <x v="50"/>
    <s v="AMEC- AMERICA CAMINHOES LTDA"/>
    <x v="10"/>
    <s v="'86364"/>
    <s v="REF. KIT DE MANUTENÃ‡ÃƒO, FILTRO DE AR ( SEGURANÃ‡A)"/>
    <x v="1"/>
    <x v="1"/>
    <x v="1"/>
    <x v="1"/>
    <x v="1"/>
    <x v="1"/>
    <s v="1 | 3"/>
    <x v="62"/>
    <n v="70011"/>
    <x v="1"/>
  </r>
  <r>
    <x v="1"/>
    <x v="1"/>
    <n v="-696.66"/>
    <x v="49"/>
    <s v="BMB MATERIAL DE CONSTRUCAO S.A."/>
    <x v="10"/>
    <s v="'8790"/>
    <s v="REF. CABO FLEXIVEL 10 MM2"/>
    <x v="11"/>
    <x v="6"/>
    <x v="2"/>
    <x v="2"/>
    <x v="7"/>
    <x v="5"/>
    <s v="1 | 2"/>
    <x v="60"/>
    <n v="8004"/>
    <x v="1"/>
  </r>
  <r>
    <x v="1"/>
    <x v="1"/>
    <n v="-696.66"/>
    <x v="49"/>
    <s v="BMB MATERIAL DE CONSTRUCAO S.A."/>
    <x v="10"/>
    <s v="'8790"/>
    <s v="REF. CABO FLEXIVEL 10 MM2"/>
    <x v="11"/>
    <x v="6"/>
    <x v="2"/>
    <x v="2"/>
    <x v="7"/>
    <x v="5"/>
    <s v="2 | 2"/>
    <x v="60"/>
    <n v="8004"/>
    <x v="1"/>
  </r>
  <r>
    <x v="1"/>
    <x v="1"/>
    <n v="-696.15"/>
    <x v="34"/>
    <s v="UNIMED-RIO COOPERATIVA DE TRABALHO MEDICO DO RIO DE JANEIRO LTDA"/>
    <x v="8"/>
    <s v="'34162579"/>
    <s v="REF.  BOLETO UNIMED SAUDE - SR SANTOS - FATURA 44666725"/>
    <x v="16"/>
    <x v="2"/>
    <x v="1"/>
    <x v="1"/>
    <x v="3"/>
    <x v="3"/>
    <s v="1 | 1"/>
    <x v="49"/>
    <n v="7002"/>
    <x v="1"/>
  </r>
  <r>
    <x v="1"/>
    <x v="1"/>
    <n v="-693.94"/>
    <x v="34"/>
    <s v="UNIMED-RIO COOPERATIVA DE TRABALHO MEDICO DO RIO DE JANEIRO LTDA"/>
    <x v="8"/>
    <s v="'34162582"/>
    <s v="REF.  BOLETO UNIMED SAUDE - KIOTO - FATURA 44666728"/>
    <x v="29"/>
    <x v="19"/>
    <x v="1"/>
    <x v="1"/>
    <x v="3"/>
    <x v="3"/>
    <s v="1 | 1"/>
    <x v="49"/>
    <n v="60012"/>
    <x v="1"/>
  </r>
  <r>
    <x v="1"/>
    <x v="1"/>
    <n v="-691.8"/>
    <x v="50"/>
    <s v="GRANVIA AUTO PECAS LTDA"/>
    <x v="10"/>
    <s v="'107472"/>
    <s v="REF. LANTERNA , PARACHOQUE BC"/>
    <x v="1"/>
    <x v="1"/>
    <x v="1"/>
    <x v="1"/>
    <x v="1"/>
    <x v="1"/>
    <s v="1 | 1"/>
    <x v="62"/>
    <n v="70011"/>
    <x v="1"/>
  </r>
  <r>
    <x v="1"/>
    <x v="1"/>
    <n v="-691.31"/>
    <x v="84"/>
    <s v="SECRETARIA DE ESTADO DE FAZENDA - SEFAZ"/>
    <x v="7"/>
    <s v="'1014031"/>
    <s v="REF. IPVA  PARCELA 01 - PLACA LTH 7883 - RENAVAM 01141992865"/>
    <x v="25"/>
    <x v="18"/>
    <x v="1"/>
    <x v="1"/>
    <x v="1"/>
    <x v="1"/>
    <s v="1 | 1"/>
    <x v="102"/>
    <n v="30011"/>
    <x v="1"/>
  </r>
  <r>
    <x v="1"/>
    <x v="1"/>
    <n v="-689.9"/>
    <x v="39"/>
    <s v="RIOPAR PARTICIPACOES S.A."/>
    <x v="3"/>
    <s v="'72965129"/>
    <s v="REF. BOLETO RIOCARD - EKO TRANSPORTE - FEVEREIRO 2023 - VENCIMENTO 27/01/2023"/>
    <x v="29"/>
    <x v="19"/>
    <x v="1"/>
    <x v="1"/>
    <x v="3"/>
    <x v="3"/>
    <s v="1 | 1"/>
    <x v="58"/>
    <n v="60013"/>
    <x v="1"/>
  </r>
  <r>
    <x v="1"/>
    <x v="1"/>
    <n v="-687.05"/>
    <x v="84"/>
    <s v="SECRETARIA DE ESTADO DE FAZENDA - SEFAZ"/>
    <x v="7"/>
    <s v="'1013935"/>
    <s v="REF. IPVA 2023 COTA 1 RENAVAM 1141991540 PLACA LTH7880 "/>
    <x v="25"/>
    <x v="18"/>
    <x v="1"/>
    <x v="1"/>
    <x v="1"/>
    <x v="1"/>
    <s v="1 | 1"/>
    <x v="102"/>
    <n v="30011"/>
    <x v="1"/>
  </r>
  <r>
    <x v="1"/>
    <x v="1"/>
    <n v="-684.52"/>
    <x v="44"/>
    <s v="SECRETARIA DA RECEITA FEDERAL DO BRASIL - RFB"/>
    <x v="7"/>
    <s v="'1014268"/>
    <s v="REF. PARC.50/60 CÃ“DIGO 6912- PIS -18470.400278/21 DEB CC"/>
    <x v="0"/>
    <x v="0"/>
    <x v="6"/>
    <x v="6"/>
    <x v="17"/>
    <x v="13"/>
    <s v="1 | 1"/>
    <x v="53"/>
    <n v="20011"/>
    <x v="1"/>
  </r>
  <r>
    <x v="1"/>
    <x v="1"/>
    <n v="-684"/>
    <x v="39"/>
    <s v="RIOPAR PARTICIPACOES S.A."/>
    <x v="3"/>
    <s v="'73094958"/>
    <s v="REF.  BOLETO  RIO CARD - EKO - FLAVIO COSTA"/>
    <x v="29"/>
    <x v="19"/>
    <x v="1"/>
    <x v="1"/>
    <x v="3"/>
    <x v="3"/>
    <s v="1 | 1"/>
    <x v="58"/>
    <n v="60011"/>
    <x v="1"/>
  </r>
  <r>
    <x v="1"/>
    <x v="1"/>
    <n v="-682.78"/>
    <x v="84"/>
    <s v="SECRETARIA DE ESTADO DE FAZENDA - SEFAZ"/>
    <x v="7"/>
    <s v="'1013934"/>
    <s v="REF. IPVA 2023 COTA1 RENAVAM 01141715780 PLACA LMM7782 "/>
    <x v="25"/>
    <x v="18"/>
    <x v="1"/>
    <x v="1"/>
    <x v="1"/>
    <x v="1"/>
    <s v="1 | 1"/>
    <x v="102"/>
    <n v="30011"/>
    <x v="1"/>
  </r>
  <r>
    <x v="1"/>
    <x v="1"/>
    <n v="-682.65"/>
    <x v="16"/>
    <s v="USIMECA - INDUSTRIA MECANICA S.A."/>
    <x v="10"/>
    <s v="'48245"/>
    <s v="REF. SENSOR INDUTIVO IGB"/>
    <x v="1"/>
    <x v="1"/>
    <x v="1"/>
    <x v="1"/>
    <x v="1"/>
    <x v="1"/>
    <s v="1 | 1"/>
    <x v="19"/>
    <n v="70011"/>
    <x v="1"/>
  </r>
  <r>
    <x v="1"/>
    <x v="1"/>
    <n v="-681.23"/>
    <x v="27"/>
    <s v="FUNDO DE GARANTIA DO TEMPO DE SERVICO"/>
    <x v="7"/>
    <s v="'1014482"/>
    <s v="REF.FGTS - 02/2023 - MDAKEDE"/>
    <x v="8"/>
    <x v="7"/>
    <x v="2"/>
    <x v="2"/>
    <x v="14"/>
    <x v="12"/>
    <s v="1 | 1"/>
    <x v="32"/>
    <n v="8003"/>
    <x v="1"/>
  </r>
  <r>
    <x v="1"/>
    <x v="1"/>
    <n v="-679.29"/>
    <x v="50"/>
    <s v="AUTO MOLAS VIGO COMERCIO DE AUTOPECAS E SERVICOS LTDA"/>
    <x v="10"/>
    <s v="'77779"/>
    <s v="REF. MOLA TRASEIRA PARABOLICA DO CAMINHAO DE LIXO"/>
    <x v="1"/>
    <x v="1"/>
    <x v="1"/>
    <x v="1"/>
    <x v="1"/>
    <x v="1"/>
    <s v="1 | 1"/>
    <x v="62"/>
    <n v="70011"/>
    <x v="1"/>
  </r>
  <r>
    <x v="1"/>
    <x v="1"/>
    <n v="-669.5"/>
    <x v="34"/>
    <s v="UNIMED-RIO COOPERATIVA DE TRABALHO MEDICO DO RIO DE JANEIRO LTDA"/>
    <x v="8"/>
    <s v="'34162578"/>
    <s v="REF.  BOLETO UNIMED SAUDE - MDAKEDE - FATURA 44666724"/>
    <x v="18"/>
    <x v="12"/>
    <x v="2"/>
    <x v="2"/>
    <x v="6"/>
    <x v="3"/>
    <s v="1 | 1"/>
    <x v="40"/>
    <n v="4001"/>
    <x v="1"/>
  </r>
  <r>
    <x v="1"/>
    <x v="1"/>
    <n v="-669"/>
    <x v="61"/>
    <s v="GRANVIA AUTO PECAS LTDA"/>
    <x v="10"/>
    <s v="'108037"/>
    <s v="REF. FAIXA PARA CHOQUE , FAIXA REFLETIVA HB"/>
    <x v="4"/>
    <x v="4"/>
    <x v="1"/>
    <x v="1"/>
    <x v="8"/>
    <x v="6"/>
    <s v="1 | 1"/>
    <x v="73"/>
    <n v="40033"/>
    <x v="1"/>
  </r>
  <r>
    <x v="1"/>
    <x v="1"/>
    <n v="-665.92"/>
    <x v="19"/>
    <s v="BANCO DO BRASIL SA"/>
    <x v="3"/>
    <s v="'50425448800004012"/>
    <s v="REF LICITAÃ‡ÃƒO BANCO DO BRASIL - ACESSO A PLATAFORMA (DALMO NASCIMENTO COSTA JUNIOR)"/>
    <x v="3"/>
    <x v="3"/>
    <x v="2"/>
    <x v="2"/>
    <x v="10"/>
    <x v="8"/>
    <s v="1 | 1"/>
    <x v="22"/>
    <n v="40026"/>
    <x v="1"/>
  </r>
  <r>
    <x v="1"/>
    <x v="1"/>
    <n v="-659.01"/>
    <x v="36"/>
    <s v="ATACADAO PAPELEX LTDA"/>
    <x v="10"/>
    <s v="'2451162"/>
    <s v="REF. PRANCHETA EUCATEX OFICIO, SACO PLAST 4 F, MARCA TEXTO BRITE LINER, COLA BASTAO  PRITT , GRAMPO, PASTA SANF PLAST , BORRACHA BRANCA, PASTA ABA ELAS , PILHA ALCALINA AAA, BLOCO ADESIVO MAX PRINT, CAD FLIP NEUTRO"/>
    <x v="30"/>
    <x v="6"/>
    <x v="2"/>
    <x v="2"/>
    <x v="10"/>
    <x v="8"/>
    <s v="1 | 1"/>
    <x v="43"/>
    <n v="3007"/>
    <x v="1"/>
  </r>
  <r>
    <x v="1"/>
    <x v="1"/>
    <n v="-656.1"/>
    <x v="39"/>
    <s v="RIOPAR PARTICIPACOES S.A."/>
    <x v="3"/>
    <s v="'72951216"/>
    <s v="REF. BOLETO RIOCARD - KIOTO - FEVEREIRO 2023 - VENCIMENTO 27/01/2023"/>
    <x v="29"/>
    <x v="19"/>
    <x v="1"/>
    <x v="1"/>
    <x v="3"/>
    <x v="3"/>
    <s v="1 | 1"/>
    <x v="58"/>
    <n v="60012"/>
    <x v="1"/>
  </r>
  <r>
    <x v="1"/>
    <x v="1"/>
    <n v="-654"/>
    <x v="110"/>
    <s v="DAS"/>
    <x v="7"/>
    <s v="'1014415"/>
    <s v="REF. DAS HEVKEDE SERVIÃ‡O BASE FEVEREIRO/2023"/>
    <x v="0"/>
    <x v="0"/>
    <x v="2"/>
    <x v="2"/>
    <x v="14"/>
    <x v="12"/>
    <s v="1 | 1"/>
    <x v="133"/>
    <n v="20011"/>
    <x v="1"/>
  </r>
  <r>
    <x v="1"/>
    <x v="1"/>
    <n v="-649.65"/>
    <x v="44"/>
    <s v="SECRETARIA DA RECEITA FEDERAL DO BRASIL - RFB"/>
    <x v="7"/>
    <s v="'1014269"/>
    <s v="REF.PARC.42/60 CÃ“DIGO 6912 - PIS 18470.411325/61 DEB CC"/>
    <x v="0"/>
    <x v="0"/>
    <x v="6"/>
    <x v="6"/>
    <x v="17"/>
    <x v="13"/>
    <s v="1 | 1"/>
    <x v="53"/>
    <n v="20011"/>
    <x v="1"/>
  </r>
  <r>
    <x v="1"/>
    <x v="1"/>
    <n v="-649.41999999999996"/>
    <x v="50"/>
    <s v="TRANSRIO CAMINHOES, ONIBUS, MAQUINAS E MOTORES LTDA"/>
    <x v="10"/>
    <s v="'340161"/>
    <s v="REF. BUJÃƒO, FILTRO, FILTRO SEPARADOR DE AGUA, FILTRO DIESEL, DIFERENCIAL , EXTRA VIDA, OLEO CAIXA , FILTRO DE AR"/>
    <x v="1"/>
    <x v="1"/>
    <x v="1"/>
    <x v="1"/>
    <x v="1"/>
    <x v="1"/>
    <s v="3 | 3"/>
    <x v="62"/>
    <n v="70011"/>
    <x v="1"/>
  </r>
  <r>
    <x v="1"/>
    <x v="1"/>
    <n v="-649.24"/>
    <x v="50"/>
    <s v="TRANSRIO CAMINHOES, ONIBUS, MAQUINAS E MOTORES LTDA"/>
    <x v="10"/>
    <s v="'340161"/>
    <s v="REF. BUJÃƒO, FILTRO, FILTRO SEPARADOR DE AGUA, FILTRO DIESEL, DIFERENCIAL , EXTRA VIDA, OLEO CAIXA , FILTRO DE AR"/>
    <x v="1"/>
    <x v="1"/>
    <x v="1"/>
    <x v="1"/>
    <x v="1"/>
    <x v="1"/>
    <s v="1 | 3"/>
    <x v="62"/>
    <n v="70011"/>
    <x v="1"/>
  </r>
  <r>
    <x v="1"/>
    <x v="1"/>
    <n v="-649.22"/>
    <x v="50"/>
    <s v="TRANSRIO CAMINHOES, ONIBUS, MAQUINAS E MOTORES LTDA"/>
    <x v="10"/>
    <s v="'340161"/>
    <s v="REF. BUJÃƒO, FILTRO, FILTRO SEPARADOR DE AGUA, FILTRO DIESEL, DIFERENCIAL , EXTRA VIDA, OLEO CAIXA , FILTRO DE AR"/>
    <x v="1"/>
    <x v="1"/>
    <x v="1"/>
    <x v="1"/>
    <x v="1"/>
    <x v="1"/>
    <s v="2 | 3"/>
    <x v="62"/>
    <n v="70011"/>
    <x v="1"/>
  </r>
  <r>
    <x v="1"/>
    <x v="1"/>
    <n v="-649.1"/>
    <x v="123"/>
    <s v="MF COMERCIO DE PECAS AUTOMOTIVAS LTDA"/>
    <x v="10"/>
    <s v="'290"/>
    <s v="REF. FILTRO COMBUSTIVEL C DRENO, FILTRO OLEO LUBRIFICANTE, FILTRO DE AR AMAROK, LUBRAX EXTREMO DIESEL"/>
    <x v="1"/>
    <x v="1"/>
    <x v="1"/>
    <x v="1"/>
    <x v="1"/>
    <x v="1"/>
    <s v="1 | 1"/>
    <x v="146"/>
    <n v="7001"/>
    <x v="1"/>
  </r>
  <r>
    <x v="1"/>
    <x v="1"/>
    <n v="-648.37"/>
    <x v="97"/>
    <s v="UNIMED-RIO COOPERATIVA DE TRABALHO MEDICO DO RIO DE JANEIRO LTDA"/>
    <x v="8"/>
    <s v="'34162579"/>
    <s v="REF.  BOLETO UNIMED SAUDE - SR SANTOS - FATURA 44666725"/>
    <x v="33"/>
    <x v="16"/>
    <x v="9"/>
    <x v="9"/>
    <x v="20"/>
    <x v="16"/>
    <s v="1 | 1"/>
    <x v="116"/>
    <n v="9001"/>
    <x v="1"/>
  </r>
  <r>
    <x v="1"/>
    <x v="1"/>
    <n v="-646.21"/>
    <x v="84"/>
    <s v="SECRETARIA DE ESTADO DE FAZENDA - SEFAZ"/>
    <x v="7"/>
    <s v="'1014184"/>
    <s v="REF. IPVA -2023  PARCELA 01 - PLACA LSY9283 - RENAVAM 01114475626"/>
    <x v="25"/>
    <x v="18"/>
    <x v="1"/>
    <x v="1"/>
    <x v="1"/>
    <x v="1"/>
    <s v="1 | 1"/>
    <x v="102"/>
    <n v="30011"/>
    <x v="1"/>
  </r>
  <r>
    <x v="1"/>
    <x v="1"/>
    <n v="-644.85"/>
    <x v="84"/>
    <s v="SECRETARIA DE ESTADO DE FAZENDA - SEFAZ"/>
    <x v="7"/>
    <s v="'1013936"/>
    <s v="REF. IPVA 2023 COTA 1 RENAVAM 01150704010 PLACA LMN3915 "/>
    <x v="25"/>
    <x v="18"/>
    <x v="1"/>
    <x v="1"/>
    <x v="1"/>
    <x v="1"/>
    <s v="1 | 1"/>
    <x v="102"/>
    <n v="30011"/>
    <x v="1"/>
  </r>
  <r>
    <x v="1"/>
    <x v="1"/>
    <n v="-644"/>
    <x v="19"/>
    <s v="LIFLEX COMERCIO E SERVICOS DE TOLDOS E COBERTURAS LTDA"/>
    <x v="10"/>
    <s v="'113"/>
    <s v="REF. CANTONEIRA  , GONZO , FECH STAM , METALON"/>
    <x v="31"/>
    <x v="7"/>
    <x v="2"/>
    <x v="2"/>
    <x v="10"/>
    <x v="8"/>
    <s v="1 | 1"/>
    <x v="22"/>
    <n v="8007"/>
    <x v="1"/>
  </r>
  <r>
    <x v="1"/>
    <x v="1"/>
    <n v="-642.65500000000009"/>
    <x v="29"/>
    <s v="LANÇAMENTO MANUAL"/>
    <x v="1"/>
    <m/>
    <s v="Provisão 13º"/>
    <x v="4"/>
    <x v="4"/>
    <x v="2"/>
    <x v="2"/>
    <x v="4"/>
    <x v="2"/>
    <m/>
    <x v="34"/>
    <n v="40036"/>
    <x v="0"/>
  </r>
  <r>
    <x v="1"/>
    <x v="1"/>
    <n v="-640.04"/>
    <x v="50"/>
    <s v="GUANABARA DIESEL SA COMERCIO E REPRESENTACOES"/>
    <x v="10"/>
    <s v="'169992"/>
    <s v="REF. ANEL DE VEDAÃ‡ÃƒO, JUNTA DA TAMPA, ELEMENTO FILTRO, KIT ELEMENTO FI, MOBILGREASE MP, JOGO DE PEÃ‡AS , OLEO DE MOTOR ( NF : 174501- R$ 1.508,76 / NF: 169.992 - R$ 1.920,11)"/>
    <x v="1"/>
    <x v="1"/>
    <x v="1"/>
    <x v="1"/>
    <x v="1"/>
    <x v="1"/>
    <s v="2 | 3"/>
    <x v="62"/>
    <n v="70011"/>
    <x v="1"/>
  </r>
  <r>
    <x v="1"/>
    <x v="1"/>
    <n v="-640.04"/>
    <x v="50"/>
    <s v="GUANABARA DIESEL SA COMERCIO E REPRESENTACOES"/>
    <x v="10"/>
    <s v="'169992"/>
    <s v="REF. ANEL DE VEDAÃ‡ÃƒO, JUNTA DA TAMPA, ELEMENTO FILTRO, KIT ELEMENTO FI, MOBILGREASE MP, JOGO DE PEÃ‡AS , OLEO DE MOTOR ( NF : 174501- R$ 1.508,76 / NF: 169.992 - R$ 1.920,11)"/>
    <x v="1"/>
    <x v="1"/>
    <x v="1"/>
    <x v="1"/>
    <x v="1"/>
    <x v="1"/>
    <s v="1 | 3"/>
    <x v="62"/>
    <n v="70011"/>
    <x v="1"/>
  </r>
  <r>
    <x v="1"/>
    <x v="1"/>
    <n v="-640.03"/>
    <x v="50"/>
    <s v="GUANABARA DIESEL SA COMERCIO E REPRESENTACOES"/>
    <x v="10"/>
    <s v="'169992"/>
    <s v="REF. ANEL DE VEDAÃ‡ÃƒO, JUNTA DA TAMPA, ELEMENTO FILTRO, KIT ELEMENTO FI, MOBILGREASE MP, JOGO DE PEÃ‡AS , OLEO DE MOTOR ( NF : 174501- R$ 1.508,76 / NF: 169.992 - R$ 1.920,11)"/>
    <x v="1"/>
    <x v="1"/>
    <x v="1"/>
    <x v="1"/>
    <x v="1"/>
    <x v="1"/>
    <s v="3 | 3"/>
    <x v="62"/>
    <n v="70011"/>
    <x v="1"/>
  </r>
  <r>
    <x v="1"/>
    <x v="1"/>
    <n v="-640"/>
    <x v="50"/>
    <s v="TRANSRIO CAMINHOES, ONIBUS, MAQUINAS E MOTORES LTDA"/>
    <x v="10"/>
    <s v="'341861"/>
    <s v="REF. ELEM FILTRO, FILTRO DIESEL, FILTRO DE AR"/>
    <x v="1"/>
    <x v="1"/>
    <x v="1"/>
    <x v="1"/>
    <x v="1"/>
    <x v="1"/>
    <s v="1 | 1"/>
    <x v="62"/>
    <n v="70011"/>
    <x v="1"/>
  </r>
  <r>
    <x v="1"/>
    <x v="1"/>
    <n v="-637.4"/>
    <x v="34"/>
    <s v="UNIMED-RIO COOPERATIVA DE TRABALHO MEDICO DO RIO DE JANEIRO LTDA"/>
    <x v="8"/>
    <s v="'34162579"/>
    <s v="REF.  BOLETO UNIMED SAUDE - SR SANTOS - FATURA 44666725"/>
    <x v="13"/>
    <x v="2"/>
    <x v="1"/>
    <x v="1"/>
    <x v="3"/>
    <x v="3"/>
    <s v="1 | 1"/>
    <x v="49"/>
    <n v="5003"/>
    <x v="1"/>
  </r>
  <r>
    <x v="1"/>
    <x v="1"/>
    <n v="-632.4"/>
    <x v="45"/>
    <s v="PREFEITURA DO RIO DE JANEIRO - IPTU"/>
    <x v="7"/>
    <s v="'1013608"/>
    <s v="REF. IPTU 2023 -  RUA CAPITÃƒO FELIX, 110 BLOCO NOBRE SALA 412 - BENFICA"/>
    <x v="2"/>
    <x v="2"/>
    <x v="2"/>
    <x v="2"/>
    <x v="7"/>
    <x v="5"/>
    <s v="1 | 1"/>
    <x v="54"/>
    <n v="4004"/>
    <x v="1"/>
  </r>
  <r>
    <x v="1"/>
    <x v="1"/>
    <n v="-632.4"/>
    <x v="45"/>
    <s v="PREFEITURA DO RIO DE JANEIRO - IPTU"/>
    <x v="7"/>
    <s v="'1013611"/>
    <s v="REF. IPTU 2023 -  RUA CAP FELIX ,110  BLOCO NOBRE SAL 437 - BENFICA "/>
    <x v="2"/>
    <x v="2"/>
    <x v="2"/>
    <x v="2"/>
    <x v="7"/>
    <x v="5"/>
    <s v="1 | 1"/>
    <x v="54"/>
    <n v="4004"/>
    <x v="1"/>
  </r>
  <r>
    <x v="1"/>
    <x v="1"/>
    <n v="-632.4"/>
    <x v="45"/>
    <s v="PREFEITURA DO RIO DE JANEIRO - IPTU"/>
    <x v="7"/>
    <s v="'1013626"/>
    <s v="REF. IPTU 2023 -  RUA CAP FELIX ,110  BLOCO NOBRE SAL 334 - BENFICA "/>
    <x v="2"/>
    <x v="2"/>
    <x v="2"/>
    <x v="2"/>
    <x v="7"/>
    <x v="5"/>
    <s v="1 | 1"/>
    <x v="54"/>
    <n v="4004"/>
    <x v="1"/>
  </r>
  <r>
    <x v="1"/>
    <x v="1"/>
    <n v="-631.97"/>
    <x v="30"/>
    <s v="SECRETARIA DA RECEITA FEDERAL DO BRASIL - RFB"/>
    <x v="7"/>
    <s v="'1014634"/>
    <s v="REF.COD. 0561 - IRRF S/ FOLHA DE PAGAMENTO - MDAKEDE - FEVEREIRO/2023"/>
    <x v="21"/>
    <x v="15"/>
    <x v="2"/>
    <x v="2"/>
    <x v="14"/>
    <x v="12"/>
    <s v="1 | 1"/>
    <x v="35"/>
    <n v="3004"/>
    <x v="1"/>
  </r>
  <r>
    <x v="1"/>
    <x v="1"/>
    <n v="-621.32000000000005"/>
    <x v="50"/>
    <s v="TCW MANGUEIRAS E CONEXOES LTDA"/>
    <x v="10"/>
    <s v="'35473"/>
    <s v="REF. MANG R1AT, REGISTRO MINI 1/4"/>
    <x v="1"/>
    <x v="1"/>
    <x v="1"/>
    <x v="1"/>
    <x v="1"/>
    <x v="1"/>
    <s v="1 | 1"/>
    <x v="62"/>
    <n v="70011"/>
    <x v="1"/>
  </r>
  <r>
    <x v="1"/>
    <x v="1"/>
    <n v="-620"/>
    <x v="11"/>
    <s v="LUCILENE ARAUJO DE SOUSA SAMPAIO 13981400747"/>
    <x v="10"/>
    <s v="'6190601"/>
    <s v="REF. ENDOMARKETING - ANIVERSARIANTE DO MÃŠS"/>
    <x v="5"/>
    <x v="5"/>
    <x v="2"/>
    <x v="2"/>
    <x v="10"/>
    <x v="8"/>
    <s v="1 | 1"/>
    <x v="13"/>
    <n v="3006"/>
    <x v="1"/>
  </r>
  <r>
    <x v="1"/>
    <x v="1"/>
    <n v="-619.21"/>
    <x v="47"/>
    <s v="INSTITUTO NACIONAL DO SEGURO SOCIAL - INSS"/>
    <x v="7"/>
    <s v="'1014188"/>
    <s v="REF. GPS 633308382 HEVKEDE 42/52"/>
    <x v="0"/>
    <x v="0"/>
    <x v="6"/>
    <x v="6"/>
    <x v="17"/>
    <x v="13"/>
    <s v="1 | 1"/>
    <x v="56"/>
    <n v="2001"/>
    <x v="1"/>
  </r>
  <r>
    <x v="1"/>
    <x v="1"/>
    <n v="-616.26"/>
    <x v="30"/>
    <s v="SECRETARIA DA RECEITA FEDERAL DO BRASIL - RFB"/>
    <x v="7"/>
    <s v="'1014634"/>
    <s v="REF.COD. 0561 - IRRF S/ FOLHA DE PAGAMENTO - MDAKEDE - FEVEREIRO/2023"/>
    <x v="27"/>
    <x v="19"/>
    <x v="1"/>
    <x v="1"/>
    <x v="16"/>
    <x v="12"/>
    <s v="1 | 1"/>
    <x v="90"/>
    <n v="60022"/>
    <x v="1"/>
  </r>
  <r>
    <x v="1"/>
    <x v="1"/>
    <n v="-615.54"/>
    <x v="34"/>
    <s v="UNIMED-RIO COOPERATIVA DE TRABALHO MEDICO DO RIO DE JANEIRO LTDA"/>
    <x v="8"/>
    <s v="'34162578"/>
    <s v="REF.  BOLETO UNIMED SAUDE - MDAKEDE - FATURA 44666724"/>
    <x v="7"/>
    <x v="6"/>
    <x v="1"/>
    <x v="1"/>
    <x v="3"/>
    <x v="3"/>
    <s v="1 | 1"/>
    <x v="49"/>
    <n v="3008"/>
    <x v="1"/>
  </r>
  <r>
    <x v="1"/>
    <x v="1"/>
    <n v="-613"/>
    <x v="50"/>
    <s v="GRANVIA AUTO PECAS LTDA"/>
    <x v="10"/>
    <s v="'107552"/>
    <s v="REF. GARFO , RETENTOR PINHAO"/>
    <x v="1"/>
    <x v="1"/>
    <x v="1"/>
    <x v="1"/>
    <x v="1"/>
    <x v="1"/>
    <s v="1 | 1"/>
    <x v="62"/>
    <n v="70011"/>
    <x v="1"/>
  </r>
  <r>
    <x v="1"/>
    <x v="1"/>
    <n v="-610"/>
    <x v="50"/>
    <s v="REINACAR PECAS E SERVICOS PARA VEICULOS LTDA"/>
    <x v="10"/>
    <s v="'56635"/>
    <s v="REF. REP NA CUICA 24/30 MASTER CANECO LONGE"/>
    <x v="1"/>
    <x v="1"/>
    <x v="1"/>
    <x v="1"/>
    <x v="1"/>
    <x v="1"/>
    <s v="1 | 1"/>
    <x v="62"/>
    <n v="70011"/>
    <x v="1"/>
  </r>
  <r>
    <x v="1"/>
    <x v="1"/>
    <n v="-608.02"/>
    <x v="27"/>
    <s v="FUNDO DE GARANTIA DO TEMPO DE SERVICO"/>
    <x v="7"/>
    <s v="'1014485"/>
    <s v="REF. FGTS - EKO - 02/2023 "/>
    <x v="10"/>
    <x v="9"/>
    <x v="2"/>
    <x v="2"/>
    <x v="14"/>
    <x v="12"/>
    <s v="1 | 1"/>
    <x v="32"/>
    <n v="8001"/>
    <x v="1"/>
  </r>
  <r>
    <x v="1"/>
    <x v="1"/>
    <n v="-608.02"/>
    <x v="84"/>
    <s v="SECRETARIA DE ESTADO DE FAZENDA - SEFAZ"/>
    <x v="7"/>
    <s v="'1013788"/>
    <s v="REF. IPVA 2023 RENAVAM 00111991811 COTA INTEGRAL -  PLACA LUL 2419"/>
    <x v="25"/>
    <x v="18"/>
    <x v="1"/>
    <x v="1"/>
    <x v="1"/>
    <x v="1"/>
    <s v="1 | 1"/>
    <x v="102"/>
    <n v="30011"/>
    <x v="1"/>
  </r>
  <r>
    <x v="1"/>
    <x v="1"/>
    <n v="-607.17999999999995"/>
    <x v="35"/>
    <s v="SECRETARIA DA RECEITA FEDERAL DO BRASIL - RFB"/>
    <x v="7"/>
    <s v="'1014672"/>
    <s v="REF.DCTFWEB (INSS) 02-2023 - A CLEAN"/>
    <x v="1"/>
    <x v="1"/>
    <x v="1"/>
    <x v="1"/>
    <x v="16"/>
    <x v="12"/>
    <s v="1 | 1"/>
    <x v="47"/>
    <n v="7001"/>
    <x v="1"/>
  </r>
  <r>
    <x v="1"/>
    <x v="1"/>
    <n v="-606.20000000000005"/>
    <x v="50"/>
    <s v="TRANSRIO CAMINHOES, ONIBUS, MAQUINAS E MOTORES LTDA"/>
    <x v="10"/>
    <s v="'339602"/>
    <s v="REF. BUJÃƒO, FILTRO, FILTRO , FILTRO DIESEL, FILTRO SEPARADOR DE AGUA , EXTRA VIDA, OLEO CAIXA , FILTRO DE AR"/>
    <x v="1"/>
    <x v="1"/>
    <x v="1"/>
    <x v="1"/>
    <x v="1"/>
    <x v="1"/>
    <s v="3 | 3"/>
    <x v="62"/>
    <n v="70011"/>
    <x v="1"/>
  </r>
  <r>
    <x v="1"/>
    <x v="1"/>
    <n v="-606.03"/>
    <x v="50"/>
    <s v="TRANSRIO CAMINHOES, ONIBUS, MAQUINAS E MOTORES LTDA"/>
    <x v="10"/>
    <s v="'339602"/>
    <s v="REF. BUJÃƒO, FILTRO, FILTRO , FILTRO DIESEL, FILTRO SEPARADOR DE AGUA , EXTRA VIDA, OLEO CAIXA , FILTRO DE AR"/>
    <x v="1"/>
    <x v="1"/>
    <x v="1"/>
    <x v="1"/>
    <x v="1"/>
    <x v="1"/>
    <s v="1 | 3"/>
    <x v="62"/>
    <n v="70011"/>
    <x v="1"/>
  </r>
  <r>
    <x v="1"/>
    <x v="1"/>
    <n v="-606.02"/>
    <x v="50"/>
    <s v="TRANSRIO CAMINHOES, ONIBUS, MAQUINAS E MOTORES LTDA"/>
    <x v="10"/>
    <s v="'339602"/>
    <s v="REF. BUJÃƒO, FILTRO, FILTRO , FILTRO DIESEL, FILTRO SEPARADOR DE AGUA , EXTRA VIDA, OLEO CAIXA , FILTRO DE AR"/>
    <x v="1"/>
    <x v="1"/>
    <x v="1"/>
    <x v="1"/>
    <x v="1"/>
    <x v="1"/>
    <s v="2 | 3"/>
    <x v="62"/>
    <n v="70011"/>
    <x v="1"/>
  </r>
  <r>
    <x v="1"/>
    <x v="1"/>
    <n v="-603.54"/>
    <x v="47"/>
    <s v="INSTITUTO NACIONAL DO SEGURO SOCIAL - INSS"/>
    <x v="7"/>
    <s v="'1014212"/>
    <s v="REF. GPS - 638617081 PARC 25/28"/>
    <x v="0"/>
    <x v="0"/>
    <x v="6"/>
    <x v="6"/>
    <x v="17"/>
    <x v="13"/>
    <s v="1 | 1"/>
    <x v="56"/>
    <n v="2001"/>
    <x v="1"/>
  </r>
  <r>
    <x v="1"/>
    <x v="1"/>
    <n v="-602.10166666666669"/>
    <x v="29"/>
    <s v="LANÇAMENTO MANUAL"/>
    <x v="1"/>
    <m/>
    <s v="Provisão 13º"/>
    <x v="12"/>
    <x v="10"/>
    <x v="2"/>
    <x v="2"/>
    <x v="4"/>
    <x v="2"/>
    <m/>
    <x v="34"/>
    <n v="3005"/>
    <x v="0"/>
  </r>
  <r>
    <x v="1"/>
    <x v="1"/>
    <n v="-601.84"/>
    <x v="84"/>
    <s v="SECRETARIA DE ESTADO DE FAZENDA - SEFAZ"/>
    <x v="7"/>
    <s v="'1013933"/>
    <s v="REF. IPVA 2023 COTA1 RENAVAM 01051457332 PLACA LSA1762"/>
    <x v="25"/>
    <x v="18"/>
    <x v="1"/>
    <x v="1"/>
    <x v="1"/>
    <x v="1"/>
    <s v="1 | 1"/>
    <x v="102"/>
    <n v="30011"/>
    <x v="1"/>
  </r>
  <r>
    <x v="1"/>
    <x v="1"/>
    <n v="-600.33000000000004"/>
    <x v="34"/>
    <s v="UNIMED-RIO COOPERATIVA DE TRABALHO MEDICO DO RIO DE JANEIRO LTDA"/>
    <x v="8"/>
    <s v="'34162581"/>
    <s v="REF.  BOLETO UNIMED SAÃšDE - CLEAN - FATURA 44666727"/>
    <x v="8"/>
    <x v="7"/>
    <x v="2"/>
    <x v="2"/>
    <x v="6"/>
    <x v="3"/>
    <s v="1 | 1"/>
    <x v="40"/>
    <n v="8003"/>
    <x v="1"/>
  </r>
  <r>
    <x v="1"/>
    <x v="1"/>
    <n v="-600"/>
    <x v="24"/>
    <s v="ASSOCIACAO DAS EMPRESAS DE COLETA DE RESIDUOS DA REGIAO METROPOLITANA DO ESTADO DO RIO DE JANEIRO - AEMERJ"/>
    <x v="6"/>
    <s v="'1013826"/>
    <s v="REF.CONTRIBUIÃ‡ÃƒO MENSAL AEMERJ FEVEREIRO/ 2023"/>
    <x v="0"/>
    <x v="0"/>
    <x v="2"/>
    <x v="2"/>
    <x v="12"/>
    <x v="10"/>
    <s v="1 | 1"/>
    <x v="29"/>
    <n v="2001"/>
    <x v="1"/>
  </r>
  <r>
    <x v="1"/>
    <x v="1"/>
    <n v="-600"/>
    <x v="24"/>
    <s v="ASSOCIACAO DAS EMPRESAS DE COLETA DE RESIDUOS DA REGIAO METROPOLITANA DO ESTADO DO RIO DE JANEIRO - AEMERJ"/>
    <x v="6"/>
    <s v="'1013844"/>
    <s v="REF.CONTRIBUIÃ‡ÃƒO MENSAL AEMERJ FEVEREIRO/ 2023"/>
    <x v="0"/>
    <x v="0"/>
    <x v="2"/>
    <x v="2"/>
    <x v="12"/>
    <x v="10"/>
    <s v="1 | 1"/>
    <x v="29"/>
    <n v="2001"/>
    <x v="1"/>
  </r>
  <r>
    <x v="1"/>
    <x v="1"/>
    <n v="-600"/>
    <x v="18"/>
    <s v="EKO TRANSPORTES E RECOLHIMENTO DE RESIDUOS LTDA"/>
    <x v="6"/>
    <s v="'1014628"/>
    <s v="REF. META OPERACIONAL INTERNO - FEVEREIRO/2023"/>
    <x v="29"/>
    <x v="19"/>
    <x v="1"/>
    <x v="1"/>
    <x v="2"/>
    <x v="2"/>
    <s v="1 | 1"/>
    <x v="127"/>
    <n v="6001"/>
    <x v="1"/>
  </r>
  <r>
    <x v="1"/>
    <x v="1"/>
    <n v="-599.54"/>
    <x v="44"/>
    <s v="SECRETARIA DA RECEITA FEDERAL DO BRASIL - RFB"/>
    <x v="7"/>
    <s v="'1014226"/>
    <s v="REF. DARF PARCELAMENTO PROCESSO 10768.404345/2020-72   DEBITO CC ITAU - PIS  (PARCELA 31/42)"/>
    <x v="0"/>
    <x v="0"/>
    <x v="6"/>
    <x v="6"/>
    <x v="17"/>
    <x v="13"/>
    <s v="1 | 1"/>
    <x v="53"/>
    <n v="20011"/>
    <x v="1"/>
  </r>
  <r>
    <x v="1"/>
    <x v="1"/>
    <n v="-599.16"/>
    <x v="34"/>
    <s v="UNIMED-RIO COOPERATIVA DE TRABALHO MEDICO DO RIO DE JANEIRO LTDA"/>
    <x v="8"/>
    <s v="'34162580"/>
    <s v="REF.  BOLETO UNIMED SAÃšDE - PADRAO - FATURA 44666726"/>
    <x v="27"/>
    <x v="19"/>
    <x v="1"/>
    <x v="1"/>
    <x v="3"/>
    <x v="3"/>
    <s v="1 | 1"/>
    <x v="49"/>
    <n v="60021"/>
    <x v="1"/>
  </r>
  <r>
    <x v="1"/>
    <x v="1"/>
    <n v="-599.07000000000005"/>
    <x v="47"/>
    <s v="INSTITUTO NACIONAL DO SEGURO SOCIAL - INSS"/>
    <x v="7"/>
    <s v="'1014216"/>
    <s v="REF. GPS - 637667824 PARC 27/38"/>
    <x v="0"/>
    <x v="0"/>
    <x v="6"/>
    <x v="6"/>
    <x v="17"/>
    <x v="13"/>
    <s v="1 | 1"/>
    <x v="56"/>
    <n v="2001"/>
    <x v="1"/>
  </r>
  <r>
    <x v="1"/>
    <x v="1"/>
    <n v="-598.9"/>
    <x v="117"/>
    <s v="ORIZON MEIO AMBIENTE S.A."/>
    <x v="8"/>
    <s v="'12812"/>
    <s v="REF.SERVIÃ‡O DE DESTINAÃ‡ÃƒO FINAL DE RESIDUOS - PERIDO 01/02/2023 Ã€ 28/02/2023"/>
    <x v="0"/>
    <x v="0"/>
    <x v="1"/>
    <x v="1"/>
    <x v="21"/>
    <x v="17"/>
    <s v="1 | 1"/>
    <x v="139"/>
    <n v="2001"/>
    <x v="1"/>
  </r>
  <r>
    <x v="1"/>
    <x v="1"/>
    <n v="-597.88"/>
    <x v="24"/>
    <s v="BENEFICIO SOCIAL FAMILIAR"/>
    <x v="3"/>
    <s v="'230413733409 "/>
    <s v="REF. A BENEFICIO SOCIAL SEAC - FEVEREIRO/2023"/>
    <x v="0"/>
    <x v="0"/>
    <x v="2"/>
    <x v="2"/>
    <x v="12"/>
    <x v="10"/>
    <s v="1 | 1"/>
    <x v="29"/>
    <n v="2001"/>
    <x v="1"/>
  </r>
  <r>
    <x v="1"/>
    <x v="1"/>
    <n v="-597.05999999999995"/>
    <x v="44"/>
    <s v="SECRETARIA DA RECEITA FEDERAL DO BRASIL - RFB"/>
    <x v="7"/>
    <s v="'1014271"/>
    <s v="REF. PARC.30/60 CÃ“DIGO 6012- CSLL -10768.405087/20 DEB CC"/>
    <x v="0"/>
    <x v="0"/>
    <x v="6"/>
    <x v="6"/>
    <x v="17"/>
    <x v="13"/>
    <s v="1 | 1"/>
    <x v="53"/>
    <n v="20011"/>
    <x v="1"/>
  </r>
  <r>
    <x v="1"/>
    <x v="1"/>
    <n v="-596.24"/>
    <x v="47"/>
    <s v="INSTITUTO NACIONAL DO SEGURO SOCIAL - INSS"/>
    <x v="7"/>
    <s v="'1014194"/>
    <s v="REF. GPS 637666038 MDAKEDE 27/28"/>
    <x v="0"/>
    <x v="0"/>
    <x v="6"/>
    <x v="6"/>
    <x v="17"/>
    <x v="13"/>
    <s v="1 | 1"/>
    <x v="56"/>
    <n v="2001"/>
    <x v="1"/>
  </r>
  <r>
    <x v="1"/>
    <x v="1"/>
    <n v="-590.23"/>
    <x v="16"/>
    <s v="FERRAGENS DUAS PATRIAS DE BONSUCESSO LTDA"/>
    <x v="10"/>
    <s v="'98229"/>
    <s v="REF. GONZO COM ABA, METALON, CHAPA FQ"/>
    <x v="6"/>
    <x v="1"/>
    <x v="1"/>
    <x v="1"/>
    <x v="1"/>
    <x v="1"/>
    <s v="1 | 3"/>
    <x v="19"/>
    <n v="70031"/>
    <x v="1"/>
  </r>
  <r>
    <x v="1"/>
    <x v="1"/>
    <n v="-590.23"/>
    <x v="16"/>
    <s v="FERRAGENS DUAS PATRIAS DE BONSUCESSO LTDA"/>
    <x v="10"/>
    <s v="'98229"/>
    <s v="REF. GONZO COM ABA, METALON, CHAPA FQ"/>
    <x v="6"/>
    <x v="1"/>
    <x v="1"/>
    <x v="1"/>
    <x v="1"/>
    <x v="1"/>
    <s v="2 | 3"/>
    <x v="19"/>
    <n v="70031"/>
    <x v="1"/>
  </r>
  <r>
    <x v="1"/>
    <x v="1"/>
    <n v="-590.23"/>
    <x v="16"/>
    <s v="FERRAGENS DUAS PATRIAS DE BONSUCESSO LTDA"/>
    <x v="10"/>
    <s v="'98229"/>
    <s v="REF. GONZO COM ABA, METALON, CHAPA FQ"/>
    <x v="6"/>
    <x v="1"/>
    <x v="1"/>
    <x v="1"/>
    <x v="1"/>
    <x v="1"/>
    <s v="3 | 3"/>
    <x v="19"/>
    <n v="70031"/>
    <x v="1"/>
  </r>
  <r>
    <x v="1"/>
    <x v="1"/>
    <n v="-588.6"/>
    <x v="44"/>
    <s v="SECRETARIA DA RECEITA FEDERAL DO BRASIL - RFB"/>
    <x v="7"/>
    <s v="'1014227"/>
    <s v="REF. DARF PARCELAMENTO PROCESSO 10768.411392/2021-53   DEBITO CC ITAU - PIS  (PARCELA 21/59)"/>
    <x v="0"/>
    <x v="0"/>
    <x v="6"/>
    <x v="6"/>
    <x v="17"/>
    <x v="13"/>
    <s v="1 | 1"/>
    <x v="53"/>
    <n v="20011"/>
    <x v="1"/>
  </r>
  <r>
    <x v="1"/>
    <x v="1"/>
    <n v="-586.38"/>
    <x v="118"/>
    <s v="PADRAO AMBIENTAL"/>
    <x v="2"/>
    <s v="'1014038"/>
    <m/>
    <x v="35"/>
    <x v="20"/>
    <x v="11"/>
    <x v="11"/>
    <x v="23"/>
    <x v="19"/>
    <s v="1 | 1"/>
    <x v="141"/>
    <m/>
    <x v="0"/>
  </r>
  <r>
    <x v="1"/>
    <x v="1"/>
    <n v="-586.13"/>
    <x v="34"/>
    <s v="UNIMED-RIO COOPERATIVA DE TRABALHO MEDICO DO RIO DE JANEIRO LTDA"/>
    <x v="8"/>
    <s v="'34162580"/>
    <s v="REF.  BOLETO UNIMED SAÃšDE - PADRAO - FATURA 44666726"/>
    <x v="19"/>
    <x v="13"/>
    <x v="2"/>
    <x v="2"/>
    <x v="6"/>
    <x v="3"/>
    <s v="1 | 1"/>
    <x v="40"/>
    <n v="3003"/>
    <x v="1"/>
  </r>
  <r>
    <x v="1"/>
    <x v="1"/>
    <n v="-580.98"/>
    <x v="54"/>
    <s v="CONDOMINIO DO CENTRO DE ABAST DO EST DA GUANABARA"/>
    <x v="3"/>
    <s v="'129398"/>
    <s v="REF. CONDOMINIO/LUZ/ÃGUA SALA 334 CADEG - FEVEREIRO/2023"/>
    <x v="2"/>
    <x v="2"/>
    <x v="2"/>
    <x v="2"/>
    <x v="7"/>
    <x v="5"/>
    <s v="1 | 1"/>
    <x v="66"/>
    <n v="4004"/>
    <x v="1"/>
  </r>
  <r>
    <x v="1"/>
    <x v="1"/>
    <n v="-580.98"/>
    <x v="54"/>
    <s v="CONDOMINIO DO CENTRO DE ABAST DO EST DA GUANABARA"/>
    <x v="3"/>
    <s v="'129427"/>
    <s v="REF. CONDOMINIO/LUZ/ÃGUA SALA 412 CADEG - FEVEREIRO/2023"/>
    <x v="2"/>
    <x v="2"/>
    <x v="2"/>
    <x v="2"/>
    <x v="7"/>
    <x v="5"/>
    <s v="1 | 1"/>
    <x v="66"/>
    <n v="4004"/>
    <x v="1"/>
  </r>
  <r>
    <x v="1"/>
    <x v="1"/>
    <n v="-580.98"/>
    <x v="54"/>
    <s v="CONDOMINIO DO CENTRO DE ABAST DO EST DA GUANABARA"/>
    <x v="3"/>
    <s v="'129452"/>
    <s v="REF. CONDOMINIO/LUZ/ÃGUA SALA 437CADEG - FEVEREIRO/2023"/>
    <x v="2"/>
    <x v="2"/>
    <x v="2"/>
    <x v="2"/>
    <x v="7"/>
    <x v="5"/>
    <s v="1 | 1"/>
    <x v="66"/>
    <n v="4004"/>
    <x v="1"/>
  </r>
  <r>
    <x v="1"/>
    <x v="1"/>
    <n v="-580"/>
    <x v="50"/>
    <s v="RECUPERADORA DE PECAS NOVA IRAJA LTDA"/>
    <x v="8"/>
    <s v="'5685"/>
    <s v="REF. RODA P/ RECUPERAR A FURACAO E DESAMASSAR"/>
    <x v="1"/>
    <x v="1"/>
    <x v="1"/>
    <x v="1"/>
    <x v="1"/>
    <x v="1"/>
    <s v="1 | 1"/>
    <x v="62"/>
    <n v="70011"/>
    <x v="1"/>
  </r>
  <r>
    <x v="1"/>
    <x v="1"/>
    <n v="-579.79999999999995"/>
    <x v="86"/>
    <s v="PENSAO ALIMENTICIA"/>
    <x v="4"/>
    <s v="'1014456"/>
    <s v="REF.  PENSÃƒO ALIMENTICIA - FEVEREIRO/2023 - COLABORADOR: ADRIANO MARTINS DUARTE "/>
    <x v="29"/>
    <x v="19"/>
    <x v="1"/>
    <x v="1"/>
    <x v="2"/>
    <x v="2"/>
    <s v="1 | 1"/>
    <x v="104"/>
    <n v="60011"/>
    <x v="1"/>
  </r>
  <r>
    <x v="1"/>
    <x v="1"/>
    <n v="-578.5"/>
    <x v="39"/>
    <s v="RIOPAR PARTICIPACOES S.A."/>
    <x v="3"/>
    <s v="'73063919"/>
    <s v="REF. RIO CARD - ADM 07.02 - EKO"/>
    <x v="29"/>
    <x v="19"/>
    <x v="1"/>
    <x v="1"/>
    <x v="3"/>
    <x v="3"/>
    <s v="1 | 1"/>
    <x v="58"/>
    <n v="60011"/>
    <x v="1"/>
  </r>
  <r>
    <x v="1"/>
    <x v="1"/>
    <n v="-575.94000000000005"/>
    <x v="34"/>
    <s v="UNIMED-RIO COOPERATIVA DE TRABALHO MEDICO DO RIO DE JANEIRO LTDA"/>
    <x v="8"/>
    <s v="'34162578"/>
    <s v="REF.  BOLETO UNIMED SAUDE - MDAKEDE - FATURA 44666724"/>
    <x v="4"/>
    <x v="4"/>
    <x v="2"/>
    <x v="2"/>
    <x v="6"/>
    <x v="3"/>
    <s v="1 | 1"/>
    <x v="40"/>
    <n v="40036"/>
    <x v="1"/>
  </r>
  <r>
    <x v="1"/>
    <x v="1"/>
    <n v="-573.46"/>
    <x v="34"/>
    <s v="UNIMED-RIO COOPERATIVA DE TRABALHO MEDICO DO RIO DE JANEIRO LTDA"/>
    <x v="8"/>
    <s v="'34162580"/>
    <s v="REF.  BOLETO UNIMED SAÃšDE - PADRAO - FATURA 44666726"/>
    <x v="4"/>
    <x v="4"/>
    <x v="2"/>
    <x v="2"/>
    <x v="6"/>
    <x v="3"/>
    <s v="1 | 1"/>
    <x v="40"/>
    <n v="40036"/>
    <x v="1"/>
  </r>
  <r>
    <x v="1"/>
    <x v="1"/>
    <n v="-573.46"/>
    <x v="34"/>
    <s v="UNIMED-RIO COOPERATIVA DE TRABALHO MEDICO DO RIO DE JANEIRO LTDA"/>
    <x v="8"/>
    <s v="'34162581"/>
    <s v="REF.  BOLETO UNIMED SAÃšDE - CLEAN - FATURA 44666727"/>
    <x v="1"/>
    <x v="1"/>
    <x v="1"/>
    <x v="1"/>
    <x v="3"/>
    <x v="3"/>
    <s v="1 | 1"/>
    <x v="49"/>
    <n v="7001"/>
    <x v="1"/>
  </r>
  <r>
    <x v="1"/>
    <x v="1"/>
    <n v="-567.62"/>
    <x v="67"/>
    <s v="EKO TRANSPORTES E RECOLHIMENTO DE RESIDUOS LTDA"/>
    <x v="12"/>
    <s v="'1013955"/>
    <s v="REF. REEMBOLSO COMBUSTIVEL GABRIEL "/>
    <x v="23"/>
    <x v="16"/>
    <x v="2"/>
    <x v="2"/>
    <x v="10"/>
    <x v="8"/>
    <s v="1 | 1"/>
    <x v="79"/>
    <n v="1002"/>
    <x v="1"/>
  </r>
  <r>
    <x v="1"/>
    <x v="1"/>
    <n v="-566.14"/>
    <x v="29"/>
    <s v="LANÇAMENTO MANUAL"/>
    <x v="1"/>
    <m/>
    <s v="Provisão 13º"/>
    <x v="10"/>
    <x v="9"/>
    <x v="2"/>
    <x v="2"/>
    <x v="4"/>
    <x v="2"/>
    <m/>
    <x v="34"/>
    <n v="8001"/>
    <x v="0"/>
  </r>
  <r>
    <x v="1"/>
    <x v="1"/>
    <n v="-563.64"/>
    <x v="33"/>
    <s v="ALKLIN COMERCIAL LTDA"/>
    <x v="10"/>
    <s v="'39258"/>
    <s v="REF. ALK RZK 5 L, ALK FRESNO,  ALK DAZZLE, ALK VITTO, ALK LUSTRO"/>
    <x v="17"/>
    <x v="2"/>
    <x v="2"/>
    <x v="2"/>
    <x v="7"/>
    <x v="5"/>
    <s v="1 | 2"/>
    <x v="39"/>
    <n v="5006"/>
    <x v="1"/>
  </r>
  <r>
    <x v="1"/>
    <x v="1"/>
    <n v="-563.64"/>
    <x v="33"/>
    <s v="ALKLIN COMERCIAL LTDA"/>
    <x v="10"/>
    <s v="'39258"/>
    <s v="REF. ALK RZK 5 L, ALK FRESNO,  ALK DAZZLE, ALK VITTO, ALK LUSTRO"/>
    <x v="17"/>
    <x v="2"/>
    <x v="2"/>
    <x v="2"/>
    <x v="7"/>
    <x v="5"/>
    <s v="2 | 2"/>
    <x v="39"/>
    <n v="5006"/>
    <x v="1"/>
  </r>
  <r>
    <x v="1"/>
    <x v="1"/>
    <n v="-559.9"/>
    <x v="39"/>
    <s v="RIOPAR PARTICIPACOES S.A."/>
    <x v="3"/>
    <s v="'72951216"/>
    <s v="REF. BOLETO RIOCARD - KIOTO - FEVEREIRO 2023 - VENCIMENTO 27/01/2023"/>
    <x v="29"/>
    <x v="19"/>
    <x v="1"/>
    <x v="1"/>
    <x v="3"/>
    <x v="3"/>
    <s v="1 | 1"/>
    <x v="58"/>
    <n v="60011"/>
    <x v="1"/>
  </r>
  <r>
    <x v="1"/>
    <x v="1"/>
    <n v="-559.73"/>
    <x v="97"/>
    <s v="FUNDO DE GARANTIA DO TEMPO DE SERVICO"/>
    <x v="7"/>
    <s v="'1014483"/>
    <s v="REF.FGTS - 02/2023 - G.A"/>
    <x v="33"/>
    <x v="16"/>
    <x v="9"/>
    <x v="9"/>
    <x v="20"/>
    <x v="16"/>
    <s v="1 | 1"/>
    <x v="116"/>
    <n v="9001"/>
    <x v="1"/>
  </r>
  <r>
    <x v="1"/>
    <x v="1"/>
    <n v="-558"/>
    <x v="50"/>
    <s v="TREVISO RIO VEICULOS LTDA"/>
    <x v="10"/>
    <s v="'181554"/>
    <s v="REF. FILTRO AR MOTOR SEM GTIN, KIT DE FILTROS DO MOTOR SEM GTIN"/>
    <x v="1"/>
    <x v="1"/>
    <x v="1"/>
    <x v="1"/>
    <x v="1"/>
    <x v="1"/>
    <s v="1 | 1"/>
    <x v="62"/>
    <n v="70011"/>
    <x v="1"/>
  </r>
  <r>
    <x v="1"/>
    <x v="1"/>
    <n v="-558"/>
    <x v="50"/>
    <s v="TREVISO RIO VEICULOS LTDA"/>
    <x v="10"/>
    <s v="'182192"/>
    <s v="REF. KIT DE  FILTROS DO MOTOR SEM GTIN, FILTRO AR MOTOR SEM GTN"/>
    <x v="1"/>
    <x v="1"/>
    <x v="1"/>
    <x v="1"/>
    <x v="1"/>
    <x v="1"/>
    <s v="1 | 1"/>
    <x v="62"/>
    <n v="70011"/>
    <x v="1"/>
  </r>
  <r>
    <x v="1"/>
    <x v="1"/>
    <n v="-557.5"/>
    <x v="19"/>
    <s v="EKO TRANSPORTES E RECOLHIMENTO DE RESIDUOS LTDA"/>
    <x v="6"/>
    <s v="'1014313"/>
    <s v="REF. CAÃ‡AMBA SOLIDARIA"/>
    <x v="31"/>
    <x v="7"/>
    <x v="2"/>
    <x v="2"/>
    <x v="10"/>
    <x v="8"/>
    <s v="1 | 1"/>
    <x v="22"/>
    <n v="8007"/>
    <x v="1"/>
  </r>
  <r>
    <x v="1"/>
    <x v="1"/>
    <n v="-556.66999999999996"/>
    <x v="85"/>
    <s v="IMPORT VANS COMERCIO DE PECAS AUTOMOTIVAS LTDA"/>
    <x v="10"/>
    <s v="'21484"/>
    <s v="REF. LANTERNA, CORREIA  ALT HR, SUPORTE FILTRO COMB"/>
    <x v="1"/>
    <x v="1"/>
    <x v="1"/>
    <x v="1"/>
    <x v="1"/>
    <x v="1"/>
    <s v="2 | 3"/>
    <x v="103"/>
    <n v="70012"/>
    <x v="1"/>
  </r>
  <r>
    <x v="1"/>
    <x v="1"/>
    <n v="-556.66"/>
    <x v="85"/>
    <s v="IMPORT VANS COMERCIO DE PECAS AUTOMOTIVAS LTDA"/>
    <x v="10"/>
    <s v="'21484"/>
    <s v="REF. LANTERNA, CORREIA  ALT HR, SUPORTE FILTRO COMB"/>
    <x v="1"/>
    <x v="1"/>
    <x v="1"/>
    <x v="1"/>
    <x v="1"/>
    <x v="1"/>
    <s v="1 | 3"/>
    <x v="103"/>
    <n v="70012"/>
    <x v="1"/>
  </r>
  <r>
    <x v="1"/>
    <x v="1"/>
    <n v="-556.66"/>
    <x v="85"/>
    <s v="IMPORT VANS COMERCIO DE PECAS AUTOMOTIVAS LTDA"/>
    <x v="10"/>
    <s v="'21484"/>
    <s v="REF. LANTERNA, CORREIA  ALT HR, SUPORTE FILTRO COMB"/>
    <x v="1"/>
    <x v="1"/>
    <x v="1"/>
    <x v="1"/>
    <x v="1"/>
    <x v="1"/>
    <s v="3 | 3"/>
    <x v="103"/>
    <n v="70012"/>
    <x v="1"/>
  </r>
  <r>
    <x v="1"/>
    <x v="1"/>
    <n v="-554.53"/>
    <x v="34"/>
    <s v="UNIMED-RIO COOPERATIVA DE TRABALHO MEDICO DO RIO DE JANEIRO LTDA"/>
    <x v="8"/>
    <s v="'34162578"/>
    <s v="REF.  BOLETO UNIMED SAUDE - MDAKEDE - FATURA 44666724"/>
    <x v="8"/>
    <x v="7"/>
    <x v="2"/>
    <x v="2"/>
    <x v="6"/>
    <x v="3"/>
    <s v="1 | 1"/>
    <x v="40"/>
    <n v="8003"/>
    <x v="1"/>
  </r>
  <r>
    <x v="1"/>
    <x v="1"/>
    <n v="-552.49"/>
    <x v="44"/>
    <s v="SECRETARIA DA RECEITA FEDERAL DO BRASIL - RFB"/>
    <x v="7"/>
    <s v="'1014182"/>
    <s v="REF.  RELP SN  PARC  9 DE 54 DEBITO CC ITAU"/>
    <x v="0"/>
    <x v="0"/>
    <x v="6"/>
    <x v="6"/>
    <x v="17"/>
    <x v="13"/>
    <s v="1 | 1"/>
    <x v="53"/>
    <n v="20011"/>
    <x v="1"/>
  </r>
  <r>
    <x v="1"/>
    <x v="1"/>
    <n v="-551.54"/>
    <x v="97"/>
    <s v="SECRETARIA DA RECEITA FEDERAL DO BRASIL - RFB"/>
    <x v="7"/>
    <s v="'1014674"/>
    <s v="REF.DCTFWEB (INSS) 02-2023 - GA"/>
    <x v="33"/>
    <x v="16"/>
    <x v="9"/>
    <x v="9"/>
    <x v="20"/>
    <x v="16"/>
    <s v="1 | 1"/>
    <x v="116"/>
    <n v="9001"/>
    <x v="1"/>
  </r>
  <r>
    <x v="1"/>
    <x v="1"/>
    <n v="-550"/>
    <x v="41"/>
    <s v="MAR FRAN TELECOMUNICACOES LTDA"/>
    <x v="8"/>
    <s v="'1207"/>
    <s v="REF. ALUGUEL E MANUTENÃ‡ÃƒO DE EQUIPAMENTOS PARA SISTEMA DE CFTV -CAMERAS INTERNAS , REFERENCIA MENSAL AO CORRESPONDE AO PERIODO  26/01/2023 A 26/02/2023."/>
    <x v="24"/>
    <x v="17"/>
    <x v="4"/>
    <x v="4"/>
    <x v="11"/>
    <x v="9"/>
    <s v="1 | 1"/>
    <x v="50"/>
    <n v="80061"/>
    <x v="1"/>
  </r>
  <r>
    <x v="1"/>
    <x v="1"/>
    <n v="-549.72"/>
    <x v="63"/>
    <s v="DEPARTAMENTO DE TRANSITO DO ESTADO DO RIO DE JANEIRO"/>
    <x v="7"/>
    <s v="'1014152"/>
    <s v="REF. GRT INTEGRAL 2023 DIVERSOS ( GRTS)"/>
    <x v="25"/>
    <x v="18"/>
    <x v="1"/>
    <x v="1"/>
    <x v="1"/>
    <x v="1"/>
    <s v="1 | 1"/>
    <x v="75"/>
    <n v="30011"/>
    <x v="1"/>
  </r>
  <r>
    <x v="1"/>
    <x v="1"/>
    <n v="-549.72"/>
    <x v="63"/>
    <s v="DEPARTAMENTO DE TRANSITO DO ESTADO DO RIO DE JANEIRO"/>
    <x v="7"/>
    <s v="'1014243"/>
    <s v="REF. GRT INTEGRAL 2023/2022 DIVERSOS ( GRTS)"/>
    <x v="25"/>
    <x v="18"/>
    <x v="1"/>
    <x v="1"/>
    <x v="1"/>
    <x v="1"/>
    <s v="1 | 1"/>
    <x v="75"/>
    <n v="30011"/>
    <x v="1"/>
  </r>
  <r>
    <x v="1"/>
    <x v="1"/>
    <n v="-546.52"/>
    <x v="98"/>
    <s v="ITAU UNIBANCO S.A."/>
    <x v="9"/>
    <s v="'20230202011-TAR"/>
    <s v="Gerado por conciliacao automatica TAR CTA CERTA EXCED01/23"/>
    <x v="0"/>
    <x v="0"/>
    <x v="2"/>
    <x v="2"/>
    <x v="5"/>
    <x v="4"/>
    <s v="1 | 1"/>
    <x v="117"/>
    <n v="2001"/>
    <x v="1"/>
  </r>
  <r>
    <x v="1"/>
    <x v="1"/>
    <n v="-540.70000000000005"/>
    <x v="35"/>
    <s v="SECRETARIA DA RECEITA FEDERAL DO BRASIL - RFB"/>
    <x v="7"/>
    <s v="'1014708"/>
    <s v="REF.DCTFWEB (INSS) 02-2023 - EKO"/>
    <x v="27"/>
    <x v="19"/>
    <x v="1"/>
    <x v="1"/>
    <x v="16"/>
    <x v="12"/>
    <s v="1 | 1"/>
    <x v="47"/>
    <n v="60022"/>
    <x v="1"/>
  </r>
  <r>
    <x v="1"/>
    <x v="1"/>
    <n v="-540"/>
    <x v="85"/>
    <s v="IMPORT VANS COMERCIO DE PECAS AUTOMOTIVAS LTDA"/>
    <x v="10"/>
    <s v="'21567"/>
    <s v="REF. FILTRO OLEO, FILTRO COMB, FILTRO DE AR"/>
    <x v="1"/>
    <x v="1"/>
    <x v="1"/>
    <x v="1"/>
    <x v="1"/>
    <x v="1"/>
    <s v="1 | 1"/>
    <x v="103"/>
    <n v="70012"/>
    <x v="1"/>
  </r>
  <r>
    <x v="1"/>
    <x v="1"/>
    <n v="-539.17666666666673"/>
    <x v="29"/>
    <s v="LANÇAMENTO MANUAL"/>
    <x v="1"/>
    <m/>
    <s v="Provisão 13º"/>
    <x v="17"/>
    <x v="2"/>
    <x v="1"/>
    <x v="1"/>
    <x v="2"/>
    <x v="2"/>
    <m/>
    <x v="38"/>
    <n v="5006"/>
    <x v="0"/>
  </r>
  <r>
    <x v="1"/>
    <x v="1"/>
    <n v="-536.76"/>
    <x v="13"/>
    <s v="UOL CURSOS TECNOLOGIA EDUCACIONAL LTDA."/>
    <x v="3"/>
    <s v="'1007371"/>
    <s v="REF. A AUXILIO MBA - CRISTOPHER AQUINO - FINANCEIRO"/>
    <x v="22"/>
    <x v="0"/>
    <x v="2"/>
    <x v="2"/>
    <x v="6"/>
    <x v="3"/>
    <s v="1 | 1"/>
    <x v="16"/>
    <n v="3002"/>
    <x v="1"/>
  </r>
  <r>
    <x v="1"/>
    <x v="1"/>
    <n v="-535"/>
    <x v="85"/>
    <s v="IMPORT VANS COMERCIO DE PECAS AUTOMOTIVAS LTDA"/>
    <x v="10"/>
    <s v="'21483"/>
    <s v="REF. BALANÃ‡A INF , CORREIA  ALT HR, BIELETA"/>
    <x v="1"/>
    <x v="1"/>
    <x v="1"/>
    <x v="1"/>
    <x v="1"/>
    <x v="1"/>
    <s v="1 | 1"/>
    <x v="103"/>
    <n v="70012"/>
    <x v="1"/>
  </r>
  <r>
    <x v="1"/>
    <x v="1"/>
    <n v="-535"/>
    <x v="49"/>
    <s v="DEDETIZADORA TOYAMA"/>
    <x v="8"/>
    <s v="'7136"/>
    <s v="REF. TRATAMENTO CONTRA BARATAS E RATO ABRANGENDO 5 SALAS , 3 BANHEIROS, REFEITORIO E COPA, ALMOXARIFADO, DEPOSITOS, VESTIARIOS, RECEPÃ‡ÃƒO, ARQUIVO E ARÃ‰A EXTERNA "/>
    <x v="2"/>
    <x v="2"/>
    <x v="2"/>
    <x v="2"/>
    <x v="7"/>
    <x v="5"/>
    <s v="1 | 1"/>
    <x v="60"/>
    <n v="4004"/>
    <x v="1"/>
  </r>
  <r>
    <x v="1"/>
    <x v="1"/>
    <n v="-532.71"/>
    <x v="27"/>
    <s v="FUNDO DE GARANTIA DO TEMPO DE SERVICO"/>
    <x v="7"/>
    <s v="'1014485"/>
    <s v="REF. FGTS - EKO - 02/2023 "/>
    <x v="27"/>
    <x v="19"/>
    <x v="1"/>
    <x v="1"/>
    <x v="16"/>
    <x v="12"/>
    <s v="1 | 1"/>
    <x v="42"/>
    <n v="60022"/>
    <x v="1"/>
  </r>
  <r>
    <x v="1"/>
    <x v="1"/>
    <n v="-527.85"/>
    <x v="20"/>
    <s v="UNIMED-RIO COOPERATIVA DE TRABALHO MEDICO DO RIO DE JANEIRO LTDA"/>
    <x v="8"/>
    <s v="'34162592"/>
    <s v="REF.  BOLETO UNIMED DENTAL - PADRAO - FATURA 44666739"/>
    <x v="16"/>
    <x v="2"/>
    <x v="1"/>
    <x v="1"/>
    <x v="3"/>
    <x v="3"/>
    <s v="1 | 1"/>
    <x v="24"/>
    <n v="7002"/>
    <x v="1"/>
  </r>
  <r>
    <x v="1"/>
    <x v="1"/>
    <n v="-523.52"/>
    <x v="43"/>
    <s v="BANCO BRADESCO S.A."/>
    <x v="9"/>
    <s v="'701018975"/>
    <s v="REF. A CONTRATAÃ‡ÃƒO DE CONSORCIO BRADESCO"/>
    <x v="0"/>
    <x v="0"/>
    <x v="7"/>
    <x v="7"/>
    <x v="18"/>
    <x v="14"/>
    <s v="14 | 84"/>
    <x v="52"/>
    <n v="20011"/>
    <x v="0"/>
  </r>
  <r>
    <x v="1"/>
    <x v="1"/>
    <n v="-523.52"/>
    <x v="43"/>
    <s v="BANCO BRADESCO S.A."/>
    <x v="9"/>
    <s v="'701018983"/>
    <s v="REF. A CONTRATAÃ‡ÃƒO DE CONSORCIO BRADESCO"/>
    <x v="0"/>
    <x v="0"/>
    <x v="7"/>
    <x v="7"/>
    <x v="18"/>
    <x v="14"/>
    <s v="14 | 84"/>
    <x v="52"/>
    <n v="20011"/>
    <x v="0"/>
  </r>
  <r>
    <x v="1"/>
    <x v="1"/>
    <n v="-522.26"/>
    <x v="35"/>
    <s v="SECRETARIA DA RECEITA FEDERAL DO BRASIL - RFB"/>
    <x v="7"/>
    <s v="'1014708"/>
    <s v="REF.DCTFWEB (INSS) 02-2023 - EKO"/>
    <x v="22"/>
    <x v="0"/>
    <x v="2"/>
    <x v="2"/>
    <x v="14"/>
    <x v="12"/>
    <s v="1 | 1"/>
    <x v="41"/>
    <n v="3002"/>
    <x v="1"/>
  </r>
  <r>
    <x v="1"/>
    <x v="1"/>
    <n v="-520.91"/>
    <x v="3"/>
    <s v="SODEXO PASS DO BRASIL SERVICOS E COMERCIO S.A."/>
    <x v="3"/>
    <s v="'326471001"/>
    <s v="REF. BOLETO - SODEXO VALE ALIMENTAÃ‡ÃƒO - VENCIMENTO  20/02/2023"/>
    <x v="1"/>
    <x v="1"/>
    <x v="1"/>
    <x v="1"/>
    <x v="3"/>
    <x v="3"/>
    <s v="1 | 1"/>
    <x v="3"/>
    <n v="7001"/>
    <x v="1"/>
  </r>
  <r>
    <x v="1"/>
    <x v="1"/>
    <n v="-518.61"/>
    <x v="35"/>
    <s v="SECRETARIA DA RECEITA FEDERAL DO BRASIL - RFB"/>
    <x v="7"/>
    <s v="'1014674"/>
    <s v="REF.DCTFWEB (INSS) 02-2023 - GA"/>
    <x v="27"/>
    <x v="19"/>
    <x v="1"/>
    <x v="1"/>
    <x v="16"/>
    <x v="12"/>
    <s v="1 | 1"/>
    <x v="47"/>
    <n v="60023"/>
    <x v="1"/>
  </r>
  <r>
    <x v="1"/>
    <x v="1"/>
    <n v="-517.86"/>
    <x v="93"/>
    <s v="RIO SERVICE TECNOLOGIA LTDA"/>
    <x v="10"/>
    <s v="'2618"/>
    <s v="REF. CARTAO MICRO SD CARD , KIT AUXILIAR PARA 1 CAMERA AVIONICA"/>
    <x v="29"/>
    <x v="19"/>
    <x v="1"/>
    <x v="1"/>
    <x v="1"/>
    <x v="1"/>
    <s v="1 | 4"/>
    <x v="111"/>
    <n v="60011"/>
    <x v="1"/>
  </r>
  <r>
    <x v="1"/>
    <x v="1"/>
    <n v="-512.89"/>
    <x v="13"/>
    <s v="UOL CURSOS TECNOLOGIA EDUCACIONAL LTDA."/>
    <x v="3"/>
    <s v="'119187515 "/>
    <s v="REF. MENSALIDADE MBA - ANTONIO HOCHSPRUNG - FINANCEIRO"/>
    <x v="22"/>
    <x v="0"/>
    <x v="2"/>
    <x v="2"/>
    <x v="6"/>
    <x v="3"/>
    <s v="1 | 1"/>
    <x v="16"/>
    <n v="3002"/>
    <x v="1"/>
  </r>
  <r>
    <x v="1"/>
    <x v="1"/>
    <n v="-512.24"/>
    <x v="34"/>
    <s v="UNIMED-RIO COOPERATIVA DE TRABALHO MEDICO DO RIO DE JANEIRO LTDA"/>
    <x v="8"/>
    <s v="'34162582"/>
    <s v="REF.  BOLETO UNIMED SAUDE - KIOTO - FATURA 44666728"/>
    <x v="1"/>
    <x v="1"/>
    <x v="1"/>
    <x v="1"/>
    <x v="3"/>
    <x v="3"/>
    <s v="1 | 1"/>
    <x v="49"/>
    <n v="7001"/>
    <x v="1"/>
  </r>
  <r>
    <x v="1"/>
    <x v="1"/>
    <n v="-510.57"/>
    <x v="13"/>
    <s v="TORRE E CIA SUPERMERCADOS S/A"/>
    <x v="10"/>
    <s v="'189223"/>
    <s v="REF. LANCHE INTEGRAÃ‡ÃƒO (CARTAO CLARA) "/>
    <x v="8"/>
    <x v="7"/>
    <x v="2"/>
    <x v="2"/>
    <x v="6"/>
    <x v="3"/>
    <s v="1 | 1"/>
    <x v="16"/>
    <n v="8003"/>
    <x v="1"/>
  </r>
  <r>
    <x v="1"/>
    <x v="1"/>
    <n v="-510.11"/>
    <x v="13"/>
    <s v="FUNDACAO GETULIO VARGAS"/>
    <x v="3"/>
    <s v="'LY-0041920 "/>
    <s v="REF. BOLETO - MENSALIDADE - JONATAS DOS SANTOS AMARAL -PÃ“S-GRADUAÃ‡ÃƒO EM ADMINISTRAÃ‡ÃƒO DE EMPRESAS"/>
    <x v="21"/>
    <x v="15"/>
    <x v="2"/>
    <x v="2"/>
    <x v="6"/>
    <x v="3"/>
    <s v="1 | 1"/>
    <x v="16"/>
    <n v="3004"/>
    <x v="1"/>
  </r>
  <r>
    <x v="1"/>
    <x v="1"/>
    <n v="-510"/>
    <x v="50"/>
    <s v="TRANSRIO CAMINHOES, ONIBUS, MAQUINAS E MOTORES LTDA"/>
    <x v="10"/>
    <s v="'341720"/>
    <s v="REF. PROTETOR CARTER"/>
    <x v="1"/>
    <x v="1"/>
    <x v="1"/>
    <x v="1"/>
    <x v="1"/>
    <x v="1"/>
    <s v="1 | 1"/>
    <x v="62"/>
    <n v="70011"/>
    <x v="1"/>
  </r>
  <r>
    <x v="1"/>
    <x v="1"/>
    <n v="-508.8"/>
    <x v="50"/>
    <s v="GRANVIA AUTO PECAS LTDA"/>
    <x v="10"/>
    <s v="'107632"/>
    <s v="REF. KIT FITA DIAGRAMA, DISCO TACOGRAFO"/>
    <x v="1"/>
    <x v="1"/>
    <x v="1"/>
    <x v="1"/>
    <x v="1"/>
    <x v="1"/>
    <s v="1 | 1"/>
    <x v="62"/>
    <n v="70011"/>
    <x v="1"/>
  </r>
  <r>
    <x v="1"/>
    <x v="1"/>
    <n v="-507.08"/>
    <x v="84"/>
    <s v="SECRETARIA DE ESTADO DE FAZENDA - SEFAZ"/>
    <x v="7"/>
    <s v="'1013763"/>
    <s v="REF. IPVA 2023 RENAVAM 00151704430 COTA INTEGRAL -  PLACA LPJ 6088"/>
    <x v="25"/>
    <x v="18"/>
    <x v="1"/>
    <x v="1"/>
    <x v="1"/>
    <x v="1"/>
    <s v="1 | 1"/>
    <x v="102"/>
    <n v="30011"/>
    <x v="1"/>
  </r>
  <r>
    <x v="1"/>
    <x v="1"/>
    <n v="-505.36"/>
    <x v="86"/>
    <s v="PENSAO ALIMENTICIA"/>
    <x v="4"/>
    <s v="'1014465"/>
    <s v="REF.  PENSÃƒO ALIMENTICIA - FEVEREIRO/2023 - COLABORADOR: PAULO DE CARVALHO CAMPOS "/>
    <x v="29"/>
    <x v="19"/>
    <x v="1"/>
    <x v="1"/>
    <x v="2"/>
    <x v="2"/>
    <s v="1 | 1"/>
    <x v="104"/>
    <n v="60011"/>
    <x v="1"/>
  </r>
  <r>
    <x v="1"/>
    <x v="1"/>
    <n v="-504"/>
    <x v="27"/>
    <s v="FUNDO DE GARANTIA DO TEMPO DE SERVICO"/>
    <x v="7"/>
    <s v="'1014482"/>
    <s v="REF.FGTS - 02/2023 - MDAKEDE"/>
    <x v="27"/>
    <x v="19"/>
    <x v="1"/>
    <x v="1"/>
    <x v="16"/>
    <x v="12"/>
    <s v="1 | 1"/>
    <x v="42"/>
    <n v="60022"/>
    <x v="1"/>
  </r>
  <r>
    <x v="1"/>
    <x v="1"/>
    <n v="-504"/>
    <x v="50"/>
    <s v="IMPERIO DOS FREIOS PECAS E SERVICOS LTDA"/>
    <x v="10"/>
    <s v="'18098"/>
    <s v="REF.  FILTRO RACOR C/COPO"/>
    <x v="1"/>
    <x v="1"/>
    <x v="1"/>
    <x v="1"/>
    <x v="1"/>
    <x v="1"/>
    <s v="1 | 1"/>
    <x v="62"/>
    <n v="70011"/>
    <x v="1"/>
  </r>
  <r>
    <x v="1"/>
    <x v="1"/>
    <n v="-502.92"/>
    <x v="50"/>
    <s v="GUANABARA DIESEL SA COMERCIO E REPRESENTACOES"/>
    <x v="8"/>
    <s v="'174501"/>
    <s v="REF. REVISAO DE 3000 HORAS M+ ZS +V2 ( NF : 174501- R$ 1.508,76 / NF: 169.992 - R$ 1.920,11)"/>
    <x v="1"/>
    <x v="1"/>
    <x v="1"/>
    <x v="1"/>
    <x v="1"/>
    <x v="1"/>
    <s v="1 | 3"/>
    <x v="62"/>
    <n v="70011"/>
    <x v="1"/>
  </r>
  <r>
    <x v="1"/>
    <x v="1"/>
    <n v="-502.92"/>
    <x v="50"/>
    <s v="GUANABARA DIESEL SA COMERCIO E REPRESENTACOES"/>
    <x v="8"/>
    <s v="'174501"/>
    <s v="REF. REVISAO DE 3000 HORAS M+ ZS +V2 ( NF : 174501- R$ 1.508,76 / NF: 169.992 - R$ 1.920,11)"/>
    <x v="1"/>
    <x v="1"/>
    <x v="1"/>
    <x v="1"/>
    <x v="1"/>
    <x v="1"/>
    <s v="2 | 3"/>
    <x v="62"/>
    <n v="70011"/>
    <x v="1"/>
  </r>
  <r>
    <x v="1"/>
    <x v="1"/>
    <n v="-502.92"/>
    <x v="50"/>
    <s v="GUANABARA DIESEL SA COMERCIO E REPRESENTACOES"/>
    <x v="8"/>
    <s v="'174501"/>
    <s v="REF. REVISAO DE 3000 HORAS M+ ZS +V2 ( NF : 174501- R$ 1.508,76 / NF: 169.992 - R$ 1.920,11)"/>
    <x v="1"/>
    <x v="1"/>
    <x v="1"/>
    <x v="1"/>
    <x v="1"/>
    <x v="1"/>
    <s v="3 | 3"/>
    <x v="62"/>
    <n v="70011"/>
    <x v="1"/>
  </r>
  <r>
    <x v="1"/>
    <x v="1"/>
    <n v="-500"/>
    <x v="24"/>
    <s v="SPRING GERENCIAMENTO E INFORMACOES LTDA"/>
    <x v="3"/>
    <s v="'3137531"/>
    <s v="REF. ACORDO SEAC RJ X KIOTO "/>
    <x v="0"/>
    <x v="0"/>
    <x v="2"/>
    <x v="2"/>
    <x v="12"/>
    <x v="10"/>
    <s v="8 | 10"/>
    <x v="29"/>
    <n v="20011"/>
    <x v="1"/>
  </r>
  <r>
    <x v="1"/>
    <x v="1"/>
    <n v="-500"/>
    <x v="119"/>
    <s v="HEVKEDE SERVICOS DE COBRANCA LTDA"/>
    <x v="8"/>
    <s v="'404"/>
    <s v="REF. TRANSFERÃŠNCIA COLIGADAS "/>
    <x v="0"/>
    <x v="0"/>
    <x v="12"/>
    <x v="12"/>
    <x v="24"/>
    <x v="20"/>
    <s v="1 | 1"/>
    <x v="142"/>
    <n v="20011"/>
    <x v="1"/>
  </r>
  <r>
    <x v="1"/>
    <x v="1"/>
    <n v="-500"/>
    <x v="119"/>
    <s v="SR SANTOS SERVICOS LTDA"/>
    <x v="10"/>
    <s v="'460"/>
    <s v="REF. TRANSFERÃŠNCIA COLIGADAS"/>
    <x v="0"/>
    <x v="0"/>
    <x v="12"/>
    <x v="12"/>
    <x v="24"/>
    <x v="20"/>
    <s v="1 | 1"/>
    <x v="142"/>
    <n v="2001"/>
    <x v="1"/>
  </r>
  <r>
    <x v="1"/>
    <x v="1"/>
    <n v="-498.62"/>
    <x v="34"/>
    <s v="UNIMED-RIO COOPERATIVA DE TRABALHO MEDICO DO RIO DE JANEIRO LTDA"/>
    <x v="8"/>
    <s v="'34162584"/>
    <s v="REF.  BOLETO UNIMED SÃUDE - EKO - FATURA 44666730"/>
    <x v="29"/>
    <x v="19"/>
    <x v="1"/>
    <x v="1"/>
    <x v="3"/>
    <x v="3"/>
    <s v="1 | 1"/>
    <x v="49"/>
    <n v="60012"/>
    <x v="1"/>
  </r>
  <r>
    <x v="1"/>
    <x v="1"/>
    <n v="-497.79"/>
    <x v="30"/>
    <s v="SECRETARIA DA RECEITA FEDERAL DO BRASIL - RFB"/>
    <x v="7"/>
    <s v="'1014637"/>
    <s v="REF.COD. 0561 - IRRF S/ FOLHA DE PAGAMENTO -CLEAN - FEVEREIRO/2023"/>
    <x v="1"/>
    <x v="1"/>
    <x v="1"/>
    <x v="1"/>
    <x v="16"/>
    <x v="12"/>
    <s v="1 | 1"/>
    <x v="90"/>
    <n v="7001"/>
    <x v="1"/>
  </r>
  <r>
    <x v="1"/>
    <x v="1"/>
    <n v="-496.60250000000002"/>
    <x v="29"/>
    <s v="LANÇAMENTO MANUAL"/>
    <x v="1"/>
    <m/>
    <s v="Provisão 13º"/>
    <x v="23"/>
    <x v="16"/>
    <x v="2"/>
    <x v="2"/>
    <x v="4"/>
    <x v="2"/>
    <m/>
    <x v="34"/>
    <n v="1002"/>
    <x v="0"/>
  </r>
  <r>
    <x v="1"/>
    <x v="1"/>
    <n v="-495.37"/>
    <x v="3"/>
    <s v="SODEXO PASS DO BRASIL SERVICOS E COMERCIO S.A."/>
    <x v="3"/>
    <s v="'326474001"/>
    <s v="REF. BOLETO - SODEXO VALE ALIMENTAÃ‡ÃƒO - VENCIMENTO  20/02/2023"/>
    <x v="7"/>
    <x v="6"/>
    <x v="1"/>
    <x v="1"/>
    <x v="3"/>
    <x v="3"/>
    <s v="1 | 1"/>
    <x v="3"/>
    <n v="3008"/>
    <x v="1"/>
  </r>
  <r>
    <x v="1"/>
    <x v="1"/>
    <n v="-492.1"/>
    <x v="39"/>
    <s v="RIOPAR PARTICIPACOES S.A."/>
    <x v="3"/>
    <s v="'72958605"/>
    <s v="REF. BOLETO RIOCARD - MDAKEDE - VENCIMENTO 27/01/2023"/>
    <x v="4"/>
    <x v="4"/>
    <x v="2"/>
    <x v="2"/>
    <x v="6"/>
    <x v="3"/>
    <s v="1 | 1"/>
    <x v="46"/>
    <n v="4003"/>
    <x v="1"/>
  </r>
  <r>
    <x v="1"/>
    <x v="1"/>
    <n v="-492.1"/>
    <x v="39"/>
    <s v="RIOPAR PARTICIPACOES S.A."/>
    <x v="3"/>
    <s v="'72958605"/>
    <s v="REF. BOLETO RIOCARD - MDAKEDE - VENCIMENTO 27/01/2023"/>
    <x v="3"/>
    <x v="3"/>
    <x v="2"/>
    <x v="2"/>
    <x v="6"/>
    <x v="3"/>
    <s v="1 | 1"/>
    <x v="46"/>
    <n v="4002"/>
    <x v="1"/>
  </r>
  <r>
    <x v="1"/>
    <x v="1"/>
    <n v="-491.7"/>
    <x v="3"/>
    <s v="VR BENEFICIOS E SERVICOS DE PROCESSAMENTO S.A"/>
    <x v="3"/>
    <s v="'20230124007956"/>
    <s v="REF.VR ALIMENTAÃ‡ÃƒO - KIOTO - FEVEREIRO 2023 - VENCIMENTO 26/01/2023"/>
    <x v="6"/>
    <x v="1"/>
    <x v="1"/>
    <x v="1"/>
    <x v="3"/>
    <x v="3"/>
    <s v="1 | 1"/>
    <x v="3"/>
    <n v="7003"/>
    <x v="1"/>
  </r>
  <r>
    <x v="1"/>
    <x v="1"/>
    <n v="-490"/>
    <x v="123"/>
    <s v="MF COMERCIO DE PECAS AUTOMOTIVAS LTDA"/>
    <x v="10"/>
    <s v="'364"/>
    <s v="REF. FAROL"/>
    <x v="1"/>
    <x v="1"/>
    <x v="1"/>
    <x v="1"/>
    <x v="1"/>
    <x v="1"/>
    <s v="1 | 1"/>
    <x v="146"/>
    <n v="7001"/>
    <x v="1"/>
  </r>
  <r>
    <x v="1"/>
    <x v="1"/>
    <n v="-490"/>
    <x v="18"/>
    <s v="EKO TRANSPORTES E RECOLHIMENTO DE RESIDUOS LTDA"/>
    <x v="6"/>
    <s v="'1014629"/>
    <s v="REF. META ATENDIMENTO - FEVEREIRO/2023"/>
    <x v="18"/>
    <x v="12"/>
    <x v="2"/>
    <x v="2"/>
    <x v="4"/>
    <x v="2"/>
    <s v="1 | 1"/>
    <x v="21"/>
    <n v="4001"/>
    <x v="1"/>
  </r>
  <r>
    <x v="1"/>
    <x v="1"/>
    <n v="-490"/>
    <x v="19"/>
    <s v="BRF - CONSULTORIA EMPRESARIAL LTDA"/>
    <x v="3"/>
    <s v="'1013806"/>
    <s v="REF. INTERESSE NA PRORROGAÃ‡ÃƒO DO CONTRATO NÂº 01/2022 - KIOTO/ CSCIII"/>
    <x v="9"/>
    <x v="8"/>
    <x v="2"/>
    <x v="2"/>
    <x v="10"/>
    <x v="8"/>
    <s v="1 | 1"/>
    <x v="22"/>
    <n v="8002"/>
    <x v="1"/>
  </r>
  <r>
    <x v="1"/>
    <x v="1"/>
    <n v="-490"/>
    <x v="19"/>
    <s v="BRF - CONSULTORIA EMPRESARIAL LTDA"/>
    <x v="8"/>
    <s v="'69"/>
    <s v="REF. 1Âº  TERMO ADITIVO AO CONTRATO 01/2022 - CAMPUS HUMAITÃ I  - COLÃ‰GIO PEDRO II"/>
    <x v="9"/>
    <x v="8"/>
    <x v="2"/>
    <x v="2"/>
    <x v="10"/>
    <x v="8"/>
    <s v="1 | 1"/>
    <x v="22"/>
    <n v="8002"/>
    <x v="1"/>
  </r>
  <r>
    <x v="1"/>
    <x v="1"/>
    <n v="-489.6"/>
    <x v="35"/>
    <s v="SECRETARIA DA RECEITA FEDERAL DO BRASIL - RFB"/>
    <x v="7"/>
    <s v="'1014708"/>
    <s v="REF.DCTFWEB (INSS) 02-2023 - EKO"/>
    <x v="1"/>
    <x v="1"/>
    <x v="1"/>
    <x v="1"/>
    <x v="16"/>
    <x v="12"/>
    <s v="1 | 1"/>
    <x v="47"/>
    <n v="7001"/>
    <x v="1"/>
  </r>
  <r>
    <x v="1"/>
    <x v="1"/>
    <n v="-488.32"/>
    <x v="97"/>
    <s v="CANDEIAS SERVICOS DE APOIO ADMINISTRATIVOS EIRELI"/>
    <x v="8"/>
    <s v="'217"/>
    <s v="REF. NFS CANDEIAS REF PARCELAMENTOS (PARA DEPOSITO NA CANDEIAS)"/>
    <x v="33"/>
    <x v="16"/>
    <x v="9"/>
    <x v="9"/>
    <x v="20"/>
    <x v="16"/>
    <s v="1 | 1"/>
    <x v="116"/>
    <n v="9001"/>
    <x v="1"/>
  </r>
  <r>
    <x v="1"/>
    <x v="1"/>
    <n v="-485.6"/>
    <x v="3"/>
    <s v="SODEXO PASS DO BRASIL SERVICOS E COMERCIO S.A."/>
    <x v="3"/>
    <s v="'341319001"/>
    <s v="REF. BOLETO - SODEXO VALE ALIMENTAÃ‡ÃƒO - VENCIMENTO  20/02/2023"/>
    <x v="1"/>
    <x v="1"/>
    <x v="1"/>
    <x v="1"/>
    <x v="3"/>
    <x v="3"/>
    <s v="1 | 1"/>
    <x v="3"/>
    <n v="7001"/>
    <x v="1"/>
  </r>
  <r>
    <x v="1"/>
    <x v="1"/>
    <n v="-484.8"/>
    <x v="49"/>
    <s v="BMB MATERIAL DE CONSTRUCAO S.A."/>
    <x v="10"/>
    <s v="'8789"/>
    <s v="REF. CABO FLEXIVEL 16 MM2, CABO FLEXIVEL 25 MM2 "/>
    <x v="11"/>
    <x v="6"/>
    <x v="2"/>
    <x v="2"/>
    <x v="7"/>
    <x v="5"/>
    <s v="1 | 1"/>
    <x v="60"/>
    <n v="8004"/>
    <x v="1"/>
  </r>
  <r>
    <x v="1"/>
    <x v="1"/>
    <n v="-483.17"/>
    <x v="86"/>
    <s v="PENSAO ALIMENTICIA"/>
    <x v="4"/>
    <s v="'1014463"/>
    <s v="REF.  PENSÃƒO ALIMENTICIA - FEVEREIRO/2023 - COLABORADOR: OSEIAS FEITOSA CABRAL"/>
    <x v="29"/>
    <x v="19"/>
    <x v="1"/>
    <x v="1"/>
    <x v="2"/>
    <x v="2"/>
    <s v="1 | 1"/>
    <x v="104"/>
    <n v="60011"/>
    <x v="1"/>
  </r>
  <r>
    <x v="1"/>
    <x v="1"/>
    <n v="-482.39"/>
    <x v="3"/>
    <s v="VR BENEFICIOS E SERVICOS DE PROCESSAMENTO S.A"/>
    <x v="3"/>
    <s v="'20230124007956"/>
    <s v="REF.VR ALIMENTAÃ‡ÃƒO - KIOTO - FEVEREIRO 2023 - VENCIMENTO 26/01/2023"/>
    <x v="27"/>
    <x v="19"/>
    <x v="1"/>
    <x v="1"/>
    <x v="3"/>
    <x v="3"/>
    <s v="1 | 1"/>
    <x v="3"/>
    <n v="60023"/>
    <x v="1"/>
  </r>
  <r>
    <x v="1"/>
    <x v="1"/>
    <n v="-480.89"/>
    <x v="50"/>
    <s v="EKO TRANSPORTES E RECOLHIMENTO DE RESIDUOS LTDA"/>
    <x v="6"/>
    <s v="'1014718"/>
    <s v="REF. NOBLESS ( PAGAMENTO NO CARTAO SEM NOTA - LANÃ‡ADO CONFORME ORIENTAL CRIS)"/>
    <x v="1"/>
    <x v="1"/>
    <x v="1"/>
    <x v="1"/>
    <x v="1"/>
    <x v="1"/>
    <s v="1 | 1"/>
    <x v="62"/>
    <n v="70011"/>
    <x v="1"/>
  </r>
  <r>
    <x v="1"/>
    <x v="1"/>
    <n v="-477.77"/>
    <x v="34"/>
    <s v="UNIMED-RIO COOPERATIVA DE TRABALHO MEDICO DO RIO DE JANEIRO LTDA"/>
    <x v="8"/>
    <s v="'34162582"/>
    <s v="REF.  BOLETO UNIMED SAUDE - KIOTO - FATURA 44666728"/>
    <x v="3"/>
    <x v="3"/>
    <x v="2"/>
    <x v="2"/>
    <x v="6"/>
    <x v="3"/>
    <s v="1 | 1"/>
    <x v="40"/>
    <n v="40026"/>
    <x v="1"/>
  </r>
  <r>
    <x v="1"/>
    <x v="1"/>
    <n v="-476"/>
    <x v="50"/>
    <s v="GRANVIA AUTO PECAS LTDA"/>
    <x v="10"/>
    <s v="'108185"/>
    <s v="REF. COLAR DE EMBREAGEM, RETENTOR TRASEIRO"/>
    <x v="1"/>
    <x v="1"/>
    <x v="1"/>
    <x v="1"/>
    <x v="1"/>
    <x v="1"/>
    <s v="1 | 1"/>
    <x v="62"/>
    <n v="70011"/>
    <x v="1"/>
  </r>
  <r>
    <x v="1"/>
    <x v="1"/>
    <n v="-474"/>
    <x v="19"/>
    <s v="MADEIREIRA SAO LUIZ LTDA"/>
    <x v="10"/>
    <s v="'43222"/>
    <s v="REF. PREGO, ESPACADOR NIVELADOR, FILTRO ECOFILITO AGLUTINANTE, CUNHA NIVELADORA  ECO CINZA, REJUNTE CONSTRUCOLA SUPER RESINADO , DESEPENADEIRA PLASTICA, BROCA TELHA  FIBROCIMENTO, TE PVC SOLDA VEL, PARAFUSO P/ FIXACAO TELHA , AREIA LAVADA, TIJLO DE BARR"/>
    <x v="31"/>
    <x v="7"/>
    <x v="2"/>
    <x v="2"/>
    <x v="10"/>
    <x v="8"/>
    <s v="1 | 2"/>
    <x v="22"/>
    <n v="8007"/>
    <x v="1"/>
  </r>
  <r>
    <x v="1"/>
    <x v="1"/>
    <n v="-473.94"/>
    <x v="109"/>
    <s v="GARANTIA TOTAL REFORMADORA DE PNEUS LTDA"/>
    <x v="10"/>
    <s v="'182776"/>
    <s v="REF. PNEU  275/80 R22.5  REFORMADO"/>
    <x v="1"/>
    <x v="1"/>
    <x v="1"/>
    <x v="1"/>
    <x v="1"/>
    <x v="1"/>
    <s v="1 | 4"/>
    <x v="130"/>
    <n v="70011"/>
    <x v="1"/>
  </r>
  <r>
    <x v="1"/>
    <x v="1"/>
    <n v="-473.94"/>
    <x v="109"/>
    <s v="GARANTIA TOTAL REFORMADORA DE PNEUS LTDA"/>
    <x v="10"/>
    <s v="'182776"/>
    <s v="REF. PNEU  275/80 R22.5  REFORMADO"/>
    <x v="1"/>
    <x v="1"/>
    <x v="1"/>
    <x v="1"/>
    <x v="1"/>
    <x v="1"/>
    <s v="2 | 4"/>
    <x v="130"/>
    <n v="70011"/>
    <x v="1"/>
  </r>
  <r>
    <x v="1"/>
    <x v="1"/>
    <n v="-473.94"/>
    <x v="109"/>
    <s v="GARANTIA TOTAL REFORMADORA DE PNEUS LTDA"/>
    <x v="10"/>
    <s v="'182776"/>
    <s v="REF. PNEU  275/80 R22.5  REFORMADO"/>
    <x v="1"/>
    <x v="1"/>
    <x v="1"/>
    <x v="1"/>
    <x v="1"/>
    <x v="1"/>
    <s v="3 | 4"/>
    <x v="130"/>
    <n v="70011"/>
    <x v="1"/>
  </r>
  <r>
    <x v="1"/>
    <x v="1"/>
    <n v="-473.94"/>
    <x v="109"/>
    <s v="GARANTIA TOTAL REFORMADORA DE PNEUS LTDA"/>
    <x v="10"/>
    <s v="'182776"/>
    <s v="REF. PNEU  275/80 R22.5  REFORMADO"/>
    <x v="1"/>
    <x v="1"/>
    <x v="1"/>
    <x v="1"/>
    <x v="1"/>
    <x v="1"/>
    <s v="4 | 4"/>
    <x v="130"/>
    <n v="70011"/>
    <x v="1"/>
  </r>
  <r>
    <x v="1"/>
    <x v="1"/>
    <n v="-471.68"/>
    <x v="34"/>
    <s v="UNIMED-RIO COOPERATIVA DE TRABALHO MEDICO DO RIO DE JANEIRO LTDA"/>
    <x v="8"/>
    <s v="'34162580"/>
    <s v="REF.  BOLETO UNIMED SAÃšDE - PADRAO - FATURA 44666726"/>
    <x v="29"/>
    <x v="19"/>
    <x v="1"/>
    <x v="1"/>
    <x v="3"/>
    <x v="3"/>
    <s v="1 | 1"/>
    <x v="49"/>
    <n v="60013"/>
    <x v="1"/>
  </r>
  <r>
    <x v="1"/>
    <x v="1"/>
    <n v="-471.2"/>
    <x v="39"/>
    <s v="RIOPAR PARTICIPACOES S.A."/>
    <x v="3"/>
    <s v="'72958605"/>
    <s v="REF. BOLETO RIOCARD - MDAKEDE - VENCIMENTO 27/01/2023"/>
    <x v="8"/>
    <x v="7"/>
    <x v="2"/>
    <x v="2"/>
    <x v="6"/>
    <x v="3"/>
    <s v="1 | 1"/>
    <x v="46"/>
    <n v="8003"/>
    <x v="1"/>
  </r>
  <r>
    <x v="1"/>
    <x v="1"/>
    <n v="-471.12"/>
    <x v="35"/>
    <s v="SECRETARIA DA RECEITA FEDERAL DO BRASIL - RFB"/>
    <x v="7"/>
    <s v="'1014710"/>
    <s v="REF.DCTFWEB (INSS) 02-2023 - MDAKEDE"/>
    <x v="19"/>
    <x v="13"/>
    <x v="2"/>
    <x v="2"/>
    <x v="14"/>
    <x v="12"/>
    <s v="1 | 1"/>
    <x v="41"/>
    <n v="3003"/>
    <x v="1"/>
  </r>
  <r>
    <x v="1"/>
    <x v="1"/>
    <n v="-470.85"/>
    <x v="27"/>
    <s v="FUNDO DE GARANTIA DO TEMPO DE SERVICO"/>
    <x v="7"/>
    <s v="'1014482"/>
    <s v="REF.FGTS - 02/2023 - MDAKEDE"/>
    <x v="19"/>
    <x v="13"/>
    <x v="2"/>
    <x v="2"/>
    <x v="14"/>
    <x v="12"/>
    <s v="1 | 1"/>
    <x v="32"/>
    <n v="3003"/>
    <x v="1"/>
  </r>
  <r>
    <x v="1"/>
    <x v="1"/>
    <n v="-469.05"/>
    <x v="27"/>
    <s v="FUNDO DE GARANTIA DO TEMPO DE SERVICO"/>
    <x v="7"/>
    <s v="'1014485"/>
    <s v="REF. FGTS - EKO - 02/2023 "/>
    <x v="22"/>
    <x v="0"/>
    <x v="2"/>
    <x v="2"/>
    <x v="14"/>
    <x v="12"/>
    <s v="1 | 1"/>
    <x v="32"/>
    <n v="3002"/>
    <x v="1"/>
  </r>
  <r>
    <x v="1"/>
    <x v="1"/>
    <n v="-465.51"/>
    <x v="8"/>
    <s v="ARNALDO BEZERRA"/>
    <x v="6"/>
    <s v="'1014505"/>
    <s v="REF. PAGTO DE COMISSÃƒO FEVEREIRO/2023 - ARNALDO BEZERRA"/>
    <x v="4"/>
    <x v="4"/>
    <x v="1"/>
    <x v="1"/>
    <x v="2"/>
    <x v="2"/>
    <s v="1 | 1"/>
    <x v="10"/>
    <n v="4003"/>
    <x v="1"/>
  </r>
  <r>
    <x v="1"/>
    <x v="1"/>
    <n v="-465"/>
    <x v="50"/>
    <s v="RH AUTOMACAO INDUSTRIAL LTDA"/>
    <x v="10"/>
    <s v="'130155"/>
    <s v="REF. BOBINA REDONDA"/>
    <x v="1"/>
    <x v="1"/>
    <x v="1"/>
    <x v="1"/>
    <x v="1"/>
    <x v="1"/>
    <s v="1 | 1"/>
    <x v="62"/>
    <n v="70011"/>
    <x v="1"/>
  </r>
  <r>
    <x v="1"/>
    <x v="1"/>
    <n v="-465"/>
    <x v="50"/>
    <s v="TREVISO RIO VEICULOS LTDA"/>
    <x v="10"/>
    <s v="'182190"/>
    <s v="REF. MANOPLA S/N 11/09 SEM GTIN"/>
    <x v="1"/>
    <x v="1"/>
    <x v="1"/>
    <x v="1"/>
    <x v="1"/>
    <x v="1"/>
    <s v="1 | 1"/>
    <x v="62"/>
    <n v="70011"/>
    <x v="1"/>
  </r>
  <r>
    <x v="1"/>
    <x v="1"/>
    <n v="-464.97"/>
    <x v="50"/>
    <s v="AMEC- AMERICA CAMINHOES LTDA"/>
    <x v="10"/>
    <s v="'86258"/>
    <s v="REF. AMORTECEDOR DIANTEIRA"/>
    <x v="1"/>
    <x v="1"/>
    <x v="1"/>
    <x v="1"/>
    <x v="1"/>
    <x v="1"/>
    <s v="1 | 3"/>
    <x v="62"/>
    <n v="70011"/>
    <x v="1"/>
  </r>
  <r>
    <x v="1"/>
    <x v="1"/>
    <n v="-464.97"/>
    <x v="50"/>
    <s v="AMEC- AMERICA CAMINHOES LTDA"/>
    <x v="10"/>
    <s v="'86258"/>
    <s v="REF. AMORTECEDOR DIANTEIRA"/>
    <x v="1"/>
    <x v="1"/>
    <x v="1"/>
    <x v="1"/>
    <x v="1"/>
    <x v="1"/>
    <s v="2 | 3"/>
    <x v="62"/>
    <n v="70011"/>
    <x v="1"/>
  </r>
  <r>
    <x v="1"/>
    <x v="1"/>
    <n v="-464.96"/>
    <x v="50"/>
    <s v="AMEC- AMERICA CAMINHOES LTDA"/>
    <x v="10"/>
    <s v="'86258"/>
    <s v="REF. AMORTECEDOR DIANTEIRA"/>
    <x v="1"/>
    <x v="1"/>
    <x v="1"/>
    <x v="1"/>
    <x v="1"/>
    <x v="1"/>
    <s v="3 | 3"/>
    <x v="62"/>
    <n v="70011"/>
    <x v="1"/>
  </r>
  <r>
    <x v="1"/>
    <x v="1"/>
    <n v="-463.33"/>
    <x v="85"/>
    <s v="IMPORT VANS COMERCIO DE PECAS AUTOMOTIVAS LTDA"/>
    <x v="10"/>
    <s v="'21519"/>
    <s v="REF. ALTERNADOR HR / H100K"/>
    <x v="1"/>
    <x v="1"/>
    <x v="1"/>
    <x v="1"/>
    <x v="1"/>
    <x v="1"/>
    <s v="1 | 3"/>
    <x v="103"/>
    <n v="70012"/>
    <x v="1"/>
  </r>
  <r>
    <x v="1"/>
    <x v="1"/>
    <n v="-463.33"/>
    <x v="85"/>
    <s v="IMPORT VANS COMERCIO DE PECAS AUTOMOTIVAS LTDA"/>
    <x v="10"/>
    <s v="'21519"/>
    <s v="REF. ALTERNADOR HR / H100K"/>
    <x v="1"/>
    <x v="1"/>
    <x v="1"/>
    <x v="1"/>
    <x v="1"/>
    <x v="1"/>
    <s v="2 | 3"/>
    <x v="103"/>
    <n v="70012"/>
    <x v="1"/>
  </r>
  <r>
    <x v="1"/>
    <x v="1"/>
    <n v="-463.33"/>
    <x v="85"/>
    <s v="IMPORT VANS COMERCIO DE PECAS AUTOMOTIVAS LTDA"/>
    <x v="10"/>
    <s v="'21519"/>
    <s v="REF. ALTERNADOR HR / H100K"/>
    <x v="1"/>
    <x v="1"/>
    <x v="1"/>
    <x v="1"/>
    <x v="1"/>
    <x v="1"/>
    <s v="3 | 3"/>
    <x v="103"/>
    <n v="70012"/>
    <x v="1"/>
  </r>
  <r>
    <x v="1"/>
    <x v="1"/>
    <n v="-460"/>
    <x v="19"/>
    <s v="VAREJAO DAS CORES COMERCIO DE PRODUTOS PARA PINTURA LTDA"/>
    <x v="10"/>
    <s v="'17972"/>
    <s v="REF. ACR. FOSCO BRANCO , MATERIAL DE P/ PINTURA KIT PRATICACES."/>
    <x v="31"/>
    <x v="7"/>
    <x v="2"/>
    <x v="2"/>
    <x v="10"/>
    <x v="8"/>
    <s v="1 | 1"/>
    <x v="22"/>
    <n v="8007"/>
    <x v="1"/>
  </r>
  <r>
    <x v="1"/>
    <x v="1"/>
    <n v="-456.2"/>
    <x v="31"/>
    <s v="CONDOMINIO DO CENTRO DE ABAST DO EST DA GUANABARA"/>
    <x v="3"/>
    <s v="'129398"/>
    <s v="REF. CONDOMINIO/LUZ/ÃGUA SALA 334 CADEG - FEVEREIRO/2023"/>
    <x v="2"/>
    <x v="2"/>
    <x v="2"/>
    <x v="2"/>
    <x v="7"/>
    <x v="5"/>
    <s v="1 | 1"/>
    <x v="115"/>
    <n v="4004"/>
    <x v="1"/>
  </r>
  <r>
    <x v="1"/>
    <x v="1"/>
    <n v="-456.04"/>
    <x v="86"/>
    <s v="PENSAO ALIMENTICIA"/>
    <x v="4"/>
    <s v="'1014464"/>
    <s v="REF.  PENSÃƒO ALIMENTICIA - FEVEREIRO/2023 - COLABORADOR: OSVALDO LUIZ PEREIRA"/>
    <x v="29"/>
    <x v="19"/>
    <x v="1"/>
    <x v="1"/>
    <x v="2"/>
    <x v="2"/>
    <s v="1 | 1"/>
    <x v="104"/>
    <n v="60011"/>
    <x v="1"/>
  </r>
  <r>
    <x v="1"/>
    <x v="1"/>
    <n v="-455.3"/>
    <x v="27"/>
    <s v="FUNDO DE GARANTIA DO TEMPO DE SERVICO"/>
    <x v="7"/>
    <s v="'1014485"/>
    <s v="REF. FGTS - EKO - 02/2023 "/>
    <x v="1"/>
    <x v="1"/>
    <x v="1"/>
    <x v="1"/>
    <x v="16"/>
    <x v="12"/>
    <s v="1 | 1"/>
    <x v="42"/>
    <n v="7001"/>
    <x v="1"/>
  </r>
  <r>
    <x v="1"/>
    <x v="1"/>
    <n v="-450"/>
    <x v="49"/>
    <s v="DV ARTE VERDE JARDINAGEM LTDA"/>
    <x v="8"/>
    <s v="'9548"/>
    <s v="REF. MANUTENÃ‡ÃƒO DE JARDIM VERTICAL"/>
    <x v="11"/>
    <x v="6"/>
    <x v="2"/>
    <x v="2"/>
    <x v="7"/>
    <x v="5"/>
    <s v="1 | 1"/>
    <x v="60"/>
    <n v="8004"/>
    <x v="1"/>
  </r>
  <r>
    <x v="1"/>
    <x v="1"/>
    <n v="-449.8"/>
    <x v="39"/>
    <s v="RIOPAR PARTICIPACOES S.A."/>
    <x v="3"/>
    <s v="'72955891"/>
    <s v="REF. BOLETO RIOCARD - GA SERVIÃ‡OS - VENCIMENTO 27/01/2023"/>
    <x v="7"/>
    <x v="6"/>
    <x v="1"/>
    <x v="1"/>
    <x v="3"/>
    <x v="3"/>
    <s v="1 | 1"/>
    <x v="58"/>
    <n v="3008"/>
    <x v="1"/>
  </r>
  <r>
    <x v="1"/>
    <x v="1"/>
    <n v="-446.28"/>
    <x v="27"/>
    <s v="FUNDO DE GARANTIA DO TEMPO DE SERVICO"/>
    <x v="7"/>
    <s v="'1014486"/>
    <s v="REF. FGTS - CLEAN  - 02/2023 "/>
    <x v="1"/>
    <x v="1"/>
    <x v="1"/>
    <x v="1"/>
    <x v="16"/>
    <x v="12"/>
    <s v="1 | 1"/>
    <x v="42"/>
    <n v="7001"/>
    <x v="1"/>
  </r>
  <r>
    <x v="1"/>
    <x v="1"/>
    <n v="-443.4"/>
    <x v="50"/>
    <s v="GRANVIA AUTO PECAS LTDA"/>
    <x v="10"/>
    <s v="'107703"/>
    <s v="REF. ELEVADOR, BUCHA SUPERIOR SUSPENSAO TRASEIRA"/>
    <x v="1"/>
    <x v="1"/>
    <x v="1"/>
    <x v="1"/>
    <x v="1"/>
    <x v="1"/>
    <s v="1 | 1"/>
    <x v="62"/>
    <n v="70011"/>
    <x v="1"/>
  </r>
  <r>
    <x v="1"/>
    <x v="1"/>
    <n v="-443.33"/>
    <x v="13"/>
    <s v="ANHANGUERA EDUCACIONAL PARTICIPACOES S/A"/>
    <x v="3"/>
    <s v="'302861401"/>
    <s v="REF. CURSO ENG AMB. SIDNEY MESSIAS- FEVEREIRO/2023"/>
    <x v="5"/>
    <x v="5"/>
    <x v="2"/>
    <x v="2"/>
    <x v="6"/>
    <x v="3"/>
    <s v="1 | 1"/>
    <x v="16"/>
    <n v="3006"/>
    <x v="1"/>
  </r>
  <r>
    <x v="1"/>
    <x v="1"/>
    <n v="-442.15"/>
    <x v="70"/>
    <s v="COMPANHIA MUNICIPAL DE LIMPEZA URBANA - COMLURB"/>
    <x v="3"/>
    <s v="'15080918000513049 "/>
    <s v="REF.  INFRAÃ‡Ã•ES COMLURB KIOTO"/>
    <x v="29"/>
    <x v="19"/>
    <x v="1"/>
    <x v="1"/>
    <x v="1"/>
    <x v="1"/>
    <s v="1 | 1"/>
    <x v="82"/>
    <n v="6001"/>
    <x v="1"/>
  </r>
  <r>
    <x v="1"/>
    <x v="1"/>
    <n v="-441.62"/>
    <x v="67"/>
    <s v="AUTO POSTO MEU CEARA LTDA"/>
    <x v="3"/>
    <s v="'9347"/>
    <s v="REF. COMBUSTIVEL DO DIA 01/02 ATE 25/02/2023"/>
    <x v="23"/>
    <x v="16"/>
    <x v="2"/>
    <x v="2"/>
    <x v="10"/>
    <x v="8"/>
    <s v="1 | 1"/>
    <x v="79"/>
    <n v="1002"/>
    <x v="1"/>
  </r>
  <r>
    <x v="1"/>
    <x v="1"/>
    <n v="-439.46"/>
    <x v="50"/>
    <s v="TREVISO RIO VEICULOS LTDA"/>
    <x v="10"/>
    <s v="'181779"/>
    <s v="REF. OLEO CAIXA SAE, KIT DE FILTROS CAIXA SEM GTIN"/>
    <x v="1"/>
    <x v="1"/>
    <x v="1"/>
    <x v="1"/>
    <x v="1"/>
    <x v="1"/>
    <s v="1 | 2"/>
    <x v="62"/>
    <n v="70011"/>
    <x v="1"/>
  </r>
  <r>
    <x v="1"/>
    <x v="1"/>
    <n v="-439.46"/>
    <x v="50"/>
    <s v="TREVISO RIO VEICULOS LTDA"/>
    <x v="10"/>
    <s v="'181779"/>
    <s v="REF. OLEO CAIXA SAE, KIT DE FILTROS CAIXA SEM GTIN"/>
    <x v="1"/>
    <x v="1"/>
    <x v="1"/>
    <x v="1"/>
    <x v="1"/>
    <x v="1"/>
    <s v="2 | 2"/>
    <x v="62"/>
    <n v="70011"/>
    <x v="1"/>
  </r>
  <r>
    <x v="1"/>
    <x v="1"/>
    <n v="-438.55"/>
    <x v="30"/>
    <s v="SECRETARIA DA RECEITA FEDERAL DO BRASIL - RFB"/>
    <x v="7"/>
    <s v="'1014634"/>
    <s v="REF.COD. 0561 - IRRF S/ FOLHA DE PAGAMENTO - MDAKEDE - FEVEREIRO/2023"/>
    <x v="27"/>
    <x v="19"/>
    <x v="1"/>
    <x v="1"/>
    <x v="16"/>
    <x v="12"/>
    <s v="1 | 1"/>
    <x v="90"/>
    <n v="60021"/>
    <x v="1"/>
  </r>
  <r>
    <x v="1"/>
    <x v="1"/>
    <n v="-438.52"/>
    <x v="34"/>
    <s v="UNIMED-RIO COOPERATIVA DE TRABALHO MEDICO DO RIO DE JANEIRO LTDA"/>
    <x v="8"/>
    <s v="'34162580"/>
    <s v="REF.  BOLETO UNIMED SAÃšDE - PADRAO - FATURA 44666726"/>
    <x v="22"/>
    <x v="0"/>
    <x v="2"/>
    <x v="2"/>
    <x v="6"/>
    <x v="3"/>
    <s v="1 | 1"/>
    <x v="40"/>
    <n v="3002"/>
    <x v="1"/>
  </r>
  <r>
    <x v="1"/>
    <x v="1"/>
    <n v="-437.95"/>
    <x v="70"/>
    <s v="COMPANHIA MUNICIPAL DE LIMPEZA URBANA - COMLURB"/>
    <x v="3"/>
    <s v="'15080916000513515 "/>
    <s v="REF.  INFRAÃ‡Ã•ES COMLURB KIOTO"/>
    <x v="29"/>
    <x v="19"/>
    <x v="1"/>
    <x v="1"/>
    <x v="1"/>
    <x v="1"/>
    <s v="1 | 1"/>
    <x v="82"/>
    <n v="6001"/>
    <x v="1"/>
  </r>
  <r>
    <x v="1"/>
    <x v="1"/>
    <n v="-437.95"/>
    <x v="70"/>
    <s v="COMPANHIA MUNICIPAL DE LIMPEZA URBANA - COMLURB"/>
    <x v="3"/>
    <s v="'15080916000513694"/>
    <s v="REF.  INFRAÃ‡Ã•ES COMLURB KIOTO"/>
    <x v="29"/>
    <x v="19"/>
    <x v="1"/>
    <x v="1"/>
    <x v="1"/>
    <x v="1"/>
    <s v="1 | 1"/>
    <x v="82"/>
    <n v="6001"/>
    <x v="1"/>
  </r>
  <r>
    <x v="1"/>
    <x v="1"/>
    <n v="-435"/>
    <x v="49"/>
    <s v="DEDETIZADORA TOYAMA"/>
    <x v="8"/>
    <s v="'7138"/>
    <s v="REF. TRATAMENTO CONTRA BARATAS , RATOS, FORMIGAS EM TODAS AS DEPENDENCIAS DO ESCRITORIO, FATURAMENTO, COMERCIAL , DIRETORIA , SALA DE TREINAMENTO , OPERACIONAL , VESTIARIOS , OFICINAS, REFEITPORIO E GALPÃ•ES."/>
    <x v="2"/>
    <x v="2"/>
    <x v="2"/>
    <x v="2"/>
    <x v="7"/>
    <x v="5"/>
    <s v="1 | 1"/>
    <x v="60"/>
    <n v="4004"/>
    <x v="1"/>
  </r>
  <r>
    <x v="1"/>
    <x v="1"/>
    <n v="-435"/>
    <x v="49"/>
    <s v="DEDETIZADORA TOYAMA"/>
    <x v="8"/>
    <s v="'7139"/>
    <s v="REF. TRATAMENTO CONTRA BARATAS , FORMIGAS, E RATOS ABRANGENDO GALPAO DE APROXIMADAMENTE 2100M2 COM PREDIO ADMINISTRATIVO DE 3 ANDARES. SERVIÃ‡OS REALIZADO NA AVENIDA GUILHERME MAXWELL , 103 BONSUCESSO /RJ"/>
    <x v="2"/>
    <x v="2"/>
    <x v="2"/>
    <x v="2"/>
    <x v="7"/>
    <x v="5"/>
    <s v="1 | 1"/>
    <x v="60"/>
    <n v="4004"/>
    <x v="1"/>
  </r>
  <r>
    <x v="1"/>
    <x v="1"/>
    <n v="-434.69"/>
    <x v="114"/>
    <s v="SECRETARIA DA RECEITA FEDERAL DO BRASIL - RFB"/>
    <x v="7"/>
    <s v="'1014320"/>
    <s v="REF. NF 12293 EMISSAO 03.05.2022 - CSRF  - ANTONELLI"/>
    <x v="0"/>
    <x v="0"/>
    <x v="10"/>
    <x v="10"/>
    <x v="22"/>
    <x v="18"/>
    <s v="1 | 1"/>
    <x v="136"/>
    <n v="20011"/>
    <x v="1"/>
  </r>
  <r>
    <x v="1"/>
    <x v="1"/>
    <n v="-434.01"/>
    <x v="20"/>
    <s v="UNIMED-RIO COOPERATIVA DE TRABALHO MEDICO DO RIO DE JANEIRO LTDA"/>
    <x v="8"/>
    <s v="'34162587"/>
    <s v="REF.  BOLETO UNIMED DENTAL - GA - FATURA 44666734"/>
    <x v="29"/>
    <x v="19"/>
    <x v="1"/>
    <x v="1"/>
    <x v="3"/>
    <x v="3"/>
    <s v="1 | 1"/>
    <x v="24"/>
    <n v="60012"/>
    <x v="1"/>
  </r>
  <r>
    <x v="1"/>
    <x v="1"/>
    <n v="-431.2"/>
    <x v="114"/>
    <s v="SECRETARIA DA RECEITA FEDERAL DO BRASIL - RFB"/>
    <x v="7"/>
    <s v="'1014318"/>
    <s v="REF. NF 12379 EMISSAO 02.06.2022 - CSRF "/>
    <x v="0"/>
    <x v="0"/>
    <x v="10"/>
    <x v="10"/>
    <x v="22"/>
    <x v="18"/>
    <s v="1 | 1"/>
    <x v="136"/>
    <n v="20011"/>
    <x v="1"/>
  </r>
  <r>
    <x v="1"/>
    <x v="1"/>
    <n v="-430.07"/>
    <x v="97"/>
    <s v="JEDAF SERVICOS DE ESCRITORIO E APOIO ADMINISTRATIVO E TRANSPORTE EM GERAL EIRELI"/>
    <x v="8"/>
    <s v="'0190"/>
    <s v="REF. NF JEDAF PARCELAMENTOS"/>
    <x v="33"/>
    <x v="16"/>
    <x v="9"/>
    <x v="9"/>
    <x v="20"/>
    <x v="16"/>
    <s v="1 | 1"/>
    <x v="116"/>
    <n v="9001"/>
    <x v="1"/>
  </r>
  <r>
    <x v="1"/>
    <x v="1"/>
    <n v="-429.66"/>
    <x v="86"/>
    <s v="PENSAO ALIMENTICIA"/>
    <x v="4"/>
    <s v="'1014457"/>
    <s v="REF.  PENSÃƒO ALIMENTICIA - FEVEREIRO/2023 - COLABORADOR: CARLOS GONCALVES DA COSTA"/>
    <x v="29"/>
    <x v="19"/>
    <x v="1"/>
    <x v="1"/>
    <x v="2"/>
    <x v="2"/>
    <s v="1 | 1"/>
    <x v="104"/>
    <n v="60011"/>
    <x v="1"/>
  </r>
  <r>
    <x v="1"/>
    <x v="1"/>
    <n v="-427.92"/>
    <x v="23"/>
    <s v="STORM CLEAN COMERCIO DE PRODUTOS DE HIGIENE EIRELI"/>
    <x v="10"/>
    <s v="'9325"/>
    <s v="REF. BACT BUS VERAO BB 5 L"/>
    <x v="29"/>
    <x v="19"/>
    <x v="1"/>
    <x v="1"/>
    <x v="8"/>
    <x v="6"/>
    <s v="1 | 1"/>
    <x v="28"/>
    <n v="60011"/>
    <x v="1"/>
  </r>
  <r>
    <x v="1"/>
    <x v="1"/>
    <n v="-425"/>
    <x v="109"/>
    <s v="GARANTIA TOTAL REFORMADORA DE PNEUS LTDA"/>
    <x v="8"/>
    <s v="'90386"/>
    <s v="REF. 275/80 R22.5 RADIAL TRAÃ‡ÃƒO PROTREAD - BDL2 /BZY "/>
    <x v="1"/>
    <x v="1"/>
    <x v="1"/>
    <x v="1"/>
    <x v="1"/>
    <x v="1"/>
    <s v="1 | 4"/>
    <x v="130"/>
    <n v="70011"/>
    <x v="1"/>
  </r>
  <r>
    <x v="1"/>
    <x v="1"/>
    <n v="-425"/>
    <x v="109"/>
    <s v="GARANTIA TOTAL REFORMADORA DE PNEUS LTDA"/>
    <x v="8"/>
    <s v="'90386"/>
    <s v="REF. 275/80 R22.5 RADIAL TRAÃ‡ÃƒO PROTREAD - BDL2 /BZY "/>
    <x v="1"/>
    <x v="1"/>
    <x v="1"/>
    <x v="1"/>
    <x v="1"/>
    <x v="1"/>
    <s v="2 | 4"/>
    <x v="130"/>
    <n v="70011"/>
    <x v="1"/>
  </r>
  <r>
    <x v="1"/>
    <x v="1"/>
    <n v="-425"/>
    <x v="109"/>
    <s v="GARANTIA TOTAL REFORMADORA DE PNEUS LTDA"/>
    <x v="8"/>
    <s v="'90386"/>
    <s v="REF. 275/80 R22.5 RADIAL TRAÃ‡ÃƒO PROTREAD - BDL2 /BZY "/>
    <x v="1"/>
    <x v="1"/>
    <x v="1"/>
    <x v="1"/>
    <x v="1"/>
    <x v="1"/>
    <s v="3 | 4"/>
    <x v="130"/>
    <n v="70011"/>
    <x v="1"/>
  </r>
  <r>
    <x v="1"/>
    <x v="1"/>
    <n v="-425"/>
    <x v="109"/>
    <s v="GARANTIA TOTAL REFORMADORA DE PNEUS LTDA"/>
    <x v="8"/>
    <s v="'90386"/>
    <s v="REF. 275/80 R22.5 RADIAL TRAÃ‡ÃƒO PROTREAD - BDL2 /BZY "/>
    <x v="1"/>
    <x v="1"/>
    <x v="1"/>
    <x v="1"/>
    <x v="1"/>
    <x v="1"/>
    <s v="4 | 4"/>
    <x v="130"/>
    <n v="70011"/>
    <x v="1"/>
  </r>
  <r>
    <x v="1"/>
    <x v="1"/>
    <n v="-424.8"/>
    <x v="22"/>
    <s v="GUILHERME CARVALHO DE ALMEIDA"/>
    <x v="12"/>
    <s v="'1014083"/>
    <s v="REF. REEMBOLSO GUILHERME  FEVEREIRO /2023"/>
    <x v="24"/>
    <x v="17"/>
    <x v="2"/>
    <x v="2"/>
    <x v="10"/>
    <x v="8"/>
    <s v="1 | 1"/>
    <x v="26"/>
    <n v="8006"/>
    <x v="1"/>
  </r>
  <r>
    <x v="1"/>
    <x v="1"/>
    <n v="-424.65"/>
    <x v="3"/>
    <s v="SODEXO PASS DO BRASIL SERVICOS E COMERCIO S.A."/>
    <x v="3"/>
    <s v="'326420001"/>
    <s v="BOLETO - SODEXO VALE ALIMENTAÃ‡ÃƒO E REFEIÃ‡ÃƒO - VENCIMENTO 20/02/2023"/>
    <x v="21"/>
    <x v="15"/>
    <x v="2"/>
    <x v="2"/>
    <x v="6"/>
    <x v="3"/>
    <s v="1 | 1"/>
    <x v="8"/>
    <n v="3004"/>
    <x v="1"/>
  </r>
  <r>
    <x v="1"/>
    <x v="1"/>
    <n v="-424.65"/>
    <x v="3"/>
    <s v="SODEXO PASS DO BRASIL SERVICOS E COMERCIO S.A."/>
    <x v="3"/>
    <s v="'326420001"/>
    <s v="BOLETO - SODEXO VALE ALIMENTAÃ‡ÃƒO E REFEIÃ‡ÃƒO - VENCIMENTO 20/02/2023"/>
    <x v="22"/>
    <x v="0"/>
    <x v="2"/>
    <x v="2"/>
    <x v="6"/>
    <x v="3"/>
    <s v="1 | 1"/>
    <x v="8"/>
    <n v="3002"/>
    <x v="1"/>
  </r>
  <r>
    <x v="1"/>
    <x v="1"/>
    <n v="-424.65"/>
    <x v="3"/>
    <s v="SODEXO PASS DO BRASIL SERVICOS E COMERCIO S.A."/>
    <x v="3"/>
    <s v="'326420001"/>
    <s v="BOLETO - SODEXO VALE ALIMENTAÃ‡ÃƒO E REFEIÃ‡ÃƒO - VENCIMENTO 20/02/2023"/>
    <x v="9"/>
    <x v="8"/>
    <x v="2"/>
    <x v="2"/>
    <x v="6"/>
    <x v="3"/>
    <s v="1 | 1"/>
    <x v="8"/>
    <n v="8002"/>
    <x v="1"/>
  </r>
  <r>
    <x v="1"/>
    <x v="1"/>
    <n v="-424.65"/>
    <x v="3"/>
    <s v="SODEXO PASS DO BRASIL SERVICOS E COMERCIO S.A."/>
    <x v="3"/>
    <s v="'326420001"/>
    <s v="BOLETO - SODEXO VALE ALIMENTAÃ‡ÃƒO E REFEIÃ‡ÃƒO - VENCIMENTO 20/02/2023"/>
    <x v="17"/>
    <x v="2"/>
    <x v="1"/>
    <x v="1"/>
    <x v="3"/>
    <x v="3"/>
    <s v="1 | 1"/>
    <x v="3"/>
    <n v="5006"/>
    <x v="1"/>
  </r>
  <r>
    <x v="1"/>
    <x v="1"/>
    <n v="-424.65"/>
    <x v="3"/>
    <s v="SODEXO PASS DO BRASIL SERVICOS E COMERCIO S.A."/>
    <x v="3"/>
    <s v="'326420001"/>
    <s v="BOLETO - SODEXO VALE ALIMENTAÃ‡ÃƒO E REFEIÃ‡ÃƒO - VENCIMENTO 20/02/2023"/>
    <x v="1"/>
    <x v="1"/>
    <x v="1"/>
    <x v="1"/>
    <x v="3"/>
    <x v="3"/>
    <s v="1 | 1"/>
    <x v="3"/>
    <n v="7001"/>
    <x v="1"/>
  </r>
  <r>
    <x v="1"/>
    <x v="1"/>
    <n v="-424.65"/>
    <x v="3"/>
    <s v="SODEXO PASS DO BRASIL SERVICOS E COMERCIO S.A."/>
    <x v="3"/>
    <s v="'326420001"/>
    <s v="BOLETO - SODEXO VALE ALIMENTAÃ‡ÃƒO E REFEIÃ‡ÃƒO - VENCIMENTO 20/02/2023"/>
    <x v="5"/>
    <x v="5"/>
    <x v="2"/>
    <x v="2"/>
    <x v="6"/>
    <x v="3"/>
    <s v="1 | 1"/>
    <x v="8"/>
    <n v="3006"/>
    <x v="1"/>
  </r>
  <r>
    <x v="1"/>
    <x v="1"/>
    <n v="-424.65"/>
    <x v="3"/>
    <s v="SODEXO PASS DO BRASIL SERVICOS E COMERCIO S.A."/>
    <x v="3"/>
    <s v="'326420001"/>
    <s v="BOLETO - SODEXO VALE ALIMENTAÃ‡ÃƒO E REFEIÃ‡ÃƒO - VENCIMENTO 20/02/2023"/>
    <x v="24"/>
    <x v="17"/>
    <x v="2"/>
    <x v="2"/>
    <x v="6"/>
    <x v="3"/>
    <s v="1 | 1"/>
    <x v="8"/>
    <n v="8006"/>
    <x v="1"/>
  </r>
  <r>
    <x v="1"/>
    <x v="1"/>
    <n v="-424.65"/>
    <x v="3"/>
    <s v="SODEXO PASS DO BRASIL SERVICOS E COMERCIO S.A."/>
    <x v="3"/>
    <s v="'326440001"/>
    <s v="REF. BOLETO - VALE ALIMENTAÃ‡ÃƒO E VALE REFEIÃ‡ÃƒO - MDAKDE - VENCIMENTO 20/02/2023"/>
    <x v="7"/>
    <x v="6"/>
    <x v="1"/>
    <x v="1"/>
    <x v="3"/>
    <x v="3"/>
    <s v="1 | 1"/>
    <x v="3"/>
    <n v="3008"/>
    <x v="1"/>
  </r>
  <r>
    <x v="1"/>
    <x v="1"/>
    <n v="-424.65"/>
    <x v="3"/>
    <s v="SODEXO PASS DO BRASIL SERVICOS E COMERCIO S.A."/>
    <x v="3"/>
    <s v="'326440001"/>
    <s v="REF. BOLETO - VALE ALIMENTAÃ‡ÃƒO E VALE REFEIÃ‡ÃƒO - MDAKDE - VENCIMENTO 20/02/2023"/>
    <x v="21"/>
    <x v="15"/>
    <x v="2"/>
    <x v="2"/>
    <x v="6"/>
    <x v="3"/>
    <s v="1 | 1"/>
    <x v="8"/>
    <n v="3004"/>
    <x v="1"/>
  </r>
  <r>
    <x v="1"/>
    <x v="1"/>
    <n v="-424.65"/>
    <x v="3"/>
    <s v="SODEXO PASS DO BRASIL SERVICOS E COMERCIO S.A."/>
    <x v="3"/>
    <s v="'326440001"/>
    <s v="REF. BOLETO - VALE ALIMENTAÃ‡ÃƒO E VALE REFEIÃ‡ÃƒO - MDAKDE - VENCIMENTO 20/02/2023"/>
    <x v="15"/>
    <x v="11"/>
    <x v="2"/>
    <x v="2"/>
    <x v="6"/>
    <x v="3"/>
    <s v="1 | 1"/>
    <x v="8"/>
    <n v="5002"/>
    <x v="1"/>
  </r>
  <r>
    <x v="1"/>
    <x v="1"/>
    <n v="-424.65"/>
    <x v="3"/>
    <s v="SODEXO PASS DO BRASIL SERVICOS E COMERCIO S.A."/>
    <x v="3"/>
    <s v="'326440001"/>
    <s v="REF. BOLETO - VALE ALIMENTAÃ‡ÃƒO E VALE REFEIÃ‡ÃƒO - MDAKDE - VENCIMENTO 20/02/2023"/>
    <x v="27"/>
    <x v="19"/>
    <x v="1"/>
    <x v="1"/>
    <x v="3"/>
    <x v="3"/>
    <s v="1 | 1"/>
    <x v="3"/>
    <n v="60022"/>
    <x v="1"/>
  </r>
  <r>
    <x v="1"/>
    <x v="1"/>
    <n v="-424.65"/>
    <x v="3"/>
    <s v="SODEXO PASS DO BRASIL SERVICOS E COMERCIO S.A."/>
    <x v="3"/>
    <s v="'326440001"/>
    <s v="REF. BOLETO - VALE ALIMENTAÃ‡ÃƒO E VALE REFEIÃ‡ÃƒO - MDAKDE - VENCIMENTO 20/02/2023"/>
    <x v="5"/>
    <x v="5"/>
    <x v="2"/>
    <x v="2"/>
    <x v="6"/>
    <x v="3"/>
    <s v="1 | 1"/>
    <x v="8"/>
    <n v="3006"/>
    <x v="1"/>
  </r>
  <r>
    <x v="1"/>
    <x v="1"/>
    <n v="-424.65"/>
    <x v="3"/>
    <s v="SODEXO PASS DO BRASIL SERVICOS E COMERCIO S.A."/>
    <x v="3"/>
    <s v="'326440001"/>
    <s v="REF. BOLETO - VALE ALIMENTAÃ‡ÃƒO E VALE REFEIÃ‡ÃƒO - MDAKDE - VENCIMENTO 20/02/2023"/>
    <x v="4"/>
    <x v="4"/>
    <x v="2"/>
    <x v="2"/>
    <x v="6"/>
    <x v="3"/>
    <s v="1 | 1"/>
    <x v="8"/>
    <n v="4003"/>
    <x v="1"/>
  </r>
  <r>
    <x v="1"/>
    <x v="1"/>
    <n v="-424.65"/>
    <x v="3"/>
    <s v="SODEXO PASS DO BRASIL SERVICOS E COMERCIO S.A."/>
    <x v="3"/>
    <s v="'326440001"/>
    <s v="REF. BOLETO - VALE ALIMENTAÃ‡ÃƒO E VALE REFEIÃ‡ÃƒO - MDAKDE - VENCIMENTO 20/02/2023"/>
    <x v="14"/>
    <x v="2"/>
    <x v="1"/>
    <x v="1"/>
    <x v="3"/>
    <x v="3"/>
    <s v="1 | 1"/>
    <x v="3"/>
    <n v="5005"/>
    <x v="1"/>
  </r>
  <r>
    <x v="1"/>
    <x v="1"/>
    <n v="-424.65"/>
    <x v="3"/>
    <s v="SODEXO PASS DO BRASIL SERVICOS E COMERCIO S.A."/>
    <x v="3"/>
    <s v="'326474001"/>
    <s v="REF. BOLETO - SODEXO VALE ALIMENTAÃ‡ÃƒO - VENCIMENTO  20/02/2023"/>
    <x v="27"/>
    <x v="19"/>
    <x v="1"/>
    <x v="1"/>
    <x v="3"/>
    <x v="3"/>
    <s v="1 | 1"/>
    <x v="3"/>
    <n v="60021"/>
    <x v="1"/>
  </r>
  <r>
    <x v="1"/>
    <x v="1"/>
    <n v="-424.65"/>
    <x v="3"/>
    <s v="SODEXO PASS DO BRASIL SERVICOS E COMERCIO S.A."/>
    <x v="3"/>
    <s v="'326474001"/>
    <s v="REF. BOLETO - SODEXO VALE ALIMENTAÃ‡ÃƒO - VENCIMENTO  20/02/2023"/>
    <x v="27"/>
    <x v="19"/>
    <x v="1"/>
    <x v="1"/>
    <x v="3"/>
    <x v="3"/>
    <s v="1 | 1"/>
    <x v="3"/>
    <n v="60022"/>
    <x v="1"/>
  </r>
  <r>
    <x v="1"/>
    <x v="1"/>
    <n v="-424.65"/>
    <x v="3"/>
    <s v="VR BENEFICIOS E SERVICOS DE PROCESSAMENTO S.A"/>
    <x v="3"/>
    <s v="'20230124007956"/>
    <s v="REF.VR ALIMENTAÃ‡ÃƒO - KIOTO - FEVEREIRO 2023 - VENCIMENTO 26/01/2023"/>
    <x v="18"/>
    <x v="12"/>
    <x v="2"/>
    <x v="2"/>
    <x v="6"/>
    <x v="3"/>
    <s v="1 | 1"/>
    <x v="8"/>
    <n v="4001"/>
    <x v="1"/>
  </r>
  <r>
    <x v="1"/>
    <x v="1"/>
    <n v="-422.47"/>
    <x v="3"/>
    <s v="SODEXO PASS DO BRASIL SERVICOS E COMERCIO S.A."/>
    <x v="3"/>
    <s v="'326401001"/>
    <s v="BOLETO - SODEXO VALE ALIMENTAÃ‡ÃƒO E REFEIÃ‡ÃƒO - VENCIMENTO 20/02/2023"/>
    <x v="9"/>
    <x v="8"/>
    <x v="2"/>
    <x v="2"/>
    <x v="6"/>
    <x v="3"/>
    <s v="1 | 1"/>
    <x v="8"/>
    <n v="8002"/>
    <x v="1"/>
  </r>
  <r>
    <x v="1"/>
    <x v="1"/>
    <n v="-416.87"/>
    <x v="35"/>
    <s v="SECRETARIA DA RECEITA FEDERAL DO BRASIL - RFB"/>
    <x v="7"/>
    <s v="'1014708"/>
    <s v="REF.DCTFWEB (INSS) 02-2023 - EKO"/>
    <x v="21"/>
    <x v="15"/>
    <x v="2"/>
    <x v="2"/>
    <x v="14"/>
    <x v="12"/>
    <s v="1 | 1"/>
    <x v="41"/>
    <n v="3004"/>
    <x v="1"/>
  </r>
  <r>
    <x v="1"/>
    <x v="1"/>
    <n v="-415.47"/>
    <x v="50"/>
    <s v="TRANSRIO CAMINHOES, ONIBUS, MAQUINAS E MOTORES LTDA"/>
    <x v="10"/>
    <s v="'340188"/>
    <s v="REF. BUJÃƒO, FILTRO, FILTRO , FILTRO DIESEL, FILTRO SEPARADOR DE AGUA , EXTRA VIDA, OLEO CAIXA , FILTRO DE AR"/>
    <x v="1"/>
    <x v="1"/>
    <x v="1"/>
    <x v="1"/>
    <x v="1"/>
    <x v="1"/>
    <s v="3 | 3"/>
    <x v="62"/>
    <n v="70011"/>
    <x v="1"/>
  </r>
  <r>
    <x v="1"/>
    <x v="1"/>
    <n v="-415.36"/>
    <x v="50"/>
    <s v="TRANSRIO CAMINHOES, ONIBUS, MAQUINAS E MOTORES LTDA"/>
    <x v="10"/>
    <s v="'340188"/>
    <s v="REF. BUJÃƒO, FILTRO, FILTRO , FILTRO DIESEL, FILTRO SEPARADOR DE AGUA , EXTRA VIDA, OLEO CAIXA , FILTRO DE AR"/>
    <x v="1"/>
    <x v="1"/>
    <x v="1"/>
    <x v="1"/>
    <x v="1"/>
    <x v="1"/>
    <s v="1 | 3"/>
    <x v="62"/>
    <n v="70011"/>
    <x v="1"/>
  </r>
  <r>
    <x v="1"/>
    <x v="1"/>
    <n v="-415.35"/>
    <x v="50"/>
    <s v="TRANSRIO CAMINHOES, ONIBUS, MAQUINAS E MOTORES LTDA"/>
    <x v="10"/>
    <s v="'340188"/>
    <s v="REF. BUJÃƒO, FILTRO, FILTRO , FILTRO DIESEL, FILTRO SEPARADOR DE AGUA , EXTRA VIDA, OLEO CAIXA , FILTRO DE AR"/>
    <x v="1"/>
    <x v="1"/>
    <x v="1"/>
    <x v="1"/>
    <x v="1"/>
    <x v="1"/>
    <s v="2 | 3"/>
    <x v="62"/>
    <n v="70011"/>
    <x v="1"/>
  </r>
  <r>
    <x v="1"/>
    <x v="1"/>
    <n v="-414.42"/>
    <x v="25"/>
    <s v="TRANSITA TRANSPORTES LTDA"/>
    <x v="11"/>
    <s v="'1014154"/>
    <s v="REF. TRANSPORTE DO CHOCOLATE "/>
    <x v="2"/>
    <x v="2"/>
    <x v="2"/>
    <x v="2"/>
    <x v="7"/>
    <x v="5"/>
    <s v="1 | 1"/>
    <x v="30"/>
    <n v="4004"/>
    <x v="1"/>
  </r>
  <r>
    <x v="1"/>
    <x v="1"/>
    <n v="-414.01"/>
    <x v="86"/>
    <s v="PENSAO ALIMENTICIA"/>
    <x v="4"/>
    <s v="'1014461"/>
    <s v="REF.  PENSÃƒO ALIMENTICIA - FEVEREIRO/2023 - COLABORADOR: LUIZ CARLOS NUNES MARTINS"/>
    <x v="29"/>
    <x v="19"/>
    <x v="1"/>
    <x v="1"/>
    <x v="2"/>
    <x v="2"/>
    <s v="1 | 1"/>
    <x v="104"/>
    <n v="60012"/>
    <x v="1"/>
  </r>
  <r>
    <x v="1"/>
    <x v="1"/>
    <n v="-413.49"/>
    <x v="50"/>
    <s v="TRANSRIO CAMINHOES, ONIBUS, MAQUINAS E MOTORES LTDA"/>
    <x v="10"/>
    <s v="'339603"/>
    <s v="REF. BUJÃƒO, FILTRO, FILTRO , FILTRO DIESEL, FILTRO SEPARADOR DE AGUA , EXTRA VIDA, OLEO CAIXA , FILTRO DE AR"/>
    <x v="1"/>
    <x v="1"/>
    <x v="1"/>
    <x v="1"/>
    <x v="1"/>
    <x v="1"/>
    <s v="3 | 3"/>
    <x v="62"/>
    <n v="70011"/>
    <x v="1"/>
  </r>
  <r>
    <x v="1"/>
    <x v="1"/>
    <n v="-413.49"/>
    <x v="50"/>
    <s v="TRANSRIO CAMINHOES, ONIBUS, MAQUINAS E MOTORES LTDA"/>
    <x v="10"/>
    <s v="'339607"/>
    <s v="REF. BUJÃƒO, FILTRO, FILTRO , FILTRO DIESEL, FILTRO SEPARADOR DE AGUA , EXTRA VIDA, OLEO CAIXA , FILTRO DE AR"/>
    <x v="1"/>
    <x v="1"/>
    <x v="1"/>
    <x v="1"/>
    <x v="1"/>
    <x v="1"/>
    <s v="3 | 3"/>
    <x v="62"/>
    <n v="70011"/>
    <x v="1"/>
  </r>
  <r>
    <x v="1"/>
    <x v="1"/>
    <n v="-413.49"/>
    <x v="50"/>
    <s v="TRANSRIO CAMINHOES, ONIBUS, MAQUINAS E MOTORES LTDA"/>
    <x v="10"/>
    <s v="'339609"/>
    <s v="REF. BUJÃƒO, FILTRO, FILTRO , FILTRO DIESEL, FILTRO SEPARADOR DE AGUA , EXTRA VIDA, OLEO CAIXA , FILTRO DE AR"/>
    <x v="1"/>
    <x v="1"/>
    <x v="1"/>
    <x v="1"/>
    <x v="1"/>
    <x v="1"/>
    <s v="3 | 3"/>
    <x v="62"/>
    <n v="70011"/>
    <x v="1"/>
  </r>
  <r>
    <x v="1"/>
    <x v="1"/>
    <n v="-413.39"/>
    <x v="50"/>
    <s v="TRANSRIO CAMINHOES, ONIBUS, MAQUINAS E MOTORES LTDA"/>
    <x v="10"/>
    <s v="'339603"/>
    <s v="REF. BUJÃƒO, FILTRO, FILTRO , FILTRO DIESEL, FILTRO SEPARADOR DE AGUA , EXTRA VIDA, OLEO CAIXA , FILTRO DE AR"/>
    <x v="1"/>
    <x v="1"/>
    <x v="1"/>
    <x v="1"/>
    <x v="1"/>
    <x v="1"/>
    <s v="1 | 3"/>
    <x v="62"/>
    <n v="70011"/>
    <x v="1"/>
  </r>
  <r>
    <x v="1"/>
    <x v="1"/>
    <n v="-413.39"/>
    <x v="50"/>
    <s v="TRANSRIO CAMINHOES, ONIBUS, MAQUINAS E MOTORES LTDA"/>
    <x v="10"/>
    <s v="'339607"/>
    <s v="REF. BUJÃƒO, FILTRO, FILTRO , FILTRO DIESEL, FILTRO SEPARADOR DE AGUA , EXTRA VIDA, OLEO CAIXA , FILTRO DE AR"/>
    <x v="1"/>
    <x v="1"/>
    <x v="1"/>
    <x v="1"/>
    <x v="1"/>
    <x v="1"/>
    <s v="1 | 3"/>
    <x v="62"/>
    <n v="70011"/>
    <x v="1"/>
  </r>
  <r>
    <x v="1"/>
    <x v="1"/>
    <n v="-413.39"/>
    <x v="50"/>
    <s v="TRANSRIO CAMINHOES, ONIBUS, MAQUINAS E MOTORES LTDA"/>
    <x v="10"/>
    <s v="'339609"/>
    <s v="REF. BUJÃƒO, FILTRO, FILTRO , FILTRO DIESEL, FILTRO SEPARADOR DE AGUA , EXTRA VIDA, OLEO CAIXA , FILTRO DE AR"/>
    <x v="1"/>
    <x v="1"/>
    <x v="1"/>
    <x v="1"/>
    <x v="1"/>
    <x v="1"/>
    <s v="1 | 3"/>
    <x v="62"/>
    <n v="70011"/>
    <x v="1"/>
  </r>
  <r>
    <x v="1"/>
    <x v="1"/>
    <n v="-413.37"/>
    <x v="50"/>
    <s v="TRANSRIO CAMINHOES, ONIBUS, MAQUINAS E MOTORES LTDA"/>
    <x v="10"/>
    <s v="'339603"/>
    <s v="REF. BUJÃƒO, FILTRO, FILTRO , FILTRO DIESEL, FILTRO SEPARADOR DE AGUA , EXTRA VIDA, OLEO CAIXA , FILTRO DE AR"/>
    <x v="1"/>
    <x v="1"/>
    <x v="1"/>
    <x v="1"/>
    <x v="1"/>
    <x v="1"/>
    <s v="2 | 3"/>
    <x v="62"/>
    <n v="70011"/>
    <x v="1"/>
  </r>
  <r>
    <x v="1"/>
    <x v="1"/>
    <n v="-413.37"/>
    <x v="50"/>
    <s v="TRANSRIO CAMINHOES, ONIBUS, MAQUINAS E MOTORES LTDA"/>
    <x v="10"/>
    <s v="'339607"/>
    <s v="REF. BUJÃƒO, FILTRO, FILTRO , FILTRO DIESEL, FILTRO SEPARADOR DE AGUA , EXTRA VIDA, OLEO CAIXA , FILTRO DE AR"/>
    <x v="1"/>
    <x v="1"/>
    <x v="1"/>
    <x v="1"/>
    <x v="1"/>
    <x v="1"/>
    <s v="2 | 3"/>
    <x v="62"/>
    <n v="70011"/>
    <x v="1"/>
  </r>
  <r>
    <x v="1"/>
    <x v="1"/>
    <n v="-413.37"/>
    <x v="50"/>
    <s v="TRANSRIO CAMINHOES, ONIBUS, MAQUINAS E MOTORES LTDA"/>
    <x v="10"/>
    <s v="'339609"/>
    <s v="REF. BUJÃƒO, FILTRO, FILTRO , FILTRO DIESEL, FILTRO SEPARADOR DE AGUA , EXTRA VIDA, OLEO CAIXA , FILTRO DE AR"/>
    <x v="1"/>
    <x v="1"/>
    <x v="1"/>
    <x v="1"/>
    <x v="1"/>
    <x v="1"/>
    <s v="2 | 3"/>
    <x v="62"/>
    <n v="70011"/>
    <x v="1"/>
  </r>
  <r>
    <x v="1"/>
    <x v="1"/>
    <n v="-412.31"/>
    <x v="3"/>
    <s v="SODEXO PASS DO BRASIL SERVICOS E COMERCIO S.A."/>
    <x v="3"/>
    <s v="'326401001"/>
    <s v="BOLETO - SODEXO VALE ALIMENTAÃ‡ÃƒO E REFEIÃ‡ÃƒO - VENCIMENTO 20/02/2023"/>
    <x v="12"/>
    <x v="10"/>
    <x v="2"/>
    <x v="2"/>
    <x v="6"/>
    <x v="3"/>
    <s v="1 | 1"/>
    <x v="8"/>
    <n v="3005"/>
    <x v="1"/>
  </r>
  <r>
    <x v="1"/>
    <x v="1"/>
    <n v="-412.31"/>
    <x v="3"/>
    <s v="SODEXO PASS DO BRASIL SERVICOS E COMERCIO S.A."/>
    <x v="3"/>
    <s v="'326401001"/>
    <s v="BOLETO - SODEXO VALE ALIMENTAÃ‡ÃƒO E REFEIÃ‡ÃƒO - VENCIMENTO 20/02/2023"/>
    <x v="22"/>
    <x v="0"/>
    <x v="2"/>
    <x v="2"/>
    <x v="6"/>
    <x v="3"/>
    <s v="1 | 1"/>
    <x v="8"/>
    <n v="3002"/>
    <x v="1"/>
  </r>
  <r>
    <x v="1"/>
    <x v="1"/>
    <n v="-412.31"/>
    <x v="3"/>
    <s v="SODEXO PASS DO BRASIL SERVICOS E COMERCIO S.A."/>
    <x v="3"/>
    <s v="'326401001"/>
    <s v="BOLETO - SODEXO VALE ALIMENTAÃ‡ÃƒO E REFEIÃ‡ÃƒO - VENCIMENTO 20/02/2023"/>
    <x v="15"/>
    <x v="11"/>
    <x v="2"/>
    <x v="2"/>
    <x v="6"/>
    <x v="3"/>
    <s v="1 | 1"/>
    <x v="8"/>
    <n v="5002"/>
    <x v="1"/>
  </r>
  <r>
    <x v="1"/>
    <x v="1"/>
    <n v="-412.31"/>
    <x v="3"/>
    <s v="SODEXO PASS DO BRASIL SERVICOS E COMERCIO S.A."/>
    <x v="3"/>
    <s v="'326401001"/>
    <s v="BOLETO - SODEXO VALE ALIMENTAÃ‡ÃƒO E REFEIÃ‡ÃƒO - VENCIMENTO 20/02/2023"/>
    <x v="27"/>
    <x v="19"/>
    <x v="1"/>
    <x v="1"/>
    <x v="3"/>
    <x v="3"/>
    <s v="1 | 1"/>
    <x v="3"/>
    <n v="60021"/>
    <x v="1"/>
  </r>
  <r>
    <x v="1"/>
    <x v="1"/>
    <n v="-410"/>
    <x v="50"/>
    <s v="IMPERIO DIESEL AUTO-PECAS E COMERCIO"/>
    <x v="10"/>
    <s v="'136208"/>
    <s v="REF. RESERVATORIO DA AGUA "/>
    <x v="1"/>
    <x v="1"/>
    <x v="1"/>
    <x v="1"/>
    <x v="1"/>
    <x v="1"/>
    <s v="1 | 1"/>
    <x v="62"/>
    <n v="70011"/>
    <x v="1"/>
  </r>
  <r>
    <x v="1"/>
    <x v="1"/>
    <n v="-410"/>
    <x v="85"/>
    <s v="ECOBRASIL - COMERCIO DE BATERIAS E EQUIPAMENTOS LTDA"/>
    <x v="10"/>
    <s v="'24275"/>
    <s v="REF. M60DTD MFA- BATERIA M60TD - MOURA"/>
    <x v="1"/>
    <x v="1"/>
    <x v="1"/>
    <x v="1"/>
    <x v="1"/>
    <x v="1"/>
    <s v="1 | 1"/>
    <x v="103"/>
    <n v="70012"/>
    <x v="1"/>
  </r>
  <r>
    <x v="1"/>
    <x v="1"/>
    <n v="-408.97"/>
    <x v="34"/>
    <s v="UNIMED-RIO COOPERATIVA DE TRABALHO MEDICO DO RIO DE JANEIRO LTDA"/>
    <x v="8"/>
    <s v="'34162582"/>
    <s v="REF.  BOLETO UNIMED SAUDE - KIOTO - FATURA 44666728"/>
    <x v="27"/>
    <x v="19"/>
    <x v="1"/>
    <x v="1"/>
    <x v="3"/>
    <x v="3"/>
    <s v="1 | 1"/>
    <x v="49"/>
    <n v="60021"/>
    <x v="1"/>
  </r>
  <r>
    <x v="1"/>
    <x v="1"/>
    <n v="-408.36"/>
    <x v="35"/>
    <s v="SECRETARIA DA RECEITA FEDERAL DO BRASIL - RFB"/>
    <x v="7"/>
    <s v="'1014708"/>
    <s v="REF.DCTFWEB (INSS) 02-2023 - EKO"/>
    <x v="9"/>
    <x v="8"/>
    <x v="2"/>
    <x v="2"/>
    <x v="14"/>
    <x v="12"/>
    <s v="1 | 1"/>
    <x v="41"/>
    <n v="8002"/>
    <x v="1"/>
  </r>
  <r>
    <x v="1"/>
    <x v="1"/>
    <n v="-405.73"/>
    <x v="50"/>
    <s v="SANDET QUIMICA LTDA"/>
    <x v="11"/>
    <s v="'1014358"/>
    <s v="REF. FUTURO CTE"/>
    <x v="16"/>
    <x v="2"/>
    <x v="1"/>
    <x v="1"/>
    <x v="1"/>
    <x v="1"/>
    <s v="1 | 1"/>
    <x v="62"/>
    <n v="7002"/>
    <x v="1"/>
  </r>
  <r>
    <x v="1"/>
    <x v="1"/>
    <n v="-404.61"/>
    <x v="86"/>
    <s v="PENSAO ALIMENTICIA"/>
    <x v="4"/>
    <s v="'1014460"/>
    <s v="REF.  PENSÃƒO ALIMENTICIA - FEVEREIRO/2023 - COLABORADOR: LUIS CARLOS FRANCISCO BARRETO"/>
    <x v="29"/>
    <x v="19"/>
    <x v="1"/>
    <x v="1"/>
    <x v="2"/>
    <x v="2"/>
    <s v="1 | 1"/>
    <x v="104"/>
    <n v="60012"/>
    <x v="1"/>
  </r>
  <r>
    <x v="1"/>
    <x v="1"/>
    <n v="-402.9"/>
    <x v="34"/>
    <s v="UNIMED-RIO COOPERATIVA DE TRABALHO MEDICO DO RIO DE JANEIRO LTDA"/>
    <x v="8"/>
    <s v="'34162579"/>
    <s v="REF.  BOLETO UNIMED SAUDE - SR SANTOS - FATURA 44666725"/>
    <x v="17"/>
    <x v="2"/>
    <x v="1"/>
    <x v="1"/>
    <x v="3"/>
    <x v="3"/>
    <s v="1 | 1"/>
    <x v="49"/>
    <n v="5006"/>
    <x v="1"/>
  </r>
  <r>
    <x v="1"/>
    <x v="1"/>
    <n v="-400.89249999999998"/>
    <x v="29"/>
    <s v="LANÇAMENTO MANUAL"/>
    <x v="1"/>
    <m/>
    <s v="Provisão 13º"/>
    <x v="9"/>
    <x v="8"/>
    <x v="2"/>
    <x v="2"/>
    <x v="4"/>
    <x v="2"/>
    <m/>
    <x v="34"/>
    <n v="8002"/>
    <x v="0"/>
  </r>
  <r>
    <x v="1"/>
    <x v="1"/>
    <n v="-400"/>
    <x v="39"/>
    <s v="RIOPAR PARTICIPACOES S.A."/>
    <x v="3"/>
    <s v="'17749906"/>
    <s v="REF. BOLETO RIOCARD EXPRESSO - R$ 400,00"/>
    <x v="29"/>
    <x v="19"/>
    <x v="1"/>
    <x v="1"/>
    <x v="3"/>
    <x v="3"/>
    <s v="1 | 1"/>
    <x v="58"/>
    <n v="60011"/>
    <x v="1"/>
  </r>
  <r>
    <x v="1"/>
    <x v="1"/>
    <n v="-400"/>
    <x v="39"/>
    <s v="RIOPAR PARTICIPACOES S.A."/>
    <x v="3"/>
    <s v="'19097328"/>
    <s v="REF. CARTÃƒO EXPRESSO "/>
    <x v="29"/>
    <x v="19"/>
    <x v="1"/>
    <x v="1"/>
    <x v="3"/>
    <x v="3"/>
    <s v="1 | 1"/>
    <x v="58"/>
    <n v="60011"/>
    <x v="1"/>
  </r>
  <r>
    <x v="1"/>
    <x v="1"/>
    <n v="-400"/>
    <x v="40"/>
    <s v="AUTO POSTO MEU CEARA LTDA"/>
    <x v="3"/>
    <s v="'9347"/>
    <s v="REF. COMBUSTIVEL DO DIA 01/02 ATE 25/02/2023"/>
    <x v="28"/>
    <x v="16"/>
    <x v="2"/>
    <x v="2"/>
    <x v="12"/>
    <x v="10"/>
    <s v="1 | 1"/>
    <x v="48"/>
    <n v="8005"/>
    <x v="1"/>
  </r>
  <r>
    <x v="1"/>
    <x v="1"/>
    <n v="-399.39"/>
    <x v="3"/>
    <s v="SODEXO PASS DO BRASIL SERVICOS E COMERCIO S.A."/>
    <x v="3"/>
    <s v="'233467001"/>
    <s v="REF. BOLETO SODEXO - VALE ALIMENTAÃ‡ÃƒO - VENCIMENTO 02/02/2023 "/>
    <x v="29"/>
    <x v="19"/>
    <x v="1"/>
    <x v="1"/>
    <x v="3"/>
    <x v="3"/>
    <s v="1 | 1"/>
    <x v="3"/>
    <n v="60011"/>
    <x v="1"/>
  </r>
  <r>
    <x v="1"/>
    <x v="1"/>
    <n v="-395.85"/>
    <x v="19"/>
    <s v="SECRETARIA MUNICIPAL DE FAZENDA"/>
    <x v="7"/>
    <s v="'1013884"/>
    <s v="REF.PROC.  : 09/97/010779/2023  -  GUIA DE ATUALIZAÃ‡ÃƒO DE  LICENCIAMENTO SANITÃRIO COM NOVO ENDEREÃ‡O"/>
    <x v="25"/>
    <x v="18"/>
    <x v="2"/>
    <x v="2"/>
    <x v="10"/>
    <x v="8"/>
    <s v="1 | 1"/>
    <x v="22"/>
    <n v="30011"/>
    <x v="1"/>
  </r>
  <r>
    <x v="1"/>
    <x v="1"/>
    <n v="-395.68"/>
    <x v="27"/>
    <s v="FUNDO DE GARANTIA DO TEMPO DE SERVICO"/>
    <x v="7"/>
    <s v="'1014483"/>
    <s v="REF.FGTS - 02/2023 - G.A"/>
    <x v="27"/>
    <x v="19"/>
    <x v="1"/>
    <x v="1"/>
    <x v="16"/>
    <x v="12"/>
    <s v="1 | 1"/>
    <x v="42"/>
    <n v="60022"/>
    <x v="1"/>
  </r>
  <r>
    <x v="1"/>
    <x v="1"/>
    <n v="-395.25"/>
    <x v="96"/>
    <s v="SECRETARIA DA RECEITA FEDERAL DO BRASIL - RFB"/>
    <x v="7"/>
    <s v="'1014756"/>
    <s v="REF. COD 5952 CSRF MENTOR - SICALC CONTRIBUINTE -6001 RJ"/>
    <x v="0"/>
    <x v="0"/>
    <x v="8"/>
    <x v="8"/>
    <x v="19"/>
    <x v="15"/>
    <s v="1 | 1"/>
    <x v="114"/>
    <n v="2001"/>
    <x v="1"/>
  </r>
  <r>
    <x v="1"/>
    <x v="1"/>
    <n v="-393.37"/>
    <x v="35"/>
    <s v="SECRETARIA DA RECEITA FEDERAL DO BRASIL - RFB"/>
    <x v="7"/>
    <s v="'1014708"/>
    <s v="REF.DCTFWEB (INSS) 02-2023 - EKO"/>
    <x v="29"/>
    <x v="19"/>
    <x v="1"/>
    <x v="1"/>
    <x v="16"/>
    <x v="12"/>
    <s v="1 | 1"/>
    <x v="47"/>
    <n v="60013"/>
    <x v="1"/>
  </r>
  <r>
    <x v="1"/>
    <x v="1"/>
    <n v="-391.66"/>
    <x v="35"/>
    <s v="SECRETARIA DA RECEITA FEDERAL DO BRASIL - RFB"/>
    <x v="7"/>
    <s v="'1014710"/>
    <s v="REF.DCTFWEB (INSS) 02-2023 - MDAKEDE"/>
    <x v="12"/>
    <x v="10"/>
    <x v="2"/>
    <x v="2"/>
    <x v="14"/>
    <x v="12"/>
    <s v="1 | 1"/>
    <x v="41"/>
    <n v="3005"/>
    <x v="1"/>
  </r>
  <r>
    <x v="1"/>
    <x v="1"/>
    <n v="-390"/>
    <x v="49"/>
    <s v="DV ARTE VERDE JARDINAGEM LTDA"/>
    <x v="10"/>
    <s v="'1641"/>
    <s v="REF.JIBOIA VARIEGATA"/>
    <x v="11"/>
    <x v="6"/>
    <x v="2"/>
    <x v="2"/>
    <x v="7"/>
    <x v="5"/>
    <s v="1 | 1"/>
    <x v="60"/>
    <n v="8004"/>
    <x v="1"/>
  </r>
  <r>
    <x v="1"/>
    <x v="1"/>
    <n v="-388.95"/>
    <x v="27"/>
    <s v="FUNDO DE GARANTIA DO TEMPO DE SERVICO"/>
    <x v="7"/>
    <s v="'1014485"/>
    <s v="REF. FGTS - EKO - 02/2023 "/>
    <x v="9"/>
    <x v="8"/>
    <x v="2"/>
    <x v="2"/>
    <x v="14"/>
    <x v="12"/>
    <s v="1 | 1"/>
    <x v="32"/>
    <n v="8002"/>
    <x v="1"/>
  </r>
  <r>
    <x v="1"/>
    <x v="1"/>
    <n v="-388.23"/>
    <x v="3"/>
    <s v="SODEXO PASS DO BRASIL SERVICOS E COMERCIO S.A."/>
    <x v="3"/>
    <s v="'326444001"/>
    <s v="REF. BOLETO - VALE ALIMENTAÃ‡ÃƒO E VALE REFEIÃ‡ÃƒO - MDAKDE - VENCIMENTO 20/02/2023"/>
    <x v="12"/>
    <x v="10"/>
    <x v="2"/>
    <x v="2"/>
    <x v="6"/>
    <x v="3"/>
    <s v="1 | 1"/>
    <x v="8"/>
    <n v="3005"/>
    <x v="1"/>
  </r>
  <r>
    <x v="1"/>
    <x v="1"/>
    <n v="-386.67"/>
    <x v="85"/>
    <s v="IMPORT VANS COMERCIO DE PECAS AUTOMOTIVAS LTDA"/>
    <x v="10"/>
    <s v="'21362"/>
    <s v="REF. AMORT DNT "/>
    <x v="1"/>
    <x v="1"/>
    <x v="1"/>
    <x v="1"/>
    <x v="1"/>
    <x v="1"/>
    <s v="1 | 3"/>
    <x v="103"/>
    <n v="70012"/>
    <x v="1"/>
  </r>
  <r>
    <x v="1"/>
    <x v="1"/>
    <n v="-386.67"/>
    <x v="85"/>
    <s v="IMPORT VANS COMERCIO DE PECAS AUTOMOTIVAS LTDA"/>
    <x v="10"/>
    <s v="'21362"/>
    <s v="REF. AMORT DNT "/>
    <x v="1"/>
    <x v="1"/>
    <x v="1"/>
    <x v="1"/>
    <x v="1"/>
    <x v="1"/>
    <s v="2 | 3"/>
    <x v="103"/>
    <n v="70012"/>
    <x v="1"/>
  </r>
  <r>
    <x v="1"/>
    <x v="1"/>
    <n v="-386.66"/>
    <x v="85"/>
    <s v="IMPORT VANS COMERCIO DE PECAS AUTOMOTIVAS LTDA"/>
    <x v="10"/>
    <s v="'21362"/>
    <s v="REF. AMORT DNT "/>
    <x v="1"/>
    <x v="1"/>
    <x v="1"/>
    <x v="1"/>
    <x v="1"/>
    <x v="1"/>
    <s v="3 | 3"/>
    <x v="103"/>
    <n v="70012"/>
    <x v="1"/>
  </r>
  <r>
    <x v="1"/>
    <x v="1"/>
    <n v="-386.4"/>
    <x v="39"/>
    <s v="RIOPAR PARTICIPACOES S.A."/>
    <x v="3"/>
    <s v="'72956255"/>
    <s v="REF. BOLETO RIOCARD - GA SERVIÃ‡OS - VENCIMENTO 27/01/2023"/>
    <x v="17"/>
    <x v="2"/>
    <x v="1"/>
    <x v="1"/>
    <x v="3"/>
    <x v="3"/>
    <s v="1 | 1"/>
    <x v="58"/>
    <n v="5006"/>
    <x v="1"/>
  </r>
  <r>
    <x v="1"/>
    <x v="1"/>
    <n v="-385.92"/>
    <x v="27"/>
    <s v="FUNDO DE GARANTIA DO TEMPO DE SERVICO"/>
    <x v="7"/>
    <s v="'1014485"/>
    <s v="REF. FGTS - EKO - 02/2023 "/>
    <x v="21"/>
    <x v="15"/>
    <x v="2"/>
    <x v="2"/>
    <x v="14"/>
    <x v="12"/>
    <s v="1 | 1"/>
    <x v="32"/>
    <n v="3004"/>
    <x v="1"/>
  </r>
  <r>
    <x v="1"/>
    <x v="1"/>
    <n v="-384.39"/>
    <x v="27"/>
    <s v="FUNDO DE GARANTIA DO TEMPO DE SERVICO"/>
    <x v="7"/>
    <s v="'1014485"/>
    <s v="REF. FGTS - EKO - 02/2023 "/>
    <x v="29"/>
    <x v="19"/>
    <x v="1"/>
    <x v="1"/>
    <x v="16"/>
    <x v="12"/>
    <s v="1 | 1"/>
    <x v="42"/>
    <n v="60013"/>
    <x v="1"/>
  </r>
  <r>
    <x v="1"/>
    <x v="1"/>
    <n v="-380"/>
    <x v="95"/>
    <s v="GAMALIEL DOS SANTOS SILVA EIRELI"/>
    <x v="8"/>
    <s v="'52765"/>
    <s v="REF.  REFERENTE A TROCA DE DISCO"/>
    <x v="1"/>
    <x v="1"/>
    <x v="1"/>
    <x v="1"/>
    <x v="1"/>
    <x v="1"/>
    <s v="1 | 1"/>
    <x v="113"/>
    <n v="70011"/>
    <x v="1"/>
  </r>
  <r>
    <x v="1"/>
    <x v="1"/>
    <n v="-380"/>
    <x v="95"/>
    <s v="GAMALIEL DOS SANTOS SILVA EIRELI"/>
    <x v="8"/>
    <s v="'52787"/>
    <s v="REF.  TROCA DE DISCO 10-02-2023"/>
    <x v="1"/>
    <x v="1"/>
    <x v="1"/>
    <x v="1"/>
    <x v="1"/>
    <x v="1"/>
    <s v="1 | 1"/>
    <x v="113"/>
    <n v="70011"/>
    <x v="1"/>
  </r>
  <r>
    <x v="1"/>
    <x v="1"/>
    <n v="-380"/>
    <x v="95"/>
    <s v="GAMALIEL DOS SANTOS SILVA EIRELI"/>
    <x v="8"/>
    <s v="'52809"/>
    <s v="REF. A TROCA DE DISCO MENSAL 17-02-23"/>
    <x v="1"/>
    <x v="1"/>
    <x v="1"/>
    <x v="1"/>
    <x v="1"/>
    <x v="1"/>
    <s v="1 | 1"/>
    <x v="113"/>
    <n v="70011"/>
    <x v="1"/>
  </r>
  <r>
    <x v="1"/>
    <x v="1"/>
    <n v="-380"/>
    <x v="95"/>
    <s v="GAMALIEL DOS SANTOS SILVA EIRELI"/>
    <x v="8"/>
    <s v="'52823"/>
    <s v="REF. A TROCA DE DISCO MENSAL 24-02-23"/>
    <x v="1"/>
    <x v="1"/>
    <x v="1"/>
    <x v="1"/>
    <x v="1"/>
    <x v="1"/>
    <s v="1 | 1"/>
    <x v="113"/>
    <n v="70011"/>
    <x v="1"/>
  </r>
  <r>
    <x v="1"/>
    <x v="1"/>
    <n v="-376.9"/>
    <x v="15"/>
    <s v="DAS"/>
    <x v="7"/>
    <s v="'1014724"/>
    <s v="REF. DAS PADRAO BASE FEVEREIRO/2023"/>
    <x v="0"/>
    <x v="0"/>
    <x v="5"/>
    <x v="5"/>
    <x v="13"/>
    <x v="11"/>
    <s v="1 | 1"/>
    <x v="18"/>
    <n v="20016"/>
    <x v="1"/>
  </r>
  <r>
    <x v="1"/>
    <x v="1"/>
    <n v="-376.2"/>
    <x v="39"/>
    <s v="RIOPAR PARTICIPACOES S.A."/>
    <x v="3"/>
    <s v="'72951216"/>
    <s v="REF. BOLETO RIOCARD - KIOTO - FEVEREIRO 2023 - VENCIMENTO 27/01/2023"/>
    <x v="6"/>
    <x v="1"/>
    <x v="1"/>
    <x v="1"/>
    <x v="3"/>
    <x v="3"/>
    <s v="1 | 1"/>
    <x v="58"/>
    <n v="7003"/>
    <x v="1"/>
  </r>
  <r>
    <x v="1"/>
    <x v="1"/>
    <n v="-376.02"/>
    <x v="31"/>
    <s v="LIGHT SERVICOS DE ELETRICIDADE S A"/>
    <x v="10"/>
    <s v="'1283094"/>
    <s v="REF. CONTA LUZ  FEV/23 AV PARAOPEBA, JARDIM GRAMACHO, CAXIAS "/>
    <x v="2"/>
    <x v="2"/>
    <x v="1"/>
    <x v="1"/>
    <x v="15"/>
    <x v="5"/>
    <s v="1 | 1"/>
    <x v="36"/>
    <n v="40041"/>
    <x v="1"/>
  </r>
  <r>
    <x v="1"/>
    <x v="1"/>
    <n v="-371.78"/>
    <x v="50"/>
    <s v="AUTO MOLAS VIGO COMERCIO DE AUTOPECAS E SERVICOS LTDA"/>
    <x v="10"/>
    <s v="'77121"/>
    <s v="REF. PINO DA MOLA  TRAS FORD, PORCA CASTELO BAIXA, CONTRA PINO, PINO DE CENTRO"/>
    <x v="1"/>
    <x v="1"/>
    <x v="1"/>
    <x v="1"/>
    <x v="1"/>
    <x v="1"/>
    <s v="1 | 1"/>
    <x v="62"/>
    <n v="70011"/>
    <x v="1"/>
  </r>
  <r>
    <x v="1"/>
    <x v="1"/>
    <n v="-364.56"/>
    <x v="31"/>
    <s v="LIGHT SERVICOS DE ELETRICIDADE S A"/>
    <x v="10"/>
    <s v="'2739459"/>
    <s v="REF. CONTA LIGHT FEVEREIRO/2023 RDV PRES DUTRA (LD ESQ) KM 175 NN 12423 VILA NOVA / NOVA IGUACU, RJ CEP 26221-190 CNPJ 42.196.972/0001-43 (ULTRA RODOVIAS BRASILEIRA LTDA) - 10/18 -  PARCELAMENTO DA KIOTO"/>
    <x v="2"/>
    <x v="2"/>
    <x v="1"/>
    <x v="1"/>
    <x v="15"/>
    <x v="5"/>
    <s v="1 | 1"/>
    <x v="36"/>
    <n v="40041"/>
    <x v="1"/>
  </r>
  <r>
    <x v="1"/>
    <x v="1"/>
    <n v="-364.03"/>
    <x v="35"/>
    <s v="SECRETARIA DA RECEITA FEDERAL DO BRASIL - RFB"/>
    <x v="7"/>
    <s v="'1014708"/>
    <s v="REF.DCTFWEB (INSS) 02-2023 - EKO"/>
    <x v="19"/>
    <x v="13"/>
    <x v="2"/>
    <x v="2"/>
    <x v="14"/>
    <x v="12"/>
    <s v="1 | 1"/>
    <x v="41"/>
    <n v="3003"/>
    <x v="1"/>
  </r>
  <r>
    <x v="1"/>
    <x v="1"/>
    <n v="-361.65"/>
    <x v="30"/>
    <s v="SECRETARIA DA RECEITA FEDERAL DO BRASIL - RFB"/>
    <x v="7"/>
    <s v="'1014636"/>
    <s v="REF.COD. 0561 - IRRF S/ FOLHA DE PAGAMENTO - EKO - FEVEREIRO/2023"/>
    <x v="22"/>
    <x v="0"/>
    <x v="2"/>
    <x v="2"/>
    <x v="14"/>
    <x v="12"/>
    <s v="1 | 1"/>
    <x v="35"/>
    <n v="3002"/>
    <x v="1"/>
  </r>
  <r>
    <x v="1"/>
    <x v="1"/>
    <n v="-360.02"/>
    <x v="30"/>
    <s v="SECRETARIA DA RECEITA FEDERAL DO BRASIL - RFB"/>
    <x v="7"/>
    <s v="'1014635"/>
    <s v="REF.COD. 0561 - IRRF S/ FOLHA DE PAGAMENTO - SR SANTOS - FEVEREIRO/2023"/>
    <x v="27"/>
    <x v="19"/>
    <x v="1"/>
    <x v="1"/>
    <x v="16"/>
    <x v="12"/>
    <s v="1 | 1"/>
    <x v="90"/>
    <n v="60022"/>
    <x v="1"/>
  </r>
  <r>
    <x v="1"/>
    <x v="1"/>
    <n v="-358.31"/>
    <x v="27"/>
    <s v="FUNDO DE GARANTIA DO TEMPO DE SERVICO"/>
    <x v="7"/>
    <s v="'1014485"/>
    <s v="REF. FGTS - EKO - 02/2023 "/>
    <x v="19"/>
    <x v="13"/>
    <x v="2"/>
    <x v="2"/>
    <x v="14"/>
    <x v="12"/>
    <s v="1 | 1"/>
    <x v="32"/>
    <n v="3003"/>
    <x v="1"/>
  </r>
  <r>
    <x v="1"/>
    <x v="1"/>
    <n v="-356.11"/>
    <x v="37"/>
    <s v="DAS"/>
    <x v="7"/>
    <s v="'1014189"/>
    <s v="REF.  DAS DE PARCSN 27/42"/>
    <x v="0"/>
    <x v="0"/>
    <x v="6"/>
    <x v="6"/>
    <x v="17"/>
    <x v="13"/>
    <s v="1 | 1"/>
    <x v="44"/>
    <n v="20011"/>
    <x v="1"/>
  </r>
  <r>
    <x v="1"/>
    <x v="1"/>
    <n v="-355.13"/>
    <x v="34"/>
    <s v="UNIMED-RIO COOPERATIVA DE TRABALHO MEDICO DO RIO DE JANEIRO LTDA"/>
    <x v="8"/>
    <s v="'34162580"/>
    <s v="REF.  BOLETO UNIMED SAÃšDE - PADRAO - FATURA 44666726"/>
    <x v="29"/>
    <x v="19"/>
    <x v="1"/>
    <x v="1"/>
    <x v="3"/>
    <x v="3"/>
    <s v="1 | 1"/>
    <x v="49"/>
    <n v="60014"/>
    <x v="1"/>
  </r>
  <r>
    <x v="1"/>
    <x v="1"/>
    <n v="-351.6"/>
    <x v="12"/>
    <s v="D.R. COMERCIO E MANUTENCAO TECNICA LTDA"/>
    <x v="10"/>
    <s v="'8189"/>
    <s v="REF . BICO DE CONTATO M6, BOCAL CONICO"/>
    <x v="6"/>
    <x v="1"/>
    <x v="4"/>
    <x v="4"/>
    <x v="11"/>
    <x v="9"/>
    <s v="1 | 1"/>
    <x v="14"/>
    <n v="7003"/>
    <x v="1"/>
  </r>
  <r>
    <x v="1"/>
    <x v="1"/>
    <n v="-351.06166666666667"/>
    <x v="29"/>
    <s v="LANÇAMENTO MANUAL"/>
    <x v="1"/>
    <m/>
    <s v="Provisão 13º"/>
    <x v="5"/>
    <x v="5"/>
    <x v="2"/>
    <x v="2"/>
    <x v="4"/>
    <x v="2"/>
    <m/>
    <x v="34"/>
    <n v="3006"/>
    <x v="0"/>
  </r>
  <r>
    <x v="1"/>
    <x v="1"/>
    <n v="-350"/>
    <x v="23"/>
    <s v="FENIX EMERGENCIAS AMBIENTAIS LTDA"/>
    <x v="10"/>
    <s v="'11814"/>
    <s v="REF. SERVIÃ‡OS PRESTADOS ELABORAÃ‡ÃƒO RELATORIO PLANO DE AÃ‡ÃƒO EMERGENCIAL CONTRATO 133310/21."/>
    <x v="20"/>
    <x v="14"/>
    <x v="1"/>
    <x v="1"/>
    <x v="8"/>
    <x v="6"/>
    <s v="18 | 24"/>
    <x v="28"/>
    <n v="5001"/>
    <x v="0"/>
  </r>
  <r>
    <x v="1"/>
    <x v="1"/>
    <n v="-350"/>
    <x v="23"/>
    <s v="FENIX EMERGENCIAS AMBIENTAIS LTDA"/>
    <x v="10"/>
    <s v="'11815"/>
    <s v="REF. SERVIÃ‡OS PRESTADOS ELABORAÃ‡ÃƒO RELATORIO PLANO DE AÃ‡ÃƒO EMERGENCIAL CONTRATO 133096/21"/>
    <x v="20"/>
    <x v="14"/>
    <x v="1"/>
    <x v="1"/>
    <x v="8"/>
    <x v="6"/>
    <s v="18 | 24"/>
    <x v="28"/>
    <n v="5001"/>
    <x v="0"/>
  </r>
  <r>
    <x v="1"/>
    <x v="1"/>
    <n v="-3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1 | 2"/>
    <x v="6"/>
    <n v="60014"/>
    <x v="1"/>
  </r>
  <r>
    <x v="1"/>
    <x v="1"/>
    <n v="-35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2 | 2"/>
    <x v="6"/>
    <n v="60014"/>
    <x v="1"/>
  </r>
  <r>
    <x v="1"/>
    <x v="1"/>
    <n v="-350"/>
    <x v="22"/>
    <s v="PPRO BRASIL LTDA"/>
    <x v="3"/>
    <s v="'1014606"/>
    <s v="REF. TEAM VIEW SUPORTE REMOTO PARA COLABORADORES HOME OFICCE UNIDADES N. IGUAÃ‡U E TAQUARA"/>
    <x v="24"/>
    <x v="17"/>
    <x v="2"/>
    <x v="2"/>
    <x v="10"/>
    <x v="8"/>
    <s v="1 | 1"/>
    <x v="26"/>
    <n v="8006"/>
    <x v="1"/>
  </r>
  <r>
    <x v="1"/>
    <x v="1"/>
    <n v="-348.36"/>
    <x v="50"/>
    <s v="TRANSRIO CAMINHOES, ONIBUS, MAQUINAS E MOTORES LTDA"/>
    <x v="8"/>
    <s v="'86424"/>
    <s v="REF. SERVIÃ‡OS MECANICOS, ALINHAMENTO -PLACA RKR 6E91"/>
    <x v="1"/>
    <x v="1"/>
    <x v="1"/>
    <x v="1"/>
    <x v="1"/>
    <x v="1"/>
    <s v="3 | 3"/>
    <x v="62"/>
    <n v="70011"/>
    <x v="1"/>
  </r>
  <r>
    <x v="1"/>
    <x v="1"/>
    <n v="-348.33"/>
    <x v="50"/>
    <s v="TRANSRIO CAMINHOES, ONIBUS, MAQUINAS E MOTORES LTDA"/>
    <x v="8"/>
    <s v="'86424"/>
    <s v="REF. SERVIÃ‡OS MECANICOS, ALINHAMENTO -PLACA RKR 6E91"/>
    <x v="1"/>
    <x v="1"/>
    <x v="1"/>
    <x v="1"/>
    <x v="1"/>
    <x v="1"/>
    <s v="1 | 3"/>
    <x v="62"/>
    <n v="70011"/>
    <x v="1"/>
  </r>
  <r>
    <x v="1"/>
    <x v="1"/>
    <n v="-348.31"/>
    <x v="50"/>
    <s v="TRANSRIO CAMINHOES, ONIBUS, MAQUINAS E MOTORES LTDA"/>
    <x v="8"/>
    <s v="'86424"/>
    <s v="REF. SERVIÃ‡OS MECANICOS, ALINHAMENTO -PLACA RKR 6E91"/>
    <x v="1"/>
    <x v="1"/>
    <x v="1"/>
    <x v="1"/>
    <x v="1"/>
    <x v="1"/>
    <s v="2 | 3"/>
    <x v="62"/>
    <n v="70011"/>
    <x v="1"/>
  </r>
  <r>
    <x v="1"/>
    <x v="1"/>
    <n v="-346"/>
    <x v="39"/>
    <s v="VR BENEFICIOS E SERVICOS DE PROCESSAMENTO S.A"/>
    <x v="3"/>
    <s v="'20230124006791"/>
    <s v="REF.VALE COMBUSTÃVEL - KIOTO - FEVEREIRO 2023 - VENCIMENTO 27/01/2023"/>
    <x v="29"/>
    <x v="19"/>
    <x v="1"/>
    <x v="1"/>
    <x v="3"/>
    <x v="3"/>
    <s v="1 | 1"/>
    <x v="58"/>
    <n v="60013"/>
    <x v="1"/>
  </r>
  <r>
    <x v="1"/>
    <x v="1"/>
    <n v="-345.87"/>
    <x v="118"/>
    <s v="KIOTO AMBIENTAL LTDA"/>
    <x v="2"/>
    <s v="'1014044"/>
    <m/>
    <x v="35"/>
    <x v="20"/>
    <x v="11"/>
    <x v="11"/>
    <x v="23"/>
    <x v="19"/>
    <s v="1 | 1"/>
    <x v="141"/>
    <m/>
    <x v="0"/>
  </r>
  <r>
    <x v="1"/>
    <x v="1"/>
    <n v="-344.16"/>
    <x v="86"/>
    <s v="PENSAO ALIMENTICIA"/>
    <x v="4"/>
    <s v="'1014467"/>
    <s v="REF.  PENSÃƒO ALIMENTICIA - FEVEREIRO/2023 - COLABORADOR: VAGNER GONCALVES CARVALHO"/>
    <x v="29"/>
    <x v="19"/>
    <x v="1"/>
    <x v="1"/>
    <x v="2"/>
    <x v="2"/>
    <s v="1 | 1"/>
    <x v="104"/>
    <n v="60011"/>
    <x v="1"/>
  </r>
  <r>
    <x v="1"/>
    <x v="1"/>
    <n v="-343.9"/>
    <x v="39"/>
    <s v="RIOPAR PARTICIPACOES S.A."/>
    <x v="3"/>
    <s v="'72965129"/>
    <s v="REF. BOLETO RIOCARD - EKO TRANSPORTE - FEVEREIRO 2023 - VENCIMENTO 27/01/2023"/>
    <x v="12"/>
    <x v="10"/>
    <x v="2"/>
    <x v="2"/>
    <x v="6"/>
    <x v="3"/>
    <s v="1 | 1"/>
    <x v="46"/>
    <n v="3005"/>
    <x v="1"/>
  </r>
  <r>
    <x v="1"/>
    <x v="1"/>
    <n v="-342.08"/>
    <x v="35"/>
    <s v="SECRETARIA DA RECEITA FEDERAL DO BRASIL - RFB"/>
    <x v="7"/>
    <s v="'1014674"/>
    <s v="REF.DCTFWEB (INSS) 02-2023 - GA"/>
    <x v="16"/>
    <x v="2"/>
    <x v="1"/>
    <x v="1"/>
    <x v="16"/>
    <x v="12"/>
    <s v="1 | 1"/>
    <x v="47"/>
    <n v="7002"/>
    <x v="1"/>
  </r>
  <r>
    <x v="1"/>
    <x v="1"/>
    <n v="-342"/>
    <x v="39"/>
    <s v="RIOPAR PARTICIPACOES S.A."/>
    <x v="3"/>
    <s v="'73003567"/>
    <s v="REF. BOLETO RIOCARD - R$ 342,00 - VENCIMENTO 01/02/2023"/>
    <x v="29"/>
    <x v="19"/>
    <x v="1"/>
    <x v="1"/>
    <x v="3"/>
    <x v="3"/>
    <s v="1 | 1"/>
    <x v="58"/>
    <n v="60011"/>
    <x v="1"/>
  </r>
  <r>
    <x v="1"/>
    <x v="1"/>
    <n v="-342"/>
    <x v="39"/>
    <s v="RIOPAR PARTICIPACOES S.A."/>
    <x v="3"/>
    <s v="'73025095"/>
    <s v="REF. BOLETO RIOCARD - EDMILSON BERNARDES - R$ 342,00 - VENCIMENTO 02/02/2023"/>
    <x v="1"/>
    <x v="1"/>
    <x v="1"/>
    <x v="1"/>
    <x v="3"/>
    <x v="3"/>
    <s v="1 | 1"/>
    <x v="58"/>
    <n v="7001"/>
    <x v="1"/>
  </r>
  <r>
    <x v="1"/>
    <x v="1"/>
    <n v="-340.02"/>
    <x v="50"/>
    <s v="TRANSRIO CAMINHOES, ONIBUS, MAQUINAS E MOTORES LTDA"/>
    <x v="8"/>
    <s v="'86606"/>
    <s v="REF. SERVIÃ‡OS DE MECANICOS"/>
    <x v="1"/>
    <x v="1"/>
    <x v="1"/>
    <x v="1"/>
    <x v="1"/>
    <x v="1"/>
    <s v="3 | 3"/>
    <x v="62"/>
    <n v="70011"/>
    <x v="1"/>
  </r>
  <r>
    <x v="1"/>
    <x v="1"/>
    <n v="-340"/>
    <x v="50"/>
    <s v="TRANSRIO CAMINHOES, ONIBUS, MAQUINAS E MOTORES LTDA"/>
    <x v="8"/>
    <s v="'86606"/>
    <s v="REF. SERVIÃ‡OS DE MECANICOS"/>
    <x v="1"/>
    <x v="1"/>
    <x v="1"/>
    <x v="1"/>
    <x v="1"/>
    <x v="1"/>
    <s v="1 | 3"/>
    <x v="62"/>
    <n v="70011"/>
    <x v="1"/>
  </r>
  <r>
    <x v="1"/>
    <x v="1"/>
    <n v="-339.98"/>
    <x v="50"/>
    <s v="TRANSRIO CAMINHOES, ONIBUS, MAQUINAS E MOTORES LTDA"/>
    <x v="8"/>
    <s v="'86606"/>
    <s v="REF. SERVIÃ‡OS DE MECANICOS"/>
    <x v="1"/>
    <x v="1"/>
    <x v="1"/>
    <x v="1"/>
    <x v="1"/>
    <x v="1"/>
    <s v="2 | 3"/>
    <x v="62"/>
    <n v="70011"/>
    <x v="1"/>
  </r>
  <r>
    <x v="1"/>
    <x v="1"/>
    <n v="-338.79"/>
    <x v="27"/>
    <s v="FUNDO DE GARANTIA DO TEMPO DE SERVICO"/>
    <x v="7"/>
    <s v="'1014483"/>
    <s v="REF.FGTS - 02/2023 - G.A"/>
    <x v="16"/>
    <x v="2"/>
    <x v="1"/>
    <x v="1"/>
    <x v="16"/>
    <x v="12"/>
    <s v="1 | 1"/>
    <x v="42"/>
    <n v="7002"/>
    <x v="1"/>
  </r>
  <r>
    <x v="1"/>
    <x v="1"/>
    <n v="-338.22"/>
    <x v="13"/>
    <s v="ASSOCIACAO SOCIEDADE BRASILEIRA DE INSTRUCAO - EM RECUPERACAO JUDICIAL"/>
    <x v="3"/>
    <s v="'219300038"/>
    <s v="REF. MENSALIDADE 02/2023 UNIVERSIDADE CANDIDO MENDES - CAROLINE QUINTILIANO DE MIRANDA RODRIGUE"/>
    <x v="5"/>
    <x v="5"/>
    <x v="2"/>
    <x v="2"/>
    <x v="6"/>
    <x v="3"/>
    <s v="1 | 1"/>
    <x v="16"/>
    <n v="3006"/>
    <x v="1"/>
  </r>
  <r>
    <x v="1"/>
    <x v="1"/>
    <n v="-336.97"/>
    <x v="114"/>
    <s v="AGUAS DO RIO 4 SPE S.A"/>
    <x v="3"/>
    <s v="'302546"/>
    <s v="REF. CONTA AGUA - PARAOPEBA - FEVEREIRO/2023"/>
    <x v="0"/>
    <x v="0"/>
    <x v="10"/>
    <x v="10"/>
    <x v="22"/>
    <x v="18"/>
    <s v="1 | 1"/>
    <x v="136"/>
    <n v="20011"/>
    <x v="1"/>
  </r>
  <r>
    <x v="1"/>
    <x v="1"/>
    <n v="-336"/>
    <x v="19"/>
    <s v="NUCLEO DE INFORMACAO E COORDENACAO DO PONTO BR - NIC .BR"/>
    <x v="3"/>
    <s v="'38891781"/>
    <s v="REF. RENOVAÃ‡ÃƒO REGISTRO DOMÃNIOS"/>
    <x v="24"/>
    <x v="17"/>
    <x v="2"/>
    <x v="2"/>
    <x v="10"/>
    <x v="8"/>
    <s v="1 | 1"/>
    <x v="22"/>
    <n v="8006"/>
    <x v="1"/>
  </r>
  <r>
    <x v="1"/>
    <x v="1"/>
    <n v="-334.13"/>
    <x v="31"/>
    <s v="LIGHT SERVICOS DE ELETRICIDADE S A"/>
    <x v="10"/>
    <s v="'14939465"/>
    <s v="REF. CONTA LUZ  FEVEREIRO/2023, R JOANA NASCIMENTO 196 BONSUCESSO / RIO DE JANEIRO, RJ CEP 21042-180"/>
    <x v="2"/>
    <x v="2"/>
    <x v="1"/>
    <x v="1"/>
    <x v="15"/>
    <x v="5"/>
    <s v="1 | 1"/>
    <x v="36"/>
    <n v="40041"/>
    <x v="1"/>
  </r>
  <r>
    <x v="1"/>
    <x v="1"/>
    <n v="-334.1"/>
    <x v="39"/>
    <s v="SODEXO PASS DO BRASIL SERVICOS E COMERCIO S.A."/>
    <x v="3"/>
    <s v="'23/30690652"/>
    <s v="REF. VALE COMBUSTÃVEL - SR SANTOS - VENCIMENTO 27/01/2023"/>
    <x v="27"/>
    <x v="19"/>
    <x v="1"/>
    <x v="1"/>
    <x v="3"/>
    <x v="3"/>
    <s v="1 | 1"/>
    <x v="58"/>
    <n v="60021"/>
    <x v="1"/>
  </r>
  <r>
    <x v="1"/>
    <x v="1"/>
    <n v="-330.32"/>
    <x v="34"/>
    <s v="UNIMED-RIO COOPERATIVA DE TRABALHO MEDICO DO RIO DE JANEIRO LTDA"/>
    <x v="8"/>
    <s v="'34162578"/>
    <s v="REF.  BOLETO UNIMED SAUDE - MDAKEDE - FATURA 44666724"/>
    <x v="14"/>
    <x v="2"/>
    <x v="1"/>
    <x v="1"/>
    <x v="3"/>
    <x v="3"/>
    <s v="1 | 1"/>
    <x v="49"/>
    <n v="5005"/>
    <x v="1"/>
  </r>
  <r>
    <x v="1"/>
    <x v="1"/>
    <n v="-329.92"/>
    <x v="13"/>
    <s v="FUNDACAO GETULIO VARGAS"/>
    <x v="3"/>
    <s v="'LIÂ­0042169/RJ "/>
    <s v="REF. BOLETO - MENSALIDADE - FRANCISCA MAIARA OLIVEIRA SOUSA -CURSO DE GESTÃƒO DA QUALIDADE E PROCESSOS"/>
    <x v="8"/>
    <x v="7"/>
    <x v="2"/>
    <x v="2"/>
    <x v="6"/>
    <x v="3"/>
    <s v="1 | 1"/>
    <x v="16"/>
    <n v="8003"/>
    <x v="1"/>
  </r>
  <r>
    <x v="1"/>
    <x v="1"/>
    <n v="-329.92"/>
    <x v="13"/>
    <s v="FUNDACAO GETULIO VARGAS"/>
    <x v="3"/>
    <s v="'LIÂ­0042181/RJ"/>
    <s v="REF. BOLETO - MENSALIDADE - JULIANA IVONE DE SOUZA -CURSO DE GESTÃƒO DA QUALIDADE E PROCESSOS"/>
    <x v="8"/>
    <x v="7"/>
    <x v="2"/>
    <x v="2"/>
    <x v="6"/>
    <x v="3"/>
    <s v="1 | 1"/>
    <x v="16"/>
    <n v="8003"/>
    <x v="1"/>
  </r>
  <r>
    <x v="1"/>
    <x v="1"/>
    <n v="-329.2"/>
    <x v="11"/>
    <s v="CASAS GUANABARA COMESTIVEIS LTDA"/>
    <x v="10"/>
    <s v="'263760"/>
    <s v="REF. LANCHES PARA INTEGRAÃ‡ÃƒO"/>
    <x v="5"/>
    <x v="5"/>
    <x v="2"/>
    <x v="2"/>
    <x v="10"/>
    <x v="8"/>
    <s v="1 | 1"/>
    <x v="13"/>
    <n v="3006"/>
    <x v="1"/>
  </r>
  <r>
    <x v="1"/>
    <x v="1"/>
    <n v="-328.79"/>
    <x v="56"/>
    <s v="PIRES E VIDAL ASSESSORIA E EMPREENDIMENTOS LTDA"/>
    <x v="8"/>
    <s v="'4029"/>
    <s v="REF. AOS SERVIÃ‡OS PRESTADOS VIDALCLIN  GA SERVIÃ‡O - FEVEREIRO/2023"/>
    <x v="12"/>
    <x v="10"/>
    <x v="2"/>
    <x v="2"/>
    <x v="6"/>
    <x v="3"/>
    <s v="1 | 1"/>
    <x v="68"/>
    <n v="3005"/>
    <x v="1"/>
  </r>
  <r>
    <x v="1"/>
    <x v="1"/>
    <n v="-328.7"/>
    <x v="39"/>
    <s v="RIOPAR PARTICIPACOES S.A."/>
    <x v="3"/>
    <s v="'72956255"/>
    <s v="REF. BOLETO RIOCARD - GA SERVIÃ‡OS - VENCIMENTO 27/01/2023"/>
    <x v="11"/>
    <x v="6"/>
    <x v="2"/>
    <x v="2"/>
    <x v="6"/>
    <x v="3"/>
    <s v="1 | 1"/>
    <x v="46"/>
    <n v="8004"/>
    <x v="1"/>
  </r>
  <r>
    <x v="1"/>
    <x v="1"/>
    <n v="-328.7"/>
    <x v="39"/>
    <s v="RIOPAR PARTICIPACOES S.A."/>
    <x v="3"/>
    <s v="'72958605"/>
    <s v="REF. BOLETO RIOCARD - MDAKEDE - VENCIMENTO 27/01/2023"/>
    <x v="12"/>
    <x v="10"/>
    <x v="2"/>
    <x v="2"/>
    <x v="6"/>
    <x v="3"/>
    <s v="1 | 1"/>
    <x v="46"/>
    <n v="3005"/>
    <x v="1"/>
  </r>
  <r>
    <x v="1"/>
    <x v="1"/>
    <n v="-328.7"/>
    <x v="39"/>
    <s v="RIOPAR PARTICIPACOES S.A."/>
    <x v="3"/>
    <s v="'72958605"/>
    <s v="REF. BOLETO RIOCARD - MDAKEDE - VENCIMENTO 27/01/2023"/>
    <x v="5"/>
    <x v="5"/>
    <x v="2"/>
    <x v="2"/>
    <x v="6"/>
    <x v="3"/>
    <s v="1 | 1"/>
    <x v="46"/>
    <n v="3006"/>
    <x v="1"/>
  </r>
  <r>
    <x v="1"/>
    <x v="1"/>
    <n v="-328.7"/>
    <x v="39"/>
    <s v="RIOPAR PARTICIPACOES S.A."/>
    <x v="3"/>
    <s v="'72965129"/>
    <s v="REF. BOLETO RIOCARD - EKO TRANSPORTE - FEVEREIRO 2023 - VENCIMENTO 27/01/2023"/>
    <x v="22"/>
    <x v="0"/>
    <x v="2"/>
    <x v="2"/>
    <x v="6"/>
    <x v="3"/>
    <s v="1 | 1"/>
    <x v="46"/>
    <n v="3002"/>
    <x v="1"/>
  </r>
  <r>
    <x v="1"/>
    <x v="1"/>
    <n v="-328.7"/>
    <x v="39"/>
    <s v="RIOPAR PARTICIPACOES S.A."/>
    <x v="3"/>
    <s v="'72965129"/>
    <s v="REF. BOLETO RIOCARD - EKO TRANSPORTE - FEVEREIRO 2023 - VENCIMENTO 27/01/2023"/>
    <x v="17"/>
    <x v="2"/>
    <x v="1"/>
    <x v="1"/>
    <x v="3"/>
    <x v="3"/>
    <s v="1 | 1"/>
    <x v="58"/>
    <n v="5006"/>
    <x v="1"/>
  </r>
  <r>
    <x v="1"/>
    <x v="1"/>
    <n v="-328.7"/>
    <x v="39"/>
    <s v="RIOPAR PARTICIPACOES S.A."/>
    <x v="3"/>
    <s v="'72965129"/>
    <s v="REF. BOLETO RIOCARD - EKO TRANSPORTE - FEVEREIRO 2023 - VENCIMENTO 27/01/2023"/>
    <x v="5"/>
    <x v="5"/>
    <x v="2"/>
    <x v="2"/>
    <x v="6"/>
    <x v="3"/>
    <s v="1 | 1"/>
    <x v="46"/>
    <n v="3006"/>
    <x v="1"/>
  </r>
  <r>
    <x v="1"/>
    <x v="1"/>
    <n v="-328.7"/>
    <x v="37"/>
    <s v="DAS"/>
    <x v="7"/>
    <s v="'1014180"/>
    <s v="REF. DAS DO PARCELAMENTO RELPSN - (PARC. SIMP) PAR.  10 DE 102"/>
    <x v="0"/>
    <x v="0"/>
    <x v="6"/>
    <x v="6"/>
    <x v="17"/>
    <x v="13"/>
    <s v="1 | 1"/>
    <x v="44"/>
    <n v="20011"/>
    <x v="1"/>
  </r>
  <r>
    <x v="1"/>
    <x v="1"/>
    <n v="-328.7"/>
    <x v="37"/>
    <s v="DAS"/>
    <x v="7"/>
    <s v="'1014193"/>
    <s v="REF.  DAS RELPSN PARC 10/125 - NUMERO DO PARCELAMENTO: 9131"/>
    <x v="0"/>
    <x v="0"/>
    <x v="6"/>
    <x v="6"/>
    <x v="17"/>
    <x v="13"/>
    <s v="1 | 1"/>
    <x v="44"/>
    <n v="20011"/>
    <x v="1"/>
  </r>
  <r>
    <x v="1"/>
    <x v="1"/>
    <n v="-327"/>
    <x v="98"/>
    <s v="CAIXA ECONOMICA FEDERAL"/>
    <x v="9"/>
    <s v="'1013905"/>
    <s v="REF. TARIFA MANUTENÃ‡AO DE CONTA"/>
    <x v="0"/>
    <x v="0"/>
    <x v="2"/>
    <x v="2"/>
    <x v="5"/>
    <x v="4"/>
    <s v="1 | 1"/>
    <x v="117"/>
    <n v="2001"/>
    <x v="1"/>
  </r>
  <r>
    <x v="1"/>
    <x v="1"/>
    <n v="-326.8"/>
    <x v="39"/>
    <s v="RIOPAR PARTICIPACOES S.A."/>
    <x v="3"/>
    <s v="'72965129"/>
    <s v="REF. BOLETO RIOCARD - EKO TRANSPORTE - FEVEREIRO 2023 - VENCIMENTO 27/01/2023"/>
    <x v="9"/>
    <x v="8"/>
    <x v="2"/>
    <x v="2"/>
    <x v="6"/>
    <x v="3"/>
    <s v="1 | 1"/>
    <x v="46"/>
    <n v="8002"/>
    <x v="1"/>
  </r>
  <r>
    <x v="1"/>
    <x v="1"/>
    <n v="-325.89999999999998"/>
    <x v="49"/>
    <s v="D P MOTA ADMINISTRACAO CORPORATIVA LTDA"/>
    <x v="10"/>
    <s v="'1634"/>
    <s v="REF. TAPETE GRID - ANTIDERRAPANTE PARA BANHEIROS"/>
    <x v="11"/>
    <x v="6"/>
    <x v="2"/>
    <x v="2"/>
    <x v="7"/>
    <x v="5"/>
    <s v="1 | 1"/>
    <x v="60"/>
    <n v="8004"/>
    <x v="1"/>
  </r>
  <r>
    <x v="1"/>
    <x v="1"/>
    <n v="-325"/>
    <x v="118"/>
    <s v="KIOTO AMBIENTAL LTDA"/>
    <x v="2"/>
    <s v="'1014208"/>
    <m/>
    <x v="35"/>
    <x v="20"/>
    <x v="11"/>
    <x v="11"/>
    <x v="23"/>
    <x v="19"/>
    <s v="1 | 1"/>
    <x v="141"/>
    <m/>
    <x v="0"/>
  </r>
  <r>
    <x v="1"/>
    <x v="1"/>
    <n v="-325"/>
    <x v="19"/>
    <s v="MADEIREIRA SAO LUIZ LTDA"/>
    <x v="10"/>
    <s v="'43324"/>
    <s v="REF. CONDUITE AMARELO ROLO , CABO FLEXIVEL , FILITO ECOFILITO AGLUTINANTE, TUBO 6 METROS PVC SOLDAVEL, ADAPTADOR CURTO SOLDAVEL, CABO FLEXIVEL, TE PVC, SOLDAVEL, AREIA LAVADA, REDUÃ‡ÃƒO PVC ESGOTO, ADESIVO FRASCO PVC, CAIXA LUZ PVC AMARELA, QUADRO 8 DIS"/>
    <x v="31"/>
    <x v="7"/>
    <x v="2"/>
    <x v="2"/>
    <x v="10"/>
    <x v="8"/>
    <s v="1 | 2"/>
    <x v="22"/>
    <n v="8007"/>
    <x v="1"/>
  </r>
  <r>
    <x v="1"/>
    <x v="1"/>
    <n v="-324.89999999999998"/>
    <x v="39"/>
    <s v="RIOPAR PARTICIPACOES S.A."/>
    <x v="3"/>
    <s v="'72951216"/>
    <s v="REF. BOLETO RIOCARD - KIOTO - FEVEREIRO 2023 - VENCIMENTO 27/01/2023"/>
    <x v="29"/>
    <x v="19"/>
    <x v="1"/>
    <x v="1"/>
    <x v="3"/>
    <x v="3"/>
    <s v="1 | 1"/>
    <x v="58"/>
    <n v="6001"/>
    <x v="1"/>
  </r>
  <r>
    <x v="1"/>
    <x v="1"/>
    <n v="-323.15833333333336"/>
    <x v="29"/>
    <s v="LANÇAMENTO MANUAL"/>
    <x v="1"/>
    <m/>
    <s v="Provisão 13º"/>
    <x v="16"/>
    <x v="2"/>
    <x v="1"/>
    <x v="1"/>
    <x v="2"/>
    <x v="2"/>
    <m/>
    <x v="38"/>
    <n v="7002"/>
    <x v="0"/>
  </r>
  <r>
    <x v="1"/>
    <x v="1"/>
    <n v="-323.14"/>
    <x v="27"/>
    <s v="FUNDO DE GARANTIA DO TEMPO DE SERVICO"/>
    <x v="7"/>
    <s v="'1014482"/>
    <s v="REF.FGTS - 02/2023 - MDAKEDE"/>
    <x v="12"/>
    <x v="10"/>
    <x v="2"/>
    <x v="2"/>
    <x v="14"/>
    <x v="12"/>
    <s v="1 | 1"/>
    <x v="32"/>
    <n v="3005"/>
    <x v="1"/>
  </r>
  <r>
    <x v="1"/>
    <x v="1"/>
    <n v="-320.55"/>
    <x v="23"/>
    <s v="FENIX EMERGENCIAS AMBIENTAIS LTDA"/>
    <x v="10"/>
    <s v="'11992"/>
    <s v="REF. SERVIÃ‡O PRESTADO ELABORAÃ‡ÃƒO RELATORIO DO PLANO AÃ‡ÃƒO EMERGENCIAL DE ACORDO COM CONTRATO 14027/21 EM 24 PARCELAS"/>
    <x v="20"/>
    <x v="14"/>
    <x v="1"/>
    <x v="1"/>
    <x v="8"/>
    <x v="6"/>
    <s v="15 | 24"/>
    <x v="28"/>
    <n v="5001"/>
    <x v="1"/>
  </r>
  <r>
    <x v="1"/>
    <x v="1"/>
    <n v="-320"/>
    <x v="50"/>
    <s v="REINACAR PECAS E SERVICOS PARA VEICULOS LTDA"/>
    <x v="10"/>
    <s v="'56636"/>
    <s v="REF. REGO REP VALVI LA REGULADORA"/>
    <x v="1"/>
    <x v="1"/>
    <x v="1"/>
    <x v="1"/>
    <x v="1"/>
    <x v="1"/>
    <s v="1 | 1"/>
    <x v="62"/>
    <n v="70011"/>
    <x v="1"/>
  </r>
  <r>
    <x v="1"/>
    <x v="1"/>
    <n v="-320"/>
    <x v="98"/>
    <s v="ITAU UNIBANCO S.A."/>
    <x v="9"/>
    <s v="'20230202001-TAR"/>
    <s v="Gerado por conciliacao automatica TAR CTA EMP MENSAL 01/23"/>
    <x v="0"/>
    <x v="0"/>
    <x v="2"/>
    <x v="2"/>
    <x v="5"/>
    <x v="4"/>
    <s v="1 | 1"/>
    <x v="117"/>
    <n v="2001"/>
    <x v="1"/>
  </r>
  <r>
    <x v="1"/>
    <x v="1"/>
    <n v="-318.77999999999997"/>
    <x v="35"/>
    <s v="SECRETARIA DA RECEITA FEDERAL DO BRASIL - RFB"/>
    <x v="7"/>
    <s v="'1014710"/>
    <s v="REF.DCTFWEB (INSS) 02-2023 - MDAKEDE"/>
    <x v="14"/>
    <x v="2"/>
    <x v="1"/>
    <x v="1"/>
    <x v="16"/>
    <x v="12"/>
    <s v="1 | 1"/>
    <x v="47"/>
    <n v="5005"/>
    <x v="1"/>
  </r>
  <r>
    <x v="1"/>
    <x v="1"/>
    <n v="-318.25"/>
    <x v="24"/>
    <s v="CONSELHO REGIONAL DE ENGENHARIA E AGRONOMIA DO RIO DE JANEIRO"/>
    <x v="3"/>
    <s v="'30302550000084050"/>
    <s v="REF. MULTAS CREA - KIOTO PARA LICITAÃ‡ÃƒO"/>
    <x v="0"/>
    <x v="0"/>
    <x v="2"/>
    <x v="2"/>
    <x v="12"/>
    <x v="10"/>
    <s v="1 | 1"/>
    <x v="29"/>
    <n v="20011"/>
    <x v="1"/>
  </r>
  <r>
    <x v="1"/>
    <x v="1"/>
    <n v="-318.25"/>
    <x v="24"/>
    <s v="CONSELHO REGIONAL DE ENGENHARIA E AGRONOMIA DO RIO DE JANEIRO"/>
    <x v="3"/>
    <s v="'30302550000084051 "/>
    <s v="REF. MULTAS CREA - KIOTO PARA LICITAÃ‡ÃƒO"/>
    <x v="0"/>
    <x v="0"/>
    <x v="2"/>
    <x v="2"/>
    <x v="12"/>
    <x v="10"/>
    <s v="1 | 1"/>
    <x v="29"/>
    <n v="20011"/>
    <x v="1"/>
  </r>
  <r>
    <x v="1"/>
    <x v="1"/>
    <n v="-318.25"/>
    <x v="24"/>
    <s v="CONSELHO REGIONAL DE ENGENHARIA E AGRONOMIA DO RIO DE JANEIRO"/>
    <x v="3"/>
    <s v="'30302550000084052"/>
    <s v="REF. MULTAS CREA - KIOTO PARA LICITAÃ‡ÃƒO"/>
    <x v="0"/>
    <x v="0"/>
    <x v="2"/>
    <x v="2"/>
    <x v="12"/>
    <x v="10"/>
    <s v="1 | 1"/>
    <x v="29"/>
    <n v="20011"/>
    <x v="1"/>
  </r>
  <r>
    <x v="1"/>
    <x v="1"/>
    <n v="-318.25"/>
    <x v="24"/>
    <s v="CONSELHO REGIONAL DE ENGENHARIA E AGRONOMIA DO RIO DE JANEIRO"/>
    <x v="3"/>
    <s v="'30302550000084053 "/>
    <s v="REF. MULTAS CREA - KIOTO PARA LICITAÃ‡ÃƒO"/>
    <x v="0"/>
    <x v="0"/>
    <x v="2"/>
    <x v="2"/>
    <x v="12"/>
    <x v="10"/>
    <s v="1 | 1"/>
    <x v="29"/>
    <n v="20011"/>
    <x v="1"/>
  </r>
  <r>
    <x v="1"/>
    <x v="1"/>
    <n v="-318.25"/>
    <x v="24"/>
    <s v="CONSELHO REGIONAL DE ENGENHARIA E AGRONOMIA DO RIO DE JANEIRO"/>
    <x v="3"/>
    <s v="'30302550000084054"/>
    <s v="REF. MULTAS CREA - KIOTO PARA LICITAÃ‡ÃƒO"/>
    <x v="0"/>
    <x v="0"/>
    <x v="2"/>
    <x v="2"/>
    <x v="12"/>
    <x v="10"/>
    <s v="1 | 1"/>
    <x v="29"/>
    <n v="20011"/>
    <x v="1"/>
  </r>
  <r>
    <x v="1"/>
    <x v="1"/>
    <n v="-318.25"/>
    <x v="24"/>
    <s v="CONSELHO REGIONAL DE ENGENHARIA E AGRONOMIA DO RIO DE JANEIRO"/>
    <x v="3"/>
    <s v="'30302550000084055"/>
    <s v="REF. MULTAS CREA - KIOTO PARA LICITAÃ‡ÃƒO"/>
    <x v="0"/>
    <x v="0"/>
    <x v="2"/>
    <x v="2"/>
    <x v="12"/>
    <x v="10"/>
    <s v="1 | 1"/>
    <x v="29"/>
    <n v="20011"/>
    <x v="1"/>
  </r>
  <r>
    <x v="1"/>
    <x v="1"/>
    <n v="-318.25"/>
    <x v="24"/>
    <s v="CONSELHO REGIONAL DE ENGENHARIA E AGRONOMIA DO RIO DE JANEIRO"/>
    <x v="3"/>
    <s v="'30302550000084056"/>
    <s v="REF. MULTAS CREA - KIOTO PARA LICITAÃ‡ÃƒO"/>
    <x v="0"/>
    <x v="0"/>
    <x v="2"/>
    <x v="2"/>
    <x v="12"/>
    <x v="10"/>
    <s v="1 | 1"/>
    <x v="29"/>
    <n v="20011"/>
    <x v="1"/>
  </r>
  <r>
    <x v="1"/>
    <x v="1"/>
    <n v="-318.25"/>
    <x v="24"/>
    <s v="CONSELHO REGIONAL DE ENGENHARIA E AGRONOMIA DO RIO DE JANEIRO"/>
    <x v="3"/>
    <s v="'30302550000084057"/>
    <s v="REF. MULTAS CREA - KIOTO PARA LICITAÃ‡ÃƒO"/>
    <x v="0"/>
    <x v="0"/>
    <x v="2"/>
    <x v="2"/>
    <x v="12"/>
    <x v="10"/>
    <s v="1 | 1"/>
    <x v="29"/>
    <n v="20011"/>
    <x v="1"/>
  </r>
  <r>
    <x v="1"/>
    <x v="1"/>
    <n v="-318.25"/>
    <x v="24"/>
    <s v="CONSELHO REGIONAL DE ENGENHARIA E AGRONOMIA DO RIO DE JANEIRO"/>
    <x v="3"/>
    <s v="'30302550000084058"/>
    <s v="REF. MULTAS CREA - KIOTO PARA LICITAÃ‡ÃƒO"/>
    <x v="0"/>
    <x v="0"/>
    <x v="2"/>
    <x v="2"/>
    <x v="12"/>
    <x v="10"/>
    <s v="1 | 1"/>
    <x v="29"/>
    <n v="20011"/>
    <x v="1"/>
  </r>
  <r>
    <x v="1"/>
    <x v="1"/>
    <n v="-318"/>
    <x v="33"/>
    <s v="LUAR FRUTAS E LEGUMES LIMITADA"/>
    <x v="10"/>
    <s v="'1968"/>
    <s v="REF. RODO MADEIRA, VASSOURA GARI "/>
    <x v="17"/>
    <x v="2"/>
    <x v="2"/>
    <x v="2"/>
    <x v="7"/>
    <x v="5"/>
    <s v="1 | 1"/>
    <x v="39"/>
    <n v="5006"/>
    <x v="1"/>
  </r>
  <r>
    <x v="1"/>
    <x v="1"/>
    <n v="-317.36"/>
    <x v="30"/>
    <s v="SECRETARIA DA RECEITA FEDERAL DO BRASIL - RFB"/>
    <x v="7"/>
    <s v="'1014634"/>
    <s v="REF.COD. 0561 - IRRF S/ FOLHA DE PAGAMENTO - MDAKEDE - FEVEREIRO/2023"/>
    <x v="18"/>
    <x v="12"/>
    <x v="2"/>
    <x v="2"/>
    <x v="14"/>
    <x v="12"/>
    <s v="1 | 1"/>
    <x v="35"/>
    <n v="4001"/>
    <x v="1"/>
  </r>
  <r>
    <x v="1"/>
    <x v="1"/>
    <n v="-316.92"/>
    <x v="30"/>
    <s v="SECRETARIA DA RECEITA FEDERAL DO BRASIL - RFB"/>
    <x v="7"/>
    <s v="'1014635"/>
    <s v="REF.COD. 0561 - IRRF S/ FOLHA DE PAGAMENTO - SR SANTOS - FEVEREIRO/2023"/>
    <x v="6"/>
    <x v="1"/>
    <x v="1"/>
    <x v="1"/>
    <x v="16"/>
    <x v="12"/>
    <s v="1 | 1"/>
    <x v="90"/>
    <n v="7003"/>
    <x v="1"/>
  </r>
  <r>
    <x v="1"/>
    <x v="1"/>
    <n v="-315"/>
    <x v="50"/>
    <s v="GRANVIA AUTO PECAS LTDA"/>
    <x v="10"/>
    <s v="'108351"/>
    <s v="REF. CARCACA C/ ESPELHO "/>
    <x v="1"/>
    <x v="1"/>
    <x v="1"/>
    <x v="1"/>
    <x v="1"/>
    <x v="1"/>
    <s v="1 | 1"/>
    <x v="62"/>
    <n v="70011"/>
    <x v="1"/>
  </r>
  <r>
    <x v="1"/>
    <x v="1"/>
    <n v="-314.73"/>
    <x v="27"/>
    <s v="FUNDO DE GARANTIA DO TEMPO DE SERVICO"/>
    <x v="7"/>
    <s v="'1014483"/>
    <s v="REF.FGTS - 02/2023 - G.A"/>
    <x v="7"/>
    <x v="6"/>
    <x v="1"/>
    <x v="1"/>
    <x v="16"/>
    <x v="12"/>
    <s v="1 | 1"/>
    <x v="42"/>
    <n v="3008"/>
    <x v="1"/>
  </r>
  <r>
    <x v="1"/>
    <x v="1"/>
    <n v="-312.61"/>
    <x v="30"/>
    <s v="SECRETARIA DA RECEITA FEDERAL DO BRASIL - RFB"/>
    <x v="7"/>
    <s v="'1014633"/>
    <s v="REF.COD. 0561 - IRRF S/ FOLHA DE PAGAMENTO - KIOTO - FEVEREIRO/2023"/>
    <x v="23"/>
    <x v="16"/>
    <x v="2"/>
    <x v="2"/>
    <x v="14"/>
    <x v="12"/>
    <s v="1 | 1"/>
    <x v="35"/>
    <n v="1002"/>
    <x v="1"/>
  </r>
  <r>
    <x v="1"/>
    <x v="1"/>
    <n v="-312.61"/>
    <x v="30"/>
    <s v="SECRETARIA DA RECEITA FEDERAL DO BRASIL - RFB"/>
    <x v="7"/>
    <s v="'1014636"/>
    <s v="REF.COD. 0561 - IRRF S/ FOLHA DE PAGAMENTO - EKO - FEVEREIRO/2023"/>
    <x v="23"/>
    <x v="16"/>
    <x v="2"/>
    <x v="2"/>
    <x v="14"/>
    <x v="12"/>
    <s v="1 | 1"/>
    <x v="35"/>
    <n v="1002"/>
    <x v="1"/>
  </r>
  <r>
    <x v="1"/>
    <x v="1"/>
    <n v="-312.36"/>
    <x v="70"/>
    <s v="DEPARTAMENTO DE TRANSITO DO ESTADO DO RIO DE JANEIRO"/>
    <x v="7"/>
    <s v="'1014029"/>
    <s v="REF.  AUTO INFRAÃ‡ÃƒO : E10033918  - RENAVAM:  :   01141992865 - PLACA : LTH7883"/>
    <x v="29"/>
    <x v="19"/>
    <x v="1"/>
    <x v="1"/>
    <x v="1"/>
    <x v="1"/>
    <s v="1 | 1"/>
    <x v="82"/>
    <n v="6001"/>
    <x v="1"/>
  </r>
  <r>
    <x v="1"/>
    <x v="1"/>
    <n v="-310.47000000000003"/>
    <x v="62"/>
    <s v="FUNDO DE GARANTIA DO TEMPO DE SERVICO"/>
    <x v="7"/>
    <s v="'1014576"/>
    <s v="REF. FGTS EM ATRASO - ANDRE LUIZ DA SILVA - REF. 11/2021"/>
    <x v="29"/>
    <x v="19"/>
    <x v="1"/>
    <x v="1"/>
    <x v="16"/>
    <x v="12"/>
    <s v="1 | 1"/>
    <x v="74"/>
    <n v="60011"/>
    <x v="1"/>
  </r>
  <r>
    <x v="1"/>
    <x v="1"/>
    <n v="-310"/>
    <x v="50"/>
    <s v="GRANVIA AUTO PECAS LTDA"/>
    <x v="10"/>
    <s v="'107811"/>
    <s v="REF. CARACACA C/ ESPELHO"/>
    <x v="1"/>
    <x v="1"/>
    <x v="1"/>
    <x v="1"/>
    <x v="1"/>
    <x v="1"/>
    <s v="1 | 1"/>
    <x v="62"/>
    <n v="70011"/>
    <x v="1"/>
  </r>
  <r>
    <x v="1"/>
    <x v="1"/>
    <n v="-308.5"/>
    <x v="35"/>
    <s v="SECRETARIA DA RECEITA FEDERAL DO BRASIL - RFB"/>
    <x v="7"/>
    <s v="'1014674"/>
    <s v="REF.DCTFWEB (INSS) 02-2023 - GA"/>
    <x v="7"/>
    <x v="6"/>
    <x v="1"/>
    <x v="1"/>
    <x v="16"/>
    <x v="12"/>
    <s v="1 | 1"/>
    <x v="47"/>
    <n v="3008"/>
    <x v="1"/>
  </r>
  <r>
    <x v="1"/>
    <x v="1"/>
    <n v="-307.12"/>
    <x v="2"/>
    <s v="FOLHA DE PAGAMENTO"/>
    <x v="4"/>
    <s v="'1014435"/>
    <s v="REF. FOLHA DE PAGAMENTO - FEVEREIRO/2023 - MDAKEDE"/>
    <x v="3"/>
    <x v="3"/>
    <x v="2"/>
    <x v="2"/>
    <x v="4"/>
    <x v="2"/>
    <s v="1 | 2"/>
    <x v="5"/>
    <n v="40026"/>
    <x v="1"/>
  </r>
  <r>
    <x v="1"/>
    <x v="1"/>
    <n v="-306.74"/>
    <x v="30"/>
    <s v="SECRETARIA DA RECEITA FEDERAL DO BRASIL - RFB"/>
    <x v="7"/>
    <s v="'1014636"/>
    <s v="REF.COD. 0561 - IRRF S/ FOLHA DE PAGAMENTO - EKO - FEVEREIRO/2023"/>
    <x v="10"/>
    <x v="9"/>
    <x v="2"/>
    <x v="2"/>
    <x v="14"/>
    <x v="12"/>
    <s v="1 | 1"/>
    <x v="35"/>
    <n v="8001"/>
    <x v="1"/>
  </r>
  <r>
    <x v="1"/>
    <x v="1"/>
    <n v="-305.83"/>
    <x v="3"/>
    <s v="SODEXO PASS DO BRASIL SERVICOS E COMERCIO S.A."/>
    <x v="3"/>
    <s v="'269200001"/>
    <s v="BOLETO - SODEXO VALE ALIMENTAÃ‡ÃƒO E REFEIÃ‡ÃƒO - VENCIMENTO 20/02/2023"/>
    <x v="29"/>
    <x v="19"/>
    <x v="1"/>
    <x v="1"/>
    <x v="3"/>
    <x v="3"/>
    <s v="1 | 1"/>
    <x v="3"/>
    <n v="60011"/>
    <x v="1"/>
  </r>
  <r>
    <x v="1"/>
    <x v="1"/>
    <n v="-301.98"/>
    <x v="34"/>
    <s v="UNIMED-RIO COOPERATIVA DE TRABALHO MEDICO DO RIO DE JANEIRO LTDA"/>
    <x v="8"/>
    <s v="'34162579"/>
    <s v="REF.  BOLETO UNIMED SAUDE - SR SANTOS - FATURA 44666725"/>
    <x v="7"/>
    <x v="6"/>
    <x v="1"/>
    <x v="1"/>
    <x v="3"/>
    <x v="3"/>
    <s v="1 | 1"/>
    <x v="49"/>
    <n v="3008"/>
    <x v="1"/>
  </r>
  <r>
    <x v="1"/>
    <x v="1"/>
    <n v="-300.56"/>
    <x v="86"/>
    <s v="PENSAO ALIMENTICIA"/>
    <x v="4"/>
    <s v="'1014459"/>
    <s v="REF.  PENSÃƒO ALIMENTICIA - FEVEREIRO/2023 - COLABORADOR: CLAUDEMY GOMES DA SILVA FILHO"/>
    <x v="29"/>
    <x v="19"/>
    <x v="1"/>
    <x v="1"/>
    <x v="2"/>
    <x v="2"/>
    <s v="1 | 1"/>
    <x v="104"/>
    <n v="60012"/>
    <x v="1"/>
  </r>
  <r>
    <x v="1"/>
    <x v="1"/>
    <n v="-300"/>
    <x v="49"/>
    <s v="DEDETIZADORA TOYAMA"/>
    <x v="8"/>
    <s v="'7141"/>
    <s v="REF. TRATAMENTO CONTRA BARATAS , FORMIGAS, E RATOS EM TODAS AS DEPENDENCIAS DO GALPÃƒO . MANUTENÃ‡ÃƒO."/>
    <x v="2"/>
    <x v="2"/>
    <x v="2"/>
    <x v="2"/>
    <x v="7"/>
    <x v="5"/>
    <s v="1 | 1"/>
    <x v="60"/>
    <n v="4004"/>
    <x v="1"/>
  </r>
  <r>
    <x v="1"/>
    <x v="1"/>
    <n v="-300"/>
    <x v="18"/>
    <s v="EKO TRANSPORTES E RECOLHIMENTO DE RESIDUOS LTDA"/>
    <x v="6"/>
    <s v="'1014630"/>
    <s v="REF. META  OPERACIONAL  - COLETOR E MOTORISTA  - FEVEREIRO /2023"/>
    <x v="1"/>
    <x v="1"/>
    <x v="1"/>
    <x v="1"/>
    <x v="2"/>
    <x v="2"/>
    <s v="1 | 1"/>
    <x v="127"/>
    <n v="7001"/>
    <x v="1"/>
  </r>
  <r>
    <x v="1"/>
    <x v="1"/>
    <n v="-300"/>
    <x v="23"/>
    <s v="FELIPE ROGER BARBOSA DE MESQUITA 12723784703"/>
    <x v="8"/>
    <s v="'1500"/>
    <s v="REF. COPIAS CAMINHÃ•ES "/>
    <x v="27"/>
    <x v="19"/>
    <x v="1"/>
    <x v="1"/>
    <x v="8"/>
    <x v="6"/>
    <s v="1 | 1"/>
    <x v="28"/>
    <n v="6002"/>
    <x v="1"/>
  </r>
  <r>
    <x v="1"/>
    <x v="1"/>
    <n v="-30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1 | 2"/>
    <x v="6"/>
    <n v="60013"/>
    <x v="1"/>
  </r>
  <r>
    <x v="1"/>
    <x v="1"/>
    <n v="-300"/>
    <x v="5"/>
    <s v="EMPORIO MEGA 100 COMERCIO DE ALIMENTOS S.A."/>
    <x v="10"/>
    <s v="'59683"/>
    <s v="REF. CESTA BÃSICA (ACHOLATADO, ACUCAR EXTRA FINO, ARROZ POLIDO AGULHINHA LONGO, CAFE, FARINHA DE MANDIOCA, FEIJAO PRETO, LEITE EM PÃ“ INTEGRAL, LINGUIÃ‡A MISTA COZIDA, MACARRAO ESPAGUETE , OLEO DE SOJA, SALSICHA)"/>
    <x v="29"/>
    <x v="19"/>
    <x v="1"/>
    <x v="1"/>
    <x v="3"/>
    <x v="3"/>
    <s v="2 | 2"/>
    <x v="6"/>
    <n v="60013"/>
    <x v="1"/>
  </r>
  <r>
    <x v="1"/>
    <x v="1"/>
    <n v="-300"/>
    <x v="95"/>
    <s v="GAMALIEL DOS SANTOS SILVA EIRELI"/>
    <x v="8"/>
    <s v="'52790"/>
    <s v="REF.  FOI FEITO UMA NOVA SELAGEM POR MOTIVO DE PEGAR A RODOVIA E ENCONTRAR-SE COM OS LACRES TODOS RAZURADOS DO CRONOTACOGRAFO - PLACA LSA 1762"/>
    <x v="1"/>
    <x v="1"/>
    <x v="1"/>
    <x v="1"/>
    <x v="1"/>
    <x v="1"/>
    <s v="1 | 1"/>
    <x v="113"/>
    <n v="70011"/>
    <x v="1"/>
  </r>
  <r>
    <x v="1"/>
    <x v="1"/>
    <n v="-299.89999999999998"/>
    <x v="50"/>
    <s v="GRANVIA AUTO PECAS LTDA"/>
    <x v="10"/>
    <s v="'107540"/>
    <s v="REF. ESPELHO PLASTICO AVULSO CONVEXO"/>
    <x v="1"/>
    <x v="1"/>
    <x v="1"/>
    <x v="1"/>
    <x v="1"/>
    <x v="1"/>
    <s v="1 | 1"/>
    <x v="62"/>
    <n v="70011"/>
    <x v="1"/>
  </r>
  <r>
    <x v="1"/>
    <x v="1"/>
    <n v="-299.64"/>
    <x v="39"/>
    <s v="VR BENEFICIOS E SERVICOS DE PROCESSAMENTO S.A"/>
    <x v="3"/>
    <s v="'20230124006791"/>
    <s v="REF.VALE COMBUSTÃVEL - KIOTO - FEVEREIRO 2023 - VENCIMENTO 27/01/2023"/>
    <x v="18"/>
    <x v="12"/>
    <x v="2"/>
    <x v="2"/>
    <x v="6"/>
    <x v="3"/>
    <s v="1 | 1"/>
    <x v="46"/>
    <n v="4001"/>
    <x v="1"/>
  </r>
  <r>
    <x v="1"/>
    <x v="1"/>
    <n v="-299"/>
    <x v="35"/>
    <s v="SECRETARIA DA RECEITA FEDERAL DO BRASIL - RFB"/>
    <x v="7"/>
    <s v="'1014708"/>
    <s v="REF.DCTFWEB (INSS) 02-2023 - EKO"/>
    <x v="12"/>
    <x v="10"/>
    <x v="2"/>
    <x v="2"/>
    <x v="14"/>
    <x v="12"/>
    <s v="1 | 1"/>
    <x v="41"/>
    <n v="3005"/>
    <x v="1"/>
  </r>
  <r>
    <x v="1"/>
    <x v="1"/>
    <n v="-299"/>
    <x v="50"/>
    <s v="GRANVIA AUTO PECAS LTDA"/>
    <x v="10"/>
    <s v="'107699"/>
    <s v="REF. CARCACA C/ ESPELHO "/>
    <x v="1"/>
    <x v="1"/>
    <x v="1"/>
    <x v="1"/>
    <x v="1"/>
    <x v="1"/>
    <s v="1 | 1"/>
    <x v="62"/>
    <n v="70011"/>
    <x v="1"/>
  </r>
  <r>
    <x v="1"/>
    <x v="1"/>
    <n v="-298.68"/>
    <x v="32"/>
    <s v="SERASA S.A."/>
    <x v="3"/>
    <s v="'1564074 "/>
    <s v="REF. SERVIÃ‡OS PRESTAÃ‡ÃƒO DE FORNECIMENTO DE DADOS E INFORMAÃ‡Ã•ES."/>
    <x v="19"/>
    <x v="13"/>
    <x v="2"/>
    <x v="2"/>
    <x v="12"/>
    <x v="10"/>
    <s v="1 | 1"/>
    <x v="37"/>
    <n v="3003"/>
    <x v="1"/>
  </r>
  <r>
    <x v="1"/>
    <x v="1"/>
    <n v="-298"/>
    <x v="24"/>
    <s v="INSTITUTO NACIONAL DA PROPRIEDADE INDUSTRIAL"/>
    <x v="3"/>
    <s v="'29409172300887456"/>
    <s v="REF. SÃƒO MARCAS"/>
    <x v="10"/>
    <x v="9"/>
    <x v="2"/>
    <x v="2"/>
    <x v="12"/>
    <x v="10"/>
    <s v="1 | 1"/>
    <x v="29"/>
    <n v="8001"/>
    <x v="1"/>
  </r>
  <r>
    <x v="1"/>
    <x v="1"/>
    <n v="-298"/>
    <x v="24"/>
    <s v="INSTITUTO NACIONAL DA PROPRIEDADE INDUSTRIAL"/>
    <x v="3"/>
    <s v="'29409172300887545"/>
    <s v="REF. SÃƒO MARCAS"/>
    <x v="10"/>
    <x v="9"/>
    <x v="2"/>
    <x v="2"/>
    <x v="12"/>
    <x v="10"/>
    <s v="1 | 1"/>
    <x v="29"/>
    <n v="8001"/>
    <x v="1"/>
  </r>
  <r>
    <x v="1"/>
    <x v="1"/>
    <n v="-296.93"/>
    <x v="13"/>
    <s v="FUNDACAO GETULIO VARGAS"/>
    <x v="3"/>
    <s v="'LI-0042135/RJ"/>
    <s v="REF. BOLETO - MENSALIDADE - ELISEU DA SILVA FERREIRA -CURSO DE GESTÃƒO DA QUALIDADE E PROCESSOS"/>
    <x v="8"/>
    <x v="7"/>
    <x v="2"/>
    <x v="2"/>
    <x v="6"/>
    <x v="3"/>
    <s v="1 | 1"/>
    <x v="16"/>
    <n v="8003"/>
    <x v="1"/>
  </r>
  <r>
    <x v="1"/>
    <x v="1"/>
    <n v="-296.93"/>
    <x v="13"/>
    <s v="FUNDACAO GETULIO VARGAS"/>
    <x v="3"/>
    <s v="'LIÂ­0042134/RJ"/>
    <s v="REF. BOLETO - MENSALIDADE - PATRICIA TORRES LOBITZKI MARTINS -CURSO DE GESTÃƒO DA QUALIDADE E PROCESSOS"/>
    <x v="8"/>
    <x v="7"/>
    <x v="2"/>
    <x v="2"/>
    <x v="6"/>
    <x v="3"/>
    <s v="1 | 1"/>
    <x v="16"/>
    <n v="8003"/>
    <x v="1"/>
  </r>
  <r>
    <x v="1"/>
    <x v="1"/>
    <n v="-296.91000000000003"/>
    <x v="13"/>
    <s v="EDITORA E DISTRIBUIDORA EDUCACIONAL S/A"/>
    <x v="3"/>
    <s v="'303305671"/>
    <s v="REF. CURSO GESTÃƒO DE RECURSO HUMANO - MARCOS VINICIUS COSTA GOMES DE ARAUJO"/>
    <x v="5"/>
    <x v="5"/>
    <x v="2"/>
    <x v="2"/>
    <x v="6"/>
    <x v="3"/>
    <s v="1 | 1"/>
    <x v="16"/>
    <n v="3006"/>
    <x v="1"/>
  </r>
  <r>
    <x v="1"/>
    <x v="1"/>
    <n v="-296.54000000000002"/>
    <x v="34"/>
    <s v="UNIMED-RIO COOPERATIVA DE TRABALHO MEDICO DO RIO DE JANEIRO LTDA"/>
    <x v="8"/>
    <s v="'34162580"/>
    <s v="REF.  BOLETO UNIMED SAÃšDE - PADRAO - FATURA 44666726"/>
    <x v="21"/>
    <x v="15"/>
    <x v="2"/>
    <x v="2"/>
    <x v="6"/>
    <x v="3"/>
    <s v="1 | 1"/>
    <x v="40"/>
    <n v="3004"/>
    <x v="1"/>
  </r>
  <r>
    <x v="1"/>
    <x v="1"/>
    <n v="-296.07"/>
    <x v="35"/>
    <s v="SECRETARIA DA RECEITA FEDERAL DO BRASIL - RFB"/>
    <x v="7"/>
    <s v="'1014674"/>
    <s v="REF.DCTFWEB (INSS) 02-2023 - GA"/>
    <x v="13"/>
    <x v="2"/>
    <x v="1"/>
    <x v="1"/>
    <x v="16"/>
    <x v="12"/>
    <s v="1 | 1"/>
    <x v="47"/>
    <n v="5003"/>
    <x v="1"/>
  </r>
  <r>
    <x v="1"/>
    <x v="1"/>
    <n v="-295.22583333333336"/>
    <x v="29"/>
    <s v="LANÇAMENTO MANUAL"/>
    <x v="1"/>
    <m/>
    <s v="Provisão 13º"/>
    <x v="7"/>
    <x v="6"/>
    <x v="1"/>
    <x v="1"/>
    <x v="2"/>
    <x v="2"/>
    <m/>
    <x v="38"/>
    <n v="3008"/>
    <x v="0"/>
  </r>
  <r>
    <x v="1"/>
    <x v="1"/>
    <n v="-294"/>
    <x v="11"/>
    <s v="DRP 2015 COMERCIO DE ALIMENTOS LTDA"/>
    <x v="11"/>
    <s v="'1014147"/>
    <s v="REF. VOUCHER RODIZIO"/>
    <x v="5"/>
    <x v="5"/>
    <x v="2"/>
    <x v="2"/>
    <x v="10"/>
    <x v="8"/>
    <s v="1 | 1"/>
    <x v="13"/>
    <n v="3006"/>
    <x v="1"/>
  </r>
  <r>
    <x v="1"/>
    <x v="1"/>
    <n v="-293.47000000000003"/>
    <x v="70"/>
    <s v="DEPARTAMENTO DE TRANSITO DO ESTADO DO RIO DE JANEIRO"/>
    <x v="7"/>
    <s v="'1013899"/>
    <s v="REF. RENAVAM:  : 01141991540 - PLACA : LTH7880  AUTO INFRAÃ‡ÃƒO: E10023843 "/>
    <x v="29"/>
    <x v="19"/>
    <x v="1"/>
    <x v="1"/>
    <x v="1"/>
    <x v="1"/>
    <s v="1 | 1"/>
    <x v="82"/>
    <n v="6001"/>
    <x v="1"/>
  </r>
  <r>
    <x v="1"/>
    <x v="1"/>
    <n v="-293.47000000000003"/>
    <x v="70"/>
    <s v="DEPARTAMENTO DE TRANSITO DO ESTADO DO RIO DE JANEIRO"/>
    <x v="7"/>
    <s v="'1014025"/>
    <s v="REF.  AUTO INFRAÃ‡ÃƒO : E10029848 - RENAVAM:  :   01141992865 - PLACA : LTH7883"/>
    <x v="29"/>
    <x v="19"/>
    <x v="1"/>
    <x v="1"/>
    <x v="1"/>
    <x v="1"/>
    <s v="1 | 1"/>
    <x v="82"/>
    <n v="6001"/>
    <x v="1"/>
  </r>
  <r>
    <x v="1"/>
    <x v="1"/>
    <n v="-293.25"/>
    <x v="34"/>
    <s v="UNIMED-RIO COOPERATIVA DE TRABALHO MEDICO DO RIO DE JANEIRO LTDA"/>
    <x v="8"/>
    <s v="'34162578"/>
    <s v="REF.  BOLETO UNIMED SAUDE - MDAKEDE - FATURA 44666724"/>
    <x v="27"/>
    <x v="19"/>
    <x v="1"/>
    <x v="1"/>
    <x v="3"/>
    <x v="3"/>
    <s v="1 | 1"/>
    <x v="49"/>
    <n v="60022"/>
    <x v="1"/>
  </r>
  <r>
    <x v="1"/>
    <x v="1"/>
    <n v="-291.89"/>
    <x v="121"/>
    <s v="COMPANHIA MUNICIPAL DE LIMPEZA URBANA - COMLURB"/>
    <x v="8"/>
    <s v="'21707-Juros"/>
    <s v="."/>
    <x v="0"/>
    <x v="0"/>
    <x v="2"/>
    <x v="2"/>
    <x v="5"/>
    <x v="4"/>
    <s v="1 | 1"/>
    <x v="144"/>
    <n v="2001"/>
    <x v="1"/>
  </r>
  <r>
    <x v="1"/>
    <x v="1"/>
    <n v="-290.13"/>
    <x v="13"/>
    <s v="CONFEITARIA E PANIFICADORA SABOR DO GRAO LTDA"/>
    <x v="10"/>
    <s v="'24085"/>
    <s v="REF. INTEGRAÃ‡ÃƒO"/>
    <x v="8"/>
    <x v="7"/>
    <x v="2"/>
    <x v="2"/>
    <x v="6"/>
    <x v="3"/>
    <s v="1 | 1"/>
    <x v="16"/>
    <n v="8003"/>
    <x v="1"/>
  </r>
  <r>
    <x v="1"/>
    <x v="1"/>
    <n v="-289.33"/>
    <x v="31"/>
    <s v="LIGHT SERVICOS DE ELETRICIDADE S A"/>
    <x v="10"/>
    <s v="'14917815"/>
    <s v="REF. CONTA LUZ  FEVEREIRO/2023,  RUA CAP CARLOS 209 BONSUCESSO, RIO DE JANEIRO RJ - CEP: 21042-150"/>
    <x v="2"/>
    <x v="2"/>
    <x v="1"/>
    <x v="1"/>
    <x v="15"/>
    <x v="5"/>
    <s v="1 | 1"/>
    <x v="36"/>
    <n v="40041"/>
    <x v="1"/>
  </r>
  <r>
    <x v="1"/>
    <x v="1"/>
    <n v="-288.74166666666667"/>
    <x v="29"/>
    <s v="LANÇAMENTO MANUAL"/>
    <x v="1"/>
    <m/>
    <s v="Provisão 13º"/>
    <x v="14"/>
    <x v="2"/>
    <x v="1"/>
    <x v="1"/>
    <x v="2"/>
    <x v="2"/>
    <m/>
    <x v="38"/>
    <n v="5005"/>
    <x v="0"/>
  </r>
  <r>
    <x v="1"/>
    <x v="1"/>
    <n v="-285"/>
    <x v="80"/>
    <s v="GARANTIA TOTAL"/>
    <x v="10"/>
    <s v="'50843"/>
    <s v="REF. PNEU 205/70R 15C"/>
    <x v="1"/>
    <x v="1"/>
    <x v="1"/>
    <x v="1"/>
    <x v="1"/>
    <x v="1"/>
    <s v="1 | 4"/>
    <x v="98"/>
    <n v="70012"/>
    <x v="1"/>
  </r>
  <r>
    <x v="1"/>
    <x v="1"/>
    <n v="-285"/>
    <x v="80"/>
    <s v="GARANTIA TOTAL"/>
    <x v="10"/>
    <s v="'50843"/>
    <s v="REF. PNEU 205/70R 15C"/>
    <x v="1"/>
    <x v="1"/>
    <x v="1"/>
    <x v="1"/>
    <x v="1"/>
    <x v="1"/>
    <s v="2 | 4"/>
    <x v="98"/>
    <n v="70012"/>
    <x v="1"/>
  </r>
  <r>
    <x v="1"/>
    <x v="1"/>
    <n v="-285"/>
    <x v="80"/>
    <s v="GARANTIA TOTAL"/>
    <x v="10"/>
    <s v="'50843"/>
    <s v="REF. PNEU 205/70R 15C"/>
    <x v="1"/>
    <x v="1"/>
    <x v="1"/>
    <x v="1"/>
    <x v="1"/>
    <x v="1"/>
    <s v="3 | 4"/>
    <x v="98"/>
    <n v="70012"/>
    <x v="1"/>
  </r>
  <r>
    <x v="1"/>
    <x v="1"/>
    <n v="-285"/>
    <x v="80"/>
    <s v="GARANTIA TOTAL"/>
    <x v="10"/>
    <s v="'50843"/>
    <s v="REF. PNEU 205/70R 15C"/>
    <x v="1"/>
    <x v="1"/>
    <x v="1"/>
    <x v="1"/>
    <x v="1"/>
    <x v="1"/>
    <s v="4 | 4"/>
    <x v="98"/>
    <n v="70012"/>
    <x v="1"/>
  </r>
  <r>
    <x v="1"/>
    <x v="1"/>
    <n v="-280"/>
    <x v="69"/>
    <s v="EKO TRANSPORTES E RECOLHIMENTO DE RESIDUOS LTDA"/>
    <x v="6"/>
    <s v="'1013954"/>
    <s v="REF. IMPLAMENTO DO CAMINHAO - PLACA KPY 3071"/>
    <x v="25"/>
    <x v="18"/>
    <x v="2"/>
    <x v="2"/>
    <x v="12"/>
    <x v="10"/>
    <s v="1 | 1"/>
    <x v="81"/>
    <n v="30011"/>
    <x v="1"/>
  </r>
  <r>
    <x v="1"/>
    <x v="1"/>
    <n v="-280"/>
    <x v="16"/>
    <s v="FERRAGENS DUAS PATRIAS DE BONSUCESSO LTDA"/>
    <x v="10"/>
    <s v="'98354"/>
    <s v="REF. REDONDO"/>
    <x v="6"/>
    <x v="1"/>
    <x v="1"/>
    <x v="1"/>
    <x v="1"/>
    <x v="1"/>
    <s v="1 | 1"/>
    <x v="19"/>
    <n v="70031"/>
    <x v="1"/>
  </r>
  <r>
    <x v="1"/>
    <x v="1"/>
    <n v="-277.87"/>
    <x v="3"/>
    <s v="SODEXO PASS DO BRASIL SERVICOS E COMERCIO S.A."/>
    <x v="3"/>
    <s v="'1013762"/>
    <s v="BOLETO - SODEXO VALE ALIMENTAÃ‡ÃƒO E REFEIÃ‡ÃƒO "/>
    <x v="29"/>
    <x v="19"/>
    <x v="1"/>
    <x v="1"/>
    <x v="3"/>
    <x v="3"/>
    <s v="1 | 1"/>
    <x v="3"/>
    <n v="60011"/>
    <x v="1"/>
  </r>
  <r>
    <x v="1"/>
    <x v="1"/>
    <n v="-277.20999999999998"/>
    <x v="30"/>
    <s v="SECRETARIA DA RECEITA FEDERAL DO BRASIL - RFB"/>
    <x v="7"/>
    <s v="'1014636"/>
    <s v="REF.COD. 0561 - IRRF S/ FOLHA DE PAGAMENTO - EKO - FEVEREIRO/2023"/>
    <x v="27"/>
    <x v="19"/>
    <x v="1"/>
    <x v="1"/>
    <x v="16"/>
    <x v="12"/>
    <s v="1 | 1"/>
    <x v="90"/>
    <n v="60021"/>
    <x v="1"/>
  </r>
  <r>
    <x v="1"/>
    <x v="1"/>
    <n v="-276.97000000000003"/>
    <x v="27"/>
    <s v="FUNDO DE GARANTIA DO TEMPO DE SERVICO"/>
    <x v="7"/>
    <s v="'1014482"/>
    <s v="REF.FGTS - 02/2023 - MDAKEDE"/>
    <x v="14"/>
    <x v="2"/>
    <x v="1"/>
    <x v="1"/>
    <x v="16"/>
    <x v="12"/>
    <s v="1 | 1"/>
    <x v="42"/>
    <n v="5005"/>
    <x v="1"/>
  </r>
  <r>
    <x v="1"/>
    <x v="1"/>
    <n v="-270.93"/>
    <x v="115"/>
    <s v="SECRETARIA MUNICIPAL DE FAZENDA"/>
    <x v="7"/>
    <s v="'1014384"/>
    <s v="REF. GUIA  ISS 02/2023 - EKO"/>
    <x v="0"/>
    <x v="0"/>
    <x v="5"/>
    <x v="5"/>
    <x v="13"/>
    <x v="11"/>
    <s v="1 | 1"/>
    <x v="137"/>
    <n v="20015"/>
    <x v="1"/>
  </r>
  <r>
    <x v="1"/>
    <x v="1"/>
    <n v="-270"/>
    <x v="17"/>
    <s v="ARLETE DE JESUS FERRAO DOS SANTOS 89191226791"/>
    <x v="8"/>
    <s v="'304"/>
    <s v="REF.  BANER , IMPRESSAO DIGITAL"/>
    <x v="5"/>
    <x v="5"/>
    <x v="2"/>
    <x v="2"/>
    <x v="10"/>
    <x v="8"/>
    <s v="1 | 1"/>
    <x v="20"/>
    <n v="3006"/>
    <x v="1"/>
  </r>
  <r>
    <x v="1"/>
    <x v="1"/>
    <n v="-270"/>
    <x v="98"/>
    <s v="BANCO SANTANDER (BRASIL) S.A."/>
    <x v="6"/>
    <s v="'1014047"/>
    <s v="REF. TARIFA"/>
    <x v="0"/>
    <x v="0"/>
    <x v="2"/>
    <x v="2"/>
    <x v="5"/>
    <x v="4"/>
    <s v="1 | 1"/>
    <x v="117"/>
    <n v="20011"/>
    <x v="1"/>
  </r>
  <r>
    <x v="1"/>
    <x v="1"/>
    <n v="-268.60000000000002"/>
    <x v="27"/>
    <s v="FUNDO DE GARANTIA DO TEMPO DE SERVICO"/>
    <x v="7"/>
    <s v="'1014483"/>
    <s v="REF.FGTS - 02/2023 - G.A"/>
    <x v="17"/>
    <x v="2"/>
    <x v="1"/>
    <x v="1"/>
    <x v="16"/>
    <x v="12"/>
    <s v="1 | 1"/>
    <x v="42"/>
    <n v="5006"/>
    <x v="1"/>
  </r>
  <r>
    <x v="1"/>
    <x v="1"/>
    <n v="-263.77999999999997"/>
    <x v="27"/>
    <s v="FUNDO DE GARANTIA DO TEMPO DE SERVICO"/>
    <x v="7"/>
    <s v="'1014485"/>
    <s v="REF. FGTS - EKO - 02/2023 "/>
    <x v="12"/>
    <x v="10"/>
    <x v="2"/>
    <x v="2"/>
    <x v="14"/>
    <x v="12"/>
    <s v="1 | 1"/>
    <x v="32"/>
    <n v="3005"/>
    <x v="1"/>
  </r>
  <r>
    <x v="1"/>
    <x v="1"/>
    <n v="-263.2"/>
    <x v="41"/>
    <s v="GUILHERME CARVALHO DE ALMEIDA"/>
    <x v="12"/>
    <s v="'1014083"/>
    <s v="REF. REEMBOLSO GUILHERME  FEVEREIRO /2023"/>
    <x v="24"/>
    <x v="17"/>
    <x v="4"/>
    <x v="4"/>
    <x v="11"/>
    <x v="9"/>
    <s v="1 | 1"/>
    <x v="50"/>
    <n v="8006"/>
    <x v="1"/>
  </r>
  <r>
    <x v="1"/>
    <x v="1"/>
    <n v="-263.11"/>
    <x v="35"/>
    <s v="SECRETARIA DA RECEITA FEDERAL DO BRASIL - RFB"/>
    <x v="7"/>
    <s v="'1014674"/>
    <s v="REF.DCTFWEB (INSS) 02-2023 - GA"/>
    <x v="17"/>
    <x v="2"/>
    <x v="1"/>
    <x v="1"/>
    <x v="16"/>
    <x v="12"/>
    <s v="1 | 1"/>
    <x v="47"/>
    <n v="5006"/>
    <x v="1"/>
  </r>
  <r>
    <x v="1"/>
    <x v="1"/>
    <n v="-262.5"/>
    <x v="46"/>
    <s v="SECRETARIA DA RECEITA FEDERAL DO BRASIL - RFB"/>
    <x v="7"/>
    <s v="'1014757"/>
    <s v="REF. COD 1708 IR ANTONELLI - SICALC CONTRIBUINTE -6001 RJ"/>
    <x v="0"/>
    <x v="0"/>
    <x v="8"/>
    <x v="8"/>
    <x v="19"/>
    <x v="15"/>
    <s v="1 | 1"/>
    <x v="55"/>
    <n v="2001"/>
    <x v="1"/>
  </r>
  <r>
    <x v="1"/>
    <x v="1"/>
    <n v="-262.20999999999998"/>
    <x v="117"/>
    <s v="RENOVE SOLUCOES AMBIENTAIS LTDA"/>
    <x v="8"/>
    <s v="'35202"/>
    <s v="REF. COLETA, TRANSPORTE E TRATAMENTO DE RESIDUOS DE SAUDE NO MUNICIPI"/>
    <x v="0"/>
    <x v="0"/>
    <x v="1"/>
    <x v="1"/>
    <x v="21"/>
    <x v="17"/>
    <s v="1 | 1"/>
    <x v="139"/>
    <n v="2001"/>
    <x v="1"/>
  </r>
  <r>
    <x v="1"/>
    <x v="1"/>
    <n v="-262"/>
    <x v="85"/>
    <s v="ZUQUIM PECAS E ACESSORIOS AUTOMOTIVOS LTDA"/>
    <x v="10"/>
    <s v="'165894"/>
    <s v="REF. LANTERNA TRASEIRA BONGO "/>
    <x v="1"/>
    <x v="1"/>
    <x v="1"/>
    <x v="1"/>
    <x v="1"/>
    <x v="1"/>
    <s v="1 | 1"/>
    <x v="103"/>
    <n v="70012"/>
    <x v="1"/>
  </r>
  <r>
    <x v="1"/>
    <x v="1"/>
    <n v="-260.60000000000002"/>
    <x v="11"/>
    <s v="COMERCIAL BAZAR JOMARLEX LTDA"/>
    <x v="10"/>
    <s v="'312904"/>
    <s v="REF. DECORAÃ‡ÃƒO CARNAVAL"/>
    <x v="5"/>
    <x v="5"/>
    <x v="2"/>
    <x v="2"/>
    <x v="10"/>
    <x v="8"/>
    <s v="1 | 1"/>
    <x v="13"/>
    <n v="3006"/>
    <x v="1"/>
  </r>
  <r>
    <x v="1"/>
    <x v="1"/>
    <n v="-260"/>
    <x v="90"/>
    <s v="EKO TRANSPORTES E RECOLHIMENTO DE RESIDUOS LTDA"/>
    <x v="6"/>
    <s v="'1014099"/>
    <s v="REF. DIÃRIA - MECÃ‚NICO - OFICINA - RAFAEL MARQUES."/>
    <x v="1"/>
    <x v="1"/>
    <x v="1"/>
    <x v="1"/>
    <x v="2"/>
    <x v="2"/>
    <s v="1 | 1"/>
    <x v="108"/>
    <n v="7001"/>
    <x v="1"/>
  </r>
  <r>
    <x v="1"/>
    <x v="1"/>
    <n v="-258.93"/>
    <x v="93"/>
    <s v="RIO SERVICE TECNOLOGIA LTDA"/>
    <x v="10"/>
    <s v="'2618"/>
    <s v="REF. CARTAO MICRO SD CARD , KIT AUXILIAR PARA 1 CAMERA AVIONICA"/>
    <x v="29"/>
    <x v="19"/>
    <x v="1"/>
    <x v="1"/>
    <x v="1"/>
    <x v="1"/>
    <s v="2 | 4"/>
    <x v="111"/>
    <n v="60011"/>
    <x v="1"/>
  </r>
  <r>
    <x v="1"/>
    <x v="1"/>
    <n v="-258.93"/>
    <x v="93"/>
    <s v="RIO SERVICE TECNOLOGIA LTDA"/>
    <x v="10"/>
    <s v="'2618"/>
    <s v="REF. CARTAO MICRO SD CARD , KIT AUXILIAR PARA 1 CAMERA AVIONICA"/>
    <x v="29"/>
    <x v="19"/>
    <x v="1"/>
    <x v="1"/>
    <x v="1"/>
    <x v="1"/>
    <s v="3 | 4"/>
    <x v="111"/>
    <n v="60011"/>
    <x v="1"/>
  </r>
  <r>
    <x v="1"/>
    <x v="1"/>
    <n v="-258.93"/>
    <x v="93"/>
    <s v="RIO SERVICE TECNOLOGIA LTDA"/>
    <x v="10"/>
    <s v="'2618"/>
    <s v="REF. CARTAO MICRO SD CARD , KIT AUXILIAR PARA 1 CAMERA AVIONICA"/>
    <x v="29"/>
    <x v="19"/>
    <x v="1"/>
    <x v="1"/>
    <x v="1"/>
    <x v="1"/>
    <s v="4 | 4"/>
    <x v="111"/>
    <n v="60011"/>
    <x v="1"/>
  </r>
  <r>
    <x v="1"/>
    <x v="1"/>
    <n v="-258.89"/>
    <x v="22"/>
    <s v="GESTRAN SOFTWARE DE TRANSPORTES LTDA"/>
    <x v="8"/>
    <s v="'34269"/>
    <s v=".REF. RECORRENCIA PNEUS ( MÃŠS -02/2023) - FATURA 8392"/>
    <x v="1"/>
    <x v="1"/>
    <x v="2"/>
    <x v="2"/>
    <x v="10"/>
    <x v="8"/>
    <s v="1 | 1"/>
    <x v="26"/>
    <n v="7001"/>
    <x v="1"/>
  </r>
  <r>
    <x v="1"/>
    <x v="1"/>
    <n v="-257.83999999999997"/>
    <x v="2"/>
    <s v="FOLHA DE PAGAMENTO"/>
    <x v="4"/>
    <s v="'1014435"/>
    <s v="REF. FOLHA DE PAGAMENTO - FEVEREIRO/2023 - MDAKEDE"/>
    <x v="27"/>
    <x v="19"/>
    <x v="1"/>
    <x v="1"/>
    <x v="2"/>
    <x v="2"/>
    <s v="1 | 2"/>
    <x v="2"/>
    <n v="60021"/>
    <x v="1"/>
  </r>
  <r>
    <x v="1"/>
    <x v="1"/>
    <n v="-256.64999999999998"/>
    <x v="38"/>
    <s v="RIO DE JANEIRO CARTORIO 10 OFICIO DE NOTAS"/>
    <x v="3"/>
    <s v="'9079163"/>
    <s v="REF. A CARTÃ“RIO (01/02/23 a 28/02/23)"/>
    <x v="25"/>
    <x v="18"/>
    <x v="2"/>
    <x v="2"/>
    <x v="10"/>
    <x v="8"/>
    <s v="1 | 1"/>
    <x v="45"/>
    <n v="3001"/>
    <x v="1"/>
  </r>
  <r>
    <x v="1"/>
    <x v="1"/>
    <n v="-254.5"/>
    <x v="19"/>
    <s v="MADEIREIRA SAO LUIZ LTDA"/>
    <x v="10"/>
    <s v="'43323"/>
    <s v="REF. FILITO ECOFILITO AGLUTINANTE P/ARGAMASSIA , TARJETA FIO REDONDO 63MM ALIANCA, CIUMENTO VOTORAN TODAS AS OBRAS CPIII"/>
    <x v="31"/>
    <x v="7"/>
    <x v="2"/>
    <x v="2"/>
    <x v="10"/>
    <x v="8"/>
    <s v="1 | 2"/>
    <x v="22"/>
    <n v="8007"/>
    <x v="1"/>
  </r>
  <r>
    <x v="1"/>
    <x v="1"/>
    <n v="-254"/>
    <x v="11"/>
    <s v="DRP 2015 COMERCIO DE ALIMENTOS LTDA"/>
    <x v="11"/>
    <s v="'1014238"/>
    <s v="REF. VOUCHER RODIZIO"/>
    <x v="5"/>
    <x v="5"/>
    <x v="2"/>
    <x v="2"/>
    <x v="10"/>
    <x v="8"/>
    <s v="1 | 1"/>
    <x v="13"/>
    <n v="3006"/>
    <x v="1"/>
  </r>
  <r>
    <x v="1"/>
    <x v="1"/>
    <n v="-252.49"/>
    <x v="62"/>
    <s v="FUNDO DE GARANTIA DO TEMPO DE SERVICO"/>
    <x v="7"/>
    <s v="'1014574"/>
    <s v="REF. FGTS EM ATRASO - ANDRE LUIZ DA SILVA - REF. 09/2021"/>
    <x v="29"/>
    <x v="19"/>
    <x v="1"/>
    <x v="1"/>
    <x v="16"/>
    <x v="12"/>
    <s v="1 | 1"/>
    <x v="74"/>
    <n v="60011"/>
    <x v="1"/>
  </r>
  <r>
    <x v="1"/>
    <x v="1"/>
    <n v="-250.83"/>
    <x v="13"/>
    <s v="SOCIEDADE DE ENSINO SUPERIOR ESTACIO DE SA LTDA"/>
    <x v="3"/>
    <s v="'2023.90.203582-7"/>
    <s v="REF. PGTO CURSO LOGISTICA  - RUBENS DA SILVA BANDEIRA"/>
    <x v="27"/>
    <x v="19"/>
    <x v="1"/>
    <x v="1"/>
    <x v="3"/>
    <x v="3"/>
    <s v="1 | 1"/>
    <x v="15"/>
    <n v="60021"/>
    <x v="1"/>
  </r>
  <r>
    <x v="1"/>
    <x v="1"/>
    <n v="-250"/>
    <x v="5"/>
    <s v="EMPORIO MEGA 100 COMERCIO DE ALIMENTOS S.A."/>
    <x v="10"/>
    <s v="'59683"/>
    <s v="REF. CESTA BÃSICA (ACHOLATADO, ACUCAR EXTRA FINO, ARROZ POLIDO AGULHINHA LONGO, CAFE, FARINHA DE MANDIOCA, FEIJAO PRETO, LEITE EM PÃ“ INTEGRAL, LINGUIÃ‡A MISTA COZIDA, MACARRAO ESPAGUETE , OLEO DE SOJA, SALSICHA)"/>
    <x v="11"/>
    <x v="6"/>
    <x v="2"/>
    <x v="2"/>
    <x v="6"/>
    <x v="3"/>
    <s v="2 | 2"/>
    <x v="61"/>
    <n v="8004"/>
    <x v="1"/>
  </r>
  <r>
    <x v="1"/>
    <x v="1"/>
    <n v="-250"/>
    <x v="5"/>
    <s v="EMPORIO MEGA 100 COMERCIO DE ALIMENTOS S.A."/>
    <x v="10"/>
    <s v="'59683"/>
    <s v="REF. CESTA BÃSICA (ACHOLATADO, ACUCAR EXTRA FINO, ARROZ POLIDO AGULHINHA LONGO, CAFE, FARINHA DE MANDIOCA, FEIJAO PRETO, LEITE EM PÃ“ INTEGRAL, LINGUIÃ‡A MISTA COZIDA, MACARRAO ESPAGUETE , OLEO DE SOJA, SALSICHA)"/>
    <x v="11"/>
    <x v="6"/>
    <x v="2"/>
    <x v="2"/>
    <x v="6"/>
    <x v="3"/>
    <s v="1 | 2"/>
    <x v="61"/>
    <n v="8004"/>
    <x v="1"/>
  </r>
  <r>
    <x v="1"/>
    <x v="1"/>
    <n v="-249"/>
    <x v="50"/>
    <s v="ASA COMERCIO DE RADIADORES E PECAS AUTOMOTIVAS - EIRELI"/>
    <x v="8"/>
    <s v="'703"/>
    <s v="REF. CUICA DE FREIO MASTER , REPARAÃ‡ÃƒO COMPLETA MOLA"/>
    <x v="1"/>
    <x v="1"/>
    <x v="1"/>
    <x v="1"/>
    <x v="1"/>
    <x v="1"/>
    <s v="1 | 1"/>
    <x v="62"/>
    <n v="70011"/>
    <x v="1"/>
  </r>
  <r>
    <x v="1"/>
    <x v="1"/>
    <n v="-248.04"/>
    <x v="109"/>
    <s v="TORO RECAUCHUTAGEM LTDA"/>
    <x v="8"/>
    <s v="'44816"/>
    <s v="REF. PM 275/80 R22 , REFORÃ‡O MANCHADORAC  42, REFORMA RECUSADA  275/80 R22"/>
    <x v="1"/>
    <x v="1"/>
    <x v="1"/>
    <x v="1"/>
    <x v="1"/>
    <x v="1"/>
    <s v="3 | 3"/>
    <x v="130"/>
    <n v="70011"/>
    <x v="1"/>
  </r>
  <r>
    <x v="1"/>
    <x v="1"/>
    <n v="-248.03"/>
    <x v="109"/>
    <s v="TORO RECAUCHUTAGEM LTDA"/>
    <x v="8"/>
    <s v="'44816"/>
    <s v="REF. PM 275/80 R22 , REFORÃ‡O MANCHADORAC  42, REFORMA RECUSADA  275/80 R22"/>
    <x v="1"/>
    <x v="1"/>
    <x v="1"/>
    <x v="1"/>
    <x v="1"/>
    <x v="1"/>
    <s v="1 | 3"/>
    <x v="130"/>
    <n v="70011"/>
    <x v="1"/>
  </r>
  <r>
    <x v="1"/>
    <x v="1"/>
    <n v="-248.03"/>
    <x v="109"/>
    <s v="TORO RECAUCHUTAGEM LTDA"/>
    <x v="8"/>
    <s v="'44816"/>
    <s v="REF. PM 275/80 R22 , REFORÃ‡O MANCHADORAC  42, REFORMA RECUSADA  275/80 R22"/>
    <x v="1"/>
    <x v="1"/>
    <x v="1"/>
    <x v="1"/>
    <x v="1"/>
    <x v="1"/>
    <s v="2 | 3"/>
    <x v="130"/>
    <n v="70011"/>
    <x v="1"/>
  </r>
  <r>
    <x v="1"/>
    <x v="1"/>
    <n v="-247.58"/>
    <x v="91"/>
    <s v="RESCISAO"/>
    <x v="4"/>
    <s v="'1013915"/>
    <s v="REF. TRCT  PEDIDO DE DEMISSÃƒO - ANDERSON TIMOTEO DE SOUSA - EKO"/>
    <x v="29"/>
    <x v="19"/>
    <x v="1"/>
    <x v="1"/>
    <x v="2"/>
    <x v="2"/>
    <s v="1 | 1"/>
    <x v="109"/>
    <n v="60011"/>
    <x v="1"/>
  </r>
  <r>
    <x v="1"/>
    <x v="1"/>
    <n v="-247.35500000000002"/>
    <x v="29"/>
    <s v="LANÇAMENTO MANUAL"/>
    <x v="1"/>
    <m/>
    <s v="Provisão 13º"/>
    <x v="27"/>
    <x v="19"/>
    <x v="1"/>
    <x v="1"/>
    <x v="2"/>
    <x v="2"/>
    <m/>
    <x v="38"/>
    <n v="60023"/>
    <x v="0"/>
  </r>
  <r>
    <x v="1"/>
    <x v="1"/>
    <n v="-246.5"/>
    <x v="50"/>
    <s v="CBS BRAND COMERCIO E AUTOMACAO LTDA"/>
    <x v="10"/>
    <s v="'6684"/>
    <s v="REF. KIT DE REPARO P/CILDO ROLINHO - ROLL, ANEL, "/>
    <x v="1"/>
    <x v="1"/>
    <x v="1"/>
    <x v="1"/>
    <x v="1"/>
    <x v="1"/>
    <s v="1 | 1"/>
    <x v="62"/>
    <n v="70011"/>
    <x v="1"/>
  </r>
  <r>
    <x v="1"/>
    <x v="1"/>
    <n v="-242.2"/>
    <x v="39"/>
    <s v="RIOPAR PARTICIPACOES S.A."/>
    <x v="3"/>
    <s v="'72955891"/>
    <s v="REF. BOLETO RIOCARD - GA SERVIÃ‡OS - VENCIMENTO 27/01/2023"/>
    <x v="13"/>
    <x v="2"/>
    <x v="1"/>
    <x v="1"/>
    <x v="3"/>
    <x v="3"/>
    <s v="1 | 1"/>
    <x v="58"/>
    <n v="5003"/>
    <x v="1"/>
  </r>
  <r>
    <x v="1"/>
    <x v="1"/>
    <n v="-242.2"/>
    <x v="39"/>
    <s v="RIOPAR PARTICIPACOES S.A."/>
    <x v="3"/>
    <s v="'72956255"/>
    <s v="REF. BOLETO RIOCARD - GA SERVIÃ‡OS - VENCIMENTO 27/01/2023"/>
    <x v="27"/>
    <x v="19"/>
    <x v="1"/>
    <x v="1"/>
    <x v="3"/>
    <x v="3"/>
    <s v="1 | 1"/>
    <x v="58"/>
    <n v="60021"/>
    <x v="1"/>
  </r>
  <r>
    <x v="1"/>
    <x v="1"/>
    <n v="-242.2"/>
    <x v="39"/>
    <s v="VR BENEFICIOS E SERVICOS DE PROCESSAMENTO S.A"/>
    <x v="3"/>
    <s v="'20230124006791"/>
    <s v="REF.VALE COMBUSTÃVEL - KIOTO - FEVEREIRO 2023 - VENCIMENTO 27/01/2023"/>
    <x v="27"/>
    <x v="19"/>
    <x v="1"/>
    <x v="1"/>
    <x v="3"/>
    <x v="3"/>
    <s v="1 | 1"/>
    <x v="58"/>
    <n v="60021"/>
    <x v="1"/>
  </r>
  <r>
    <x v="1"/>
    <x v="1"/>
    <n v="-240.42"/>
    <x v="34"/>
    <s v="UNIMED-RIO COOPERATIVA DE TRABALHO MEDICO DO RIO DE JANEIRO LTDA"/>
    <x v="8"/>
    <s v="'34162584"/>
    <s v="REF.  BOLETO UNIMED SÃUDE - EKO - FATURA 44666730"/>
    <x v="22"/>
    <x v="0"/>
    <x v="2"/>
    <x v="2"/>
    <x v="6"/>
    <x v="3"/>
    <s v="1 | 1"/>
    <x v="40"/>
    <n v="3002"/>
    <x v="1"/>
  </r>
  <r>
    <x v="1"/>
    <x v="1"/>
    <n v="-240"/>
    <x v="24"/>
    <s v="ASSOCIACAO COMERCIAL DO RIO DE JANEIRO"/>
    <x v="3"/>
    <s v="'CM-1137989"/>
    <s v="REF. CONTRIBUIÃ‡ÃƒO SOCIAL ACRJ - FEVEREIRO/2023"/>
    <x v="0"/>
    <x v="0"/>
    <x v="2"/>
    <x v="2"/>
    <x v="12"/>
    <x v="10"/>
    <s v="1 | 1"/>
    <x v="29"/>
    <n v="2001"/>
    <x v="1"/>
  </r>
  <r>
    <x v="1"/>
    <x v="1"/>
    <n v="-238.91"/>
    <x v="62"/>
    <s v="FUNDO DE GARANTIA DO TEMPO DE SERVICO"/>
    <x v="7"/>
    <s v="'1014575"/>
    <s v="REF. FGTS EM ATRASO - ANDRE LUIZ DA SILVA - REF. 10/2021"/>
    <x v="29"/>
    <x v="19"/>
    <x v="1"/>
    <x v="1"/>
    <x v="16"/>
    <x v="12"/>
    <s v="1 | 1"/>
    <x v="74"/>
    <n v="60011"/>
    <x v="1"/>
  </r>
  <r>
    <x v="1"/>
    <x v="1"/>
    <n v="-238.10833333333335"/>
    <x v="29"/>
    <s v="LANÇAMENTO MANUAL"/>
    <x v="1"/>
    <m/>
    <s v="Provisão 13º"/>
    <x v="15"/>
    <x v="11"/>
    <x v="2"/>
    <x v="2"/>
    <x v="4"/>
    <x v="2"/>
    <m/>
    <x v="34"/>
    <n v="5002"/>
    <x v="0"/>
  </r>
  <r>
    <x v="1"/>
    <x v="1"/>
    <n v="-238"/>
    <x v="98"/>
    <s v="BANCO SANTANDER (BRASIL) S.A."/>
    <x v="6"/>
    <s v="'1014169"/>
    <s v="REF. TARIFA"/>
    <x v="0"/>
    <x v="0"/>
    <x v="2"/>
    <x v="2"/>
    <x v="5"/>
    <x v="4"/>
    <s v="1 | 1"/>
    <x v="117"/>
    <n v="20011"/>
    <x v="1"/>
  </r>
  <r>
    <x v="1"/>
    <x v="1"/>
    <n v="-236.66"/>
    <x v="13"/>
    <s v="SABER - INSTITUTO BRASILEIRO DE APRENDIZAGEM"/>
    <x v="3"/>
    <s v="'01948412"/>
    <s v="REF,  BOLETO - INSTITUTO  SABER "/>
    <x v="5"/>
    <x v="5"/>
    <x v="2"/>
    <x v="2"/>
    <x v="6"/>
    <x v="3"/>
    <s v="1 | 1"/>
    <x v="16"/>
    <n v="3006"/>
    <x v="1"/>
  </r>
  <r>
    <x v="1"/>
    <x v="1"/>
    <n v="-236"/>
    <x v="105"/>
    <s v="LUAN FERRAGENS FERRAMENTAS E REFRIGERACAO LTDA"/>
    <x v="10"/>
    <s v="'17219"/>
    <s v="REF. BICO DE CORTE "/>
    <x v="6"/>
    <x v="1"/>
    <x v="1"/>
    <x v="1"/>
    <x v="8"/>
    <x v="6"/>
    <s v="1 | 1"/>
    <x v="124"/>
    <n v="7003"/>
    <x v="1"/>
  </r>
  <r>
    <x v="1"/>
    <x v="1"/>
    <n v="-235.19"/>
    <x v="35"/>
    <s v="SECRETARIA DA RECEITA FEDERAL DO BRASIL - RFB"/>
    <x v="7"/>
    <s v="'1014709"/>
    <s v="REF.DCTFWEB (INSS) 02-2023 - KIOTO"/>
    <x v="18"/>
    <x v="12"/>
    <x v="2"/>
    <x v="2"/>
    <x v="14"/>
    <x v="12"/>
    <s v="1 | 1"/>
    <x v="41"/>
    <n v="4001"/>
    <x v="1"/>
  </r>
  <r>
    <x v="1"/>
    <x v="1"/>
    <n v="-235"/>
    <x v="74"/>
    <s v="EKO TRANSPORTES E RECOLHIMENTO DE RESIDUOS LTDA"/>
    <x v="6"/>
    <s v="'1014036"/>
    <s v="REF. CONSERTO DE ROUPA"/>
    <x v="13"/>
    <x v="2"/>
    <x v="1"/>
    <x v="1"/>
    <x v="8"/>
    <x v="6"/>
    <s v="1 | 1"/>
    <x v="87"/>
    <n v="5003"/>
    <x v="1"/>
  </r>
  <r>
    <x v="1"/>
    <x v="1"/>
    <n v="-235"/>
    <x v="50"/>
    <s v="GRANVIA AUTO PECAS LTDA"/>
    <x v="10"/>
    <s v="'107491"/>
    <s v="REF. SOQUETE, CHICOTE ETE"/>
    <x v="1"/>
    <x v="1"/>
    <x v="1"/>
    <x v="1"/>
    <x v="1"/>
    <x v="1"/>
    <s v="1 | 1"/>
    <x v="62"/>
    <n v="70011"/>
    <x v="1"/>
  </r>
  <r>
    <x v="1"/>
    <x v="1"/>
    <n v="-234.77"/>
    <x v="70"/>
    <s v="DEPARTAMENTO DE TRANSITO DO ESTADO DO RIO DE JANEIRO"/>
    <x v="7"/>
    <s v="'1013903"/>
    <s v="REF. RENAVAM:  : 01141991540 - PLACA : LTH7880  AUTO INFRAÃ‡ÃƒO: B85556922"/>
    <x v="29"/>
    <x v="19"/>
    <x v="1"/>
    <x v="1"/>
    <x v="1"/>
    <x v="1"/>
    <s v="1 | 1"/>
    <x v="82"/>
    <n v="6001"/>
    <x v="1"/>
  </r>
  <r>
    <x v="1"/>
    <x v="1"/>
    <n v="-232.5"/>
    <x v="96"/>
    <s v="SECRETARIA DA RECEITA FEDERAL DO BRASIL - RFB"/>
    <x v="7"/>
    <s v="'1014473"/>
    <s v="REF. COD 5952 CSRF LAURO  - SICALC CONTRIBUINTE -6001 RJ"/>
    <x v="0"/>
    <x v="0"/>
    <x v="8"/>
    <x v="8"/>
    <x v="19"/>
    <x v="15"/>
    <s v="1 | 1"/>
    <x v="114"/>
    <n v="2001"/>
    <x v="1"/>
  </r>
  <r>
    <x v="1"/>
    <x v="1"/>
    <n v="-231.57"/>
    <x v="2"/>
    <s v="FOLHA DE PAGAMENTO"/>
    <x v="4"/>
    <s v="'1014435"/>
    <s v="REF. FOLHA DE PAGAMENTO - FEVEREIRO/2023 - MDAKEDE"/>
    <x v="4"/>
    <x v="4"/>
    <x v="2"/>
    <x v="2"/>
    <x v="4"/>
    <x v="2"/>
    <s v="1 | 2"/>
    <x v="5"/>
    <n v="4003"/>
    <x v="1"/>
  </r>
  <r>
    <x v="1"/>
    <x v="1"/>
    <n v="-230"/>
    <x v="22"/>
    <s v="ESTATER TECNOLOGIA E SERVICOS EIRELI"/>
    <x v="3"/>
    <s v="'13897075"/>
    <s v="REF. SERVIÃ‡OS DE SOFTWARE DE ACESSO CONTROLID DA PORTARIA"/>
    <x v="26"/>
    <x v="2"/>
    <x v="2"/>
    <x v="2"/>
    <x v="10"/>
    <x v="8"/>
    <s v="1 | 1"/>
    <x v="26"/>
    <n v="5004"/>
    <x v="1"/>
  </r>
  <r>
    <x v="1"/>
    <x v="1"/>
    <n v="-228"/>
    <x v="50"/>
    <s v="GRANVIA AUTO PECAS LTDA"/>
    <x v="10"/>
    <s v="'108121"/>
    <s v="REF. LANTERNA ESTRIBO"/>
    <x v="1"/>
    <x v="1"/>
    <x v="1"/>
    <x v="1"/>
    <x v="1"/>
    <x v="1"/>
    <s v="1 | 1"/>
    <x v="62"/>
    <n v="70011"/>
    <x v="1"/>
  </r>
  <r>
    <x v="1"/>
    <x v="1"/>
    <n v="-227.8"/>
    <x v="39"/>
    <s v="RIOPAR PARTICIPACOES S.A."/>
    <x v="3"/>
    <s v="'73066121"/>
    <s v="REF. RIO CARD - GA - ADMISSÃ•ES 07.02"/>
    <x v="1"/>
    <x v="1"/>
    <x v="1"/>
    <x v="1"/>
    <x v="3"/>
    <x v="3"/>
    <s v="1 | 1"/>
    <x v="58"/>
    <n v="7001"/>
    <x v="1"/>
  </r>
  <r>
    <x v="1"/>
    <x v="1"/>
    <n v="-227.16"/>
    <x v="35"/>
    <s v="SECRETARIA DA RECEITA FEDERAL DO BRASIL - RFB"/>
    <x v="7"/>
    <s v="'1014674"/>
    <s v="REF.DCTFWEB (INSS) 02-2023 - GA"/>
    <x v="27"/>
    <x v="19"/>
    <x v="1"/>
    <x v="1"/>
    <x v="16"/>
    <x v="12"/>
    <s v="1 | 1"/>
    <x v="47"/>
    <n v="60021"/>
    <x v="1"/>
  </r>
  <r>
    <x v="1"/>
    <x v="1"/>
    <n v="-226.82"/>
    <x v="50"/>
    <s v="GRANVIA AUTO PECAS LTDA"/>
    <x v="10"/>
    <s v="'107929"/>
    <s v="REF. LANTERNA, LAMPADA"/>
    <x v="1"/>
    <x v="1"/>
    <x v="1"/>
    <x v="1"/>
    <x v="1"/>
    <x v="1"/>
    <s v="1 | 1"/>
    <x v="62"/>
    <n v="70011"/>
    <x v="1"/>
  </r>
  <r>
    <x v="1"/>
    <x v="1"/>
    <n v="-226.71"/>
    <x v="50"/>
    <s v="TRANSRIO CAMINHOES, ONIBUS, MAQUINAS E MOTORES LTDA"/>
    <x v="8"/>
    <s v="'86316"/>
    <s v="REF.  SERVIÃ‡OS MECANICOS "/>
    <x v="1"/>
    <x v="1"/>
    <x v="1"/>
    <x v="1"/>
    <x v="1"/>
    <x v="1"/>
    <s v="3 | 3"/>
    <x v="62"/>
    <n v="70011"/>
    <x v="1"/>
  </r>
  <r>
    <x v="1"/>
    <x v="1"/>
    <n v="-226.65"/>
    <x v="50"/>
    <s v="TRANSRIO CAMINHOES, ONIBUS, MAQUINAS E MOTORES LTDA"/>
    <x v="8"/>
    <s v="'86316"/>
    <s v="REF.  SERVIÃ‡OS MECANICOS "/>
    <x v="1"/>
    <x v="1"/>
    <x v="1"/>
    <x v="1"/>
    <x v="1"/>
    <x v="1"/>
    <s v="1 | 3"/>
    <x v="62"/>
    <n v="70011"/>
    <x v="1"/>
  </r>
  <r>
    <x v="1"/>
    <x v="1"/>
    <n v="-226.64"/>
    <x v="50"/>
    <s v="TRANSRIO CAMINHOES, ONIBUS, MAQUINAS E MOTORES LTDA"/>
    <x v="8"/>
    <s v="'86316"/>
    <s v="REF.  SERVIÃ‡OS MECANICOS "/>
    <x v="1"/>
    <x v="1"/>
    <x v="1"/>
    <x v="1"/>
    <x v="1"/>
    <x v="1"/>
    <s v="2 | 3"/>
    <x v="62"/>
    <n v="70011"/>
    <x v="1"/>
  </r>
  <r>
    <x v="1"/>
    <x v="1"/>
    <n v="-225.99"/>
    <x v="42"/>
    <s v="MMASTER COMERCIAL E SERVICOS LTDA"/>
    <x v="10"/>
    <s v="'705"/>
    <s v="REF. ROTEADOR TP-LINK"/>
    <x v="24"/>
    <x v="17"/>
    <x v="2"/>
    <x v="2"/>
    <x v="10"/>
    <x v="8"/>
    <s v="1 | 1"/>
    <x v="51"/>
    <n v="80061"/>
    <x v="1"/>
  </r>
  <r>
    <x v="1"/>
    <x v="1"/>
    <n v="-225.4"/>
    <x v="19"/>
    <s v="EKO TRANSPORTES E RECOLHIMENTO DE RESIDUOS LTDA"/>
    <x v="6"/>
    <s v="'1014068"/>
    <s v="REF. CAÃ‡AMBA SOLIDARIA"/>
    <x v="31"/>
    <x v="7"/>
    <x v="2"/>
    <x v="2"/>
    <x v="10"/>
    <x v="8"/>
    <s v="1 | 1"/>
    <x v="22"/>
    <n v="8007"/>
    <x v="1"/>
  </r>
  <r>
    <x v="1"/>
    <x v="1"/>
    <n v="-224.9"/>
    <x v="39"/>
    <s v="RIOPAR PARTICIPACOES S.A."/>
    <x v="3"/>
    <s v="'72956255"/>
    <s v="REF. BOLETO RIOCARD - GA SERVIÃ‡OS - VENCIMENTO 27/01/2023"/>
    <x v="16"/>
    <x v="2"/>
    <x v="1"/>
    <x v="1"/>
    <x v="3"/>
    <x v="3"/>
    <s v="1 | 1"/>
    <x v="58"/>
    <n v="7002"/>
    <x v="1"/>
  </r>
  <r>
    <x v="1"/>
    <x v="1"/>
    <n v="-223.6"/>
    <x v="39"/>
    <s v="RIOPAR PARTICIPACOES S.A."/>
    <x v="3"/>
    <s v="'72958605"/>
    <s v="REF. BOLETO RIOCARD - MDAKEDE - VENCIMENTO 27/01/2023"/>
    <x v="7"/>
    <x v="6"/>
    <x v="1"/>
    <x v="1"/>
    <x v="3"/>
    <x v="3"/>
    <s v="1 | 1"/>
    <x v="58"/>
    <n v="3008"/>
    <x v="1"/>
  </r>
  <r>
    <x v="1"/>
    <x v="1"/>
    <n v="-222.87"/>
    <x v="20"/>
    <s v="UNIMED-RIO COOPERATIVA DE TRABALHO MEDICO DO RIO DE JANEIRO LTDA"/>
    <x v="8"/>
    <s v="'33953920"/>
    <s v="REF.  BOLETO UNIMED DENTAL - EKO -  PADRÃƒO/2023 - FATURA 44467396"/>
    <x v="29"/>
    <x v="19"/>
    <x v="1"/>
    <x v="1"/>
    <x v="3"/>
    <x v="3"/>
    <s v="1 | 1"/>
    <x v="24"/>
    <n v="60012"/>
    <x v="1"/>
  </r>
  <r>
    <x v="1"/>
    <x v="1"/>
    <n v="-222.84"/>
    <x v="86"/>
    <s v="PENSAO ALIMENTICIA"/>
    <x v="4"/>
    <s v="'1014458"/>
    <s v="REF.  PENSÃƒO ALIMENTICIA - FEVEREIRO/2023 - COLABORADOR: CARLOS RENATO SILVA MOREIRA "/>
    <x v="29"/>
    <x v="19"/>
    <x v="1"/>
    <x v="1"/>
    <x v="2"/>
    <x v="2"/>
    <s v="1 | 1"/>
    <x v="104"/>
    <n v="60011"/>
    <x v="1"/>
  </r>
  <r>
    <x v="1"/>
    <x v="1"/>
    <n v="-221.25"/>
    <x v="27"/>
    <s v="FUNDO DE GARANTIA DO TEMPO DE SERVICO"/>
    <x v="7"/>
    <s v="'1014472"/>
    <s v="REF. FGTS - KIOTO - 02/2023"/>
    <x v="18"/>
    <x v="12"/>
    <x v="2"/>
    <x v="2"/>
    <x v="14"/>
    <x v="12"/>
    <s v="1 | 1"/>
    <x v="32"/>
    <n v="4001"/>
    <x v="1"/>
  </r>
  <r>
    <x v="1"/>
    <x v="1"/>
    <n v="-220"/>
    <x v="85"/>
    <s v="IMPORT VANS COMERCIO DE PECAS AUTOMOTIVAS LTDA"/>
    <x v="10"/>
    <s v="'21363"/>
    <s v="REF.CRUZETA CARDAN"/>
    <x v="1"/>
    <x v="1"/>
    <x v="1"/>
    <x v="1"/>
    <x v="1"/>
    <x v="1"/>
    <s v="1 | 1"/>
    <x v="103"/>
    <n v="70012"/>
    <x v="1"/>
  </r>
  <r>
    <x v="1"/>
    <x v="1"/>
    <n v="-219.84"/>
    <x v="62"/>
    <s v="FUNDO DE GARANTIA DO TEMPO DE SERVICO"/>
    <x v="7"/>
    <s v="'1014573"/>
    <s v="REF. FGTS EM ATRASO - ANDRE LUIZ DA SILVA - REF. 08/2021"/>
    <x v="29"/>
    <x v="19"/>
    <x v="1"/>
    <x v="1"/>
    <x v="16"/>
    <x v="12"/>
    <s v="1 | 1"/>
    <x v="74"/>
    <n v="60011"/>
    <x v="1"/>
  </r>
  <r>
    <x v="1"/>
    <x v="1"/>
    <n v="-216.6"/>
    <x v="71"/>
    <s v="PROMARE SERVICOS DE INFORMATICA LTDA"/>
    <x v="8"/>
    <s v="'255"/>
    <s v="REF. SERV PRESTADOS  VALDEMIR - FEVEREIRO/2023 (SERV INFORMATICA)"/>
    <x v="24"/>
    <x v="17"/>
    <x v="2"/>
    <x v="2"/>
    <x v="4"/>
    <x v="2"/>
    <s v="1 | 1"/>
    <x v="83"/>
    <n v="8006"/>
    <x v="1"/>
  </r>
  <r>
    <x v="1"/>
    <x v="1"/>
    <n v="-215.89"/>
    <x v="27"/>
    <s v="FUNDO DE GARANTIA DO TEMPO DE SERVICO"/>
    <x v="7"/>
    <s v="'1014483"/>
    <s v="REF.FGTS - 02/2023 - G.A"/>
    <x v="27"/>
    <x v="19"/>
    <x v="1"/>
    <x v="1"/>
    <x v="16"/>
    <x v="12"/>
    <s v="1 | 1"/>
    <x v="42"/>
    <n v="60021"/>
    <x v="1"/>
  </r>
  <r>
    <x v="1"/>
    <x v="1"/>
    <n v="-215.23"/>
    <x v="34"/>
    <s v="UNIMED-RIO COOPERATIVA DE TRABALHO MEDICO DO RIO DE JANEIRO LTDA"/>
    <x v="8"/>
    <s v="'34162584"/>
    <s v="REF.  BOLETO UNIMED SÃUDE - EKO - FATURA 44666730"/>
    <x v="17"/>
    <x v="2"/>
    <x v="1"/>
    <x v="1"/>
    <x v="3"/>
    <x v="3"/>
    <s v="1 | 1"/>
    <x v="49"/>
    <n v="5006"/>
    <x v="1"/>
  </r>
  <r>
    <x v="1"/>
    <x v="1"/>
    <n v="-215"/>
    <x v="98"/>
    <s v="ITAU UNIBANCO S.A."/>
    <x v="9"/>
    <s v="'20230202001-TAR"/>
    <s v="Gerado por conciliacao automatica TAR CTA EMP MENSAL 01/23"/>
    <x v="0"/>
    <x v="0"/>
    <x v="2"/>
    <x v="2"/>
    <x v="5"/>
    <x v="4"/>
    <s v="1 | 1"/>
    <x v="117"/>
    <n v="2001"/>
    <x v="1"/>
  </r>
  <r>
    <x v="1"/>
    <x v="1"/>
    <n v="-215"/>
    <x v="98"/>
    <s v="ITAU UNIBANCO S.A."/>
    <x v="9"/>
    <s v="'20230202001-TAR"/>
    <s v="Gerado por conciliacao automatica TAR CTA EMP MENSAL 01/23"/>
    <x v="0"/>
    <x v="0"/>
    <x v="2"/>
    <x v="2"/>
    <x v="5"/>
    <x v="4"/>
    <s v="1 | 1"/>
    <x v="117"/>
    <n v="2001"/>
    <x v="1"/>
  </r>
  <r>
    <x v="1"/>
    <x v="1"/>
    <n v="-215"/>
    <x v="98"/>
    <s v="ITAU UNIBANCO S.A."/>
    <x v="9"/>
    <s v="'20230202002-TAR"/>
    <s v="Gerado por conciliacao automatica TAR CTA EMP MENSAL 01/23"/>
    <x v="0"/>
    <x v="0"/>
    <x v="2"/>
    <x v="2"/>
    <x v="5"/>
    <x v="4"/>
    <s v="1 | 1"/>
    <x v="117"/>
    <n v="2001"/>
    <x v="1"/>
  </r>
  <r>
    <x v="1"/>
    <x v="1"/>
    <n v="-215"/>
    <x v="98"/>
    <s v="ITAU UNIBANCO S.A."/>
    <x v="9"/>
    <s v="'20230202004-TAR"/>
    <s v="Gerado por conciliacao automatica TAR CTA EMP MENSAL 01/23"/>
    <x v="0"/>
    <x v="0"/>
    <x v="2"/>
    <x v="2"/>
    <x v="5"/>
    <x v="4"/>
    <s v="1 | 1"/>
    <x v="117"/>
    <n v="2001"/>
    <x v="1"/>
  </r>
  <r>
    <x v="1"/>
    <x v="1"/>
    <n v="-215"/>
    <x v="98"/>
    <s v="ITAU UNIBANCO S.A."/>
    <x v="9"/>
    <s v="'20230202013-TAR"/>
    <s v="Gerado por conciliacao automatica TAR CTA EMP MENSAL 01/23"/>
    <x v="0"/>
    <x v="0"/>
    <x v="2"/>
    <x v="2"/>
    <x v="5"/>
    <x v="4"/>
    <s v="1 | 1"/>
    <x v="117"/>
    <n v="2001"/>
    <x v="1"/>
  </r>
  <r>
    <x v="1"/>
    <x v="1"/>
    <n v="-214.55"/>
    <x v="28"/>
    <s v="CLARO"/>
    <x v="8"/>
    <s v="'22905428"/>
    <s v="REF. PGTO CLARO FEVEREIRO/2023  - EST DOS BANDEIRANTES, 1987 TAQUARA 22775-111 RIO DE JANEIRO RJ"/>
    <x v="24"/>
    <x v="17"/>
    <x v="1"/>
    <x v="1"/>
    <x v="8"/>
    <x v="6"/>
    <s v="1 | 1"/>
    <x v="33"/>
    <n v="80061"/>
    <x v="1"/>
  </r>
  <r>
    <x v="1"/>
    <x v="1"/>
    <n v="-214"/>
    <x v="50"/>
    <s v="IMPERIO DIESEL AUTO-PECAS E COMERCIO"/>
    <x v="10"/>
    <s v="'136403"/>
    <s v="REF. FILTRO SEPARADOR AGUA"/>
    <x v="1"/>
    <x v="1"/>
    <x v="1"/>
    <x v="1"/>
    <x v="1"/>
    <x v="1"/>
    <s v="1 | 1"/>
    <x v="62"/>
    <n v="70011"/>
    <x v="1"/>
  </r>
  <r>
    <x v="1"/>
    <x v="1"/>
    <n v="-212"/>
    <x v="50"/>
    <s v="GRANVIA AUTO PECAS LTDA"/>
    <x v="10"/>
    <s v="'107469"/>
    <s v="REF. PORCA DE RODA"/>
    <x v="1"/>
    <x v="1"/>
    <x v="1"/>
    <x v="1"/>
    <x v="1"/>
    <x v="1"/>
    <s v="1 | 1"/>
    <x v="62"/>
    <n v="70011"/>
    <x v="1"/>
  </r>
  <r>
    <x v="1"/>
    <x v="1"/>
    <n v="-210"/>
    <x v="49"/>
    <s v="S.M GUIMARAES DISTRIBUIDORA IMPORTADORA E EXPORTADORA LTDA"/>
    <x v="10"/>
    <s v="'60500"/>
    <s v="REF. VENTILADOR DE PAREDE VENTISO"/>
    <x v="11"/>
    <x v="6"/>
    <x v="2"/>
    <x v="2"/>
    <x v="7"/>
    <x v="5"/>
    <s v="1 | 1"/>
    <x v="60"/>
    <n v="8004"/>
    <x v="1"/>
  </r>
  <r>
    <x v="1"/>
    <x v="1"/>
    <n v="-210"/>
    <x v="49"/>
    <s v="S.M GUIMARAES DISTRIBUIDORA IMPORTADORA E EXPORTADORA LTDA"/>
    <x v="10"/>
    <s v="'60501"/>
    <s v="REF. VENTILADOR DE PAREDE VENTISO"/>
    <x v="11"/>
    <x v="6"/>
    <x v="2"/>
    <x v="2"/>
    <x v="7"/>
    <x v="5"/>
    <s v="1 | 1"/>
    <x v="60"/>
    <n v="8004"/>
    <x v="1"/>
  </r>
  <r>
    <x v="1"/>
    <x v="1"/>
    <n v="-209.82"/>
    <x v="30"/>
    <s v="SECRETARIA DA RECEITA FEDERAL DO BRASIL - RFB"/>
    <x v="7"/>
    <s v="'1014633"/>
    <s v="REF.COD. 0561 - IRRF S/ FOLHA DE PAGAMENTO - KIOTO - FEVEREIRO/2023"/>
    <x v="29"/>
    <x v="19"/>
    <x v="1"/>
    <x v="1"/>
    <x v="16"/>
    <x v="12"/>
    <s v="1 | 1"/>
    <x v="90"/>
    <n v="60013"/>
    <x v="1"/>
  </r>
  <r>
    <x v="1"/>
    <x v="1"/>
    <n v="-208.71"/>
    <x v="42"/>
    <s v="RMV DE ABREU COMERCIO VAREJISTA LTDA"/>
    <x v="10"/>
    <s v="'318513"/>
    <s v="REF. KIT 10 CONECTORES"/>
    <x v="24"/>
    <x v="17"/>
    <x v="2"/>
    <x v="2"/>
    <x v="10"/>
    <x v="8"/>
    <s v="1 | 1"/>
    <x v="51"/>
    <n v="8006"/>
    <x v="1"/>
  </r>
  <r>
    <x v="1"/>
    <x v="1"/>
    <n v="-207.64"/>
    <x v="61"/>
    <s v="EXPRESSO MONTCAR 2003 LTDA"/>
    <x v="15"/>
    <s v="'605317"/>
    <s v="REF FRETE E CARRETO"/>
    <x v="4"/>
    <x v="4"/>
    <x v="1"/>
    <x v="1"/>
    <x v="8"/>
    <x v="6"/>
    <s v="1 | 1"/>
    <x v="73"/>
    <n v="40031"/>
    <x v="1"/>
  </r>
  <r>
    <x v="1"/>
    <x v="1"/>
    <n v="-206.55"/>
    <x v="91"/>
    <s v="RESCISAO"/>
    <x v="4"/>
    <s v="'1014144"/>
    <s v="REF. TRCT - MARCIO RAMOS FECHO - SR"/>
    <x v="7"/>
    <x v="6"/>
    <x v="1"/>
    <x v="1"/>
    <x v="2"/>
    <x v="2"/>
    <s v="1 | 1"/>
    <x v="109"/>
    <n v="3008"/>
    <x v="1"/>
  </r>
  <r>
    <x v="1"/>
    <x v="1"/>
    <n v="-205.25"/>
    <x v="35"/>
    <s v="SECRETARIA DA RECEITA FEDERAL DO BRASIL - RFB"/>
    <x v="7"/>
    <s v="'1014709"/>
    <s v="REF.DCTFWEB (INSS) 02-2023 - KIOTO"/>
    <x v="6"/>
    <x v="1"/>
    <x v="1"/>
    <x v="1"/>
    <x v="16"/>
    <x v="12"/>
    <s v="1 | 1"/>
    <x v="47"/>
    <n v="7003"/>
    <x v="1"/>
  </r>
  <r>
    <x v="1"/>
    <x v="1"/>
    <n v="-202.97"/>
    <x v="35"/>
    <s v="SECRETARIA DA RECEITA FEDERAL DO BRASIL - RFB"/>
    <x v="7"/>
    <s v="'1014708"/>
    <s v="REF.DCTFWEB (INSS) 02-2023 - EKO"/>
    <x v="27"/>
    <x v="19"/>
    <x v="1"/>
    <x v="1"/>
    <x v="16"/>
    <x v="12"/>
    <s v="1 | 1"/>
    <x v="47"/>
    <n v="60023"/>
    <x v="1"/>
  </r>
  <r>
    <x v="1"/>
    <x v="1"/>
    <n v="-202.97"/>
    <x v="35"/>
    <s v="SECRETARIA DA RECEITA FEDERAL DO BRASIL - RFB"/>
    <x v="7"/>
    <s v="'1014709"/>
    <s v="REF.DCTFWEB (INSS) 02-2023 - KIOTO"/>
    <x v="27"/>
    <x v="19"/>
    <x v="1"/>
    <x v="1"/>
    <x v="16"/>
    <x v="12"/>
    <s v="1 | 1"/>
    <x v="47"/>
    <n v="60021"/>
    <x v="1"/>
  </r>
  <r>
    <x v="1"/>
    <x v="1"/>
    <n v="-200"/>
    <x v="64"/>
    <s v="PONTO CONTABIL - EIRELI"/>
    <x v="3"/>
    <s v="'005"/>
    <s v="REF. ALTERAÃ‡ÃƒO DO ENDEREÃ‡O, JUCERJA ALVARÃ"/>
    <x v="25"/>
    <x v="18"/>
    <x v="2"/>
    <x v="2"/>
    <x v="12"/>
    <x v="10"/>
    <s v="1 | 1"/>
    <x v="76"/>
    <n v="3001"/>
    <x v="1"/>
  </r>
  <r>
    <x v="1"/>
    <x v="1"/>
    <n v="-200"/>
    <x v="12"/>
    <s v="JOAO SERGIO DE SOUZA GARRIDO 38180804704"/>
    <x v="8"/>
    <s v="'160"/>
    <s v="REF. REPARO DE 01 CH PNEUMATICA 3/4 "/>
    <x v="1"/>
    <x v="1"/>
    <x v="4"/>
    <x v="4"/>
    <x v="11"/>
    <x v="9"/>
    <s v="1 | 1"/>
    <x v="14"/>
    <n v="7001"/>
    <x v="1"/>
  </r>
  <r>
    <x v="1"/>
    <x v="1"/>
    <n v="-200"/>
    <x v="17"/>
    <s v="GOOGLE BRASIL INTERNET LTDA."/>
    <x v="3"/>
    <s v="'1014089"/>
    <s v="REF. A CAMPANHA GOOGLE "/>
    <x v="10"/>
    <x v="9"/>
    <x v="2"/>
    <x v="2"/>
    <x v="10"/>
    <x v="8"/>
    <s v="1 | 1"/>
    <x v="20"/>
    <n v="8001"/>
    <x v="1"/>
  </r>
  <r>
    <x v="1"/>
    <x v="1"/>
    <n v="-199.81"/>
    <x v="27"/>
    <s v="FUNDO DE GARANTIA DO TEMPO DE SERVICO"/>
    <x v="7"/>
    <s v="'1014472"/>
    <s v="REF. FGTS - KIOTO - 02/2023"/>
    <x v="6"/>
    <x v="1"/>
    <x v="1"/>
    <x v="1"/>
    <x v="16"/>
    <x v="12"/>
    <s v="1 | 1"/>
    <x v="42"/>
    <n v="7003"/>
    <x v="1"/>
  </r>
  <r>
    <x v="1"/>
    <x v="1"/>
    <n v="-198.9"/>
    <x v="19"/>
    <s v="EDAUS COMMERCE LTDA"/>
    <x v="10"/>
    <s v="'7079"/>
    <s v="REF. CADEADO"/>
    <x v="14"/>
    <x v="2"/>
    <x v="2"/>
    <x v="2"/>
    <x v="10"/>
    <x v="8"/>
    <s v="1 | 1"/>
    <x v="22"/>
    <n v="5005"/>
    <x v="1"/>
  </r>
  <r>
    <x v="1"/>
    <x v="1"/>
    <n v="-197.78"/>
    <x v="27"/>
    <s v="FUNDO DE GARANTIA DO TEMPO DE SERVICO"/>
    <x v="7"/>
    <s v="'1014472"/>
    <s v="REF. FGTS - KIOTO - 02/2023"/>
    <x v="27"/>
    <x v="19"/>
    <x v="1"/>
    <x v="1"/>
    <x v="16"/>
    <x v="12"/>
    <s v="1 | 1"/>
    <x v="42"/>
    <n v="60021"/>
    <x v="1"/>
  </r>
  <r>
    <x v="1"/>
    <x v="1"/>
    <n v="-197.78"/>
    <x v="27"/>
    <s v="FUNDO DE GARANTIA DO TEMPO DE SERVICO"/>
    <x v="7"/>
    <s v="'1014485"/>
    <s v="REF. FGTS - EKO - 02/2023 "/>
    <x v="27"/>
    <x v="19"/>
    <x v="1"/>
    <x v="1"/>
    <x v="16"/>
    <x v="12"/>
    <s v="1 | 1"/>
    <x v="42"/>
    <n v="60023"/>
    <x v="1"/>
  </r>
  <r>
    <x v="1"/>
    <x v="1"/>
    <n v="-197.43"/>
    <x v="34"/>
    <s v="UNIMED-RIO COOPERATIVA DE TRABALHO MEDICO DO RIO DE JANEIRO LTDA"/>
    <x v="8"/>
    <s v="'34162584"/>
    <s v="REF.  BOLETO UNIMED SÃUDE - EKO - FATURA 44666730"/>
    <x v="12"/>
    <x v="10"/>
    <x v="2"/>
    <x v="2"/>
    <x v="6"/>
    <x v="3"/>
    <s v="1 | 1"/>
    <x v="40"/>
    <n v="3005"/>
    <x v="1"/>
  </r>
  <r>
    <x v="1"/>
    <x v="1"/>
    <n v="-196.99"/>
    <x v="39"/>
    <s v="RIOPAR PARTICIPACOES S.A."/>
    <x v="3"/>
    <s v="'73063954"/>
    <s v="REF. CANCELAMENTO E SOLICITAÃ‡ÃƒO DE 2Âª VIA DE RIO CARD - EKO"/>
    <x v="29"/>
    <x v="19"/>
    <x v="1"/>
    <x v="1"/>
    <x v="3"/>
    <x v="3"/>
    <s v="1 | 1"/>
    <x v="58"/>
    <n v="60011"/>
    <x v="1"/>
  </r>
  <r>
    <x v="1"/>
    <x v="1"/>
    <n v="-195.23"/>
    <x v="70"/>
    <s v="DEPARTAMENTO DE TRANSITO DO ESTADO DO RIO DE JANEIRO"/>
    <x v="7"/>
    <s v="'1013892"/>
    <s v="REF. RENAVAM:  01150704010 - PLACA : LMN3915  AUTO INFRAÃ‡ÃƒO:B82250658 "/>
    <x v="29"/>
    <x v="19"/>
    <x v="1"/>
    <x v="1"/>
    <x v="1"/>
    <x v="1"/>
    <s v="1 | 1"/>
    <x v="82"/>
    <n v="6001"/>
    <x v="1"/>
  </r>
  <r>
    <x v="1"/>
    <x v="1"/>
    <n v="-195.23"/>
    <x v="70"/>
    <s v="DEPARTAMENTO DE TRANSITO DO ESTADO DO RIO DE JANEIRO"/>
    <x v="7"/>
    <s v="'1013893"/>
    <s v="REF. RENAVAM:  01150704010 - PLACA : LMN3915  AUTO INFRAÃ‡ÃƒO:E10029046"/>
    <x v="29"/>
    <x v="19"/>
    <x v="1"/>
    <x v="1"/>
    <x v="1"/>
    <x v="1"/>
    <s v="1 | 1"/>
    <x v="82"/>
    <n v="6001"/>
    <x v="1"/>
  </r>
  <r>
    <x v="1"/>
    <x v="1"/>
    <n v="-195.23"/>
    <x v="70"/>
    <s v="DEPARTAMENTO DE TRANSITO DO ESTADO DO RIO DE JANEIRO"/>
    <x v="7"/>
    <s v="'1013896"/>
    <s v="REF. RENAVAM:  : 01141991540 - PLACA : LTH7880  AUTO INFRAÃ‡ÃƒO: B82530264 "/>
    <x v="29"/>
    <x v="19"/>
    <x v="1"/>
    <x v="1"/>
    <x v="1"/>
    <x v="1"/>
    <s v="1 | 1"/>
    <x v="82"/>
    <n v="6001"/>
    <x v="1"/>
  </r>
  <r>
    <x v="1"/>
    <x v="1"/>
    <n v="-195.23"/>
    <x v="70"/>
    <s v="DEPARTAMENTO DE TRANSITO DO ESTADO DO RIO DE JANEIRO"/>
    <x v="7"/>
    <s v="'1013900"/>
    <s v="REF. RENAVAM:  : 01141991540 - PLACA : LTH7880  AUTO INFRAÃ‡ÃƒO: E10023844"/>
    <x v="29"/>
    <x v="19"/>
    <x v="1"/>
    <x v="1"/>
    <x v="1"/>
    <x v="1"/>
    <s v="1 | 1"/>
    <x v="82"/>
    <n v="6001"/>
    <x v="1"/>
  </r>
  <r>
    <x v="1"/>
    <x v="1"/>
    <n v="-192.49"/>
    <x v="39"/>
    <s v="RIOPAR PARTICIPACOES S.A."/>
    <x v="3"/>
    <s v="' 72956133"/>
    <s v="REF. BOLETO RIOCARD - GA SERVIÃ‡OS - VENCIMENTO 27/01/2023"/>
    <x v="16"/>
    <x v="2"/>
    <x v="1"/>
    <x v="1"/>
    <x v="3"/>
    <x v="3"/>
    <s v="1 | 1"/>
    <x v="58"/>
    <n v="7002"/>
    <x v="1"/>
  </r>
  <r>
    <x v="1"/>
    <x v="1"/>
    <n v="-192.47"/>
    <x v="30"/>
    <s v="SECRETARIA DA RECEITA FEDERAL DO BRASIL - RFB"/>
    <x v="7"/>
    <s v="'1014636"/>
    <s v="REF.COD. 0561 - IRRF S/ FOLHA DE PAGAMENTO - EKO - FEVEREIRO/2023"/>
    <x v="29"/>
    <x v="19"/>
    <x v="1"/>
    <x v="1"/>
    <x v="16"/>
    <x v="12"/>
    <s v="1 | 1"/>
    <x v="90"/>
    <n v="60012"/>
    <x v="1"/>
  </r>
  <r>
    <x v="1"/>
    <x v="1"/>
    <n v="-192.33"/>
    <x v="30"/>
    <s v="SECRETARIA DA RECEITA FEDERAL DO BRASIL - RFB"/>
    <x v="7"/>
    <s v="'1014634"/>
    <s v="REF.COD. 0561 - IRRF S/ FOLHA DE PAGAMENTO - MDAKEDE - FEVEREIRO/2023"/>
    <x v="12"/>
    <x v="10"/>
    <x v="2"/>
    <x v="2"/>
    <x v="14"/>
    <x v="12"/>
    <s v="1 | 1"/>
    <x v="35"/>
    <n v="3005"/>
    <x v="1"/>
  </r>
  <r>
    <x v="1"/>
    <x v="1"/>
    <n v="-191.33"/>
    <x v="13"/>
    <s v="TORRE E CIA SUPERMERCADOS S/A"/>
    <x v="10"/>
    <s v="'117353"/>
    <s v="REF. TREINAMENTO"/>
    <x v="8"/>
    <x v="7"/>
    <x v="2"/>
    <x v="2"/>
    <x v="6"/>
    <x v="3"/>
    <s v="1 | 1"/>
    <x v="16"/>
    <n v="8003"/>
    <x v="1"/>
  </r>
  <r>
    <x v="1"/>
    <x v="1"/>
    <n v="-190"/>
    <x v="118"/>
    <s v="PADRAO AMBIENTAL"/>
    <x v="2"/>
    <s v="'1013889"/>
    <m/>
    <x v="35"/>
    <x v="20"/>
    <x v="11"/>
    <x v="11"/>
    <x v="23"/>
    <x v="19"/>
    <s v="1 | 1"/>
    <x v="141"/>
    <m/>
    <x v="0"/>
  </r>
  <r>
    <x v="1"/>
    <x v="1"/>
    <n v="-190"/>
    <x v="3"/>
    <s v="SODEXO PASS DO BRASIL SERVICOS E COMERCIO S.A."/>
    <x v="3"/>
    <s v="'23/30691665"/>
    <s v="REF. BOLETO - VALE ALIMENTAÃ‡ÃƒO - CLEAN SANEAMENTO - VENCIMENTO 26/01/2023"/>
    <x v="21"/>
    <x v="15"/>
    <x v="2"/>
    <x v="2"/>
    <x v="6"/>
    <x v="3"/>
    <s v="1 | 1"/>
    <x v="8"/>
    <n v="3004"/>
    <x v="1"/>
  </r>
  <r>
    <x v="1"/>
    <x v="1"/>
    <n v="-190"/>
    <x v="50"/>
    <s v="TRANSRIO CAMINHOES, ONIBUS, MAQUINAS E MOTORES LTDA"/>
    <x v="10"/>
    <s v="'340524"/>
    <s v="REF. INTERRUPTO"/>
    <x v="1"/>
    <x v="1"/>
    <x v="1"/>
    <x v="1"/>
    <x v="1"/>
    <x v="1"/>
    <s v="1 | 1"/>
    <x v="62"/>
    <n v="70011"/>
    <x v="1"/>
  </r>
  <r>
    <x v="1"/>
    <x v="1"/>
    <n v="-189.98"/>
    <x v="56"/>
    <s v="PIRES E VIDAL ASSESSORIA E EMPREENDIMENTOS LTDA"/>
    <x v="8"/>
    <s v="'4031"/>
    <s v="REF. AOS SERVIÃ‡OS PRESTADOS VIDALCLIN  MDAKEDE SERVIÃ‡O - FEVEREIRO/2023"/>
    <x v="12"/>
    <x v="10"/>
    <x v="2"/>
    <x v="2"/>
    <x v="6"/>
    <x v="3"/>
    <s v="1 | 1"/>
    <x v="68"/>
    <n v="3005"/>
    <x v="1"/>
  </r>
  <r>
    <x v="1"/>
    <x v="1"/>
    <n v="-189.23"/>
    <x v="124"/>
    <s v="ITAU UNIBANCO S.A."/>
    <x v="9"/>
    <s v="'1014115"/>
    <s v="REF. A IOF COMPRAS INTERNACIONAIS CARTÃƒO DE CREDITO"/>
    <x v="0"/>
    <x v="0"/>
    <x v="2"/>
    <x v="2"/>
    <x v="5"/>
    <x v="4"/>
    <s v="1 | 1"/>
    <x v="147"/>
    <n v="20011"/>
    <x v="1"/>
  </r>
  <r>
    <x v="1"/>
    <x v="1"/>
    <n v="-188.37"/>
    <x v="50"/>
    <s v="GUANABARA DIESEL SA COMERCIO E REPRESENTACOES"/>
    <x v="10"/>
    <s v="'398804"/>
    <s v="REF. TAMPA, TAMPA DE AÃ‡O"/>
    <x v="1"/>
    <x v="1"/>
    <x v="1"/>
    <x v="1"/>
    <x v="1"/>
    <x v="1"/>
    <s v="1 | 1"/>
    <x v="62"/>
    <n v="70011"/>
    <x v="1"/>
  </r>
  <r>
    <x v="1"/>
    <x v="1"/>
    <n v="-188.01"/>
    <x v="50"/>
    <s v="IMPERIO DIESEL AUTO-PECAS E COMERCIO"/>
    <x v="10"/>
    <s v="'135462"/>
    <s v="REF. CILINDRO EMBREAGEM"/>
    <x v="1"/>
    <x v="1"/>
    <x v="1"/>
    <x v="1"/>
    <x v="1"/>
    <x v="1"/>
    <s v="1 | 1"/>
    <x v="62"/>
    <n v="70011"/>
    <x v="1"/>
  </r>
  <r>
    <x v="1"/>
    <x v="1"/>
    <n v="-184.52"/>
    <x v="34"/>
    <s v="UNIMED-RIO COOPERATIVA DE TRABALHO MEDICO DO RIO DE JANEIRO LTDA"/>
    <x v="8"/>
    <s v="'34162578"/>
    <s v="REF.  BOLETO UNIMED SAUDE - MDAKEDE - FATURA 44666724"/>
    <x v="5"/>
    <x v="5"/>
    <x v="2"/>
    <x v="2"/>
    <x v="6"/>
    <x v="3"/>
    <s v="1 | 1"/>
    <x v="40"/>
    <n v="3006"/>
    <x v="1"/>
  </r>
  <r>
    <x v="1"/>
    <x v="1"/>
    <n v="-184.52"/>
    <x v="34"/>
    <s v="UNIMED-RIO COOPERATIVA DE TRABALHO MEDICO DO RIO DE JANEIRO LTDA"/>
    <x v="8"/>
    <s v="'34162580"/>
    <s v="REF.  BOLETO UNIMED SAÃšDE - PADRAO - FATURA 44666726"/>
    <x v="18"/>
    <x v="12"/>
    <x v="2"/>
    <x v="2"/>
    <x v="6"/>
    <x v="3"/>
    <s v="1 | 1"/>
    <x v="40"/>
    <n v="4001"/>
    <x v="1"/>
  </r>
  <r>
    <x v="1"/>
    <x v="1"/>
    <n v="-183.8"/>
    <x v="39"/>
    <s v="RIOPAR PARTICIPACOES S.A."/>
    <x v="3"/>
    <s v="'73061685"/>
    <s v="REF. BOLETO RIOCARD - R$ 183,80 - VENCIMENTO 10/02/2023"/>
    <x v="29"/>
    <x v="19"/>
    <x v="1"/>
    <x v="1"/>
    <x v="3"/>
    <x v="3"/>
    <s v="1 | 1"/>
    <x v="58"/>
    <n v="60011"/>
    <x v="1"/>
  </r>
  <r>
    <x v="1"/>
    <x v="1"/>
    <n v="-183.24"/>
    <x v="63"/>
    <s v="DEPARTAMENTO DE TRANSITO DO ESTADO DO RIO DE JANEIRO"/>
    <x v="7"/>
    <s v="'1013895"/>
    <s v="REF. RENAVAM:  01150704010 - PLACA : LMN3915  TIPO GRT EXERCICIO INTEGRAL "/>
    <x v="25"/>
    <x v="18"/>
    <x v="1"/>
    <x v="1"/>
    <x v="1"/>
    <x v="1"/>
    <s v="1 | 1"/>
    <x v="75"/>
    <n v="30011"/>
    <x v="1"/>
  </r>
  <r>
    <x v="1"/>
    <x v="1"/>
    <n v="-183.24"/>
    <x v="63"/>
    <s v="DEPARTAMENTO DE TRANSITO DO ESTADO DO RIO DE JANEIRO"/>
    <x v="7"/>
    <s v="'1013906"/>
    <s v="REF. RENAVAM:  : 01141991540 - PLACA : LTH7880  GRT EXERCICIO 2023"/>
    <x v="25"/>
    <x v="18"/>
    <x v="1"/>
    <x v="1"/>
    <x v="1"/>
    <x v="1"/>
    <s v="1 | 1"/>
    <x v="75"/>
    <n v="30011"/>
    <x v="1"/>
  </r>
  <r>
    <x v="1"/>
    <x v="1"/>
    <n v="-183.24"/>
    <x v="63"/>
    <s v="DEPARTAMENTO DE TRANSITO DO ESTADO DO RIO DE JANEIRO"/>
    <x v="7"/>
    <s v="'1013911"/>
    <s v="REF.  RENAVAM: 01141715780 - PLACA : LMM7782 GRT INTEGRAL 2023"/>
    <x v="25"/>
    <x v="18"/>
    <x v="1"/>
    <x v="1"/>
    <x v="1"/>
    <x v="1"/>
    <s v="1 | 1"/>
    <x v="75"/>
    <n v="30011"/>
    <x v="1"/>
  </r>
  <r>
    <x v="1"/>
    <x v="1"/>
    <n v="-183.24"/>
    <x v="63"/>
    <s v="DEPARTAMENTO DE TRANSITO DO ESTADO DO RIO DE JANEIRO"/>
    <x v="7"/>
    <s v="'1013912"/>
    <s v="REF.  RENAVAM: 01051457332 - PLACA : LSA1762 GRT INTEGRAL 2023"/>
    <x v="25"/>
    <x v="18"/>
    <x v="1"/>
    <x v="1"/>
    <x v="1"/>
    <x v="1"/>
    <s v="1 | 1"/>
    <x v="75"/>
    <n v="30011"/>
    <x v="1"/>
  </r>
  <r>
    <x v="1"/>
    <x v="1"/>
    <n v="-183.24"/>
    <x v="63"/>
    <s v="DEPARTAMENTO DE TRANSITO DO ESTADO DO RIO DE JANEIRO"/>
    <x v="7"/>
    <s v="'1013938"/>
    <s v="REF.  RENAVAM: 01253906391  - PLACA : RJN2J07 GRT INTEGRAL 2023"/>
    <x v="25"/>
    <x v="18"/>
    <x v="1"/>
    <x v="1"/>
    <x v="1"/>
    <x v="1"/>
    <s v="1 | 1"/>
    <x v="75"/>
    <n v="30011"/>
    <x v="1"/>
  </r>
  <r>
    <x v="1"/>
    <x v="1"/>
    <n v="-183.24"/>
    <x v="63"/>
    <s v="DEPARTAMENTO DE TRANSITO DO ESTADO DO RIO DE JANEIRO"/>
    <x v="7"/>
    <s v="'1013940"/>
    <s v="REF.  RENAVAM: 01253906391  - PLACA : RJN2J07 GRT INTEGRAL 2022"/>
    <x v="25"/>
    <x v="18"/>
    <x v="1"/>
    <x v="1"/>
    <x v="1"/>
    <x v="1"/>
    <s v="1 | 1"/>
    <x v="75"/>
    <n v="30011"/>
    <x v="1"/>
  </r>
  <r>
    <x v="1"/>
    <x v="1"/>
    <n v="-183.24"/>
    <x v="63"/>
    <s v="DEPARTAMENTO DE TRANSITO DO ESTADO DO RIO DE JANEIRO"/>
    <x v="7"/>
    <s v="'1013941"/>
    <s v="REF.  RENAVAM: 01251602760  - PLACA : RKE2B62 GRT INTEGRAL 2023"/>
    <x v="25"/>
    <x v="18"/>
    <x v="1"/>
    <x v="1"/>
    <x v="1"/>
    <x v="1"/>
    <s v="1 | 1"/>
    <x v="75"/>
    <n v="30011"/>
    <x v="1"/>
  </r>
  <r>
    <x v="1"/>
    <x v="1"/>
    <n v="-183.24"/>
    <x v="63"/>
    <s v="DEPARTAMENTO DE TRANSITO DO ESTADO DO RIO DE JANEIRO"/>
    <x v="7"/>
    <s v="'1013943"/>
    <s v="REF.  RENAVAM: 01251605840  - PLACA : RJY1J43 GRT INTEGRAL 2023"/>
    <x v="25"/>
    <x v="18"/>
    <x v="1"/>
    <x v="1"/>
    <x v="1"/>
    <x v="1"/>
    <s v="1 | 1"/>
    <x v="75"/>
    <n v="30011"/>
    <x v="1"/>
  </r>
  <r>
    <x v="1"/>
    <x v="1"/>
    <n v="-183.24"/>
    <x v="63"/>
    <s v="DEPARTAMENTO DE TRANSITO DO ESTADO DO RIO DE JANEIRO"/>
    <x v="7"/>
    <s v="'1013972"/>
    <s v="REF.  RENAVAM: 00989034771  - PLACA : LKT4F41 GRT INTEGRAL 2023"/>
    <x v="25"/>
    <x v="18"/>
    <x v="1"/>
    <x v="1"/>
    <x v="1"/>
    <x v="1"/>
    <s v="1 | 1"/>
    <x v="75"/>
    <n v="30011"/>
    <x v="1"/>
  </r>
  <r>
    <x v="1"/>
    <x v="1"/>
    <n v="-183.24"/>
    <x v="63"/>
    <s v="DEPARTAMENTO DE TRANSITO DO ESTADO DO RIO DE JANEIRO"/>
    <x v="7"/>
    <s v="'1013973"/>
    <s v="REF.  RENAVAM: 00323979254  - PLACA : KXU4451 GRT INTEGRAL 2023"/>
    <x v="25"/>
    <x v="18"/>
    <x v="1"/>
    <x v="1"/>
    <x v="1"/>
    <x v="1"/>
    <s v="1 | 1"/>
    <x v="75"/>
    <n v="30011"/>
    <x v="1"/>
  </r>
  <r>
    <x v="1"/>
    <x v="1"/>
    <n v="-183.24"/>
    <x v="63"/>
    <s v="DEPARTAMENTO DE TRANSITO DO ESTADO DO RIO DE JANEIRO"/>
    <x v="7"/>
    <s v="'1013974"/>
    <s v="REF.  RENAVAM: 01187990580  - PLACA : LTQ4I11 GRT INTEGRAL 2023"/>
    <x v="25"/>
    <x v="18"/>
    <x v="1"/>
    <x v="1"/>
    <x v="1"/>
    <x v="1"/>
    <s v="1 | 1"/>
    <x v="75"/>
    <n v="30011"/>
    <x v="1"/>
  </r>
  <r>
    <x v="1"/>
    <x v="1"/>
    <n v="-183.24"/>
    <x v="63"/>
    <s v="DEPARTAMENTO DE TRANSITO DO ESTADO DO RIO DE JANEIRO"/>
    <x v="7"/>
    <s v="'1013975"/>
    <s v="REF.  RENAVAM: 01093998323  - PLACA : KRR2431 GRT INTEGRAL 2022"/>
    <x v="25"/>
    <x v="18"/>
    <x v="1"/>
    <x v="1"/>
    <x v="1"/>
    <x v="1"/>
    <s v="1 | 1"/>
    <x v="75"/>
    <n v="30011"/>
    <x v="1"/>
  </r>
  <r>
    <x v="1"/>
    <x v="1"/>
    <n v="-183.24"/>
    <x v="63"/>
    <s v="DEPARTAMENTO DE TRANSITO DO ESTADO DO RIO DE JANEIRO"/>
    <x v="7"/>
    <s v="'1013976"/>
    <s v="REF.  RENAVAM: 01093998323  - PLACA : KRR2431 GRT INTEGRAL 2023"/>
    <x v="25"/>
    <x v="18"/>
    <x v="1"/>
    <x v="1"/>
    <x v="1"/>
    <x v="1"/>
    <s v="1 | 1"/>
    <x v="75"/>
    <n v="30011"/>
    <x v="1"/>
  </r>
  <r>
    <x v="1"/>
    <x v="1"/>
    <n v="-183.24"/>
    <x v="63"/>
    <s v="DEPARTAMENTO DE TRANSITO DO ESTADO DO RIO DE JANEIRO"/>
    <x v="7"/>
    <s v="'1013977"/>
    <s v="REF.  RENAVAM: 01280318640  - PLACA : RJT5E41 GRT INTEGRAL 2022"/>
    <x v="25"/>
    <x v="18"/>
    <x v="1"/>
    <x v="1"/>
    <x v="1"/>
    <x v="1"/>
    <s v="1 | 1"/>
    <x v="75"/>
    <n v="30011"/>
    <x v="1"/>
  </r>
  <r>
    <x v="1"/>
    <x v="1"/>
    <n v="-183.24"/>
    <x v="63"/>
    <s v="DEPARTAMENTO DE TRANSITO DO ESTADO DO RIO DE JANEIRO"/>
    <x v="7"/>
    <s v="'1013978"/>
    <s v="REF.  RENAVAM: 01280318640  - PLACA : RJT5E41 GRT INTEGRAL 2023"/>
    <x v="25"/>
    <x v="18"/>
    <x v="1"/>
    <x v="1"/>
    <x v="1"/>
    <x v="1"/>
    <s v="1 | 1"/>
    <x v="75"/>
    <n v="30011"/>
    <x v="1"/>
  </r>
  <r>
    <x v="1"/>
    <x v="1"/>
    <n v="-183.24"/>
    <x v="63"/>
    <s v="DEPARTAMENTO DE TRANSITO DO ESTADO DO RIO DE JANEIRO"/>
    <x v="7"/>
    <s v="'1013979"/>
    <s v="REF.  RENAVAM: 01017716134  - PLACA : LRM8H71 GRT INTEGRAL 2023"/>
    <x v="25"/>
    <x v="18"/>
    <x v="1"/>
    <x v="1"/>
    <x v="1"/>
    <x v="1"/>
    <s v="1 | 1"/>
    <x v="75"/>
    <n v="30011"/>
    <x v="1"/>
  </r>
  <r>
    <x v="1"/>
    <x v="1"/>
    <n v="-183.24"/>
    <x v="63"/>
    <s v="DEPARTAMENTO DE TRANSITO DO ESTADO DO RIO DE JANEIRO"/>
    <x v="7"/>
    <s v="'1013980"/>
    <s v="REF.  RENAVAM: 0338112723  - PLACA : LTN3641 GRT INTEGRAL 2023"/>
    <x v="25"/>
    <x v="18"/>
    <x v="1"/>
    <x v="1"/>
    <x v="1"/>
    <x v="1"/>
    <s v="1 | 1"/>
    <x v="75"/>
    <n v="30011"/>
    <x v="1"/>
  </r>
  <r>
    <x v="1"/>
    <x v="1"/>
    <n v="-183.24"/>
    <x v="63"/>
    <s v="DEPARTAMENTO DE TRANSITO DO ESTADO DO RIO DE JANEIRO"/>
    <x v="7"/>
    <s v="'1013981"/>
    <s v="REF.  RENAVAM: 01293181401  - PLACA : RKV7B00 GRT INTEGRAL 2023"/>
    <x v="25"/>
    <x v="18"/>
    <x v="1"/>
    <x v="1"/>
    <x v="1"/>
    <x v="1"/>
    <s v="1 | 1"/>
    <x v="75"/>
    <n v="30011"/>
    <x v="1"/>
  </r>
  <r>
    <x v="1"/>
    <x v="1"/>
    <n v="-183.24"/>
    <x v="63"/>
    <s v="DEPARTAMENTO DE TRANSITO DO ESTADO DO RIO DE JANEIRO"/>
    <x v="7"/>
    <s v="'1014030"/>
    <s v="REF. GRT INTEGRAL 2023 RENAVAM 01141992865 INTEGRAL PLACA LTH 7883"/>
    <x v="25"/>
    <x v="18"/>
    <x v="1"/>
    <x v="1"/>
    <x v="1"/>
    <x v="1"/>
    <s v="1 | 1"/>
    <x v="75"/>
    <n v="30011"/>
    <x v="1"/>
  </r>
  <r>
    <x v="1"/>
    <x v="1"/>
    <n v="-183.24"/>
    <x v="63"/>
    <s v="DEPARTAMENTO DE TRANSITO DO ESTADO DO RIO DE JANEIRO"/>
    <x v="7"/>
    <s v="'1014151"/>
    <s v="REF. GRT INTEGRAL 2023 RENAVAM 01187989980 INTEGRAL PLACA LMT7J22"/>
    <x v="25"/>
    <x v="18"/>
    <x v="1"/>
    <x v="1"/>
    <x v="1"/>
    <x v="1"/>
    <s v="1 | 1"/>
    <x v="75"/>
    <n v="30011"/>
    <x v="1"/>
  </r>
  <r>
    <x v="1"/>
    <x v="1"/>
    <n v="-181.21"/>
    <x v="34"/>
    <s v="UNIMED-RIO COOPERATIVA DE TRABALHO MEDICO DO RIO DE JANEIRO LTDA"/>
    <x v="8"/>
    <s v="'34162579"/>
    <s v="REF.  BOLETO UNIMED SAUDE - SR SANTOS - FATURA 44666725"/>
    <x v="27"/>
    <x v="19"/>
    <x v="1"/>
    <x v="1"/>
    <x v="3"/>
    <x v="3"/>
    <s v="1 | 1"/>
    <x v="49"/>
    <n v="60022"/>
    <x v="1"/>
  </r>
  <r>
    <x v="1"/>
    <x v="1"/>
    <n v="-180"/>
    <x v="39"/>
    <s v="RIOPAR PARTICIPACOES S.A."/>
    <x v="3"/>
    <s v="'18545674"/>
    <s v="REF.  CARTÃƒO EXPRESSO "/>
    <x v="29"/>
    <x v="19"/>
    <x v="1"/>
    <x v="1"/>
    <x v="3"/>
    <x v="3"/>
    <s v="1 | 1"/>
    <x v="58"/>
    <n v="60011"/>
    <x v="1"/>
  </r>
  <r>
    <x v="1"/>
    <x v="1"/>
    <n v="-176.5"/>
    <x v="39"/>
    <s v="RIOPAR PARTICIPACOES S.A."/>
    <x v="3"/>
    <s v="'73100775"/>
    <s v="REF.  BOLETO RIOCARD - ADMISSÃƒO EKO"/>
    <x v="29"/>
    <x v="19"/>
    <x v="1"/>
    <x v="1"/>
    <x v="3"/>
    <x v="3"/>
    <s v="1 | 1"/>
    <x v="58"/>
    <n v="60011"/>
    <x v="1"/>
  </r>
  <r>
    <x v="1"/>
    <x v="1"/>
    <n v="-176.04"/>
    <x v="25"/>
    <s v="SENDAS DISTRIBUIDORA S/A"/>
    <x v="10"/>
    <s v="'201258"/>
    <s v="REF.COMPRA  DE LEITE"/>
    <x v="2"/>
    <x v="2"/>
    <x v="2"/>
    <x v="2"/>
    <x v="7"/>
    <x v="5"/>
    <s v="1 | 1"/>
    <x v="30"/>
    <n v="4004"/>
    <x v="1"/>
  </r>
  <r>
    <x v="1"/>
    <x v="1"/>
    <n v="-175.95"/>
    <x v="20"/>
    <s v="UNIMED-RIO COOPERATIVA DE TRABALHO MEDICO DO RIO DE JANEIRO LTDA"/>
    <x v="8"/>
    <s v="'34162591"/>
    <s v="REF.  BOLETO UNIMED DENTAL - MDAKEDE - FATURA 44666738"/>
    <x v="27"/>
    <x v="19"/>
    <x v="1"/>
    <x v="1"/>
    <x v="3"/>
    <x v="3"/>
    <s v="1 | 1"/>
    <x v="24"/>
    <n v="60021"/>
    <x v="1"/>
  </r>
  <r>
    <x v="1"/>
    <x v="1"/>
    <n v="-173.94"/>
    <x v="86"/>
    <s v="PENSAO ALIMENTICIA"/>
    <x v="4"/>
    <s v="'1014466"/>
    <s v="REF.  PENSÃƒO ALIMENTICIA - FEVEREIRO/2023 - COLABORADOR: VAGNER ALEXANDRE SOUZA DA SILVA"/>
    <x v="29"/>
    <x v="19"/>
    <x v="1"/>
    <x v="1"/>
    <x v="2"/>
    <x v="2"/>
    <s v="1 | 1"/>
    <x v="104"/>
    <n v="60011"/>
    <x v="1"/>
  </r>
  <r>
    <x v="1"/>
    <x v="1"/>
    <n v="-173.79"/>
    <x v="35"/>
    <s v="SECRETARIA DA RECEITA FEDERAL DO BRASIL - RFB"/>
    <x v="7"/>
    <s v="'1014708"/>
    <s v="REF.DCTFWEB (INSS) 02-2023 - EKO"/>
    <x v="5"/>
    <x v="5"/>
    <x v="2"/>
    <x v="2"/>
    <x v="14"/>
    <x v="12"/>
    <s v="1 | 1"/>
    <x v="41"/>
    <n v="3006"/>
    <x v="1"/>
  </r>
  <r>
    <x v="1"/>
    <x v="1"/>
    <n v="-173.79"/>
    <x v="35"/>
    <s v="SECRETARIA DA RECEITA FEDERAL DO BRASIL - RFB"/>
    <x v="7"/>
    <s v="'1014710"/>
    <s v="REF.DCTFWEB (INSS) 02-2023 - MDAKEDE"/>
    <x v="5"/>
    <x v="5"/>
    <x v="2"/>
    <x v="2"/>
    <x v="14"/>
    <x v="12"/>
    <s v="1 | 1"/>
    <x v="41"/>
    <n v="3006"/>
    <x v="1"/>
  </r>
  <r>
    <x v="1"/>
    <x v="1"/>
    <n v="-173.36"/>
    <x v="118"/>
    <s v="PADRAO AMBIENTAL"/>
    <x v="2"/>
    <s v="'1014197"/>
    <m/>
    <x v="35"/>
    <x v="20"/>
    <x v="11"/>
    <x v="11"/>
    <x v="23"/>
    <x v="19"/>
    <s v="1 | 1"/>
    <x v="141"/>
    <m/>
    <x v="0"/>
  </r>
  <r>
    <x v="1"/>
    <x v="1"/>
    <n v="-172.53"/>
    <x v="34"/>
    <s v="UNIMED-RIO COOPERATIVA DE TRABALHO MEDICO DO RIO DE JANEIRO LTDA"/>
    <x v="8"/>
    <s v="'34162580"/>
    <s v="REF.  BOLETO UNIMED SAÃšDE - PADRAO - FATURA 44666726"/>
    <x v="15"/>
    <x v="11"/>
    <x v="2"/>
    <x v="2"/>
    <x v="6"/>
    <x v="3"/>
    <s v="1 | 1"/>
    <x v="40"/>
    <n v="5002"/>
    <x v="1"/>
  </r>
  <r>
    <x v="1"/>
    <x v="1"/>
    <n v="-172.27"/>
    <x v="30"/>
    <s v="SECRETARIA DA RECEITA FEDERAL DO BRASIL - RFB"/>
    <x v="7"/>
    <s v="'1014633"/>
    <s v="REF.COD. 0561 - IRRF S/ FOLHA DE PAGAMENTO - KIOTO - FEVEREIRO/2023"/>
    <x v="29"/>
    <x v="19"/>
    <x v="1"/>
    <x v="1"/>
    <x v="16"/>
    <x v="12"/>
    <s v="1 | 1"/>
    <x v="90"/>
    <n v="60011"/>
    <x v="1"/>
  </r>
  <r>
    <x v="1"/>
    <x v="1"/>
    <n v="-171.84"/>
    <x v="27"/>
    <s v="FUNDO DE GARANTIA DO TEMPO DE SERVICO"/>
    <x v="7"/>
    <s v="'1014482"/>
    <s v="REF.FGTS - 02/2023 - MDAKEDE"/>
    <x v="5"/>
    <x v="5"/>
    <x v="2"/>
    <x v="2"/>
    <x v="14"/>
    <x v="12"/>
    <s v="1 | 1"/>
    <x v="32"/>
    <n v="3006"/>
    <x v="1"/>
  </r>
  <r>
    <x v="1"/>
    <x v="1"/>
    <n v="-171.84"/>
    <x v="27"/>
    <s v="FUNDO DE GARANTIA DO TEMPO DE SERVICO"/>
    <x v="7"/>
    <s v="'1014485"/>
    <s v="REF. FGTS - EKO - 02/2023 "/>
    <x v="5"/>
    <x v="5"/>
    <x v="2"/>
    <x v="2"/>
    <x v="14"/>
    <x v="12"/>
    <s v="1 | 1"/>
    <x v="32"/>
    <n v="3006"/>
    <x v="1"/>
  </r>
  <r>
    <x v="1"/>
    <x v="1"/>
    <n v="-171.58"/>
    <x v="34"/>
    <s v="UNIMED-RIO COOPERATIVA DE TRABALHO MEDICO DO RIO DE JANEIRO LTDA"/>
    <x v="8"/>
    <s v="'34162584"/>
    <s v="REF.  BOLETO UNIMED SÃUDE - EKO - FATURA 44666730"/>
    <x v="9"/>
    <x v="8"/>
    <x v="2"/>
    <x v="2"/>
    <x v="6"/>
    <x v="3"/>
    <s v="1 | 1"/>
    <x v="40"/>
    <n v="8002"/>
    <x v="1"/>
  </r>
  <r>
    <x v="1"/>
    <x v="1"/>
    <n v="-170"/>
    <x v="90"/>
    <s v="EKO TRANSPORTES E RECOLHIMENTO DE RESIDUOS LTDA"/>
    <x v="6"/>
    <s v="'1014328"/>
    <s v="REF. DIÃRIAS 20/02/2023 A 26/02/2023"/>
    <x v="29"/>
    <x v="19"/>
    <x v="1"/>
    <x v="1"/>
    <x v="2"/>
    <x v="2"/>
    <s v="1 | 1"/>
    <x v="108"/>
    <n v="60013"/>
    <x v="1"/>
  </r>
  <r>
    <x v="1"/>
    <x v="1"/>
    <n v="-169.29"/>
    <x v="34"/>
    <s v="UNIMED-RIO COOPERATIVA DE TRABALHO MEDICO DO RIO DE JANEIRO LTDA"/>
    <x v="8"/>
    <s v="'34162578"/>
    <s v="REF.  BOLETO UNIMED SAUDE - MDAKEDE - FATURA 44666724"/>
    <x v="15"/>
    <x v="11"/>
    <x v="2"/>
    <x v="2"/>
    <x v="6"/>
    <x v="3"/>
    <s v="1 | 1"/>
    <x v="40"/>
    <n v="5002"/>
    <x v="1"/>
  </r>
  <r>
    <x v="1"/>
    <x v="1"/>
    <n v="-169.29"/>
    <x v="34"/>
    <s v="UNIMED-RIO COOPERATIVA DE TRABALHO MEDICO DO RIO DE JANEIRO LTDA"/>
    <x v="8"/>
    <s v="'34162580"/>
    <s v="REF.  BOLETO UNIMED SAÃšDE - PADRAO - FATURA 44666726"/>
    <x v="1"/>
    <x v="1"/>
    <x v="1"/>
    <x v="1"/>
    <x v="3"/>
    <x v="3"/>
    <s v="1 | 1"/>
    <x v="49"/>
    <n v="7001"/>
    <x v="1"/>
  </r>
  <r>
    <x v="1"/>
    <x v="1"/>
    <n v="-169.29"/>
    <x v="34"/>
    <s v="UNIMED-RIO COOPERATIVA DE TRABALHO MEDICO DO RIO DE JANEIRO LTDA"/>
    <x v="8"/>
    <s v="'34162582"/>
    <s v="REF.  BOLETO UNIMED SAUDE - KIOTO - FATURA 44666728"/>
    <x v="18"/>
    <x v="12"/>
    <x v="2"/>
    <x v="2"/>
    <x v="6"/>
    <x v="3"/>
    <s v="1 | 1"/>
    <x v="40"/>
    <n v="4001"/>
    <x v="1"/>
  </r>
  <r>
    <x v="1"/>
    <x v="1"/>
    <n v="-166.4"/>
    <x v="16"/>
    <s v="CONDOR DE SAO CRISTOVAO COMERCIAL LTDA"/>
    <x v="10"/>
    <s v="'1008"/>
    <s v="REF. CORREIA"/>
    <x v="1"/>
    <x v="1"/>
    <x v="1"/>
    <x v="1"/>
    <x v="1"/>
    <x v="1"/>
    <s v="1 | 1"/>
    <x v="19"/>
    <n v="70011"/>
    <x v="1"/>
  </r>
  <r>
    <x v="1"/>
    <x v="1"/>
    <n v="-165"/>
    <x v="13"/>
    <s v="SOCIEDADE DE ENSINO SUPERIOR ESTACIO DE SA LTDA"/>
    <x v="3"/>
    <s v="'2023919971938"/>
    <s v="REF. PGTO CURSO GERENCIAMENTO ÃGIL DE PROJETOS  - CARLA CRISTINA BATISTA DE PAULA"/>
    <x v="21"/>
    <x v="15"/>
    <x v="2"/>
    <x v="2"/>
    <x v="6"/>
    <x v="3"/>
    <s v="1 | 1"/>
    <x v="16"/>
    <n v="3004"/>
    <x v="1"/>
  </r>
  <r>
    <x v="1"/>
    <x v="1"/>
    <n v="-164.2"/>
    <x v="31"/>
    <s v="LIGHT SERVICOS DE ELETRICIDADE S A"/>
    <x v="10"/>
    <s v="'2670769"/>
    <s v="REF. CONTA LUZ - FEVEREIRO/2023 - AV GUILHERME MAXWELL 103 MARE / RIO DE JANEIRO, RJ CEP 21040-211 "/>
    <x v="2"/>
    <x v="2"/>
    <x v="2"/>
    <x v="2"/>
    <x v="7"/>
    <x v="5"/>
    <s v="1 | 1"/>
    <x v="115"/>
    <n v="4004"/>
    <x v="1"/>
  </r>
  <r>
    <x v="1"/>
    <x v="1"/>
    <n v="-163.5"/>
    <x v="50"/>
    <s v="GRANVIA AUTO PECAS LTDA"/>
    <x v="10"/>
    <s v="'107564"/>
    <s v="REF. FILTRO LUBRI, FILTRO DE AR"/>
    <x v="1"/>
    <x v="1"/>
    <x v="1"/>
    <x v="1"/>
    <x v="1"/>
    <x v="1"/>
    <s v="1 | 1"/>
    <x v="62"/>
    <n v="70011"/>
    <x v="1"/>
  </r>
  <r>
    <x v="1"/>
    <x v="1"/>
    <n v="-163.4"/>
    <x v="39"/>
    <s v="RIOPAR PARTICIPACOES S.A."/>
    <x v="3"/>
    <s v="'72958605"/>
    <s v="REF. BOLETO RIOCARD - MDAKEDE - VENCIMENTO 27/01/2023"/>
    <x v="15"/>
    <x v="11"/>
    <x v="2"/>
    <x v="2"/>
    <x v="6"/>
    <x v="3"/>
    <s v="1 | 1"/>
    <x v="46"/>
    <n v="5002"/>
    <x v="1"/>
  </r>
  <r>
    <x v="1"/>
    <x v="1"/>
    <n v="-163.4"/>
    <x v="39"/>
    <s v="RIOPAR PARTICIPACOES S.A."/>
    <x v="3"/>
    <s v="'72965129"/>
    <s v="REF. BOLETO RIOCARD - EKO TRANSPORTE - FEVEREIRO 2023 - VENCIMENTO 27/01/2023"/>
    <x v="15"/>
    <x v="11"/>
    <x v="2"/>
    <x v="2"/>
    <x v="6"/>
    <x v="3"/>
    <s v="1 | 1"/>
    <x v="46"/>
    <n v="5002"/>
    <x v="1"/>
  </r>
  <r>
    <x v="1"/>
    <x v="1"/>
    <n v="-163.4"/>
    <x v="39"/>
    <s v="RIOPAR PARTICIPACOES S.A."/>
    <x v="3"/>
    <s v="'72965129"/>
    <s v="REF. BOLETO RIOCARD - EKO TRANSPORTE - FEVEREIRO 2023 - VENCIMENTO 27/01/2023"/>
    <x v="10"/>
    <x v="9"/>
    <x v="2"/>
    <x v="2"/>
    <x v="6"/>
    <x v="3"/>
    <s v="1 | 1"/>
    <x v="46"/>
    <n v="8001"/>
    <x v="1"/>
  </r>
  <r>
    <x v="1"/>
    <x v="1"/>
    <n v="-163.4"/>
    <x v="39"/>
    <s v="RIOPAR PARTICIPACOES S.A."/>
    <x v="3"/>
    <s v="'72965129"/>
    <s v="REF. BOLETO RIOCARD - EKO TRANSPORTE - FEVEREIRO 2023 - VENCIMENTO 27/01/2023"/>
    <x v="1"/>
    <x v="1"/>
    <x v="1"/>
    <x v="1"/>
    <x v="3"/>
    <x v="3"/>
    <s v="1 | 1"/>
    <x v="58"/>
    <n v="7001"/>
    <x v="1"/>
  </r>
  <r>
    <x v="1"/>
    <x v="1"/>
    <n v="-163.4"/>
    <x v="39"/>
    <s v="RIOPAR PARTICIPACOES S.A."/>
    <x v="3"/>
    <s v="'72965129"/>
    <s v="REF. BOLETO RIOCARD - EKO TRANSPORTE - FEVEREIRO 2023 - VENCIMENTO 27/01/2023"/>
    <x v="24"/>
    <x v="17"/>
    <x v="2"/>
    <x v="2"/>
    <x v="6"/>
    <x v="3"/>
    <s v="1 | 1"/>
    <x v="46"/>
    <n v="8006"/>
    <x v="1"/>
  </r>
  <r>
    <x v="1"/>
    <x v="1"/>
    <n v="-162.13999999999999"/>
    <x v="35"/>
    <s v="SECRETARIA DA RECEITA FEDERAL DO BRASIL - RFB"/>
    <x v="7"/>
    <s v="'1014709"/>
    <s v="REF.DCTFWEB (INSS) 02-2023 - KIOTO"/>
    <x v="29"/>
    <x v="19"/>
    <x v="1"/>
    <x v="1"/>
    <x v="16"/>
    <x v="12"/>
    <s v="1 | 1"/>
    <x v="47"/>
    <n v="60012"/>
    <x v="1"/>
  </r>
  <r>
    <x v="1"/>
    <x v="1"/>
    <n v="-161.47999999999999"/>
    <x v="27"/>
    <s v="FUNDO DE GARANTIA DO TEMPO DE SERVICO"/>
    <x v="7"/>
    <s v="'1014472"/>
    <s v="REF. FGTS - KIOTO - 02/2023"/>
    <x v="29"/>
    <x v="19"/>
    <x v="1"/>
    <x v="1"/>
    <x v="16"/>
    <x v="12"/>
    <s v="1 | 1"/>
    <x v="42"/>
    <n v="60012"/>
    <x v="1"/>
  </r>
  <r>
    <x v="1"/>
    <x v="1"/>
    <n v="-160.19999999999999"/>
    <x v="50"/>
    <s v="TCW MANGUEIRAS E CONEXOES LTDA"/>
    <x v="10"/>
    <s v="'35382"/>
    <s v="REF. MANGUEIRA CRISTAL , EMENDA"/>
    <x v="1"/>
    <x v="1"/>
    <x v="1"/>
    <x v="1"/>
    <x v="1"/>
    <x v="1"/>
    <s v="1 | 1"/>
    <x v="62"/>
    <n v="70011"/>
    <x v="1"/>
  </r>
  <r>
    <x v="1"/>
    <x v="1"/>
    <n v="-160"/>
    <x v="98"/>
    <s v="BANCO BRADESCO S.A."/>
    <x v="9"/>
    <s v="'1013819"/>
    <s v="REF. TARIFA"/>
    <x v="0"/>
    <x v="0"/>
    <x v="2"/>
    <x v="2"/>
    <x v="5"/>
    <x v="4"/>
    <s v="1 | 1"/>
    <x v="117"/>
    <n v="2001"/>
    <x v="1"/>
  </r>
  <r>
    <x v="1"/>
    <x v="1"/>
    <n v="-159.9"/>
    <x v="19"/>
    <s v="PET SHOP CARIOCAO LTDA"/>
    <x v="10"/>
    <s v="'1755"/>
    <s v="REF. A COMPRA DE RAÃ‡ÃƒO"/>
    <x v="30"/>
    <x v="6"/>
    <x v="2"/>
    <x v="2"/>
    <x v="10"/>
    <x v="8"/>
    <s v="1 | 1"/>
    <x v="22"/>
    <n v="3007"/>
    <x v="1"/>
  </r>
  <r>
    <x v="1"/>
    <x v="1"/>
    <n v="-159.07"/>
    <x v="122"/>
    <s v="T&amp;T BG COMERCIO LTDA"/>
    <x v="10"/>
    <s v="'41504"/>
    <s v="REF. FILTRO PONTO DE USO PAU 125 "/>
    <x v="2"/>
    <x v="2"/>
    <x v="4"/>
    <x v="4"/>
    <x v="11"/>
    <x v="9"/>
    <s v="1 | 1"/>
    <x v="145"/>
    <n v="4004"/>
    <x v="1"/>
  </r>
  <r>
    <x v="1"/>
    <x v="1"/>
    <n v="-158.56"/>
    <x v="98"/>
    <s v="BANCO BRADESCO S.A."/>
    <x v="9"/>
    <s v="'1014172"/>
    <s v="REF. TARIFAS"/>
    <x v="0"/>
    <x v="0"/>
    <x v="2"/>
    <x v="2"/>
    <x v="5"/>
    <x v="4"/>
    <s v="1 | 1"/>
    <x v="117"/>
    <n v="2001"/>
    <x v="1"/>
  </r>
  <r>
    <x v="1"/>
    <x v="1"/>
    <n v="-158.37"/>
    <x v="98"/>
    <s v="BANCO BRADESCO S.A."/>
    <x v="9"/>
    <s v="'1014351"/>
    <s v="REF. TARIFAS"/>
    <x v="0"/>
    <x v="0"/>
    <x v="2"/>
    <x v="2"/>
    <x v="5"/>
    <x v="4"/>
    <s v="1 | 1"/>
    <x v="117"/>
    <n v="2001"/>
    <x v="1"/>
  </r>
  <r>
    <x v="1"/>
    <x v="1"/>
    <n v="-157.47"/>
    <x v="67"/>
    <s v="CREDITAS SOLUCOES FINANCEIRAS LTDA."/>
    <x v="3"/>
    <s v="'1014364"/>
    <s v="REF. REPASSE CONSIGNADO CREDITAS  â€“ EDUARDO VIANA"/>
    <x v="23"/>
    <x v="16"/>
    <x v="2"/>
    <x v="2"/>
    <x v="10"/>
    <x v="8"/>
    <s v="1 | 1"/>
    <x v="79"/>
    <n v="1002"/>
    <x v="1"/>
  </r>
  <r>
    <x v="1"/>
    <x v="1"/>
    <n v="-156.18"/>
    <x v="70"/>
    <s v="DEPARTAMENTO DE TRANSITO DO ESTADO DO RIO DE JANEIRO"/>
    <x v="7"/>
    <s v="'1013909"/>
    <s v="REF. AUTO INFRAÃ‡ÃƒO : C39566935 - RENAVAM:  :  01141715780 - PLACA : LMM7782"/>
    <x v="29"/>
    <x v="19"/>
    <x v="1"/>
    <x v="1"/>
    <x v="1"/>
    <x v="1"/>
    <s v="1 | 1"/>
    <x v="82"/>
    <n v="6001"/>
    <x v="1"/>
  </r>
  <r>
    <x v="1"/>
    <x v="1"/>
    <n v="-156.18"/>
    <x v="70"/>
    <s v="DEPARTAMENTO DE TRANSITO DO ESTADO DO RIO DE JANEIRO"/>
    <x v="7"/>
    <s v="'1014026"/>
    <s v="REF.  AUTO INFRAÃ‡ÃƒO : B85069562 - RENAVAM:  :   01141992865 - PLACA : LTH7883"/>
    <x v="29"/>
    <x v="19"/>
    <x v="1"/>
    <x v="1"/>
    <x v="1"/>
    <x v="1"/>
    <s v="1 | 1"/>
    <x v="82"/>
    <n v="6001"/>
    <x v="1"/>
  </r>
  <r>
    <x v="1"/>
    <x v="1"/>
    <n v="-155.6"/>
    <x v="2"/>
    <s v="FOLHA DE PAGAMENTO"/>
    <x v="4"/>
    <s v="'1014435"/>
    <s v="REF. FOLHA DE PAGAMENTO - FEVEREIRO/2023 - MDAKEDE"/>
    <x v="22"/>
    <x v="0"/>
    <x v="2"/>
    <x v="2"/>
    <x v="4"/>
    <x v="2"/>
    <s v="1 | 2"/>
    <x v="5"/>
    <n v="3002"/>
    <x v="1"/>
  </r>
  <r>
    <x v="1"/>
    <x v="1"/>
    <n v="-155.37"/>
    <x v="30"/>
    <s v="SECRETARIA DA RECEITA FEDERAL DO BRASIL - RFB"/>
    <x v="7"/>
    <s v="'1014634"/>
    <s v="REF.COD. 0561 - IRRF S/ FOLHA DE PAGAMENTO - MDAKEDE - FEVEREIRO/2023"/>
    <x v="8"/>
    <x v="7"/>
    <x v="2"/>
    <x v="2"/>
    <x v="14"/>
    <x v="12"/>
    <s v="1 | 1"/>
    <x v="35"/>
    <n v="8003"/>
    <x v="1"/>
  </r>
  <r>
    <x v="1"/>
    <x v="1"/>
    <n v="-153.9"/>
    <x v="98"/>
    <s v="ITAU UNIBANCO S.A."/>
    <x v="9"/>
    <s v="'20230206006-TAR"/>
    <s v="Gerado por conciliacao automatica TAR C/C SISPAG"/>
    <x v="0"/>
    <x v="0"/>
    <x v="2"/>
    <x v="2"/>
    <x v="5"/>
    <x v="4"/>
    <s v="1 | 1"/>
    <x v="117"/>
    <n v="2001"/>
    <x v="1"/>
  </r>
  <r>
    <x v="1"/>
    <x v="1"/>
    <n v="-150.34"/>
    <x v="19"/>
    <s v="EKO TRANSPORTES E RECOLHIMENTO DE RESIDUOS LTDA"/>
    <x v="6"/>
    <s v="'1013960"/>
    <s v="REF. SOLICITAÃ‡ÃƒO DE REEMBOLSO - CÃNTIA  FRANSOSI "/>
    <x v="10"/>
    <x v="9"/>
    <x v="2"/>
    <x v="2"/>
    <x v="10"/>
    <x v="8"/>
    <s v="1 | 1"/>
    <x v="22"/>
    <n v="8001"/>
    <x v="1"/>
  </r>
  <r>
    <x v="1"/>
    <x v="1"/>
    <n v="-150"/>
    <x v="50"/>
    <s v="IMPERIO DIESEL AUTO-PECAS E COMERCIO"/>
    <x v="10"/>
    <s v="'136373"/>
    <s v="REF. MANGUEIRA  INTERCOOLER"/>
    <x v="1"/>
    <x v="1"/>
    <x v="1"/>
    <x v="1"/>
    <x v="1"/>
    <x v="1"/>
    <s v="1 | 1"/>
    <x v="62"/>
    <n v="70011"/>
    <x v="1"/>
  </r>
  <r>
    <x v="1"/>
    <x v="1"/>
    <n v="-150"/>
    <x v="19"/>
    <s v="JUNTA COMERCIAL DO ESTADO DO RIO DE JANEIRO - JUCERJA-"/>
    <x v="7"/>
    <s v="'104302172"/>
    <s v="REF. GUIA PARA PAGAMENTO JUCERJA - HK   (PAGAMENTO SÃ“ PELO BRADESCO)"/>
    <x v="25"/>
    <x v="18"/>
    <x v="2"/>
    <x v="2"/>
    <x v="10"/>
    <x v="8"/>
    <s v="1 | 1"/>
    <x v="22"/>
    <n v="3001"/>
    <x v="1"/>
  </r>
  <r>
    <x v="1"/>
    <x v="1"/>
    <n v="-150"/>
    <x v="5"/>
    <s v="EMPORIO MEGA 100 COMERCIO DE ALIMENTOS S.A."/>
    <x v="10"/>
    <s v="'59683"/>
    <s v="REF. CESTA BÃSICA (ACHOLATADO, ACUCAR EXTRA FINO, ARROZ POLIDO AGULHINHA LONGO, CAFE, FARINHA DE MANDIOCA, FEIJAO PRETO, LEITE EM PÃ“ INTEGRAL, LINGUIÃ‡A MISTA COZIDA, MACARRAO ESPAGUETE , OLEO DE SOJA, SALSICHA)"/>
    <x v="6"/>
    <x v="1"/>
    <x v="1"/>
    <x v="1"/>
    <x v="3"/>
    <x v="3"/>
    <s v="1 | 2"/>
    <x v="6"/>
    <n v="7003"/>
    <x v="1"/>
  </r>
  <r>
    <x v="1"/>
    <x v="1"/>
    <n v="-150"/>
    <x v="5"/>
    <s v="EMPORIO MEGA 100 COMERCIO DE ALIMENTOS S.A."/>
    <x v="10"/>
    <s v="'59683"/>
    <s v="REF. CESTA BÃSICA (ACHOLATADO, ACUCAR EXTRA FINO, ARROZ POLIDO AGULHINHA LONGO, CAFE, FARINHA DE MANDIOCA, FEIJAO PRETO, LEITE EM PÃ“ INTEGRAL, LINGUIÃ‡A MISTA COZIDA, MACARRAO ESPAGUETE , OLEO DE SOJA, SALSICHA)"/>
    <x v="6"/>
    <x v="1"/>
    <x v="1"/>
    <x v="1"/>
    <x v="3"/>
    <x v="3"/>
    <s v="2 | 2"/>
    <x v="6"/>
    <n v="7003"/>
    <x v="1"/>
  </r>
  <r>
    <x v="1"/>
    <x v="1"/>
    <n v="-149.5"/>
    <x v="2"/>
    <s v="FOLHA DE PAGAMENTO"/>
    <x v="4"/>
    <s v="'1014430"/>
    <s v="REF. ADIANTAMENTO RONALDO PEREIRA - EKO"/>
    <x v="29"/>
    <x v="19"/>
    <x v="1"/>
    <x v="1"/>
    <x v="2"/>
    <x v="2"/>
    <s v="1 | 1"/>
    <x v="2"/>
    <n v="60013"/>
    <x v="1"/>
  </r>
  <r>
    <x v="1"/>
    <x v="1"/>
    <n v="-149"/>
    <x v="13"/>
    <s v="SOCIEDADE DE ENSINO SUPERIOR ESTACIO DE SA LTDA"/>
    <x v="3"/>
    <s v="'2023.90.262037-1"/>
    <s v="REF. PGTO CURSO GESTÃƒO FINANCEIRA  - JAQUELINE CONCEIÃ‡ÃƒO DA SILVA SANTOS"/>
    <x v="21"/>
    <x v="15"/>
    <x v="2"/>
    <x v="2"/>
    <x v="6"/>
    <x v="3"/>
    <s v="1 | 1"/>
    <x v="16"/>
    <n v="3004"/>
    <x v="1"/>
  </r>
  <r>
    <x v="1"/>
    <x v="1"/>
    <n v="-148.03"/>
    <x v="30"/>
    <s v="SECRETARIA DA RECEITA FEDERAL DO BRASIL - RFB"/>
    <x v="7"/>
    <s v="'1014637"/>
    <s v="REF.COD. 0561 - IRRF S/ FOLHA DE PAGAMENTO -CLEAN - FEVEREIRO/2023"/>
    <x v="29"/>
    <x v="19"/>
    <x v="1"/>
    <x v="1"/>
    <x v="16"/>
    <x v="12"/>
    <s v="1 | 1"/>
    <x v="90"/>
    <n v="60011"/>
    <x v="1"/>
  </r>
  <r>
    <x v="1"/>
    <x v="1"/>
    <n v="-147.29"/>
    <x v="91"/>
    <s v="RESCISAO"/>
    <x v="4"/>
    <s v="'1013799"/>
    <s v="REF. TRCT  COMPLEMENTAR - JULIO MENDES DE MENDONÃ‡A"/>
    <x v="29"/>
    <x v="19"/>
    <x v="1"/>
    <x v="1"/>
    <x v="2"/>
    <x v="2"/>
    <s v="1 | 1"/>
    <x v="109"/>
    <n v="60011"/>
    <x v="1"/>
  </r>
  <r>
    <x v="1"/>
    <x v="1"/>
    <n v="-146.69999999999999"/>
    <x v="42"/>
    <s v="FETIM CARTUCHOS EIRELI"/>
    <x v="10"/>
    <s v="'52061"/>
    <s v="REF.TONER COMPATIVEL "/>
    <x v="24"/>
    <x v="17"/>
    <x v="2"/>
    <x v="2"/>
    <x v="10"/>
    <x v="8"/>
    <s v="1 | 1"/>
    <x v="51"/>
    <n v="80061"/>
    <x v="1"/>
  </r>
  <r>
    <x v="1"/>
    <x v="1"/>
    <n v="-141.56"/>
    <x v="3"/>
    <s v="SODEXO PASS DO BRASIL SERVICOS E COMERCIO S.A."/>
    <x v="3"/>
    <s v="'341352001"/>
    <s v="BOLETO - SODEXO VALE ALIMENTAÃ‡ÃƒO E REFEIÃ‡ÃƒO - VENCIMENTO 20/02/2023"/>
    <x v="29"/>
    <x v="19"/>
    <x v="1"/>
    <x v="1"/>
    <x v="3"/>
    <x v="3"/>
    <s v="1 | 1"/>
    <x v="3"/>
    <n v="60011"/>
    <x v="1"/>
  </r>
  <r>
    <x v="1"/>
    <x v="1"/>
    <n v="-141.29166666666666"/>
    <x v="29"/>
    <s v="LANÇAMENTO MANUAL"/>
    <x v="1"/>
    <m/>
    <s v="Provisão 13º"/>
    <x v="13"/>
    <x v="2"/>
    <x v="1"/>
    <x v="1"/>
    <x v="2"/>
    <x v="2"/>
    <m/>
    <x v="38"/>
    <n v="5003"/>
    <x v="0"/>
  </r>
  <r>
    <x v="1"/>
    <x v="1"/>
    <n v="-140.76"/>
    <x v="20"/>
    <s v="UNIMED-RIO COOPERATIVA DE TRABALHO MEDICO DO RIO DE JANEIRO LTDA"/>
    <x v="8"/>
    <s v="'34162589"/>
    <s v="REF.  BOLETO UNIMED DENTAL - KIOTO - FATURA 44666736"/>
    <x v="29"/>
    <x v="19"/>
    <x v="1"/>
    <x v="1"/>
    <x v="3"/>
    <x v="3"/>
    <s v="1 | 1"/>
    <x v="24"/>
    <n v="60011"/>
    <x v="1"/>
  </r>
  <r>
    <x v="1"/>
    <x v="1"/>
    <n v="-140.21"/>
    <x v="114"/>
    <s v="SECRETARIA DA RECEITA FEDERAL DO BRASIL - RFB"/>
    <x v="7"/>
    <s v="'1014321"/>
    <s v="REF. NF 12293 EMISSAO 03.05.2022 - IRRF  - ANTONELLI"/>
    <x v="0"/>
    <x v="0"/>
    <x v="10"/>
    <x v="10"/>
    <x v="22"/>
    <x v="18"/>
    <s v="1 | 1"/>
    <x v="136"/>
    <n v="20011"/>
    <x v="1"/>
  </r>
  <r>
    <x v="1"/>
    <x v="1"/>
    <n v="-139.9"/>
    <x v="34"/>
    <s v="UNIMED-RIO COOPERATIVA DE TRABALHO MEDICO DO RIO DE JANEIRO LTDA"/>
    <x v="8"/>
    <s v="'34162580"/>
    <s v="REF.  BOLETO UNIMED SAÃšDE - PADRAO - FATURA 44666726"/>
    <x v="9"/>
    <x v="8"/>
    <x v="2"/>
    <x v="2"/>
    <x v="6"/>
    <x v="3"/>
    <s v="1 | 1"/>
    <x v="40"/>
    <n v="8002"/>
    <x v="1"/>
  </r>
  <r>
    <x v="1"/>
    <x v="1"/>
    <n v="-139.9"/>
    <x v="34"/>
    <s v="UNIMED-RIO COOPERATIVA DE TRABALHO MEDICO DO RIO DE JANEIRO LTDA"/>
    <x v="8"/>
    <s v="'34162580"/>
    <s v="REF.  BOLETO UNIMED SAÃšDE - PADRAO - FATURA 44666726"/>
    <x v="27"/>
    <x v="19"/>
    <x v="1"/>
    <x v="1"/>
    <x v="3"/>
    <x v="3"/>
    <s v="1 | 1"/>
    <x v="49"/>
    <n v="60023"/>
    <x v="1"/>
  </r>
  <r>
    <x v="1"/>
    <x v="1"/>
    <n v="-139.09"/>
    <x v="114"/>
    <s v="SECRETARIA DA RECEITA FEDERAL DO BRASIL - RFB"/>
    <x v="7"/>
    <s v="'1014319"/>
    <s v="REF. NF 12379 EMISSAO 02.06.2022 - IRRF  - ANTONELLI"/>
    <x v="0"/>
    <x v="0"/>
    <x v="10"/>
    <x v="10"/>
    <x v="22"/>
    <x v="18"/>
    <s v="1 | 1"/>
    <x v="136"/>
    <n v="20011"/>
    <x v="1"/>
  </r>
  <r>
    <x v="1"/>
    <x v="1"/>
    <n v="-137.63999999999999"/>
    <x v="11"/>
    <s v="PARCO COMERCIO E SERVICOS LTDA"/>
    <x v="10"/>
    <s v="'37605"/>
    <s v="REF. ADEREÃ‡OS PARA O CARNAVAL"/>
    <x v="5"/>
    <x v="5"/>
    <x v="2"/>
    <x v="2"/>
    <x v="10"/>
    <x v="8"/>
    <s v="1 | 1"/>
    <x v="13"/>
    <n v="3006"/>
    <x v="1"/>
  </r>
  <r>
    <x v="1"/>
    <x v="1"/>
    <n v="-137.28"/>
    <x v="25"/>
    <s v="SENDAS DISTRIBUIDORA S/A"/>
    <x v="10"/>
    <s v="'436799"/>
    <s v="REF.COMPRA  DE LEITE"/>
    <x v="2"/>
    <x v="2"/>
    <x v="2"/>
    <x v="2"/>
    <x v="7"/>
    <x v="5"/>
    <s v="1 | 1"/>
    <x v="30"/>
    <n v="4004"/>
    <x v="1"/>
  </r>
  <r>
    <x v="1"/>
    <x v="1"/>
    <n v="-136.46"/>
    <x v="27"/>
    <s v="FUNDO DE GARANTIA DO TEMPO DE SERVICO"/>
    <x v="7"/>
    <s v="'1014485"/>
    <s v="REF. FGTS - EKO - 02/2023 "/>
    <x v="17"/>
    <x v="2"/>
    <x v="1"/>
    <x v="1"/>
    <x v="16"/>
    <x v="12"/>
    <s v="1 | 1"/>
    <x v="42"/>
    <n v="5006"/>
    <x v="1"/>
  </r>
  <r>
    <x v="1"/>
    <x v="1"/>
    <n v="-135.26"/>
    <x v="36"/>
    <s v="ETA EQUIPAMENTOS LTDA"/>
    <x v="10"/>
    <s v="'12332"/>
    <s v="REF.  CAIXA BIN ORGANIZADORA PLASTICA N4 COR PRETA - CARTAO CREDITO"/>
    <x v="7"/>
    <x v="6"/>
    <x v="2"/>
    <x v="2"/>
    <x v="10"/>
    <x v="8"/>
    <s v="1 | 1"/>
    <x v="43"/>
    <n v="3008"/>
    <x v="1"/>
  </r>
  <r>
    <x v="1"/>
    <x v="1"/>
    <n v="-135.19"/>
    <x v="26"/>
    <s v="GOOGLE BRASIL INTERNET LTDA."/>
    <x v="3"/>
    <s v="'1014684"/>
    <s v="REF. A CAMPANHA GOOGLE "/>
    <x v="24"/>
    <x v="17"/>
    <x v="2"/>
    <x v="2"/>
    <x v="10"/>
    <x v="8"/>
    <s v="1 | 1"/>
    <x v="31"/>
    <n v="8006"/>
    <x v="1"/>
  </r>
  <r>
    <x v="1"/>
    <x v="1"/>
    <n v="-133.97999999999999"/>
    <x v="35"/>
    <s v="SECRETARIA DA RECEITA FEDERAL DO BRASIL - RFB"/>
    <x v="7"/>
    <s v="'1014708"/>
    <s v="REF.DCTFWEB (INSS) 02-2023 - EKO"/>
    <x v="17"/>
    <x v="2"/>
    <x v="1"/>
    <x v="1"/>
    <x v="16"/>
    <x v="12"/>
    <s v="1 | 1"/>
    <x v="47"/>
    <n v="5006"/>
    <x v="1"/>
  </r>
  <r>
    <x v="1"/>
    <x v="1"/>
    <n v="-132.16"/>
    <x v="56"/>
    <s v="PIRES E VIDAL ASSESSORIA E EMPREENDIMENTOS LTDA"/>
    <x v="8"/>
    <s v="'4019"/>
    <s v="REF. AOS SERVIÃ‡OS PRESTADOS VIDALCLIN  KIOTO - FEVEREIRO/2023"/>
    <x v="12"/>
    <x v="10"/>
    <x v="2"/>
    <x v="2"/>
    <x v="6"/>
    <x v="3"/>
    <s v="1 | 1"/>
    <x v="68"/>
    <n v="3005"/>
    <x v="1"/>
  </r>
  <r>
    <x v="1"/>
    <x v="1"/>
    <n v="-131.1"/>
    <x v="98"/>
    <s v="ITAU UNIBANCO S.A."/>
    <x v="9"/>
    <s v="'20230202002-TAR"/>
    <s v="Gerado por conciliacao automatica TAR CTA CERTA EXCED01/23"/>
    <x v="0"/>
    <x v="0"/>
    <x v="2"/>
    <x v="2"/>
    <x v="5"/>
    <x v="4"/>
    <s v="1 | 1"/>
    <x v="117"/>
    <n v="2001"/>
    <x v="1"/>
  </r>
  <r>
    <x v="1"/>
    <x v="1"/>
    <n v="-131.02000000000001"/>
    <x v="27"/>
    <s v="FUNDO DE GARANTIA DO TEMPO DE SERVICO"/>
    <x v="7"/>
    <s v="'1014483"/>
    <s v="REF.FGTS - 02/2023 - G.A"/>
    <x v="13"/>
    <x v="2"/>
    <x v="1"/>
    <x v="1"/>
    <x v="16"/>
    <x v="12"/>
    <s v="1 | 1"/>
    <x v="42"/>
    <n v="5003"/>
    <x v="1"/>
  </r>
  <r>
    <x v="1"/>
    <x v="1"/>
    <n v="-130.74"/>
    <x v="27"/>
    <s v="FUNDO DE GARANTIA DO TEMPO DE SERVICO"/>
    <x v="7"/>
    <s v="'1014472"/>
    <s v="REF. FGTS - KIOTO - 02/2023"/>
    <x v="17"/>
    <x v="2"/>
    <x v="1"/>
    <x v="1"/>
    <x v="16"/>
    <x v="12"/>
    <s v="1 | 1"/>
    <x v="42"/>
    <n v="5006"/>
    <x v="1"/>
  </r>
  <r>
    <x v="1"/>
    <x v="1"/>
    <n v="-130.16"/>
    <x v="70"/>
    <s v="DEPARTAMENTO DE TRANSITO DO ESTADO DO RIO DE JANEIRO"/>
    <x v="7"/>
    <s v="'1013890"/>
    <s v="REF. RENAVAM:  01150704010 - PLACA : LMN3915  AUTO INFRAÃ‡ÃƒO:B82460232 "/>
    <x v="29"/>
    <x v="19"/>
    <x v="1"/>
    <x v="1"/>
    <x v="1"/>
    <x v="1"/>
    <s v="1 | 1"/>
    <x v="82"/>
    <n v="6001"/>
    <x v="1"/>
  </r>
  <r>
    <x v="1"/>
    <x v="1"/>
    <n v="-130"/>
    <x v="24"/>
    <s v="SPRING GERENCIAMENTO E INFORMACOES LTDA"/>
    <x v="3"/>
    <s v="'3398777 "/>
    <s v="REF. MENSALIDADE JANEIRO SEAC RJ "/>
    <x v="0"/>
    <x v="0"/>
    <x v="2"/>
    <x v="2"/>
    <x v="12"/>
    <x v="10"/>
    <s v="1 | 1"/>
    <x v="29"/>
    <n v="2001"/>
    <x v="1"/>
  </r>
  <r>
    <x v="1"/>
    <x v="1"/>
    <n v="-130"/>
    <x v="50"/>
    <s v="EKO TRANSPORTES E RECOLHIMENTO DE RESIDUOS LTDA"/>
    <x v="6"/>
    <s v="'1014722"/>
    <s v="REF. COMPRA NO CARTÃƒO DE CREDITO - S/NF"/>
    <x v="1"/>
    <x v="1"/>
    <x v="1"/>
    <x v="1"/>
    <x v="1"/>
    <x v="1"/>
    <s v="1 | 1"/>
    <x v="62"/>
    <n v="70011"/>
    <x v="1"/>
  </r>
  <r>
    <x v="1"/>
    <x v="1"/>
    <n v="-129.80000000000001"/>
    <x v="11"/>
    <s v="SMART QUALITY COMERCIO LTDA"/>
    <x v="10"/>
    <s v="'30845"/>
    <s v="REF. TRIPE BANNER 2.10 M REGULAVEL ALUMINIO PORTA BANNER PEDESTAL"/>
    <x v="5"/>
    <x v="5"/>
    <x v="2"/>
    <x v="2"/>
    <x v="10"/>
    <x v="8"/>
    <s v="1 | 1"/>
    <x v="13"/>
    <n v="3006"/>
    <x v="1"/>
  </r>
  <r>
    <x v="1"/>
    <x v="1"/>
    <n v="-129.03"/>
    <x v="20"/>
    <s v="UNIMED-RIO COOPERATIVA DE TRABALHO MEDICO DO RIO DE JANEIRO LTDA"/>
    <x v="8"/>
    <s v="'34162592"/>
    <s v="REF.  BOLETO UNIMED DENTAL - PADRAO - FATURA 44666739"/>
    <x v="29"/>
    <x v="19"/>
    <x v="1"/>
    <x v="1"/>
    <x v="3"/>
    <x v="3"/>
    <s v="1 | 1"/>
    <x v="24"/>
    <n v="60012"/>
    <x v="1"/>
  </r>
  <r>
    <x v="1"/>
    <x v="1"/>
    <n v="-127.55"/>
    <x v="35"/>
    <s v="SECRETARIA DA RECEITA FEDERAL DO BRASIL - RFB"/>
    <x v="7"/>
    <s v="'1014709"/>
    <s v="REF.DCTFWEB (INSS) 02-2023 - KIOTO"/>
    <x v="17"/>
    <x v="2"/>
    <x v="1"/>
    <x v="1"/>
    <x v="16"/>
    <x v="12"/>
    <s v="1 | 1"/>
    <x v="47"/>
    <n v="5006"/>
    <x v="1"/>
  </r>
  <r>
    <x v="1"/>
    <x v="1"/>
    <n v="-127.5"/>
    <x v="46"/>
    <s v="SECRETARIA DA RECEITA FEDERAL DO BRASIL - RFB"/>
    <x v="7"/>
    <s v="'1014758"/>
    <s v="REF. COD 1708 IR MENTOR - SICALC CONTRIBUINTE -6001 RJ"/>
    <x v="0"/>
    <x v="0"/>
    <x v="8"/>
    <x v="8"/>
    <x v="19"/>
    <x v="15"/>
    <s v="1 | 1"/>
    <x v="55"/>
    <n v="2001"/>
    <x v="1"/>
  </r>
  <r>
    <x v="1"/>
    <x v="1"/>
    <n v="-127.33"/>
    <x v="2"/>
    <s v="FOLHA DE PAGAMENTO"/>
    <x v="4"/>
    <s v="'1014435"/>
    <s v="REF. FOLHA DE PAGAMENTO - FEVEREIRO/2023 - MDAKEDE"/>
    <x v="18"/>
    <x v="12"/>
    <x v="2"/>
    <x v="2"/>
    <x v="4"/>
    <x v="2"/>
    <s v="1 | 2"/>
    <x v="5"/>
    <n v="4001"/>
    <x v="1"/>
  </r>
  <r>
    <x v="1"/>
    <x v="1"/>
    <n v="-125"/>
    <x v="50"/>
    <s v="TRANSRIO CAMINHOES, ONIBUS, MAQUINAS E MOTORES LTDA"/>
    <x v="10"/>
    <s v="'341721"/>
    <s v="REF. TUBO BORRACHA CARCACA BOMBA  AGUA"/>
    <x v="1"/>
    <x v="1"/>
    <x v="1"/>
    <x v="1"/>
    <x v="1"/>
    <x v="1"/>
    <s v="1 | 1"/>
    <x v="62"/>
    <n v="70011"/>
    <x v="1"/>
  </r>
  <r>
    <x v="1"/>
    <x v="1"/>
    <n v="-122.13"/>
    <x v="27"/>
    <s v="FUNDO DE GARANTIA DO TEMPO DE SERVICO"/>
    <x v="7"/>
    <s v="'1014482"/>
    <s v="REF.FGTS - 02/2023 - MDAKEDE"/>
    <x v="15"/>
    <x v="11"/>
    <x v="2"/>
    <x v="2"/>
    <x v="14"/>
    <x v="12"/>
    <s v="1 | 1"/>
    <x v="32"/>
    <n v="5002"/>
    <x v="1"/>
  </r>
  <r>
    <x v="1"/>
    <x v="1"/>
    <n v="-122.13"/>
    <x v="27"/>
    <s v="FUNDO DE GARANTIA DO TEMPO DE SERVICO"/>
    <x v="7"/>
    <s v="'1014485"/>
    <s v="REF. FGTS - EKO - 02/2023 "/>
    <x v="15"/>
    <x v="11"/>
    <x v="2"/>
    <x v="2"/>
    <x v="14"/>
    <x v="12"/>
    <s v="1 | 1"/>
    <x v="32"/>
    <n v="5002"/>
    <x v="1"/>
  </r>
  <r>
    <x v="1"/>
    <x v="1"/>
    <n v="-120.4"/>
    <x v="39"/>
    <s v="RIOPAR PARTICIPACOES S.A."/>
    <x v="3"/>
    <s v="'72955891"/>
    <s v="REF. BOLETO RIOCARD - GA SERVIÃ‡OS - VENCIMENTO 27/01/2023"/>
    <x v="16"/>
    <x v="2"/>
    <x v="1"/>
    <x v="1"/>
    <x v="3"/>
    <x v="3"/>
    <s v="1 | 1"/>
    <x v="58"/>
    <n v="7002"/>
    <x v="1"/>
  </r>
  <r>
    <x v="1"/>
    <x v="1"/>
    <n v="-119.9"/>
    <x v="28"/>
    <s v="OI S.A. - EM RECUPERACAO JUDICIAL"/>
    <x v="11"/>
    <s v="'1014476"/>
    <s v="REF. CONTA TELEFONICA DA OI - REF. FEVEREIRO/2023"/>
    <x v="24"/>
    <x v="17"/>
    <x v="1"/>
    <x v="1"/>
    <x v="8"/>
    <x v="6"/>
    <s v="1 | 1"/>
    <x v="33"/>
    <n v="80061"/>
    <x v="1"/>
  </r>
  <r>
    <x v="1"/>
    <x v="1"/>
    <n v="-119.3"/>
    <x v="98"/>
    <s v="ITAU UNIBANCO S.A."/>
    <x v="9"/>
    <s v="'20230202001-TAR"/>
    <s v="Gerado por conciliacao automatica TAR CTA EMP MENSAL 01/23"/>
    <x v="0"/>
    <x v="0"/>
    <x v="2"/>
    <x v="2"/>
    <x v="5"/>
    <x v="4"/>
    <s v="1 | 1"/>
    <x v="117"/>
    <n v="2001"/>
    <x v="1"/>
  </r>
  <r>
    <x v="1"/>
    <x v="1"/>
    <n v="-118.15"/>
    <x v="19"/>
    <s v="SECRETARIA DA RECEITA FEDERAL DO BRASIL - RFB"/>
    <x v="7"/>
    <s v="'1014489"/>
    <s v="REF. DCTFWEB MDAKEDE e KIOTO - REF. ANO 2021"/>
    <x v="0"/>
    <x v="0"/>
    <x v="2"/>
    <x v="2"/>
    <x v="10"/>
    <x v="8"/>
    <s v="1 | 1"/>
    <x v="22"/>
    <n v="20011"/>
    <x v="1"/>
  </r>
  <r>
    <x v="1"/>
    <x v="1"/>
    <n v="-118"/>
    <x v="98"/>
    <s v="ITAU UNIBANCO S.A."/>
    <x v="9"/>
    <s v="'20230202003-TAR"/>
    <s v="Gerado por conciliacao automatica TAR RENOVACAO LIS PJ"/>
    <x v="0"/>
    <x v="0"/>
    <x v="2"/>
    <x v="2"/>
    <x v="5"/>
    <x v="4"/>
    <s v="1 | 1"/>
    <x v="117"/>
    <n v="2001"/>
    <x v="1"/>
  </r>
  <r>
    <x v="1"/>
    <x v="1"/>
    <n v="-118"/>
    <x v="98"/>
    <s v="ITAU UNIBANCO S.A."/>
    <x v="9"/>
    <s v="'20230207001-TAR"/>
    <s v="Gerado por conciliacao automatica TAR RENOVACAO LIS PJ"/>
    <x v="0"/>
    <x v="0"/>
    <x v="2"/>
    <x v="2"/>
    <x v="5"/>
    <x v="4"/>
    <s v="1 | 1"/>
    <x v="117"/>
    <n v="2001"/>
    <x v="1"/>
  </r>
  <r>
    <x v="1"/>
    <x v="1"/>
    <n v="-118"/>
    <x v="98"/>
    <s v="ITAU UNIBANCO S.A."/>
    <x v="9"/>
    <s v="'20230228023-TAR"/>
    <s v="Gerado por conciliacao automatica TAR RENOVACAO LIS PJ"/>
    <x v="0"/>
    <x v="0"/>
    <x v="2"/>
    <x v="2"/>
    <x v="5"/>
    <x v="4"/>
    <s v="1 | 1"/>
    <x v="117"/>
    <n v="20011"/>
    <x v="1"/>
  </r>
  <r>
    <x v="1"/>
    <x v="1"/>
    <n v="-117.87"/>
    <x v="35"/>
    <s v="SECRETARIA DA RECEITA FEDERAL DO BRASIL - RFB"/>
    <x v="7"/>
    <s v="'1014708"/>
    <s v="REF.DCTFWEB (INSS) 02-2023 - EKO"/>
    <x v="15"/>
    <x v="11"/>
    <x v="2"/>
    <x v="2"/>
    <x v="14"/>
    <x v="12"/>
    <s v="1 | 1"/>
    <x v="41"/>
    <n v="5002"/>
    <x v="1"/>
  </r>
  <r>
    <x v="1"/>
    <x v="1"/>
    <n v="-117.87"/>
    <x v="35"/>
    <s v="SECRETARIA DA RECEITA FEDERAL DO BRASIL - RFB"/>
    <x v="7"/>
    <s v="'1014710"/>
    <s v="REF.DCTFWEB (INSS) 02-2023 - MDAKEDE"/>
    <x v="15"/>
    <x v="11"/>
    <x v="2"/>
    <x v="2"/>
    <x v="14"/>
    <x v="12"/>
    <s v="1 | 1"/>
    <x v="41"/>
    <n v="5002"/>
    <x v="1"/>
  </r>
  <r>
    <x v="1"/>
    <x v="1"/>
    <n v="-117.5"/>
    <x v="48"/>
    <s v="IGUA RIO DE JANEIRO S.A"/>
    <x v="3"/>
    <s v="'1215541"/>
    <s v="REF. CTA ÃGUA E ESGOTO FEV/2023 - EST. DOS BANDEIRANTES, 1987 - TAQUARA"/>
    <x v="2"/>
    <x v="2"/>
    <x v="2"/>
    <x v="2"/>
    <x v="7"/>
    <x v="5"/>
    <s v="1 | 1"/>
    <x v="86"/>
    <n v="40041"/>
    <x v="1"/>
  </r>
  <r>
    <x v="1"/>
    <x v="1"/>
    <n v="-116.5"/>
    <x v="98"/>
    <s v="ITAU UNIBANCO S.A."/>
    <x v="9"/>
    <s v="'20230202010-TAR"/>
    <s v="Gerado por conciliacao automatica TAR CONTA CERTA 01/23"/>
    <x v="0"/>
    <x v="0"/>
    <x v="2"/>
    <x v="2"/>
    <x v="5"/>
    <x v="4"/>
    <s v="1 | 1"/>
    <x v="117"/>
    <n v="2001"/>
    <x v="1"/>
  </r>
  <r>
    <x v="1"/>
    <x v="1"/>
    <n v="-115"/>
    <x v="50"/>
    <s v="GRANVIA AUTO PECAS LTDA"/>
    <x v="10"/>
    <s v="'108035"/>
    <s v="REF. CARCACA C/ ESPELHO "/>
    <x v="1"/>
    <x v="1"/>
    <x v="1"/>
    <x v="1"/>
    <x v="1"/>
    <x v="1"/>
    <s v="1 | 1"/>
    <x v="62"/>
    <n v="70011"/>
    <x v="1"/>
  </r>
  <r>
    <x v="1"/>
    <x v="1"/>
    <n v="-114.97"/>
    <x v="13"/>
    <s v="SABER - INSTITUTO BRASILEIRO DE APRENDIZAGEM"/>
    <x v="3"/>
    <s v="'001948413"/>
    <s v="REF,  BOLETO - INSTITUTO  SABER "/>
    <x v="5"/>
    <x v="5"/>
    <x v="2"/>
    <x v="2"/>
    <x v="6"/>
    <x v="3"/>
    <s v="1 | 1"/>
    <x v="16"/>
    <n v="3006"/>
    <x v="1"/>
  </r>
  <r>
    <x v="1"/>
    <x v="1"/>
    <n v="-111.58"/>
    <x v="118"/>
    <s v="PADRAO AMBIENTAL"/>
    <x v="2"/>
    <s v="'1013939"/>
    <m/>
    <x v="35"/>
    <x v="20"/>
    <x v="11"/>
    <x v="11"/>
    <x v="23"/>
    <x v="19"/>
    <s v="1 | 1"/>
    <x v="141"/>
    <m/>
    <x v="0"/>
  </r>
  <r>
    <x v="1"/>
    <x v="1"/>
    <n v="-111.5"/>
    <x v="13"/>
    <s v="SABER - INSTITUTO BRASILEIRO DE APRENDIZAGEM"/>
    <x v="3"/>
    <s v="'001948414"/>
    <s v="REF,  BOLETO - INSTITUTO  SABER "/>
    <x v="5"/>
    <x v="5"/>
    <x v="2"/>
    <x v="2"/>
    <x v="6"/>
    <x v="3"/>
    <s v="1 | 1"/>
    <x v="16"/>
    <n v="3006"/>
    <x v="1"/>
  </r>
  <r>
    <x v="1"/>
    <x v="1"/>
    <n v="-111.14"/>
    <x v="27"/>
    <s v="FUNDO DE GARANTIA DO TEMPO DE SERVICO"/>
    <x v="7"/>
    <s v="'1014485"/>
    <s v="REF. FGTS - EKO - 02/2023 "/>
    <x v="4"/>
    <x v="4"/>
    <x v="2"/>
    <x v="2"/>
    <x v="14"/>
    <x v="12"/>
    <s v="1 | 1"/>
    <x v="32"/>
    <n v="40036"/>
    <x v="1"/>
  </r>
  <r>
    <x v="1"/>
    <x v="1"/>
    <n v="-110.07"/>
    <x v="3"/>
    <s v="VR BENEFICIOS E SERVICOS DE PROCESSAMENTO S.A"/>
    <x v="3"/>
    <s v="'20230208001470"/>
    <s v="REF.VALE ALIMENTAÃ‡ÃƒO - DALMO NASCIMENTO COSTA JUNIOR - VENCIMENTO 10/02/2022"/>
    <x v="3"/>
    <x v="3"/>
    <x v="2"/>
    <x v="2"/>
    <x v="6"/>
    <x v="3"/>
    <s v="1 | 1"/>
    <x v="8"/>
    <n v="4002"/>
    <x v="1"/>
  </r>
  <r>
    <x v="1"/>
    <x v="1"/>
    <n v="-105.57"/>
    <x v="20"/>
    <s v="UNIMED-RIO COOPERATIVA DE TRABALHO MEDICO DO RIO DE JANEIRO LTDA"/>
    <x v="8"/>
    <s v="'34162587"/>
    <s v="REF.  BOLETO UNIMED DENTAL - GA - FATURA 44666734"/>
    <x v="1"/>
    <x v="1"/>
    <x v="1"/>
    <x v="1"/>
    <x v="3"/>
    <x v="3"/>
    <s v="1 | 1"/>
    <x v="24"/>
    <n v="7001"/>
    <x v="1"/>
  </r>
  <r>
    <x v="1"/>
    <x v="1"/>
    <n v="-105.48"/>
    <x v="35"/>
    <s v="SECRETARIA DA RECEITA FEDERAL DO BRASIL - RFB"/>
    <x v="7"/>
    <s v="'1014708"/>
    <s v="REF.DCTFWEB (INSS) 02-2023 - EKO"/>
    <x v="4"/>
    <x v="4"/>
    <x v="2"/>
    <x v="2"/>
    <x v="14"/>
    <x v="12"/>
    <s v="1 | 1"/>
    <x v="41"/>
    <n v="40036"/>
    <x v="1"/>
  </r>
  <r>
    <x v="1"/>
    <x v="1"/>
    <n v="-105"/>
    <x v="98"/>
    <s v="CAIXA ECONOMICA FEDERAL"/>
    <x v="9"/>
    <s v="'1014386"/>
    <s v="REF. TARIFA MANUTENÃ‡AO DE CONTA"/>
    <x v="0"/>
    <x v="0"/>
    <x v="2"/>
    <x v="2"/>
    <x v="5"/>
    <x v="4"/>
    <s v="1 | 1"/>
    <x v="117"/>
    <n v="20011"/>
    <x v="1"/>
  </r>
  <r>
    <x v="1"/>
    <x v="1"/>
    <n v="-105"/>
    <x v="98"/>
    <s v="ITAU UNIBANCO S.A."/>
    <x v="9"/>
    <s v="'20230202001-TAR"/>
    <s v="Gerado por conciliacao automatica TAR PLANO ADAPT 1 01/23"/>
    <x v="0"/>
    <x v="0"/>
    <x v="2"/>
    <x v="2"/>
    <x v="5"/>
    <x v="4"/>
    <s v="1 | 1"/>
    <x v="117"/>
    <n v="2001"/>
    <x v="1"/>
  </r>
  <r>
    <x v="1"/>
    <x v="1"/>
    <n v="-104.99"/>
    <x v="98"/>
    <s v="ITAU UNIBANCO S.A."/>
    <x v="9"/>
    <s v="'20230202001-TAR"/>
    <s v="Gerado por conciliacao automatica TAR CONTA CERTA 01/23"/>
    <x v="0"/>
    <x v="0"/>
    <x v="2"/>
    <x v="2"/>
    <x v="5"/>
    <x v="4"/>
    <s v="1 | 1"/>
    <x v="117"/>
    <n v="2001"/>
    <x v="1"/>
  </r>
  <r>
    <x v="1"/>
    <x v="1"/>
    <n v="-104.53"/>
    <x v="30"/>
    <s v="SECRETARIA DA RECEITA FEDERAL DO BRASIL - RFB"/>
    <x v="7"/>
    <s v="'1014636"/>
    <s v="REF.COD. 0561 - IRRF S/ FOLHA DE PAGAMENTO - EKO - FEVEREIRO/2023"/>
    <x v="1"/>
    <x v="1"/>
    <x v="1"/>
    <x v="1"/>
    <x v="16"/>
    <x v="12"/>
    <s v="1 | 1"/>
    <x v="90"/>
    <n v="7001"/>
    <x v="1"/>
  </r>
  <r>
    <x v="1"/>
    <x v="1"/>
    <n v="-104.12"/>
    <x v="70"/>
    <s v="DEPARTAMENTO DE TRANSITO DO ESTADO DO RIO DE JANEIRO"/>
    <x v="7"/>
    <s v="'1013894"/>
    <s v="REF. RENAVAM:  01150704010 - PLACA : LMN3915  AUTO INFRAÃ‡ÃƒO:B85443653 "/>
    <x v="29"/>
    <x v="19"/>
    <x v="1"/>
    <x v="1"/>
    <x v="1"/>
    <x v="1"/>
    <s v="1 | 1"/>
    <x v="82"/>
    <n v="6001"/>
    <x v="1"/>
  </r>
  <r>
    <x v="1"/>
    <x v="1"/>
    <n v="-104.12"/>
    <x v="70"/>
    <s v="DEPARTAMENTO DE TRANSITO DO ESTADO DO RIO DE JANEIRO"/>
    <x v="7"/>
    <s v="'1013902"/>
    <s v="REF. RENAVAM:  : 01141991540 - PLACA : LTH7880  AUTO INFRAÃ‡ÃƒO: B85992538"/>
    <x v="29"/>
    <x v="19"/>
    <x v="1"/>
    <x v="1"/>
    <x v="1"/>
    <x v="1"/>
    <s v="1 | 1"/>
    <x v="82"/>
    <n v="6001"/>
    <x v="1"/>
  </r>
  <r>
    <x v="1"/>
    <x v="1"/>
    <n v="-104.12"/>
    <x v="70"/>
    <s v="DEPARTAMENTO DE TRANSITO DO ESTADO DO RIO DE JANEIRO"/>
    <x v="7"/>
    <s v="'1014027"/>
    <s v="REF.  AUTO INFRAÃ‡ÃƒO : B85898197 - RENAVAM:  :   01141992865 - PLACA : LTH7883"/>
    <x v="29"/>
    <x v="19"/>
    <x v="1"/>
    <x v="1"/>
    <x v="1"/>
    <x v="1"/>
    <s v="1 | 1"/>
    <x v="82"/>
    <n v="6001"/>
    <x v="1"/>
  </r>
  <r>
    <x v="1"/>
    <x v="1"/>
    <n v="-104.12"/>
    <x v="70"/>
    <s v="DEPARTAMENTO DE TRANSITO DO ESTADO DO RIO DE JANEIRO"/>
    <x v="7"/>
    <s v="'1014028"/>
    <s v="REF.  AUTO INFRAÃ‡ÃƒO : B85898537  - RENAVAM:  :   01141992865 - PLACA : LTH7883"/>
    <x v="29"/>
    <x v="19"/>
    <x v="1"/>
    <x v="1"/>
    <x v="1"/>
    <x v="1"/>
    <s v="1 | 1"/>
    <x v="82"/>
    <n v="6001"/>
    <x v="1"/>
  </r>
  <r>
    <x v="1"/>
    <x v="1"/>
    <n v="-104.12"/>
    <x v="70"/>
    <s v="DEPARTAMENTO DE TRANSITO DO ESTADO DO RIO DE JANEIRO"/>
    <x v="7"/>
    <s v="'1014242"/>
    <s v="REF. MULTA AUTO DE INFRAÃ‡ÃƒO: B86109762    - PLACA : LMQ6C73"/>
    <x v="29"/>
    <x v="19"/>
    <x v="1"/>
    <x v="1"/>
    <x v="1"/>
    <x v="1"/>
    <s v="1 | 1"/>
    <x v="82"/>
    <n v="6001"/>
    <x v="1"/>
  </r>
  <r>
    <x v="1"/>
    <x v="1"/>
    <n v="-103.96"/>
    <x v="2"/>
    <s v="FOLHA DE PAGAMENTO"/>
    <x v="4"/>
    <s v="'1014435"/>
    <s v="REF. FOLHA DE PAGAMENTO - FEVEREIRO/2023 - MDAKEDE"/>
    <x v="21"/>
    <x v="15"/>
    <x v="2"/>
    <x v="2"/>
    <x v="4"/>
    <x v="2"/>
    <s v="1 | 2"/>
    <x v="5"/>
    <n v="3004"/>
    <x v="1"/>
  </r>
  <r>
    <x v="1"/>
    <x v="1"/>
    <n v="-103.86"/>
    <x v="28"/>
    <s v="OI S.A. - EM RECUPERACAO JUDICIAL"/>
    <x v="11"/>
    <s v="'1014475"/>
    <s v="REF. CONTA TELEFONICA DA OI - REF. JANEIRO/2023"/>
    <x v="24"/>
    <x v="17"/>
    <x v="1"/>
    <x v="1"/>
    <x v="8"/>
    <x v="6"/>
    <s v="1 | 1"/>
    <x v="33"/>
    <n v="80061"/>
    <x v="1"/>
  </r>
  <r>
    <x v="1"/>
    <x v="1"/>
    <n v="-102.44"/>
    <x v="115"/>
    <s v="SECRETARIA MUNICIPAL DE FAZENDA"/>
    <x v="7"/>
    <s v="'1014387"/>
    <s v="REF. GUIA  ISS 02/2023 - KIOTO"/>
    <x v="0"/>
    <x v="0"/>
    <x v="5"/>
    <x v="5"/>
    <x v="13"/>
    <x v="11"/>
    <s v="1 | 1"/>
    <x v="137"/>
    <n v="20015"/>
    <x v="1"/>
  </r>
  <r>
    <x v="1"/>
    <x v="1"/>
    <n v="-102"/>
    <x v="98"/>
    <s v="ITAU UNIBANCO S.A."/>
    <x v="9"/>
    <s v="'20230202001-TAR"/>
    <s v="Gerado por conciliacao automatica TAR CONTA CERTA 01/23"/>
    <x v="0"/>
    <x v="0"/>
    <x v="2"/>
    <x v="2"/>
    <x v="5"/>
    <x v="4"/>
    <s v="1 | 1"/>
    <x v="117"/>
    <n v="2001"/>
    <x v="1"/>
  </r>
  <r>
    <x v="1"/>
    <x v="1"/>
    <n v="-100.37"/>
    <x v="11"/>
    <s v="V H DA S S DA PENHA DEPOSITO DE BEBIDAS"/>
    <x v="3"/>
    <s v="'1014544"/>
    <s v="REF. CONFRATENIZAÃ‡ÃƒO CARNAVAL"/>
    <x v="5"/>
    <x v="5"/>
    <x v="2"/>
    <x v="2"/>
    <x v="10"/>
    <x v="8"/>
    <s v="1 | 1"/>
    <x v="13"/>
    <n v="3006"/>
    <x v="1"/>
  </r>
  <r>
    <x v="1"/>
    <x v="1"/>
    <n v="-100"/>
    <x v="90"/>
    <s v="EKO TRANSPORTES E RECOLHIMENTO DE RESIDUOS LTDA"/>
    <x v="6"/>
    <s v="'1014328"/>
    <s v="REF. DIÃRIAS 20/02/2023 A 26/02/2023"/>
    <x v="29"/>
    <x v="19"/>
    <x v="1"/>
    <x v="1"/>
    <x v="2"/>
    <x v="2"/>
    <s v="1 | 1"/>
    <x v="108"/>
    <n v="60014"/>
    <x v="1"/>
  </r>
  <r>
    <x v="1"/>
    <x v="1"/>
    <n v="-100"/>
    <x v="16"/>
    <s v="FERRAGENS DUAS PATRIAS DE BONSUCESSO LTDA"/>
    <x v="10"/>
    <s v="'98036"/>
    <s v="REF. EIXO POLIDO, CHAPA, REDONDO"/>
    <x v="6"/>
    <x v="1"/>
    <x v="1"/>
    <x v="1"/>
    <x v="1"/>
    <x v="1"/>
    <s v="1 | 4"/>
    <x v="19"/>
    <n v="70031"/>
    <x v="1"/>
  </r>
  <r>
    <x v="1"/>
    <x v="1"/>
    <n v="-100"/>
    <x v="16"/>
    <s v="FERRAGENS DUAS PATRIAS DE BONSUCESSO LTDA"/>
    <x v="10"/>
    <s v="'98036"/>
    <s v="REF. EIXO POLIDO, CHAPA, REDONDO"/>
    <x v="6"/>
    <x v="1"/>
    <x v="1"/>
    <x v="1"/>
    <x v="1"/>
    <x v="1"/>
    <s v="2 | 4"/>
    <x v="19"/>
    <n v="70031"/>
    <x v="1"/>
  </r>
  <r>
    <x v="1"/>
    <x v="1"/>
    <n v="-100"/>
    <x v="16"/>
    <s v="FERRAGENS DUAS PATRIAS DE BONSUCESSO LTDA"/>
    <x v="10"/>
    <s v="'98036"/>
    <s v="REF. EIXO POLIDO, CHAPA, REDONDO"/>
    <x v="6"/>
    <x v="1"/>
    <x v="1"/>
    <x v="1"/>
    <x v="1"/>
    <x v="1"/>
    <s v="3 | 4"/>
    <x v="19"/>
    <n v="70031"/>
    <x v="1"/>
  </r>
  <r>
    <x v="1"/>
    <x v="1"/>
    <n v="-100"/>
    <x v="16"/>
    <s v="FERRAGENS DUAS PATRIAS DE BONSUCESSO LTDA"/>
    <x v="10"/>
    <s v="'98036"/>
    <s v="REF. EIXO POLIDO, CHAPA, REDONDO"/>
    <x v="6"/>
    <x v="1"/>
    <x v="1"/>
    <x v="1"/>
    <x v="1"/>
    <x v="1"/>
    <s v="4 | 4"/>
    <x v="19"/>
    <n v="70031"/>
    <x v="1"/>
  </r>
  <r>
    <x v="1"/>
    <x v="1"/>
    <n v="-100"/>
    <x v="50"/>
    <s v="TREVISO RIO VEICULOS LTDA"/>
    <x v="10"/>
    <s v="'181990"/>
    <s v="REF. MANGUEIRA DE ENCHI"/>
    <x v="1"/>
    <x v="1"/>
    <x v="1"/>
    <x v="1"/>
    <x v="1"/>
    <x v="1"/>
    <s v="1 | 1"/>
    <x v="62"/>
    <n v="70011"/>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7"/>
    <x v="6"/>
    <x v="1"/>
    <x v="1"/>
    <x v="3"/>
    <x v="3"/>
    <s v="2 | 2"/>
    <x v="6"/>
    <n v="3008"/>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16"/>
    <x v="2"/>
    <x v="1"/>
    <x v="1"/>
    <x v="3"/>
    <x v="3"/>
    <s v="2 | 2"/>
    <x v="6"/>
    <n v="7002"/>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17"/>
    <x v="2"/>
    <x v="1"/>
    <x v="1"/>
    <x v="3"/>
    <x v="3"/>
    <s v="2 | 2"/>
    <x v="6"/>
    <n v="5006"/>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7"/>
    <x v="6"/>
    <x v="1"/>
    <x v="1"/>
    <x v="3"/>
    <x v="3"/>
    <s v="1 | 2"/>
    <x v="6"/>
    <n v="3008"/>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16"/>
    <x v="2"/>
    <x v="1"/>
    <x v="1"/>
    <x v="3"/>
    <x v="3"/>
    <s v="1 | 2"/>
    <x v="6"/>
    <n v="7002"/>
    <x v="1"/>
  </r>
  <r>
    <x v="1"/>
    <x v="1"/>
    <n v="-100"/>
    <x v="5"/>
    <s v="EMPORIO MEGA 100 COMERCIO DE ALIMENTOS S.A."/>
    <x v="10"/>
    <s v="'59683"/>
    <s v="REF. CESTA BÃSICA (ACHOLATADO, ACUCAR EXTRA FINO, ARROZ POLIDO AGULHINHA LONGO, CAFE, FARINHA DE MANDIOCA, FEIJAO PRETO, LEITE EM PÃ“ INTEGRAL, LINGUIÃ‡A MISTA COZIDA, MACARRAO ESPAGUETE , OLEO DE SOJA, SALSICHA)"/>
    <x v="17"/>
    <x v="2"/>
    <x v="1"/>
    <x v="1"/>
    <x v="3"/>
    <x v="3"/>
    <s v="1 | 2"/>
    <x v="6"/>
    <n v="5006"/>
    <x v="1"/>
  </r>
  <r>
    <x v="1"/>
    <x v="1"/>
    <n v="-99.9"/>
    <x v="56"/>
    <s v="PIRES E VIDAL ASSESSORIA E EMPREENDIMENTOS LTDA"/>
    <x v="8"/>
    <s v="'4029"/>
    <s v="REF. AOS SERVIÃ‡OS PRESTADOS VIDALCLIN  GA SERVIÃ‡O - FEVEREIRO/2023"/>
    <x v="12"/>
    <x v="10"/>
    <x v="1"/>
    <x v="1"/>
    <x v="3"/>
    <x v="3"/>
    <s v="1 | 1"/>
    <x v="97"/>
    <n v="30051"/>
    <x v="1"/>
  </r>
  <r>
    <x v="1"/>
    <x v="1"/>
    <n v="-99.8"/>
    <x v="56"/>
    <s v="PIRES E VIDAL ASSESSORIA E EMPREENDIMENTOS LTDA"/>
    <x v="8"/>
    <s v="'3944"/>
    <s v="REF. AOS SERVIÃ‡OS PRESTADOS VIDALCLIN  KIOTO AMBIENTAL - FEVEREIRO/2023 - PARCELA :02/10"/>
    <x v="12"/>
    <x v="10"/>
    <x v="2"/>
    <x v="2"/>
    <x v="6"/>
    <x v="3"/>
    <s v="1 | 1"/>
    <x v="68"/>
    <n v="3005"/>
    <x v="1"/>
  </r>
  <r>
    <x v="1"/>
    <x v="1"/>
    <n v="-98.5"/>
    <x v="3"/>
    <s v="VR BENEFICIOS E SERVICOS DE PROCESSAMENTO S.A"/>
    <x v="3"/>
    <s v="'20230208001431"/>
    <s v="REF.BOLETO VR - FAZ A DIFERENÃ‡A - MATHEUS FREIRE"/>
    <x v="4"/>
    <x v="4"/>
    <x v="2"/>
    <x v="2"/>
    <x v="6"/>
    <x v="3"/>
    <s v="1 | 1"/>
    <x v="8"/>
    <n v="4003"/>
    <x v="1"/>
  </r>
  <r>
    <x v="1"/>
    <x v="1"/>
    <n v="-98"/>
    <x v="12"/>
    <s v="LUAN FERRAGENS FERRAMENTAS E REFRIGERACAO LTDA"/>
    <x v="10"/>
    <s v="'17154"/>
    <s v="REF. , DISCO DESBASTE , JOGO DE LAMINAS"/>
    <x v="6"/>
    <x v="1"/>
    <x v="4"/>
    <x v="4"/>
    <x v="11"/>
    <x v="9"/>
    <s v="1 | 1"/>
    <x v="14"/>
    <n v="7003"/>
    <x v="1"/>
  </r>
  <r>
    <x v="1"/>
    <x v="1"/>
    <n v="-97.32"/>
    <x v="2"/>
    <s v="FOLHA DE PAGAMENTO"/>
    <x v="4"/>
    <s v="'1014435"/>
    <s v="REF. FOLHA DE PAGAMENTO - FEVEREIRO/2023 - MDAKEDE"/>
    <x v="8"/>
    <x v="7"/>
    <x v="2"/>
    <x v="2"/>
    <x v="4"/>
    <x v="2"/>
    <s v="1 | 2"/>
    <x v="5"/>
    <n v="8003"/>
    <x v="1"/>
  </r>
  <r>
    <x v="1"/>
    <x v="1"/>
    <n v="-95"/>
    <x v="98"/>
    <s v="BANCO BRADESCO S.A."/>
    <x v="9"/>
    <s v="'1014377"/>
    <s v="REF. TARIFAS"/>
    <x v="0"/>
    <x v="0"/>
    <x v="2"/>
    <x v="2"/>
    <x v="5"/>
    <x v="4"/>
    <s v="1 | 1"/>
    <x v="117"/>
    <n v="2001"/>
    <x v="1"/>
  </r>
  <r>
    <x v="1"/>
    <x v="1"/>
    <n v="-94.95"/>
    <x v="30"/>
    <s v="SECRETARIA DA RECEITA FEDERAL DO BRASIL - RFB"/>
    <x v="7"/>
    <s v="'1014636"/>
    <s v="REF.COD. 0561 - IRRF S/ FOLHA DE PAGAMENTO - EKO - FEVEREIRO/2023"/>
    <x v="12"/>
    <x v="10"/>
    <x v="2"/>
    <x v="2"/>
    <x v="14"/>
    <x v="12"/>
    <s v="1 | 1"/>
    <x v="35"/>
    <n v="3005"/>
    <x v="1"/>
  </r>
  <r>
    <x v="1"/>
    <x v="1"/>
    <n v="-93.84"/>
    <x v="20"/>
    <s v="UNIMED-RIO COOPERATIVA DE TRABALHO MEDICO DO RIO DE JANEIRO LTDA"/>
    <x v="8"/>
    <s v="'34162591"/>
    <s v="REF.  BOLETO UNIMED DENTAL - MDAKEDE - FATURA 44666738"/>
    <x v="3"/>
    <x v="3"/>
    <x v="2"/>
    <x v="2"/>
    <x v="6"/>
    <x v="3"/>
    <s v="1 | 1"/>
    <x v="23"/>
    <n v="40026"/>
    <x v="1"/>
  </r>
  <r>
    <x v="1"/>
    <x v="1"/>
    <n v="-93.1"/>
    <x v="11"/>
    <s v="DEPOSITO DE PAPEL FONTENELLE LTDA"/>
    <x v="3"/>
    <s v="'1014552"/>
    <s v="REF. ARTIGOS PARA O DIA DA MULHER E ANIVERSARIANTE DO MÃŠS"/>
    <x v="5"/>
    <x v="5"/>
    <x v="2"/>
    <x v="2"/>
    <x v="10"/>
    <x v="8"/>
    <s v="1 | 1"/>
    <x v="13"/>
    <n v="3006"/>
    <x v="1"/>
  </r>
  <r>
    <x v="1"/>
    <x v="1"/>
    <n v="-91.05"/>
    <x v="98"/>
    <s v="BANCO DO BRASIL SA"/>
    <x v="9"/>
    <s v="'1013901"/>
    <s v="REF. A TARIFA BANCÃRIA"/>
    <x v="0"/>
    <x v="0"/>
    <x v="2"/>
    <x v="2"/>
    <x v="5"/>
    <x v="4"/>
    <s v="1 | 1"/>
    <x v="117"/>
    <n v="2001"/>
    <x v="1"/>
  </r>
  <r>
    <x v="1"/>
    <x v="1"/>
    <n v="-90.748333333333335"/>
    <x v="29"/>
    <s v="LANÇAMENTO MANUAL"/>
    <x v="1"/>
    <m/>
    <s v="Provisão 13º"/>
    <x v="24"/>
    <x v="17"/>
    <x v="2"/>
    <x v="2"/>
    <x v="4"/>
    <x v="2"/>
    <m/>
    <x v="34"/>
    <n v="8006"/>
    <x v="0"/>
  </r>
  <r>
    <x v="1"/>
    <x v="1"/>
    <n v="-90.09"/>
    <x v="95"/>
    <s v="MINISTERIO DA ECONOMIA"/>
    <x v="7"/>
    <s v="'1013983"/>
    <s v="REF. PGTO GRU INMETRO "/>
    <x v="1"/>
    <x v="1"/>
    <x v="1"/>
    <x v="1"/>
    <x v="1"/>
    <x v="1"/>
    <s v="1 | 1"/>
    <x v="113"/>
    <n v="70011"/>
    <x v="1"/>
  </r>
  <r>
    <x v="1"/>
    <x v="1"/>
    <n v="-90"/>
    <x v="50"/>
    <s v="TRANSRIO CAMINHOES, ONIBUS, MAQUINAS E MOTORES LTDA"/>
    <x v="10"/>
    <s v="'342037"/>
    <s v="REF. JUNTA BOMBA D AGUA"/>
    <x v="1"/>
    <x v="1"/>
    <x v="1"/>
    <x v="1"/>
    <x v="1"/>
    <x v="1"/>
    <s v="1 | 1"/>
    <x v="62"/>
    <n v="70011"/>
    <x v="1"/>
  </r>
  <r>
    <x v="1"/>
    <x v="1"/>
    <n v="-89.9"/>
    <x v="25"/>
    <s v="NOBELESS COMERCIO VARERJISTA 2020 LTDA"/>
    <x v="10"/>
    <s v="'7462"/>
    <s v="REF. PAPEL TOALHA INTERFOLHADO."/>
    <x v="2"/>
    <x v="2"/>
    <x v="2"/>
    <x v="2"/>
    <x v="7"/>
    <x v="5"/>
    <s v="1 | 1"/>
    <x v="30"/>
    <n v="4004"/>
    <x v="1"/>
  </r>
  <r>
    <x v="1"/>
    <x v="1"/>
    <n v="-89.18"/>
    <x v="19"/>
    <s v="UBER DO BRASIL TECNOLOGIA LTDA."/>
    <x v="6"/>
    <s v="'1014507"/>
    <s v="REF A UBER - CINTIA (REUNIAO IVISA - COM GUILHERME E CARLA)"/>
    <x v="10"/>
    <x v="9"/>
    <x v="2"/>
    <x v="2"/>
    <x v="10"/>
    <x v="8"/>
    <s v="1 | 1"/>
    <x v="22"/>
    <n v="8001"/>
    <x v="1"/>
  </r>
  <r>
    <x v="1"/>
    <x v="1"/>
    <n v="-89.17"/>
    <x v="35"/>
    <s v="SECRETARIA DA RECEITA FEDERAL DO BRASIL - RFB"/>
    <x v="7"/>
    <s v="'1014708"/>
    <s v="REF.DCTFWEB (INSS) 02-2023 - EKO"/>
    <x v="24"/>
    <x v="17"/>
    <x v="2"/>
    <x v="2"/>
    <x v="14"/>
    <x v="12"/>
    <s v="1 | 1"/>
    <x v="41"/>
    <n v="8006"/>
    <x v="1"/>
  </r>
  <r>
    <x v="1"/>
    <x v="1"/>
    <n v="-88.38"/>
    <x v="70"/>
    <s v="DEPARTAMENTO DE TRANSITO DO ESTADO DO RIO DE JANEIRO"/>
    <x v="7"/>
    <s v="'1013888"/>
    <s v="REF. RENAVAM:  01150704010 - PLACA :LMN3915  AUTO INFRAÃ‡ÃƒO:B82460231"/>
    <x v="29"/>
    <x v="19"/>
    <x v="1"/>
    <x v="1"/>
    <x v="1"/>
    <x v="1"/>
    <s v="1 | 1"/>
    <x v="82"/>
    <n v="6001"/>
    <x v="1"/>
  </r>
  <r>
    <x v="1"/>
    <x v="1"/>
    <n v="-88.27"/>
    <x v="30"/>
    <s v="SECRETARIA DA RECEITA FEDERAL DO BRASIL - RFB"/>
    <x v="7"/>
    <s v="'1014634"/>
    <s v="REF.COD. 0561 - IRRF S/ FOLHA DE PAGAMENTO - MDAKEDE - FEVEREIRO/2023"/>
    <x v="14"/>
    <x v="2"/>
    <x v="1"/>
    <x v="1"/>
    <x v="16"/>
    <x v="12"/>
    <s v="1 | 1"/>
    <x v="90"/>
    <n v="5005"/>
    <x v="1"/>
  </r>
  <r>
    <x v="1"/>
    <x v="1"/>
    <n v="-87.1"/>
    <x v="36"/>
    <s v="SOMBRISUL EQUIPAMENTOS PARA SUPERMERCADOS LTDA"/>
    <x v="10"/>
    <s v="'22802"/>
    <s v="REF. CAIXA GAVETEIRO"/>
    <x v="7"/>
    <x v="6"/>
    <x v="2"/>
    <x v="2"/>
    <x v="10"/>
    <x v="8"/>
    <s v="1 | 1"/>
    <x v="43"/>
    <n v="3008"/>
    <x v="1"/>
  </r>
  <r>
    <x v="1"/>
    <x v="1"/>
    <n v="-86.73"/>
    <x v="56"/>
    <s v="PIRES E VIDAL ASSESSORIA E EMPREENDIMENTOS LTDA"/>
    <x v="8"/>
    <s v="'4028"/>
    <s v="REF. AOS SERVIÃ‡OS PRESTADOS VIDALCLIN  KIOTO - FEVEREIRO/2023"/>
    <x v="12"/>
    <x v="10"/>
    <x v="2"/>
    <x v="2"/>
    <x v="6"/>
    <x v="3"/>
    <s v="1 | 1"/>
    <x v="68"/>
    <n v="3005"/>
    <x v="1"/>
  </r>
  <r>
    <x v="1"/>
    <x v="1"/>
    <n v="-86.11"/>
    <x v="31"/>
    <s v="CONDOMINIO DO CENTRO DE ABAST DO EST DA GUANABARA"/>
    <x v="3"/>
    <s v="'129427"/>
    <s v="REF. CONDOMINIO/LUZ/ÃGUA SALA 412 CADEG - FEVEREIRO/2023"/>
    <x v="2"/>
    <x v="2"/>
    <x v="2"/>
    <x v="2"/>
    <x v="7"/>
    <x v="5"/>
    <s v="1 | 1"/>
    <x v="115"/>
    <n v="4004"/>
    <x v="1"/>
  </r>
  <r>
    <x v="1"/>
    <x v="1"/>
    <n v="-85"/>
    <x v="50"/>
    <s v="GRANVIA AUTO PECAS LTDA"/>
    <x v="10"/>
    <s v="'107728"/>
    <s v="REF. INTERRUPTOR "/>
    <x v="1"/>
    <x v="1"/>
    <x v="1"/>
    <x v="1"/>
    <x v="1"/>
    <x v="1"/>
    <s v="1 | 1"/>
    <x v="62"/>
    <n v="70011"/>
    <x v="1"/>
  </r>
  <r>
    <x v="1"/>
    <x v="1"/>
    <n v="-83.4"/>
    <x v="39"/>
    <s v="RIOPAR PARTICIPACOES S.A."/>
    <x v="3"/>
    <s v="'1013867"/>
    <s v="REF. BOLETO RIOCARD - MARCIO RAMOS (NOVO COLAB)"/>
    <x v="1"/>
    <x v="1"/>
    <x v="1"/>
    <x v="1"/>
    <x v="3"/>
    <x v="3"/>
    <s v="1 | 1"/>
    <x v="58"/>
    <n v="7001"/>
    <x v="1"/>
  </r>
  <r>
    <x v="1"/>
    <x v="1"/>
    <n v="-82.11"/>
    <x v="20"/>
    <s v="UNIMED-RIO COOPERATIVA DE TRABALHO MEDICO DO RIO DE JANEIRO LTDA"/>
    <x v="8"/>
    <s v="'34162591"/>
    <s v="REF.  BOLETO UNIMED DENTAL - MDAKEDE - FATURA 44666738"/>
    <x v="18"/>
    <x v="12"/>
    <x v="2"/>
    <x v="2"/>
    <x v="6"/>
    <x v="3"/>
    <s v="1 | 1"/>
    <x v="23"/>
    <n v="4001"/>
    <x v="1"/>
  </r>
  <r>
    <x v="1"/>
    <x v="1"/>
    <n v="-81.94"/>
    <x v="49"/>
    <s v="BMB MATERIAL DE CONSTRUCAO S.A."/>
    <x v="10"/>
    <s v="'49262"/>
    <s v="REF. MATERIAL DE CONSTRUÃ‡ÃƒO"/>
    <x v="11"/>
    <x v="6"/>
    <x v="2"/>
    <x v="2"/>
    <x v="7"/>
    <x v="5"/>
    <s v="1 | 1"/>
    <x v="60"/>
    <n v="8004"/>
    <x v="1"/>
  </r>
  <r>
    <x v="1"/>
    <x v="1"/>
    <n v="-81.91"/>
    <x v="11"/>
    <s v="MERCEARIA E COMERCIO DE CEREAIS SULMARE LTDA"/>
    <x v="3"/>
    <s v="'1014539"/>
    <s v="REF. INTEGRAÃ‡ÃƒO"/>
    <x v="5"/>
    <x v="5"/>
    <x v="2"/>
    <x v="2"/>
    <x v="10"/>
    <x v="8"/>
    <s v="1 | 1"/>
    <x v="13"/>
    <n v="3006"/>
    <x v="1"/>
  </r>
  <r>
    <x v="1"/>
    <x v="1"/>
    <n v="-79.569999999999993"/>
    <x v="19"/>
    <s v="SECRETARIA DA RECEITA FEDERAL DO BRASIL - RFB"/>
    <x v="7"/>
    <s v="'1014490"/>
    <s v="REF. DCTFWEB MDAKEDE e KIOTO - REF.OUT/2021"/>
    <x v="0"/>
    <x v="0"/>
    <x v="2"/>
    <x v="2"/>
    <x v="10"/>
    <x v="8"/>
    <s v="1 | 1"/>
    <x v="22"/>
    <n v="20011"/>
    <x v="1"/>
  </r>
  <r>
    <x v="1"/>
    <x v="1"/>
    <n v="-75"/>
    <x v="46"/>
    <s v="SECRETARIA DA RECEITA FEDERAL DO BRASIL - RFB"/>
    <x v="7"/>
    <s v="'1014474"/>
    <s v="REF. COD 1708 IR LAURO - SICALC CONTRIBUINTE -6001 RJ"/>
    <x v="0"/>
    <x v="0"/>
    <x v="8"/>
    <x v="8"/>
    <x v="19"/>
    <x v="15"/>
    <s v="1 | 1"/>
    <x v="55"/>
    <n v="2001"/>
    <x v="1"/>
  </r>
  <r>
    <x v="1"/>
    <x v="1"/>
    <n v="-74"/>
    <x v="19"/>
    <s v="EKO TRANSPORTES E RECOLHIMENTO DE RESIDUOS LTDA"/>
    <x v="6"/>
    <s v="'1013957"/>
    <s v="REF. COPIAS DE CHAVES"/>
    <x v="27"/>
    <x v="19"/>
    <x v="2"/>
    <x v="2"/>
    <x v="10"/>
    <x v="8"/>
    <s v="1 | 1"/>
    <x v="22"/>
    <n v="6002"/>
    <x v="1"/>
  </r>
  <r>
    <x v="1"/>
    <x v="1"/>
    <n v="-70.790000000000006"/>
    <x v="2"/>
    <s v="FOLHA DE PAGAMENTO"/>
    <x v="4"/>
    <s v="'1014435"/>
    <s v="REF. FOLHA DE PAGAMENTO - FEVEREIRO/2023 - MDAKEDE"/>
    <x v="19"/>
    <x v="13"/>
    <x v="2"/>
    <x v="2"/>
    <x v="4"/>
    <x v="2"/>
    <s v="1 | 2"/>
    <x v="5"/>
    <n v="3003"/>
    <x v="1"/>
  </r>
  <r>
    <x v="1"/>
    <x v="1"/>
    <n v="-70.38"/>
    <x v="20"/>
    <s v="UNIMED-RIO COOPERATIVA DE TRABALHO MEDICO DO RIO DE JANEIRO LTDA"/>
    <x v="8"/>
    <s v="'34162591"/>
    <s v="REF.  BOLETO UNIMED DENTAL - MDAKEDE - FATURA 44666738"/>
    <x v="21"/>
    <x v="15"/>
    <x v="2"/>
    <x v="2"/>
    <x v="6"/>
    <x v="3"/>
    <s v="1 | 1"/>
    <x v="23"/>
    <n v="3004"/>
    <x v="1"/>
  </r>
  <r>
    <x v="1"/>
    <x v="1"/>
    <n v="-70"/>
    <x v="90"/>
    <s v="EKO TRANSPORTES E RECOLHIMENTO DE RESIDUOS LTDA"/>
    <x v="6"/>
    <s v="'1014072"/>
    <s v="REF. DIÃRIAS 06.02.23 A 12.02.23"/>
    <x v="29"/>
    <x v="19"/>
    <x v="1"/>
    <x v="1"/>
    <x v="2"/>
    <x v="2"/>
    <s v="1 | 1"/>
    <x v="108"/>
    <n v="60013"/>
    <x v="1"/>
  </r>
  <r>
    <x v="1"/>
    <x v="1"/>
    <n v="-70"/>
    <x v="50"/>
    <s v="EKO TRANSPORTES E RECOLHIMENTO DE RESIDUOS LTDA"/>
    <x v="6"/>
    <s v="'1014717"/>
    <s v="REF. BOA VISTA SERVIÃ‡OS"/>
    <x v="1"/>
    <x v="1"/>
    <x v="1"/>
    <x v="1"/>
    <x v="1"/>
    <x v="1"/>
    <s v="1 | 1"/>
    <x v="62"/>
    <n v="70011"/>
    <x v="1"/>
  </r>
  <r>
    <x v="1"/>
    <x v="1"/>
    <n v="-68.94"/>
    <x v="98"/>
    <s v="BANCO DO BRASIL SA"/>
    <x v="9"/>
    <s v="'1014124"/>
    <s v="REF. A TARIFA BANCÃRIA"/>
    <x v="0"/>
    <x v="0"/>
    <x v="2"/>
    <x v="2"/>
    <x v="5"/>
    <x v="4"/>
    <s v="1 | 1"/>
    <x v="117"/>
    <n v="2001"/>
    <x v="1"/>
  </r>
  <r>
    <x v="1"/>
    <x v="1"/>
    <n v="-67.849999999999994"/>
    <x v="30"/>
    <s v="SECRETARIA DA RECEITA FEDERAL DO BRASIL - RFB"/>
    <x v="7"/>
    <s v="'1014636"/>
    <s v="REF.COD. 0561 - IRRF S/ FOLHA DE PAGAMENTO - EKO - FEVEREIRO/2023"/>
    <x v="21"/>
    <x v="15"/>
    <x v="2"/>
    <x v="2"/>
    <x v="14"/>
    <x v="12"/>
    <s v="1 | 1"/>
    <x v="35"/>
    <n v="3004"/>
    <x v="1"/>
  </r>
  <r>
    <x v="1"/>
    <x v="1"/>
    <n v="-66.48"/>
    <x v="2"/>
    <s v="FOLHA DE PAGAMENTO"/>
    <x v="4"/>
    <s v="'1014435"/>
    <s v="REF. FOLHA DE PAGAMENTO - FEVEREIRO/2023 - MDAKEDE"/>
    <x v="27"/>
    <x v="19"/>
    <x v="1"/>
    <x v="1"/>
    <x v="2"/>
    <x v="2"/>
    <s v="1 | 2"/>
    <x v="2"/>
    <n v="60022"/>
    <x v="1"/>
  </r>
  <r>
    <x v="1"/>
    <x v="1"/>
    <n v="-66.430000000000007"/>
    <x v="16"/>
    <s v="PACIFIC BLUE COMERCIO VIRTUAL MULTIMERCADOS LTDA"/>
    <x v="10"/>
    <s v="'13545"/>
    <s v="REF. CHAVE ELETRO MECANICA DE FIM DE CURSO MOD."/>
    <x v="1"/>
    <x v="1"/>
    <x v="1"/>
    <x v="1"/>
    <x v="1"/>
    <x v="1"/>
    <s v="1 | 1"/>
    <x v="19"/>
    <n v="70011"/>
    <x v="1"/>
  </r>
  <r>
    <x v="1"/>
    <x v="1"/>
    <n v="-65.88"/>
    <x v="31"/>
    <s v="CONDOMINIO DO CENTRO DE ABAST DO EST DA GUANABARA"/>
    <x v="3"/>
    <s v="'129452"/>
    <s v="REF. CONDOMINIO/LUZ/ÃGUA SALA 437CADEG - FEVEREIRO/2023"/>
    <x v="2"/>
    <x v="2"/>
    <x v="2"/>
    <x v="2"/>
    <x v="7"/>
    <x v="5"/>
    <s v="1 | 1"/>
    <x v="115"/>
    <n v="4004"/>
    <x v="1"/>
  </r>
  <r>
    <x v="1"/>
    <x v="1"/>
    <n v="-65.8"/>
    <x v="50"/>
    <s v="MOISES AMARAL FERREIRA 14087861686"/>
    <x v="10"/>
    <s v="'3312"/>
    <s v="REF. KIT 10 PANOS MICROFIBRA FLANETA "/>
    <x v="16"/>
    <x v="2"/>
    <x v="1"/>
    <x v="1"/>
    <x v="1"/>
    <x v="1"/>
    <s v="1 | 1"/>
    <x v="62"/>
    <n v="7002"/>
    <x v="1"/>
  </r>
  <r>
    <x v="1"/>
    <x v="1"/>
    <n v="-62.4"/>
    <x v="39"/>
    <s v="RIOPAR PARTICIPACOES S.A."/>
    <x v="3"/>
    <s v="'73092214"/>
    <s v="REF.  BOLETO RIOCARD - EVERTON DE ARAUJO MOREIRA - VENCIMENTO 15/02/2023"/>
    <x v="29"/>
    <x v="19"/>
    <x v="1"/>
    <x v="1"/>
    <x v="3"/>
    <x v="3"/>
    <s v="1 | 1"/>
    <x v="58"/>
    <n v="60011"/>
    <x v="1"/>
  </r>
  <r>
    <x v="1"/>
    <x v="1"/>
    <n v="-62"/>
    <x v="19"/>
    <s v="EKO TRANSPORTES E RECOLHIMENTO DE RESIDUOS LTDA"/>
    <x v="6"/>
    <s v="'1014315"/>
    <s v="REF. 31 IMPRESSÃ•ES "/>
    <x v="25"/>
    <x v="18"/>
    <x v="2"/>
    <x v="2"/>
    <x v="10"/>
    <x v="8"/>
    <s v="1 | 1"/>
    <x v="22"/>
    <n v="30011"/>
    <x v="1"/>
  </r>
  <r>
    <x v="1"/>
    <x v="1"/>
    <n v="-61.3"/>
    <x v="20"/>
    <s v="UNIMED-RIO COOPERATIVA DE TRABALHO MEDICO DO RIO DE JANEIRO LTDA"/>
    <x v="8"/>
    <s v="'34162591"/>
    <s v="REF.  BOLETO UNIMED DENTAL - MDAKEDE - FATURA 44666738"/>
    <x v="19"/>
    <x v="13"/>
    <x v="2"/>
    <x v="2"/>
    <x v="6"/>
    <x v="3"/>
    <s v="1 | 1"/>
    <x v="23"/>
    <n v="3003"/>
    <x v="1"/>
  </r>
  <r>
    <x v="1"/>
    <x v="1"/>
    <n v="-60.2"/>
    <x v="39"/>
    <s v="RIOPAR PARTICIPACOES S.A."/>
    <x v="3"/>
    <s v="'6729929"/>
    <s v="REF.  BOLETO RIOCARD - BOLETO CANCELAMENTO E TAXA DE ENETREGA - DOUGLAS RAFAEL E PAULO HENRIQUE COSTA - VENCIMENTO 17/02/2023"/>
    <x v="29"/>
    <x v="19"/>
    <x v="1"/>
    <x v="1"/>
    <x v="3"/>
    <x v="3"/>
    <s v="1 | 1"/>
    <x v="58"/>
    <n v="60011"/>
    <x v="1"/>
  </r>
  <r>
    <x v="1"/>
    <x v="1"/>
    <n v="-60"/>
    <x v="97"/>
    <s v="EKO TRANSPORTES E RECOLHIMENTO DE RESIDUOS LTDA"/>
    <x v="6"/>
    <s v="'1014073"/>
    <s v="REF. CARGA EXTINTOR TIPO CO2 3KG "/>
    <x v="33"/>
    <x v="16"/>
    <x v="9"/>
    <x v="9"/>
    <x v="20"/>
    <x v="16"/>
    <s v="1 | 1"/>
    <x v="116"/>
    <n v="9001"/>
    <x v="1"/>
  </r>
  <r>
    <x v="1"/>
    <x v="1"/>
    <n v="-59.2"/>
    <x v="11"/>
    <s v="CENCOSUD BRASIL COMERCIAL S.A."/>
    <x v="10"/>
    <s v="'402810"/>
    <s v="REF. LANCHE INTEGRAÃ‡ÃƒO (CARTAO CLARA) "/>
    <x v="5"/>
    <x v="5"/>
    <x v="2"/>
    <x v="2"/>
    <x v="10"/>
    <x v="8"/>
    <s v="1 | 1"/>
    <x v="13"/>
    <n v="3006"/>
    <x v="1"/>
  </r>
  <r>
    <x v="1"/>
    <x v="1"/>
    <n v="-58.65"/>
    <x v="20"/>
    <s v="UNIMED-RIO COOPERATIVA DE TRABALHO MEDICO DO RIO DE JANEIRO LTDA"/>
    <x v="8"/>
    <s v="'34162587"/>
    <s v="REF.  BOLETO UNIMED DENTAL - GA - FATURA 44666734"/>
    <x v="16"/>
    <x v="2"/>
    <x v="1"/>
    <x v="1"/>
    <x v="3"/>
    <x v="3"/>
    <s v="1 | 1"/>
    <x v="24"/>
    <n v="7002"/>
    <x v="1"/>
  </r>
  <r>
    <x v="1"/>
    <x v="1"/>
    <n v="-58.65"/>
    <x v="20"/>
    <s v="UNIMED-RIO COOPERATIVA DE TRABALHO MEDICO DO RIO DE JANEIRO LTDA"/>
    <x v="8"/>
    <s v="'34162589"/>
    <s v="REF.  BOLETO UNIMED DENTAL - KIOTO - FATURA 44666736"/>
    <x v="29"/>
    <x v="19"/>
    <x v="1"/>
    <x v="1"/>
    <x v="3"/>
    <x v="3"/>
    <s v="1 | 1"/>
    <x v="24"/>
    <n v="60013"/>
    <x v="1"/>
  </r>
  <r>
    <x v="1"/>
    <x v="1"/>
    <n v="-58.65"/>
    <x v="20"/>
    <s v="UNIMED-RIO COOPERATIVA DE TRABALHO MEDICO DO RIO DE JANEIRO LTDA"/>
    <x v="8"/>
    <s v="'34162591"/>
    <s v="REF.  BOLETO UNIMED DENTAL - MDAKEDE - FATURA 44666738"/>
    <x v="4"/>
    <x v="4"/>
    <x v="2"/>
    <x v="2"/>
    <x v="6"/>
    <x v="3"/>
    <s v="1 | 1"/>
    <x v="23"/>
    <n v="40036"/>
    <x v="1"/>
  </r>
  <r>
    <x v="1"/>
    <x v="1"/>
    <n v="-58.65"/>
    <x v="97"/>
    <s v="UNIMED-RIO COOPERATIVA DE TRABALHO MEDICO DO RIO DE JANEIRO LTDA"/>
    <x v="8"/>
    <s v="'34162587"/>
    <s v="REF.  BOLETO UNIMED DENTAL - GA - FATURA 44666734"/>
    <x v="33"/>
    <x v="16"/>
    <x v="9"/>
    <x v="9"/>
    <x v="20"/>
    <x v="16"/>
    <s v="1 | 1"/>
    <x v="116"/>
    <n v="9001"/>
    <x v="1"/>
  </r>
  <r>
    <x v="1"/>
    <x v="1"/>
    <n v="-58.29"/>
    <x v="11"/>
    <s v="EKO TRANSPORTES E RECOLHIMENTO DE RESIDUOS LTDA"/>
    <x v="6"/>
    <s v="'1014560"/>
    <s v="REF.  COMPRA PELO IFOOD ( CONFORME INFORMADO MARCOS PERDOU A NOTA)"/>
    <x v="5"/>
    <x v="5"/>
    <x v="2"/>
    <x v="2"/>
    <x v="10"/>
    <x v="8"/>
    <s v="1 | 1"/>
    <x v="13"/>
    <n v="3006"/>
    <x v="1"/>
  </r>
  <r>
    <x v="1"/>
    <x v="1"/>
    <n v="-57.74"/>
    <x v="48"/>
    <s v="CONDOMINIO DO CENTRO DE ABAST DO EST DA GUANABARA"/>
    <x v="3"/>
    <s v="'129398"/>
    <s v="REF. CONDOMINIO/LUZ/ÃGUA SALA 334 CADEG - FEVEREIRO/2023"/>
    <x v="2"/>
    <x v="2"/>
    <x v="2"/>
    <x v="2"/>
    <x v="7"/>
    <x v="5"/>
    <s v="1 | 1"/>
    <x v="86"/>
    <n v="4004"/>
    <x v="1"/>
  </r>
  <r>
    <x v="1"/>
    <x v="1"/>
    <n v="-57.74"/>
    <x v="48"/>
    <s v="CONDOMINIO DO CENTRO DE ABAST DO EST DA GUANABARA"/>
    <x v="3"/>
    <s v="'129427"/>
    <s v="REF. CONDOMINIO/LUZ/ÃGUA SALA 412 CADEG - FEVEREIRO/2023"/>
    <x v="2"/>
    <x v="2"/>
    <x v="2"/>
    <x v="2"/>
    <x v="7"/>
    <x v="5"/>
    <s v="1 | 1"/>
    <x v="86"/>
    <n v="4004"/>
    <x v="1"/>
  </r>
  <r>
    <x v="1"/>
    <x v="1"/>
    <n v="-57.74"/>
    <x v="48"/>
    <s v="CONDOMINIO DO CENTRO DE ABAST DO EST DA GUANABARA"/>
    <x v="3"/>
    <s v="'129452"/>
    <s v="REF. CONDOMINIO/LUZ/ÃGUA SALA 437CADEG - FEVEREIRO/2023"/>
    <x v="2"/>
    <x v="2"/>
    <x v="2"/>
    <x v="2"/>
    <x v="7"/>
    <x v="5"/>
    <s v="1 | 1"/>
    <x v="86"/>
    <n v="4004"/>
    <x v="1"/>
  </r>
  <r>
    <x v="1"/>
    <x v="1"/>
    <n v="-57.6"/>
    <x v="50"/>
    <s v="AMEC- AMERICA CAMINHOES LTDA"/>
    <x v="10"/>
    <s v="'86338"/>
    <s v="REF.  BUCHA DE AMORTECEDOR DIANTEIRA"/>
    <x v="1"/>
    <x v="1"/>
    <x v="1"/>
    <x v="1"/>
    <x v="1"/>
    <x v="1"/>
    <s v="1 | 3"/>
    <x v="62"/>
    <n v="70011"/>
    <x v="1"/>
  </r>
  <r>
    <x v="1"/>
    <x v="1"/>
    <n v="-57.3"/>
    <x v="30"/>
    <s v="SECRETARIA DA RECEITA FEDERAL DO BRASIL - RFB"/>
    <x v="7"/>
    <s v="'1014635"/>
    <s v="REF.COD. 0561 - IRRF S/ FOLHA DE PAGAMENTO - SR SANTOS - FEVEREIRO/2023"/>
    <x v="11"/>
    <x v="6"/>
    <x v="2"/>
    <x v="2"/>
    <x v="14"/>
    <x v="12"/>
    <s v="1 | 1"/>
    <x v="35"/>
    <n v="8004"/>
    <x v="1"/>
  </r>
  <r>
    <x v="1"/>
    <x v="1"/>
    <n v="-57.09"/>
    <x v="35"/>
    <s v="SECRETARIA DA RECEITA FEDERAL DO BRASIL - RFB"/>
    <x v="7"/>
    <s v="'1014710"/>
    <s v="REF.DCTFWEB (INSS) 02-2023 - MDAKEDE"/>
    <x v="7"/>
    <x v="6"/>
    <x v="1"/>
    <x v="1"/>
    <x v="16"/>
    <x v="12"/>
    <s v="1 | 1"/>
    <x v="47"/>
    <n v="3008"/>
    <x v="1"/>
  </r>
  <r>
    <x v="1"/>
    <x v="1"/>
    <n v="-56.7"/>
    <x v="98"/>
    <s v="ITAU UNIBANCO S.A."/>
    <x v="9"/>
    <s v="'20230206006-TAR"/>
    <s v="Gerado por conciliacao automatica TAR C/C SISPAG"/>
    <x v="0"/>
    <x v="0"/>
    <x v="2"/>
    <x v="2"/>
    <x v="5"/>
    <x v="4"/>
    <s v="1 | 1"/>
    <x v="117"/>
    <n v="2001"/>
    <x v="1"/>
  </r>
  <r>
    <x v="1"/>
    <x v="1"/>
    <n v="-55.94"/>
    <x v="30"/>
    <s v="SECRETARIA DA RECEITA FEDERAL DO BRASIL - RFB"/>
    <x v="7"/>
    <s v="'1014633"/>
    <s v="REF.COD. 0561 - IRRF S/ FOLHA DE PAGAMENTO - KIOTO - FEVEREIRO/2023"/>
    <x v="6"/>
    <x v="1"/>
    <x v="1"/>
    <x v="1"/>
    <x v="16"/>
    <x v="12"/>
    <s v="1 | 1"/>
    <x v="90"/>
    <n v="7003"/>
    <x v="1"/>
  </r>
  <r>
    <x v="1"/>
    <x v="1"/>
    <n v="-55.85"/>
    <x v="30"/>
    <s v="SECRETARIA DA RECEITA FEDERAL DO BRASIL - RFB"/>
    <x v="7"/>
    <s v="'1014636"/>
    <s v="REF.COD. 0561 - IRRF S/ FOLHA DE PAGAMENTO - EKO - FEVEREIRO/2023"/>
    <x v="9"/>
    <x v="8"/>
    <x v="2"/>
    <x v="2"/>
    <x v="14"/>
    <x v="12"/>
    <s v="1 | 1"/>
    <x v="35"/>
    <n v="8002"/>
    <x v="1"/>
  </r>
  <r>
    <x v="1"/>
    <x v="1"/>
    <n v="-55"/>
    <x v="98"/>
    <s v="CAIXA ECONOMICA FEDERAL"/>
    <x v="9"/>
    <s v="'1014287"/>
    <s v="REF. TARIFA MANUTENÃ‡AO DE CONTA"/>
    <x v="0"/>
    <x v="0"/>
    <x v="2"/>
    <x v="2"/>
    <x v="5"/>
    <x v="4"/>
    <s v="1 | 1"/>
    <x v="117"/>
    <n v="20011"/>
    <x v="1"/>
  </r>
  <r>
    <x v="1"/>
    <x v="1"/>
    <n v="-54.95"/>
    <x v="19"/>
    <s v="UBER DO BRASIL TECNOLOGIA LTDA."/>
    <x v="6"/>
    <s v="'1014091"/>
    <s v="REF A UBER -  CAROLINE"/>
    <x v="9"/>
    <x v="8"/>
    <x v="2"/>
    <x v="2"/>
    <x v="10"/>
    <x v="8"/>
    <s v="1 | 1"/>
    <x v="22"/>
    <n v="8002"/>
    <x v="1"/>
  </r>
  <r>
    <x v="1"/>
    <x v="1"/>
    <n v="-54"/>
    <x v="67"/>
    <s v="EKO TRANSPORTES E RECOLHIMENTO DE RESIDUOS LTDA"/>
    <x v="6"/>
    <s v="'1014611"/>
    <s v="REF.COMPRA REALIZADA PELO SR. EDUARDO ( CAFE -SEM NOTA FISCAL )"/>
    <x v="23"/>
    <x v="16"/>
    <x v="2"/>
    <x v="2"/>
    <x v="10"/>
    <x v="8"/>
    <s v="1 | 5"/>
    <x v="79"/>
    <n v="1002"/>
    <x v="1"/>
  </r>
  <r>
    <x v="1"/>
    <x v="1"/>
    <n v="-54"/>
    <x v="67"/>
    <s v="EKO TRANSPORTES E RECOLHIMENTO DE RESIDUOS LTDA"/>
    <x v="6"/>
    <s v="'1014611"/>
    <s v="REF.COMPRA REALIZADA PELO SR. EDUARDO ( CAFE -SEM NOTA FISCAL )"/>
    <x v="23"/>
    <x v="16"/>
    <x v="2"/>
    <x v="2"/>
    <x v="10"/>
    <x v="8"/>
    <s v="2 | 5"/>
    <x v="79"/>
    <n v="1002"/>
    <x v="1"/>
  </r>
  <r>
    <x v="1"/>
    <x v="1"/>
    <n v="-54"/>
    <x v="67"/>
    <s v="EKO TRANSPORTES E RECOLHIMENTO DE RESIDUOS LTDA"/>
    <x v="6"/>
    <s v="'1014611"/>
    <s v="REF.COMPRA REALIZADA PELO SR. EDUARDO ( CAFE -SEM NOTA FISCAL )"/>
    <x v="23"/>
    <x v="16"/>
    <x v="2"/>
    <x v="2"/>
    <x v="10"/>
    <x v="8"/>
    <s v="3 | 5"/>
    <x v="79"/>
    <n v="1002"/>
    <x v="1"/>
  </r>
  <r>
    <x v="1"/>
    <x v="1"/>
    <n v="-54"/>
    <x v="67"/>
    <s v="EKO TRANSPORTES E RECOLHIMENTO DE RESIDUOS LTDA"/>
    <x v="6"/>
    <s v="'1014611"/>
    <s v="REF.COMPRA REALIZADA PELO SR. EDUARDO ( CAFE -SEM NOTA FISCAL )"/>
    <x v="23"/>
    <x v="16"/>
    <x v="2"/>
    <x v="2"/>
    <x v="10"/>
    <x v="8"/>
    <s v="4 | 5"/>
    <x v="79"/>
    <n v="1002"/>
    <x v="1"/>
  </r>
  <r>
    <x v="1"/>
    <x v="1"/>
    <n v="-54"/>
    <x v="67"/>
    <s v="EKO TRANSPORTES E RECOLHIMENTO DE RESIDUOS LTDA"/>
    <x v="6"/>
    <s v="'1014611"/>
    <s v="REF.COMPRA REALIZADA PELO SR. EDUARDO ( CAFE -SEM NOTA FISCAL )"/>
    <x v="23"/>
    <x v="16"/>
    <x v="2"/>
    <x v="2"/>
    <x v="10"/>
    <x v="8"/>
    <s v="5 | 5"/>
    <x v="79"/>
    <n v="1002"/>
    <x v="1"/>
  </r>
  <r>
    <x v="1"/>
    <x v="1"/>
    <n v="-53.33"/>
    <x v="30"/>
    <s v="SECRETARIA DA RECEITA FEDERAL DO BRASIL - RFB"/>
    <x v="7"/>
    <s v="'1014636"/>
    <s v="REF.COD. 0561 - IRRF S/ FOLHA DE PAGAMENTO - EKO - FEVEREIRO/2023"/>
    <x v="19"/>
    <x v="13"/>
    <x v="2"/>
    <x v="2"/>
    <x v="14"/>
    <x v="12"/>
    <s v="1 | 1"/>
    <x v="35"/>
    <n v="3003"/>
    <x v="1"/>
  </r>
  <r>
    <x v="1"/>
    <x v="1"/>
    <n v="-52.4"/>
    <x v="98"/>
    <s v="ITAU UNIBANCO S.A."/>
    <x v="9"/>
    <s v="'20230213001-TAR"/>
    <s v="Gerado por conciliacao automatica TAR 30H INT EMPR PLUS"/>
    <x v="0"/>
    <x v="0"/>
    <x v="2"/>
    <x v="2"/>
    <x v="5"/>
    <x v="4"/>
    <s v="1 | 1"/>
    <x v="117"/>
    <n v="20011"/>
    <x v="1"/>
  </r>
  <r>
    <x v="1"/>
    <x v="1"/>
    <n v="-51.35"/>
    <x v="98"/>
    <s v="ITAU UNIBANCO S.A."/>
    <x v="9"/>
    <s v="'1014035"/>
    <s v="Gerado por conciliacao automatica TAR/CUSTAS COBRANCA"/>
    <x v="0"/>
    <x v="0"/>
    <x v="2"/>
    <x v="2"/>
    <x v="5"/>
    <x v="4"/>
    <s v="1 | 1"/>
    <x v="117"/>
    <n v="20011"/>
    <x v="1"/>
  </r>
  <r>
    <x v="1"/>
    <x v="1"/>
    <n v="-51"/>
    <x v="98"/>
    <s v="ITAU UNIBANCO S.A."/>
    <x v="9"/>
    <s v="'1014610"/>
    <s v="REF. A ANUIDADE CARTÃƒO DE CREDITO EKO"/>
    <x v="0"/>
    <x v="0"/>
    <x v="2"/>
    <x v="2"/>
    <x v="5"/>
    <x v="4"/>
    <s v="1 | 3"/>
    <x v="117"/>
    <n v="20011"/>
    <x v="1"/>
  </r>
  <r>
    <x v="1"/>
    <x v="1"/>
    <n v="-51"/>
    <x v="98"/>
    <s v="ITAU UNIBANCO S.A."/>
    <x v="9"/>
    <s v="'1014610"/>
    <s v="REF. A ANUIDADE CARTÃƒO DE CREDITO EKO"/>
    <x v="0"/>
    <x v="0"/>
    <x v="2"/>
    <x v="2"/>
    <x v="5"/>
    <x v="4"/>
    <s v="2 | 3"/>
    <x v="117"/>
    <n v="20011"/>
    <x v="1"/>
  </r>
  <r>
    <x v="1"/>
    <x v="1"/>
    <n v="-51"/>
    <x v="98"/>
    <s v="ITAU UNIBANCO S.A."/>
    <x v="9"/>
    <s v="'1014610"/>
    <s v="REF. A ANUIDADE CARTÃƒO DE CREDITO EKO"/>
    <x v="0"/>
    <x v="0"/>
    <x v="2"/>
    <x v="2"/>
    <x v="5"/>
    <x v="4"/>
    <s v="3 | 3"/>
    <x v="117"/>
    <n v="20011"/>
    <x v="1"/>
  </r>
  <r>
    <x v="1"/>
    <x v="1"/>
    <n v="-50"/>
    <x v="50"/>
    <s v="TCW MANGUEIRAS E CONEXOES LTDA"/>
    <x v="10"/>
    <s v="'35399"/>
    <s v="REF. VALVULA MINI, EMENDA"/>
    <x v="16"/>
    <x v="2"/>
    <x v="1"/>
    <x v="1"/>
    <x v="1"/>
    <x v="1"/>
    <s v="1 | 1"/>
    <x v="62"/>
    <n v="7002"/>
    <x v="1"/>
  </r>
  <r>
    <x v="1"/>
    <x v="1"/>
    <n v="-50"/>
    <x v="5"/>
    <s v="EMPORIO MEGA 100 COMERCIO DE ALIMENTOS S.A."/>
    <x v="10"/>
    <s v="'59683"/>
    <s v="REF. CESTA BÃSICA (ACHOLATADO, ACUCAR EXTRA FINO, ARROZ POLIDO AGULHINHA LONGO, CAFE, FARINHA DE MANDIOCA, FEIJAO PRETO, LEITE EM PÃ“ INTEGRAL, LINGUIÃ‡A MISTA COZIDA, MACARRAO ESPAGUETE , OLEO DE SOJA, SALSICHA)"/>
    <x v="8"/>
    <x v="7"/>
    <x v="2"/>
    <x v="2"/>
    <x v="6"/>
    <x v="3"/>
    <s v="2 | 2"/>
    <x v="61"/>
    <n v="8003"/>
    <x v="1"/>
  </r>
  <r>
    <x v="1"/>
    <x v="1"/>
    <n v="-50"/>
    <x v="5"/>
    <s v="EMPORIO MEGA 100 COMERCIO DE ALIMENTOS S.A."/>
    <x v="10"/>
    <s v="'59683"/>
    <s v="REF. CESTA BÃSICA (ACHOLATADO, ACUCAR EXTRA FINO, ARROZ POLIDO AGULHINHA LONGO, CAFE, FARINHA DE MANDIOCA, FEIJAO PRETO, LEITE EM PÃ“ INTEGRAL, LINGUIÃ‡A MISTA COZIDA, MACARRAO ESPAGUETE , OLEO DE SOJA, SALSICHA)"/>
    <x v="8"/>
    <x v="7"/>
    <x v="2"/>
    <x v="2"/>
    <x v="6"/>
    <x v="3"/>
    <s v="1 | 2"/>
    <x v="61"/>
    <n v="8003"/>
    <x v="1"/>
  </r>
  <r>
    <x v="1"/>
    <x v="1"/>
    <n v="-48.6"/>
    <x v="17"/>
    <s v="GOOGLE BRASIL INTERNET LTDA."/>
    <x v="3"/>
    <s v="'1014114"/>
    <s v="REF. A CAMPANHA GOOGLE "/>
    <x v="10"/>
    <x v="9"/>
    <x v="2"/>
    <x v="2"/>
    <x v="10"/>
    <x v="8"/>
    <s v="1 | 1"/>
    <x v="20"/>
    <n v="8001"/>
    <x v="1"/>
  </r>
  <r>
    <x v="1"/>
    <x v="1"/>
    <n v="-47.57"/>
    <x v="30"/>
    <s v="SECRETARIA DA RECEITA FEDERAL DO BRASIL - RFB"/>
    <x v="7"/>
    <s v="'1014636"/>
    <s v="REF.COD. 0561 - IRRF S/ FOLHA DE PAGAMENTO - EKO - FEVEREIRO/2023"/>
    <x v="29"/>
    <x v="19"/>
    <x v="1"/>
    <x v="1"/>
    <x v="16"/>
    <x v="12"/>
    <s v="1 | 1"/>
    <x v="90"/>
    <n v="60014"/>
    <x v="1"/>
  </r>
  <r>
    <x v="1"/>
    <x v="1"/>
    <n v="-47.42"/>
    <x v="42"/>
    <s v="SHOP IDEA LTDA"/>
    <x v="10"/>
    <s v="'382857"/>
    <s v="REF. CABO HDMI "/>
    <x v="24"/>
    <x v="17"/>
    <x v="2"/>
    <x v="2"/>
    <x v="10"/>
    <x v="8"/>
    <s v="1 | 1"/>
    <x v="51"/>
    <n v="8006"/>
    <x v="1"/>
  </r>
  <r>
    <x v="1"/>
    <x v="1"/>
    <n v="-46.98"/>
    <x v="30"/>
    <s v="SECRETARIA DA RECEITA FEDERAL DO BRASIL - RFB"/>
    <x v="7"/>
    <s v="'1014633"/>
    <s v="REF.COD. 0561 - IRRF S/ FOLHA DE PAGAMENTO - KIOTO - FEVEREIRO/2023"/>
    <x v="18"/>
    <x v="12"/>
    <x v="2"/>
    <x v="2"/>
    <x v="14"/>
    <x v="12"/>
    <s v="1 | 1"/>
    <x v="35"/>
    <n v="4001"/>
    <x v="1"/>
  </r>
  <r>
    <x v="1"/>
    <x v="1"/>
    <n v="-46.92"/>
    <x v="20"/>
    <s v="UNIMED-RIO COOPERATIVA DE TRABALHO MEDICO DO RIO DE JANEIRO LTDA"/>
    <x v="8"/>
    <s v="'34162591"/>
    <s v="REF.  BOLETO UNIMED DENTAL - MDAKEDE - FATURA 44666738"/>
    <x v="22"/>
    <x v="0"/>
    <x v="2"/>
    <x v="2"/>
    <x v="6"/>
    <x v="3"/>
    <s v="1 | 1"/>
    <x v="23"/>
    <n v="3002"/>
    <x v="1"/>
  </r>
  <r>
    <x v="1"/>
    <x v="1"/>
    <n v="-46.3"/>
    <x v="11"/>
    <s v="UBER DO BRASIL TECNOLOGIA LTDA."/>
    <x v="6"/>
    <s v="'1014533"/>
    <s v="REF .MATERIAL DE AÃ‡ÃƒO DO CARNAVAL"/>
    <x v="5"/>
    <x v="5"/>
    <x v="2"/>
    <x v="2"/>
    <x v="10"/>
    <x v="8"/>
    <s v="1 | 1"/>
    <x v="13"/>
    <n v="3006"/>
    <x v="1"/>
  </r>
  <r>
    <x v="1"/>
    <x v="1"/>
    <n v="-45.33"/>
    <x v="42"/>
    <s v="STORE 360 COMERCIO ELETRONICO LTDA"/>
    <x v="10"/>
    <s v="'176216"/>
    <s v="REF. CAPA TRANSLUCIDA IPHONE 14, PELICULA IPHONE 14"/>
    <x v="24"/>
    <x v="17"/>
    <x v="2"/>
    <x v="2"/>
    <x v="10"/>
    <x v="8"/>
    <s v="1 | 1"/>
    <x v="51"/>
    <n v="8006"/>
    <x v="1"/>
  </r>
  <r>
    <x v="1"/>
    <x v="1"/>
    <n v="-45.26"/>
    <x v="30"/>
    <s v="SECRETARIA DA RECEITA FEDERAL DO BRASIL - RFB"/>
    <x v="7"/>
    <s v="'1014636"/>
    <s v="REF.COD. 0561 - IRRF S/ FOLHA DE PAGAMENTO - EKO - FEVEREIRO/2023"/>
    <x v="29"/>
    <x v="19"/>
    <x v="1"/>
    <x v="1"/>
    <x v="16"/>
    <x v="12"/>
    <s v="1 | 1"/>
    <x v="90"/>
    <n v="60013"/>
    <x v="1"/>
  </r>
  <r>
    <x v="1"/>
    <x v="1"/>
    <n v="-45.19"/>
    <x v="19"/>
    <s v="UBER DO BRASIL TECNOLOGIA LTDA."/>
    <x v="6"/>
    <s v="'1014547"/>
    <s v="REF .UBER - PATRICIA"/>
    <x v="8"/>
    <x v="7"/>
    <x v="2"/>
    <x v="2"/>
    <x v="10"/>
    <x v="8"/>
    <s v="1 | 1"/>
    <x v="22"/>
    <n v="8003"/>
    <x v="1"/>
  </r>
  <r>
    <x v="1"/>
    <x v="1"/>
    <n v="-45"/>
    <x v="49"/>
    <s v="EKO TRANSPORTES E RECOLHIMENTO DE RESIDUOS LTDA"/>
    <x v="6"/>
    <s v="'1014111"/>
    <s v="REF. CAIXA DESCARGA ALUMASA BRANCO"/>
    <x v="11"/>
    <x v="6"/>
    <x v="2"/>
    <x v="2"/>
    <x v="7"/>
    <x v="5"/>
    <s v="1 | 1"/>
    <x v="60"/>
    <n v="8004"/>
    <x v="1"/>
  </r>
  <r>
    <x v="1"/>
    <x v="1"/>
    <n v="-45"/>
    <x v="22"/>
    <s v="MICROSOFT INFORMATICA LTDA"/>
    <x v="3"/>
    <s v="'1014682"/>
    <s v="REF. A SISTRMA INFORMATIZADO - LICENÃ‡AS (O GBARIEL NÃƒO COLOCOU NOTA)"/>
    <x v="24"/>
    <x v="17"/>
    <x v="2"/>
    <x v="2"/>
    <x v="10"/>
    <x v="8"/>
    <s v="1 | 1"/>
    <x v="26"/>
    <n v="8006"/>
    <x v="1"/>
  </r>
  <r>
    <x v="1"/>
    <x v="1"/>
    <n v="-45"/>
    <x v="22"/>
    <s v="MICROSOFT INFORMATICA LTDA"/>
    <x v="3"/>
    <s v="'1014685"/>
    <s v="REF. A SISTRMA INFORMATIZADO - LICENÃ‡AS (O GBARIEL NÃƒO COLOCOU NOTA)"/>
    <x v="24"/>
    <x v="17"/>
    <x v="2"/>
    <x v="2"/>
    <x v="10"/>
    <x v="8"/>
    <s v="1 | 1"/>
    <x v="26"/>
    <n v="8006"/>
    <x v="1"/>
  </r>
  <r>
    <x v="1"/>
    <x v="1"/>
    <n v="-44.91"/>
    <x v="19"/>
    <s v="UBER DO BRASIL TECNOLOGIA LTDA."/>
    <x v="6"/>
    <s v="'1014513"/>
    <s v="REF A UBER - PATRICIA TREINAMENTO"/>
    <x v="8"/>
    <x v="7"/>
    <x v="2"/>
    <x v="2"/>
    <x v="10"/>
    <x v="8"/>
    <s v="1 | 1"/>
    <x v="22"/>
    <n v="8003"/>
    <x v="1"/>
  </r>
  <r>
    <x v="1"/>
    <x v="1"/>
    <n v="-44.7"/>
    <x v="19"/>
    <s v="UBER DO BRASIL TECNOLOGIA LTDA."/>
    <x v="6"/>
    <s v="'1014092"/>
    <s v="REF A UBER -  PAULA"/>
    <x v="9"/>
    <x v="8"/>
    <x v="2"/>
    <x v="2"/>
    <x v="10"/>
    <x v="8"/>
    <s v="1 | 1"/>
    <x v="22"/>
    <n v="8002"/>
    <x v="1"/>
  </r>
  <r>
    <x v="1"/>
    <x v="1"/>
    <n v="-44.28"/>
    <x v="98"/>
    <s v="ITAU UNIBANCO S.A."/>
    <x v="9"/>
    <s v="'20230227007-TAR"/>
    <s v="Gerado por conciliacao automatica TAR/CUSTAS COBRANCA"/>
    <x v="0"/>
    <x v="0"/>
    <x v="2"/>
    <x v="2"/>
    <x v="5"/>
    <x v="4"/>
    <s v="1 | 1"/>
    <x v="117"/>
    <n v="20011"/>
    <x v="1"/>
  </r>
  <r>
    <x v="1"/>
    <x v="1"/>
    <n v="-43.15"/>
    <x v="2"/>
    <s v="FOLHA DE PAGAMENTO"/>
    <x v="4"/>
    <s v="'1014435"/>
    <s v="REF. FOLHA DE PAGAMENTO - FEVEREIRO/2023 - MDAKEDE"/>
    <x v="12"/>
    <x v="10"/>
    <x v="2"/>
    <x v="2"/>
    <x v="4"/>
    <x v="2"/>
    <s v="1 | 2"/>
    <x v="5"/>
    <n v="3005"/>
    <x v="1"/>
  </r>
  <r>
    <x v="1"/>
    <x v="1"/>
    <n v="-43"/>
    <x v="100"/>
    <s v="EKO TRANSPORTES E RECOLHIMENTO DE RESIDUOS LTDA"/>
    <x v="6"/>
    <s v="'1013956"/>
    <s v="REF.ESTACIONAMENTO"/>
    <x v="29"/>
    <x v="19"/>
    <x v="1"/>
    <x v="1"/>
    <x v="1"/>
    <x v="1"/>
    <s v="1 | 1"/>
    <x v="119"/>
    <n v="6001"/>
    <x v="1"/>
  </r>
  <r>
    <x v="1"/>
    <x v="1"/>
    <n v="-42"/>
    <x v="3"/>
    <s v="BAR E LANCHONETE NOVA VILA REAL DE BENFICA LTDA"/>
    <x v="10"/>
    <s v="'63815"/>
    <s v="REF. UMA REFEIÃ‡ÃƒO AO FUNCIONARIO"/>
    <x v="11"/>
    <x v="6"/>
    <x v="2"/>
    <x v="2"/>
    <x v="6"/>
    <x v="3"/>
    <s v="1 | 1"/>
    <x v="8"/>
    <n v="8004"/>
    <x v="1"/>
  </r>
  <r>
    <x v="1"/>
    <x v="1"/>
    <n v="-40"/>
    <x v="50"/>
    <s v="EKO TRANSPORTES E RECOLHIMENTO DE RESIDUOS LTDA"/>
    <x v="6"/>
    <s v="'1014715"/>
    <s v="REF. BOA VISTA SERVIÃ‡OS"/>
    <x v="1"/>
    <x v="1"/>
    <x v="1"/>
    <x v="1"/>
    <x v="1"/>
    <x v="1"/>
    <s v="1 | 1"/>
    <x v="62"/>
    <n v="70011"/>
    <x v="1"/>
  </r>
  <r>
    <x v="1"/>
    <x v="1"/>
    <n v="-40"/>
    <x v="19"/>
    <s v="NUCLEO DE INFORMACAO E COORDENACAO DO PONTO BR - NIC .BR"/>
    <x v="3"/>
    <s v="'38877965"/>
    <s v="REF. RENOVAÃ‡ÃƒO REGISTRO DOMÃNIOS"/>
    <x v="24"/>
    <x v="17"/>
    <x v="2"/>
    <x v="2"/>
    <x v="10"/>
    <x v="8"/>
    <s v="1 | 1"/>
    <x v="22"/>
    <n v="8006"/>
    <x v="1"/>
  </r>
  <r>
    <x v="1"/>
    <x v="1"/>
    <n v="-39.97"/>
    <x v="121"/>
    <s v="TCW MANGUEIRAS E CONEXOES LTDA"/>
    <x v="10"/>
    <s v="'34786-Juros"/>
    <s v="."/>
    <x v="1"/>
    <x v="1"/>
    <x v="2"/>
    <x v="2"/>
    <x v="5"/>
    <x v="4"/>
    <s v="1 | 1"/>
    <x v="144"/>
    <n v="7001"/>
    <x v="1"/>
  </r>
  <r>
    <x v="1"/>
    <x v="1"/>
    <n v="-39.380000000000003"/>
    <x v="11"/>
    <s v="TORRE E CIA SUPERMERCADOS S/A"/>
    <x v="10"/>
    <s v="'476"/>
    <s v="REF. LANCHE INTEGRAÃ‡ÃƒO (CARTAO CLARA) "/>
    <x v="5"/>
    <x v="5"/>
    <x v="2"/>
    <x v="2"/>
    <x v="10"/>
    <x v="8"/>
    <s v="1 | 1"/>
    <x v="13"/>
    <n v="3006"/>
    <x v="1"/>
  </r>
  <r>
    <x v="1"/>
    <x v="1"/>
    <n v="-38.92"/>
    <x v="2"/>
    <s v="FOLHA DE PAGAMENTO"/>
    <x v="4"/>
    <s v="'1014435"/>
    <s v="REF. FOLHA DE PAGAMENTO - FEVEREIRO/2023 - MDAKEDE"/>
    <x v="14"/>
    <x v="2"/>
    <x v="1"/>
    <x v="1"/>
    <x v="2"/>
    <x v="2"/>
    <s v="1 | 2"/>
    <x v="2"/>
    <n v="5005"/>
    <x v="1"/>
  </r>
  <r>
    <x v="1"/>
    <x v="1"/>
    <n v="-38.299999999999997"/>
    <x v="11"/>
    <s v="UBER DO BRASIL TECNOLOGIA LTDA."/>
    <x v="6"/>
    <s v="'1014001"/>
    <s v="REF A UBER -  MARCOS VINICIUS DE ARAUJO"/>
    <x v="5"/>
    <x v="5"/>
    <x v="2"/>
    <x v="2"/>
    <x v="10"/>
    <x v="8"/>
    <s v="1 | 1"/>
    <x v="13"/>
    <n v="3006"/>
    <x v="1"/>
  </r>
  <r>
    <x v="1"/>
    <x v="1"/>
    <n v="-38.299999999999997"/>
    <x v="98"/>
    <s v="ITAU UNIBANCO S.A."/>
    <x v="9"/>
    <s v="'20230216006-TAR"/>
    <s v="Gerado por conciliacao automatica TAR/CUSTAS COBRANCA"/>
    <x v="0"/>
    <x v="0"/>
    <x v="2"/>
    <x v="2"/>
    <x v="5"/>
    <x v="4"/>
    <s v="1 | 1"/>
    <x v="117"/>
    <n v="20011"/>
    <x v="1"/>
  </r>
  <r>
    <x v="1"/>
    <x v="1"/>
    <n v="-37.67"/>
    <x v="91"/>
    <s v="RESCISAO"/>
    <x v="4"/>
    <s v="'1014301"/>
    <s v="REF. TRCT - MARIANA DE OLIVEIRA FELICIO FERNANDES - EKO"/>
    <x v="10"/>
    <x v="9"/>
    <x v="2"/>
    <x v="2"/>
    <x v="4"/>
    <x v="2"/>
    <s v="1 | 1"/>
    <x v="125"/>
    <n v="8001"/>
    <x v="1"/>
  </r>
  <r>
    <x v="1"/>
    <x v="1"/>
    <n v="-37.200000000000003"/>
    <x v="19"/>
    <s v="UBER DO BRASIL TECNOLOGIA LTDA."/>
    <x v="6"/>
    <s v="'1014508"/>
    <s v="REF A UBER - CAROLINE"/>
    <x v="9"/>
    <x v="8"/>
    <x v="2"/>
    <x v="2"/>
    <x v="10"/>
    <x v="8"/>
    <s v="1 | 1"/>
    <x v="22"/>
    <n v="8002"/>
    <x v="1"/>
  </r>
  <r>
    <x v="1"/>
    <x v="1"/>
    <n v="-35.19"/>
    <x v="20"/>
    <s v="UNIMED-RIO COOPERATIVA DE TRABALHO MEDICO DO RIO DE JANEIRO LTDA"/>
    <x v="8"/>
    <s v="'33953920"/>
    <s v="REF.  BOLETO UNIMED DENTAL - EKO -  PADRÃƒO/2023 - FATURA 44467396"/>
    <x v="19"/>
    <x v="13"/>
    <x v="2"/>
    <x v="2"/>
    <x v="6"/>
    <x v="3"/>
    <s v="1 | 1"/>
    <x v="23"/>
    <n v="3003"/>
    <x v="1"/>
  </r>
  <r>
    <x v="1"/>
    <x v="1"/>
    <n v="-35.19"/>
    <x v="20"/>
    <s v="UNIMED-RIO COOPERATIVA DE TRABALHO MEDICO DO RIO DE JANEIRO LTDA"/>
    <x v="8"/>
    <s v="'33953920"/>
    <s v="REF.  BOLETO UNIMED DENTAL - EKO -  PADRÃƒO/2023 - FATURA 44467396"/>
    <x v="29"/>
    <x v="19"/>
    <x v="1"/>
    <x v="1"/>
    <x v="3"/>
    <x v="3"/>
    <s v="1 | 1"/>
    <x v="24"/>
    <n v="60014"/>
    <x v="1"/>
  </r>
  <r>
    <x v="1"/>
    <x v="1"/>
    <n v="-35.19"/>
    <x v="20"/>
    <s v="UNIMED-RIO COOPERATIVA DE TRABALHO MEDICO DO RIO DE JANEIRO LTDA"/>
    <x v="8"/>
    <s v="'33953920"/>
    <s v="REF.  BOLETO UNIMED DENTAL - EKO -  PADRÃƒO/2023 - FATURA 44467396"/>
    <x v="27"/>
    <x v="19"/>
    <x v="1"/>
    <x v="1"/>
    <x v="3"/>
    <x v="3"/>
    <s v="1 | 1"/>
    <x v="24"/>
    <n v="60021"/>
    <x v="1"/>
  </r>
  <r>
    <x v="1"/>
    <x v="1"/>
    <n v="-35.19"/>
    <x v="20"/>
    <s v="UNIMED-RIO COOPERATIVA DE TRABALHO MEDICO DO RIO DE JANEIRO LTDA"/>
    <x v="8"/>
    <s v="'34162587"/>
    <s v="REF.  BOLETO UNIMED DENTAL - GA - FATURA 44666734"/>
    <x v="11"/>
    <x v="6"/>
    <x v="2"/>
    <x v="2"/>
    <x v="6"/>
    <x v="3"/>
    <s v="1 | 1"/>
    <x v="23"/>
    <n v="8004"/>
    <x v="1"/>
  </r>
  <r>
    <x v="1"/>
    <x v="1"/>
    <n v="-35.19"/>
    <x v="20"/>
    <s v="UNIMED-RIO COOPERATIVA DE TRABALHO MEDICO DO RIO DE JANEIRO LTDA"/>
    <x v="8"/>
    <s v="'34162588"/>
    <s v="REF.  BOLETO UNIMED DENTAL - EKO- FATURA 44666735"/>
    <x v="10"/>
    <x v="9"/>
    <x v="2"/>
    <x v="2"/>
    <x v="6"/>
    <x v="3"/>
    <s v="1 | 1"/>
    <x v="23"/>
    <n v="8001"/>
    <x v="1"/>
  </r>
  <r>
    <x v="1"/>
    <x v="1"/>
    <n v="-35.19"/>
    <x v="20"/>
    <s v="UNIMED-RIO COOPERATIVA DE TRABALHO MEDICO DO RIO DE JANEIRO LTDA"/>
    <x v="8"/>
    <s v="'34162589"/>
    <s v="REF.  BOLETO UNIMED DENTAL - KIOTO - FATURA 44666736"/>
    <x v="29"/>
    <x v="19"/>
    <x v="1"/>
    <x v="1"/>
    <x v="3"/>
    <x v="3"/>
    <s v="1 | 1"/>
    <x v="24"/>
    <n v="60012"/>
    <x v="1"/>
  </r>
  <r>
    <x v="1"/>
    <x v="1"/>
    <n v="-35.19"/>
    <x v="20"/>
    <s v="UNIMED-RIO COOPERATIVA DE TRABALHO MEDICO DO RIO DE JANEIRO LTDA"/>
    <x v="8"/>
    <s v="'34162589"/>
    <s v="REF.  BOLETO UNIMED DENTAL - KIOTO - FATURA 44666736"/>
    <x v="3"/>
    <x v="3"/>
    <x v="2"/>
    <x v="2"/>
    <x v="6"/>
    <x v="3"/>
    <s v="1 | 1"/>
    <x v="23"/>
    <n v="40026"/>
    <x v="1"/>
  </r>
  <r>
    <x v="1"/>
    <x v="1"/>
    <n v="-35.19"/>
    <x v="20"/>
    <s v="UNIMED-RIO COOPERATIVA DE TRABALHO MEDICO DO RIO DE JANEIRO LTDA"/>
    <x v="8"/>
    <s v="'34162591"/>
    <s v="REF.  BOLETO UNIMED DENTAL - MDAKEDE - FATURA 44666738"/>
    <x v="8"/>
    <x v="7"/>
    <x v="2"/>
    <x v="2"/>
    <x v="6"/>
    <x v="3"/>
    <s v="1 | 1"/>
    <x v="23"/>
    <n v="8003"/>
    <x v="1"/>
  </r>
  <r>
    <x v="1"/>
    <x v="1"/>
    <n v="-35.19"/>
    <x v="20"/>
    <s v="UNIMED-RIO COOPERATIVA DE TRABALHO MEDICO DO RIO DE JANEIRO LTDA"/>
    <x v="8"/>
    <s v="'34162592"/>
    <s v="REF.  BOLETO UNIMED DENTAL - PADRAO - FATURA 44666739"/>
    <x v="19"/>
    <x v="13"/>
    <x v="2"/>
    <x v="2"/>
    <x v="6"/>
    <x v="3"/>
    <s v="1 | 1"/>
    <x v="23"/>
    <n v="3003"/>
    <x v="1"/>
  </r>
  <r>
    <x v="1"/>
    <x v="1"/>
    <n v="-35"/>
    <x v="19"/>
    <s v="UBER DO BRASIL TECNOLOGIA LTDA."/>
    <x v="6"/>
    <s v="'1014512"/>
    <s v="REF A UBER - PATRICIA TREINAMENTO"/>
    <x v="8"/>
    <x v="7"/>
    <x v="2"/>
    <x v="2"/>
    <x v="10"/>
    <x v="8"/>
    <s v="1 | 1"/>
    <x v="22"/>
    <n v="8003"/>
    <x v="1"/>
  </r>
  <r>
    <x v="1"/>
    <x v="1"/>
    <n v="-32"/>
    <x v="19"/>
    <s v="EKO TRANSPORTES E RECOLHIMENTO DE RESIDUOS LTDA"/>
    <x v="6"/>
    <s v="'1014316"/>
    <s v="REF. ESTACIONAMENTO"/>
    <x v="25"/>
    <x v="18"/>
    <x v="2"/>
    <x v="2"/>
    <x v="10"/>
    <x v="8"/>
    <s v="1 | 1"/>
    <x v="22"/>
    <n v="3001"/>
    <x v="1"/>
  </r>
  <r>
    <x v="1"/>
    <x v="1"/>
    <n v="-31.8"/>
    <x v="98"/>
    <s v="ITAU UNIBANCO S.A."/>
    <x v="9"/>
    <s v="'20230215018-TAR"/>
    <s v="Gerado por conciliacao automatica TAR TED SISPAG"/>
    <x v="0"/>
    <x v="0"/>
    <x v="2"/>
    <x v="2"/>
    <x v="5"/>
    <x v="4"/>
    <s v="1 | 1"/>
    <x v="117"/>
    <n v="20011"/>
    <x v="1"/>
  </r>
  <r>
    <x v="1"/>
    <x v="1"/>
    <n v="-31.09"/>
    <x v="30"/>
    <s v="SECRETARIA DA RECEITA FEDERAL DO BRASIL - RFB"/>
    <x v="7"/>
    <s v="'1014636"/>
    <s v="REF.COD. 0561 - IRRF S/ FOLHA DE PAGAMENTO - EKO - FEVEREIRO/2023"/>
    <x v="27"/>
    <x v="19"/>
    <x v="1"/>
    <x v="1"/>
    <x v="16"/>
    <x v="12"/>
    <s v="1 | 1"/>
    <x v="90"/>
    <n v="60022"/>
    <x v="1"/>
  </r>
  <r>
    <x v="1"/>
    <x v="1"/>
    <n v="-31.03"/>
    <x v="20"/>
    <s v="UNIMED-RIO COOPERATIVA DE TRABALHO MEDICO DO RIO DE JANEIRO LTDA"/>
    <x v="8"/>
    <s v="'34162591"/>
    <s v="REF.  BOLETO UNIMED DENTAL - MDAKEDE - FATURA 44666738"/>
    <x v="12"/>
    <x v="10"/>
    <x v="2"/>
    <x v="2"/>
    <x v="6"/>
    <x v="3"/>
    <s v="1 | 1"/>
    <x v="23"/>
    <n v="3005"/>
    <x v="1"/>
  </r>
  <r>
    <x v="1"/>
    <x v="1"/>
    <n v="-30.1"/>
    <x v="39"/>
    <s v="RIOPAR PARTICIPACOES S.A."/>
    <x v="3"/>
    <s v="'1013879"/>
    <s v="REF. BOLETO RIOCARD - CANCELAMENTO RAFAEL LUIZ SILVA BARROS"/>
    <x v="29"/>
    <x v="19"/>
    <x v="1"/>
    <x v="1"/>
    <x v="3"/>
    <x v="3"/>
    <s v="1 | 1"/>
    <x v="58"/>
    <n v="60011"/>
    <x v="1"/>
  </r>
  <r>
    <x v="1"/>
    <x v="1"/>
    <n v="-30.1"/>
    <x v="39"/>
    <s v="RIOPAR PARTICIPACOES S.A."/>
    <x v="3"/>
    <s v="'6718580"/>
    <s v="REF. CANCELAMENTO E TAXA DE ENTREGA - LUIZ CARLOS NUNES MARTINS"/>
    <x v="29"/>
    <x v="19"/>
    <x v="1"/>
    <x v="1"/>
    <x v="3"/>
    <x v="3"/>
    <s v="1 | 1"/>
    <x v="58"/>
    <n v="60011"/>
    <x v="1"/>
  </r>
  <r>
    <x v="1"/>
    <x v="1"/>
    <n v="-30.1"/>
    <x v="39"/>
    <s v="RIOPAR PARTICIPACOES S.A."/>
    <x v="3"/>
    <s v="'6720525"/>
    <s v="REF. CANCELAMENTO E SOLICITAÃ‡ÃƒO DE 2Âª VIA DE RIO CARD - EKO"/>
    <x v="29"/>
    <x v="19"/>
    <x v="1"/>
    <x v="1"/>
    <x v="3"/>
    <x v="3"/>
    <s v="1 | 1"/>
    <x v="58"/>
    <n v="60011"/>
    <x v="1"/>
  </r>
  <r>
    <x v="1"/>
    <x v="1"/>
    <n v="-30.1"/>
    <x v="39"/>
    <s v="RIOPAR PARTICIPACOES S.A."/>
    <x v="3"/>
    <s v="'6726860"/>
    <s v="REF.  BOLETO RIOCARD - CANCELAMENTO E TAXA DE ENTREGA - CARLOS RENATO MOREIRA"/>
    <x v="29"/>
    <x v="19"/>
    <x v="1"/>
    <x v="1"/>
    <x v="3"/>
    <x v="3"/>
    <s v="1 | 1"/>
    <x v="58"/>
    <n v="60011"/>
    <x v="1"/>
  </r>
  <r>
    <x v="1"/>
    <x v="1"/>
    <n v="-30.1"/>
    <x v="39"/>
    <s v="RIOPAR PARTICIPACOES S.A."/>
    <x v="3"/>
    <s v="'6728362"/>
    <s v="REF.  BOLETO RIOCARD - CANCELAMENTO E SOLICITAÃ‡ÃƒO DE  2Âº VIA DE  RIO CARD - MARIANA DE OLIVEIRA FELICIO FERNANDES"/>
    <x v="10"/>
    <x v="9"/>
    <x v="2"/>
    <x v="2"/>
    <x v="6"/>
    <x v="3"/>
    <s v="1 | 1"/>
    <x v="46"/>
    <n v="8001"/>
    <x v="1"/>
  </r>
  <r>
    <x v="1"/>
    <x v="1"/>
    <n v="-30.1"/>
    <x v="39"/>
    <s v="RIOPAR PARTICIPACOES S.A."/>
    <x v="3"/>
    <s v="'6734871"/>
    <s v="REF. RIO CARD - CANCELAMENTO - EKO"/>
    <x v="29"/>
    <x v="19"/>
    <x v="1"/>
    <x v="1"/>
    <x v="3"/>
    <x v="3"/>
    <s v="1 | 1"/>
    <x v="58"/>
    <n v="60011"/>
    <x v="1"/>
  </r>
  <r>
    <x v="1"/>
    <x v="1"/>
    <n v="-30.1"/>
    <x v="39"/>
    <s v="RIOPAR PARTICIPACOES S.A."/>
    <x v="3"/>
    <s v="'6741270"/>
    <s v="REF. RIO CARD - CANCELAMENTO - EKO"/>
    <x v="29"/>
    <x v="19"/>
    <x v="1"/>
    <x v="1"/>
    <x v="3"/>
    <x v="3"/>
    <s v="1 | 1"/>
    <x v="58"/>
    <n v="60011"/>
    <x v="1"/>
  </r>
  <r>
    <x v="1"/>
    <x v="1"/>
    <n v="-30"/>
    <x v="56"/>
    <s v="PIRES E VIDAL ASSESSORIA E EMPREENDIMENTOS LTDA"/>
    <x v="8"/>
    <s v="'4031"/>
    <s v="REF. AOS SERVIÃ‡OS PRESTADOS VIDALCLIN  MDAKEDE SERVIÃ‡O - FEVEREIRO/2023"/>
    <x v="12"/>
    <x v="10"/>
    <x v="1"/>
    <x v="1"/>
    <x v="3"/>
    <x v="3"/>
    <s v="1 | 1"/>
    <x v="97"/>
    <n v="30051"/>
    <x v="1"/>
  </r>
  <r>
    <x v="1"/>
    <x v="1"/>
    <n v="-30"/>
    <x v="19"/>
    <s v="EKO TRANSPORTES E RECOLHIMENTO DE RESIDUOS LTDA"/>
    <x v="6"/>
    <s v="'1014322"/>
    <s v="REF. ESTACIONAMENTO"/>
    <x v="25"/>
    <x v="18"/>
    <x v="2"/>
    <x v="2"/>
    <x v="10"/>
    <x v="8"/>
    <s v="1 | 1"/>
    <x v="22"/>
    <n v="3001"/>
    <x v="1"/>
  </r>
  <r>
    <x v="1"/>
    <x v="1"/>
    <n v="-29.91"/>
    <x v="19"/>
    <s v="UBER DO BRASIL TECNOLOGIA LTDA."/>
    <x v="6"/>
    <s v="'1014510"/>
    <s v="REF A UBER - CAROLINE"/>
    <x v="9"/>
    <x v="8"/>
    <x v="2"/>
    <x v="2"/>
    <x v="10"/>
    <x v="8"/>
    <s v="1 | 1"/>
    <x v="22"/>
    <n v="8002"/>
    <x v="1"/>
  </r>
  <r>
    <x v="1"/>
    <x v="1"/>
    <n v="-29.62"/>
    <x v="121"/>
    <s v="DANIEL DA PRIMAVERA DIESEL LTDA"/>
    <x v="10"/>
    <s v="'6559-Juros"/>
    <s v="."/>
    <x v="1"/>
    <x v="1"/>
    <x v="2"/>
    <x v="2"/>
    <x v="5"/>
    <x v="4"/>
    <s v="1 | 1"/>
    <x v="144"/>
    <n v="7001"/>
    <x v="1"/>
  </r>
  <r>
    <x v="1"/>
    <x v="1"/>
    <n v="-29.1"/>
    <x v="19"/>
    <s v="UBER DO BRASIL TECNOLOGIA LTDA."/>
    <x v="6"/>
    <s v="'1014095"/>
    <s v="REF A UBER - PAULA TREINAMENTO"/>
    <x v="9"/>
    <x v="8"/>
    <x v="2"/>
    <x v="2"/>
    <x v="10"/>
    <x v="8"/>
    <s v="1 | 1"/>
    <x v="22"/>
    <n v="8002"/>
    <x v="1"/>
  </r>
  <r>
    <x v="1"/>
    <x v="1"/>
    <n v="-29.04"/>
    <x v="19"/>
    <s v="UBER DO BRASIL TECNOLOGIA LTDA."/>
    <x v="3"/>
    <s v="'1014558"/>
    <s v="REF . UBER PAULA"/>
    <x v="9"/>
    <x v="8"/>
    <x v="2"/>
    <x v="2"/>
    <x v="10"/>
    <x v="8"/>
    <s v="1 | 1"/>
    <x v="22"/>
    <n v="8002"/>
    <x v="1"/>
  </r>
  <r>
    <x v="1"/>
    <x v="1"/>
    <n v="-28.9"/>
    <x v="61"/>
    <s v="EKO TRANSPORTES E RECOLHIMENTO DE RESIDUOS LTDA"/>
    <x v="10"/>
    <s v="'1688875"/>
    <s v="REF. TINTA SPRAY LUMINOSA"/>
    <x v="4"/>
    <x v="4"/>
    <x v="1"/>
    <x v="1"/>
    <x v="8"/>
    <x v="6"/>
    <s v="1 | 1"/>
    <x v="73"/>
    <n v="40033"/>
    <x v="1"/>
  </r>
  <r>
    <x v="1"/>
    <x v="1"/>
    <n v="-28.34"/>
    <x v="30"/>
    <s v="SECRETARIA DA RECEITA FEDERAL DO BRASIL - RFB"/>
    <x v="7"/>
    <s v="'1014635"/>
    <s v="REF.COD. 0561 - IRRF S/ FOLHA DE PAGAMENTO - SR SANTOS - FEVEREIRO/2023"/>
    <x v="27"/>
    <x v="19"/>
    <x v="1"/>
    <x v="1"/>
    <x v="16"/>
    <x v="12"/>
    <s v="1 | 1"/>
    <x v="90"/>
    <n v="60021"/>
    <x v="1"/>
  </r>
  <r>
    <x v="1"/>
    <x v="1"/>
    <n v="-27.68"/>
    <x v="11"/>
    <s v="TORRE E CIA SUPERMERCADOS S/A"/>
    <x v="10"/>
    <s v="'117233"/>
    <s v="REF. AÃ‡ÃƒO DO CARNAVAL  "/>
    <x v="5"/>
    <x v="5"/>
    <x v="2"/>
    <x v="2"/>
    <x v="10"/>
    <x v="8"/>
    <s v="1 | 1"/>
    <x v="13"/>
    <n v="3006"/>
    <x v="1"/>
  </r>
  <r>
    <x v="1"/>
    <x v="1"/>
    <n v="-27.4"/>
    <x v="30"/>
    <s v="SECRETARIA DA RECEITA FEDERAL DO BRASIL - RFB"/>
    <x v="7"/>
    <s v="'1014636"/>
    <s v="REF.COD. 0561 - IRRF S/ FOLHA DE PAGAMENTO - EKO - FEVEREIRO/2023"/>
    <x v="27"/>
    <x v="19"/>
    <x v="1"/>
    <x v="1"/>
    <x v="16"/>
    <x v="12"/>
    <s v="1 | 1"/>
    <x v="90"/>
    <n v="60023"/>
    <x v="1"/>
  </r>
  <r>
    <x v="1"/>
    <x v="1"/>
    <n v="-27.35"/>
    <x v="62"/>
    <s v="FUNDO DE GARANTIA DO TEMPO DE SERVICO"/>
    <x v="7"/>
    <s v="'1014136"/>
    <s v="REF. GRRF - REGINALDO MARQUES ALMEIDA - EKO"/>
    <x v="29"/>
    <x v="19"/>
    <x v="1"/>
    <x v="1"/>
    <x v="16"/>
    <x v="12"/>
    <s v="1 | 1"/>
    <x v="74"/>
    <n v="60011"/>
    <x v="1"/>
  </r>
  <r>
    <x v="1"/>
    <x v="1"/>
    <n v="-26.88"/>
    <x v="121"/>
    <s v="LEONARDO DE LIMA PACHECO 08955674740"/>
    <x v="8"/>
    <s v="'214-Juros"/>
    <s v="."/>
    <x v="1"/>
    <x v="1"/>
    <x v="2"/>
    <x v="2"/>
    <x v="5"/>
    <x v="4"/>
    <s v="1 | 1"/>
    <x v="144"/>
    <n v="7001"/>
    <x v="1"/>
  </r>
  <r>
    <x v="1"/>
    <x v="1"/>
    <n v="-24.95"/>
    <x v="19"/>
    <s v="UBER DO BRASIL TECNOLOGIA LTDA."/>
    <x v="6"/>
    <s v="'1014509"/>
    <s v="REF A UBER - CAROLINE"/>
    <x v="9"/>
    <x v="8"/>
    <x v="2"/>
    <x v="2"/>
    <x v="10"/>
    <x v="8"/>
    <s v="1 | 1"/>
    <x v="22"/>
    <n v="8002"/>
    <x v="1"/>
  </r>
  <r>
    <x v="1"/>
    <x v="1"/>
    <n v="-24.95"/>
    <x v="19"/>
    <s v="UBER DO BRASIL TECNOLOGIA LTDA."/>
    <x v="6"/>
    <s v="'1014511"/>
    <s v="REF A UBER - CAROLINE"/>
    <x v="9"/>
    <x v="8"/>
    <x v="2"/>
    <x v="2"/>
    <x v="10"/>
    <x v="8"/>
    <s v="1 | 1"/>
    <x v="22"/>
    <n v="8002"/>
    <x v="1"/>
  </r>
  <r>
    <x v="1"/>
    <x v="1"/>
    <n v="-24.19"/>
    <x v="2"/>
    <s v="FOLHA DE PAGAMENTO"/>
    <x v="4"/>
    <s v="'1014435"/>
    <s v="REF. FOLHA DE PAGAMENTO - FEVEREIRO/2023 - MDAKEDE"/>
    <x v="5"/>
    <x v="5"/>
    <x v="2"/>
    <x v="2"/>
    <x v="4"/>
    <x v="2"/>
    <s v="1 | 2"/>
    <x v="5"/>
    <n v="3006"/>
    <x v="1"/>
  </r>
  <r>
    <x v="1"/>
    <x v="1"/>
    <n v="-24"/>
    <x v="19"/>
    <s v="ARIANA GOMES DE SOUZA 11055098771"/>
    <x v="10"/>
    <s v="'226"/>
    <s v="REF. 3 COPIAS CHAVES COMUM"/>
    <x v="27"/>
    <x v="19"/>
    <x v="2"/>
    <x v="2"/>
    <x v="10"/>
    <x v="8"/>
    <s v="1 | 1"/>
    <x v="22"/>
    <n v="6002"/>
    <x v="1"/>
  </r>
  <r>
    <x v="1"/>
    <x v="1"/>
    <n v="-23.84"/>
    <x v="19"/>
    <s v="UBER DO BRASIL TECNOLOGIA LTDA."/>
    <x v="3"/>
    <s v="'1014559"/>
    <s v="REF . UBER PAULA"/>
    <x v="9"/>
    <x v="8"/>
    <x v="2"/>
    <x v="2"/>
    <x v="10"/>
    <x v="8"/>
    <s v="1 | 1"/>
    <x v="22"/>
    <n v="8002"/>
    <x v="1"/>
  </r>
  <r>
    <x v="1"/>
    <x v="1"/>
    <n v="-23.78"/>
    <x v="27"/>
    <s v="FUNDO DE GARANTIA DO TEMPO DE SERVICO"/>
    <x v="7"/>
    <s v="'1014484"/>
    <s v="REF. FGTS - EKO - 02/2023 - JOVEM APRENDIZ "/>
    <x v="24"/>
    <x v="17"/>
    <x v="2"/>
    <x v="2"/>
    <x v="14"/>
    <x v="12"/>
    <s v="1 | 1"/>
    <x v="32"/>
    <n v="8006"/>
    <x v="1"/>
  </r>
  <r>
    <x v="1"/>
    <x v="1"/>
    <n v="-23.46"/>
    <x v="20"/>
    <s v="UNIMED-RIO COOPERATIVA DE TRABALHO MEDICO DO RIO DE JANEIRO LTDA"/>
    <x v="8"/>
    <s v="'33953920"/>
    <s v="REF.  BOLETO UNIMED DENTAL - EKO -  PADRÃƒO/2023 - FATURA 44467396"/>
    <x v="21"/>
    <x v="15"/>
    <x v="2"/>
    <x v="2"/>
    <x v="6"/>
    <x v="3"/>
    <s v="1 | 1"/>
    <x v="23"/>
    <n v="3004"/>
    <x v="1"/>
  </r>
  <r>
    <x v="1"/>
    <x v="1"/>
    <n v="-23.46"/>
    <x v="20"/>
    <s v="UNIMED-RIO COOPERATIVA DE TRABALHO MEDICO DO RIO DE JANEIRO LTDA"/>
    <x v="8"/>
    <s v="'33953920"/>
    <s v="REF.  BOLETO UNIMED DENTAL - EKO -  PADRÃƒO/2023 - FATURA 44467396"/>
    <x v="29"/>
    <x v="19"/>
    <x v="1"/>
    <x v="1"/>
    <x v="3"/>
    <x v="3"/>
    <s v="1 | 1"/>
    <x v="24"/>
    <n v="60013"/>
    <x v="1"/>
  </r>
  <r>
    <x v="1"/>
    <x v="1"/>
    <n v="-23.46"/>
    <x v="20"/>
    <s v="UNIMED-RIO COOPERATIVA DE TRABALHO MEDICO DO RIO DE JANEIRO LTDA"/>
    <x v="8"/>
    <s v="'34162587"/>
    <s v="REF.  BOLETO UNIMED DENTAL - GA - FATURA 44666734"/>
    <x v="7"/>
    <x v="6"/>
    <x v="1"/>
    <x v="1"/>
    <x v="3"/>
    <x v="3"/>
    <s v="1 | 1"/>
    <x v="24"/>
    <n v="3008"/>
    <x v="1"/>
  </r>
  <r>
    <x v="1"/>
    <x v="1"/>
    <n v="-23.46"/>
    <x v="20"/>
    <s v="UNIMED-RIO COOPERATIVA DE TRABALHO MEDICO DO RIO DE JANEIRO LTDA"/>
    <x v="8"/>
    <s v="'34162588"/>
    <s v="REF.  BOLETO UNIMED DENTAL - EKO- FATURA 44666735"/>
    <x v="22"/>
    <x v="0"/>
    <x v="2"/>
    <x v="2"/>
    <x v="6"/>
    <x v="3"/>
    <s v="1 | 1"/>
    <x v="23"/>
    <n v="3002"/>
    <x v="1"/>
  </r>
  <r>
    <x v="1"/>
    <x v="1"/>
    <n v="-23.46"/>
    <x v="20"/>
    <s v="UNIMED-RIO COOPERATIVA DE TRABALHO MEDICO DO RIO DE JANEIRO LTDA"/>
    <x v="8"/>
    <s v="'34162591"/>
    <s v="REF.  BOLETO UNIMED DENTAL - MDAKEDE - FATURA 44666738"/>
    <x v="14"/>
    <x v="2"/>
    <x v="1"/>
    <x v="1"/>
    <x v="3"/>
    <x v="3"/>
    <s v="1 | 1"/>
    <x v="24"/>
    <n v="5005"/>
    <x v="1"/>
  </r>
  <r>
    <x v="1"/>
    <x v="1"/>
    <n v="-23.46"/>
    <x v="20"/>
    <s v="UNIMED-RIO COOPERATIVA DE TRABALHO MEDICO DO RIO DE JANEIRO LTDA"/>
    <x v="8"/>
    <s v="'34162591"/>
    <s v="REF.  BOLETO UNIMED DENTAL - MDAKEDE - FATURA 44666738"/>
    <x v="24"/>
    <x v="17"/>
    <x v="2"/>
    <x v="2"/>
    <x v="6"/>
    <x v="3"/>
    <s v="1 | 1"/>
    <x v="23"/>
    <n v="8006"/>
    <x v="1"/>
  </r>
  <r>
    <x v="1"/>
    <x v="1"/>
    <n v="-23.46"/>
    <x v="20"/>
    <s v="UNIMED-RIO COOPERATIVA DE TRABALHO MEDICO DO RIO DE JANEIRO LTDA"/>
    <x v="8"/>
    <s v="'34162592"/>
    <s v="REF.  BOLETO UNIMED DENTAL - PADRAO - FATURA 44666739"/>
    <x v="21"/>
    <x v="15"/>
    <x v="2"/>
    <x v="2"/>
    <x v="6"/>
    <x v="3"/>
    <s v="1 | 1"/>
    <x v="23"/>
    <n v="3004"/>
    <x v="1"/>
  </r>
  <r>
    <x v="1"/>
    <x v="1"/>
    <n v="-23.46"/>
    <x v="20"/>
    <s v="UNIMED-RIO COOPERATIVA DE TRABALHO MEDICO DO RIO DE JANEIRO LTDA"/>
    <x v="8"/>
    <s v="'34162592"/>
    <s v="REF.  BOLETO UNIMED DENTAL - PADRAO - FATURA 44666739"/>
    <x v="29"/>
    <x v="19"/>
    <x v="1"/>
    <x v="1"/>
    <x v="3"/>
    <x v="3"/>
    <s v="1 | 1"/>
    <x v="24"/>
    <n v="60013"/>
    <x v="1"/>
  </r>
  <r>
    <x v="1"/>
    <x v="1"/>
    <n v="-23"/>
    <x v="11"/>
    <s v="UBER DO BRASIL TECNOLOGIA LTDA."/>
    <x v="6"/>
    <s v="'1014540"/>
    <s v="REF .UBER - MARCOS"/>
    <x v="5"/>
    <x v="5"/>
    <x v="2"/>
    <x v="2"/>
    <x v="10"/>
    <x v="8"/>
    <s v="1 | 1"/>
    <x v="13"/>
    <n v="3006"/>
    <x v="1"/>
  </r>
  <r>
    <x v="1"/>
    <x v="1"/>
    <n v="-22.96"/>
    <x v="19"/>
    <s v="UBER DO BRASIL TECNOLOGIA LTDA."/>
    <x v="6"/>
    <s v="'1014093"/>
    <s v="REF A UBER - "/>
    <x v="9"/>
    <x v="8"/>
    <x v="2"/>
    <x v="2"/>
    <x v="10"/>
    <x v="8"/>
    <s v="1 | 1"/>
    <x v="22"/>
    <n v="8002"/>
    <x v="1"/>
  </r>
  <r>
    <x v="1"/>
    <x v="1"/>
    <n v="-21.2"/>
    <x v="98"/>
    <s v="ITAU UNIBANCO S.A."/>
    <x v="9"/>
    <s v="'20230210004-TAR"/>
    <s v="Gerado por conciliacao automatica TAR TED SISPAG"/>
    <x v="0"/>
    <x v="0"/>
    <x v="2"/>
    <x v="2"/>
    <x v="5"/>
    <x v="4"/>
    <s v="1 | 1"/>
    <x v="117"/>
    <n v="20011"/>
    <x v="1"/>
  </r>
  <r>
    <x v="1"/>
    <x v="1"/>
    <n v="-21.2"/>
    <x v="98"/>
    <s v="ITAU UNIBANCO S.A."/>
    <x v="9"/>
    <s v="'20230210023-TAR"/>
    <s v="Gerado por conciliacao automatica TAR TED SISPAG"/>
    <x v="0"/>
    <x v="0"/>
    <x v="2"/>
    <x v="2"/>
    <x v="5"/>
    <x v="4"/>
    <s v="1 | 1"/>
    <x v="117"/>
    <n v="20011"/>
    <x v="1"/>
  </r>
  <r>
    <x v="1"/>
    <x v="1"/>
    <n v="-21.2"/>
    <x v="98"/>
    <s v="ITAU UNIBANCO S.A."/>
    <x v="9"/>
    <s v="'20230213025-TAR"/>
    <s v="Gerado por conciliacao automatica TAR TED SISPAG"/>
    <x v="0"/>
    <x v="0"/>
    <x v="2"/>
    <x v="2"/>
    <x v="5"/>
    <x v="4"/>
    <s v="1 | 1"/>
    <x v="117"/>
    <n v="20011"/>
    <x v="1"/>
  </r>
  <r>
    <x v="1"/>
    <x v="1"/>
    <n v="-20.49"/>
    <x v="39"/>
    <s v="RIOPAR PARTICIPACOES S.A."/>
    <x v="3"/>
    <s v="'1013881"/>
    <s v="REF. BOLETO RIOCARD - 2 VIA RAFAEL LUIZ SILVA BARROS"/>
    <x v="29"/>
    <x v="19"/>
    <x v="1"/>
    <x v="1"/>
    <x v="3"/>
    <x v="3"/>
    <s v="1 | 1"/>
    <x v="58"/>
    <n v="60011"/>
    <x v="1"/>
  </r>
  <r>
    <x v="1"/>
    <x v="1"/>
    <n v="-20.49"/>
    <x v="39"/>
    <s v="RIOPAR PARTICIPACOES S.A."/>
    <x v="3"/>
    <s v="'73055987"/>
    <s v="REF. CANCELAMENTO E TAXA DE ENTREGA - LUIZ CARLOS NUNES MARTINS"/>
    <x v="29"/>
    <x v="19"/>
    <x v="1"/>
    <x v="1"/>
    <x v="3"/>
    <x v="3"/>
    <s v="1 | 1"/>
    <x v="58"/>
    <n v="60011"/>
    <x v="1"/>
  </r>
  <r>
    <x v="1"/>
    <x v="1"/>
    <n v="-20.49"/>
    <x v="39"/>
    <s v="RIOPAR PARTICIPACOES S.A."/>
    <x v="3"/>
    <s v="'73095519"/>
    <s v="REF.  BOLETO RIOCARD - CANCELAMENTO E TAXA DE ENTREGA - CARLOS RENATO MOREIRA"/>
    <x v="29"/>
    <x v="19"/>
    <x v="1"/>
    <x v="1"/>
    <x v="3"/>
    <x v="3"/>
    <s v="1 | 1"/>
    <x v="58"/>
    <n v="60011"/>
    <x v="1"/>
  </r>
  <r>
    <x v="1"/>
    <x v="1"/>
    <n v="-20.49"/>
    <x v="39"/>
    <s v="RIOPAR PARTICIPACOES S.A."/>
    <x v="3"/>
    <s v="'73105233"/>
    <s v="REF.  BOLETO RIOCARD - CANCELAMENTO E SOLICITAÃ‡ÃƒO DE  2Âº VIA DE  RIO CARD - MARIANA DE OLIVEIRA FELICIO FERNANDES"/>
    <x v="10"/>
    <x v="9"/>
    <x v="2"/>
    <x v="2"/>
    <x v="6"/>
    <x v="3"/>
    <s v="1 | 1"/>
    <x v="46"/>
    <n v="8001"/>
    <x v="1"/>
  </r>
  <r>
    <x v="1"/>
    <x v="1"/>
    <n v="-20.49"/>
    <x v="39"/>
    <s v="RIOPAR PARTICIPACOES S.A."/>
    <x v="3"/>
    <s v="'73116887"/>
    <s v="REF.  BOLETO RIOCARD - BOLETO CANCELAMENTO E TAXA DE ENETREGA - DOUGLAS RAFAEL E PAULO HENRIQUE COSTA - VENCIMENTO 17/02/2023"/>
    <x v="29"/>
    <x v="19"/>
    <x v="1"/>
    <x v="1"/>
    <x v="3"/>
    <x v="3"/>
    <s v="1 | 1"/>
    <x v="58"/>
    <n v="60011"/>
    <x v="1"/>
  </r>
  <r>
    <x v="1"/>
    <x v="1"/>
    <n v="-20.49"/>
    <x v="39"/>
    <s v="RIOPAR PARTICIPACOES S.A."/>
    <x v="3"/>
    <s v="'73156581"/>
    <s v="REF. RIO CARD - CANCELAMENTO - EKO"/>
    <x v="29"/>
    <x v="19"/>
    <x v="1"/>
    <x v="1"/>
    <x v="3"/>
    <x v="3"/>
    <s v="1 | 1"/>
    <x v="58"/>
    <n v="60011"/>
    <x v="1"/>
  </r>
  <r>
    <x v="1"/>
    <x v="1"/>
    <n v="-20.49"/>
    <x v="39"/>
    <s v="RIOPAR PARTICIPACOES S.A."/>
    <x v="3"/>
    <s v="'73224432"/>
    <s v="REF. RIO CARD - CANCELAMENTO - EKO"/>
    <x v="29"/>
    <x v="19"/>
    <x v="1"/>
    <x v="1"/>
    <x v="3"/>
    <x v="3"/>
    <s v="1 | 1"/>
    <x v="58"/>
    <n v="60011"/>
    <x v="1"/>
  </r>
  <r>
    <x v="1"/>
    <x v="1"/>
    <n v="-19.899999999999999"/>
    <x v="19"/>
    <s v="BOINA AZUL SISTEMAS LTDA."/>
    <x v="3"/>
    <s v="'8500"/>
    <s v="REF. ALERTA LICITAÃ‡ÃƒO MENSAL - FEVEREIRO-2023"/>
    <x v="9"/>
    <x v="8"/>
    <x v="2"/>
    <x v="2"/>
    <x v="10"/>
    <x v="8"/>
    <s v="1 | 1"/>
    <x v="22"/>
    <n v="8002"/>
    <x v="1"/>
  </r>
  <r>
    <x v="1"/>
    <x v="1"/>
    <n v="-19.72"/>
    <x v="62"/>
    <s v="FUNDO DE GARANTIA DO TEMPO DE SERVICO"/>
    <x v="7"/>
    <s v="'1013798"/>
    <s v="REF. GRRF COMPLEMENTAR - JULIO MENDES MENDONÃ‡A "/>
    <x v="29"/>
    <x v="19"/>
    <x v="1"/>
    <x v="1"/>
    <x v="16"/>
    <x v="12"/>
    <s v="1 | 1"/>
    <x v="74"/>
    <n v="60011"/>
    <x v="1"/>
  </r>
  <r>
    <x v="1"/>
    <x v="1"/>
    <n v="-19.579999999999998"/>
    <x v="121"/>
    <s v="TREVISO RIO VEICULOS LTDA"/>
    <x v="10"/>
    <s v="'180412-Juros"/>
    <s v="."/>
    <x v="1"/>
    <x v="1"/>
    <x v="2"/>
    <x v="2"/>
    <x v="5"/>
    <x v="4"/>
    <s v="1 | 1"/>
    <x v="144"/>
    <n v="7001"/>
    <x v="1"/>
  </r>
  <r>
    <x v="1"/>
    <x v="1"/>
    <n v="-18.75"/>
    <x v="19"/>
    <s v="BANCO ITAUCARD S.A."/>
    <x v="9"/>
    <s v="'1014355"/>
    <s v="REF.  ANUIDADE DIFERENCIO"/>
    <x v="0"/>
    <x v="0"/>
    <x v="2"/>
    <x v="2"/>
    <x v="10"/>
    <x v="8"/>
    <s v="1 | 1"/>
    <x v="22"/>
    <n v="20011"/>
    <x v="1"/>
  </r>
  <r>
    <x v="1"/>
    <x v="1"/>
    <n v="-17.39"/>
    <x v="121"/>
    <s v="DANIEL DA PRIMAVERA DIESEL LTDA"/>
    <x v="10"/>
    <s v="'6533-Juros"/>
    <s v="."/>
    <x v="1"/>
    <x v="1"/>
    <x v="2"/>
    <x v="2"/>
    <x v="5"/>
    <x v="4"/>
    <s v="1 | 1"/>
    <x v="144"/>
    <n v="7001"/>
    <x v="1"/>
  </r>
  <r>
    <x v="1"/>
    <x v="1"/>
    <n v="-17.010000000000002"/>
    <x v="2"/>
    <s v="FOLHA DE PAGAMENTO"/>
    <x v="4"/>
    <s v="'1014435"/>
    <s v="REF. FOLHA DE PAGAMENTO - FEVEREIRO/2023 - MDAKEDE"/>
    <x v="15"/>
    <x v="11"/>
    <x v="2"/>
    <x v="2"/>
    <x v="4"/>
    <x v="2"/>
    <s v="1 | 2"/>
    <x v="5"/>
    <n v="5002"/>
    <x v="1"/>
  </r>
  <r>
    <x v="1"/>
    <x v="1"/>
    <n v="-15"/>
    <x v="98"/>
    <s v="BANCO SANTANDER (BRASIL) S.A."/>
    <x v="6"/>
    <s v="'1014345"/>
    <s v="REF. TARIFA"/>
    <x v="0"/>
    <x v="0"/>
    <x v="2"/>
    <x v="2"/>
    <x v="5"/>
    <x v="4"/>
    <s v="1 | 1"/>
    <x v="117"/>
    <n v="20011"/>
    <x v="1"/>
  </r>
  <r>
    <x v="1"/>
    <x v="1"/>
    <n v="-15"/>
    <x v="98"/>
    <s v="BANCO SANTANDER (BRASIL) S.A."/>
    <x v="6"/>
    <s v="'1014348"/>
    <s v="REF. TARIFA"/>
    <x v="0"/>
    <x v="0"/>
    <x v="2"/>
    <x v="2"/>
    <x v="5"/>
    <x v="4"/>
    <s v="1 | 1"/>
    <x v="117"/>
    <n v="20011"/>
    <x v="1"/>
  </r>
  <r>
    <x v="1"/>
    <x v="1"/>
    <n v="-13.7"/>
    <x v="98"/>
    <s v="ITAU UNIBANCO S.A."/>
    <x v="9"/>
    <s v="'20230228011-TAR"/>
    <s v="Gerado por conciliacao automatica TAR/CUSTAS COBRANCA"/>
    <x v="0"/>
    <x v="0"/>
    <x v="2"/>
    <x v="2"/>
    <x v="5"/>
    <x v="4"/>
    <s v="1 | 1"/>
    <x v="117"/>
    <n v="20011"/>
    <x v="1"/>
  </r>
  <r>
    <x v="1"/>
    <x v="1"/>
    <n v="-13.26"/>
    <x v="45"/>
    <s v="CONDOMINIO DO CENTRO DE ABAST DO EST DA GUANABARA"/>
    <x v="3"/>
    <s v="'129398"/>
    <s v="REF. CONDOMINIO/LUZ/ÃGUA SALA 334 CADEG - FEVEREIRO/2023"/>
    <x v="2"/>
    <x v="2"/>
    <x v="2"/>
    <x v="2"/>
    <x v="7"/>
    <x v="5"/>
    <s v="1 | 1"/>
    <x v="54"/>
    <n v="4004"/>
    <x v="1"/>
  </r>
  <r>
    <x v="1"/>
    <x v="1"/>
    <n v="-13.26"/>
    <x v="45"/>
    <s v="CONDOMINIO DO CENTRO DE ABAST DO EST DA GUANABARA"/>
    <x v="3"/>
    <s v="'129427"/>
    <s v="REF. CONDOMINIO/LUZ/ÃGUA SALA 412 CADEG - FEVEREIRO/2023"/>
    <x v="2"/>
    <x v="2"/>
    <x v="2"/>
    <x v="2"/>
    <x v="7"/>
    <x v="5"/>
    <s v="1 | 1"/>
    <x v="54"/>
    <n v="4004"/>
    <x v="1"/>
  </r>
  <r>
    <x v="1"/>
    <x v="1"/>
    <n v="-13.26"/>
    <x v="45"/>
    <s v="CONDOMINIO DO CENTRO DE ABAST DO EST DA GUANABARA"/>
    <x v="3"/>
    <s v="'129452"/>
    <s v="REF. CONDOMINIO/LUZ/ÃGUA SALA 437CADEG - FEVEREIRO/2023"/>
    <x v="2"/>
    <x v="2"/>
    <x v="2"/>
    <x v="2"/>
    <x v="7"/>
    <x v="5"/>
    <s v="1 | 1"/>
    <x v="54"/>
    <n v="4004"/>
    <x v="1"/>
  </r>
  <r>
    <x v="1"/>
    <x v="1"/>
    <n v="-13.12"/>
    <x v="98"/>
    <s v="ITAU UNIBANCO S.A."/>
    <x v="9"/>
    <s v="'20230210005-TAR"/>
    <s v="Gerado por conciliacao automatica TAR/CUSTAS COBRANCA"/>
    <x v="0"/>
    <x v="0"/>
    <x v="2"/>
    <x v="2"/>
    <x v="5"/>
    <x v="4"/>
    <s v="1 | 1"/>
    <x v="117"/>
    <n v="20011"/>
    <x v="1"/>
  </r>
  <r>
    <x v="1"/>
    <x v="1"/>
    <n v="-13.12"/>
    <x v="98"/>
    <s v="ITAU UNIBANCO S.A."/>
    <x v="9"/>
    <s v="'20230213006-TAR"/>
    <s v="Gerado por conciliacao automatica TAR/CUSTAS COBRANCA"/>
    <x v="0"/>
    <x v="0"/>
    <x v="2"/>
    <x v="2"/>
    <x v="5"/>
    <x v="4"/>
    <s v="1 | 1"/>
    <x v="117"/>
    <n v="20011"/>
    <x v="1"/>
  </r>
  <r>
    <x v="1"/>
    <x v="1"/>
    <n v="-13.12"/>
    <x v="98"/>
    <s v="ITAU UNIBANCO S.A."/>
    <x v="9"/>
    <s v="'20230222005-TAR"/>
    <s v="Gerado por conciliacao automatica TAR/CUSTAS COBRANCA"/>
    <x v="0"/>
    <x v="0"/>
    <x v="2"/>
    <x v="2"/>
    <x v="5"/>
    <x v="4"/>
    <s v="1 | 1"/>
    <x v="117"/>
    <n v="20011"/>
    <x v="1"/>
  </r>
  <r>
    <x v="1"/>
    <x v="1"/>
    <n v="-12.06"/>
    <x v="98"/>
    <s v="ITAU UNIBANCO S.A."/>
    <x v="9"/>
    <s v="'20230215004-TAR"/>
    <s v="Gerado por conciliacao automatica TAR/CUSTAS COBRANCA"/>
    <x v="0"/>
    <x v="0"/>
    <x v="2"/>
    <x v="2"/>
    <x v="5"/>
    <x v="4"/>
    <s v="1 | 1"/>
    <x v="117"/>
    <n v="20011"/>
    <x v="1"/>
  </r>
  <r>
    <x v="1"/>
    <x v="1"/>
    <n v="-11.97"/>
    <x v="19"/>
    <s v="UBER DO BRASIL TECNOLOGIA LTDA."/>
    <x v="6"/>
    <s v="'1014531"/>
    <s v="REF A UBER - PATRICIA "/>
    <x v="8"/>
    <x v="7"/>
    <x v="2"/>
    <x v="2"/>
    <x v="10"/>
    <x v="8"/>
    <s v="1 | 1"/>
    <x v="22"/>
    <n v="8003"/>
    <x v="1"/>
  </r>
  <r>
    <x v="1"/>
    <x v="1"/>
    <n v="-11.73"/>
    <x v="20"/>
    <s v="UNIMED-RIO COOPERATIVA DE TRABALHO MEDICO DO RIO DE JANEIRO LTDA"/>
    <x v="8"/>
    <s v="'33953920"/>
    <s v="REF.  BOLETO UNIMED DENTAL - EKO -  PADRÃƒO/2023 - FATURA 44467396"/>
    <x v="18"/>
    <x v="12"/>
    <x v="2"/>
    <x v="2"/>
    <x v="6"/>
    <x v="3"/>
    <s v="1 | 1"/>
    <x v="23"/>
    <n v="4001"/>
    <x v="1"/>
  </r>
  <r>
    <x v="1"/>
    <x v="1"/>
    <n v="-11.73"/>
    <x v="20"/>
    <s v="UNIMED-RIO COOPERATIVA DE TRABALHO MEDICO DO RIO DE JANEIRO LTDA"/>
    <x v="8"/>
    <s v="'33953920"/>
    <s v="REF.  BOLETO UNIMED DENTAL - EKO -  PADRÃƒO/2023 - FATURA 44467396"/>
    <x v="12"/>
    <x v="10"/>
    <x v="2"/>
    <x v="2"/>
    <x v="6"/>
    <x v="3"/>
    <s v="1 | 1"/>
    <x v="23"/>
    <n v="3005"/>
    <x v="1"/>
  </r>
  <r>
    <x v="1"/>
    <x v="1"/>
    <n v="-11.73"/>
    <x v="20"/>
    <s v="UNIMED-RIO COOPERATIVA DE TRABALHO MEDICO DO RIO DE JANEIRO LTDA"/>
    <x v="8"/>
    <s v="'33953920"/>
    <s v="REF.  BOLETO UNIMED DENTAL - EKO -  PADRÃƒO/2023 - FATURA 44467396"/>
    <x v="23"/>
    <x v="16"/>
    <x v="2"/>
    <x v="2"/>
    <x v="6"/>
    <x v="3"/>
    <s v="1 | 1"/>
    <x v="23"/>
    <n v="1002"/>
    <x v="1"/>
  </r>
  <r>
    <x v="1"/>
    <x v="1"/>
    <n v="-11.73"/>
    <x v="20"/>
    <s v="UNIMED-RIO COOPERATIVA DE TRABALHO MEDICO DO RIO DE JANEIRO LTDA"/>
    <x v="8"/>
    <s v="'33953920"/>
    <s v="REF.  BOLETO UNIMED DENTAL - EKO -  PADRÃƒO/2023 - FATURA 44467396"/>
    <x v="22"/>
    <x v="0"/>
    <x v="2"/>
    <x v="2"/>
    <x v="6"/>
    <x v="3"/>
    <s v="1 | 1"/>
    <x v="23"/>
    <n v="3002"/>
    <x v="1"/>
  </r>
  <r>
    <x v="1"/>
    <x v="1"/>
    <n v="-11.73"/>
    <x v="20"/>
    <s v="UNIMED-RIO COOPERATIVA DE TRABALHO MEDICO DO RIO DE JANEIRO LTDA"/>
    <x v="8"/>
    <s v="'33953920"/>
    <s v="REF.  BOLETO UNIMED DENTAL - EKO -  PADRÃƒO/2023 - FATURA 44467396"/>
    <x v="9"/>
    <x v="8"/>
    <x v="2"/>
    <x v="2"/>
    <x v="6"/>
    <x v="3"/>
    <s v="1 | 1"/>
    <x v="23"/>
    <n v="8002"/>
    <x v="1"/>
  </r>
  <r>
    <x v="1"/>
    <x v="1"/>
    <n v="-11.73"/>
    <x v="20"/>
    <s v="UNIMED-RIO COOPERATIVA DE TRABALHO MEDICO DO RIO DE JANEIRO LTDA"/>
    <x v="8"/>
    <s v="'33953920"/>
    <s v="REF.  BOLETO UNIMED DENTAL - EKO -  PADRÃƒO/2023 - FATURA 44467396"/>
    <x v="15"/>
    <x v="11"/>
    <x v="2"/>
    <x v="2"/>
    <x v="6"/>
    <x v="3"/>
    <s v="1 | 1"/>
    <x v="23"/>
    <n v="5002"/>
    <x v="1"/>
  </r>
  <r>
    <x v="1"/>
    <x v="1"/>
    <n v="-11.73"/>
    <x v="20"/>
    <s v="UNIMED-RIO COOPERATIVA DE TRABALHO MEDICO DO RIO DE JANEIRO LTDA"/>
    <x v="8"/>
    <s v="'33953920"/>
    <s v="REF.  BOLETO UNIMED DENTAL - EKO -  PADRÃƒO/2023 - FATURA 44467396"/>
    <x v="1"/>
    <x v="1"/>
    <x v="1"/>
    <x v="1"/>
    <x v="3"/>
    <x v="3"/>
    <s v="1 | 1"/>
    <x v="24"/>
    <n v="7001"/>
    <x v="1"/>
  </r>
  <r>
    <x v="1"/>
    <x v="1"/>
    <n v="-11.73"/>
    <x v="20"/>
    <s v="UNIMED-RIO COOPERATIVA DE TRABALHO MEDICO DO RIO DE JANEIRO LTDA"/>
    <x v="8"/>
    <s v="'33953920"/>
    <s v="REF.  BOLETO UNIMED DENTAL - EKO -  PADRÃƒO/2023 - FATURA 44467396"/>
    <x v="27"/>
    <x v="19"/>
    <x v="1"/>
    <x v="1"/>
    <x v="3"/>
    <x v="3"/>
    <s v="1 | 1"/>
    <x v="24"/>
    <n v="6002"/>
    <x v="1"/>
  </r>
  <r>
    <x v="1"/>
    <x v="1"/>
    <n v="-11.73"/>
    <x v="20"/>
    <s v="UNIMED-RIO COOPERATIVA DE TRABALHO MEDICO DO RIO DE JANEIRO LTDA"/>
    <x v="8"/>
    <s v="'33953920"/>
    <s v="REF.  BOLETO UNIMED DENTAL - EKO -  PADRÃƒO/2023 - FATURA 44467396"/>
    <x v="27"/>
    <x v="19"/>
    <x v="1"/>
    <x v="1"/>
    <x v="3"/>
    <x v="3"/>
    <s v="1 | 1"/>
    <x v="24"/>
    <n v="60023"/>
    <x v="1"/>
  </r>
  <r>
    <x v="1"/>
    <x v="1"/>
    <n v="-11.73"/>
    <x v="20"/>
    <s v="UNIMED-RIO COOPERATIVA DE TRABALHO MEDICO DO RIO DE JANEIRO LTDA"/>
    <x v="8"/>
    <s v="'33953920"/>
    <s v="REF.  BOLETO UNIMED DENTAL - EKO -  PADRÃƒO/2023 - FATURA 44467396"/>
    <x v="4"/>
    <x v="4"/>
    <x v="2"/>
    <x v="2"/>
    <x v="6"/>
    <x v="3"/>
    <s v="1 | 1"/>
    <x v="23"/>
    <n v="40036"/>
    <x v="1"/>
  </r>
  <r>
    <x v="1"/>
    <x v="1"/>
    <n v="-11.73"/>
    <x v="20"/>
    <s v="UNIMED-RIO COOPERATIVA DE TRABALHO MEDICO DO RIO DE JANEIRO LTDA"/>
    <x v="8"/>
    <s v="'33953920"/>
    <s v="REF.  BOLETO UNIMED DENTAL - EKO -  PADRÃƒO/2023 - FATURA 44467396"/>
    <x v="6"/>
    <x v="1"/>
    <x v="1"/>
    <x v="1"/>
    <x v="3"/>
    <x v="3"/>
    <s v="1 | 1"/>
    <x v="24"/>
    <n v="7003"/>
    <x v="1"/>
  </r>
  <r>
    <x v="1"/>
    <x v="1"/>
    <n v="-11.73"/>
    <x v="20"/>
    <s v="UNIMED-RIO COOPERATIVA DE TRABALHO MEDICO DO RIO DE JANEIRO LTDA"/>
    <x v="8"/>
    <s v="'34162587"/>
    <s v="REF.  BOLETO UNIMED DENTAL - GA - FATURA 44666734"/>
    <x v="17"/>
    <x v="2"/>
    <x v="1"/>
    <x v="1"/>
    <x v="3"/>
    <x v="3"/>
    <s v="1 | 1"/>
    <x v="24"/>
    <n v="5006"/>
    <x v="1"/>
  </r>
  <r>
    <x v="1"/>
    <x v="1"/>
    <n v="-11.73"/>
    <x v="20"/>
    <s v="UNIMED-RIO COOPERATIVA DE TRABALHO MEDICO DO RIO DE JANEIRO LTDA"/>
    <x v="8"/>
    <s v="'34162587"/>
    <s v="REF.  BOLETO UNIMED DENTAL - GA - FATURA 44666734"/>
    <x v="6"/>
    <x v="1"/>
    <x v="1"/>
    <x v="1"/>
    <x v="3"/>
    <x v="3"/>
    <s v="1 | 1"/>
    <x v="24"/>
    <n v="7003"/>
    <x v="1"/>
  </r>
  <r>
    <x v="1"/>
    <x v="1"/>
    <n v="-11.73"/>
    <x v="20"/>
    <s v="UNIMED-RIO COOPERATIVA DE TRABALHO MEDICO DO RIO DE JANEIRO LTDA"/>
    <x v="8"/>
    <s v="'34162588"/>
    <s v="REF.  BOLETO UNIMED DENTAL - EKO- FATURA 44666735"/>
    <x v="12"/>
    <x v="10"/>
    <x v="2"/>
    <x v="2"/>
    <x v="6"/>
    <x v="3"/>
    <s v="1 | 1"/>
    <x v="23"/>
    <n v="3005"/>
    <x v="1"/>
  </r>
  <r>
    <x v="1"/>
    <x v="1"/>
    <n v="-11.73"/>
    <x v="20"/>
    <s v="UNIMED-RIO COOPERATIVA DE TRABALHO MEDICO DO RIO DE JANEIRO LTDA"/>
    <x v="8"/>
    <s v="'34162588"/>
    <s v="REF.  BOLETO UNIMED DENTAL - EKO- FATURA 44666735"/>
    <x v="9"/>
    <x v="8"/>
    <x v="2"/>
    <x v="2"/>
    <x v="6"/>
    <x v="3"/>
    <s v="1 | 1"/>
    <x v="23"/>
    <n v="8002"/>
    <x v="1"/>
  </r>
  <r>
    <x v="1"/>
    <x v="1"/>
    <n v="-11.73"/>
    <x v="20"/>
    <s v="UNIMED-RIO COOPERATIVA DE TRABALHO MEDICO DO RIO DE JANEIRO LTDA"/>
    <x v="8"/>
    <s v="'34162588"/>
    <s v="REF.  BOLETO UNIMED DENTAL - EKO- FATURA 44666735"/>
    <x v="17"/>
    <x v="2"/>
    <x v="1"/>
    <x v="1"/>
    <x v="3"/>
    <x v="3"/>
    <s v="1 | 1"/>
    <x v="24"/>
    <n v="5006"/>
    <x v="1"/>
  </r>
  <r>
    <x v="1"/>
    <x v="1"/>
    <n v="-11.73"/>
    <x v="20"/>
    <s v="UNIMED-RIO COOPERATIVA DE TRABALHO MEDICO DO RIO DE JANEIRO LTDA"/>
    <x v="8"/>
    <s v="'34162588"/>
    <s v="REF.  BOLETO UNIMED DENTAL - EKO- FATURA 44666735"/>
    <x v="29"/>
    <x v="19"/>
    <x v="1"/>
    <x v="1"/>
    <x v="3"/>
    <x v="3"/>
    <s v="1 | 1"/>
    <x v="24"/>
    <n v="60012"/>
    <x v="1"/>
  </r>
  <r>
    <x v="1"/>
    <x v="1"/>
    <n v="-11.73"/>
    <x v="20"/>
    <s v="UNIMED-RIO COOPERATIVA DE TRABALHO MEDICO DO RIO DE JANEIRO LTDA"/>
    <x v="8"/>
    <s v="'34162589"/>
    <s v="REF.  BOLETO UNIMED DENTAL - KIOTO - FATURA 44666736"/>
    <x v="18"/>
    <x v="12"/>
    <x v="2"/>
    <x v="2"/>
    <x v="6"/>
    <x v="3"/>
    <s v="1 | 1"/>
    <x v="23"/>
    <n v="4001"/>
    <x v="1"/>
  </r>
  <r>
    <x v="1"/>
    <x v="1"/>
    <n v="-11.73"/>
    <x v="20"/>
    <s v="UNIMED-RIO COOPERATIVA DE TRABALHO MEDICO DO RIO DE JANEIRO LTDA"/>
    <x v="8"/>
    <s v="'34162589"/>
    <s v="REF.  BOLETO UNIMED DENTAL - KIOTO - FATURA 44666736"/>
    <x v="27"/>
    <x v="19"/>
    <x v="1"/>
    <x v="1"/>
    <x v="3"/>
    <x v="3"/>
    <s v="1 | 1"/>
    <x v="24"/>
    <n v="60021"/>
    <x v="1"/>
  </r>
  <r>
    <x v="1"/>
    <x v="1"/>
    <n v="-11.73"/>
    <x v="20"/>
    <s v="UNIMED-RIO COOPERATIVA DE TRABALHO MEDICO DO RIO DE JANEIRO LTDA"/>
    <x v="8"/>
    <s v="'34162591"/>
    <s v="REF.  BOLETO UNIMED DENTAL - MDAKEDE - FATURA 44666738"/>
    <x v="7"/>
    <x v="6"/>
    <x v="1"/>
    <x v="1"/>
    <x v="3"/>
    <x v="3"/>
    <s v="1 | 1"/>
    <x v="24"/>
    <n v="3008"/>
    <x v="1"/>
  </r>
  <r>
    <x v="1"/>
    <x v="1"/>
    <n v="-11.73"/>
    <x v="20"/>
    <s v="UNIMED-RIO COOPERATIVA DE TRABALHO MEDICO DO RIO DE JANEIRO LTDA"/>
    <x v="8"/>
    <s v="'34162591"/>
    <s v="REF.  BOLETO UNIMED DENTAL - MDAKEDE - FATURA 44666738"/>
    <x v="15"/>
    <x v="11"/>
    <x v="2"/>
    <x v="2"/>
    <x v="6"/>
    <x v="3"/>
    <s v="1 | 1"/>
    <x v="23"/>
    <n v="5002"/>
    <x v="1"/>
  </r>
  <r>
    <x v="1"/>
    <x v="1"/>
    <n v="-11.73"/>
    <x v="20"/>
    <s v="UNIMED-RIO COOPERATIVA DE TRABALHO MEDICO DO RIO DE JANEIRO LTDA"/>
    <x v="8"/>
    <s v="'34162591"/>
    <s v="REF.  BOLETO UNIMED DENTAL - MDAKEDE - FATURA 44666738"/>
    <x v="29"/>
    <x v="19"/>
    <x v="1"/>
    <x v="1"/>
    <x v="3"/>
    <x v="3"/>
    <s v="1 | 1"/>
    <x v="24"/>
    <n v="60011"/>
    <x v="1"/>
  </r>
  <r>
    <x v="1"/>
    <x v="1"/>
    <n v="-11.73"/>
    <x v="20"/>
    <s v="UNIMED-RIO COOPERATIVA DE TRABALHO MEDICO DO RIO DE JANEIRO LTDA"/>
    <x v="8"/>
    <s v="'34162591"/>
    <s v="REF.  BOLETO UNIMED DENTAL - MDAKEDE - FATURA 44666738"/>
    <x v="27"/>
    <x v="19"/>
    <x v="1"/>
    <x v="1"/>
    <x v="3"/>
    <x v="3"/>
    <s v="1 | 1"/>
    <x v="24"/>
    <n v="60022"/>
    <x v="1"/>
  </r>
  <r>
    <x v="1"/>
    <x v="1"/>
    <n v="-11.73"/>
    <x v="20"/>
    <s v="UNIMED-RIO COOPERATIVA DE TRABALHO MEDICO DO RIO DE JANEIRO LTDA"/>
    <x v="8"/>
    <s v="'34162591"/>
    <s v="REF.  BOLETO UNIMED DENTAL - MDAKEDE - FATURA 44666738"/>
    <x v="26"/>
    <x v="2"/>
    <x v="1"/>
    <x v="1"/>
    <x v="3"/>
    <x v="3"/>
    <s v="1 | 1"/>
    <x v="24"/>
    <n v="5004"/>
    <x v="1"/>
  </r>
  <r>
    <x v="1"/>
    <x v="1"/>
    <n v="-11.73"/>
    <x v="20"/>
    <s v="UNIMED-RIO COOPERATIVA DE TRABALHO MEDICO DO RIO DE JANEIRO LTDA"/>
    <x v="8"/>
    <s v="'34162591"/>
    <s v="REF.  BOLETO UNIMED DENTAL - MDAKEDE - FATURA 44666738"/>
    <x v="5"/>
    <x v="5"/>
    <x v="2"/>
    <x v="2"/>
    <x v="6"/>
    <x v="3"/>
    <s v="1 | 1"/>
    <x v="23"/>
    <n v="3006"/>
    <x v="1"/>
  </r>
  <r>
    <x v="1"/>
    <x v="1"/>
    <n v="-11.73"/>
    <x v="20"/>
    <s v="UNIMED-RIO COOPERATIVA DE TRABALHO MEDICO DO RIO DE JANEIRO LTDA"/>
    <x v="8"/>
    <s v="'34162592"/>
    <s v="REF.  BOLETO UNIMED DENTAL - PADRAO - FATURA 44666739"/>
    <x v="22"/>
    <x v="0"/>
    <x v="2"/>
    <x v="2"/>
    <x v="6"/>
    <x v="3"/>
    <s v="1 | 1"/>
    <x v="23"/>
    <n v="3002"/>
    <x v="1"/>
  </r>
  <r>
    <x v="1"/>
    <x v="1"/>
    <n v="-11.73"/>
    <x v="20"/>
    <s v="UNIMED-RIO COOPERATIVA DE TRABALHO MEDICO DO RIO DE JANEIRO LTDA"/>
    <x v="8"/>
    <s v="'34162592"/>
    <s v="REF.  BOLETO UNIMED DENTAL - PADRAO - FATURA 44666739"/>
    <x v="9"/>
    <x v="8"/>
    <x v="2"/>
    <x v="2"/>
    <x v="6"/>
    <x v="3"/>
    <s v="1 | 1"/>
    <x v="23"/>
    <n v="8002"/>
    <x v="1"/>
  </r>
  <r>
    <x v="1"/>
    <x v="1"/>
    <n v="-11.73"/>
    <x v="20"/>
    <s v="UNIMED-RIO COOPERATIVA DE TRABALHO MEDICO DO RIO DE JANEIRO LTDA"/>
    <x v="8"/>
    <s v="'34162592"/>
    <s v="REF.  BOLETO UNIMED DENTAL - PADRAO - FATURA 44666739"/>
    <x v="15"/>
    <x v="11"/>
    <x v="2"/>
    <x v="2"/>
    <x v="6"/>
    <x v="3"/>
    <s v="1 | 1"/>
    <x v="23"/>
    <n v="5002"/>
    <x v="1"/>
  </r>
  <r>
    <x v="1"/>
    <x v="1"/>
    <n v="-11.73"/>
    <x v="20"/>
    <s v="UNIMED-RIO COOPERATIVA DE TRABALHO MEDICO DO RIO DE JANEIRO LTDA"/>
    <x v="8"/>
    <s v="'34162592"/>
    <s v="REF.  BOLETO UNIMED DENTAL - PADRAO - FATURA 44666739"/>
    <x v="1"/>
    <x v="1"/>
    <x v="1"/>
    <x v="1"/>
    <x v="3"/>
    <x v="3"/>
    <s v="1 | 1"/>
    <x v="24"/>
    <n v="7001"/>
    <x v="1"/>
  </r>
  <r>
    <x v="1"/>
    <x v="1"/>
    <n v="-11.73"/>
    <x v="20"/>
    <s v="UNIMED-RIO COOPERATIVA DE TRABALHO MEDICO DO RIO DE JANEIRO LTDA"/>
    <x v="8"/>
    <s v="'34162592"/>
    <s v="REF.  BOLETO UNIMED DENTAL - PADRAO - FATURA 44666739"/>
    <x v="29"/>
    <x v="19"/>
    <x v="1"/>
    <x v="1"/>
    <x v="3"/>
    <x v="3"/>
    <s v="1 | 1"/>
    <x v="24"/>
    <n v="60014"/>
    <x v="1"/>
  </r>
  <r>
    <x v="1"/>
    <x v="1"/>
    <n v="-11.73"/>
    <x v="20"/>
    <s v="UNIMED-RIO COOPERATIVA DE TRABALHO MEDICO DO RIO DE JANEIRO LTDA"/>
    <x v="8"/>
    <s v="'34162592"/>
    <s v="REF.  BOLETO UNIMED DENTAL - PADRAO - FATURA 44666739"/>
    <x v="27"/>
    <x v="19"/>
    <x v="1"/>
    <x v="1"/>
    <x v="3"/>
    <x v="3"/>
    <s v="1 | 1"/>
    <x v="24"/>
    <n v="60023"/>
    <x v="1"/>
  </r>
  <r>
    <x v="1"/>
    <x v="1"/>
    <n v="-11.73"/>
    <x v="20"/>
    <s v="UNIMED-RIO COOPERATIVA DE TRABALHO MEDICO DO RIO DE JANEIRO LTDA"/>
    <x v="8"/>
    <s v="'34162592"/>
    <s v="REF.  BOLETO UNIMED DENTAL - PADRAO - FATURA 44666739"/>
    <x v="4"/>
    <x v="4"/>
    <x v="2"/>
    <x v="2"/>
    <x v="6"/>
    <x v="3"/>
    <s v="1 | 1"/>
    <x v="23"/>
    <n v="40036"/>
    <x v="1"/>
  </r>
  <r>
    <x v="1"/>
    <x v="1"/>
    <n v="-11.73"/>
    <x v="20"/>
    <s v="UNIMED-RIO COOPERATIVA DE TRABALHO MEDICO DO RIO DE JANEIRO LTDA"/>
    <x v="8"/>
    <s v="'34162592"/>
    <s v="REF.  BOLETO UNIMED DENTAL - PADRAO - FATURA 44666739"/>
    <x v="6"/>
    <x v="1"/>
    <x v="1"/>
    <x v="1"/>
    <x v="3"/>
    <x v="3"/>
    <s v="1 | 1"/>
    <x v="24"/>
    <n v="7003"/>
    <x v="1"/>
  </r>
  <r>
    <x v="1"/>
    <x v="1"/>
    <n v="-11.73"/>
    <x v="78"/>
    <s v="UNIMED-RIO COOPERATIVA DE TRABALHO MEDICO DO RIO DE JANEIRO LTDA"/>
    <x v="8"/>
    <s v="'34162592"/>
    <s v="REF.  BOLETO UNIMED DENTAL - PADRAO - FATURA 44666739"/>
    <x v="23"/>
    <x v="16"/>
    <x v="2"/>
    <x v="2"/>
    <x v="4"/>
    <x v="2"/>
    <s v="1 | 1"/>
    <x v="93"/>
    <n v="1002"/>
    <x v="1"/>
  </r>
  <r>
    <x v="1"/>
    <x v="1"/>
    <n v="-11.71"/>
    <x v="97"/>
    <s v="PIRES E VIDAL ASSESSORIA E EMPREENDIMENTOS LTDA"/>
    <x v="8"/>
    <s v="'3944"/>
    <s v="REF. AOS SERVIÃ‡OS PRESTADOS VIDALCLIN  KIOTO AMBIENTAL - FEVEREIRO/2023 - PARCELA :02/10"/>
    <x v="33"/>
    <x v="16"/>
    <x v="9"/>
    <x v="9"/>
    <x v="20"/>
    <x v="16"/>
    <s v="1 | 1"/>
    <x v="116"/>
    <n v="9001"/>
    <x v="1"/>
  </r>
  <r>
    <x v="1"/>
    <x v="1"/>
    <n v="-11.48"/>
    <x v="98"/>
    <s v="ITAU UNIBANCO S.A."/>
    <x v="9"/>
    <s v="'20230208001-TAR"/>
    <s v="Gerado por conciliacao automatica TAR/CUSTAS COBRANCA"/>
    <x v="0"/>
    <x v="0"/>
    <x v="2"/>
    <x v="2"/>
    <x v="5"/>
    <x v="4"/>
    <s v="1 | 1"/>
    <x v="117"/>
    <n v="20011"/>
    <x v="1"/>
  </r>
  <r>
    <x v="1"/>
    <x v="1"/>
    <n v="-10.91"/>
    <x v="124"/>
    <s v="CLARA INSTITUICAO DE PAGAMENTO LTDA."/>
    <x v="3"/>
    <s v="'1014002"/>
    <s v="REF. A IOF COMPRAS INTERNACIONAL"/>
    <x v="0"/>
    <x v="0"/>
    <x v="2"/>
    <x v="2"/>
    <x v="5"/>
    <x v="4"/>
    <s v="1 | 1"/>
    <x v="147"/>
    <n v="20011"/>
    <x v="1"/>
  </r>
  <r>
    <x v="1"/>
    <x v="1"/>
    <n v="-10.7"/>
    <x v="11"/>
    <s v="UBER DO BRASIL TECNOLOGIA LTDA."/>
    <x v="6"/>
    <s v="'1014514"/>
    <s v="REF A UBER - MARCUS"/>
    <x v="5"/>
    <x v="5"/>
    <x v="2"/>
    <x v="2"/>
    <x v="10"/>
    <x v="8"/>
    <s v="1 | 1"/>
    <x v="13"/>
    <n v="3006"/>
    <x v="1"/>
  </r>
  <r>
    <x v="1"/>
    <x v="1"/>
    <n v="-10.7"/>
    <x v="11"/>
    <s v="UBER DO BRASIL TECNOLOGIA LTDA."/>
    <x v="6"/>
    <s v="'1014541"/>
    <s v="REF .UBER - MARCOS"/>
    <x v="5"/>
    <x v="5"/>
    <x v="2"/>
    <x v="2"/>
    <x v="10"/>
    <x v="8"/>
    <s v="1 | 1"/>
    <x v="13"/>
    <n v="3006"/>
    <x v="1"/>
  </r>
  <r>
    <x v="1"/>
    <x v="1"/>
    <n v="-10.6"/>
    <x v="98"/>
    <s v="ITAU UNIBANCO S.A."/>
    <x v="9"/>
    <s v="'1014190"/>
    <s v="Gerado por conciliacao automatica TAR/CUSTAS COBRANCA"/>
    <x v="0"/>
    <x v="0"/>
    <x v="2"/>
    <x v="2"/>
    <x v="5"/>
    <x v="4"/>
    <s v="1 | 1"/>
    <x v="117"/>
    <n v="20011"/>
    <x v="1"/>
  </r>
  <r>
    <x v="1"/>
    <x v="1"/>
    <n v="-10.6"/>
    <x v="98"/>
    <s v="ITAU UNIBANCO S.A."/>
    <x v="9"/>
    <s v="'20230206007-TAR"/>
    <s v="Gerado por conciliacao automatica TAR TED SISPAG"/>
    <x v="0"/>
    <x v="0"/>
    <x v="2"/>
    <x v="2"/>
    <x v="5"/>
    <x v="4"/>
    <s v="1 | 1"/>
    <x v="117"/>
    <n v="2001"/>
    <x v="1"/>
  </r>
  <r>
    <x v="1"/>
    <x v="1"/>
    <n v="-10.6"/>
    <x v="98"/>
    <s v="ITAU UNIBANCO S.A."/>
    <x v="9"/>
    <s v="'20230213026-TAR"/>
    <s v="Gerado por conciliacao automatica TAR TED SISPAG"/>
    <x v="0"/>
    <x v="0"/>
    <x v="2"/>
    <x v="2"/>
    <x v="5"/>
    <x v="4"/>
    <s v="1 | 1"/>
    <x v="117"/>
    <n v="20011"/>
    <x v="1"/>
  </r>
  <r>
    <x v="1"/>
    <x v="1"/>
    <n v="-10.6"/>
    <x v="98"/>
    <s v="ITAU UNIBANCO S.A."/>
    <x v="9"/>
    <s v="'20230222003-TAR"/>
    <s v="Gerado por conciliacao automatica TAR TED SISPAG"/>
    <x v="0"/>
    <x v="0"/>
    <x v="2"/>
    <x v="2"/>
    <x v="5"/>
    <x v="4"/>
    <s v="1 | 1"/>
    <x v="117"/>
    <n v="20011"/>
    <x v="1"/>
  </r>
  <r>
    <x v="1"/>
    <x v="1"/>
    <n v="-10.6"/>
    <x v="98"/>
    <s v="ITAU UNIBANCO S.A."/>
    <x v="9"/>
    <s v="'20230227021-TAR"/>
    <s v="Gerado por conciliacao automatica TAR TED SISPAG"/>
    <x v="0"/>
    <x v="0"/>
    <x v="2"/>
    <x v="2"/>
    <x v="5"/>
    <x v="4"/>
    <s v="1 | 1"/>
    <x v="117"/>
    <n v="20011"/>
    <x v="1"/>
  </r>
  <r>
    <x v="1"/>
    <x v="1"/>
    <n v="-10.6"/>
    <x v="98"/>
    <s v="ITAU UNIBANCO S.A."/>
    <x v="9"/>
    <s v="'20230228007-TAR"/>
    <s v="Gerado por conciliacao automatica TAR TED SISPAG"/>
    <x v="0"/>
    <x v="0"/>
    <x v="2"/>
    <x v="2"/>
    <x v="5"/>
    <x v="4"/>
    <s v="1 | 1"/>
    <x v="117"/>
    <n v="20011"/>
    <x v="1"/>
  </r>
  <r>
    <x v="1"/>
    <x v="1"/>
    <n v="-10.42"/>
    <x v="98"/>
    <s v="ITAU UNIBANCO S.A."/>
    <x v="9"/>
    <s v="'20230227005-TAR"/>
    <s v="Gerado por conciliacao automatica TAR/CUSTAS COBRANCA"/>
    <x v="0"/>
    <x v="0"/>
    <x v="2"/>
    <x v="2"/>
    <x v="5"/>
    <x v="4"/>
    <s v="1 | 1"/>
    <x v="117"/>
    <n v="20011"/>
    <x v="1"/>
  </r>
  <r>
    <x v="1"/>
    <x v="1"/>
    <n v="-10.15"/>
    <x v="121"/>
    <s v="TORO RECAUCHUTAGEM LTDA"/>
    <x v="8"/>
    <s v="'44168-Juros"/>
    <s v="."/>
    <x v="1"/>
    <x v="1"/>
    <x v="2"/>
    <x v="2"/>
    <x v="5"/>
    <x v="4"/>
    <s v="1 | 1"/>
    <x v="144"/>
    <n v="7001"/>
    <x v="1"/>
  </r>
  <r>
    <x v="1"/>
    <x v="1"/>
    <n v="-9.84"/>
    <x v="98"/>
    <s v="ITAU UNIBANCO S.A."/>
    <x v="9"/>
    <s v="'20230206009-TAR"/>
    <s v="Gerado por conciliacao automatica TAR/CUSTAS COBRANCA"/>
    <x v="0"/>
    <x v="0"/>
    <x v="2"/>
    <x v="2"/>
    <x v="5"/>
    <x v="4"/>
    <s v="1 | 1"/>
    <x v="117"/>
    <n v="2001"/>
    <x v="1"/>
  </r>
  <r>
    <x v="1"/>
    <x v="1"/>
    <n v="-9.8000000000000007"/>
    <x v="98"/>
    <s v="ITAU UNIBANCO S.A."/>
    <x v="9"/>
    <s v="'20230213002-TAR"/>
    <s v="Gerado por conciliacao automatica TAR SISPAG TIT OUTRO BCO"/>
    <x v="0"/>
    <x v="0"/>
    <x v="2"/>
    <x v="2"/>
    <x v="5"/>
    <x v="4"/>
    <s v="1 | 1"/>
    <x v="117"/>
    <n v="20011"/>
    <x v="1"/>
  </r>
  <r>
    <x v="1"/>
    <x v="1"/>
    <n v="-9"/>
    <x v="98"/>
    <s v="BANCO BRADESCO S.A."/>
    <x v="9"/>
    <s v="'1014210"/>
    <s v="REF. TARIFAS"/>
    <x v="0"/>
    <x v="0"/>
    <x v="2"/>
    <x v="2"/>
    <x v="5"/>
    <x v="4"/>
    <s v="1 | 1"/>
    <x v="117"/>
    <n v="2001"/>
    <x v="1"/>
  </r>
  <r>
    <x v="1"/>
    <x v="1"/>
    <n v="-9"/>
    <x v="98"/>
    <s v="BANCO BRADESCO S.A."/>
    <x v="9"/>
    <s v="'1014282"/>
    <s v="REF. TARIFAS"/>
    <x v="0"/>
    <x v="0"/>
    <x v="2"/>
    <x v="2"/>
    <x v="5"/>
    <x v="4"/>
    <s v="1 | 1"/>
    <x v="117"/>
    <n v="2001"/>
    <x v="1"/>
  </r>
  <r>
    <x v="1"/>
    <x v="1"/>
    <n v="-9"/>
    <x v="98"/>
    <s v="BANCO BRADESCO S.A."/>
    <x v="9"/>
    <s v="'1014350"/>
    <s v="REF. TARIFAS"/>
    <x v="0"/>
    <x v="0"/>
    <x v="2"/>
    <x v="2"/>
    <x v="5"/>
    <x v="4"/>
    <s v="1 | 1"/>
    <x v="117"/>
    <n v="2001"/>
    <x v="1"/>
  </r>
  <r>
    <x v="1"/>
    <x v="1"/>
    <n v="-8.42"/>
    <x v="121"/>
    <s v="BANCO BRADESCO S.A."/>
    <x v="9"/>
    <s v="'701018975-Juros"/>
    <s v="JUROS"/>
    <x v="0"/>
    <x v="0"/>
    <x v="2"/>
    <x v="2"/>
    <x v="5"/>
    <x v="4"/>
    <s v="1 | 1"/>
    <x v="144"/>
    <n v="20011"/>
    <x v="0"/>
  </r>
  <r>
    <x v="1"/>
    <x v="1"/>
    <n v="-8.42"/>
    <x v="121"/>
    <s v="BANCO BRADESCO S.A."/>
    <x v="9"/>
    <s v="'701018983-Juros"/>
    <s v="JUROS"/>
    <x v="0"/>
    <x v="0"/>
    <x v="2"/>
    <x v="2"/>
    <x v="5"/>
    <x v="4"/>
    <s v="1 | 1"/>
    <x v="144"/>
    <n v="20011"/>
    <x v="0"/>
  </r>
  <r>
    <x v="1"/>
    <x v="1"/>
    <n v="-8.1"/>
    <x v="11"/>
    <s v="UBER DO BRASIL TECNOLOGIA LTDA."/>
    <x v="6"/>
    <s v="'1014535"/>
    <s v="REF .UBER - MARCOS"/>
    <x v="5"/>
    <x v="5"/>
    <x v="2"/>
    <x v="2"/>
    <x v="10"/>
    <x v="8"/>
    <s v="1 | 1"/>
    <x v="13"/>
    <n v="3006"/>
    <x v="1"/>
  </r>
  <r>
    <x v="1"/>
    <x v="1"/>
    <n v="-8.1"/>
    <x v="98"/>
    <s v="ITAU UNIBANCO S.A."/>
    <x v="9"/>
    <s v="'1014341"/>
    <s v="Gerado por conciliacao automatica TAR C/C SISPAG"/>
    <x v="0"/>
    <x v="0"/>
    <x v="2"/>
    <x v="2"/>
    <x v="5"/>
    <x v="4"/>
    <s v="1 | 1"/>
    <x v="117"/>
    <n v="20011"/>
    <x v="1"/>
  </r>
  <r>
    <x v="1"/>
    <x v="1"/>
    <n v="-7.27"/>
    <x v="124"/>
    <s v="CLARA INSTITUICAO DE PAGAMENTO LTDA."/>
    <x v="3"/>
    <s v="'1014553"/>
    <s v="REF. A IOF COMPRAS INTERNACIONAL"/>
    <x v="0"/>
    <x v="0"/>
    <x v="2"/>
    <x v="2"/>
    <x v="5"/>
    <x v="4"/>
    <s v="1 | 1"/>
    <x v="147"/>
    <n v="20011"/>
    <x v="1"/>
  </r>
  <r>
    <x v="1"/>
    <x v="1"/>
    <n v="-6.56"/>
    <x v="98"/>
    <s v="ITAU UNIBANCO S.A."/>
    <x v="9"/>
    <s v="'20230217004-TAR"/>
    <s v="Gerado por conciliacao automatica TAR/CUSTAS COBRANCA"/>
    <x v="0"/>
    <x v="0"/>
    <x v="2"/>
    <x v="2"/>
    <x v="5"/>
    <x v="4"/>
    <s v="1 | 1"/>
    <x v="117"/>
    <n v="20011"/>
    <x v="1"/>
  </r>
  <r>
    <x v="1"/>
    <x v="1"/>
    <n v="-6.56"/>
    <x v="98"/>
    <s v="ITAU UNIBANCO S.A."/>
    <x v="9"/>
    <s v="'20230223002-TAR"/>
    <s v="Gerado por conciliacao automatica TAR/CUSTAS COBRANCA"/>
    <x v="0"/>
    <x v="0"/>
    <x v="2"/>
    <x v="2"/>
    <x v="5"/>
    <x v="4"/>
    <s v="1 | 1"/>
    <x v="117"/>
    <n v="20011"/>
    <x v="1"/>
  </r>
  <r>
    <x v="1"/>
    <x v="1"/>
    <n v="-5.84"/>
    <x v="98"/>
    <s v="BANCO DO BRASIL SA"/>
    <x v="9"/>
    <s v="'1013817"/>
    <s v="REF. A TARIFA BANCÃRIA"/>
    <x v="0"/>
    <x v="0"/>
    <x v="2"/>
    <x v="2"/>
    <x v="5"/>
    <x v="4"/>
    <s v="1 | 1"/>
    <x v="117"/>
    <n v="2001"/>
    <x v="1"/>
  </r>
  <r>
    <x v="1"/>
    <x v="1"/>
    <n v="-5.6"/>
    <x v="98"/>
    <s v="ITAU UNIBANCO S.A."/>
    <x v="9"/>
    <s v="'1013985"/>
    <s v="Gerado por conciliacao automatica TAR SISPAG TIT OUTRO BCO"/>
    <x v="0"/>
    <x v="0"/>
    <x v="2"/>
    <x v="2"/>
    <x v="5"/>
    <x v="4"/>
    <s v="1 | 1"/>
    <x v="117"/>
    <n v="20011"/>
    <x v="1"/>
  </r>
  <r>
    <x v="1"/>
    <x v="1"/>
    <n v="-5.5"/>
    <x v="98"/>
    <s v="ITAU UNIBANCO S.A."/>
    <x v="9"/>
    <s v="'20230206005-TAR"/>
    <s v="Gerado por conciliacao automatica TAR/CUSTAS COBRANCA"/>
    <x v="0"/>
    <x v="0"/>
    <x v="2"/>
    <x v="2"/>
    <x v="5"/>
    <x v="4"/>
    <s v="1 | 1"/>
    <x v="117"/>
    <n v="2001"/>
    <x v="1"/>
  </r>
  <r>
    <x v="1"/>
    <x v="1"/>
    <n v="-5.5"/>
    <x v="98"/>
    <s v="ITAU UNIBANCO S.A."/>
    <x v="9"/>
    <s v="'20230216001-TAR"/>
    <s v="Gerado por conciliacao automatica TAR/CUSTAS COBRANCA"/>
    <x v="0"/>
    <x v="0"/>
    <x v="2"/>
    <x v="2"/>
    <x v="5"/>
    <x v="4"/>
    <s v="1 | 1"/>
    <x v="117"/>
    <n v="20011"/>
    <x v="1"/>
  </r>
  <r>
    <x v="1"/>
    <x v="1"/>
    <n v="-4.92"/>
    <x v="98"/>
    <s v="ITAU UNIBANCO S.A."/>
    <x v="9"/>
    <s v="'20230207007-TAR"/>
    <s v="Gerado por conciliacao automatica TAR/CUSTAS COBRANCA"/>
    <x v="0"/>
    <x v="0"/>
    <x v="2"/>
    <x v="2"/>
    <x v="5"/>
    <x v="4"/>
    <s v="1 | 1"/>
    <x v="117"/>
    <n v="2001"/>
    <x v="1"/>
  </r>
  <r>
    <x v="1"/>
    <x v="1"/>
    <n v="-4.05"/>
    <x v="98"/>
    <s v="ITAU UNIBANCO S.A."/>
    <x v="9"/>
    <s v="'20230227004-TAR"/>
    <s v="Gerado por conciliacao automatica TAR C/C SISPAG"/>
    <x v="0"/>
    <x v="0"/>
    <x v="2"/>
    <x v="2"/>
    <x v="5"/>
    <x v="4"/>
    <s v="1 | 1"/>
    <x v="117"/>
    <n v="20011"/>
    <x v="1"/>
  </r>
  <r>
    <x v="1"/>
    <x v="1"/>
    <n v="-3.92"/>
    <x v="118"/>
    <s v="KIOTO AMBIENTAL LTDA"/>
    <x v="2"/>
    <s v="'1014378"/>
    <m/>
    <x v="35"/>
    <x v="20"/>
    <x v="11"/>
    <x v="11"/>
    <x v="23"/>
    <x v="19"/>
    <s v="1 | 1"/>
    <x v="141"/>
    <m/>
    <x v="0"/>
  </r>
  <r>
    <x v="1"/>
    <x v="1"/>
    <n v="-3.28"/>
    <x v="98"/>
    <s v="ITAU UNIBANCO S.A."/>
    <x v="9"/>
    <s v="'20230201004-TAR"/>
    <s v="Gerado por conciliacao automatica TAR/CUSTAS COBRANCA"/>
    <x v="0"/>
    <x v="0"/>
    <x v="2"/>
    <x v="2"/>
    <x v="5"/>
    <x v="4"/>
    <s v="1 | 1"/>
    <x v="117"/>
    <n v="2001"/>
    <x v="1"/>
  </r>
  <r>
    <x v="1"/>
    <x v="1"/>
    <n v="-3.28"/>
    <x v="98"/>
    <s v="ITAU UNIBANCO S.A."/>
    <x v="9"/>
    <s v="'20230202002-TAR"/>
    <s v="Gerado por conciliacao automatica TAR/CUSTAS COBRANCA"/>
    <x v="0"/>
    <x v="0"/>
    <x v="2"/>
    <x v="2"/>
    <x v="5"/>
    <x v="4"/>
    <s v="1 | 1"/>
    <x v="117"/>
    <n v="2001"/>
    <x v="1"/>
  </r>
  <r>
    <x v="1"/>
    <x v="1"/>
    <n v="-3.28"/>
    <x v="98"/>
    <s v="ITAU UNIBANCO S.A."/>
    <x v="9"/>
    <s v="'20230209003-TAR"/>
    <s v="Gerado por conciliacao automatica TAR/CUSTAS COBRANCA"/>
    <x v="0"/>
    <x v="0"/>
    <x v="2"/>
    <x v="2"/>
    <x v="5"/>
    <x v="4"/>
    <s v="1 | 1"/>
    <x v="117"/>
    <n v="20011"/>
    <x v="1"/>
  </r>
  <r>
    <x v="1"/>
    <x v="1"/>
    <n v="-3.28"/>
    <x v="98"/>
    <s v="ITAU UNIBANCO S.A."/>
    <x v="9"/>
    <s v="'20230214004-TAR"/>
    <s v="Gerado por conciliacao automatica TAR/CUSTAS COBRANCA"/>
    <x v="0"/>
    <x v="0"/>
    <x v="2"/>
    <x v="2"/>
    <x v="5"/>
    <x v="4"/>
    <s v="1 | 1"/>
    <x v="117"/>
    <n v="20011"/>
    <x v="1"/>
  </r>
  <r>
    <x v="1"/>
    <x v="1"/>
    <n v="-3.22"/>
    <x v="121"/>
    <s v="SOCIEDADE DE ENSINO SUPERIOR ESTACIO DE SA LTDA"/>
    <x v="3"/>
    <s v="'2023.90.262037-1-Juros"/>
    <s v="."/>
    <x v="21"/>
    <x v="15"/>
    <x v="2"/>
    <x v="2"/>
    <x v="5"/>
    <x v="4"/>
    <s v="1 | 1"/>
    <x v="144"/>
    <n v="3004"/>
    <x v="1"/>
  </r>
  <r>
    <x v="1"/>
    <x v="1"/>
    <n v="-1.83"/>
    <x v="121"/>
    <s v="GUANABARA DIESEL SA COMERCIO E REPRESENTACOES"/>
    <x v="10"/>
    <s v="'168166-Juros"/>
    <s v="."/>
    <x v="1"/>
    <x v="1"/>
    <x v="2"/>
    <x v="2"/>
    <x v="5"/>
    <x v="4"/>
    <s v="1 | 1"/>
    <x v="144"/>
    <n v="7001"/>
    <x v="1"/>
  </r>
  <r>
    <x v="1"/>
    <x v="1"/>
    <n v="-1.8"/>
    <x v="98"/>
    <s v="ITAU UNIBANCO S.A."/>
    <x v="9"/>
    <s v="'20230217002-TAR"/>
    <s v="Gerado por conciliacao automatica TAR C/C SISPAG"/>
    <x v="0"/>
    <x v="0"/>
    <x v="2"/>
    <x v="2"/>
    <x v="5"/>
    <x v="4"/>
    <s v="1 | 1"/>
    <x v="117"/>
    <n v="20011"/>
    <x v="1"/>
  </r>
  <r>
    <x v="1"/>
    <x v="1"/>
    <n v="-1.64"/>
    <x v="98"/>
    <s v="ITAU UNIBANCO S.A."/>
    <x v="9"/>
    <s v="'20230201002-TAR"/>
    <s v="Gerado por conciliacao automatica TAR/CUSTAS COBRANCA"/>
    <x v="0"/>
    <x v="0"/>
    <x v="2"/>
    <x v="2"/>
    <x v="5"/>
    <x v="4"/>
    <s v="1 | 1"/>
    <x v="117"/>
    <n v="2001"/>
    <x v="1"/>
  </r>
  <r>
    <x v="1"/>
    <x v="1"/>
    <n v="-1.64"/>
    <x v="98"/>
    <s v="ITAU UNIBANCO S.A."/>
    <x v="9"/>
    <s v="'20230203005-TAR"/>
    <s v="Gerado por conciliacao automatica TAR/CUSTAS COBRANCA"/>
    <x v="0"/>
    <x v="0"/>
    <x v="2"/>
    <x v="2"/>
    <x v="5"/>
    <x v="4"/>
    <s v="1 | 1"/>
    <x v="117"/>
    <n v="2001"/>
    <x v="1"/>
  </r>
  <r>
    <x v="1"/>
    <x v="1"/>
    <n v="-1.64"/>
    <x v="98"/>
    <s v="ITAU UNIBANCO S.A."/>
    <x v="9"/>
    <s v="'20230207005-TAR"/>
    <s v="Gerado por conciliacao automatica TAR/CUSTAS COBRANCA"/>
    <x v="0"/>
    <x v="0"/>
    <x v="2"/>
    <x v="2"/>
    <x v="5"/>
    <x v="4"/>
    <s v="1 | 1"/>
    <x v="117"/>
    <n v="2001"/>
    <x v="1"/>
  </r>
  <r>
    <x v="1"/>
    <x v="1"/>
    <n v="-1.64"/>
    <x v="98"/>
    <s v="ITAU UNIBANCO S.A."/>
    <x v="9"/>
    <s v="'20230210006-TAR"/>
    <s v="Gerado por conciliacao automatica TAR/CUSTAS COBRANCA"/>
    <x v="0"/>
    <x v="0"/>
    <x v="2"/>
    <x v="2"/>
    <x v="5"/>
    <x v="4"/>
    <s v="1 | 1"/>
    <x v="117"/>
    <n v="20011"/>
    <x v="1"/>
  </r>
  <r>
    <x v="1"/>
    <x v="1"/>
    <n v="-0.9"/>
    <x v="121"/>
    <s v="GRANVIA AUTO PECAS LTDA"/>
    <x v="10"/>
    <s v="'106447-Juros"/>
    <s v="."/>
    <x v="1"/>
    <x v="1"/>
    <x v="2"/>
    <x v="2"/>
    <x v="5"/>
    <x v="4"/>
    <s v="1 | 1"/>
    <x v="144"/>
    <n v="7001"/>
    <x v="1"/>
  </r>
  <r>
    <x v="1"/>
    <x v="1"/>
    <n v="-0.9"/>
    <x v="98"/>
    <s v="ITAU UNIBANCO S.A."/>
    <x v="9"/>
    <s v="'20230207003-TAR"/>
    <s v="Gerado por conciliacao automatica TAR C/C SISPAG"/>
    <x v="0"/>
    <x v="0"/>
    <x v="2"/>
    <x v="2"/>
    <x v="5"/>
    <x v="4"/>
    <s v="1 | 1"/>
    <x v="117"/>
    <n v="2001"/>
    <x v="1"/>
  </r>
  <r>
    <x v="1"/>
    <x v="1"/>
    <n v="-0.9"/>
    <x v="98"/>
    <s v="ITAU UNIBANCO S.A."/>
    <x v="9"/>
    <s v="'20230207004-TAR"/>
    <s v="Gerado por conciliacao automatica TAR C/C SISPAG"/>
    <x v="0"/>
    <x v="0"/>
    <x v="2"/>
    <x v="2"/>
    <x v="5"/>
    <x v="4"/>
    <s v="1 | 1"/>
    <x v="117"/>
    <n v="2001"/>
    <x v="1"/>
  </r>
  <r>
    <x v="1"/>
    <x v="1"/>
    <n v="-0.9"/>
    <x v="98"/>
    <s v="ITAU UNIBANCO S.A."/>
    <x v="9"/>
    <s v="'20230209002-TAR"/>
    <s v="Gerado por conciliacao automatica TAR C/C SISPAG"/>
    <x v="0"/>
    <x v="0"/>
    <x v="2"/>
    <x v="2"/>
    <x v="5"/>
    <x v="4"/>
    <s v="1 | 1"/>
    <x v="117"/>
    <n v="20011"/>
    <x v="1"/>
  </r>
  <r>
    <x v="1"/>
    <x v="1"/>
    <n v="-0.9"/>
    <x v="98"/>
    <s v="ITAU UNIBANCO S.A."/>
    <x v="9"/>
    <s v="'20230210002-TAR"/>
    <s v="Gerado por conciliacao automatica TAR C/C SISPAG"/>
    <x v="0"/>
    <x v="0"/>
    <x v="2"/>
    <x v="2"/>
    <x v="5"/>
    <x v="4"/>
    <s v="1 | 1"/>
    <x v="117"/>
    <n v="20011"/>
    <x v="1"/>
  </r>
  <r>
    <x v="1"/>
    <x v="1"/>
    <n v="-0.9"/>
    <x v="98"/>
    <s v="ITAU UNIBANCO S.A."/>
    <x v="9"/>
    <s v="'20230228003-TAR"/>
    <s v="Gerado por conciliacao automatica TAR C/C SISPAG"/>
    <x v="0"/>
    <x v="0"/>
    <x v="2"/>
    <x v="2"/>
    <x v="5"/>
    <x v="4"/>
    <s v="1 | 1"/>
    <x v="117"/>
    <n v="20011"/>
    <x v="1"/>
  </r>
  <r>
    <x v="1"/>
    <x v="1"/>
    <n v="-0.8"/>
    <x v="121"/>
    <s v="VAREJAO DAS CORES COMERCIO DE PRODUTOS PARA PINTURA LTDA"/>
    <x v="10"/>
    <s v="'17771-Juros"/>
    <s v="."/>
    <x v="1"/>
    <x v="1"/>
    <x v="2"/>
    <x v="2"/>
    <x v="5"/>
    <x v="4"/>
    <s v="1 | 1"/>
    <x v="144"/>
    <n v="7001"/>
    <x v="1"/>
  </r>
  <r>
    <x v="1"/>
    <x v="1"/>
    <n v="-0.08"/>
    <x v="12"/>
    <s v="A CASA DOS MACACOS FERRAMENTAS E EQUIPAMENTOS HIDRAULICOS LTDA"/>
    <x v="10"/>
    <s v="'2054-Juros"/>
    <s v="JUROS"/>
    <x v="1"/>
    <x v="1"/>
    <x v="4"/>
    <x v="4"/>
    <x v="11"/>
    <x v="9"/>
    <s v="1 | 1"/>
    <x v="14"/>
    <n v="7001"/>
    <x v="1"/>
  </r>
  <r>
    <x v="1"/>
    <x v="1"/>
    <n v="-0.08"/>
    <x v="121"/>
    <s v="SODEXO PASS DO BRASIL SERVICOS E COMERCIO S.A."/>
    <x v="3"/>
    <s v="'1013762-Juros"/>
    <s v="."/>
    <x v="29"/>
    <x v="19"/>
    <x v="2"/>
    <x v="2"/>
    <x v="5"/>
    <x v="4"/>
    <s v="1 | 1"/>
    <x v="144"/>
    <n v="6001"/>
    <x v="1"/>
  </r>
  <r>
    <x v="1"/>
    <x v="1"/>
    <n v="-7.0000000000000007E-2"/>
    <x v="26"/>
    <s v="HOSTGATOR COM. LLC"/>
    <x v="3"/>
    <s v="'29905145-Juros"/>
    <s v="JUROS"/>
    <x v="24"/>
    <x v="17"/>
    <x v="2"/>
    <x v="2"/>
    <x v="10"/>
    <x v="8"/>
    <s v="1 | 1"/>
    <x v="31"/>
    <n v="8006"/>
    <x v="1"/>
  </r>
  <r>
    <x v="1"/>
    <x v="1"/>
    <n v="-0.01"/>
    <x v="42"/>
    <s v="AION DO BRASIL LTDA"/>
    <x v="3"/>
    <s v="'1011162-Juros"/>
    <s v="JUROS"/>
    <x v="24"/>
    <x v="17"/>
    <x v="2"/>
    <x v="2"/>
    <x v="10"/>
    <x v="8"/>
    <s v="1 | 1"/>
    <x v="51"/>
    <n v="8006"/>
    <x v="1"/>
  </r>
  <r>
    <x v="1"/>
    <x v="1"/>
    <n v="0"/>
    <x v="50"/>
    <s v="ABOLICAO CAMINHOES E ONIBUS LTDA"/>
    <x v="10"/>
    <s v="'288522"/>
    <s v="REF. BOMBA VACUO"/>
    <x v="1"/>
    <x v="1"/>
    <x v="1"/>
    <x v="1"/>
    <x v="1"/>
    <x v="1"/>
    <s v="3 | 5"/>
    <x v="62"/>
    <n v="70011"/>
    <x v="1"/>
  </r>
  <r>
    <x v="1"/>
    <x v="1"/>
    <n v="0"/>
    <x v="50"/>
    <s v="ABOLICAO CAMINHOES E ONIBUS LTDA"/>
    <x v="10"/>
    <s v="'288522"/>
    <s v="REF. BOMBA VACUO"/>
    <x v="1"/>
    <x v="1"/>
    <x v="1"/>
    <x v="1"/>
    <x v="1"/>
    <x v="1"/>
    <s v="5 | 5"/>
    <x v="62"/>
    <n v="70011"/>
    <x v="1"/>
  </r>
  <r>
    <x v="1"/>
    <x v="1"/>
    <n v="0"/>
    <x v="85"/>
    <s v="IMPORT VANS COMERCIO DE PECAS AUTOMOTIVAS LTDA"/>
    <x v="10"/>
    <s v="'21484"/>
    <s v="REF. LANTERNA, CORREIA  ALT HR, SUPORTE FILTRO COMB"/>
    <x v="1"/>
    <x v="1"/>
    <x v="1"/>
    <x v="1"/>
    <x v="1"/>
    <x v="1"/>
    <s v="1 | 3"/>
    <x v="103"/>
    <n v="70012"/>
    <x v="1"/>
  </r>
  <r>
    <x v="1"/>
    <x v="1"/>
    <n v="0"/>
    <x v="85"/>
    <s v="IMPORT VANS COMERCIO DE PECAS AUTOMOTIVAS LTDA"/>
    <x v="10"/>
    <s v="'21484"/>
    <s v="REF. LANTERNA, CORREIA  ALT HR, SUPORTE FILTRO COMB"/>
    <x v="1"/>
    <x v="1"/>
    <x v="1"/>
    <x v="1"/>
    <x v="1"/>
    <x v="1"/>
    <s v="2 | 3"/>
    <x v="103"/>
    <n v="70012"/>
    <x v="1"/>
  </r>
  <r>
    <x v="1"/>
    <x v="1"/>
    <n v="0"/>
    <x v="85"/>
    <s v="IMPORT VANS COMERCIO DE PECAS AUTOMOTIVAS LTDA"/>
    <x v="10"/>
    <s v="'21484"/>
    <s v="REF. LANTERNA, CORREIA  ALT HR, SUPORTE FILTRO COMB"/>
    <x v="1"/>
    <x v="1"/>
    <x v="1"/>
    <x v="1"/>
    <x v="1"/>
    <x v="1"/>
    <s v="3 | 3"/>
    <x v="103"/>
    <n v="70012"/>
    <x v="1"/>
  </r>
  <r>
    <x v="1"/>
    <x v="1"/>
    <n v="0"/>
    <x v="85"/>
    <s v="IMPORT VANS COMERCIO DE PECAS AUTOMOTIVAS LTDA"/>
    <x v="10"/>
    <s v="'21519"/>
    <s v="REF. ALTERNADOR HR / H100K"/>
    <x v="1"/>
    <x v="1"/>
    <x v="1"/>
    <x v="1"/>
    <x v="1"/>
    <x v="1"/>
    <s v="1 | 3"/>
    <x v="103"/>
    <n v="70012"/>
    <x v="1"/>
  </r>
  <r>
    <x v="1"/>
    <x v="1"/>
    <n v="0"/>
    <x v="85"/>
    <s v="IMPORT VANS COMERCIO DE PECAS AUTOMOTIVAS LTDA"/>
    <x v="10"/>
    <s v="'21519"/>
    <s v="REF. ALTERNADOR HR / H100K"/>
    <x v="1"/>
    <x v="1"/>
    <x v="1"/>
    <x v="1"/>
    <x v="1"/>
    <x v="1"/>
    <s v="2 | 3"/>
    <x v="103"/>
    <n v="70012"/>
    <x v="1"/>
  </r>
  <r>
    <x v="1"/>
    <x v="1"/>
    <n v="0"/>
    <x v="85"/>
    <s v="IMPORT VANS COMERCIO DE PECAS AUTOMOTIVAS LTDA"/>
    <x v="10"/>
    <s v="'21519"/>
    <s v="REF. ALTERNADOR HR / H100K"/>
    <x v="1"/>
    <x v="1"/>
    <x v="1"/>
    <x v="1"/>
    <x v="1"/>
    <x v="1"/>
    <s v="3 | 3"/>
    <x v="103"/>
    <n v="70012"/>
    <x v="1"/>
  </r>
  <r>
    <x v="1"/>
    <x v="1"/>
    <n v="0"/>
    <x v="26"/>
    <s v="HOSTGATOR COM. LLC"/>
    <x v="3"/>
    <s v="'1013462"/>
    <s v="REF. MENSALIDADE ( O GABRIEL NÃƒO COLOCOU A NF )"/>
    <x v="24"/>
    <x v="17"/>
    <x v="2"/>
    <x v="2"/>
    <x v="10"/>
    <x v="8"/>
    <s v="2 | 12"/>
    <x v="31"/>
    <n v="8006"/>
    <x v="1"/>
  </r>
  <r>
    <x v="1"/>
    <x v="1"/>
    <n v="0"/>
    <x v="51"/>
    <s v="BANCO VOLKSWAGEN S.A."/>
    <x v="9"/>
    <s v="'0041580760"/>
    <s v="REF.  AO FINANCIAMENTO DAS 58 PARCELAS DO  BANCO VOLKSWAGEN S.A"/>
    <x v="0"/>
    <x v="0"/>
    <x v="7"/>
    <x v="7"/>
    <x v="18"/>
    <x v="14"/>
    <s v="46 | 58"/>
    <x v="63"/>
    <n v="20011"/>
    <x v="0"/>
  </r>
  <r>
    <x v="1"/>
    <x v="1"/>
    <n v="0"/>
    <x v="51"/>
    <s v="BANCO VOLKSWAGEN S.A."/>
    <x v="9"/>
    <s v="'0041580787"/>
    <s v="REF.  AO FINANCIAMENTO DAS 58 PARCELAS DO  BANCO VOLKSWAGEN S.A"/>
    <x v="0"/>
    <x v="0"/>
    <x v="7"/>
    <x v="7"/>
    <x v="18"/>
    <x v="14"/>
    <s v="46 | 58"/>
    <x v="63"/>
    <n v="20011"/>
    <x v="0"/>
  </r>
  <r>
    <x v="1"/>
    <x v="1"/>
    <n v="1E-3"/>
    <x v="19"/>
    <m/>
    <x v="13"/>
    <m/>
    <s v="."/>
    <x v="7"/>
    <x v="6"/>
    <x v="2"/>
    <x v="2"/>
    <x v="10"/>
    <x v="8"/>
    <m/>
    <x v="22"/>
    <n v="3008"/>
    <x v="0"/>
  </r>
  <r>
    <x v="1"/>
    <x v="1"/>
    <n v="1E-3"/>
    <x v="19"/>
    <m/>
    <x v="13"/>
    <m/>
    <s v="."/>
    <x v="18"/>
    <x v="12"/>
    <x v="2"/>
    <x v="2"/>
    <x v="10"/>
    <x v="8"/>
    <m/>
    <x v="22"/>
    <n v="4001"/>
    <x v="0"/>
  </r>
  <r>
    <x v="1"/>
    <x v="1"/>
    <n v="1E-3"/>
    <x v="19"/>
    <m/>
    <x v="13"/>
    <m/>
    <s v="."/>
    <x v="36"/>
    <x v="0"/>
    <x v="2"/>
    <x v="2"/>
    <x v="10"/>
    <x v="8"/>
    <m/>
    <x v="22"/>
    <n v="9002"/>
    <x v="0"/>
  </r>
  <r>
    <x v="1"/>
    <x v="1"/>
    <n v="1E-3"/>
    <x v="19"/>
    <m/>
    <x v="13"/>
    <m/>
    <s v="."/>
    <x v="31"/>
    <x v="7"/>
    <x v="2"/>
    <x v="2"/>
    <x v="10"/>
    <x v="8"/>
    <m/>
    <x v="22"/>
    <n v="8007"/>
    <x v="0"/>
  </r>
  <r>
    <x v="1"/>
    <x v="1"/>
    <n v="1E-3"/>
    <x v="19"/>
    <m/>
    <x v="13"/>
    <m/>
    <s v="."/>
    <x v="19"/>
    <x v="13"/>
    <x v="2"/>
    <x v="2"/>
    <x v="10"/>
    <x v="8"/>
    <m/>
    <x v="22"/>
    <n v="3003"/>
    <x v="0"/>
  </r>
  <r>
    <x v="1"/>
    <x v="1"/>
    <n v="1E-3"/>
    <x v="19"/>
    <m/>
    <x v="13"/>
    <m/>
    <s v="."/>
    <x v="30"/>
    <x v="6"/>
    <x v="2"/>
    <x v="2"/>
    <x v="10"/>
    <x v="8"/>
    <m/>
    <x v="22"/>
    <n v="3007"/>
    <x v="0"/>
  </r>
  <r>
    <x v="1"/>
    <x v="1"/>
    <n v="1E-3"/>
    <x v="19"/>
    <m/>
    <x v="13"/>
    <m/>
    <s v="."/>
    <x v="25"/>
    <x v="18"/>
    <x v="2"/>
    <x v="2"/>
    <x v="10"/>
    <x v="8"/>
    <m/>
    <x v="22"/>
    <n v="3001"/>
    <x v="0"/>
  </r>
  <r>
    <x v="1"/>
    <x v="1"/>
    <n v="1E-3"/>
    <x v="19"/>
    <m/>
    <x v="13"/>
    <m/>
    <s v="."/>
    <x v="0"/>
    <x v="0"/>
    <x v="2"/>
    <x v="2"/>
    <x v="10"/>
    <x v="8"/>
    <m/>
    <x v="22"/>
    <n v="2001"/>
    <x v="0"/>
  </r>
  <r>
    <x v="1"/>
    <x v="1"/>
    <n v="1E-3"/>
    <x v="19"/>
    <m/>
    <x v="13"/>
    <m/>
    <s v="."/>
    <x v="12"/>
    <x v="10"/>
    <x v="2"/>
    <x v="2"/>
    <x v="10"/>
    <x v="8"/>
    <m/>
    <x v="22"/>
    <n v="3005"/>
    <x v="0"/>
  </r>
  <r>
    <x v="1"/>
    <x v="1"/>
    <n v="1E-3"/>
    <x v="19"/>
    <m/>
    <x v="13"/>
    <m/>
    <s v="."/>
    <x v="23"/>
    <x v="16"/>
    <x v="2"/>
    <x v="2"/>
    <x v="10"/>
    <x v="8"/>
    <m/>
    <x v="22"/>
    <n v="1002"/>
    <x v="0"/>
  </r>
  <r>
    <x v="1"/>
    <x v="1"/>
    <n v="1E-3"/>
    <x v="19"/>
    <m/>
    <x v="13"/>
    <m/>
    <s v="."/>
    <x v="21"/>
    <x v="15"/>
    <x v="2"/>
    <x v="2"/>
    <x v="10"/>
    <x v="8"/>
    <m/>
    <x v="22"/>
    <n v="3004"/>
    <x v="0"/>
  </r>
  <r>
    <x v="1"/>
    <x v="1"/>
    <n v="1E-3"/>
    <x v="19"/>
    <m/>
    <x v="13"/>
    <m/>
    <s v="."/>
    <x v="22"/>
    <x v="0"/>
    <x v="2"/>
    <x v="2"/>
    <x v="10"/>
    <x v="8"/>
    <m/>
    <x v="22"/>
    <n v="3002"/>
    <x v="0"/>
  </r>
  <r>
    <x v="1"/>
    <x v="1"/>
    <n v="1E-3"/>
    <x v="19"/>
    <m/>
    <x v="13"/>
    <m/>
    <s v="."/>
    <x v="20"/>
    <x v="14"/>
    <x v="2"/>
    <x v="2"/>
    <x v="10"/>
    <x v="8"/>
    <m/>
    <x v="22"/>
    <n v="5001"/>
    <x v="0"/>
  </r>
  <r>
    <x v="1"/>
    <x v="1"/>
    <n v="1E-3"/>
    <x v="19"/>
    <m/>
    <x v="13"/>
    <m/>
    <s v="."/>
    <x v="20"/>
    <x v="14"/>
    <x v="2"/>
    <x v="2"/>
    <x v="10"/>
    <x v="8"/>
    <m/>
    <x v="22"/>
    <n v="50011"/>
    <x v="0"/>
  </r>
  <r>
    <x v="1"/>
    <x v="1"/>
    <n v="1E-3"/>
    <x v="19"/>
    <m/>
    <x v="13"/>
    <m/>
    <s v="."/>
    <x v="20"/>
    <x v="14"/>
    <x v="2"/>
    <x v="2"/>
    <x v="10"/>
    <x v="8"/>
    <m/>
    <x v="22"/>
    <n v="50012"/>
    <x v="0"/>
  </r>
  <r>
    <x v="1"/>
    <x v="1"/>
    <n v="1E-3"/>
    <x v="19"/>
    <m/>
    <x v="13"/>
    <m/>
    <s v="."/>
    <x v="20"/>
    <x v="14"/>
    <x v="2"/>
    <x v="2"/>
    <x v="10"/>
    <x v="8"/>
    <m/>
    <x v="22"/>
    <n v="50013"/>
    <x v="0"/>
  </r>
  <r>
    <x v="1"/>
    <x v="1"/>
    <n v="1E-3"/>
    <x v="19"/>
    <m/>
    <x v="13"/>
    <m/>
    <s v="."/>
    <x v="20"/>
    <x v="14"/>
    <x v="2"/>
    <x v="2"/>
    <x v="10"/>
    <x v="8"/>
    <m/>
    <x v="22"/>
    <n v="50014"/>
    <x v="0"/>
  </r>
  <r>
    <x v="1"/>
    <x v="1"/>
    <n v="1E-3"/>
    <x v="19"/>
    <m/>
    <x v="13"/>
    <m/>
    <s v="."/>
    <x v="20"/>
    <x v="14"/>
    <x v="2"/>
    <x v="2"/>
    <x v="10"/>
    <x v="8"/>
    <m/>
    <x v="22"/>
    <n v="50015"/>
    <x v="0"/>
  </r>
  <r>
    <x v="1"/>
    <x v="1"/>
    <n v="1E-3"/>
    <x v="19"/>
    <m/>
    <x v="13"/>
    <m/>
    <s v="."/>
    <x v="20"/>
    <x v="14"/>
    <x v="2"/>
    <x v="2"/>
    <x v="10"/>
    <x v="8"/>
    <m/>
    <x v="22"/>
    <n v="50016"/>
    <x v="0"/>
  </r>
  <r>
    <x v="1"/>
    <x v="1"/>
    <n v="1E-3"/>
    <x v="19"/>
    <m/>
    <x v="13"/>
    <m/>
    <s v="."/>
    <x v="9"/>
    <x v="8"/>
    <x v="2"/>
    <x v="2"/>
    <x v="10"/>
    <x v="8"/>
    <m/>
    <x v="22"/>
    <n v="8002"/>
    <x v="0"/>
  </r>
  <r>
    <x v="1"/>
    <x v="1"/>
    <n v="1E-3"/>
    <x v="19"/>
    <m/>
    <x v="13"/>
    <m/>
    <s v="."/>
    <x v="16"/>
    <x v="2"/>
    <x v="2"/>
    <x v="2"/>
    <x v="10"/>
    <x v="8"/>
    <m/>
    <x v="22"/>
    <n v="7002"/>
    <x v="0"/>
  </r>
  <r>
    <x v="1"/>
    <x v="1"/>
    <n v="1E-3"/>
    <x v="19"/>
    <m/>
    <x v="13"/>
    <m/>
    <s v="."/>
    <x v="16"/>
    <x v="2"/>
    <x v="2"/>
    <x v="2"/>
    <x v="10"/>
    <x v="8"/>
    <m/>
    <x v="22"/>
    <n v="70021"/>
    <x v="0"/>
  </r>
  <r>
    <x v="1"/>
    <x v="1"/>
    <n v="1E-3"/>
    <x v="19"/>
    <m/>
    <x v="13"/>
    <m/>
    <s v="."/>
    <x v="16"/>
    <x v="2"/>
    <x v="2"/>
    <x v="2"/>
    <x v="10"/>
    <x v="8"/>
    <m/>
    <x v="22"/>
    <n v="70022"/>
    <x v="0"/>
  </r>
  <r>
    <x v="1"/>
    <x v="1"/>
    <n v="1E-3"/>
    <x v="19"/>
    <m/>
    <x v="13"/>
    <m/>
    <s v="."/>
    <x v="16"/>
    <x v="2"/>
    <x v="2"/>
    <x v="2"/>
    <x v="10"/>
    <x v="8"/>
    <m/>
    <x v="22"/>
    <n v="70023"/>
    <x v="0"/>
  </r>
  <r>
    <x v="1"/>
    <x v="1"/>
    <n v="1E-3"/>
    <x v="19"/>
    <m/>
    <x v="13"/>
    <m/>
    <s v="."/>
    <x v="16"/>
    <x v="2"/>
    <x v="2"/>
    <x v="2"/>
    <x v="10"/>
    <x v="8"/>
    <m/>
    <x v="22"/>
    <n v="70024"/>
    <x v="0"/>
  </r>
  <r>
    <x v="1"/>
    <x v="1"/>
    <n v="1E-3"/>
    <x v="19"/>
    <m/>
    <x v="13"/>
    <m/>
    <s v="."/>
    <x v="13"/>
    <x v="2"/>
    <x v="2"/>
    <x v="2"/>
    <x v="10"/>
    <x v="8"/>
    <m/>
    <x v="22"/>
    <n v="5003"/>
    <x v="0"/>
  </r>
  <r>
    <x v="1"/>
    <x v="1"/>
    <n v="1E-3"/>
    <x v="19"/>
    <m/>
    <x v="13"/>
    <m/>
    <s v="."/>
    <x v="13"/>
    <x v="2"/>
    <x v="2"/>
    <x v="2"/>
    <x v="10"/>
    <x v="8"/>
    <m/>
    <x v="22"/>
    <n v="50031"/>
    <x v="0"/>
  </r>
  <r>
    <x v="1"/>
    <x v="1"/>
    <n v="1E-3"/>
    <x v="19"/>
    <m/>
    <x v="13"/>
    <m/>
    <s v="."/>
    <x v="13"/>
    <x v="2"/>
    <x v="2"/>
    <x v="2"/>
    <x v="10"/>
    <x v="8"/>
    <m/>
    <x v="22"/>
    <n v="50032"/>
    <x v="0"/>
  </r>
  <r>
    <x v="1"/>
    <x v="1"/>
    <n v="1E-3"/>
    <x v="19"/>
    <m/>
    <x v="13"/>
    <m/>
    <s v="."/>
    <x v="13"/>
    <x v="2"/>
    <x v="2"/>
    <x v="2"/>
    <x v="10"/>
    <x v="8"/>
    <m/>
    <x v="22"/>
    <n v="50033"/>
    <x v="0"/>
  </r>
  <r>
    <x v="1"/>
    <x v="1"/>
    <n v="1E-3"/>
    <x v="19"/>
    <m/>
    <x v="13"/>
    <m/>
    <s v="."/>
    <x v="13"/>
    <x v="2"/>
    <x v="2"/>
    <x v="2"/>
    <x v="10"/>
    <x v="8"/>
    <m/>
    <x v="22"/>
    <n v="50034"/>
    <x v="0"/>
  </r>
  <r>
    <x v="1"/>
    <x v="1"/>
    <n v="1E-3"/>
    <x v="19"/>
    <m/>
    <x v="13"/>
    <m/>
    <s v="."/>
    <x v="17"/>
    <x v="2"/>
    <x v="2"/>
    <x v="2"/>
    <x v="10"/>
    <x v="8"/>
    <m/>
    <x v="22"/>
    <n v="5006"/>
    <x v="0"/>
  </r>
  <r>
    <x v="1"/>
    <x v="1"/>
    <n v="1E-3"/>
    <x v="19"/>
    <m/>
    <x v="13"/>
    <m/>
    <s v="."/>
    <x v="15"/>
    <x v="11"/>
    <x v="2"/>
    <x v="2"/>
    <x v="10"/>
    <x v="8"/>
    <m/>
    <x v="22"/>
    <n v="5002"/>
    <x v="0"/>
  </r>
  <r>
    <x v="1"/>
    <x v="1"/>
    <n v="1E-3"/>
    <x v="19"/>
    <m/>
    <x v="13"/>
    <m/>
    <s v="."/>
    <x v="11"/>
    <x v="6"/>
    <x v="2"/>
    <x v="2"/>
    <x v="10"/>
    <x v="8"/>
    <m/>
    <x v="22"/>
    <n v="8004"/>
    <x v="0"/>
  </r>
  <r>
    <x v="1"/>
    <x v="1"/>
    <n v="1E-3"/>
    <x v="19"/>
    <m/>
    <x v="13"/>
    <m/>
    <s v="."/>
    <x v="10"/>
    <x v="9"/>
    <x v="2"/>
    <x v="2"/>
    <x v="10"/>
    <x v="8"/>
    <m/>
    <x v="22"/>
    <n v="8001"/>
    <x v="0"/>
  </r>
  <r>
    <x v="1"/>
    <x v="1"/>
    <n v="1E-3"/>
    <x v="19"/>
    <m/>
    <x v="13"/>
    <m/>
    <s v="."/>
    <x v="1"/>
    <x v="1"/>
    <x v="2"/>
    <x v="2"/>
    <x v="10"/>
    <x v="8"/>
    <m/>
    <x v="22"/>
    <n v="7001"/>
    <x v="0"/>
  </r>
  <r>
    <x v="1"/>
    <x v="1"/>
    <n v="1E-3"/>
    <x v="19"/>
    <m/>
    <x v="13"/>
    <m/>
    <s v="."/>
    <x v="1"/>
    <x v="1"/>
    <x v="2"/>
    <x v="2"/>
    <x v="10"/>
    <x v="8"/>
    <m/>
    <x v="22"/>
    <n v="70011"/>
    <x v="0"/>
  </r>
  <r>
    <x v="1"/>
    <x v="1"/>
    <n v="1E-3"/>
    <x v="19"/>
    <m/>
    <x v="13"/>
    <m/>
    <s v="."/>
    <x v="1"/>
    <x v="1"/>
    <x v="2"/>
    <x v="2"/>
    <x v="10"/>
    <x v="8"/>
    <m/>
    <x v="22"/>
    <n v="70012"/>
    <x v="0"/>
  </r>
  <r>
    <x v="1"/>
    <x v="1"/>
    <n v="1E-3"/>
    <x v="19"/>
    <m/>
    <x v="13"/>
    <m/>
    <s v="."/>
    <x v="1"/>
    <x v="1"/>
    <x v="2"/>
    <x v="2"/>
    <x v="10"/>
    <x v="8"/>
    <m/>
    <x v="22"/>
    <n v="70013"/>
    <x v="0"/>
  </r>
  <r>
    <x v="1"/>
    <x v="1"/>
    <n v="1E-3"/>
    <x v="19"/>
    <m/>
    <x v="13"/>
    <m/>
    <s v="."/>
    <x v="1"/>
    <x v="1"/>
    <x v="2"/>
    <x v="2"/>
    <x v="10"/>
    <x v="8"/>
    <m/>
    <x v="22"/>
    <n v="70014"/>
    <x v="0"/>
  </r>
  <r>
    <x v="1"/>
    <x v="1"/>
    <n v="1E-3"/>
    <x v="19"/>
    <m/>
    <x v="13"/>
    <m/>
    <s v="."/>
    <x v="29"/>
    <x v="19"/>
    <x v="2"/>
    <x v="2"/>
    <x v="10"/>
    <x v="8"/>
    <m/>
    <x v="22"/>
    <n v="6001"/>
    <x v="0"/>
  </r>
  <r>
    <x v="1"/>
    <x v="1"/>
    <n v="1E-3"/>
    <x v="19"/>
    <m/>
    <x v="13"/>
    <m/>
    <s v="."/>
    <x v="29"/>
    <x v="19"/>
    <x v="2"/>
    <x v="2"/>
    <x v="10"/>
    <x v="8"/>
    <m/>
    <x v="22"/>
    <n v="60011"/>
    <x v="0"/>
  </r>
  <r>
    <x v="1"/>
    <x v="1"/>
    <n v="1E-3"/>
    <x v="19"/>
    <m/>
    <x v="13"/>
    <m/>
    <s v="."/>
    <x v="29"/>
    <x v="19"/>
    <x v="2"/>
    <x v="2"/>
    <x v="10"/>
    <x v="8"/>
    <m/>
    <x v="22"/>
    <n v="60012"/>
    <x v="0"/>
  </r>
  <r>
    <x v="1"/>
    <x v="1"/>
    <n v="1E-3"/>
    <x v="19"/>
    <m/>
    <x v="13"/>
    <m/>
    <s v="."/>
    <x v="29"/>
    <x v="19"/>
    <x v="2"/>
    <x v="2"/>
    <x v="10"/>
    <x v="8"/>
    <m/>
    <x v="22"/>
    <n v="60013"/>
    <x v="0"/>
  </r>
  <r>
    <x v="1"/>
    <x v="1"/>
    <n v="1E-3"/>
    <x v="19"/>
    <m/>
    <x v="13"/>
    <m/>
    <s v="."/>
    <x v="29"/>
    <x v="19"/>
    <x v="2"/>
    <x v="2"/>
    <x v="10"/>
    <x v="8"/>
    <m/>
    <x v="22"/>
    <n v="60014"/>
    <x v="0"/>
  </r>
  <r>
    <x v="1"/>
    <x v="1"/>
    <n v="1E-3"/>
    <x v="19"/>
    <m/>
    <x v="13"/>
    <m/>
    <s v="."/>
    <x v="27"/>
    <x v="19"/>
    <x v="2"/>
    <x v="2"/>
    <x v="10"/>
    <x v="8"/>
    <m/>
    <x v="22"/>
    <n v="6002"/>
    <x v="0"/>
  </r>
  <r>
    <x v="1"/>
    <x v="1"/>
    <n v="1E-3"/>
    <x v="19"/>
    <m/>
    <x v="13"/>
    <m/>
    <s v="."/>
    <x v="27"/>
    <x v="19"/>
    <x v="2"/>
    <x v="2"/>
    <x v="10"/>
    <x v="8"/>
    <m/>
    <x v="22"/>
    <n v="60021"/>
    <x v="0"/>
  </r>
  <r>
    <x v="1"/>
    <x v="1"/>
    <n v="1E-3"/>
    <x v="19"/>
    <m/>
    <x v="13"/>
    <m/>
    <s v="."/>
    <x v="27"/>
    <x v="19"/>
    <x v="2"/>
    <x v="2"/>
    <x v="10"/>
    <x v="8"/>
    <m/>
    <x v="22"/>
    <n v="60022"/>
    <x v="0"/>
  </r>
  <r>
    <x v="1"/>
    <x v="1"/>
    <n v="1E-3"/>
    <x v="19"/>
    <m/>
    <x v="13"/>
    <m/>
    <s v="."/>
    <x v="27"/>
    <x v="19"/>
    <x v="2"/>
    <x v="2"/>
    <x v="10"/>
    <x v="8"/>
    <m/>
    <x v="22"/>
    <n v="60023"/>
    <x v="0"/>
  </r>
  <r>
    <x v="1"/>
    <x v="1"/>
    <n v="1E-3"/>
    <x v="19"/>
    <m/>
    <x v="13"/>
    <m/>
    <s v="."/>
    <x v="27"/>
    <x v="19"/>
    <x v="2"/>
    <x v="2"/>
    <x v="10"/>
    <x v="8"/>
    <m/>
    <x v="22"/>
    <n v="60024"/>
    <x v="0"/>
  </r>
  <r>
    <x v="1"/>
    <x v="1"/>
    <n v="1E-3"/>
    <x v="19"/>
    <m/>
    <x v="13"/>
    <m/>
    <s v="."/>
    <x v="2"/>
    <x v="2"/>
    <x v="2"/>
    <x v="2"/>
    <x v="10"/>
    <x v="8"/>
    <m/>
    <x v="22"/>
    <n v="4004"/>
    <x v="0"/>
  </r>
  <r>
    <x v="1"/>
    <x v="1"/>
    <n v="1E-3"/>
    <x v="19"/>
    <m/>
    <x v="13"/>
    <m/>
    <s v="."/>
    <x v="26"/>
    <x v="2"/>
    <x v="2"/>
    <x v="2"/>
    <x v="10"/>
    <x v="8"/>
    <m/>
    <x v="22"/>
    <n v="5004"/>
    <x v="0"/>
  </r>
  <r>
    <x v="1"/>
    <x v="1"/>
    <n v="1E-3"/>
    <x v="19"/>
    <m/>
    <x v="13"/>
    <m/>
    <s v="."/>
    <x v="8"/>
    <x v="7"/>
    <x v="2"/>
    <x v="2"/>
    <x v="10"/>
    <x v="8"/>
    <m/>
    <x v="22"/>
    <n v="8003"/>
    <x v="0"/>
  </r>
  <r>
    <x v="1"/>
    <x v="1"/>
    <n v="1E-3"/>
    <x v="19"/>
    <m/>
    <x v="13"/>
    <m/>
    <s v="."/>
    <x v="5"/>
    <x v="5"/>
    <x v="2"/>
    <x v="2"/>
    <x v="10"/>
    <x v="8"/>
    <m/>
    <x v="22"/>
    <n v="3006"/>
    <x v="0"/>
  </r>
  <r>
    <x v="1"/>
    <x v="1"/>
    <n v="1E-3"/>
    <x v="19"/>
    <m/>
    <x v="13"/>
    <m/>
    <s v="."/>
    <x v="4"/>
    <x v="4"/>
    <x v="2"/>
    <x v="2"/>
    <x v="10"/>
    <x v="8"/>
    <m/>
    <x v="22"/>
    <n v="4003"/>
    <x v="0"/>
  </r>
  <r>
    <x v="1"/>
    <x v="1"/>
    <n v="1E-3"/>
    <x v="19"/>
    <m/>
    <x v="13"/>
    <m/>
    <s v="."/>
    <x v="4"/>
    <x v="4"/>
    <x v="2"/>
    <x v="2"/>
    <x v="10"/>
    <x v="8"/>
    <m/>
    <x v="22"/>
    <n v="40031"/>
    <x v="0"/>
  </r>
  <r>
    <x v="1"/>
    <x v="1"/>
    <n v="1E-3"/>
    <x v="19"/>
    <m/>
    <x v="13"/>
    <m/>
    <s v="."/>
    <x v="4"/>
    <x v="4"/>
    <x v="2"/>
    <x v="2"/>
    <x v="10"/>
    <x v="8"/>
    <m/>
    <x v="22"/>
    <n v="40032"/>
    <x v="0"/>
  </r>
  <r>
    <x v="1"/>
    <x v="1"/>
    <n v="1E-3"/>
    <x v="19"/>
    <m/>
    <x v="13"/>
    <m/>
    <s v="."/>
    <x v="4"/>
    <x v="4"/>
    <x v="2"/>
    <x v="2"/>
    <x v="10"/>
    <x v="8"/>
    <m/>
    <x v="22"/>
    <n v="40033"/>
    <x v="0"/>
  </r>
  <r>
    <x v="1"/>
    <x v="1"/>
    <n v="1E-3"/>
    <x v="19"/>
    <m/>
    <x v="13"/>
    <m/>
    <s v="."/>
    <x v="4"/>
    <x v="4"/>
    <x v="2"/>
    <x v="2"/>
    <x v="10"/>
    <x v="8"/>
    <m/>
    <x v="22"/>
    <n v="40034"/>
    <x v="0"/>
  </r>
  <r>
    <x v="1"/>
    <x v="1"/>
    <n v="1E-3"/>
    <x v="19"/>
    <m/>
    <x v="13"/>
    <m/>
    <s v="."/>
    <x v="4"/>
    <x v="4"/>
    <x v="2"/>
    <x v="2"/>
    <x v="10"/>
    <x v="8"/>
    <m/>
    <x v="22"/>
    <n v="40035"/>
    <x v="0"/>
  </r>
  <r>
    <x v="1"/>
    <x v="1"/>
    <n v="1E-3"/>
    <x v="19"/>
    <m/>
    <x v="13"/>
    <m/>
    <s v="."/>
    <x v="4"/>
    <x v="4"/>
    <x v="2"/>
    <x v="2"/>
    <x v="10"/>
    <x v="8"/>
    <m/>
    <x v="22"/>
    <n v="40036"/>
    <x v="0"/>
  </r>
  <r>
    <x v="1"/>
    <x v="1"/>
    <n v="1E-3"/>
    <x v="19"/>
    <m/>
    <x v="13"/>
    <m/>
    <s v="."/>
    <x v="32"/>
    <x v="16"/>
    <x v="2"/>
    <x v="2"/>
    <x v="10"/>
    <x v="8"/>
    <m/>
    <x v="22"/>
    <n v="2003"/>
    <x v="0"/>
  </r>
  <r>
    <x v="1"/>
    <x v="1"/>
    <n v="1E-3"/>
    <x v="19"/>
    <m/>
    <x v="13"/>
    <m/>
    <s v="."/>
    <x v="28"/>
    <x v="16"/>
    <x v="2"/>
    <x v="2"/>
    <x v="10"/>
    <x v="8"/>
    <m/>
    <x v="22"/>
    <n v="8005"/>
    <x v="0"/>
  </r>
  <r>
    <x v="1"/>
    <x v="1"/>
    <n v="1E-3"/>
    <x v="19"/>
    <m/>
    <x v="13"/>
    <m/>
    <s v="."/>
    <x v="14"/>
    <x v="2"/>
    <x v="2"/>
    <x v="2"/>
    <x v="10"/>
    <x v="8"/>
    <m/>
    <x v="22"/>
    <n v="5005"/>
    <x v="0"/>
  </r>
  <r>
    <x v="1"/>
    <x v="1"/>
    <n v="1E-3"/>
    <x v="19"/>
    <m/>
    <x v="13"/>
    <m/>
    <s v="."/>
    <x v="6"/>
    <x v="1"/>
    <x v="2"/>
    <x v="2"/>
    <x v="10"/>
    <x v="8"/>
    <m/>
    <x v="22"/>
    <n v="7003"/>
    <x v="0"/>
  </r>
  <r>
    <x v="1"/>
    <x v="1"/>
    <n v="1E-3"/>
    <x v="19"/>
    <m/>
    <x v="13"/>
    <m/>
    <s v="."/>
    <x v="6"/>
    <x v="1"/>
    <x v="2"/>
    <x v="2"/>
    <x v="10"/>
    <x v="8"/>
    <m/>
    <x v="22"/>
    <n v="70031"/>
    <x v="0"/>
  </r>
  <r>
    <x v="1"/>
    <x v="1"/>
    <n v="1E-3"/>
    <x v="19"/>
    <m/>
    <x v="13"/>
    <m/>
    <s v="."/>
    <x v="6"/>
    <x v="1"/>
    <x v="2"/>
    <x v="2"/>
    <x v="10"/>
    <x v="8"/>
    <m/>
    <x v="22"/>
    <n v="70032"/>
    <x v="0"/>
  </r>
  <r>
    <x v="1"/>
    <x v="1"/>
    <n v="1E-3"/>
    <x v="19"/>
    <m/>
    <x v="13"/>
    <m/>
    <s v="."/>
    <x v="6"/>
    <x v="1"/>
    <x v="2"/>
    <x v="2"/>
    <x v="10"/>
    <x v="8"/>
    <m/>
    <x v="22"/>
    <n v="70033"/>
    <x v="0"/>
  </r>
  <r>
    <x v="1"/>
    <x v="1"/>
    <n v="1E-3"/>
    <x v="19"/>
    <m/>
    <x v="13"/>
    <m/>
    <s v="."/>
    <x v="6"/>
    <x v="1"/>
    <x v="2"/>
    <x v="2"/>
    <x v="10"/>
    <x v="8"/>
    <m/>
    <x v="22"/>
    <n v="70034"/>
    <x v="0"/>
  </r>
  <r>
    <x v="1"/>
    <x v="1"/>
    <n v="1E-3"/>
    <x v="19"/>
    <m/>
    <x v="13"/>
    <m/>
    <s v="."/>
    <x v="33"/>
    <x v="16"/>
    <x v="2"/>
    <x v="2"/>
    <x v="10"/>
    <x v="8"/>
    <m/>
    <x v="22"/>
    <n v="9001"/>
    <x v="0"/>
  </r>
  <r>
    <x v="1"/>
    <x v="1"/>
    <n v="1E-3"/>
    <x v="19"/>
    <m/>
    <x v="13"/>
    <m/>
    <s v="."/>
    <x v="33"/>
    <x v="16"/>
    <x v="2"/>
    <x v="2"/>
    <x v="10"/>
    <x v="8"/>
    <m/>
    <x v="22"/>
    <n v="9001"/>
    <x v="0"/>
  </r>
  <r>
    <x v="1"/>
    <x v="1"/>
    <n v="1E-3"/>
    <x v="19"/>
    <m/>
    <x v="13"/>
    <m/>
    <s v="."/>
    <x v="24"/>
    <x v="17"/>
    <x v="2"/>
    <x v="2"/>
    <x v="10"/>
    <x v="8"/>
    <m/>
    <x v="22"/>
    <n v="8006"/>
    <x v="0"/>
  </r>
  <r>
    <x v="1"/>
    <x v="1"/>
    <n v="1E-3"/>
    <x v="19"/>
    <m/>
    <x v="13"/>
    <m/>
    <s v="."/>
    <x v="3"/>
    <x v="3"/>
    <x v="2"/>
    <x v="2"/>
    <x v="10"/>
    <x v="8"/>
    <m/>
    <x v="22"/>
    <n v="4002"/>
    <x v="0"/>
  </r>
  <r>
    <x v="1"/>
    <x v="1"/>
    <n v="1E-3"/>
    <x v="19"/>
    <m/>
    <x v="13"/>
    <m/>
    <s v="."/>
    <x v="3"/>
    <x v="3"/>
    <x v="2"/>
    <x v="2"/>
    <x v="10"/>
    <x v="8"/>
    <m/>
    <x v="22"/>
    <n v="40021"/>
    <x v="0"/>
  </r>
  <r>
    <x v="1"/>
    <x v="1"/>
    <n v="1E-3"/>
    <x v="19"/>
    <m/>
    <x v="13"/>
    <m/>
    <s v="."/>
    <x v="3"/>
    <x v="3"/>
    <x v="2"/>
    <x v="2"/>
    <x v="10"/>
    <x v="8"/>
    <m/>
    <x v="22"/>
    <n v="40022"/>
    <x v="0"/>
  </r>
  <r>
    <x v="1"/>
    <x v="1"/>
    <n v="1E-3"/>
    <x v="19"/>
    <m/>
    <x v="13"/>
    <m/>
    <s v="."/>
    <x v="3"/>
    <x v="3"/>
    <x v="2"/>
    <x v="2"/>
    <x v="10"/>
    <x v="8"/>
    <m/>
    <x v="22"/>
    <n v="40023"/>
    <x v="0"/>
  </r>
  <r>
    <x v="1"/>
    <x v="1"/>
    <n v="1E-3"/>
    <x v="19"/>
    <m/>
    <x v="13"/>
    <m/>
    <s v="."/>
    <x v="3"/>
    <x v="3"/>
    <x v="2"/>
    <x v="2"/>
    <x v="10"/>
    <x v="8"/>
    <m/>
    <x v="22"/>
    <n v="40024"/>
    <x v="0"/>
  </r>
  <r>
    <x v="1"/>
    <x v="1"/>
    <n v="1E-3"/>
    <x v="19"/>
    <m/>
    <x v="13"/>
    <m/>
    <s v="."/>
    <x v="3"/>
    <x v="3"/>
    <x v="2"/>
    <x v="2"/>
    <x v="10"/>
    <x v="8"/>
    <m/>
    <x v="22"/>
    <n v="40025"/>
    <x v="0"/>
  </r>
  <r>
    <x v="1"/>
    <x v="1"/>
    <n v="1E-3"/>
    <x v="19"/>
    <m/>
    <x v="13"/>
    <m/>
    <s v="."/>
    <x v="3"/>
    <x v="3"/>
    <x v="2"/>
    <x v="2"/>
    <x v="10"/>
    <x v="8"/>
    <m/>
    <x v="22"/>
    <n v="40026"/>
    <x v="0"/>
  </r>
  <r>
    <x v="1"/>
    <x v="1"/>
    <n v="1E-3"/>
    <x v="19"/>
    <m/>
    <x v="13"/>
    <m/>
    <s v="."/>
    <x v="37"/>
    <x v="0"/>
    <x v="2"/>
    <x v="2"/>
    <x v="10"/>
    <x v="8"/>
    <m/>
    <x v="22"/>
    <n v="2002"/>
    <x v="0"/>
  </r>
  <r>
    <x v="1"/>
    <x v="1"/>
    <n v="1E-3"/>
    <x v="19"/>
    <m/>
    <x v="13"/>
    <m/>
    <s v="."/>
    <x v="38"/>
    <x v="0"/>
    <x v="2"/>
    <x v="2"/>
    <x v="10"/>
    <x v="8"/>
    <m/>
    <x v="22"/>
    <n v="2005"/>
    <x v="0"/>
  </r>
  <r>
    <x v="1"/>
    <x v="1"/>
    <n v="1E-3"/>
    <x v="19"/>
    <m/>
    <x v="13"/>
    <m/>
    <s v="."/>
    <x v="39"/>
    <x v="0"/>
    <x v="2"/>
    <x v="2"/>
    <x v="10"/>
    <x v="8"/>
    <m/>
    <x v="22"/>
    <n v="2004"/>
    <x v="0"/>
  </r>
  <r>
    <x v="1"/>
    <x v="1"/>
    <n v="1E-3"/>
    <x v="19"/>
    <m/>
    <x v="13"/>
    <m/>
    <s v="."/>
    <x v="40"/>
    <x v="0"/>
    <x v="2"/>
    <x v="2"/>
    <x v="10"/>
    <x v="8"/>
    <m/>
    <x v="22"/>
    <n v="9003"/>
    <x v="0"/>
  </r>
  <r>
    <x v="1"/>
    <x v="1"/>
    <n v="0.01"/>
    <x v="124"/>
    <s v="ITAU UNIBANCO S.A."/>
    <x v="9"/>
    <s v="'1014115"/>
    <s v="REF. A IOF COMPRAS INTERNACIONAIS CARTÃƒO DE CREDITO"/>
    <x v="0"/>
    <x v="0"/>
    <x v="2"/>
    <x v="2"/>
    <x v="5"/>
    <x v="4"/>
    <s v="1 | 1"/>
    <x v="147"/>
    <n v="20011"/>
    <x v="1"/>
  </r>
  <r>
    <x v="1"/>
    <x v="1"/>
    <n v="0.01"/>
    <x v="50"/>
    <s v="SANDET QUIMICA LTDA"/>
    <x v="10"/>
    <s v="'211973"/>
    <s v="REF. LM SUPRA, DET MOL"/>
    <x v="16"/>
    <x v="2"/>
    <x v="1"/>
    <x v="1"/>
    <x v="1"/>
    <x v="1"/>
    <s v="1 | 3"/>
    <x v="62"/>
    <n v="7002"/>
    <x v="1"/>
  </r>
  <r>
    <x v="1"/>
    <x v="1"/>
    <n v="0.01"/>
    <x v="50"/>
    <s v="SANDET QUIMICA LTDA"/>
    <x v="10"/>
    <s v="'211973"/>
    <s v="REF. LM SUPRA, DET MOL"/>
    <x v="16"/>
    <x v="2"/>
    <x v="1"/>
    <x v="1"/>
    <x v="1"/>
    <x v="1"/>
    <s v="2 | 3"/>
    <x v="62"/>
    <n v="7002"/>
    <x v="1"/>
  </r>
  <r>
    <x v="1"/>
    <x v="1"/>
    <n v="0.01"/>
    <x v="50"/>
    <s v="SANDET QUIMICA LTDA"/>
    <x v="10"/>
    <s v="'211973"/>
    <s v="REF. LM SUPRA, DET MOL"/>
    <x v="16"/>
    <x v="2"/>
    <x v="1"/>
    <x v="1"/>
    <x v="1"/>
    <x v="1"/>
    <s v="3 | 3"/>
    <x v="62"/>
    <n v="7002"/>
    <x v="1"/>
  </r>
  <r>
    <x v="1"/>
    <x v="1"/>
    <n v="0.01"/>
    <x v="50"/>
    <s v="TRANSRIO CAMINHOES, ONIBUS, MAQUINAS E MOTORES LTDA"/>
    <x v="8"/>
    <s v="'86424"/>
    <s v="REF. SERVIÃ‡OS MECANICOS, ALINHAMENTO -PLACA RKR 6E91"/>
    <x v="1"/>
    <x v="1"/>
    <x v="1"/>
    <x v="1"/>
    <x v="1"/>
    <x v="1"/>
    <s v="1 | 3"/>
    <x v="62"/>
    <n v="70011"/>
    <x v="1"/>
  </r>
  <r>
    <x v="1"/>
    <x v="1"/>
    <n v="0.01"/>
    <x v="50"/>
    <s v="TRANSRIO CAMINHOES, ONIBUS, MAQUINAS E MOTORES LTDA"/>
    <x v="8"/>
    <s v="'86424"/>
    <s v="REF. SERVIÃ‡OS MECANICOS, ALINHAMENTO -PLACA RKR 6E91"/>
    <x v="1"/>
    <x v="1"/>
    <x v="1"/>
    <x v="1"/>
    <x v="1"/>
    <x v="1"/>
    <s v="2 | 3"/>
    <x v="62"/>
    <n v="70011"/>
    <x v="1"/>
  </r>
  <r>
    <x v="1"/>
    <x v="1"/>
    <n v="0.01"/>
    <x v="50"/>
    <s v="TRANSRIO CAMINHOES, ONIBUS, MAQUINAS E MOTORES LTDA"/>
    <x v="8"/>
    <s v="'86424"/>
    <s v="REF. SERVIÃ‡OS MECANICOS, ALINHAMENTO -PLACA RKR 6E91"/>
    <x v="1"/>
    <x v="1"/>
    <x v="1"/>
    <x v="1"/>
    <x v="1"/>
    <x v="1"/>
    <s v="3 | 3"/>
    <x v="62"/>
    <n v="70011"/>
    <x v="1"/>
  </r>
  <r>
    <x v="1"/>
    <x v="1"/>
    <n v="0.01"/>
    <x v="50"/>
    <s v="TRANSRIO CAMINHOES, ONIBUS, MAQUINAS E MOTORES LTDA"/>
    <x v="8"/>
    <s v="'86606"/>
    <s v="REF. SERVIÃ‡OS DE MECANICOS"/>
    <x v="1"/>
    <x v="1"/>
    <x v="1"/>
    <x v="1"/>
    <x v="1"/>
    <x v="1"/>
    <s v="1 | 3"/>
    <x v="62"/>
    <n v="70011"/>
    <x v="1"/>
  </r>
  <r>
    <x v="1"/>
    <x v="1"/>
    <n v="0.01"/>
    <x v="50"/>
    <s v="TRANSRIO CAMINHOES, ONIBUS, MAQUINAS E MOTORES LTDA"/>
    <x v="8"/>
    <s v="'86606"/>
    <s v="REF. SERVIÃ‡OS DE MECANICOS"/>
    <x v="1"/>
    <x v="1"/>
    <x v="1"/>
    <x v="1"/>
    <x v="1"/>
    <x v="1"/>
    <s v="2 | 3"/>
    <x v="62"/>
    <n v="70011"/>
    <x v="1"/>
  </r>
  <r>
    <x v="1"/>
    <x v="1"/>
    <n v="0.01"/>
    <x v="50"/>
    <s v="TRANSRIO CAMINHOES, ONIBUS, MAQUINAS E MOTORES LTDA"/>
    <x v="8"/>
    <s v="'86606"/>
    <s v="REF. SERVIÃ‡OS DE MECANICOS"/>
    <x v="1"/>
    <x v="1"/>
    <x v="1"/>
    <x v="1"/>
    <x v="1"/>
    <x v="1"/>
    <s v="3 | 3"/>
    <x v="62"/>
    <n v="70011"/>
    <x v="1"/>
  </r>
  <r>
    <x v="1"/>
    <x v="1"/>
    <n v="0.01"/>
    <x v="6"/>
    <s v="CLEAN AMBIENTAL"/>
    <x v="14"/>
    <s v="'1013949"/>
    <m/>
    <x v="0"/>
    <x v="0"/>
    <x v="2"/>
    <x v="2"/>
    <x v="5"/>
    <x v="4"/>
    <s v="1 | 1"/>
    <x v="7"/>
    <n v="2001"/>
    <x v="0"/>
  </r>
  <r>
    <x v="1"/>
    <x v="1"/>
    <n v="0.01"/>
    <x v="6"/>
    <s v="CLEAN AMBIENTAL"/>
    <x v="14"/>
    <s v="'1014170"/>
    <m/>
    <x v="0"/>
    <x v="0"/>
    <x v="2"/>
    <x v="2"/>
    <x v="5"/>
    <x v="4"/>
    <s v="1 | 1"/>
    <x v="7"/>
    <n v="2001"/>
    <x v="0"/>
  </r>
  <r>
    <x v="1"/>
    <x v="1"/>
    <n v="0.01"/>
    <x v="6"/>
    <s v="CLEAN AMBIENTAL"/>
    <x v="14"/>
    <s v="'20230207008-REND"/>
    <s v="Gerado por conciliacao automatica REND PAGO APLIC AUT APR"/>
    <x v="0"/>
    <x v="0"/>
    <x v="2"/>
    <x v="2"/>
    <x v="5"/>
    <x v="4"/>
    <s v="1 | 1"/>
    <x v="7"/>
    <n v="2001"/>
    <x v="0"/>
  </r>
  <r>
    <x v="1"/>
    <x v="1"/>
    <n v="0.01"/>
    <x v="6"/>
    <s v="CLEAN AMBIENTAL"/>
    <x v="14"/>
    <s v="'20230209004-REND"/>
    <s v="Gerado por conciliacao automatica REND PAGO APLIC AUT APR"/>
    <x v="0"/>
    <x v="0"/>
    <x v="2"/>
    <x v="2"/>
    <x v="5"/>
    <x v="4"/>
    <s v="1 | 1"/>
    <x v="7"/>
    <n v="2001"/>
    <x v="0"/>
  </r>
  <r>
    <x v="1"/>
    <x v="1"/>
    <n v="0.01"/>
    <x v="6"/>
    <s v="CLEAN AMBIENTAL"/>
    <x v="14"/>
    <s v="'20230214005-REND"/>
    <s v="Gerado por conciliacao automatica REND PAGO APLIC AUT APR"/>
    <x v="0"/>
    <x v="0"/>
    <x v="2"/>
    <x v="2"/>
    <x v="5"/>
    <x v="4"/>
    <s v="1 | 1"/>
    <x v="7"/>
    <n v="2001"/>
    <x v="0"/>
  </r>
  <r>
    <x v="1"/>
    <x v="1"/>
    <n v="0.01"/>
    <x v="6"/>
    <s v="GA SERVIÃ‡OS DE AUTOMOTORES LTDA"/>
    <x v="14"/>
    <s v="'20230203002-REND"/>
    <s v="Gerado por conciliacao automatica REND PAGO APLIC AUT APR"/>
    <x v="0"/>
    <x v="0"/>
    <x v="2"/>
    <x v="2"/>
    <x v="5"/>
    <x v="4"/>
    <s v="1 | 1"/>
    <x v="7"/>
    <n v="2001"/>
    <x v="0"/>
  </r>
  <r>
    <x v="1"/>
    <x v="1"/>
    <n v="0.01"/>
    <x v="6"/>
    <s v="GA SERVIÃ‡OS DE AUTOMOTORES LTDA"/>
    <x v="14"/>
    <s v="'20230206010-REND"/>
    <s v="Gerado por conciliacao automatica REND PAGO APLIC AUT APR"/>
    <x v="0"/>
    <x v="0"/>
    <x v="2"/>
    <x v="2"/>
    <x v="5"/>
    <x v="4"/>
    <s v="1 | 1"/>
    <x v="7"/>
    <n v="2001"/>
    <x v="0"/>
  </r>
  <r>
    <x v="1"/>
    <x v="1"/>
    <n v="0.01"/>
    <x v="6"/>
    <s v="GA SERVIÃ‡OS DE AUTOMOTORES LTDA"/>
    <x v="14"/>
    <s v="'20230222005-REND"/>
    <s v="Gerado por conciliacao automatica REND PAGO APLIC AUT APR"/>
    <x v="0"/>
    <x v="0"/>
    <x v="2"/>
    <x v="2"/>
    <x v="5"/>
    <x v="4"/>
    <s v="1 | 1"/>
    <x v="7"/>
    <n v="2001"/>
    <x v="0"/>
  </r>
  <r>
    <x v="1"/>
    <x v="1"/>
    <n v="0.01"/>
    <x v="6"/>
    <s v="GA SERVIÃ‡OS DE AUTOMOTORES LTDA"/>
    <x v="14"/>
    <s v="'20230224002-REND"/>
    <s v="Gerado por conciliacao automatica REND PAGO APLIC AUT APR"/>
    <x v="0"/>
    <x v="0"/>
    <x v="2"/>
    <x v="2"/>
    <x v="5"/>
    <x v="4"/>
    <s v="1 | 1"/>
    <x v="7"/>
    <n v="2001"/>
    <x v="0"/>
  </r>
  <r>
    <x v="1"/>
    <x v="1"/>
    <n v="0.01"/>
    <x v="6"/>
    <s v="GA SERVIÃ‡OS DE AUTOMOTORES LTDA"/>
    <x v="14"/>
    <s v="'20230228006-REND"/>
    <s v="Gerado por conciliacao automatica REND PAGO APLIC AUT APR"/>
    <x v="0"/>
    <x v="0"/>
    <x v="2"/>
    <x v="2"/>
    <x v="5"/>
    <x v="4"/>
    <s v="1 | 1"/>
    <x v="7"/>
    <n v="2001"/>
    <x v="0"/>
  </r>
  <r>
    <x v="1"/>
    <x v="1"/>
    <n v="0.01"/>
    <x v="6"/>
    <s v="HK LOCAÃ‡ÃƒO"/>
    <x v="14"/>
    <s v="'20230213003-REND"/>
    <s v="Gerado por conciliacao automatica REND PAGO APLIC AUT APR"/>
    <x v="0"/>
    <x v="0"/>
    <x v="2"/>
    <x v="2"/>
    <x v="5"/>
    <x v="4"/>
    <s v="1 | 1"/>
    <x v="7"/>
    <n v="2001"/>
    <x v="0"/>
  </r>
  <r>
    <x v="1"/>
    <x v="1"/>
    <n v="0.01"/>
    <x v="6"/>
    <s v="KIOTO AMBIENTAL LTDA"/>
    <x v="14"/>
    <s v="'1013815"/>
    <m/>
    <x v="0"/>
    <x v="0"/>
    <x v="2"/>
    <x v="2"/>
    <x v="5"/>
    <x v="4"/>
    <s v="1 | 1"/>
    <x v="7"/>
    <n v="2001"/>
    <x v="0"/>
  </r>
  <r>
    <x v="1"/>
    <x v="1"/>
    <n v="0.01"/>
    <x v="6"/>
    <s v="MDAKEDE"/>
    <x v="14"/>
    <s v="'20230202003-REND"/>
    <s v="Gerado por conciliacao automatica REND PAGO APLIC AUT APR"/>
    <x v="0"/>
    <x v="0"/>
    <x v="2"/>
    <x v="2"/>
    <x v="5"/>
    <x v="4"/>
    <s v="1 | 1"/>
    <x v="7"/>
    <n v="2001"/>
    <x v="0"/>
  </r>
  <r>
    <x v="1"/>
    <x v="1"/>
    <n v="0.01"/>
    <x v="6"/>
    <s v="MDAKEDE"/>
    <x v="14"/>
    <s v="'20230215004-REND"/>
    <s v="Gerado por conciliacao automatica REND PAGO APLIC AUT APR"/>
    <x v="0"/>
    <x v="0"/>
    <x v="2"/>
    <x v="2"/>
    <x v="5"/>
    <x v="4"/>
    <s v="1 | 1"/>
    <x v="7"/>
    <n v="2001"/>
    <x v="0"/>
  </r>
  <r>
    <x v="1"/>
    <x v="1"/>
    <n v="0.02"/>
    <x v="6"/>
    <s v="CLEAN AMBIENTAL"/>
    <x v="14"/>
    <s v="'1013780"/>
    <m/>
    <x v="0"/>
    <x v="0"/>
    <x v="2"/>
    <x v="2"/>
    <x v="5"/>
    <x v="4"/>
    <s v="1 | 1"/>
    <x v="7"/>
    <n v="2001"/>
    <x v="0"/>
  </r>
  <r>
    <x v="1"/>
    <x v="1"/>
    <n v="0.02"/>
    <x v="6"/>
    <s v="CLEAN AMBIENTAL"/>
    <x v="14"/>
    <s v="'1013820"/>
    <m/>
    <x v="0"/>
    <x v="0"/>
    <x v="2"/>
    <x v="2"/>
    <x v="5"/>
    <x v="4"/>
    <s v="1 | 1"/>
    <x v="7"/>
    <n v="2001"/>
    <x v="0"/>
  </r>
  <r>
    <x v="1"/>
    <x v="1"/>
    <n v="0.02"/>
    <x v="6"/>
    <s v="CLEAN AMBIENTAL"/>
    <x v="14"/>
    <s v="'1013910"/>
    <m/>
    <x v="0"/>
    <x v="0"/>
    <x v="2"/>
    <x v="2"/>
    <x v="5"/>
    <x v="4"/>
    <s v="1 | 1"/>
    <x v="7"/>
    <n v="2001"/>
    <x v="0"/>
  </r>
  <r>
    <x v="1"/>
    <x v="1"/>
    <n v="0.02"/>
    <x v="6"/>
    <s v="CLEAN AMBIENTAL"/>
    <x v="14"/>
    <s v="'1014082"/>
    <m/>
    <x v="0"/>
    <x v="0"/>
    <x v="2"/>
    <x v="2"/>
    <x v="5"/>
    <x v="4"/>
    <s v="1 | 1"/>
    <x v="7"/>
    <n v="2001"/>
    <x v="0"/>
  </r>
  <r>
    <x v="1"/>
    <x v="1"/>
    <n v="0.02"/>
    <x v="6"/>
    <s v="CLEAN AMBIENTAL"/>
    <x v="14"/>
    <s v="'1014374"/>
    <m/>
    <x v="0"/>
    <x v="0"/>
    <x v="2"/>
    <x v="2"/>
    <x v="5"/>
    <x v="4"/>
    <s v="1 | 1"/>
    <x v="7"/>
    <n v="2001"/>
    <x v="0"/>
  </r>
  <r>
    <x v="1"/>
    <x v="1"/>
    <n v="0.02"/>
    <x v="6"/>
    <s v="CLEAN AMBIENTAL"/>
    <x v="14"/>
    <s v="'1014379"/>
    <m/>
    <x v="0"/>
    <x v="0"/>
    <x v="2"/>
    <x v="2"/>
    <x v="5"/>
    <x v="4"/>
    <s v="1 | 1"/>
    <x v="7"/>
    <n v="2001"/>
    <x v="0"/>
  </r>
  <r>
    <x v="1"/>
    <x v="1"/>
    <n v="0.02"/>
    <x v="6"/>
    <s v="CLEAN AMBIENTAL"/>
    <x v="14"/>
    <s v="'20230224002-REND"/>
    <s v="Gerado por conciliacao automatica REND PAGO APLIC AUT APR"/>
    <x v="0"/>
    <x v="0"/>
    <x v="2"/>
    <x v="2"/>
    <x v="5"/>
    <x v="4"/>
    <s v="1 | 1"/>
    <x v="7"/>
    <n v="2001"/>
    <x v="0"/>
  </r>
  <r>
    <x v="1"/>
    <x v="1"/>
    <n v="0.02"/>
    <x v="6"/>
    <s v="GA SERVIÃ‡OS DE AUTOMOTORES LTDA"/>
    <x v="14"/>
    <s v="'20230215003-REND"/>
    <s v="Gerado por conciliacao automatica REND PAGO APLIC AUT APR"/>
    <x v="0"/>
    <x v="0"/>
    <x v="2"/>
    <x v="2"/>
    <x v="5"/>
    <x v="4"/>
    <s v="1 | 1"/>
    <x v="7"/>
    <n v="2001"/>
    <x v="0"/>
  </r>
  <r>
    <x v="1"/>
    <x v="1"/>
    <n v="0.02"/>
    <x v="6"/>
    <s v="KIOTO AMBIENTAL LTDA"/>
    <x v="14"/>
    <s v="'1014045"/>
    <m/>
    <x v="0"/>
    <x v="0"/>
    <x v="2"/>
    <x v="2"/>
    <x v="5"/>
    <x v="4"/>
    <s v="1 | 1"/>
    <x v="7"/>
    <n v="2001"/>
    <x v="0"/>
  </r>
  <r>
    <x v="1"/>
    <x v="1"/>
    <n v="0.02"/>
    <x v="6"/>
    <s v="KIOTO AMBIENTAL LTDA"/>
    <x v="14"/>
    <s v="'1014346"/>
    <m/>
    <x v="0"/>
    <x v="0"/>
    <x v="2"/>
    <x v="2"/>
    <x v="5"/>
    <x v="4"/>
    <s v="1 | 1"/>
    <x v="7"/>
    <n v="2001"/>
    <x v="0"/>
  </r>
  <r>
    <x v="1"/>
    <x v="1"/>
    <n v="0.02"/>
    <x v="6"/>
    <s v="KIOTO AMBIENTAL LTDA"/>
    <x v="14"/>
    <s v="'1014375"/>
    <m/>
    <x v="0"/>
    <x v="0"/>
    <x v="2"/>
    <x v="2"/>
    <x v="5"/>
    <x v="4"/>
    <s v="1 | 1"/>
    <x v="7"/>
    <n v="2001"/>
    <x v="0"/>
  </r>
  <r>
    <x v="1"/>
    <x v="1"/>
    <n v="0.02"/>
    <x v="6"/>
    <s v="KIOTO AMBIENTAL LTDA"/>
    <x v="14"/>
    <s v="'20230208017-REND"/>
    <s v="Gerado por conciliacao automatica REND PAGO APLIC AUT APR"/>
    <x v="0"/>
    <x v="0"/>
    <x v="2"/>
    <x v="2"/>
    <x v="5"/>
    <x v="4"/>
    <s v="1 | 1"/>
    <x v="7"/>
    <n v="2001"/>
    <x v="0"/>
  </r>
  <r>
    <x v="1"/>
    <x v="1"/>
    <n v="0.02"/>
    <x v="6"/>
    <s v="PADRAO AMBIENTAL"/>
    <x v="14"/>
    <s v="'20230208004-REND"/>
    <s v="Gerado por conciliacao automatica REND PAGO APLIC AUT APR"/>
    <x v="0"/>
    <x v="0"/>
    <x v="2"/>
    <x v="2"/>
    <x v="5"/>
    <x v="4"/>
    <s v="1 | 1"/>
    <x v="7"/>
    <n v="2001"/>
    <x v="0"/>
  </r>
  <r>
    <x v="1"/>
    <x v="1"/>
    <n v="0.02"/>
    <x v="6"/>
    <s v="PADRAO AMBIENTAL"/>
    <x v="14"/>
    <s v="'20230228005-REND"/>
    <s v="Gerado por conciliacao automatica REND PAGO APLIC AUT APR"/>
    <x v="0"/>
    <x v="0"/>
    <x v="2"/>
    <x v="2"/>
    <x v="5"/>
    <x v="4"/>
    <s v="1 | 1"/>
    <x v="7"/>
    <n v="2001"/>
    <x v="0"/>
  </r>
  <r>
    <x v="1"/>
    <x v="1"/>
    <n v="0.03"/>
    <x v="6"/>
    <s v="CLEAN AMBIENTAL"/>
    <x v="14"/>
    <s v="'1013816"/>
    <m/>
    <x v="0"/>
    <x v="0"/>
    <x v="2"/>
    <x v="2"/>
    <x v="5"/>
    <x v="4"/>
    <s v="1 | 1"/>
    <x v="7"/>
    <n v="2001"/>
    <x v="0"/>
  </r>
  <r>
    <x v="1"/>
    <x v="1"/>
    <n v="0.03"/>
    <x v="6"/>
    <s v="CLEAN AMBIENTAL"/>
    <x v="14"/>
    <s v="'1014123"/>
    <m/>
    <x v="0"/>
    <x v="0"/>
    <x v="2"/>
    <x v="2"/>
    <x v="5"/>
    <x v="4"/>
    <s v="1 | 1"/>
    <x v="7"/>
    <n v="2001"/>
    <x v="0"/>
  </r>
  <r>
    <x v="1"/>
    <x v="1"/>
    <n v="0.03"/>
    <x v="6"/>
    <s v="CLEAN AMBIENTAL"/>
    <x v="14"/>
    <s v="'20230203006-REND"/>
    <s v="Gerado por conciliacao automatica REND PAGO APLIC AUT APR"/>
    <x v="0"/>
    <x v="0"/>
    <x v="2"/>
    <x v="2"/>
    <x v="5"/>
    <x v="4"/>
    <s v="1 | 1"/>
    <x v="7"/>
    <n v="2001"/>
    <x v="0"/>
  </r>
  <r>
    <x v="1"/>
    <x v="1"/>
    <n v="0.03"/>
    <x v="6"/>
    <s v="CLEAN AMBIENTAL"/>
    <x v="14"/>
    <s v="'20230213007-REND"/>
    <s v="Gerado por conciliacao automatica REND PAGO APLIC AUT APR"/>
    <x v="0"/>
    <x v="0"/>
    <x v="2"/>
    <x v="2"/>
    <x v="5"/>
    <x v="4"/>
    <s v="1 | 1"/>
    <x v="7"/>
    <n v="2001"/>
    <x v="0"/>
  </r>
  <r>
    <x v="1"/>
    <x v="1"/>
    <n v="0.03"/>
    <x v="6"/>
    <s v="KIOTO AMBIENTAL LTDA"/>
    <x v="14"/>
    <s v="'1014276"/>
    <m/>
    <x v="0"/>
    <x v="0"/>
    <x v="2"/>
    <x v="2"/>
    <x v="5"/>
    <x v="4"/>
    <s v="1 | 1"/>
    <x v="7"/>
    <n v="2001"/>
    <x v="0"/>
  </r>
  <r>
    <x v="1"/>
    <x v="1"/>
    <n v="0.03"/>
    <x v="6"/>
    <s v="MDAKEDE"/>
    <x v="14"/>
    <s v="'20230203003-REND"/>
    <s v="Gerado por conciliacao automatica REND PAGO APLIC AUT APR"/>
    <x v="0"/>
    <x v="0"/>
    <x v="2"/>
    <x v="2"/>
    <x v="5"/>
    <x v="4"/>
    <s v="1 | 1"/>
    <x v="7"/>
    <n v="2001"/>
    <x v="0"/>
  </r>
  <r>
    <x v="1"/>
    <x v="1"/>
    <n v="0.03"/>
    <x v="6"/>
    <s v="PADRAO AMBIENTAL"/>
    <x v="14"/>
    <s v="'20230206006-REND"/>
    <s v="Gerado por conciliacao automatica REND PAGO APLIC AUT APR"/>
    <x v="0"/>
    <x v="0"/>
    <x v="2"/>
    <x v="2"/>
    <x v="5"/>
    <x v="4"/>
    <s v="1 | 1"/>
    <x v="7"/>
    <n v="2001"/>
    <x v="0"/>
  </r>
  <r>
    <x v="1"/>
    <x v="1"/>
    <n v="0.04"/>
    <x v="6"/>
    <s v="CLEAN AMBIENTAL"/>
    <x v="14"/>
    <s v="'1013898"/>
    <m/>
    <x v="0"/>
    <x v="0"/>
    <x v="2"/>
    <x v="2"/>
    <x v="5"/>
    <x v="4"/>
    <s v="1 | 1"/>
    <x v="7"/>
    <n v="2001"/>
    <x v="0"/>
  </r>
  <r>
    <x v="1"/>
    <x v="1"/>
    <n v="0.04"/>
    <x v="6"/>
    <s v="CLEAN AMBIENTAL"/>
    <x v="14"/>
    <s v="'1014079"/>
    <m/>
    <x v="0"/>
    <x v="0"/>
    <x v="2"/>
    <x v="2"/>
    <x v="5"/>
    <x v="4"/>
    <s v="1 | 1"/>
    <x v="7"/>
    <n v="2001"/>
    <x v="0"/>
  </r>
  <r>
    <x v="1"/>
    <x v="1"/>
    <n v="0.04"/>
    <x v="6"/>
    <s v="KIOTO AMBIENTAL LTDA"/>
    <x v="14"/>
    <s v="'1013781"/>
    <m/>
    <x v="0"/>
    <x v="0"/>
    <x v="2"/>
    <x v="2"/>
    <x v="5"/>
    <x v="4"/>
    <s v="1 | 1"/>
    <x v="7"/>
    <n v="2001"/>
    <x v="0"/>
  </r>
  <r>
    <x v="1"/>
    <x v="1"/>
    <n v="0.05"/>
    <x v="6"/>
    <s v="CLEAN AMBIENTAL"/>
    <x v="14"/>
    <s v="'20230217005-REND"/>
    <s v="Gerado por conciliacao automatica REND PAGO APLIC AUT MAIS"/>
    <x v="0"/>
    <x v="0"/>
    <x v="2"/>
    <x v="2"/>
    <x v="5"/>
    <x v="4"/>
    <s v="1 | 1"/>
    <x v="7"/>
    <n v="2001"/>
    <x v="0"/>
  </r>
  <r>
    <x v="1"/>
    <x v="1"/>
    <n v="0.06"/>
    <x v="6"/>
    <s v="CLEAN AMBIENTAL"/>
    <x v="14"/>
    <s v="'1014055"/>
    <m/>
    <x v="0"/>
    <x v="0"/>
    <x v="2"/>
    <x v="2"/>
    <x v="5"/>
    <x v="4"/>
    <s v="1 | 1"/>
    <x v="7"/>
    <n v="2001"/>
    <x v="0"/>
  </r>
  <r>
    <x v="1"/>
    <x v="1"/>
    <n v="0.06"/>
    <x v="6"/>
    <s v="CLEAN AMBIENTAL"/>
    <x v="14"/>
    <s v="'1014349"/>
    <m/>
    <x v="0"/>
    <x v="0"/>
    <x v="2"/>
    <x v="2"/>
    <x v="5"/>
    <x v="4"/>
    <s v="1 | 1"/>
    <x v="7"/>
    <n v="2001"/>
    <x v="0"/>
  </r>
  <r>
    <x v="1"/>
    <x v="1"/>
    <n v="0.06"/>
    <x v="6"/>
    <s v="HEVKEDE"/>
    <x v="14"/>
    <s v="'20230207005-REND"/>
    <s v="Gerado por conciliacao automatica REND PAGO APLIC AUT APR"/>
    <x v="0"/>
    <x v="0"/>
    <x v="2"/>
    <x v="2"/>
    <x v="5"/>
    <x v="4"/>
    <s v="1 | 1"/>
    <x v="7"/>
    <n v="2001"/>
    <x v="0"/>
  </r>
  <r>
    <x v="1"/>
    <x v="1"/>
    <n v="0.06"/>
    <x v="28"/>
    <s v="OI S.A. - EM RECUPERACAO JUDICIAL"/>
    <x v="11"/>
    <s v="'1014476"/>
    <s v="REF. CONTA TELEFONICA DA OI - REF. FEVEREIRO/2023"/>
    <x v="24"/>
    <x v="17"/>
    <x v="1"/>
    <x v="1"/>
    <x v="8"/>
    <x v="6"/>
    <s v="1 | 1"/>
    <x v="33"/>
    <n v="80061"/>
    <x v="1"/>
  </r>
  <r>
    <x v="1"/>
    <x v="1"/>
    <n v="7.0000000000000007E-2"/>
    <x v="6"/>
    <s v="CLEAN AMBIENTAL"/>
    <x v="14"/>
    <s v="'1014048"/>
    <m/>
    <x v="0"/>
    <x v="0"/>
    <x v="2"/>
    <x v="2"/>
    <x v="5"/>
    <x v="4"/>
    <s v="1 | 1"/>
    <x v="7"/>
    <n v="2001"/>
    <x v="0"/>
  </r>
  <r>
    <x v="1"/>
    <x v="1"/>
    <n v="7.0000000000000007E-2"/>
    <x v="6"/>
    <s v="CLEAN AMBIENTAL"/>
    <x v="14"/>
    <s v="'20230202005-REND"/>
    <s v="Gerado por conciliacao automatica REND PAGO APLIC AUT APR"/>
    <x v="0"/>
    <x v="0"/>
    <x v="2"/>
    <x v="2"/>
    <x v="5"/>
    <x v="4"/>
    <s v="1 | 1"/>
    <x v="7"/>
    <n v="2001"/>
    <x v="0"/>
  </r>
  <r>
    <x v="1"/>
    <x v="1"/>
    <n v="7.0000000000000007E-2"/>
    <x v="51"/>
    <s v="BANCO VOLKSWAGEN S.A."/>
    <x v="9"/>
    <s v="'0041580760"/>
    <s v="REF.  AO FINANCIAMENTO DAS 58 PARCELAS DO  BANCO VOLKSWAGEN S.A"/>
    <x v="0"/>
    <x v="0"/>
    <x v="7"/>
    <x v="7"/>
    <x v="18"/>
    <x v="14"/>
    <s v="46 | 58"/>
    <x v="63"/>
    <n v="20011"/>
    <x v="0"/>
  </r>
  <r>
    <x v="1"/>
    <x v="1"/>
    <n v="7.0000000000000007E-2"/>
    <x v="51"/>
    <s v="BANCO VOLKSWAGEN S.A."/>
    <x v="9"/>
    <s v="'0041580787"/>
    <s v="REF.  AO FINANCIAMENTO DAS 58 PARCELAS DO  BANCO VOLKSWAGEN S.A"/>
    <x v="0"/>
    <x v="0"/>
    <x v="7"/>
    <x v="7"/>
    <x v="18"/>
    <x v="14"/>
    <s v="46 | 58"/>
    <x v="63"/>
    <n v="20011"/>
    <x v="0"/>
  </r>
  <r>
    <x v="1"/>
    <x v="1"/>
    <n v="0.11"/>
    <x v="6"/>
    <s v="CLEAN AMBIENTAL"/>
    <x v="14"/>
    <s v="'1014280"/>
    <m/>
    <x v="0"/>
    <x v="0"/>
    <x v="2"/>
    <x v="2"/>
    <x v="5"/>
    <x v="4"/>
    <s v="1 | 1"/>
    <x v="7"/>
    <n v="2001"/>
    <x v="0"/>
  </r>
  <r>
    <x v="1"/>
    <x v="1"/>
    <n v="0.13"/>
    <x v="6"/>
    <s v="KIOTO AMBIENTAL LTDA"/>
    <x v="14"/>
    <s v="'20230214008-REND"/>
    <s v="Gerado por conciliacao automatica REND PAGO APLIC AUT APR"/>
    <x v="0"/>
    <x v="0"/>
    <x v="2"/>
    <x v="2"/>
    <x v="5"/>
    <x v="4"/>
    <s v="1 | 1"/>
    <x v="7"/>
    <n v="2001"/>
    <x v="0"/>
  </r>
  <r>
    <x v="1"/>
    <x v="1"/>
    <n v="0.14000000000000001"/>
    <x v="6"/>
    <s v="KIOTO AMBIENTAL LTDA"/>
    <x v="14"/>
    <s v="'20230207011-REND"/>
    <s v="Gerado por conciliacao automatica REND PAGO APLIC AUT APR"/>
    <x v="0"/>
    <x v="0"/>
    <x v="2"/>
    <x v="2"/>
    <x v="5"/>
    <x v="4"/>
    <s v="1 | 1"/>
    <x v="7"/>
    <n v="2001"/>
    <x v="0"/>
  </r>
  <r>
    <x v="1"/>
    <x v="1"/>
    <n v="0.15"/>
    <x v="6"/>
    <s v="EKO TRANSPORTES E RECOLHIMENTO DE RESÃDUOS LTDA"/>
    <x v="14"/>
    <s v="'20230203010-REND"/>
    <s v="Gerado por conciliacao automatica REND PAGO APLIC AUT APR"/>
    <x v="0"/>
    <x v="0"/>
    <x v="2"/>
    <x v="2"/>
    <x v="5"/>
    <x v="4"/>
    <s v="1 | 1"/>
    <x v="7"/>
    <n v="2001"/>
    <x v="0"/>
  </r>
  <r>
    <x v="1"/>
    <x v="1"/>
    <n v="0.16"/>
    <x v="6"/>
    <s v="EKO TRANSPORTES E RECOLHIMENTO DE RESÃDUOS LTDA"/>
    <x v="14"/>
    <s v="'20230206024-REND"/>
    <s v="Gerado por conciliacao automatica REND PAGO APLIC AUT APR"/>
    <x v="0"/>
    <x v="0"/>
    <x v="2"/>
    <x v="2"/>
    <x v="5"/>
    <x v="4"/>
    <s v="1 | 1"/>
    <x v="7"/>
    <n v="2001"/>
    <x v="0"/>
  </r>
  <r>
    <x v="1"/>
    <x v="1"/>
    <n v="0.2"/>
    <x v="6"/>
    <s v="EDÃ‰SIO"/>
    <x v="14"/>
    <s v="'20230202002-REND"/>
    <s v="Gerado por conciliacao automatica REND PAGO APLIC AUT MAIS"/>
    <x v="0"/>
    <x v="0"/>
    <x v="2"/>
    <x v="2"/>
    <x v="5"/>
    <x v="4"/>
    <s v="1 | 1"/>
    <x v="7"/>
    <n v="2001"/>
    <x v="0"/>
  </r>
  <r>
    <x v="1"/>
    <x v="1"/>
    <n v="0.2"/>
    <x v="6"/>
    <s v="EKO TRANSPORTES E RECOLHIMENTO DE RESÃDUOS LTDA"/>
    <x v="14"/>
    <s v="'20230207024-REND"/>
    <s v="Gerado por conciliacao automatica REND PAGO APLIC AUT APR"/>
    <x v="0"/>
    <x v="0"/>
    <x v="2"/>
    <x v="2"/>
    <x v="5"/>
    <x v="4"/>
    <s v="1 | 1"/>
    <x v="7"/>
    <n v="2001"/>
    <x v="0"/>
  </r>
  <r>
    <x v="1"/>
    <x v="1"/>
    <n v="0.2"/>
    <x v="6"/>
    <s v="HK LOCAÃ‡ÃƒO"/>
    <x v="14"/>
    <s v="'20230207002-REND"/>
    <s v="Gerado por conciliacao automatica REND PAGO APLIC AUT APR"/>
    <x v="0"/>
    <x v="0"/>
    <x v="2"/>
    <x v="2"/>
    <x v="5"/>
    <x v="4"/>
    <s v="1 | 1"/>
    <x v="7"/>
    <n v="2001"/>
    <x v="0"/>
  </r>
  <r>
    <x v="1"/>
    <x v="1"/>
    <n v="0.25"/>
    <x v="6"/>
    <s v="EKKO PARTICIPAÃ‡Ã•ES"/>
    <x v="14"/>
    <s v="'20230202002-REND"/>
    <s v="Gerado por conciliacao automatica REND PAGO APLIC AUT APR"/>
    <x v="0"/>
    <x v="0"/>
    <x v="2"/>
    <x v="2"/>
    <x v="5"/>
    <x v="4"/>
    <s v="1 | 1"/>
    <x v="7"/>
    <n v="2001"/>
    <x v="0"/>
  </r>
  <r>
    <x v="1"/>
    <x v="1"/>
    <n v="0.25"/>
    <x v="6"/>
    <s v="KIOTO AMBIENTAL LTDA"/>
    <x v="14"/>
    <s v="'20230217007-REND"/>
    <s v="Gerado por conciliacao automatica REND PAGO APLIC AUT MAIS"/>
    <x v="0"/>
    <x v="0"/>
    <x v="2"/>
    <x v="2"/>
    <x v="5"/>
    <x v="4"/>
    <s v="1 | 1"/>
    <x v="7"/>
    <n v="2001"/>
    <x v="0"/>
  </r>
  <r>
    <x v="1"/>
    <x v="1"/>
    <n v="0.32"/>
    <x v="6"/>
    <s v="CLEAN AMBIENTAL"/>
    <x v="14"/>
    <s v="'20230207006-REND"/>
    <s v="Gerado por conciliacao automatica REND PAGO APLIC AUT APR"/>
    <x v="0"/>
    <x v="0"/>
    <x v="2"/>
    <x v="2"/>
    <x v="5"/>
    <x v="4"/>
    <s v="1 | 1"/>
    <x v="7"/>
    <n v="2001"/>
    <x v="0"/>
  </r>
  <r>
    <x v="1"/>
    <x v="1"/>
    <n v="0.37"/>
    <x v="6"/>
    <s v="KIOTO AMBIENTAL LTDA"/>
    <x v="14"/>
    <s v="'20230213027-REND"/>
    <s v="Gerado por conciliacao automatica REND PAGO APLIC AUT APR"/>
    <x v="0"/>
    <x v="0"/>
    <x v="2"/>
    <x v="2"/>
    <x v="5"/>
    <x v="4"/>
    <s v="1 | 1"/>
    <x v="7"/>
    <n v="2001"/>
    <x v="0"/>
  </r>
  <r>
    <x v="1"/>
    <x v="1"/>
    <n v="0.41"/>
    <x v="6"/>
    <s v="CLEAN AMBIENTAL"/>
    <x v="14"/>
    <s v="'20230228023-REND"/>
    <s v="Gerado por conciliacao automatica REND PAGO APLIC AUT APR"/>
    <x v="0"/>
    <x v="0"/>
    <x v="2"/>
    <x v="2"/>
    <x v="5"/>
    <x v="4"/>
    <s v="1 | 1"/>
    <x v="7"/>
    <n v="2001"/>
    <x v="0"/>
  </r>
  <r>
    <x v="1"/>
    <x v="1"/>
    <n v="0.47"/>
    <x v="6"/>
    <s v="HK LOCAÃ‡ÃƒO"/>
    <x v="14"/>
    <s v="'20230202002-REND"/>
    <s v="Gerado por conciliacao automatica REND PAGO APLIC AUT APR"/>
    <x v="0"/>
    <x v="0"/>
    <x v="2"/>
    <x v="2"/>
    <x v="5"/>
    <x v="4"/>
    <s v="1 | 1"/>
    <x v="7"/>
    <n v="2001"/>
    <x v="0"/>
  </r>
  <r>
    <x v="1"/>
    <x v="1"/>
    <n v="0.56000000000000005"/>
    <x v="6"/>
    <s v="CLEAN AMBIENTAL"/>
    <x v="14"/>
    <s v="'20230202002-REND"/>
    <s v="Gerado por conciliacao automatica REND PAGO APLIC AUT APR"/>
    <x v="0"/>
    <x v="0"/>
    <x v="2"/>
    <x v="2"/>
    <x v="5"/>
    <x v="4"/>
    <s v="1 | 1"/>
    <x v="7"/>
    <n v="2001"/>
    <x v="0"/>
  </r>
  <r>
    <x v="1"/>
    <x v="1"/>
    <n v="0.63"/>
    <x v="6"/>
    <s v="EKO TRANSPORTES E RECOLHIMENTO DE RESÃDUOS LTDA"/>
    <x v="14"/>
    <s v="'20230222014-REND"/>
    <s v="Gerado por conciliacao automatica REND PAGO APLIC AUT APR"/>
    <x v="0"/>
    <x v="0"/>
    <x v="2"/>
    <x v="2"/>
    <x v="5"/>
    <x v="4"/>
    <s v="1 | 1"/>
    <x v="7"/>
    <n v="2001"/>
    <x v="0"/>
  </r>
  <r>
    <x v="1"/>
    <x v="1"/>
    <n v="0.69"/>
    <x v="6"/>
    <s v="KIOTO AMBIENTAL LTDA"/>
    <x v="14"/>
    <s v="'20230206025-REND"/>
    <s v="Gerado por conciliacao automatica REND PAGO APLIC AUT APR"/>
    <x v="0"/>
    <x v="0"/>
    <x v="2"/>
    <x v="2"/>
    <x v="5"/>
    <x v="4"/>
    <s v="1 | 1"/>
    <x v="7"/>
    <n v="2001"/>
    <x v="0"/>
  </r>
  <r>
    <x v="1"/>
    <x v="1"/>
    <n v="0.72"/>
    <x v="6"/>
    <s v="EKO TRANSPORTES E RECOLHIMENTO DE RESÃDUOS LTDA"/>
    <x v="14"/>
    <s v="'20230202012-REND"/>
    <s v="Gerado por conciliacao automatica REND PAGO APLIC AUT APR"/>
    <x v="0"/>
    <x v="0"/>
    <x v="2"/>
    <x v="2"/>
    <x v="5"/>
    <x v="4"/>
    <s v="1 | 1"/>
    <x v="7"/>
    <n v="2001"/>
    <x v="0"/>
  </r>
  <r>
    <x v="1"/>
    <x v="1"/>
    <n v="0.85"/>
    <x v="6"/>
    <s v="KIOTO AMBIENTAL LTDA"/>
    <x v="14"/>
    <s v="'20230202014-REND"/>
    <s v="Gerado por conciliacao automatica REND PAGO APLIC AUT APR"/>
    <x v="0"/>
    <x v="0"/>
    <x v="2"/>
    <x v="2"/>
    <x v="5"/>
    <x v="4"/>
    <s v="1 | 1"/>
    <x v="7"/>
    <n v="2001"/>
    <x v="0"/>
  </r>
  <r>
    <x v="1"/>
    <x v="1"/>
    <n v="1.24"/>
    <x v="6"/>
    <s v="EKO TRANSPORTES E RECOLHIMENTO DE RESÃDUOS LTDA"/>
    <x v="14"/>
    <s v="'20230224009-REND"/>
    <s v="Gerado por conciliacao automatica REND PAGO APLIC AUT APR"/>
    <x v="0"/>
    <x v="0"/>
    <x v="2"/>
    <x v="2"/>
    <x v="5"/>
    <x v="4"/>
    <s v="1 | 1"/>
    <x v="7"/>
    <n v="2001"/>
    <x v="0"/>
  </r>
  <r>
    <x v="1"/>
    <x v="1"/>
    <n v="1.42"/>
    <x v="6"/>
    <s v="EDÃ‰SIO"/>
    <x v="14"/>
    <s v="'20230216004-REND"/>
    <s v="Gerado por conciliacao automatica REND PAGO APLIC AUT APR"/>
    <x v="0"/>
    <x v="0"/>
    <x v="2"/>
    <x v="2"/>
    <x v="5"/>
    <x v="4"/>
    <s v="1 | 1"/>
    <x v="7"/>
    <n v="2001"/>
    <x v="0"/>
  </r>
  <r>
    <x v="1"/>
    <x v="1"/>
    <n v="1.53"/>
    <x v="6"/>
    <s v="HK LOCAÃ‡ÃƒO"/>
    <x v="14"/>
    <s v="'20230224002-REND"/>
    <s v="Gerado por conciliacao automatica REND PAGO APLIC AUT APR"/>
    <x v="0"/>
    <x v="0"/>
    <x v="2"/>
    <x v="2"/>
    <x v="5"/>
    <x v="4"/>
    <s v="1 | 1"/>
    <x v="7"/>
    <n v="2001"/>
    <x v="0"/>
  </r>
  <r>
    <x v="1"/>
    <x v="1"/>
    <n v="1.65"/>
    <x v="6"/>
    <s v="HK LOCAÃ‡ÃƒO"/>
    <x v="14"/>
    <s v="'20230228006-REND"/>
    <s v="Gerado por conciliacao automatica REND PAGO APLIC AUT APR"/>
    <x v="0"/>
    <x v="0"/>
    <x v="2"/>
    <x v="2"/>
    <x v="5"/>
    <x v="4"/>
    <s v="1 | 1"/>
    <x v="7"/>
    <n v="2001"/>
    <x v="0"/>
  </r>
  <r>
    <x v="1"/>
    <x v="1"/>
    <n v="1.66"/>
    <x v="6"/>
    <s v="EKO TRANSPORTES E RECOLHIMENTO DE RESÃDUOS LTDA"/>
    <x v="14"/>
    <s v="'20230214022-REND"/>
    <s v="Gerado por conciliacao automatica REND PAGO APLIC AUT APR"/>
    <x v="0"/>
    <x v="0"/>
    <x v="2"/>
    <x v="2"/>
    <x v="5"/>
    <x v="4"/>
    <s v="1 | 1"/>
    <x v="7"/>
    <n v="2001"/>
    <x v="0"/>
  </r>
  <r>
    <x v="1"/>
    <x v="1"/>
    <n v="2.0299999999999998"/>
    <x v="6"/>
    <s v="HK LOCAÃ‡ÃƒO"/>
    <x v="14"/>
    <s v="'20230209003-REND"/>
    <s v="Gerado por conciliacao automatica REND PAGO APLIC AUT APR"/>
    <x v="0"/>
    <x v="0"/>
    <x v="2"/>
    <x v="2"/>
    <x v="5"/>
    <x v="4"/>
    <s v="1 | 1"/>
    <x v="7"/>
    <n v="2001"/>
    <x v="0"/>
  </r>
  <r>
    <x v="1"/>
    <x v="1"/>
    <n v="2.0499999999999998"/>
    <x v="23"/>
    <s v="FENIX EMERGENCIAS AMBIENTAIS LTDA"/>
    <x v="10"/>
    <s v="'11992"/>
    <s v="REF. SERVIÃ‡O PRESTADO ELABORAÃ‡ÃƒO RELATORIO DO PLANO AÃ‡ÃƒO EMERGENCIAL DE ACORDO COM CONTRATO 14027/21 EM 24 PARCELAS"/>
    <x v="20"/>
    <x v="14"/>
    <x v="1"/>
    <x v="1"/>
    <x v="8"/>
    <x v="6"/>
    <s v="15 | 24"/>
    <x v="28"/>
    <n v="5001"/>
    <x v="1"/>
  </r>
  <r>
    <x v="1"/>
    <x v="1"/>
    <n v="2.0499999999999998"/>
    <x v="23"/>
    <s v="FENIX EMERGENCIAS AMBIENTAIS LTDA"/>
    <x v="10"/>
    <s v="'11992"/>
    <s v="REF. SERVIÃ‡O PRESTADO ELABORAÃ‡ÃƒO RELATORIO DO PLANO AÃ‡ÃƒO EMERGENCIAL DE ACORDO COM CONTRATO 14027/21 EM 24 PARCELAS"/>
    <x v="20"/>
    <x v="14"/>
    <x v="1"/>
    <x v="1"/>
    <x v="8"/>
    <x v="6"/>
    <s v="15 | 24"/>
    <x v="28"/>
    <n v="50016"/>
    <x v="1"/>
  </r>
  <r>
    <x v="1"/>
    <x v="1"/>
    <n v="2.15"/>
    <x v="6"/>
    <s v="EKO TRANSPORTES E RECOLHIMENTO DE RESÃDUOS LTDA"/>
    <x v="14"/>
    <s v="'20230228024-REND"/>
    <s v="Gerado por conciliacao automatica REND PAGO APLIC AUT APR"/>
    <x v="0"/>
    <x v="0"/>
    <x v="2"/>
    <x v="2"/>
    <x v="5"/>
    <x v="4"/>
    <s v="1 | 1"/>
    <x v="7"/>
    <n v="2001"/>
    <x v="0"/>
  </r>
  <r>
    <x v="1"/>
    <x v="1"/>
    <n v="3.23"/>
    <x v="6"/>
    <s v="KIOTO AMBIENTAL LTDA"/>
    <x v="14"/>
    <s v="'20230203023-REND"/>
    <s v="Gerado por conciliacao automatica REND PAGO APLIC AUT APR"/>
    <x v="0"/>
    <x v="0"/>
    <x v="2"/>
    <x v="2"/>
    <x v="5"/>
    <x v="4"/>
    <s v="1 | 1"/>
    <x v="7"/>
    <n v="2001"/>
    <x v="0"/>
  </r>
  <r>
    <x v="1"/>
    <x v="1"/>
    <n v="3.65"/>
    <x v="6"/>
    <s v="KIOTO AMBIENTAL LTDA"/>
    <x v="14"/>
    <s v="'20230228028-REND"/>
    <s v="Gerado por conciliacao automatica REND PAGO APLIC AUT APR"/>
    <x v="0"/>
    <x v="0"/>
    <x v="2"/>
    <x v="2"/>
    <x v="5"/>
    <x v="4"/>
    <s v="1 | 1"/>
    <x v="7"/>
    <n v="2001"/>
    <x v="0"/>
  </r>
  <r>
    <x v="1"/>
    <x v="1"/>
    <n v="3.92"/>
    <x v="118"/>
    <s v="KIOTO AMBIENTAL LTDA"/>
    <x v="2"/>
    <s v="'1014378"/>
    <m/>
    <x v="35"/>
    <x v="20"/>
    <x v="11"/>
    <x v="11"/>
    <x v="23"/>
    <x v="19"/>
    <s v="1 | 1"/>
    <x v="141"/>
    <m/>
    <x v="0"/>
  </r>
  <r>
    <x v="1"/>
    <x v="1"/>
    <n v="6.75"/>
    <x v="42"/>
    <s v="RMV DE ABREU COMERCIO VAREJISTA LTDA"/>
    <x v="10"/>
    <s v="'318513"/>
    <s v="REF. KIT 10 CONECTORES"/>
    <x v="24"/>
    <x v="17"/>
    <x v="2"/>
    <x v="2"/>
    <x v="10"/>
    <x v="8"/>
    <s v="1 | 1"/>
    <x v="51"/>
    <n v="8006"/>
    <x v="1"/>
  </r>
  <r>
    <x v="1"/>
    <x v="1"/>
    <n v="19.98"/>
    <x v="42"/>
    <s v="FETIM CARTUCHOS EIRELI"/>
    <x v="10"/>
    <s v="'52061"/>
    <s v="REF.TONER COMPATIVEL "/>
    <x v="24"/>
    <x v="17"/>
    <x v="2"/>
    <x v="2"/>
    <x v="10"/>
    <x v="8"/>
    <s v="1 | 1"/>
    <x v="51"/>
    <n v="8006"/>
    <x v="1"/>
  </r>
  <r>
    <x v="1"/>
    <x v="1"/>
    <n v="44"/>
    <x v="13"/>
    <s v="ANHANGUERA EDUCACIONAL PARTICIPACOES S/A"/>
    <x v="3"/>
    <s v="'302861401"/>
    <s v="REF. CURSO ENG AMB. SIDNEY MESSIAS- FEVEREIRO/2023"/>
    <x v="5"/>
    <x v="5"/>
    <x v="2"/>
    <x v="2"/>
    <x v="6"/>
    <x v="3"/>
    <s v="1 | 1"/>
    <x v="16"/>
    <n v="3006"/>
    <x v="1"/>
  </r>
  <r>
    <x v="1"/>
    <x v="1"/>
    <n v="44.16"/>
    <x v="50"/>
    <s v="MOISES AMARAL FERREIRA 14087861686"/>
    <x v="10"/>
    <s v="'3312"/>
    <s v="REF. KIT 10 PANOS MICROFIBRA FLANETA "/>
    <x v="16"/>
    <x v="2"/>
    <x v="1"/>
    <x v="1"/>
    <x v="1"/>
    <x v="1"/>
    <s v="1 | 1"/>
    <x v="62"/>
    <n v="7002"/>
    <x v="1"/>
  </r>
  <r>
    <x v="1"/>
    <x v="1"/>
    <n v="60.21"/>
    <x v="50"/>
    <s v="ABOLICAO CAMINHOES E ONIBUS LTDA"/>
    <x v="10"/>
    <s v="'288522"/>
    <s v="REF. BOMBA VACUO"/>
    <x v="1"/>
    <x v="1"/>
    <x v="1"/>
    <x v="1"/>
    <x v="1"/>
    <x v="1"/>
    <s v="4 | 5"/>
    <x v="62"/>
    <n v="70011"/>
    <x v="1"/>
  </r>
  <r>
    <x v="1"/>
    <x v="1"/>
    <n v="70.02"/>
    <x v="50"/>
    <s v="ABOLICAO CAMINHOES E ONIBUS LTDA"/>
    <x v="10"/>
    <s v="'288522"/>
    <s v="REF. BOMBA VACUO"/>
    <x v="1"/>
    <x v="1"/>
    <x v="1"/>
    <x v="1"/>
    <x v="1"/>
    <x v="1"/>
    <s v="1 | 5"/>
    <x v="62"/>
    <n v="70011"/>
    <x v="1"/>
  </r>
  <r>
    <x v="1"/>
    <x v="1"/>
    <n v="70.02"/>
    <x v="50"/>
    <s v="ABOLICAO CAMINHOES E ONIBUS LTDA"/>
    <x v="10"/>
    <s v="'288522"/>
    <s v="REF. BOMBA VACUO"/>
    <x v="1"/>
    <x v="1"/>
    <x v="1"/>
    <x v="1"/>
    <x v="1"/>
    <x v="1"/>
    <s v="2 | 5"/>
    <x v="62"/>
    <n v="70011"/>
    <x v="1"/>
  </r>
  <r>
    <x v="1"/>
    <x v="1"/>
    <n v="111.58"/>
    <x v="118"/>
    <s v="PADRAO AMBIENTAL"/>
    <x v="2"/>
    <s v="'1013939"/>
    <m/>
    <x v="35"/>
    <x v="20"/>
    <x v="11"/>
    <x v="11"/>
    <x v="23"/>
    <x v="19"/>
    <s v="1 | 1"/>
    <x v="141"/>
    <m/>
    <x v="0"/>
  </r>
  <r>
    <x v="1"/>
    <x v="1"/>
    <n v="150"/>
    <x v="48"/>
    <s v="LANÇAMENTO MANUAL"/>
    <x v="1"/>
    <m/>
    <s v="Estorno - PRECISAO EMPREENDIMENTOS IMOBILIARIOS LTDA"/>
    <x v="2"/>
    <x v="2"/>
    <x v="2"/>
    <x v="2"/>
    <x v="7"/>
    <x v="5"/>
    <m/>
    <x v="86"/>
    <n v="4004"/>
    <x v="0"/>
  </r>
  <r>
    <x v="1"/>
    <x v="1"/>
    <n v="173.36"/>
    <x v="118"/>
    <s v="PADRAO AMBIENTAL"/>
    <x v="2"/>
    <s v="'1014197"/>
    <m/>
    <x v="35"/>
    <x v="20"/>
    <x v="11"/>
    <x v="11"/>
    <x v="23"/>
    <x v="19"/>
    <s v="1 | 1"/>
    <x v="141"/>
    <m/>
    <x v="0"/>
  </r>
  <r>
    <x v="1"/>
    <x v="1"/>
    <n v="190"/>
    <x v="118"/>
    <s v="PADRAO AMBIENTAL"/>
    <x v="2"/>
    <s v="'1013889"/>
    <m/>
    <x v="35"/>
    <x v="20"/>
    <x v="11"/>
    <x v="11"/>
    <x v="23"/>
    <x v="19"/>
    <s v="1 | 1"/>
    <x v="141"/>
    <m/>
    <x v="0"/>
  </r>
  <r>
    <x v="1"/>
    <x v="1"/>
    <n v="325"/>
    <x v="118"/>
    <s v="KIOTO AMBIENTAL LTDA"/>
    <x v="2"/>
    <s v="'1014208"/>
    <m/>
    <x v="35"/>
    <x v="20"/>
    <x v="11"/>
    <x v="11"/>
    <x v="23"/>
    <x v="19"/>
    <s v="1 | 1"/>
    <x v="141"/>
    <m/>
    <x v="0"/>
  </r>
  <r>
    <x v="1"/>
    <x v="1"/>
    <n v="345.87"/>
    <x v="118"/>
    <s v="KIOTO AMBIENTAL LTDA"/>
    <x v="2"/>
    <s v="'1014044"/>
    <m/>
    <x v="35"/>
    <x v="20"/>
    <x v="11"/>
    <x v="11"/>
    <x v="23"/>
    <x v="19"/>
    <s v="1 | 1"/>
    <x v="141"/>
    <m/>
    <x v="0"/>
  </r>
  <r>
    <x v="1"/>
    <x v="1"/>
    <n v="389.97"/>
    <x v="49"/>
    <s v="SMART COMPRAS COMERCIAL LTDA"/>
    <x v="10"/>
    <s v="'1289"/>
    <s v="REF. APARELHO ELETRICO DE ILUMINAÃ‡ÃƒO "/>
    <x v="11"/>
    <x v="6"/>
    <x v="2"/>
    <x v="2"/>
    <x v="7"/>
    <x v="5"/>
    <s v="1 | 1"/>
    <x v="60"/>
    <n v="8004"/>
    <x v="1"/>
  </r>
  <r>
    <x v="1"/>
    <x v="1"/>
    <n v="429.99"/>
    <x v="50"/>
    <s v="ABOLICAO CAMINHOES E ONIBUS LTDA"/>
    <x v="10"/>
    <s v="'288522"/>
    <s v="REF. BOMBA VACUO"/>
    <x v="1"/>
    <x v="1"/>
    <x v="1"/>
    <x v="1"/>
    <x v="1"/>
    <x v="1"/>
    <s v="4 | 5"/>
    <x v="62"/>
    <n v="70011"/>
    <x v="1"/>
  </r>
  <r>
    <x v="1"/>
    <x v="1"/>
    <n v="500"/>
    <x v="118"/>
    <s v="EKO TRANSPORTES E RECOLHIMENTO DE RESÃDUOS LTDA"/>
    <x v="14"/>
    <s v="'20230207020-REND"/>
    <s v="Gerado por conciliacao automatica SISPAG CLEAN A S COL TR"/>
    <x v="0"/>
    <x v="0"/>
    <x v="11"/>
    <x v="11"/>
    <x v="23"/>
    <x v="19"/>
    <s v="1 | 1"/>
    <x v="149"/>
    <n v="2001"/>
    <x v="0"/>
  </r>
  <r>
    <x v="1"/>
    <x v="1"/>
    <n v="500"/>
    <x v="118"/>
    <s v="HEVKEDE"/>
    <x v="14"/>
    <s v="'20230207004-REND"/>
    <s v="Gerado por conciliacao automatica SISPAG EKO TRANSP REC"/>
    <x v="0"/>
    <x v="0"/>
    <x v="11"/>
    <x v="11"/>
    <x v="23"/>
    <x v="19"/>
    <s v="1 | 1"/>
    <x v="149"/>
    <n v="20011"/>
    <x v="0"/>
  </r>
  <r>
    <x v="1"/>
    <x v="1"/>
    <n v="500.01"/>
    <x v="50"/>
    <s v="ABOLICAO CAMINHOES E ONIBUS LTDA"/>
    <x v="10"/>
    <s v="'288522"/>
    <s v="REF. BOMBA VACUO"/>
    <x v="1"/>
    <x v="1"/>
    <x v="1"/>
    <x v="1"/>
    <x v="1"/>
    <x v="1"/>
    <s v="1 | 5"/>
    <x v="62"/>
    <n v="70011"/>
    <x v="1"/>
  </r>
  <r>
    <x v="1"/>
    <x v="1"/>
    <n v="500.01"/>
    <x v="50"/>
    <s v="ABOLICAO CAMINHOES E ONIBUS LTDA"/>
    <x v="10"/>
    <s v="'288522"/>
    <s v="REF. BOMBA VACUO"/>
    <x v="1"/>
    <x v="1"/>
    <x v="1"/>
    <x v="1"/>
    <x v="1"/>
    <x v="1"/>
    <s v="2 | 5"/>
    <x v="62"/>
    <n v="70011"/>
    <x v="1"/>
  </r>
  <r>
    <x v="1"/>
    <x v="1"/>
    <n v="586.38"/>
    <x v="118"/>
    <s v="PADRAO AMBIENTAL"/>
    <x v="2"/>
    <s v="'1014038"/>
    <m/>
    <x v="35"/>
    <x v="20"/>
    <x v="11"/>
    <x v="11"/>
    <x v="23"/>
    <x v="19"/>
    <s v="1 | 1"/>
    <x v="141"/>
    <m/>
    <x v="0"/>
  </r>
  <r>
    <x v="1"/>
    <x v="1"/>
    <n v="655"/>
    <x v="4"/>
    <s v="EKO TRANSPORTES E RECOLHIMENTO DE RESÃDUOS LTDA"/>
    <x v="14"/>
    <s v="'1013931"/>
    <m/>
    <x v="0"/>
    <x v="0"/>
    <x v="0"/>
    <x v="0"/>
    <x v="0"/>
    <x v="0"/>
    <s v="1 | 1"/>
    <x v="4"/>
    <n v="2001"/>
    <x v="0"/>
  </r>
  <r>
    <x v="1"/>
    <x v="1"/>
    <n v="690"/>
    <x v="54"/>
    <s v="LANÇAMENTO MANUAL"/>
    <x v="1"/>
    <m/>
    <s v="Estorno - PRECISAO EMPREENDIMENTOS IMOBILIARIOS LTDA"/>
    <x v="2"/>
    <x v="2"/>
    <x v="2"/>
    <x v="2"/>
    <x v="7"/>
    <x v="5"/>
    <m/>
    <x v="66"/>
    <n v="4004"/>
    <x v="0"/>
  </r>
  <r>
    <x v="1"/>
    <x v="1"/>
    <n v="712.6"/>
    <x v="118"/>
    <s v="CLEAN AMBIENTAL"/>
    <x v="2"/>
    <s v="'1013854"/>
    <m/>
    <x v="35"/>
    <x v="20"/>
    <x v="11"/>
    <x v="11"/>
    <x v="23"/>
    <x v="19"/>
    <s v="1 | 1"/>
    <x v="141"/>
    <m/>
    <x v="0"/>
  </r>
  <r>
    <x v="1"/>
    <x v="1"/>
    <n v="1000"/>
    <x v="118"/>
    <s v="EDÃ‰SIO"/>
    <x v="14"/>
    <s v="'20230216002-REND"/>
    <s v="Gerado por conciliacao automatica SISPAG FORNECEDORES"/>
    <x v="0"/>
    <x v="0"/>
    <x v="11"/>
    <x v="11"/>
    <x v="23"/>
    <x v="19"/>
    <s v="1 | 1"/>
    <x v="149"/>
    <n v="2001"/>
    <x v="0"/>
  </r>
  <r>
    <x v="1"/>
    <x v="1"/>
    <n v="1000"/>
    <x v="118"/>
    <s v="HEVKEDE"/>
    <x v="14"/>
    <s v="'20230222002-REND"/>
    <s v="Gerado por conciliacao automatica SISPAG EKO TRANSP REC"/>
    <x v="0"/>
    <x v="0"/>
    <x v="11"/>
    <x v="11"/>
    <x v="23"/>
    <x v="19"/>
    <s v="1 | 1"/>
    <x v="149"/>
    <n v="2001"/>
    <x v="0"/>
  </r>
  <r>
    <x v="1"/>
    <x v="1"/>
    <n v="1000"/>
    <x v="118"/>
    <s v="HEVKEDE"/>
    <x v="14"/>
    <s v="'20230228003-REND"/>
    <s v="Gerado por conciliacao automatica SISPAG EKO TRANSP REC"/>
    <x v="0"/>
    <x v="0"/>
    <x v="11"/>
    <x v="11"/>
    <x v="23"/>
    <x v="19"/>
    <s v="1 | 1"/>
    <x v="149"/>
    <n v="2001"/>
    <x v="0"/>
  </r>
  <r>
    <x v="1"/>
    <x v="1"/>
    <n v="1000"/>
    <x v="118"/>
    <s v="MDAKEDE"/>
    <x v="14"/>
    <s v="'20230210002-REND"/>
    <s v="Gerado por conciliacao automatica SISPAG EKO TRANSP REC"/>
    <x v="0"/>
    <x v="0"/>
    <x v="11"/>
    <x v="11"/>
    <x v="23"/>
    <x v="19"/>
    <s v="1 | 1"/>
    <x v="149"/>
    <n v="2001"/>
    <x v="0"/>
  </r>
  <r>
    <x v="1"/>
    <x v="1"/>
    <n v="1000"/>
    <x v="118"/>
    <s v="PADRAO AMBIENTAL"/>
    <x v="14"/>
    <s v="'20230206004-REND"/>
    <s v="Gerado por conciliacao automatica SISPAG EKO TRANSP REC"/>
    <x v="0"/>
    <x v="0"/>
    <x v="11"/>
    <x v="11"/>
    <x v="23"/>
    <x v="19"/>
    <s v="1 | 1"/>
    <x v="149"/>
    <n v="2001"/>
    <x v="0"/>
  </r>
  <r>
    <x v="1"/>
    <x v="1"/>
    <n v="1000"/>
    <x v="118"/>
    <s v="PADRAO AMBIENTAL"/>
    <x v="2"/>
    <s v="'1014310"/>
    <m/>
    <x v="35"/>
    <x v="20"/>
    <x v="11"/>
    <x v="11"/>
    <x v="23"/>
    <x v="19"/>
    <s v="1 | 1"/>
    <x v="141"/>
    <m/>
    <x v="0"/>
  </r>
  <r>
    <x v="1"/>
    <x v="1"/>
    <n v="1226.94"/>
    <x v="118"/>
    <s v="CLEAN AMBIENTAL"/>
    <x v="2"/>
    <s v="'1014046"/>
    <m/>
    <x v="35"/>
    <x v="20"/>
    <x v="11"/>
    <x v="11"/>
    <x v="23"/>
    <x v="19"/>
    <s v="1 | 1"/>
    <x v="141"/>
    <m/>
    <x v="0"/>
  </r>
  <r>
    <x v="1"/>
    <x v="1"/>
    <n v="1267.58"/>
    <x v="118"/>
    <s v="CLEAN AMBIENTAL"/>
    <x v="2"/>
    <s v="'1013963"/>
    <m/>
    <x v="35"/>
    <x v="20"/>
    <x v="11"/>
    <x v="11"/>
    <x v="23"/>
    <x v="19"/>
    <s v="1 | 1"/>
    <x v="141"/>
    <m/>
    <x v="0"/>
  </r>
  <r>
    <x v="1"/>
    <x v="1"/>
    <n v="1334.73"/>
    <x v="118"/>
    <s v="CLEAN AMBIENTAL"/>
    <x v="2"/>
    <s v="'1014119"/>
    <m/>
    <x v="35"/>
    <x v="20"/>
    <x v="11"/>
    <x v="11"/>
    <x v="23"/>
    <x v="19"/>
    <s v="1 | 1"/>
    <x v="141"/>
    <m/>
    <x v="0"/>
  </r>
  <r>
    <x v="1"/>
    <x v="1"/>
    <n v="1385.85"/>
    <x v="118"/>
    <s v="PADRAO AMBIENTAL"/>
    <x v="2"/>
    <s v="'1013776"/>
    <m/>
    <x v="35"/>
    <x v="20"/>
    <x v="11"/>
    <x v="11"/>
    <x v="23"/>
    <x v="19"/>
    <s v="1 | 1"/>
    <x v="141"/>
    <m/>
    <x v="0"/>
  </r>
  <r>
    <x v="1"/>
    <x v="1"/>
    <n v="1513.44"/>
    <x v="118"/>
    <s v="CLEAN AMBIENTAL"/>
    <x v="2"/>
    <s v="'1014010"/>
    <m/>
    <x v="35"/>
    <x v="20"/>
    <x v="11"/>
    <x v="11"/>
    <x v="23"/>
    <x v="19"/>
    <s v="1 | 1"/>
    <x v="141"/>
    <m/>
    <x v="0"/>
  </r>
  <r>
    <x v="1"/>
    <x v="1"/>
    <n v="1561.44"/>
    <x v="118"/>
    <s v="KIOTO AMBIENTAL LTDA"/>
    <x v="2"/>
    <s v="'1013950"/>
    <m/>
    <x v="35"/>
    <x v="20"/>
    <x v="11"/>
    <x v="11"/>
    <x v="23"/>
    <x v="19"/>
    <s v="1 | 1"/>
    <x v="141"/>
    <m/>
    <x v="0"/>
  </r>
  <r>
    <x v="1"/>
    <x v="1"/>
    <n v="1715.51"/>
    <x v="118"/>
    <s v="CLEAN AMBIENTAL"/>
    <x v="2"/>
    <s v="'1013809"/>
    <m/>
    <x v="35"/>
    <x v="20"/>
    <x v="11"/>
    <x v="11"/>
    <x v="23"/>
    <x v="19"/>
    <s v="1 | 1"/>
    <x v="141"/>
    <m/>
    <x v="0"/>
  </r>
  <r>
    <x v="1"/>
    <x v="1"/>
    <n v="1723.12"/>
    <x v="118"/>
    <s v="PADRAO AMBIENTAL"/>
    <x v="2"/>
    <s v="'1014337"/>
    <m/>
    <x v="35"/>
    <x v="20"/>
    <x v="11"/>
    <x v="11"/>
    <x v="23"/>
    <x v="19"/>
    <s v="1 | 1"/>
    <x v="141"/>
    <m/>
    <x v="0"/>
  </r>
  <r>
    <x v="1"/>
    <x v="1"/>
    <n v="2000"/>
    <x v="118"/>
    <s v="CLEAN AMBIENTAL"/>
    <x v="14"/>
    <s v="'1014050"/>
    <m/>
    <x v="0"/>
    <x v="0"/>
    <x v="11"/>
    <x v="11"/>
    <x v="23"/>
    <x v="19"/>
    <s v="1 | 1"/>
    <x v="149"/>
    <n v="2001"/>
    <x v="0"/>
  </r>
  <r>
    <x v="1"/>
    <x v="1"/>
    <n v="2000"/>
    <x v="118"/>
    <s v="CLEAN AMBIENTAL"/>
    <x v="14"/>
    <s v="'1014275"/>
    <m/>
    <x v="0"/>
    <x v="0"/>
    <x v="11"/>
    <x v="11"/>
    <x v="23"/>
    <x v="19"/>
    <s v="1 | 1"/>
    <x v="149"/>
    <n v="2001"/>
    <x v="0"/>
  </r>
  <r>
    <x v="1"/>
    <x v="1"/>
    <n v="2000"/>
    <x v="118"/>
    <s v="CLEAN AMBIENTAL"/>
    <x v="14"/>
    <s v="'20230209002-REND"/>
    <s v="Gerado por conciliacao automatica SISPAG EKO TRANSP REC"/>
    <x v="0"/>
    <x v="0"/>
    <x v="11"/>
    <x v="11"/>
    <x v="23"/>
    <x v="19"/>
    <s v="1 | 1"/>
    <x v="149"/>
    <n v="2001"/>
    <x v="0"/>
  </r>
  <r>
    <x v="1"/>
    <x v="1"/>
    <n v="2000"/>
    <x v="118"/>
    <s v="EKO TRANSPORTES E RECOLHIMENTO DE RESÃDUOS LTDA"/>
    <x v="14"/>
    <s v="'20230207021-REND"/>
    <s v="Gerado por conciliacao automatica SISPAG CLEAN A S COL TR"/>
    <x v="0"/>
    <x v="0"/>
    <x v="11"/>
    <x v="11"/>
    <x v="23"/>
    <x v="19"/>
    <s v="1 | 1"/>
    <x v="149"/>
    <n v="2001"/>
    <x v="0"/>
  </r>
  <r>
    <x v="1"/>
    <x v="1"/>
    <n v="2000"/>
    <x v="118"/>
    <s v="PADRAO AMBIENTAL"/>
    <x v="14"/>
    <s v="'20230207004-REND"/>
    <s v="Gerado por conciliacao automatica SISPAG EKO TRANSP REC"/>
    <x v="0"/>
    <x v="0"/>
    <x v="11"/>
    <x v="11"/>
    <x v="23"/>
    <x v="19"/>
    <s v="1 | 1"/>
    <x v="149"/>
    <n v="2001"/>
    <x v="0"/>
  </r>
  <r>
    <x v="1"/>
    <x v="1"/>
    <n v="2076.7600000000002"/>
    <x v="118"/>
    <s v="CLEAN AMBIENTAL"/>
    <x v="2"/>
    <s v="'1013767"/>
    <m/>
    <x v="35"/>
    <x v="20"/>
    <x v="11"/>
    <x v="11"/>
    <x v="23"/>
    <x v="19"/>
    <s v="1 | 1"/>
    <x v="141"/>
    <m/>
    <x v="0"/>
  </r>
  <r>
    <x v="1"/>
    <x v="1"/>
    <n v="2108.2600000000002"/>
    <x v="118"/>
    <s v="KIOTO AMBIENTAL LTDA"/>
    <x v="2"/>
    <s v="'1013818"/>
    <m/>
    <x v="35"/>
    <x v="20"/>
    <x v="11"/>
    <x v="11"/>
    <x v="23"/>
    <x v="19"/>
    <s v="1 | 1"/>
    <x v="141"/>
    <m/>
    <x v="0"/>
  </r>
  <r>
    <x v="1"/>
    <x v="1"/>
    <n v="2494.59"/>
    <x v="118"/>
    <s v="KIOTO AMBIENTAL LTDA"/>
    <x v="2"/>
    <s v="'1014081"/>
    <m/>
    <x v="35"/>
    <x v="20"/>
    <x v="11"/>
    <x v="11"/>
    <x v="23"/>
    <x v="19"/>
    <s v="1 | 1"/>
    <x v="141"/>
    <m/>
    <x v="0"/>
  </r>
  <r>
    <x v="1"/>
    <x v="1"/>
    <n v="3000"/>
    <x v="118"/>
    <s v="CLEAN AMBIENTAL"/>
    <x v="14"/>
    <s v="'20230215002-REND"/>
    <s v="Gerado por conciliacao automatica SISPAG EKO TRANSP REC"/>
    <x v="0"/>
    <x v="0"/>
    <x v="11"/>
    <x v="11"/>
    <x v="23"/>
    <x v="19"/>
    <s v="1 | 1"/>
    <x v="149"/>
    <n v="2001"/>
    <x v="0"/>
  </r>
  <r>
    <x v="1"/>
    <x v="1"/>
    <n v="3000"/>
    <x v="118"/>
    <s v="CLEAN AMBIENTAL"/>
    <x v="14"/>
    <s v="'20230216005-REND"/>
    <s v="Gerado por conciliacao automatica SISPAG EKO TRANSP REC"/>
    <x v="0"/>
    <x v="0"/>
    <x v="11"/>
    <x v="11"/>
    <x v="23"/>
    <x v="19"/>
    <s v="1 | 1"/>
    <x v="149"/>
    <n v="2001"/>
    <x v="0"/>
  </r>
  <r>
    <x v="1"/>
    <x v="1"/>
    <n v="3008.39"/>
    <x v="118"/>
    <s v="KIOTO AMBIENTAL LTDA"/>
    <x v="2"/>
    <s v="'1013907"/>
    <m/>
    <x v="35"/>
    <x v="20"/>
    <x v="11"/>
    <x v="11"/>
    <x v="23"/>
    <x v="19"/>
    <s v="1 | 1"/>
    <x v="141"/>
    <m/>
    <x v="0"/>
  </r>
  <r>
    <x v="1"/>
    <x v="1"/>
    <n v="3200"/>
    <x v="118"/>
    <s v="EKO TRANSPORTES E RECOLHIMENTO DE RESÃDUOS LTDA"/>
    <x v="14"/>
    <s v="'20230207023-REND"/>
    <s v="Gerado por conciliacao automatica PIX TRANSF KIOTO A07/02"/>
    <x v="0"/>
    <x v="0"/>
    <x v="11"/>
    <x v="11"/>
    <x v="23"/>
    <x v="19"/>
    <s v="1 | 1"/>
    <x v="149"/>
    <n v="2001"/>
    <x v="0"/>
  </r>
  <r>
    <x v="1"/>
    <x v="1"/>
    <n v="3233.47"/>
    <x v="111"/>
    <s v="MENTOR COUTO ADVOGADOS ASSOCIADOS"/>
    <x v="8"/>
    <s v="'1231"/>
    <s v="REF. HONORARIOS ADVOCATICIOS FEVEREIRO/2023"/>
    <x v="9"/>
    <x v="8"/>
    <x v="2"/>
    <x v="2"/>
    <x v="10"/>
    <x v="8"/>
    <s v="1 | 1"/>
    <x v="132"/>
    <n v="8002"/>
    <x v="1"/>
  </r>
  <r>
    <x v="1"/>
    <x v="1"/>
    <n v="3334.95"/>
    <x v="118"/>
    <s v="CLEAN AMBIENTAL"/>
    <x v="2"/>
    <s v="'1014003"/>
    <m/>
    <x v="35"/>
    <x v="20"/>
    <x v="11"/>
    <x v="11"/>
    <x v="23"/>
    <x v="19"/>
    <s v="1 | 1"/>
    <x v="141"/>
    <m/>
    <x v="0"/>
  </r>
  <r>
    <x v="1"/>
    <x v="1"/>
    <n v="4000"/>
    <x v="118"/>
    <s v="PADRAO AMBIENTAL"/>
    <x v="14"/>
    <s v="'20230222004-REND"/>
    <s v="Gerado por conciliacao automatica SISPAG EKO TRANSP REC"/>
    <x v="0"/>
    <x v="0"/>
    <x v="11"/>
    <x v="11"/>
    <x v="23"/>
    <x v="19"/>
    <s v="1 | 1"/>
    <x v="149"/>
    <n v="2001"/>
    <x v="0"/>
  </r>
  <r>
    <x v="1"/>
    <x v="1"/>
    <n v="4368.5600000000004"/>
    <x v="118"/>
    <s v="CLEAN AMBIENTAL"/>
    <x v="2"/>
    <s v="'1014367"/>
    <m/>
    <x v="35"/>
    <x v="20"/>
    <x v="11"/>
    <x v="11"/>
    <x v="23"/>
    <x v="19"/>
    <s v="1 | 1"/>
    <x v="141"/>
    <m/>
    <x v="0"/>
  </r>
  <r>
    <x v="1"/>
    <x v="1"/>
    <n v="4721.01"/>
    <x v="126"/>
    <s v="EKO TRANSPORTES E RECOLHIMENTO DE RESÃDUOS LTDA"/>
    <x v="14"/>
    <s v="'1014295"/>
    <s v="DEVOLUÃ‡ÃƒO SR. EDUARDO - DIA 23/02/2023 REF. A PARTE DO PAGAMENTO ANTONELLI"/>
    <x v="0"/>
    <x v="0"/>
    <x v="2"/>
    <x v="2"/>
    <x v="10"/>
    <x v="8"/>
    <s v="1 | 1"/>
    <x v="150"/>
    <n v="2001"/>
    <x v="0"/>
  </r>
  <r>
    <x v="1"/>
    <x v="1"/>
    <n v="4965.18"/>
    <x v="118"/>
    <s v="KIOTO AMBIENTAL LTDA"/>
    <x v="2"/>
    <s v="'1014049"/>
    <m/>
    <x v="35"/>
    <x v="20"/>
    <x v="11"/>
    <x v="11"/>
    <x v="23"/>
    <x v="19"/>
    <s v="1 | 1"/>
    <x v="141"/>
    <m/>
    <x v="0"/>
  </r>
  <r>
    <x v="1"/>
    <x v="1"/>
    <n v="5000"/>
    <x v="118"/>
    <s v="CLEAN AMBIENTAL"/>
    <x v="14"/>
    <s v="'20230203003-REND"/>
    <s v="Gerado por conciliacao automatica SISPAG EKO TRANSP REC"/>
    <x v="0"/>
    <x v="0"/>
    <x v="11"/>
    <x v="11"/>
    <x v="23"/>
    <x v="19"/>
    <s v="1 | 1"/>
    <x v="149"/>
    <n v="2001"/>
    <x v="0"/>
  </r>
  <r>
    <x v="1"/>
    <x v="1"/>
    <n v="5000"/>
    <x v="118"/>
    <s v="EDÃ‰SIO"/>
    <x v="14"/>
    <s v="'20230228004-REND"/>
    <s v="Gerado por conciliacao automatica SISPAG EKO TRANSP REC"/>
    <x v="0"/>
    <x v="0"/>
    <x v="11"/>
    <x v="11"/>
    <x v="23"/>
    <x v="19"/>
    <s v="1 | 1"/>
    <x v="149"/>
    <n v="2001"/>
    <x v="0"/>
  </r>
  <r>
    <x v="1"/>
    <x v="1"/>
    <n v="5000"/>
    <x v="118"/>
    <s v="EKO TRANSPORTES E RECOLHIMENTO DE RESÃDUOS LTDA"/>
    <x v="2"/>
    <s v="'1013922"/>
    <m/>
    <x v="35"/>
    <x v="20"/>
    <x v="11"/>
    <x v="11"/>
    <x v="23"/>
    <x v="19"/>
    <s v="1 | 1"/>
    <x v="141"/>
    <m/>
    <x v="0"/>
  </r>
  <r>
    <x v="1"/>
    <x v="1"/>
    <n v="5000"/>
    <x v="118"/>
    <s v="EKO TRANSPORTES E RECOLHIMENTO DE RESÃDUOS LTDA"/>
    <x v="2"/>
    <s v="'1014306"/>
    <m/>
    <x v="35"/>
    <x v="20"/>
    <x v="11"/>
    <x v="11"/>
    <x v="23"/>
    <x v="19"/>
    <s v="1 | 1"/>
    <x v="141"/>
    <m/>
    <x v="0"/>
  </r>
  <r>
    <x v="1"/>
    <x v="1"/>
    <n v="5000"/>
    <x v="118"/>
    <s v="EKO TRANSPORTES E RECOLHIMENTO DE RESÃDUOS LTDA"/>
    <x v="2"/>
    <s v="'1014353"/>
    <m/>
    <x v="35"/>
    <x v="20"/>
    <x v="11"/>
    <x v="11"/>
    <x v="23"/>
    <x v="19"/>
    <s v="1 | 1"/>
    <x v="141"/>
    <m/>
    <x v="0"/>
  </r>
  <r>
    <x v="1"/>
    <x v="1"/>
    <n v="5118.58"/>
    <x v="14"/>
    <s v="MENTOR COUTO ADVOGADOS ASSOCIADOS"/>
    <x v="8"/>
    <s v="'1231"/>
    <s v="REF. HONORARIOS ADVOCATICIOS FEVEREIRO/2023"/>
    <x v="9"/>
    <x v="8"/>
    <x v="2"/>
    <x v="2"/>
    <x v="12"/>
    <x v="10"/>
    <s v="1 | 1"/>
    <x v="17"/>
    <n v="8002"/>
    <x v="1"/>
  </r>
  <r>
    <x v="1"/>
    <x v="1"/>
    <n v="5532.93"/>
    <x v="118"/>
    <s v="CLEAN AMBIENTAL"/>
    <x v="2"/>
    <s v="'1014253"/>
    <m/>
    <x v="35"/>
    <x v="20"/>
    <x v="11"/>
    <x v="11"/>
    <x v="23"/>
    <x v="19"/>
    <s v="1 | 1"/>
    <x v="141"/>
    <m/>
    <x v="0"/>
  </r>
  <r>
    <x v="1"/>
    <x v="1"/>
    <n v="5797.6"/>
    <x v="118"/>
    <s v="CLEAN AMBIENTAL"/>
    <x v="2"/>
    <s v="'1013930"/>
    <m/>
    <x v="35"/>
    <x v="20"/>
    <x v="11"/>
    <x v="11"/>
    <x v="23"/>
    <x v="19"/>
    <s v="1 | 1"/>
    <x v="141"/>
    <m/>
    <x v="0"/>
  </r>
  <r>
    <x v="1"/>
    <x v="1"/>
    <n v="6000"/>
    <x v="118"/>
    <s v="EDÃ‰SIO"/>
    <x v="14"/>
    <s v="'20230222002-REND"/>
    <s v="Gerado por conciliacao automatica SISPAG EKO TRANSP REC"/>
    <x v="0"/>
    <x v="0"/>
    <x v="11"/>
    <x v="11"/>
    <x v="23"/>
    <x v="19"/>
    <s v="1 | 1"/>
    <x v="149"/>
    <n v="2001"/>
    <x v="0"/>
  </r>
  <r>
    <x v="1"/>
    <x v="1"/>
    <n v="6000"/>
    <x v="118"/>
    <s v="EKO TRANSPORTES E RECOLHIMENTO DE RESÃDUOS LTDA"/>
    <x v="2"/>
    <s v="'1014296"/>
    <m/>
    <x v="35"/>
    <x v="20"/>
    <x v="11"/>
    <x v="11"/>
    <x v="23"/>
    <x v="19"/>
    <s v="1 | 1"/>
    <x v="141"/>
    <m/>
    <x v="0"/>
  </r>
  <r>
    <x v="1"/>
    <x v="1"/>
    <n v="6055.67"/>
    <x v="118"/>
    <s v="KIOTO AMBIENTAL LTDA"/>
    <x v="2"/>
    <s v="'1013865"/>
    <m/>
    <x v="35"/>
    <x v="20"/>
    <x v="11"/>
    <x v="11"/>
    <x v="23"/>
    <x v="19"/>
    <s v="1 | 1"/>
    <x v="141"/>
    <m/>
    <x v="0"/>
  </r>
  <r>
    <x v="1"/>
    <x v="1"/>
    <n v="6120"/>
    <x v="126"/>
    <s v="EKO TRANSPORTES E RECOLHIMENTO DE RESÃDUOS LTDA"/>
    <x v="14"/>
    <s v="'1014067"/>
    <s v="RECEITA SR FERNANDO"/>
    <x v="0"/>
    <x v="0"/>
    <x v="2"/>
    <x v="2"/>
    <x v="10"/>
    <x v="8"/>
    <s v="1 | 1"/>
    <x v="150"/>
    <n v="2001"/>
    <x v="0"/>
  </r>
  <r>
    <x v="1"/>
    <x v="1"/>
    <n v="6170.54"/>
    <x v="118"/>
    <s v="CLEAN AMBIENTAL"/>
    <x v="2"/>
    <s v="'1014164"/>
    <m/>
    <x v="35"/>
    <x v="20"/>
    <x v="11"/>
    <x v="11"/>
    <x v="23"/>
    <x v="19"/>
    <s v="1 | 1"/>
    <x v="141"/>
    <m/>
    <x v="0"/>
  </r>
  <r>
    <x v="1"/>
    <x v="1"/>
    <n v="6731.42"/>
    <x v="118"/>
    <s v="CLEAN AMBIENTAL"/>
    <x v="2"/>
    <s v="'1014076"/>
    <m/>
    <x v="35"/>
    <x v="20"/>
    <x v="11"/>
    <x v="11"/>
    <x v="23"/>
    <x v="19"/>
    <s v="1 | 1"/>
    <x v="141"/>
    <m/>
    <x v="0"/>
  </r>
  <r>
    <x v="1"/>
    <x v="1"/>
    <n v="8000"/>
    <x v="118"/>
    <s v="PADRAO AMBIENTAL"/>
    <x v="14"/>
    <s v="'20230210005-REND"/>
    <s v="Gerado por conciliacao automatica SISPAG EKO TRANSP REC"/>
    <x v="0"/>
    <x v="0"/>
    <x v="11"/>
    <x v="11"/>
    <x v="23"/>
    <x v="19"/>
    <s v="1 | 1"/>
    <x v="149"/>
    <n v="2001"/>
    <x v="0"/>
  </r>
  <r>
    <x v="1"/>
    <x v="1"/>
    <n v="8000"/>
    <x v="118"/>
    <s v="PADRAO AMBIENTAL"/>
    <x v="14"/>
    <s v="'20230213004-REND"/>
    <s v="Gerado por conciliacao automatica SISPAG EKO TRANSP REC"/>
    <x v="0"/>
    <x v="0"/>
    <x v="11"/>
    <x v="11"/>
    <x v="23"/>
    <x v="19"/>
    <s v="1 | 1"/>
    <x v="149"/>
    <n v="2001"/>
    <x v="0"/>
  </r>
  <r>
    <x v="1"/>
    <x v="1"/>
    <n v="8200.4699999999993"/>
    <x v="118"/>
    <s v="CLEAN AMBIENTAL"/>
    <x v="2"/>
    <s v="'1014307"/>
    <m/>
    <x v="35"/>
    <x v="20"/>
    <x v="11"/>
    <x v="11"/>
    <x v="23"/>
    <x v="19"/>
    <s v="1 | 1"/>
    <x v="141"/>
    <m/>
    <x v="0"/>
  </r>
  <r>
    <x v="1"/>
    <x v="1"/>
    <n v="8417.4299619192734"/>
    <x v="4"/>
    <s v="LANÇAMENTO MANUAL"/>
    <x v="1"/>
    <m/>
    <s v="PGRS"/>
    <x v="0"/>
    <x v="0"/>
    <x v="0"/>
    <x v="0"/>
    <x v="0"/>
    <x v="0"/>
    <m/>
    <x v="4"/>
    <n v="20015"/>
    <x v="0"/>
  </r>
  <r>
    <x v="1"/>
    <x v="1"/>
    <n v="9000"/>
    <x v="118"/>
    <s v="MDAKEDE"/>
    <x v="14"/>
    <s v="'20230227002-REND"/>
    <s v="Gerado por conciliacao automatica SISPAG EKO TRANSP REC"/>
    <x v="0"/>
    <x v="0"/>
    <x v="11"/>
    <x v="11"/>
    <x v="23"/>
    <x v="19"/>
    <s v="1 | 1"/>
    <x v="149"/>
    <n v="2001"/>
    <x v="0"/>
  </r>
  <r>
    <x v="1"/>
    <x v="1"/>
    <n v="9736.5"/>
    <x v="4"/>
    <s v="EKO TRANSPORTES E RECOLHIMENTO DE RESÃDUOS LTDA"/>
    <x v="14"/>
    <s v="'1013886"/>
    <m/>
    <x v="0"/>
    <x v="0"/>
    <x v="0"/>
    <x v="0"/>
    <x v="0"/>
    <x v="0"/>
    <s v="1 | 1"/>
    <x v="4"/>
    <n v="2001"/>
    <x v="0"/>
  </r>
  <r>
    <x v="1"/>
    <x v="1"/>
    <n v="10000"/>
    <x v="118"/>
    <s v="EKO TRANSPORTES E RECOLHIMENTO DE RESÃDUOS LTDA"/>
    <x v="2"/>
    <s v="'1013760"/>
    <m/>
    <x v="35"/>
    <x v="20"/>
    <x v="11"/>
    <x v="11"/>
    <x v="23"/>
    <x v="19"/>
    <s v="1 | 1"/>
    <x v="141"/>
    <m/>
    <x v="0"/>
  </r>
  <r>
    <x v="1"/>
    <x v="1"/>
    <n v="10000"/>
    <x v="118"/>
    <s v="EKO TRANSPORTES E RECOLHIMENTO DE RESÃDUOS LTDA"/>
    <x v="2"/>
    <s v="'1014327"/>
    <m/>
    <x v="35"/>
    <x v="20"/>
    <x v="11"/>
    <x v="11"/>
    <x v="23"/>
    <x v="19"/>
    <s v="1 | 1"/>
    <x v="141"/>
    <m/>
    <x v="0"/>
  </r>
  <r>
    <x v="1"/>
    <x v="1"/>
    <n v="10000"/>
    <x v="118"/>
    <s v="GA SERVIÃ‡OS DE AUTOMOTORES LTDA"/>
    <x v="14"/>
    <s v="'20230207002-REND"/>
    <s v="Gerado por conciliacao automatica SISPAG EKO TRANSP REC"/>
    <x v="0"/>
    <x v="0"/>
    <x v="11"/>
    <x v="11"/>
    <x v="23"/>
    <x v="19"/>
    <s v="1 | 1"/>
    <x v="149"/>
    <n v="2001"/>
    <x v="0"/>
  </r>
  <r>
    <x v="1"/>
    <x v="1"/>
    <n v="10000"/>
    <x v="118"/>
    <s v="GA SERVIÃ‡OS DE AUTOMOTORES LTDA"/>
    <x v="14"/>
    <s v="'20230215002-REND"/>
    <s v="Gerado por conciliacao automatica SISPAG EKO TRANSP REC"/>
    <x v="0"/>
    <x v="0"/>
    <x v="11"/>
    <x v="11"/>
    <x v="23"/>
    <x v="19"/>
    <s v="1 | 1"/>
    <x v="149"/>
    <n v="2001"/>
    <x v="0"/>
  </r>
  <r>
    <x v="1"/>
    <x v="1"/>
    <n v="10391.5"/>
    <x v="4"/>
    <s v="LANÇAMENTO MANUAL"/>
    <x v="1"/>
    <m/>
    <s v="Faturamento - Reciclável"/>
    <x v="0"/>
    <x v="0"/>
    <x v="0"/>
    <x v="0"/>
    <x v="0"/>
    <x v="0"/>
    <m/>
    <x v="4"/>
    <n v="20014"/>
    <x v="0"/>
  </r>
  <r>
    <x v="1"/>
    <x v="1"/>
    <n v="11313.68"/>
    <x v="118"/>
    <s v="CLEAN AMBIENTAL"/>
    <x v="2"/>
    <s v="'1014032"/>
    <m/>
    <x v="35"/>
    <x v="20"/>
    <x v="11"/>
    <x v="11"/>
    <x v="23"/>
    <x v="19"/>
    <s v="1 | 1"/>
    <x v="141"/>
    <m/>
    <x v="0"/>
  </r>
  <r>
    <x v="1"/>
    <x v="1"/>
    <n v="12000"/>
    <x v="118"/>
    <s v="PADRAO AMBIENTAL"/>
    <x v="14"/>
    <s v="'20230228003-REND"/>
    <s v="Gerado por conciliacao automatica SISPAG EKO TRANSP REC"/>
    <x v="0"/>
    <x v="0"/>
    <x v="11"/>
    <x v="11"/>
    <x v="23"/>
    <x v="19"/>
    <s v="1 | 1"/>
    <x v="149"/>
    <n v="2001"/>
    <x v="0"/>
  </r>
  <r>
    <x v="1"/>
    <x v="1"/>
    <n v="12691.05"/>
    <x v="118"/>
    <s v="KIOTO AMBIENTAL LTDA"/>
    <x v="2"/>
    <s v="'1014312"/>
    <m/>
    <x v="35"/>
    <x v="20"/>
    <x v="11"/>
    <x v="11"/>
    <x v="23"/>
    <x v="19"/>
    <s v="1 | 1"/>
    <x v="141"/>
    <m/>
    <x v="0"/>
  </r>
  <r>
    <x v="1"/>
    <x v="1"/>
    <n v="12918.96"/>
    <x v="118"/>
    <s v="KIOTO AMBIENTAL LTDA"/>
    <x v="2"/>
    <s v="'1014126"/>
    <m/>
    <x v="35"/>
    <x v="20"/>
    <x v="11"/>
    <x v="11"/>
    <x v="23"/>
    <x v="19"/>
    <s v="1 | 1"/>
    <x v="141"/>
    <m/>
    <x v="0"/>
  </r>
  <r>
    <x v="1"/>
    <x v="1"/>
    <n v="13000"/>
    <x v="118"/>
    <s v="GA SERVIÃ‡OS DE AUTOMOTORES LTDA"/>
    <x v="14"/>
    <s v="'20230227001-REND"/>
    <s v="Gerado por conciliacao automatica SISPAG FORNECEDORES"/>
    <x v="0"/>
    <x v="0"/>
    <x v="11"/>
    <x v="11"/>
    <x v="23"/>
    <x v="19"/>
    <s v="1 | 1"/>
    <x v="149"/>
    <n v="2001"/>
    <x v="0"/>
  </r>
  <r>
    <x v="1"/>
    <x v="1"/>
    <n v="13000"/>
    <x v="118"/>
    <s v="MDAKEDE"/>
    <x v="14"/>
    <s v="'20230213003-REND"/>
    <s v="Gerado por conciliacao automatica SISPAG EKO TRANSP REC"/>
    <x v="0"/>
    <x v="0"/>
    <x v="11"/>
    <x v="11"/>
    <x v="23"/>
    <x v="19"/>
    <s v="1 | 1"/>
    <x v="149"/>
    <n v="2001"/>
    <x v="0"/>
  </r>
  <r>
    <x v="1"/>
    <x v="1"/>
    <n v="14000"/>
    <x v="118"/>
    <s v="CLEAN AMBIENTAL"/>
    <x v="14"/>
    <s v="'20230227005-REND"/>
    <s v="Gerado por conciliacao automatica SISPAG EKO TRANSP REC"/>
    <x v="0"/>
    <x v="0"/>
    <x v="11"/>
    <x v="11"/>
    <x v="23"/>
    <x v="19"/>
    <s v="1 | 1"/>
    <x v="149"/>
    <n v="2001"/>
    <x v="0"/>
  </r>
  <r>
    <x v="1"/>
    <x v="1"/>
    <n v="15000"/>
    <x v="118"/>
    <s v="GA SERVIÃ‡OS DE AUTOMOTORES LTDA"/>
    <x v="14"/>
    <s v="'20230206009-REND"/>
    <s v="Gerado por conciliacao automatica SISPAG EKO TRANSP REC"/>
    <x v="0"/>
    <x v="0"/>
    <x v="11"/>
    <x v="11"/>
    <x v="23"/>
    <x v="19"/>
    <s v="1 | 1"/>
    <x v="149"/>
    <n v="2001"/>
    <x v="0"/>
  </r>
  <r>
    <x v="1"/>
    <x v="1"/>
    <n v="15219.24"/>
    <x v="118"/>
    <s v="KIOTO AMBIENTAL LTDA"/>
    <x v="2"/>
    <s v="'1014209"/>
    <m/>
    <x v="35"/>
    <x v="20"/>
    <x v="11"/>
    <x v="11"/>
    <x v="23"/>
    <x v="19"/>
    <s v="1 | 1"/>
    <x v="141"/>
    <m/>
    <x v="0"/>
  </r>
  <r>
    <x v="1"/>
    <x v="1"/>
    <n v="16000"/>
    <x v="118"/>
    <s v="CLEAN AMBIENTAL"/>
    <x v="14"/>
    <s v="'1014373"/>
    <m/>
    <x v="0"/>
    <x v="0"/>
    <x v="11"/>
    <x v="11"/>
    <x v="23"/>
    <x v="19"/>
    <s v="1 | 1"/>
    <x v="149"/>
    <n v="2001"/>
    <x v="0"/>
  </r>
  <r>
    <x v="1"/>
    <x v="1"/>
    <n v="16000"/>
    <x v="118"/>
    <s v="GA SERVIÃ‡OS DE AUTOMOTORES LTDA"/>
    <x v="14"/>
    <s v="'20230217002-REND"/>
    <s v="Gerado por conciliacao automatica SISPAG EKO TRANSP REC"/>
    <x v="0"/>
    <x v="0"/>
    <x v="11"/>
    <x v="11"/>
    <x v="23"/>
    <x v="19"/>
    <s v="1 | 1"/>
    <x v="149"/>
    <n v="2001"/>
    <x v="0"/>
  </r>
  <r>
    <x v="1"/>
    <x v="1"/>
    <n v="16000"/>
    <x v="118"/>
    <s v="MDAKEDE"/>
    <x v="14"/>
    <s v="'20230228004-REND"/>
    <s v="Gerado por conciliacao automatica SISPAG EKO TRANSP REC"/>
    <x v="0"/>
    <x v="0"/>
    <x v="11"/>
    <x v="11"/>
    <x v="23"/>
    <x v="19"/>
    <s v="1 | 1"/>
    <x v="149"/>
    <n v="2001"/>
    <x v="0"/>
  </r>
  <r>
    <x v="1"/>
    <x v="1"/>
    <n v="16328.69"/>
    <x v="118"/>
    <s v="KIOTO AMBIENTAL LTDA"/>
    <x v="2"/>
    <s v="'1014281"/>
    <m/>
    <x v="35"/>
    <x v="20"/>
    <x v="11"/>
    <x v="11"/>
    <x v="23"/>
    <x v="19"/>
    <s v="1 | 1"/>
    <x v="141"/>
    <m/>
    <x v="0"/>
  </r>
  <r>
    <x v="1"/>
    <x v="1"/>
    <n v="16463.34"/>
    <x v="118"/>
    <s v="CLEAN AMBIENTAL"/>
    <x v="2"/>
    <s v="'1014254"/>
    <m/>
    <x v="35"/>
    <x v="20"/>
    <x v="11"/>
    <x v="11"/>
    <x v="23"/>
    <x v="19"/>
    <s v="1 | 1"/>
    <x v="141"/>
    <m/>
    <x v="0"/>
  </r>
  <r>
    <x v="1"/>
    <x v="1"/>
    <n v="17000"/>
    <x v="118"/>
    <s v="PADRAO AMBIENTAL"/>
    <x v="14"/>
    <s v="'20230223001-REND"/>
    <s v="Gerado por conciliacao automatica SISPAG FORNECEDORES"/>
    <x v="0"/>
    <x v="0"/>
    <x v="11"/>
    <x v="11"/>
    <x v="23"/>
    <x v="19"/>
    <s v="1 | 1"/>
    <x v="149"/>
    <n v="2001"/>
    <x v="0"/>
  </r>
  <r>
    <x v="1"/>
    <x v="1"/>
    <n v="17155.310000000001"/>
    <x v="118"/>
    <s v="KIOTO AMBIENTAL LTDA"/>
    <x v="2"/>
    <s v="'1014343"/>
    <m/>
    <x v="35"/>
    <x v="20"/>
    <x v="11"/>
    <x v="11"/>
    <x v="23"/>
    <x v="19"/>
    <s v="1 | 1"/>
    <x v="141"/>
    <m/>
    <x v="0"/>
  </r>
  <r>
    <x v="1"/>
    <x v="1"/>
    <n v="17950.830000000002"/>
    <x v="63"/>
    <s v="LANÇAMENTO MANUAL"/>
    <x v="1"/>
    <m/>
    <s v="Estorno Regime Caixa"/>
    <x v="25"/>
    <x v="18"/>
    <x v="1"/>
    <x v="1"/>
    <x v="1"/>
    <x v="1"/>
    <m/>
    <x v="75"/>
    <n v="30011"/>
    <x v="0"/>
  </r>
  <r>
    <x v="1"/>
    <x v="1"/>
    <n v="18000"/>
    <x v="118"/>
    <s v="CLEAN AMBIENTAL"/>
    <x v="14"/>
    <s v="'20230210004-REND"/>
    <s v="Gerado por conciliacao automatica SISPAG EKO TRANSP REC"/>
    <x v="0"/>
    <x v="0"/>
    <x v="11"/>
    <x v="11"/>
    <x v="23"/>
    <x v="19"/>
    <s v="1 | 1"/>
    <x v="149"/>
    <n v="20011"/>
    <x v="0"/>
  </r>
  <r>
    <x v="1"/>
    <x v="1"/>
    <n v="18000"/>
    <x v="118"/>
    <s v="GA SERVIÃ‡OS DE AUTOMOTORES LTDA"/>
    <x v="14"/>
    <s v="'20230228004-REND"/>
    <s v="Gerado por conciliacao automatica SISPAG EKO TRANSP REC"/>
    <x v="0"/>
    <x v="0"/>
    <x v="11"/>
    <x v="11"/>
    <x v="23"/>
    <x v="19"/>
    <s v="1 | 1"/>
    <x v="149"/>
    <n v="2001"/>
    <x v="0"/>
  </r>
  <r>
    <x v="1"/>
    <x v="1"/>
    <n v="18934.28"/>
    <x v="118"/>
    <s v="KIOTO AMBIENTAL LTDA"/>
    <x v="2"/>
    <s v="'1014283"/>
    <m/>
    <x v="35"/>
    <x v="20"/>
    <x v="11"/>
    <x v="11"/>
    <x v="23"/>
    <x v="19"/>
    <s v="1 | 1"/>
    <x v="141"/>
    <m/>
    <x v="0"/>
  </r>
  <r>
    <x v="1"/>
    <x v="1"/>
    <n v="19000"/>
    <x v="118"/>
    <s v="CLEAN AMBIENTAL"/>
    <x v="14"/>
    <s v="'20230213005-REND"/>
    <s v="Gerado por conciliacao automatica SISPAG EKO TRANSP REC"/>
    <x v="0"/>
    <x v="0"/>
    <x v="11"/>
    <x v="11"/>
    <x v="23"/>
    <x v="19"/>
    <s v="1 | 1"/>
    <x v="149"/>
    <n v="2001"/>
    <x v="0"/>
  </r>
  <r>
    <x v="1"/>
    <x v="1"/>
    <n v="19000"/>
    <x v="118"/>
    <s v="EKO TRANSPORTES E RECOLHIMENTO DE RESÃDUOS LTDA"/>
    <x v="14"/>
    <s v="'20230207019-REND"/>
    <s v="Gerado por conciliacao automatica SISPAG CLEAN A S COL TR"/>
    <x v="0"/>
    <x v="0"/>
    <x v="11"/>
    <x v="11"/>
    <x v="23"/>
    <x v="19"/>
    <s v="1 | 1"/>
    <x v="149"/>
    <n v="2001"/>
    <x v="0"/>
  </r>
  <r>
    <x v="1"/>
    <x v="1"/>
    <n v="19000"/>
    <x v="118"/>
    <s v="MDAKEDE"/>
    <x v="14"/>
    <s v="'20230207005-REND"/>
    <s v="Gerado por conciliacao automatica SISPAG EKO TRANSP REC"/>
    <x v="0"/>
    <x v="0"/>
    <x v="11"/>
    <x v="11"/>
    <x v="23"/>
    <x v="19"/>
    <s v="1 | 1"/>
    <x v="149"/>
    <n v="2001"/>
    <x v="0"/>
  </r>
  <r>
    <x v="1"/>
    <x v="1"/>
    <n v="20000"/>
    <x v="118"/>
    <s v="EKO TRANSPORTES E RECOLHIMENTO DE RESÃDUOS LTDA"/>
    <x v="14"/>
    <s v="'20230214019-REND"/>
    <s v="Gerado por conciliacao automatica SISPAG KIOTO AMBIENTAL"/>
    <x v="0"/>
    <x v="0"/>
    <x v="11"/>
    <x v="11"/>
    <x v="23"/>
    <x v="19"/>
    <s v="1 | 1"/>
    <x v="149"/>
    <n v="2001"/>
    <x v="0"/>
  </r>
  <r>
    <x v="1"/>
    <x v="1"/>
    <n v="20000"/>
    <x v="118"/>
    <s v="EKO TRANSPORTES E RECOLHIMENTO DE RESÃDUOS LTDA"/>
    <x v="2"/>
    <s v="'1013866"/>
    <m/>
    <x v="35"/>
    <x v="20"/>
    <x v="11"/>
    <x v="11"/>
    <x v="23"/>
    <x v="19"/>
    <s v="1 | 1"/>
    <x v="141"/>
    <m/>
    <x v="0"/>
  </r>
  <r>
    <x v="1"/>
    <x v="1"/>
    <n v="20000"/>
    <x v="118"/>
    <s v="EKO TRANSPORTES E RECOLHIMENTO DE RESÃDUOS LTDA"/>
    <x v="2"/>
    <s v="'1014006"/>
    <m/>
    <x v="35"/>
    <x v="20"/>
    <x v="11"/>
    <x v="11"/>
    <x v="23"/>
    <x v="19"/>
    <s v="1 | 1"/>
    <x v="141"/>
    <m/>
    <x v="0"/>
  </r>
  <r>
    <x v="1"/>
    <x v="1"/>
    <n v="20000"/>
    <x v="118"/>
    <s v="EKO TRANSPORTES E RECOLHIMENTO DE RESÃDUOS LTDA"/>
    <x v="2"/>
    <s v="'1014155"/>
    <m/>
    <x v="35"/>
    <x v="20"/>
    <x v="11"/>
    <x v="11"/>
    <x v="23"/>
    <x v="19"/>
    <s v="1 | 1"/>
    <x v="141"/>
    <m/>
    <x v="0"/>
  </r>
  <r>
    <x v="1"/>
    <x v="1"/>
    <n v="21000"/>
    <x v="118"/>
    <s v="GA SERVIÃ‡OS DE AUTOMOTORES LTDA"/>
    <x v="14"/>
    <s v="'20230216001-REND"/>
    <s v="Gerado por conciliacao automatica SISPAG FORNECEDORES"/>
    <x v="0"/>
    <x v="0"/>
    <x v="11"/>
    <x v="11"/>
    <x v="23"/>
    <x v="19"/>
    <s v="1 | 1"/>
    <x v="149"/>
    <n v="2001"/>
    <x v="0"/>
  </r>
  <r>
    <x v="1"/>
    <x v="1"/>
    <n v="22000"/>
    <x v="118"/>
    <s v="GA SERVIÃ‡OS DE AUTOMOTORES LTDA"/>
    <x v="14"/>
    <s v="'20230210003-REND"/>
    <s v="Gerado por conciliacao automatica SISPAG EKO TRANSP REC"/>
    <x v="0"/>
    <x v="0"/>
    <x v="11"/>
    <x v="11"/>
    <x v="23"/>
    <x v="19"/>
    <s v="1 | 1"/>
    <x v="149"/>
    <n v="2001"/>
    <x v="0"/>
  </r>
  <r>
    <x v="1"/>
    <x v="1"/>
    <n v="22000"/>
    <x v="118"/>
    <s v="PADRAO AMBIENTAL"/>
    <x v="14"/>
    <s v="'20230208003-REND"/>
    <s v="Gerado por conciliacao automatica SISPAG EKO TRANSP REC"/>
    <x v="0"/>
    <x v="0"/>
    <x v="11"/>
    <x v="11"/>
    <x v="23"/>
    <x v="19"/>
    <s v="1 | 1"/>
    <x v="149"/>
    <n v="20011"/>
    <x v="0"/>
  </r>
  <r>
    <x v="1"/>
    <x v="1"/>
    <n v="22533.83"/>
    <x v="118"/>
    <s v="KIOTO AMBIENTAL LTDA"/>
    <x v="2"/>
    <s v="'1013808"/>
    <m/>
    <x v="35"/>
    <x v="20"/>
    <x v="11"/>
    <x v="11"/>
    <x v="23"/>
    <x v="19"/>
    <s v="1 | 1"/>
    <x v="141"/>
    <m/>
    <x v="0"/>
  </r>
  <r>
    <x v="1"/>
    <x v="1"/>
    <n v="22565.24"/>
    <x v="118"/>
    <s v="KIOTO AMBIENTAL LTDA"/>
    <x v="2"/>
    <s v="'1013782"/>
    <m/>
    <x v="35"/>
    <x v="20"/>
    <x v="11"/>
    <x v="11"/>
    <x v="23"/>
    <x v="19"/>
    <s v="1 | 1"/>
    <x v="141"/>
    <m/>
    <x v="0"/>
  </r>
  <r>
    <x v="1"/>
    <x v="1"/>
    <n v="22750.47"/>
    <x v="118"/>
    <s v="CLEAN AMBIENTAL"/>
    <x v="2"/>
    <s v="'1013885"/>
    <m/>
    <x v="35"/>
    <x v="20"/>
    <x v="11"/>
    <x v="11"/>
    <x v="23"/>
    <x v="19"/>
    <s v="1 | 1"/>
    <x v="141"/>
    <m/>
    <x v="0"/>
  </r>
  <r>
    <x v="1"/>
    <x v="1"/>
    <n v="23000"/>
    <x v="118"/>
    <s v="MDAKEDE"/>
    <x v="14"/>
    <s v="'20230203002-REND"/>
    <s v="Gerado por conciliacao automatica SISPAG EKO TRANSP REC"/>
    <x v="0"/>
    <x v="0"/>
    <x v="11"/>
    <x v="11"/>
    <x v="23"/>
    <x v="19"/>
    <s v="1 | 1"/>
    <x v="149"/>
    <n v="2001"/>
    <x v="0"/>
  </r>
  <r>
    <x v="1"/>
    <x v="1"/>
    <n v="24000"/>
    <x v="118"/>
    <s v="PADRAO AMBIENTAL"/>
    <x v="14"/>
    <s v="'20230215002-REND"/>
    <s v="Gerado por conciliacao automatica SISPAG EKO TRANSP REC"/>
    <x v="0"/>
    <x v="0"/>
    <x v="11"/>
    <x v="11"/>
    <x v="23"/>
    <x v="19"/>
    <s v="1 | 1"/>
    <x v="149"/>
    <n v="2001"/>
    <x v="0"/>
  </r>
  <r>
    <x v="1"/>
    <x v="1"/>
    <n v="24828.52"/>
    <x v="118"/>
    <s v="KIOTO AMBIENTAL LTDA"/>
    <x v="2"/>
    <s v="'1013947"/>
    <m/>
    <x v="35"/>
    <x v="20"/>
    <x v="11"/>
    <x v="11"/>
    <x v="23"/>
    <x v="19"/>
    <s v="1 | 1"/>
    <x v="141"/>
    <m/>
    <x v="0"/>
  </r>
  <r>
    <x v="1"/>
    <x v="1"/>
    <n v="26938.04"/>
    <x v="118"/>
    <s v="EKO TRANSPORTES E RECOLHIMENTO DE RESÃDUOS LTDA"/>
    <x v="2"/>
    <s v="'1014174"/>
    <m/>
    <x v="35"/>
    <x v="20"/>
    <x v="11"/>
    <x v="11"/>
    <x v="23"/>
    <x v="19"/>
    <s v="1 | 1"/>
    <x v="141"/>
    <m/>
    <x v="0"/>
  </r>
  <r>
    <x v="1"/>
    <x v="1"/>
    <n v="27000"/>
    <x v="118"/>
    <s v="CLEAN AMBIENTAL"/>
    <x v="14"/>
    <s v="'20230214003-REND"/>
    <s v="Gerado por conciliacao automatica SISPAG EKO TRANSP REC"/>
    <x v="0"/>
    <x v="0"/>
    <x v="11"/>
    <x v="11"/>
    <x v="23"/>
    <x v="19"/>
    <s v="1 | 1"/>
    <x v="149"/>
    <n v="2001"/>
    <x v="0"/>
  </r>
  <r>
    <x v="1"/>
    <x v="1"/>
    <n v="27000"/>
    <x v="118"/>
    <s v="PADRAO AMBIENTAL"/>
    <x v="14"/>
    <s v="'20230227004-REND"/>
    <s v="Gerado por conciliacao automatica SISPAG EKO TRANSP REC"/>
    <x v="0"/>
    <x v="0"/>
    <x v="11"/>
    <x v="11"/>
    <x v="23"/>
    <x v="19"/>
    <s v="1 | 1"/>
    <x v="149"/>
    <n v="2001"/>
    <x v="0"/>
  </r>
  <r>
    <x v="1"/>
    <x v="1"/>
    <n v="28423.22"/>
    <x v="118"/>
    <s v="CLEAN AMBIENTAL"/>
    <x v="2"/>
    <s v="'1014187"/>
    <m/>
    <x v="35"/>
    <x v="20"/>
    <x v="11"/>
    <x v="11"/>
    <x v="23"/>
    <x v="19"/>
    <s v="1 | 1"/>
    <x v="141"/>
    <m/>
    <x v="0"/>
  </r>
  <r>
    <x v="1"/>
    <x v="1"/>
    <n v="30000"/>
    <x v="118"/>
    <s v="EKO TRANSPORTES E RECOLHIMENTO DE RESÃDUOS LTDA"/>
    <x v="14"/>
    <s v="'20230222012-REND"/>
    <s v="Gerado por conciliacao automatica PIX TRANSF KIOTO A22/02"/>
    <x v="0"/>
    <x v="0"/>
    <x v="11"/>
    <x v="11"/>
    <x v="23"/>
    <x v="19"/>
    <s v="1 | 1"/>
    <x v="149"/>
    <n v="2001"/>
    <x v="0"/>
  </r>
  <r>
    <x v="1"/>
    <x v="1"/>
    <n v="30000"/>
    <x v="118"/>
    <s v="EKO TRANSPORTES E RECOLHIMENTO DE RESÃDUOS LTDA"/>
    <x v="2"/>
    <s v="'1014100"/>
    <m/>
    <x v="35"/>
    <x v="20"/>
    <x v="11"/>
    <x v="11"/>
    <x v="23"/>
    <x v="19"/>
    <s v="1 | 1"/>
    <x v="141"/>
    <m/>
    <x v="0"/>
  </r>
  <r>
    <x v="1"/>
    <x v="1"/>
    <n v="30000"/>
    <x v="118"/>
    <s v="EKO TRANSPORTES E RECOLHIMENTO DE RESÃDUOS LTDA"/>
    <x v="2"/>
    <s v="'1014140"/>
    <m/>
    <x v="35"/>
    <x v="20"/>
    <x v="11"/>
    <x v="11"/>
    <x v="23"/>
    <x v="19"/>
    <s v="1 | 1"/>
    <x v="141"/>
    <m/>
    <x v="0"/>
  </r>
  <r>
    <x v="1"/>
    <x v="1"/>
    <n v="32024.27"/>
    <x v="118"/>
    <s v="KIOTO AMBIENTAL LTDA"/>
    <x v="2"/>
    <s v="'1013970"/>
    <m/>
    <x v="35"/>
    <x v="20"/>
    <x v="11"/>
    <x v="11"/>
    <x v="23"/>
    <x v="19"/>
    <s v="1 | 1"/>
    <x v="141"/>
    <m/>
    <x v="0"/>
  </r>
  <r>
    <x v="1"/>
    <x v="1"/>
    <n v="32708.14"/>
    <x v="118"/>
    <s v="KIOTO AMBIENTAL LTDA"/>
    <x v="2"/>
    <s v="'1013965"/>
    <m/>
    <x v="35"/>
    <x v="20"/>
    <x v="11"/>
    <x v="11"/>
    <x v="23"/>
    <x v="19"/>
    <s v="1 | 1"/>
    <x v="141"/>
    <m/>
    <x v="0"/>
  </r>
  <r>
    <x v="1"/>
    <x v="1"/>
    <n v="33639.949999999997"/>
    <x v="118"/>
    <s v="KIOTO AMBIENTAL LTDA"/>
    <x v="2"/>
    <s v="'1013778"/>
    <m/>
    <x v="35"/>
    <x v="20"/>
    <x v="11"/>
    <x v="11"/>
    <x v="23"/>
    <x v="19"/>
    <s v="1 | 1"/>
    <x v="141"/>
    <m/>
    <x v="0"/>
  </r>
  <r>
    <x v="1"/>
    <x v="1"/>
    <n v="35000"/>
    <x v="118"/>
    <s v="EKO TRANSPORTES E RECOLHIMENTO DE RESÃDUOS LTDA"/>
    <x v="14"/>
    <s v="'20230207022-REND"/>
    <s v="Gerado por conciliacao automatica SISPAG KIOTO AMBIENTAL"/>
    <x v="0"/>
    <x v="0"/>
    <x v="11"/>
    <x v="11"/>
    <x v="23"/>
    <x v="19"/>
    <s v="1 | 1"/>
    <x v="149"/>
    <n v="2001"/>
    <x v="0"/>
  </r>
  <r>
    <x v="1"/>
    <x v="1"/>
    <n v="35448.31"/>
    <x v="118"/>
    <s v="KIOTO AMBIENTAL LTDA"/>
    <x v="2"/>
    <s v="'1014009"/>
    <m/>
    <x v="35"/>
    <x v="20"/>
    <x v="11"/>
    <x v="11"/>
    <x v="23"/>
    <x v="19"/>
    <s v="1 | 1"/>
    <x v="141"/>
    <m/>
    <x v="0"/>
  </r>
  <r>
    <x v="1"/>
    <x v="1"/>
    <n v="36989.57"/>
    <x v="118"/>
    <s v="KIOTO AMBIENTAL LTDA"/>
    <x v="2"/>
    <s v="'1014385"/>
    <m/>
    <x v="35"/>
    <x v="20"/>
    <x v="11"/>
    <x v="11"/>
    <x v="23"/>
    <x v="19"/>
    <s v="1 | 1"/>
    <x v="141"/>
    <m/>
    <x v="0"/>
  </r>
  <r>
    <x v="1"/>
    <x v="1"/>
    <n v="37000"/>
    <x v="118"/>
    <s v="KIOTO AMBIENTAL LTDA"/>
    <x v="2"/>
    <s v="'1014371"/>
    <m/>
    <x v="35"/>
    <x v="20"/>
    <x v="11"/>
    <x v="11"/>
    <x v="23"/>
    <x v="19"/>
    <s v="1 | 1"/>
    <x v="141"/>
    <m/>
    <x v="0"/>
  </r>
  <r>
    <x v="1"/>
    <x v="1"/>
    <n v="38000"/>
    <x v="118"/>
    <s v="EKO TRANSPORTES E RECOLHIMENTO DE RESÃDUOS LTDA"/>
    <x v="14"/>
    <s v="'20230214021-REND"/>
    <s v="Gerado por conciliacao automatica PIX TRANSF KIOTO A14/02"/>
    <x v="0"/>
    <x v="0"/>
    <x v="11"/>
    <x v="11"/>
    <x v="23"/>
    <x v="19"/>
    <s v="1 | 1"/>
    <x v="149"/>
    <n v="2001"/>
    <x v="0"/>
  </r>
  <r>
    <x v="1"/>
    <x v="1"/>
    <n v="38698.769999999997"/>
    <x v="118"/>
    <s v="CLEAN AMBIENTAL"/>
    <x v="2"/>
    <s v="'1014335"/>
    <m/>
    <x v="35"/>
    <x v="20"/>
    <x v="11"/>
    <x v="11"/>
    <x v="23"/>
    <x v="19"/>
    <s v="1 | 1"/>
    <x v="141"/>
    <m/>
    <x v="0"/>
  </r>
  <r>
    <x v="1"/>
    <x v="1"/>
    <n v="40000"/>
    <x v="118"/>
    <s v="KIOTO AMBIENTAL LTDA"/>
    <x v="14"/>
    <s v="'20230208015-REND"/>
    <s v="Gerado por conciliacao automatica SISPAG EKO TRANSP R R L"/>
    <x v="0"/>
    <x v="0"/>
    <x v="11"/>
    <x v="11"/>
    <x v="23"/>
    <x v="19"/>
    <s v="1 | 1"/>
    <x v="149"/>
    <n v="20011"/>
    <x v="0"/>
  </r>
  <r>
    <x v="1"/>
    <x v="1"/>
    <n v="40000"/>
    <x v="118"/>
    <s v="KIOTO AMBIENTAL LTDA"/>
    <x v="2"/>
    <s v="'1014168"/>
    <m/>
    <x v="35"/>
    <x v="20"/>
    <x v="11"/>
    <x v="11"/>
    <x v="23"/>
    <x v="19"/>
    <s v="1 | 1"/>
    <x v="141"/>
    <m/>
    <x v="0"/>
  </r>
  <r>
    <x v="1"/>
    <x v="1"/>
    <n v="40545.01"/>
    <x v="118"/>
    <s v="KIOTO AMBIENTAL LTDA"/>
    <x v="2"/>
    <s v="'1014125"/>
    <m/>
    <x v="35"/>
    <x v="20"/>
    <x v="11"/>
    <x v="11"/>
    <x v="23"/>
    <x v="19"/>
    <s v="1 | 1"/>
    <x v="141"/>
    <m/>
    <x v="0"/>
  </r>
  <r>
    <x v="1"/>
    <x v="1"/>
    <n v="42000"/>
    <x v="118"/>
    <s v="MDAKEDE"/>
    <x v="14"/>
    <s v="'20230217002-REND"/>
    <s v="Gerado por conciliacao automatica SISPAG EKO TRANSP REC"/>
    <x v="0"/>
    <x v="0"/>
    <x v="11"/>
    <x v="11"/>
    <x v="23"/>
    <x v="19"/>
    <s v="1 | 1"/>
    <x v="149"/>
    <n v="2001"/>
    <x v="0"/>
  </r>
  <r>
    <x v="1"/>
    <x v="1"/>
    <n v="42560.61"/>
    <x v="118"/>
    <s v="KIOTO AMBIENTAL LTDA"/>
    <x v="2"/>
    <s v="'1014122"/>
    <m/>
    <x v="35"/>
    <x v="20"/>
    <x v="11"/>
    <x v="11"/>
    <x v="23"/>
    <x v="19"/>
    <s v="1 | 1"/>
    <x v="141"/>
    <m/>
    <x v="0"/>
  </r>
  <r>
    <x v="1"/>
    <x v="1"/>
    <n v="45000"/>
    <x v="118"/>
    <s v="EKO TRANSPORTES E RECOLHIMENTO DE RESÃDUOS LTDA"/>
    <x v="14"/>
    <s v="'20230228022-REND"/>
    <s v="Gerado por conciliacao automatica PIX TRANSF KIOTO A28/02"/>
    <x v="0"/>
    <x v="0"/>
    <x v="11"/>
    <x v="11"/>
    <x v="23"/>
    <x v="19"/>
    <s v="1 | 1"/>
    <x v="149"/>
    <n v="2001"/>
    <x v="0"/>
  </r>
  <r>
    <x v="1"/>
    <x v="1"/>
    <n v="45034.82"/>
    <x v="118"/>
    <s v="KIOTO AMBIENTAL LTDA"/>
    <x v="2"/>
    <s v="'1014372"/>
    <m/>
    <x v="35"/>
    <x v="20"/>
    <x v="11"/>
    <x v="11"/>
    <x v="23"/>
    <x v="19"/>
    <s v="1 | 1"/>
    <x v="141"/>
    <m/>
    <x v="0"/>
  </r>
  <r>
    <x v="1"/>
    <x v="1"/>
    <n v="49804.08"/>
    <x v="118"/>
    <s v="EKO TRANSPORTES E RECOLHIMENTO DE RESÃDUOS LTDA"/>
    <x v="2"/>
    <s v="'1014288"/>
    <m/>
    <x v="35"/>
    <x v="20"/>
    <x v="11"/>
    <x v="11"/>
    <x v="23"/>
    <x v="19"/>
    <s v="1 | 1"/>
    <x v="141"/>
    <m/>
    <x v="0"/>
  </r>
  <r>
    <x v="1"/>
    <x v="1"/>
    <n v="50000"/>
    <x v="118"/>
    <s v="CLEAN AMBIENTAL"/>
    <x v="14"/>
    <s v="'20230206008-REND"/>
    <s v="Gerado por conciliacao automatica SISPAG EKO TRANSP REC"/>
    <x v="0"/>
    <x v="0"/>
    <x v="11"/>
    <x v="11"/>
    <x v="23"/>
    <x v="19"/>
    <s v="1 | 1"/>
    <x v="149"/>
    <n v="2001"/>
    <x v="0"/>
  </r>
  <r>
    <x v="1"/>
    <x v="1"/>
    <n v="50000"/>
    <x v="118"/>
    <s v="EKO TRANSPORTES E RECOLHIMENTO DE RESÃDUOS LTDA"/>
    <x v="14"/>
    <s v="'20230222011-REND"/>
    <s v="Gerado por conciliacao automatica SISPAG KIOTO AMBIENTAL"/>
    <x v="0"/>
    <x v="0"/>
    <x v="11"/>
    <x v="11"/>
    <x v="23"/>
    <x v="19"/>
    <s v="1 | 1"/>
    <x v="149"/>
    <n v="2001"/>
    <x v="0"/>
  </r>
  <r>
    <x v="1"/>
    <x v="1"/>
    <n v="52000"/>
    <x v="118"/>
    <s v="CLEAN AMBIENTAL"/>
    <x v="14"/>
    <s v="'20230228009-REND"/>
    <s v="Gerado por conciliacao automatica SISPAG EKO TRANSP REC"/>
    <x v="0"/>
    <x v="0"/>
    <x v="11"/>
    <x v="11"/>
    <x v="23"/>
    <x v="19"/>
    <s v="1 | 1"/>
    <x v="149"/>
    <n v="2001"/>
    <x v="0"/>
  </r>
  <r>
    <x v="1"/>
    <x v="1"/>
    <n v="60000"/>
    <x v="118"/>
    <s v="EKO TRANSPORTES E RECOLHIMENTO DE RESÃDUOS LTDA"/>
    <x v="14"/>
    <s v="'20230217013-REND"/>
    <s v="Gerado por conciliacao automatica SISPAG KIOTO AMBIENTAL"/>
    <x v="0"/>
    <x v="0"/>
    <x v="11"/>
    <x v="11"/>
    <x v="23"/>
    <x v="19"/>
    <s v="1 | 1"/>
    <x v="149"/>
    <n v="2001"/>
    <x v="0"/>
  </r>
  <r>
    <x v="1"/>
    <x v="1"/>
    <n v="63295.26"/>
    <x v="118"/>
    <s v="KIOTO AMBIENTAL LTDA"/>
    <x v="2"/>
    <s v="'1013897"/>
    <m/>
    <x v="35"/>
    <x v="20"/>
    <x v="11"/>
    <x v="11"/>
    <x v="23"/>
    <x v="19"/>
    <s v="1 | 1"/>
    <x v="141"/>
    <m/>
    <x v="0"/>
  </r>
  <r>
    <x v="1"/>
    <x v="1"/>
    <n v="66748.88"/>
    <x v="118"/>
    <s v="KIOTO AMBIENTAL LTDA"/>
    <x v="2"/>
    <s v="'1014311"/>
    <m/>
    <x v="35"/>
    <x v="20"/>
    <x v="11"/>
    <x v="11"/>
    <x v="23"/>
    <x v="19"/>
    <s v="1 | 1"/>
    <x v="141"/>
    <m/>
    <x v="0"/>
  </r>
  <r>
    <x v="1"/>
    <x v="1"/>
    <n v="67000"/>
    <x v="118"/>
    <s v="GA SERVIÃ‡OS DE AUTOMOTORES LTDA"/>
    <x v="14"/>
    <s v="'20230222004-REND"/>
    <s v="Gerado por conciliacao automatica SISPAG EKO TRANSP REC"/>
    <x v="0"/>
    <x v="0"/>
    <x v="11"/>
    <x v="11"/>
    <x v="23"/>
    <x v="19"/>
    <s v="1 | 1"/>
    <x v="149"/>
    <n v="2001"/>
    <x v="0"/>
  </r>
  <r>
    <x v="1"/>
    <x v="1"/>
    <n v="67278.990000000005"/>
    <x v="118"/>
    <s v="EKO TRANSPORTES E RECOLHIMENTO DE RESÃDUOS LTDA"/>
    <x v="2"/>
    <s v="'1014058"/>
    <m/>
    <x v="35"/>
    <x v="20"/>
    <x v="11"/>
    <x v="11"/>
    <x v="23"/>
    <x v="19"/>
    <s v="1 | 1"/>
    <x v="141"/>
    <m/>
    <x v="0"/>
  </r>
  <r>
    <x v="1"/>
    <x v="1"/>
    <n v="68583.16"/>
    <x v="118"/>
    <s v="EKO TRANSPORTES E RECOLHIMENTO DE RESÃDUOS LTDA"/>
    <x v="2"/>
    <s v="'1013855"/>
    <m/>
    <x v="35"/>
    <x v="20"/>
    <x v="11"/>
    <x v="11"/>
    <x v="23"/>
    <x v="19"/>
    <s v="1 | 1"/>
    <x v="141"/>
    <m/>
    <x v="0"/>
  </r>
  <r>
    <x v="1"/>
    <x v="1"/>
    <n v="69644.83"/>
    <x v="118"/>
    <s v="KIOTO AMBIENTAL LTDA"/>
    <x v="2"/>
    <s v="'1014207"/>
    <m/>
    <x v="35"/>
    <x v="20"/>
    <x v="11"/>
    <x v="11"/>
    <x v="23"/>
    <x v="19"/>
    <s v="1 | 1"/>
    <x v="141"/>
    <m/>
    <x v="0"/>
  </r>
  <r>
    <x v="1"/>
    <x v="1"/>
    <n v="72000"/>
    <x v="118"/>
    <s v="CLEAN AMBIENTAL"/>
    <x v="14"/>
    <s v="'1014041"/>
    <m/>
    <x v="0"/>
    <x v="0"/>
    <x v="11"/>
    <x v="11"/>
    <x v="23"/>
    <x v="19"/>
    <s v="1 | 1"/>
    <x v="149"/>
    <n v="2001"/>
    <x v="0"/>
  </r>
  <r>
    <x v="1"/>
    <x v="1"/>
    <n v="72000"/>
    <x v="118"/>
    <s v="MDAKEDE"/>
    <x v="14"/>
    <s v="'20230215003-REND"/>
    <s v="Gerado por conciliacao automatica SISPAG EKO TRANSP REC"/>
    <x v="0"/>
    <x v="0"/>
    <x v="11"/>
    <x v="11"/>
    <x v="23"/>
    <x v="19"/>
    <s v="1 | 1"/>
    <x v="149"/>
    <n v="2001"/>
    <x v="0"/>
  </r>
  <r>
    <x v="1"/>
    <x v="1"/>
    <n v="74000"/>
    <x v="118"/>
    <s v="GA SERVIÃ‡OS DE AUTOMOTORES LTDA"/>
    <x v="14"/>
    <s v="'20230206008-REND"/>
    <s v="Gerado por conciliacao automatica SISPAG EKO TRANSP REC"/>
    <x v="0"/>
    <x v="0"/>
    <x v="11"/>
    <x v="11"/>
    <x v="23"/>
    <x v="19"/>
    <s v="1 | 1"/>
    <x v="149"/>
    <n v="2001"/>
    <x v="0"/>
  </r>
  <r>
    <x v="1"/>
    <x v="1"/>
    <n v="74500"/>
    <x v="118"/>
    <s v="KIOTO AMBIENTAL LTDA"/>
    <x v="2"/>
    <s v="'1013779"/>
    <m/>
    <x v="35"/>
    <x v="20"/>
    <x v="11"/>
    <x v="11"/>
    <x v="23"/>
    <x v="19"/>
    <s v="1 | 1"/>
    <x v="141"/>
    <m/>
    <x v="0"/>
  </r>
  <r>
    <x v="1"/>
    <x v="1"/>
    <n v="74517.823966878947"/>
    <x v="0"/>
    <s v="LANÇAMENTO MANUAL"/>
    <x v="1"/>
    <m/>
    <s v="Reciclável"/>
    <x v="0"/>
    <x v="0"/>
    <x v="0"/>
    <x v="0"/>
    <x v="0"/>
    <x v="0"/>
    <m/>
    <x v="0"/>
    <n v="20014"/>
    <x v="0"/>
  </r>
  <r>
    <x v="1"/>
    <x v="1"/>
    <n v="80000"/>
    <x v="118"/>
    <s v="EKO TRANSPORTES E RECOLHIMENTO DE RESÃDUOS LTDA"/>
    <x v="14"/>
    <s v="'20230206020-REND"/>
    <s v="Gerado por conciliacao automatica SISPAG KIOTO AMBIENTAL"/>
    <x v="0"/>
    <x v="0"/>
    <x v="11"/>
    <x v="11"/>
    <x v="23"/>
    <x v="19"/>
    <s v="1 | 1"/>
    <x v="149"/>
    <n v="2001"/>
    <x v="0"/>
  </r>
  <r>
    <x v="1"/>
    <x v="1"/>
    <n v="80000"/>
    <x v="118"/>
    <s v="HK LOCAÃ‡ÃƒO"/>
    <x v="2"/>
    <s v="'1014370"/>
    <m/>
    <x v="35"/>
    <x v="20"/>
    <x v="11"/>
    <x v="11"/>
    <x v="23"/>
    <x v="19"/>
    <s v="1 | 1"/>
    <x v="141"/>
    <m/>
    <x v="0"/>
  </r>
  <r>
    <x v="1"/>
    <x v="1"/>
    <n v="83520.5"/>
    <x v="118"/>
    <s v="KIOTO AMBIENTAL LTDA"/>
    <x v="2"/>
    <s v="'1014171"/>
    <m/>
    <x v="35"/>
    <x v="20"/>
    <x v="11"/>
    <x v="11"/>
    <x v="23"/>
    <x v="19"/>
    <s v="1 | 1"/>
    <x v="141"/>
    <m/>
    <x v="0"/>
  </r>
  <r>
    <x v="1"/>
    <x v="1"/>
    <n v="84000"/>
    <x v="118"/>
    <s v="MDAKEDE"/>
    <x v="14"/>
    <s v="'20230222005-REND"/>
    <s v="Gerado por conciliacao automatica SISPAG EKO TRANSP REC"/>
    <x v="0"/>
    <x v="0"/>
    <x v="11"/>
    <x v="11"/>
    <x v="23"/>
    <x v="19"/>
    <s v="1 | 1"/>
    <x v="149"/>
    <n v="2001"/>
    <x v="0"/>
  </r>
  <r>
    <x v="1"/>
    <x v="1"/>
    <n v="89295.32"/>
    <x v="118"/>
    <s v="EKO TRANSPORTES E RECOLHIMENTO DE RESÃDUOS LTDA"/>
    <x v="2"/>
    <s v="'1013810"/>
    <m/>
    <x v="35"/>
    <x v="20"/>
    <x v="11"/>
    <x v="11"/>
    <x v="23"/>
    <x v="19"/>
    <s v="1 | 1"/>
    <x v="141"/>
    <m/>
    <x v="0"/>
  </r>
  <r>
    <x v="1"/>
    <x v="1"/>
    <n v="91000"/>
    <x v="118"/>
    <s v="MDAKEDE"/>
    <x v="14"/>
    <s v="'20230206003-REND"/>
    <s v="Gerado por conciliacao automatica SISPAG EKO TRANSP REC"/>
    <x v="0"/>
    <x v="0"/>
    <x v="11"/>
    <x v="11"/>
    <x v="23"/>
    <x v="19"/>
    <s v="1 | 1"/>
    <x v="149"/>
    <n v="2001"/>
    <x v="0"/>
  </r>
  <r>
    <x v="1"/>
    <x v="1"/>
    <n v="94000"/>
    <x v="118"/>
    <s v="EKO TRANSPORTES E RECOLHIMENTO DE RESÃDUOS LTDA"/>
    <x v="14"/>
    <s v="'20230215019-REND"/>
    <s v="Gerado por conciliacao automatica PIX TRANSF KIOTO A15/02"/>
    <x v="0"/>
    <x v="0"/>
    <x v="11"/>
    <x v="11"/>
    <x v="23"/>
    <x v="19"/>
    <s v="1 | 1"/>
    <x v="149"/>
    <n v="2001"/>
    <x v="0"/>
  </r>
  <r>
    <x v="1"/>
    <x v="1"/>
    <n v="95474.33"/>
    <x v="118"/>
    <s v="EKO TRANSPORTES E RECOLHIMENTO DE RESÃDUOS LTDA"/>
    <x v="2"/>
    <s v="'1013932"/>
    <m/>
    <x v="35"/>
    <x v="20"/>
    <x v="11"/>
    <x v="11"/>
    <x v="23"/>
    <x v="19"/>
    <s v="1 | 1"/>
    <x v="141"/>
    <m/>
    <x v="0"/>
  </r>
  <r>
    <x v="1"/>
    <x v="1"/>
    <n v="100548.59"/>
    <x v="118"/>
    <s v="KIOTO AMBIENTAL LTDA"/>
    <x v="2"/>
    <s v="'1014078"/>
    <m/>
    <x v="35"/>
    <x v="20"/>
    <x v="11"/>
    <x v="11"/>
    <x v="23"/>
    <x v="19"/>
    <s v="1 | 1"/>
    <x v="141"/>
    <m/>
    <x v="0"/>
  </r>
  <r>
    <x v="1"/>
    <x v="1"/>
    <n v="102299.64"/>
    <x v="84"/>
    <s v="LANÇAMENTO MANUAL"/>
    <x v="1"/>
    <m/>
    <s v="Estorno Regime Caixa"/>
    <x v="25"/>
    <x v="18"/>
    <x v="1"/>
    <x v="1"/>
    <x v="1"/>
    <x v="1"/>
    <m/>
    <x v="102"/>
    <n v="30011"/>
    <x v="0"/>
  </r>
  <r>
    <x v="1"/>
    <x v="1"/>
    <n v="113557.5"/>
    <x v="118"/>
    <s v="KIOTO AMBIENTAL LTDA"/>
    <x v="2"/>
    <s v="'1014342"/>
    <m/>
    <x v="35"/>
    <x v="20"/>
    <x v="11"/>
    <x v="11"/>
    <x v="23"/>
    <x v="19"/>
    <s v="1 | 1"/>
    <x v="141"/>
    <m/>
    <x v="0"/>
  </r>
  <r>
    <x v="1"/>
    <x v="1"/>
    <n v="124011.08"/>
    <x v="118"/>
    <s v="KIOTO AMBIENTAL LTDA"/>
    <x v="2"/>
    <s v="'1014247"/>
    <m/>
    <x v="35"/>
    <x v="20"/>
    <x v="11"/>
    <x v="11"/>
    <x v="23"/>
    <x v="19"/>
    <s v="1 | 1"/>
    <x v="141"/>
    <m/>
    <x v="0"/>
  </r>
  <r>
    <x v="1"/>
    <x v="1"/>
    <n v="128340.32"/>
    <x v="118"/>
    <s v="KIOTO AMBIENTAL LTDA"/>
    <x v="2"/>
    <s v="'1014333"/>
    <m/>
    <x v="35"/>
    <x v="20"/>
    <x v="11"/>
    <x v="11"/>
    <x v="23"/>
    <x v="19"/>
    <s v="1 | 1"/>
    <x v="141"/>
    <m/>
    <x v="0"/>
  </r>
  <r>
    <x v="1"/>
    <x v="1"/>
    <n v="134840.66"/>
    <x v="118"/>
    <s v="EKO TRANSPORTES E RECOLHIMENTO DE RESÃDUOS LTDA"/>
    <x v="2"/>
    <s v="'1013964"/>
    <m/>
    <x v="35"/>
    <x v="20"/>
    <x v="11"/>
    <x v="11"/>
    <x v="23"/>
    <x v="19"/>
    <s v="1 | 1"/>
    <x v="141"/>
    <m/>
    <x v="0"/>
  </r>
  <r>
    <x v="1"/>
    <x v="1"/>
    <n v="140000"/>
    <x v="118"/>
    <s v="EKO TRANSPORTES E RECOLHIMENTO DE RESÃDUOS LTDA"/>
    <x v="14"/>
    <s v="'20230206023-REND"/>
    <s v="Gerado por conciliacao automatica PIX TRANSF KIOTO A06/02"/>
    <x v="0"/>
    <x v="0"/>
    <x v="11"/>
    <x v="11"/>
    <x v="23"/>
    <x v="19"/>
    <s v="1 | 1"/>
    <x v="149"/>
    <n v="2001"/>
    <x v="0"/>
  </r>
  <r>
    <x v="1"/>
    <x v="1"/>
    <n v="140089.76999999999"/>
    <x v="118"/>
    <s v="EKO TRANSPORTES E RECOLHIMENTO DE RESÃDUOS LTDA"/>
    <x v="2"/>
    <s v="'1014326"/>
    <m/>
    <x v="35"/>
    <x v="20"/>
    <x v="11"/>
    <x v="11"/>
    <x v="23"/>
    <x v="19"/>
    <s v="1 | 1"/>
    <x v="141"/>
    <m/>
    <x v="0"/>
  </r>
  <r>
    <x v="1"/>
    <x v="1"/>
    <n v="141018.31"/>
    <x v="118"/>
    <s v="KIOTO AMBIENTAL LTDA"/>
    <x v="2"/>
    <s v="'1014167"/>
    <m/>
    <x v="35"/>
    <x v="20"/>
    <x v="11"/>
    <x v="11"/>
    <x v="23"/>
    <x v="19"/>
    <s v="1 | 1"/>
    <x v="141"/>
    <m/>
    <x v="0"/>
  </r>
  <r>
    <x v="1"/>
    <x v="1"/>
    <n v="147595.74"/>
    <x v="118"/>
    <s v="KIOTO AMBIENTAL LTDA"/>
    <x v="2"/>
    <s v="'1013864"/>
    <m/>
    <x v="35"/>
    <x v="20"/>
    <x v="11"/>
    <x v="11"/>
    <x v="23"/>
    <x v="19"/>
    <s v="1 | 1"/>
    <x v="141"/>
    <m/>
    <x v="0"/>
  </r>
  <r>
    <x v="1"/>
    <x v="1"/>
    <n v="150589.01999999999"/>
    <x v="118"/>
    <s v="EKO TRANSPORTES E RECOLHIMENTO DE RESÃDUOS LTDA"/>
    <x v="2"/>
    <s v="'1014195"/>
    <m/>
    <x v="35"/>
    <x v="20"/>
    <x v="11"/>
    <x v="11"/>
    <x v="23"/>
    <x v="19"/>
    <s v="1 | 1"/>
    <x v="141"/>
    <m/>
    <x v="0"/>
  </r>
  <r>
    <x v="1"/>
    <x v="1"/>
    <n v="152347.51"/>
    <x v="118"/>
    <s v="KIOTO AMBIENTAL LTDA"/>
    <x v="2"/>
    <s v="'1014040"/>
    <m/>
    <x v="35"/>
    <x v="20"/>
    <x v="11"/>
    <x v="11"/>
    <x v="23"/>
    <x v="19"/>
    <s v="1 | 1"/>
    <x v="141"/>
    <m/>
    <x v="0"/>
  </r>
  <r>
    <x v="1"/>
    <x v="1"/>
    <n v="165367.9"/>
    <x v="126"/>
    <s v="EKO TRANSPORTES E RECOLHIMENTO DE RESÃDUOS LTDA"/>
    <x v="14"/>
    <s v="'1014266"/>
    <m/>
    <x v="0"/>
    <x v="0"/>
    <x v="2"/>
    <x v="2"/>
    <x v="10"/>
    <x v="8"/>
    <s v="1 | 1"/>
    <x v="150"/>
    <n v="2001"/>
    <x v="0"/>
  </r>
  <r>
    <x v="1"/>
    <x v="1"/>
    <n v="165367.9"/>
    <x v="114"/>
    <s v="LANÇAMENTO MANUAL"/>
    <x v="1"/>
    <m/>
    <s v="ESTORNO VENDA DE VEÍCULOS - HK"/>
    <x v="0"/>
    <x v="0"/>
    <x v="10"/>
    <x v="10"/>
    <x v="22"/>
    <x v="18"/>
    <m/>
    <x v="136"/>
    <n v="20011"/>
    <x v="0"/>
  </r>
  <r>
    <x v="1"/>
    <x v="1"/>
    <n v="173971.14"/>
    <x v="118"/>
    <s v="EKO TRANSPORTES E RECOLHIMENTO DE RESÃDUOS LTDA"/>
    <x v="2"/>
    <s v="'1014308"/>
    <m/>
    <x v="35"/>
    <x v="20"/>
    <x v="11"/>
    <x v="11"/>
    <x v="23"/>
    <x v="19"/>
    <s v="1 | 1"/>
    <x v="141"/>
    <m/>
    <x v="0"/>
  </r>
  <r>
    <x v="1"/>
    <x v="1"/>
    <n v="174000"/>
    <x v="118"/>
    <s v="EKO TRANSPORTES E RECOLHIMENTO DE RESÃDUOS LTDA"/>
    <x v="14"/>
    <s v="'20230203009-REND"/>
    <s v="Gerado por conciliacao automatica SISPAG KIOTO AMBIENTAL"/>
    <x v="0"/>
    <x v="0"/>
    <x v="11"/>
    <x v="11"/>
    <x v="23"/>
    <x v="19"/>
    <s v="1 | 1"/>
    <x v="149"/>
    <n v="2001"/>
    <x v="0"/>
  </r>
  <r>
    <x v="1"/>
    <x v="1"/>
    <n v="180000"/>
    <x v="118"/>
    <s v="KIOTO AMBIENTAL LTDA"/>
    <x v="14"/>
    <s v="'1014043"/>
    <m/>
    <x v="0"/>
    <x v="0"/>
    <x v="11"/>
    <x v="11"/>
    <x v="23"/>
    <x v="19"/>
    <s v="1 | 1"/>
    <x v="149"/>
    <n v="2001"/>
    <x v="0"/>
  </r>
  <r>
    <x v="1"/>
    <x v="1"/>
    <n v="185000"/>
    <x v="126"/>
    <s v="HK LOCAÃ‡ÃƒO"/>
    <x v="14"/>
    <s v="'1014290"/>
    <m/>
    <x v="0"/>
    <x v="0"/>
    <x v="2"/>
    <x v="2"/>
    <x v="10"/>
    <x v="8"/>
    <s v="1 | 1"/>
    <x v="150"/>
    <n v="2001"/>
    <x v="0"/>
  </r>
  <r>
    <x v="1"/>
    <x v="1"/>
    <n v="189247.26"/>
    <x v="118"/>
    <s v="EKO TRANSPORTES E RECOLHIMENTO DE RESÃDUOS LTDA"/>
    <x v="2"/>
    <s v="'1013775"/>
    <m/>
    <x v="35"/>
    <x v="20"/>
    <x v="11"/>
    <x v="11"/>
    <x v="23"/>
    <x v="19"/>
    <s v="1 | 1"/>
    <x v="141"/>
    <m/>
    <x v="0"/>
  </r>
  <r>
    <x v="1"/>
    <x v="1"/>
    <n v="190000"/>
    <x v="118"/>
    <s v="EKO TRANSPORTES E RECOLHIMENTO DE RESÃDUOS LTDA"/>
    <x v="14"/>
    <s v="'20230228021-REND"/>
    <s v="Gerado por conciliacao automatica SISPAG KIOTO AMBIENTAL"/>
    <x v="0"/>
    <x v="0"/>
    <x v="11"/>
    <x v="11"/>
    <x v="23"/>
    <x v="19"/>
    <s v="1 | 1"/>
    <x v="149"/>
    <n v="2001"/>
    <x v="0"/>
  </r>
  <r>
    <x v="1"/>
    <x v="1"/>
    <n v="191657.81"/>
    <x v="118"/>
    <s v="EKO TRANSPORTES E RECOLHIMENTO DE RESÃDUOS LTDA"/>
    <x v="2"/>
    <s v="'1014120"/>
    <m/>
    <x v="35"/>
    <x v="20"/>
    <x v="11"/>
    <x v="11"/>
    <x v="23"/>
    <x v="19"/>
    <s v="1 | 1"/>
    <x v="141"/>
    <m/>
    <x v="0"/>
  </r>
  <r>
    <x v="1"/>
    <x v="1"/>
    <n v="202642.46"/>
    <x v="118"/>
    <s v="KIOTO AMBIENTAL LTDA"/>
    <x v="2"/>
    <s v="'1014246"/>
    <m/>
    <x v="35"/>
    <x v="20"/>
    <x v="11"/>
    <x v="11"/>
    <x v="23"/>
    <x v="19"/>
    <s v="1 | 1"/>
    <x v="141"/>
    <m/>
    <x v="0"/>
  </r>
  <r>
    <x v="1"/>
    <x v="1"/>
    <n v="205063.03"/>
    <x v="118"/>
    <s v="EKO TRANSPORTES E RECOLHIMENTO DE RESÃDUOS LTDA"/>
    <x v="2"/>
    <s v="'1014369"/>
    <m/>
    <x v="35"/>
    <x v="20"/>
    <x v="11"/>
    <x v="11"/>
    <x v="23"/>
    <x v="19"/>
    <s v="1 | 1"/>
    <x v="141"/>
    <m/>
    <x v="0"/>
  </r>
  <r>
    <x v="1"/>
    <x v="1"/>
    <n v="206912.9443806691"/>
    <x v="0"/>
    <s v="LANÇAMENTO MANUAL"/>
    <x v="1"/>
    <m/>
    <s v="Poli_Rollon"/>
    <x v="0"/>
    <x v="0"/>
    <x v="0"/>
    <x v="0"/>
    <x v="0"/>
    <x v="0"/>
    <m/>
    <x v="0"/>
    <n v="20013"/>
    <x v="0"/>
  </r>
  <r>
    <x v="1"/>
    <x v="1"/>
    <n v="228000"/>
    <x v="118"/>
    <s v="EKO TRANSPORTES E RECOLHIMENTO DE RESÃDUOS LTDA"/>
    <x v="14"/>
    <s v="'20230206022-REND"/>
    <s v="Gerado por conciliacao automatica PIX TRANSF KIOTO A06/02"/>
    <x v="0"/>
    <x v="0"/>
    <x v="11"/>
    <x v="11"/>
    <x v="23"/>
    <x v="19"/>
    <s v="1 | 1"/>
    <x v="149"/>
    <n v="2001"/>
    <x v="0"/>
  </r>
  <r>
    <x v="1"/>
    <x v="1"/>
    <n v="233487.13"/>
    <x v="118"/>
    <s v="EKO TRANSPORTES E RECOLHIMENTO DE RESÃDUOS LTDA"/>
    <x v="2"/>
    <s v="'1013887"/>
    <m/>
    <x v="35"/>
    <x v="20"/>
    <x v="11"/>
    <x v="11"/>
    <x v="23"/>
    <x v="19"/>
    <s v="1 | 1"/>
    <x v="141"/>
    <m/>
    <x v="0"/>
  </r>
  <r>
    <x v="1"/>
    <x v="1"/>
    <n v="252338.53"/>
    <x v="118"/>
    <s v="EKO TRANSPORTES E RECOLHIMENTO DE RESÃDUOS LTDA"/>
    <x v="2"/>
    <s v="'1014007"/>
    <m/>
    <x v="35"/>
    <x v="20"/>
    <x v="11"/>
    <x v="11"/>
    <x v="23"/>
    <x v="19"/>
    <s v="1 | 1"/>
    <x v="141"/>
    <m/>
    <x v="0"/>
  </r>
  <r>
    <x v="1"/>
    <x v="1"/>
    <n v="257649.62"/>
    <x v="118"/>
    <s v="EKO TRANSPORTES E RECOLHIMENTO DE RESÃDUOS LTDA"/>
    <x v="2"/>
    <s v="'1014257"/>
    <m/>
    <x v="35"/>
    <x v="20"/>
    <x v="11"/>
    <x v="11"/>
    <x v="23"/>
    <x v="19"/>
    <s v="1 | 1"/>
    <x v="141"/>
    <m/>
    <x v="0"/>
  </r>
  <r>
    <x v="1"/>
    <x v="1"/>
    <n v="308868.62"/>
    <x v="118"/>
    <s v="EKO TRANSPORTES E RECOLHIMENTO DE RESÃDUOS LTDA"/>
    <x v="2"/>
    <s v="'1014165"/>
    <m/>
    <x v="35"/>
    <x v="20"/>
    <x v="11"/>
    <x v="11"/>
    <x v="23"/>
    <x v="19"/>
    <s v="1 | 1"/>
    <x v="141"/>
    <m/>
    <x v="0"/>
  </r>
  <r>
    <x v="1"/>
    <x v="1"/>
    <n v="318654.77"/>
    <x v="118"/>
    <s v="EKO TRANSPORTES E RECOLHIMENTO DE RESÃDUOS LTDA"/>
    <x v="2"/>
    <s v="'1014336"/>
    <m/>
    <x v="35"/>
    <x v="20"/>
    <x v="11"/>
    <x v="11"/>
    <x v="23"/>
    <x v="19"/>
    <s v="1 | 1"/>
    <x v="141"/>
    <m/>
    <x v="0"/>
  </r>
  <r>
    <x v="1"/>
    <x v="1"/>
    <n v="334485.40999999997"/>
    <x v="118"/>
    <s v="EKO TRANSPORTES E RECOLHIMENTO DE RESÃDUOS LTDA"/>
    <x v="2"/>
    <s v="'1014259"/>
    <m/>
    <x v="35"/>
    <x v="20"/>
    <x v="11"/>
    <x v="11"/>
    <x v="23"/>
    <x v="19"/>
    <s v="1 | 1"/>
    <x v="141"/>
    <m/>
    <x v="0"/>
  </r>
  <r>
    <x v="1"/>
    <x v="1"/>
    <n v="355214.27"/>
    <x v="118"/>
    <s v="EKO TRANSPORTES E RECOLHIMENTO DE RESÃDUOS LTDA"/>
    <x v="2"/>
    <s v="'1014077"/>
    <m/>
    <x v="35"/>
    <x v="20"/>
    <x v="11"/>
    <x v="11"/>
    <x v="23"/>
    <x v="19"/>
    <s v="1 | 1"/>
    <x v="141"/>
    <m/>
    <x v="0"/>
  </r>
  <r>
    <x v="1"/>
    <x v="1"/>
    <n v="522966.6"/>
    <x v="126"/>
    <s v="EKO TRANSPORTES E RECOLHIMENTO DE RESÃDUOS LTDA"/>
    <x v="14"/>
    <s v="'1014005"/>
    <s v="VENDA DE ATIVOS"/>
    <x v="0"/>
    <x v="0"/>
    <x v="2"/>
    <x v="2"/>
    <x v="10"/>
    <x v="8"/>
    <s v="1 | 1"/>
    <x v="150"/>
    <n v="2001"/>
    <x v="0"/>
  </r>
  <r>
    <x v="1"/>
    <x v="1"/>
    <n v="522966.6"/>
    <x v="114"/>
    <s v="LANÇAMENTO MANUAL"/>
    <x v="1"/>
    <m/>
    <s v="ESTORNO VENDA DE VEÍCULOS - HK"/>
    <x v="0"/>
    <x v="0"/>
    <x v="10"/>
    <x v="10"/>
    <x v="22"/>
    <x v="18"/>
    <m/>
    <x v="136"/>
    <n v="20011"/>
    <x v="0"/>
  </r>
  <r>
    <x v="1"/>
    <x v="1"/>
    <n v="580000"/>
    <x v="126"/>
    <s v="HK LOCAÃ‡ÃƒO"/>
    <x v="14"/>
    <s v="'1013984"/>
    <s v="VENDA DE ATIVO"/>
    <x v="0"/>
    <x v="0"/>
    <x v="2"/>
    <x v="2"/>
    <x v="10"/>
    <x v="8"/>
    <s v="1 | 1"/>
    <x v="150"/>
    <n v="2001"/>
    <x v="0"/>
  </r>
  <r>
    <x v="1"/>
    <x v="1"/>
    <n v="688334.5"/>
    <x v="51"/>
    <s v="LANÇAMENTO MANUAL"/>
    <x v="1"/>
    <m/>
    <s v="ESTORNO VENDA DE VEÍCULOS - HK"/>
    <x v="0"/>
    <x v="0"/>
    <x v="7"/>
    <x v="7"/>
    <x v="18"/>
    <x v="14"/>
    <m/>
    <x v="63"/>
    <n v="20011"/>
    <x v="0"/>
  </r>
  <r>
    <x v="1"/>
    <x v="1"/>
    <n v="722306.07"/>
    <x v="118"/>
    <s v="EKO TRANSPORTES E RECOLHIMENTO DE RESÃDUOS LTDA"/>
    <x v="2"/>
    <s v="'1014034"/>
    <m/>
    <x v="35"/>
    <x v="20"/>
    <x v="11"/>
    <x v="11"/>
    <x v="23"/>
    <x v="19"/>
    <s v="1 | 1"/>
    <x v="141"/>
    <m/>
    <x v="0"/>
  </r>
  <r>
    <x v="1"/>
    <x v="1"/>
    <n v="892354.35707495827"/>
    <x v="0"/>
    <s v="LANÇAMENTO MANUAL"/>
    <x v="1"/>
    <m/>
    <s v="Qui_Biológico"/>
    <x v="0"/>
    <x v="0"/>
    <x v="0"/>
    <x v="0"/>
    <x v="0"/>
    <x v="0"/>
    <m/>
    <x v="0"/>
    <n v="20016"/>
    <x v="0"/>
  </r>
  <r>
    <x v="1"/>
    <x v="1"/>
    <n v="6040939.4446155699"/>
    <x v="0"/>
    <s v="LANÇAMENTO MANUAL"/>
    <x v="1"/>
    <m/>
    <s v="Extraordinário"/>
    <x v="0"/>
    <x v="0"/>
    <x v="0"/>
    <x v="0"/>
    <x v="0"/>
    <x v="0"/>
    <m/>
    <x v="0"/>
    <n v="20012"/>
    <x v="0"/>
  </r>
  <r>
    <x v="1"/>
    <x v="2"/>
    <n v="-613751.06000000006"/>
    <x v="118"/>
    <s v="EKO TRANSPORTES E RECOLHIMENTO DE RESÃDUOS LTDA"/>
    <x v="2"/>
    <s v="'1014645"/>
    <m/>
    <x v="35"/>
    <x v="20"/>
    <x v="11"/>
    <x v="11"/>
    <x v="23"/>
    <x v="19"/>
    <s v="1 | 1"/>
    <x v="141"/>
    <m/>
    <x v="0"/>
  </r>
  <r>
    <x v="1"/>
    <x v="2"/>
    <n v="-596225.55000000005"/>
    <x v="117"/>
    <s v="COMPANHIA MUNICIPAL DE LIMPEZA URBANA - COMLURB"/>
    <x v="8"/>
    <s v="'22098"/>
    <s v="REF.  VAZAMENTO DE RESIDUOS G. GERADOR - ETR - CAJU ( 25/02/2023 Ã€ 24/03/2023)"/>
    <x v="0"/>
    <x v="0"/>
    <x v="1"/>
    <x v="1"/>
    <x v="21"/>
    <x v="17"/>
    <s v="1 | 1"/>
    <x v="139"/>
    <n v="2001"/>
    <x v="1"/>
  </r>
  <r>
    <x v="1"/>
    <x v="2"/>
    <n v="-364436"/>
    <x v="76"/>
    <s v="VAMOS LOCACAO DE CAMINHOES, MAQUINAS E EQUIPAMENTOS S.A."/>
    <x v="3"/>
    <s v="'208745731"/>
    <s v="REF. LOCAÃ‡ÃƒO DE VEICULOS PESADOS  - MAR/2023"/>
    <x v="0"/>
    <x v="0"/>
    <x v="1"/>
    <x v="1"/>
    <x v="1"/>
    <x v="1"/>
    <s v="1 | 1"/>
    <x v="91"/>
    <n v="20012"/>
    <x v="1"/>
  </r>
  <r>
    <x v="1"/>
    <x v="2"/>
    <n v="-332389.93"/>
    <x v="118"/>
    <s v="EKO TRANSPORTES E RECOLHIMENTO DE RESÃDUOS LTDA"/>
    <x v="2"/>
    <s v="'1014693"/>
    <m/>
    <x v="35"/>
    <x v="20"/>
    <x v="11"/>
    <x v="11"/>
    <x v="23"/>
    <x v="19"/>
    <s v="1 | 1"/>
    <x v="141"/>
    <m/>
    <x v="0"/>
  </r>
  <r>
    <x v="1"/>
    <x v="2"/>
    <n v="-329461.67"/>
    <x v="118"/>
    <s v="EKO TRANSPORTES E RECOLHIMENTO DE RESÃDUOS LTDA"/>
    <x v="2"/>
    <s v="'1015042"/>
    <m/>
    <x v="35"/>
    <x v="20"/>
    <x v="11"/>
    <x v="11"/>
    <x v="23"/>
    <x v="19"/>
    <s v="1 | 1"/>
    <x v="141"/>
    <m/>
    <x v="0"/>
  </r>
  <r>
    <x v="1"/>
    <x v="2"/>
    <n v="-326813"/>
    <x v="118"/>
    <s v="EKO TRANSPORTES E RECOLHIMENTO DE RESÃDUOS LTDA"/>
    <x v="2"/>
    <s v="'1014493"/>
    <m/>
    <x v="35"/>
    <x v="20"/>
    <x v="11"/>
    <x v="11"/>
    <x v="23"/>
    <x v="19"/>
    <s v="1 | 1"/>
    <x v="141"/>
    <m/>
    <x v="0"/>
  </r>
  <r>
    <x v="1"/>
    <x v="2"/>
    <n v="-311531.24"/>
    <x v="118"/>
    <s v="EKO TRANSPORTES E RECOLHIMENTO DE RESÃDUOS LTDA"/>
    <x v="2"/>
    <s v="'1014862"/>
    <m/>
    <x v="35"/>
    <x v="20"/>
    <x v="11"/>
    <x v="11"/>
    <x v="23"/>
    <x v="19"/>
    <s v="1 | 1"/>
    <x v="141"/>
    <m/>
    <x v="0"/>
  </r>
  <r>
    <x v="1"/>
    <x v="2"/>
    <n v="-295220.40999999997"/>
    <x v="118"/>
    <s v="EKO TRANSPORTES E RECOLHIMENTO DE RESÃDUOS LTDA"/>
    <x v="2"/>
    <s v="'1014996"/>
    <m/>
    <x v="35"/>
    <x v="20"/>
    <x v="11"/>
    <x v="11"/>
    <x v="23"/>
    <x v="19"/>
    <s v="1 | 1"/>
    <x v="141"/>
    <m/>
    <x v="0"/>
  </r>
  <r>
    <x v="1"/>
    <x v="2"/>
    <n v="-292546.06"/>
    <x v="118"/>
    <s v="EKO TRANSPORTES E RECOLHIMENTO DE RESÃDUOS LTDA"/>
    <x v="2"/>
    <s v="'1014534"/>
    <m/>
    <x v="35"/>
    <x v="20"/>
    <x v="11"/>
    <x v="11"/>
    <x v="23"/>
    <x v="19"/>
    <s v="1 | 1"/>
    <x v="141"/>
    <m/>
    <x v="0"/>
  </r>
  <r>
    <x v="1"/>
    <x v="2"/>
    <n v="-290398.63"/>
    <x v="118"/>
    <s v="EKO TRANSPORTES E RECOLHIMENTO DE RESÃDUOS LTDA"/>
    <x v="2"/>
    <s v="'1014771"/>
    <m/>
    <x v="35"/>
    <x v="20"/>
    <x v="11"/>
    <x v="11"/>
    <x v="23"/>
    <x v="19"/>
    <s v="1 | 1"/>
    <x v="141"/>
    <m/>
    <x v="0"/>
  </r>
  <r>
    <x v="1"/>
    <x v="2"/>
    <n v="-279951.28000000003"/>
    <x v="118"/>
    <s v="EKO TRANSPORTES E RECOLHIMENTO DE RESÃDUOS LTDA"/>
    <x v="2"/>
    <s v="'1014619"/>
    <m/>
    <x v="35"/>
    <x v="20"/>
    <x v="11"/>
    <x v="11"/>
    <x v="23"/>
    <x v="19"/>
    <s v="1 | 1"/>
    <x v="141"/>
    <m/>
    <x v="0"/>
  </r>
  <r>
    <x v="1"/>
    <x v="2"/>
    <n v="-277000"/>
    <x v="119"/>
    <s v="EKO TRANSPORTES E RECOLHIMENTO DE RESIDUOS LTDA"/>
    <x v="9"/>
    <s v="'1015019"/>
    <s v="REF. TARIFAS"/>
    <x v="0"/>
    <x v="0"/>
    <x v="12"/>
    <x v="12"/>
    <x v="24"/>
    <x v="20"/>
    <s v="1 | 1"/>
    <x v="142"/>
    <n v="20011"/>
    <x v="1"/>
  </r>
  <r>
    <x v="1"/>
    <x v="2"/>
    <n v="-274395.27"/>
    <x v="2"/>
    <s v="FOLHA DE PAGAMENTO"/>
    <x v="4"/>
    <s v="'1015162"/>
    <s v="REF. FOLHA MARÃ‡O/2023  EKO"/>
    <x v="29"/>
    <x v="19"/>
    <x v="1"/>
    <x v="1"/>
    <x v="2"/>
    <x v="2"/>
    <s v="1 | 1"/>
    <x v="2"/>
    <n v="60011"/>
    <x v="1"/>
  </r>
  <r>
    <x v="1"/>
    <x v="2"/>
    <n v="-226632.55"/>
    <x v="118"/>
    <s v="EKO TRANSPORTES E RECOLHIMENTO DE RESÃDUOS LTDA"/>
    <x v="2"/>
    <s v="'1014806"/>
    <m/>
    <x v="35"/>
    <x v="20"/>
    <x v="11"/>
    <x v="11"/>
    <x v="23"/>
    <x v="19"/>
    <s v="1 | 1"/>
    <x v="141"/>
    <m/>
    <x v="0"/>
  </r>
  <r>
    <x v="1"/>
    <x v="2"/>
    <n v="-212900"/>
    <x v="114"/>
    <s v="GABRIEL DE CARVALHO ALMEIDA "/>
    <x v="5"/>
    <s v="'1015603"/>
    <s v="REF. RETIRADA SOCIOS -MARÃ‡O/2023 -27-04"/>
    <x v="0"/>
    <x v="0"/>
    <x v="10"/>
    <x v="10"/>
    <x v="22"/>
    <x v="18"/>
    <s v="1 | 1"/>
    <x v="136"/>
    <n v="20011"/>
    <x v="1"/>
  </r>
  <r>
    <x v="1"/>
    <x v="2"/>
    <n v="-209311.27"/>
    <x v="118"/>
    <s v="EKO TRANSPORTES E RECOLHIMENTO DE RESÃDUOS LTDA"/>
    <x v="2"/>
    <s v="'1014733"/>
    <m/>
    <x v="35"/>
    <x v="20"/>
    <x v="11"/>
    <x v="11"/>
    <x v="23"/>
    <x v="19"/>
    <s v="1 | 1"/>
    <x v="141"/>
    <m/>
    <x v="0"/>
  </r>
  <r>
    <x v="1"/>
    <x v="2"/>
    <n v="-189223.01"/>
    <x v="118"/>
    <s v="EKO TRANSPORTES E RECOLHIMENTO DE RESÃDUOS LTDA"/>
    <x v="2"/>
    <s v="'1014398"/>
    <m/>
    <x v="35"/>
    <x v="20"/>
    <x v="11"/>
    <x v="11"/>
    <x v="23"/>
    <x v="19"/>
    <s v="1 | 1"/>
    <x v="141"/>
    <m/>
    <x v="0"/>
  </r>
  <r>
    <x v="1"/>
    <x v="2"/>
    <n v="-188293"/>
    <x v="115"/>
    <s v="SECRETARIA MUNICIPAL DE FAZENDA"/>
    <x v="7"/>
    <s v="'1015072"/>
    <s v="REF. GUIA  ISS 03/2023 - EKO"/>
    <x v="0"/>
    <x v="0"/>
    <x v="5"/>
    <x v="5"/>
    <x v="13"/>
    <x v="11"/>
    <s v="1 | 1"/>
    <x v="137"/>
    <n v="20012"/>
    <x v="1"/>
  </r>
  <r>
    <x v="1"/>
    <x v="2"/>
    <n v="-166755.88"/>
    <x v="118"/>
    <s v="EKO TRANSPORTES E RECOLHIMENTO DE RESÃDUOS LTDA"/>
    <x v="2"/>
    <s v="'1014437"/>
    <m/>
    <x v="35"/>
    <x v="20"/>
    <x v="11"/>
    <x v="11"/>
    <x v="23"/>
    <x v="19"/>
    <s v="1 | 1"/>
    <x v="141"/>
    <m/>
    <x v="0"/>
  </r>
  <r>
    <x v="1"/>
    <x v="2"/>
    <n v="-155746.23000000001"/>
    <x v="118"/>
    <s v="EKO TRANSPORTES E RECOLHIMENTO DE RESÃDUOS LTDA"/>
    <x v="2"/>
    <s v="'1014790"/>
    <m/>
    <x v="35"/>
    <x v="20"/>
    <x v="11"/>
    <x v="11"/>
    <x v="23"/>
    <x v="19"/>
    <s v="1 | 1"/>
    <x v="141"/>
    <m/>
    <x v="0"/>
  </r>
  <r>
    <x v="1"/>
    <x v="2"/>
    <n v="-152081.21"/>
    <x v="118"/>
    <s v="KIOTO AMBIENTAL LTDA"/>
    <x v="2"/>
    <s v="'1014809"/>
    <m/>
    <x v="35"/>
    <x v="20"/>
    <x v="11"/>
    <x v="11"/>
    <x v="23"/>
    <x v="19"/>
    <s v="1 | 1"/>
    <x v="141"/>
    <m/>
    <x v="0"/>
  </r>
  <r>
    <x v="1"/>
    <x v="2"/>
    <n v="-149791.34"/>
    <x v="35"/>
    <s v="SECRETARIA DA RECEITA FEDERAL DO BRASIL - RFB"/>
    <x v="7"/>
    <s v="'1015387"/>
    <s v="REF. DCTFWEB 03-2023 - EKO"/>
    <x v="0"/>
    <x v="0"/>
    <x v="1"/>
    <x v="1"/>
    <x v="16"/>
    <x v="12"/>
    <s v="1 | 1"/>
    <x v="47"/>
    <n v="2001"/>
    <x v="1"/>
  </r>
  <r>
    <x v="1"/>
    <x v="2"/>
    <n v="-136848.79"/>
    <x v="118"/>
    <s v="KIOTO AMBIENTAL LTDA"/>
    <x v="2"/>
    <s v="'1014639"/>
    <m/>
    <x v="35"/>
    <x v="20"/>
    <x v="11"/>
    <x v="11"/>
    <x v="23"/>
    <x v="19"/>
    <s v="1 | 1"/>
    <x v="141"/>
    <m/>
    <x v="0"/>
  </r>
  <r>
    <x v="1"/>
    <x v="2"/>
    <n v="-130884.05"/>
    <x v="118"/>
    <s v="KIOTO AMBIENTAL LTDA"/>
    <x v="2"/>
    <s v="'1015061"/>
    <m/>
    <x v="35"/>
    <x v="20"/>
    <x v="11"/>
    <x v="11"/>
    <x v="23"/>
    <x v="19"/>
    <s v="1 | 1"/>
    <x v="141"/>
    <m/>
    <x v="0"/>
  </r>
  <r>
    <x v="1"/>
    <x v="2"/>
    <n v="-129270.05"/>
    <x v="118"/>
    <s v="EKO TRANSPORTES E RECOLHIMENTO DE RESÃDUOS LTDA"/>
    <x v="2"/>
    <s v="'1014592"/>
    <m/>
    <x v="35"/>
    <x v="20"/>
    <x v="11"/>
    <x v="11"/>
    <x v="23"/>
    <x v="19"/>
    <s v="1 | 1"/>
    <x v="141"/>
    <m/>
    <x v="0"/>
  </r>
  <r>
    <x v="1"/>
    <x v="2"/>
    <n v="-127873.2"/>
    <x v="118"/>
    <s v="EKO TRANSPORTES E RECOLHIMENTO DE RESÃDUOS LTDA"/>
    <x v="2"/>
    <s v="'1014644"/>
    <m/>
    <x v="35"/>
    <x v="20"/>
    <x v="11"/>
    <x v="11"/>
    <x v="23"/>
    <x v="19"/>
    <s v="1 | 1"/>
    <x v="141"/>
    <m/>
    <x v="0"/>
  </r>
  <r>
    <x v="1"/>
    <x v="2"/>
    <n v="-127339.03"/>
    <x v="118"/>
    <s v="KIOTO AMBIENTAL LTDA"/>
    <x v="2"/>
    <s v="'1015043"/>
    <m/>
    <x v="35"/>
    <x v="20"/>
    <x v="11"/>
    <x v="11"/>
    <x v="23"/>
    <x v="19"/>
    <s v="1 | 1"/>
    <x v="141"/>
    <m/>
    <x v="0"/>
  </r>
  <r>
    <x v="1"/>
    <x v="2"/>
    <n v="-125000"/>
    <x v="119"/>
    <s v="EKO TRANSPORTES E RECOLHIMENTO DE RESIDUOS LTDA"/>
    <x v="6"/>
    <s v="'1014497"/>
    <s v="REF. COLIGADAS"/>
    <x v="0"/>
    <x v="0"/>
    <x v="12"/>
    <x v="12"/>
    <x v="24"/>
    <x v="20"/>
    <s v="1 | 1"/>
    <x v="142"/>
    <n v="2001"/>
    <x v="1"/>
  </r>
  <r>
    <x v="1"/>
    <x v="2"/>
    <n v="-125000"/>
    <x v="119"/>
    <s v="MDAKEDE INFORMACOES CADASTRAIS LTDA"/>
    <x v="8"/>
    <s v="'702"/>
    <s v="REF. TRANSFERÃŠNCIA COLIGADAS "/>
    <x v="0"/>
    <x v="0"/>
    <x v="12"/>
    <x v="12"/>
    <x v="24"/>
    <x v="20"/>
    <s v="1 | 1"/>
    <x v="142"/>
    <n v="2001"/>
    <x v="1"/>
  </r>
  <r>
    <x v="1"/>
    <x v="2"/>
    <n v="-124839.8"/>
    <x v="118"/>
    <s v="EKO TRANSPORTES E RECOLHIMENTO DE RESÃDUOS LTDA"/>
    <x v="2"/>
    <s v="'1014945"/>
    <m/>
    <x v="35"/>
    <x v="20"/>
    <x v="11"/>
    <x v="11"/>
    <x v="23"/>
    <x v="19"/>
    <s v="1 | 1"/>
    <x v="141"/>
    <m/>
    <x v="0"/>
  </r>
  <r>
    <x v="1"/>
    <x v="2"/>
    <n v="-123650.23"/>
    <x v="118"/>
    <s v="EKO TRANSPORTES E RECOLHIMENTO DE RESÃDUOS LTDA"/>
    <x v="2"/>
    <s v="'1014915"/>
    <m/>
    <x v="35"/>
    <x v="20"/>
    <x v="11"/>
    <x v="11"/>
    <x v="23"/>
    <x v="19"/>
    <s v="1 | 1"/>
    <x v="141"/>
    <m/>
    <x v="0"/>
  </r>
  <r>
    <x v="1"/>
    <x v="2"/>
    <n v="-119986.84"/>
    <x v="118"/>
    <s v="EKO TRANSPORTES E RECOLHIMENTO DE RESÃDUOS LTDA"/>
    <x v="2"/>
    <s v="'1014956"/>
    <m/>
    <x v="35"/>
    <x v="20"/>
    <x v="11"/>
    <x v="11"/>
    <x v="23"/>
    <x v="19"/>
    <s v="1 | 1"/>
    <x v="141"/>
    <m/>
    <x v="0"/>
  </r>
  <r>
    <x v="1"/>
    <x v="2"/>
    <n v="-116000"/>
    <x v="118"/>
    <s v="HK LOCAÃ‡ÃƒO"/>
    <x v="2"/>
    <s v="'1015057"/>
    <m/>
    <x v="35"/>
    <x v="20"/>
    <x v="11"/>
    <x v="11"/>
    <x v="23"/>
    <x v="19"/>
    <s v="1 | 1"/>
    <x v="141"/>
    <m/>
    <x v="0"/>
  </r>
  <r>
    <x v="1"/>
    <x v="2"/>
    <n v="-113792.56"/>
    <x v="118"/>
    <s v="KIOTO AMBIENTAL LTDA"/>
    <x v="2"/>
    <s v="'1014770"/>
    <m/>
    <x v="35"/>
    <x v="20"/>
    <x v="11"/>
    <x v="11"/>
    <x v="23"/>
    <x v="19"/>
    <s v="1 | 1"/>
    <x v="141"/>
    <m/>
    <x v="0"/>
  </r>
  <r>
    <x v="1"/>
    <x v="2"/>
    <n v="-113097.67"/>
    <x v="118"/>
    <s v="KIOTO AMBIENTAL LTDA"/>
    <x v="2"/>
    <s v="'1014529"/>
    <m/>
    <x v="35"/>
    <x v="20"/>
    <x v="11"/>
    <x v="11"/>
    <x v="23"/>
    <x v="19"/>
    <s v="1 | 1"/>
    <x v="141"/>
    <m/>
    <x v="0"/>
  </r>
  <r>
    <x v="1"/>
    <x v="2"/>
    <n v="-111000"/>
    <x v="119"/>
    <s v="MDAKEDE INFORMACOES CADASTRAIS LTDA"/>
    <x v="8"/>
    <s v="'696"/>
    <s v="REF. TRANSFERÃŠNCIA COLIGADAS "/>
    <x v="0"/>
    <x v="0"/>
    <x v="12"/>
    <x v="12"/>
    <x v="24"/>
    <x v="20"/>
    <s v="1 | 1"/>
    <x v="142"/>
    <n v="2001"/>
    <x v="1"/>
  </r>
  <r>
    <x v="1"/>
    <x v="2"/>
    <n v="-110569.72"/>
    <x v="118"/>
    <s v="KIOTO AMBIENTAL LTDA"/>
    <x v="2"/>
    <s v="'1014997"/>
    <m/>
    <x v="35"/>
    <x v="20"/>
    <x v="11"/>
    <x v="11"/>
    <x v="23"/>
    <x v="19"/>
    <s v="1 | 1"/>
    <x v="141"/>
    <m/>
    <x v="0"/>
  </r>
  <r>
    <x v="1"/>
    <x v="2"/>
    <n v="-110396.5"/>
    <x v="118"/>
    <s v="KIOTO AMBIENTAL LTDA"/>
    <x v="2"/>
    <s v="'1014860"/>
    <m/>
    <x v="35"/>
    <x v="20"/>
    <x v="11"/>
    <x v="11"/>
    <x v="23"/>
    <x v="19"/>
    <s v="1 | 1"/>
    <x v="141"/>
    <m/>
    <x v="0"/>
  </r>
  <r>
    <x v="1"/>
    <x v="2"/>
    <n v="-108752.04"/>
    <x v="118"/>
    <s v="KIOTO AMBIENTAL LTDA"/>
    <x v="2"/>
    <s v="'1014638"/>
    <m/>
    <x v="35"/>
    <x v="20"/>
    <x v="11"/>
    <x v="11"/>
    <x v="23"/>
    <x v="19"/>
    <s v="1 | 1"/>
    <x v="141"/>
    <m/>
    <x v="0"/>
  </r>
  <r>
    <x v="1"/>
    <x v="2"/>
    <n v="-108000"/>
    <x v="118"/>
    <s v="KIOTO AMBIENTAL LTDA"/>
    <x v="2"/>
    <s v="'1014488"/>
    <m/>
    <x v="35"/>
    <x v="20"/>
    <x v="11"/>
    <x v="11"/>
    <x v="23"/>
    <x v="19"/>
    <s v="1 | 1"/>
    <x v="141"/>
    <m/>
    <x v="0"/>
  </r>
  <r>
    <x v="1"/>
    <x v="2"/>
    <n v="-107606.23"/>
    <x v="118"/>
    <s v="EKO TRANSPORTES E RECOLHIMENTO DE RESÃDUOS LTDA"/>
    <x v="2"/>
    <s v="'1014902"/>
    <m/>
    <x v="35"/>
    <x v="20"/>
    <x v="11"/>
    <x v="11"/>
    <x v="23"/>
    <x v="19"/>
    <s v="1 | 1"/>
    <x v="141"/>
    <m/>
    <x v="0"/>
  </r>
  <r>
    <x v="1"/>
    <x v="2"/>
    <n v="-107171"/>
    <x v="118"/>
    <s v="KIOTO AMBIENTAL LTDA"/>
    <x v="2"/>
    <s v="'1014487"/>
    <m/>
    <x v="35"/>
    <x v="20"/>
    <x v="11"/>
    <x v="11"/>
    <x v="23"/>
    <x v="19"/>
    <s v="1 | 1"/>
    <x v="141"/>
    <m/>
    <x v="0"/>
  </r>
  <r>
    <x v="1"/>
    <x v="2"/>
    <n v="-105247.72"/>
    <x v="47"/>
    <s v="SECRETARIA DA RECEITA FEDERAL DO BRASIL - RFB"/>
    <x v="7"/>
    <s v="'1014827"/>
    <s v="REF. PARCSN - EKO PARC 03 DE 60 - DEB C/C ITAU"/>
    <x v="0"/>
    <x v="0"/>
    <x v="6"/>
    <x v="6"/>
    <x v="17"/>
    <x v="13"/>
    <s v="1 | 1"/>
    <x v="56"/>
    <n v="20011"/>
    <x v="1"/>
  </r>
  <r>
    <x v="1"/>
    <x v="2"/>
    <n v="-100000"/>
    <x v="118"/>
    <s v="KIOTO AMBIENTAL LTDA"/>
    <x v="2"/>
    <s v="'1014779"/>
    <m/>
    <x v="35"/>
    <x v="20"/>
    <x v="11"/>
    <x v="11"/>
    <x v="23"/>
    <x v="19"/>
    <s v="1 | 1"/>
    <x v="141"/>
    <m/>
    <x v="0"/>
  </r>
  <r>
    <x v="1"/>
    <x v="2"/>
    <n v="-95741.09"/>
    <x v="118"/>
    <s v="EKO TRANSPORTES E RECOLHIMENTO DE RESÃDUOS LTDA"/>
    <x v="2"/>
    <s v="'1015031"/>
    <m/>
    <x v="35"/>
    <x v="20"/>
    <x v="11"/>
    <x v="11"/>
    <x v="23"/>
    <x v="19"/>
    <s v="1 | 1"/>
    <x v="141"/>
    <m/>
    <x v="0"/>
  </r>
  <r>
    <x v="1"/>
    <x v="2"/>
    <n v="-93194.240000000005"/>
    <x v="103"/>
    <s v="SECRETARIA DA RECEITA FEDERAL DO BRASIL - RFB"/>
    <x v="7"/>
    <s v="'1015468"/>
    <s v="REF. COFINS - EKO"/>
    <x v="0"/>
    <x v="0"/>
    <x v="5"/>
    <x v="5"/>
    <x v="13"/>
    <x v="11"/>
    <s v="1 | 1"/>
    <x v="122"/>
    <n v="2001"/>
    <x v="1"/>
  </r>
  <r>
    <x v="1"/>
    <x v="2"/>
    <n v="-93000"/>
    <x v="119"/>
    <s v="SR SANTOS SERVICOS LTDA"/>
    <x v="8"/>
    <s v="'516"/>
    <s v="REF. TRANSFERÃŠNCIA COLIGADAS "/>
    <x v="0"/>
    <x v="0"/>
    <x v="12"/>
    <x v="12"/>
    <x v="24"/>
    <x v="20"/>
    <s v="1 | 1"/>
    <x v="142"/>
    <n v="2001"/>
    <x v="1"/>
  </r>
  <r>
    <x v="1"/>
    <x v="2"/>
    <n v="-92980.88"/>
    <x v="118"/>
    <s v="KIOTO AMBIENTAL LTDA"/>
    <x v="2"/>
    <s v="'1014689"/>
    <m/>
    <x v="35"/>
    <x v="20"/>
    <x v="11"/>
    <x v="11"/>
    <x v="23"/>
    <x v="19"/>
    <s v="1 | 1"/>
    <x v="141"/>
    <m/>
    <x v="0"/>
  </r>
  <r>
    <x v="1"/>
    <x v="2"/>
    <n v="-92866.82"/>
    <x v="108"/>
    <s v="ITAU UNIBANCO S.A."/>
    <x v="9"/>
    <s v="'1012470"/>
    <s v="REF. EMPRESTIMO ITAÃš (GIRO  PARCELADO)"/>
    <x v="0"/>
    <x v="0"/>
    <x v="3"/>
    <x v="3"/>
    <x v="9"/>
    <x v="7"/>
    <s v="4 | 12"/>
    <x v="129"/>
    <n v="20011"/>
    <x v="1"/>
  </r>
  <r>
    <x v="1"/>
    <x v="2"/>
    <n v="-89067.94"/>
    <x v="110"/>
    <s v="DAS"/>
    <x v="7"/>
    <s v="'1015097"/>
    <s v="REF. DAS MDAKEDE BASE MARÃ‡O/2023"/>
    <x v="0"/>
    <x v="0"/>
    <x v="2"/>
    <x v="2"/>
    <x v="14"/>
    <x v="12"/>
    <s v="1 | 1"/>
    <x v="133"/>
    <n v="20011"/>
    <x v="1"/>
  </r>
  <r>
    <x v="1"/>
    <x v="2"/>
    <n v="-88749.75"/>
    <x v="118"/>
    <s v="EKO TRANSPORTES E RECOLHIMENTO DE RESÃDUOS LTDA"/>
    <x v="2"/>
    <s v="'1015016"/>
    <m/>
    <x v="35"/>
    <x v="20"/>
    <x v="11"/>
    <x v="11"/>
    <x v="23"/>
    <x v="19"/>
    <s v="1 | 1"/>
    <x v="141"/>
    <m/>
    <x v="0"/>
  </r>
  <r>
    <x v="1"/>
    <x v="2"/>
    <n v="-87100"/>
    <x v="113"/>
    <s v="ANTONIO CARLOS M D L M SALGADO"/>
    <x v="5"/>
    <s v="'1015602"/>
    <s v="REF. RETIRADA SOCIOS -MARÃ‡O/2023 -27-04"/>
    <x v="0"/>
    <x v="0"/>
    <x v="10"/>
    <x v="10"/>
    <x v="22"/>
    <x v="18"/>
    <s v="1 | 1"/>
    <x v="135"/>
    <n v="20011"/>
    <x v="1"/>
  </r>
  <r>
    <x v="1"/>
    <x v="2"/>
    <n v="-84622.99"/>
    <x v="118"/>
    <s v="KIOTO AMBIENTAL LTDA"/>
    <x v="2"/>
    <s v="'1014917"/>
    <m/>
    <x v="35"/>
    <x v="20"/>
    <x v="11"/>
    <x v="11"/>
    <x v="23"/>
    <x v="19"/>
    <s v="1 | 1"/>
    <x v="141"/>
    <m/>
    <x v="0"/>
  </r>
  <r>
    <x v="1"/>
    <x v="2"/>
    <n v="-83754.61"/>
    <x v="101"/>
    <s v="SECRETARIA DA RECEITA FEDERAL DO BRASIL - RFB"/>
    <x v="7"/>
    <s v="'1014796"/>
    <s v="REF. IRPJ -  4Âº TR/2022 3Âª QUOTA  - SICALC CONTRIBUINTE 6001"/>
    <x v="0"/>
    <x v="0"/>
    <x v="8"/>
    <x v="8"/>
    <x v="19"/>
    <x v="15"/>
    <s v="1 | 1"/>
    <x v="120"/>
    <n v="20011"/>
    <x v="1"/>
  </r>
  <r>
    <x v="1"/>
    <x v="2"/>
    <n v="-76078.289999999994"/>
    <x v="115"/>
    <s v="SECRETARIA MUNICIPAL DE FAZENDA"/>
    <x v="7"/>
    <s v="'1015073"/>
    <s v="REF. GUIA  ISS 03/2023 - KIOTO AMBIENTAL"/>
    <x v="0"/>
    <x v="0"/>
    <x v="5"/>
    <x v="5"/>
    <x v="13"/>
    <x v="11"/>
    <s v="1 | 1"/>
    <x v="137"/>
    <n v="20012"/>
    <x v="1"/>
  </r>
  <r>
    <x v="1"/>
    <x v="2"/>
    <n v="-74260.08"/>
    <x v="118"/>
    <s v="KIOTO AMBIENTAL LTDA"/>
    <x v="2"/>
    <s v="'1014394"/>
    <m/>
    <x v="35"/>
    <x v="20"/>
    <x v="11"/>
    <x v="11"/>
    <x v="23"/>
    <x v="19"/>
    <s v="1 | 1"/>
    <x v="141"/>
    <m/>
    <x v="0"/>
  </r>
  <r>
    <x v="1"/>
    <x v="2"/>
    <n v="-71637.75"/>
    <x v="118"/>
    <s v="KIOTO AMBIENTAL LTDA"/>
    <x v="2"/>
    <s v="'1014403"/>
    <m/>
    <x v="35"/>
    <x v="20"/>
    <x v="11"/>
    <x v="11"/>
    <x v="23"/>
    <x v="19"/>
    <s v="1 | 1"/>
    <x v="141"/>
    <m/>
    <x v="0"/>
  </r>
  <r>
    <x v="1"/>
    <x v="2"/>
    <n v="-71116.649999999994"/>
    <x v="118"/>
    <s v="KIOTO AMBIENTAL LTDA"/>
    <x v="2"/>
    <s v="'1014900"/>
    <m/>
    <x v="35"/>
    <x v="20"/>
    <x v="11"/>
    <x v="11"/>
    <x v="23"/>
    <x v="19"/>
    <s v="1 | 1"/>
    <x v="141"/>
    <m/>
    <x v="0"/>
  </r>
  <r>
    <x v="1"/>
    <x v="2"/>
    <n v="-71000"/>
    <x v="119"/>
    <s v="A CLEAN SANEAMENTO AMBIENTAL DE RESIDUOS EIRELI"/>
    <x v="6"/>
    <s v="'1014646"/>
    <s v="REF. COLIGADAS EKO X CLEAN"/>
    <x v="0"/>
    <x v="0"/>
    <x v="12"/>
    <x v="12"/>
    <x v="24"/>
    <x v="20"/>
    <s v="1 | 1"/>
    <x v="142"/>
    <n v="2001"/>
    <x v="1"/>
  </r>
  <r>
    <x v="1"/>
    <x v="2"/>
    <n v="-70134.039999999994"/>
    <x v="3"/>
    <s v="SODEXO PASS DO BRASIL SERVICOS E COMERCIO S.A."/>
    <x v="3"/>
    <s v="'582882001"/>
    <s v="REF. BOLETO SODEXO - EKO TRANSPORTE - VENCIMENTO 22/03/2023 - R$ 92.011,60"/>
    <x v="29"/>
    <x v="19"/>
    <x v="1"/>
    <x v="1"/>
    <x v="3"/>
    <x v="3"/>
    <s v="1 | 1"/>
    <x v="3"/>
    <n v="60011"/>
    <x v="1"/>
  </r>
  <r>
    <x v="1"/>
    <x v="2"/>
    <n v="-70000"/>
    <x v="119"/>
    <s v="EKO TRANSPORTES E RECOLHIMENTO DE RESIDUOS LTDA"/>
    <x v="6"/>
    <s v="'1014567"/>
    <s v="REF. COLIGADAS"/>
    <x v="0"/>
    <x v="0"/>
    <x v="12"/>
    <x v="12"/>
    <x v="24"/>
    <x v="20"/>
    <s v="1 | 1"/>
    <x v="142"/>
    <n v="20011"/>
    <x v="1"/>
  </r>
  <r>
    <x v="1"/>
    <x v="2"/>
    <n v="-67440.14"/>
    <x v="118"/>
    <s v="KIOTO AMBIENTAL LTDA"/>
    <x v="2"/>
    <s v="'1014959"/>
    <m/>
    <x v="35"/>
    <x v="20"/>
    <x v="11"/>
    <x v="11"/>
    <x v="23"/>
    <x v="19"/>
    <s v="1 | 1"/>
    <x v="141"/>
    <m/>
    <x v="0"/>
  </r>
  <r>
    <x v="1"/>
    <x v="2"/>
    <n v="-67278.990000000005"/>
    <x v="118"/>
    <s v="EKO TRANSPORTES E RECOLHIMENTO DE RESÃDUOS LTDA"/>
    <x v="2"/>
    <s v="'1014746"/>
    <m/>
    <x v="35"/>
    <x v="20"/>
    <x v="11"/>
    <x v="11"/>
    <x v="23"/>
    <x v="19"/>
    <s v="1 | 1"/>
    <x v="141"/>
    <m/>
    <x v="0"/>
  </r>
  <r>
    <x v="1"/>
    <x v="2"/>
    <n v="-64000"/>
    <x v="76"/>
    <s v="JEDAF SERVICOS DE ESCRITORIO E APOIO ADMINISTRATIVO E TRANSPORTE EM GERAL EIRELI"/>
    <x v="3"/>
    <s v="'3"/>
    <s v="REF. LOCAÃ‡ÃƒO VEICULO E EQUIPAMENTO SEM MAO DE OBRA - MARÃ‡O/2023"/>
    <x v="0"/>
    <x v="0"/>
    <x v="1"/>
    <x v="1"/>
    <x v="1"/>
    <x v="1"/>
    <s v="1 | 1"/>
    <x v="91"/>
    <n v="20012"/>
    <x v="1"/>
  </r>
  <r>
    <x v="1"/>
    <x v="2"/>
    <n v="-63000"/>
    <x v="119"/>
    <s v="KIOTO AMBIENTAL LTDA"/>
    <x v="6"/>
    <s v="'1014537"/>
    <s v="REF. COLIGADAS"/>
    <x v="0"/>
    <x v="0"/>
    <x v="12"/>
    <x v="12"/>
    <x v="24"/>
    <x v="20"/>
    <s v="1 | 1"/>
    <x v="142"/>
    <n v="20011"/>
    <x v="1"/>
  </r>
  <r>
    <x v="1"/>
    <x v="2"/>
    <n v="-62158.080000000133"/>
    <x v="50"/>
    <s v="LANÇAMENTO MANUAL"/>
    <x v="1"/>
    <m/>
    <s v="Ajuste resutado mar"/>
    <x v="0"/>
    <x v="0"/>
    <x v="1"/>
    <x v="1"/>
    <x v="1"/>
    <x v="1"/>
    <m/>
    <x v="62"/>
    <n v="2001"/>
    <x v="0"/>
  </r>
  <r>
    <x v="1"/>
    <x v="2"/>
    <n v="-62000"/>
    <x v="119"/>
    <s v="SR SANTOS SERVICOS LTDA"/>
    <x v="8"/>
    <s v="'523"/>
    <s v="REF. TRANSFERÃŠNCIA COLIGADAS "/>
    <x v="0"/>
    <x v="0"/>
    <x v="12"/>
    <x v="12"/>
    <x v="24"/>
    <x v="20"/>
    <s v="1 | 1"/>
    <x v="142"/>
    <n v="2001"/>
    <x v="1"/>
  </r>
  <r>
    <x v="1"/>
    <x v="2"/>
    <n v="-60833.85"/>
    <x v="118"/>
    <s v="KIOTO AMBIENTAL LTDA"/>
    <x v="2"/>
    <s v="'1014431"/>
    <m/>
    <x v="35"/>
    <x v="20"/>
    <x v="11"/>
    <x v="11"/>
    <x v="23"/>
    <x v="19"/>
    <s v="1 | 1"/>
    <x v="141"/>
    <m/>
    <x v="0"/>
  </r>
  <r>
    <x v="1"/>
    <x v="2"/>
    <n v="-60338.96"/>
    <x v="118"/>
    <s v="KIOTO AMBIENTAL LTDA"/>
    <x v="2"/>
    <s v="'1014730"/>
    <m/>
    <x v="35"/>
    <x v="20"/>
    <x v="11"/>
    <x v="11"/>
    <x v="23"/>
    <x v="19"/>
    <s v="1 | 1"/>
    <x v="141"/>
    <m/>
    <x v="0"/>
  </r>
  <r>
    <x v="1"/>
    <x v="2"/>
    <n v="-59461.760000000002"/>
    <x v="118"/>
    <s v="KIOTO AMBIENTAL LTDA"/>
    <x v="2"/>
    <s v="'1014804"/>
    <m/>
    <x v="35"/>
    <x v="20"/>
    <x v="11"/>
    <x v="11"/>
    <x v="23"/>
    <x v="19"/>
    <s v="1 | 1"/>
    <x v="141"/>
    <m/>
    <x v="0"/>
  </r>
  <r>
    <x v="1"/>
    <x v="2"/>
    <n v="-58529.21"/>
    <x v="118"/>
    <s v="EKO TRANSPORTES E RECOLHIMENTO DE RESÃDUOS LTDA"/>
    <x v="2"/>
    <s v="'1015055"/>
    <m/>
    <x v="35"/>
    <x v="20"/>
    <x v="11"/>
    <x v="11"/>
    <x v="23"/>
    <x v="19"/>
    <s v="1 | 1"/>
    <x v="141"/>
    <m/>
    <x v="0"/>
  </r>
  <r>
    <x v="1"/>
    <x v="2"/>
    <n v="-56000"/>
    <x v="118"/>
    <s v="HK LOCAÃ‡ÃƒO"/>
    <x v="2"/>
    <s v="'1014958"/>
    <m/>
    <x v="35"/>
    <x v="20"/>
    <x v="11"/>
    <x v="11"/>
    <x v="23"/>
    <x v="19"/>
    <s v="1 | 1"/>
    <x v="141"/>
    <m/>
    <x v="0"/>
  </r>
  <r>
    <x v="1"/>
    <x v="2"/>
    <n v="-55318.73"/>
    <x v="118"/>
    <s v="KIOTO AMBIENTAL LTDA"/>
    <x v="2"/>
    <s v="'1014949"/>
    <m/>
    <x v="35"/>
    <x v="20"/>
    <x v="11"/>
    <x v="11"/>
    <x v="23"/>
    <x v="19"/>
    <s v="1 | 1"/>
    <x v="141"/>
    <m/>
    <x v="0"/>
  </r>
  <r>
    <x v="1"/>
    <x v="2"/>
    <n v="-54047"/>
    <x v="116"/>
    <s v="PETROBRAS DISTRIBUIDORA SA"/>
    <x v="10"/>
    <s v="'3087983"/>
    <s v="REF. OLEO DIESEL BS10"/>
    <x v="27"/>
    <x v="19"/>
    <x v="1"/>
    <x v="1"/>
    <x v="1"/>
    <x v="1"/>
    <s v="1 | 1"/>
    <x v="138"/>
    <n v="6002"/>
    <x v="1"/>
  </r>
  <r>
    <x v="1"/>
    <x v="2"/>
    <n v="-53500"/>
    <x v="116"/>
    <s v="PETROBRAS DISTRIBUIDORA SA"/>
    <x v="10"/>
    <s v="'3093483"/>
    <s v="REF. OLEO DIESEL BS10"/>
    <x v="27"/>
    <x v="19"/>
    <x v="1"/>
    <x v="1"/>
    <x v="1"/>
    <x v="1"/>
    <s v="1 | 1"/>
    <x v="138"/>
    <n v="6002"/>
    <x v="1"/>
  </r>
  <r>
    <x v="1"/>
    <x v="2"/>
    <n v="-53416.6"/>
    <x v="117"/>
    <s v="ETR JARDIM GRAMACHO SA"/>
    <x v="8"/>
    <s v="'386"/>
    <s v="REF.  SERVICO DE TRATAMENTO E DISPOSICAO FINAL CLASSE II - PERIODO: 01/03/2023 A 31/03/2023."/>
    <x v="0"/>
    <x v="0"/>
    <x v="1"/>
    <x v="1"/>
    <x v="21"/>
    <x v="17"/>
    <s v="1 | 1"/>
    <x v="139"/>
    <n v="2001"/>
    <x v="1"/>
  </r>
  <r>
    <x v="1"/>
    <x v="2"/>
    <n v="-52265"/>
    <x v="116"/>
    <s v="PETROBRAS DISTRIBUIDORA SA"/>
    <x v="10"/>
    <s v="'3099377"/>
    <s v="REF. OLEO DIESEL BS10"/>
    <x v="27"/>
    <x v="19"/>
    <x v="1"/>
    <x v="1"/>
    <x v="1"/>
    <x v="1"/>
    <s v="1 | 1"/>
    <x v="138"/>
    <n v="6002"/>
    <x v="1"/>
  </r>
  <r>
    <x v="1"/>
    <x v="2"/>
    <n v="-51983.07"/>
    <x v="117"/>
    <s v="COMPANHIA MUNICIPAL DE LIMPEZA URBANA - COMLURB"/>
    <x v="8"/>
    <s v="'22107"/>
    <s v="REF. REF.  VAZAMENTO DE RESIDUOS G. GERADOR - ETR - CAJU - ETR MARECHAL HERMES ( 25/02/2023 Ã€ 24/03/2023)"/>
    <x v="0"/>
    <x v="0"/>
    <x v="1"/>
    <x v="1"/>
    <x v="21"/>
    <x v="17"/>
    <s v="1 | 1"/>
    <x v="139"/>
    <n v="2001"/>
    <x v="1"/>
  </r>
  <r>
    <x v="1"/>
    <x v="2"/>
    <n v="-49775.13"/>
    <x v="118"/>
    <s v="KIOTO AMBIENTAL LTDA"/>
    <x v="2"/>
    <s v="'1014775"/>
    <m/>
    <x v="35"/>
    <x v="20"/>
    <x v="11"/>
    <x v="11"/>
    <x v="23"/>
    <x v="19"/>
    <s v="1 | 1"/>
    <x v="141"/>
    <m/>
    <x v="0"/>
  </r>
  <r>
    <x v="1"/>
    <x v="2"/>
    <n v="-49739.3"/>
    <x v="108"/>
    <s v="ITAU UNIBANCO S.A."/>
    <x v="9"/>
    <s v="'1008585"/>
    <s v="REF A GIRO PARCELADO"/>
    <x v="0"/>
    <x v="0"/>
    <x v="3"/>
    <x v="3"/>
    <x v="9"/>
    <x v="7"/>
    <s v="9 | 25"/>
    <x v="129"/>
    <n v="20011"/>
    <x v="1"/>
  </r>
  <r>
    <x v="1"/>
    <x v="2"/>
    <n v="-49660.42"/>
    <x v="118"/>
    <s v="KIOTO AMBIENTAL LTDA"/>
    <x v="2"/>
    <s v="'1014791"/>
    <m/>
    <x v="35"/>
    <x v="20"/>
    <x v="11"/>
    <x v="11"/>
    <x v="23"/>
    <x v="19"/>
    <s v="1 | 1"/>
    <x v="141"/>
    <m/>
    <x v="0"/>
  </r>
  <r>
    <x v="1"/>
    <x v="2"/>
    <n v="-48017.65"/>
    <x v="110"/>
    <s v="DAS"/>
    <x v="7"/>
    <s v="'1015139"/>
    <s v="REF. DAS GA BASE MARÃ‡O 23"/>
    <x v="0"/>
    <x v="0"/>
    <x v="1"/>
    <x v="1"/>
    <x v="16"/>
    <x v="12"/>
    <s v="1 | 1"/>
    <x v="131"/>
    <n v="2001"/>
    <x v="1"/>
  </r>
  <r>
    <x v="1"/>
    <x v="2"/>
    <n v="-47220.93"/>
    <x v="118"/>
    <s v="EKO TRANSPORTES E RECOLHIMENTO DE RESÃDUOS LTDA"/>
    <x v="2"/>
    <s v="'1014905"/>
    <m/>
    <x v="35"/>
    <x v="20"/>
    <x v="11"/>
    <x v="11"/>
    <x v="23"/>
    <x v="19"/>
    <s v="1 | 1"/>
    <x v="141"/>
    <m/>
    <x v="0"/>
  </r>
  <r>
    <x v="1"/>
    <x v="2"/>
    <n v="-46721.9"/>
    <x v="117"/>
    <s v="ETR JARDIM GRAMACHO SA"/>
    <x v="8"/>
    <s v="'387"/>
    <s v="REF.  SERVICO DE TRATAMENTO E DISPOSICAO FINAL CLASSE II - PERIODO: 01/03/2023 A 31/03/2023."/>
    <x v="0"/>
    <x v="0"/>
    <x v="1"/>
    <x v="1"/>
    <x v="21"/>
    <x v="17"/>
    <s v="1 | 1"/>
    <x v="139"/>
    <n v="2001"/>
    <x v="1"/>
  </r>
  <r>
    <x v="1"/>
    <x v="2"/>
    <n v="-43610.98"/>
    <x v="78"/>
    <s v="GCA&amp;M SERVICOS DE CONSULTORIA EM GESTAO EMPRESARIAL E APOIO ADMINISTRATIVO LTDA"/>
    <x v="8"/>
    <s v="'22"/>
    <s v="REF. SALARIO GUILHERME CARVALHO ALMEIDA - MARÃ‡O/2023"/>
    <x v="23"/>
    <x v="16"/>
    <x v="2"/>
    <x v="2"/>
    <x v="4"/>
    <x v="2"/>
    <s v="1 | 1"/>
    <x v="93"/>
    <n v="1002"/>
    <x v="1"/>
  </r>
  <r>
    <x v="1"/>
    <x v="2"/>
    <n v="-43535.9"/>
    <x v="118"/>
    <s v="KIOTO AMBIENTAL LTDA"/>
    <x v="2"/>
    <s v="'1015003"/>
    <m/>
    <x v="35"/>
    <x v="20"/>
    <x v="11"/>
    <x v="11"/>
    <x v="23"/>
    <x v="19"/>
    <s v="1 | 1"/>
    <x v="141"/>
    <m/>
    <x v="0"/>
  </r>
  <r>
    <x v="1"/>
    <x v="2"/>
    <n v="-43088"/>
    <x v="97"/>
    <s v="CANDEIAS SERVICOS DE APOIO ADMINISTRATIVOS EIRELI"/>
    <x v="8"/>
    <s v="'222"/>
    <s v="REF. NF CANDEIAS MARÃ‡O/2023"/>
    <x v="33"/>
    <x v="16"/>
    <x v="9"/>
    <x v="9"/>
    <x v="20"/>
    <x v="16"/>
    <s v="1 | 4"/>
    <x v="116"/>
    <n v="9001"/>
    <x v="1"/>
  </r>
  <r>
    <x v="1"/>
    <x v="2"/>
    <n v="-43088"/>
    <x v="97"/>
    <s v="CANDEIAS SERVICOS DE APOIO ADMINISTRATIVOS EIRELI"/>
    <x v="8"/>
    <s v="'222"/>
    <s v="REF. NF CANDEIAS MARÃ‡O/2023"/>
    <x v="33"/>
    <x v="16"/>
    <x v="9"/>
    <x v="9"/>
    <x v="20"/>
    <x v="16"/>
    <s v="2 | 4"/>
    <x v="116"/>
    <n v="9001"/>
    <x v="1"/>
  </r>
  <r>
    <x v="1"/>
    <x v="2"/>
    <n v="-43088"/>
    <x v="97"/>
    <s v="CANDEIAS SERVICOS DE APOIO ADMINISTRATIVOS EIRELI"/>
    <x v="8"/>
    <s v="'222"/>
    <s v="REF. NF CANDEIAS MARÃ‡O/2023"/>
    <x v="33"/>
    <x v="16"/>
    <x v="9"/>
    <x v="9"/>
    <x v="20"/>
    <x v="16"/>
    <s v="3 | 4"/>
    <x v="116"/>
    <n v="9001"/>
    <x v="1"/>
  </r>
  <r>
    <x v="1"/>
    <x v="2"/>
    <n v="-43088"/>
    <x v="97"/>
    <s v="CANDEIAS SERVICOS DE APOIO ADMINISTRATIVOS EIRELI"/>
    <x v="8"/>
    <s v="'222"/>
    <s v="REF. NF CANDEIAS MARÃ‡O/2023"/>
    <x v="33"/>
    <x v="16"/>
    <x v="9"/>
    <x v="9"/>
    <x v="20"/>
    <x v="16"/>
    <s v="4 | 4"/>
    <x v="116"/>
    <n v="9001"/>
    <x v="1"/>
  </r>
  <r>
    <x v="1"/>
    <x v="2"/>
    <n v="-41971.9"/>
    <x v="39"/>
    <s v="RIOPAR PARTICIPACOES S.A."/>
    <x v="3"/>
    <s v="'73190456"/>
    <s v="REF. BOLETO RIOCARD - EKO TRANSPORTE - VENCIMENTO 28/02/2023"/>
    <x v="29"/>
    <x v="19"/>
    <x v="1"/>
    <x v="1"/>
    <x v="3"/>
    <x v="3"/>
    <s v="1 | 1"/>
    <x v="58"/>
    <n v="60011"/>
    <x v="1"/>
  </r>
  <r>
    <x v="1"/>
    <x v="2"/>
    <n v="-41633.1"/>
    <x v="2"/>
    <s v="FOLHA DE PAGAMENTO"/>
    <x v="4"/>
    <s v="'1015171"/>
    <s v="REF. FOLHA DDE PAGAMENTO - KIOTO - GA/23 (Atualizada)"/>
    <x v="1"/>
    <x v="1"/>
    <x v="1"/>
    <x v="1"/>
    <x v="2"/>
    <x v="2"/>
    <s v="1 | 1"/>
    <x v="2"/>
    <n v="7001"/>
    <x v="1"/>
  </r>
  <r>
    <x v="1"/>
    <x v="2"/>
    <n v="-41170.5"/>
    <x v="118"/>
    <s v="KIOTO AMBIENTAL LTDA"/>
    <x v="2"/>
    <s v="'1014616"/>
    <m/>
    <x v="35"/>
    <x v="20"/>
    <x v="11"/>
    <x v="11"/>
    <x v="23"/>
    <x v="19"/>
    <s v="1 | 1"/>
    <x v="141"/>
    <m/>
    <x v="0"/>
  </r>
  <r>
    <x v="1"/>
    <x v="2"/>
    <n v="-40362.769999999997"/>
    <x v="66"/>
    <s v="ITAU UNIBANCO S.A."/>
    <x v="9"/>
    <s v="'1002190"/>
    <s v="REF. AO CONTRATO CDC EKO X ITAU EM 36 PARCELAS "/>
    <x v="0"/>
    <x v="0"/>
    <x v="7"/>
    <x v="7"/>
    <x v="18"/>
    <x v="14"/>
    <s v="19 | 36"/>
    <x v="78"/>
    <n v="20011"/>
    <x v="0"/>
  </r>
  <r>
    <x v="1"/>
    <x v="2"/>
    <n v="-40000"/>
    <x v="97"/>
    <s v="JEDAF SERVICOS DE ESCRITORIO E APOIO ADMINISTRATIVO E TRANSPORTE EM GERAL EIRELI"/>
    <x v="8"/>
    <s v="'195"/>
    <s v="REF.NF JEDAF EKO BASE MARÃ‡O/2023"/>
    <x v="33"/>
    <x v="16"/>
    <x v="9"/>
    <x v="9"/>
    <x v="20"/>
    <x v="16"/>
    <s v="2 | 3"/>
    <x v="116"/>
    <n v="9001"/>
    <x v="1"/>
  </r>
  <r>
    <x v="1"/>
    <x v="2"/>
    <n v="-38000"/>
    <x v="118"/>
    <s v="KIOTO AMBIENTAL LTDA"/>
    <x v="2"/>
    <s v="'1014498"/>
    <m/>
    <x v="35"/>
    <x v="20"/>
    <x v="11"/>
    <x v="11"/>
    <x v="23"/>
    <x v="19"/>
    <s v="1 | 1"/>
    <x v="141"/>
    <m/>
    <x v="0"/>
  </r>
  <r>
    <x v="1"/>
    <x v="2"/>
    <n v="-37972.379999999997"/>
    <x v="118"/>
    <s v="KIOTO AMBIENTAL LTDA"/>
    <x v="2"/>
    <s v="'1015048"/>
    <m/>
    <x v="35"/>
    <x v="20"/>
    <x v="11"/>
    <x v="11"/>
    <x v="23"/>
    <x v="19"/>
    <s v="1 | 1"/>
    <x v="141"/>
    <m/>
    <x v="0"/>
  </r>
  <r>
    <x v="1"/>
    <x v="2"/>
    <n v="-37800"/>
    <x v="118"/>
    <s v="KIOTO AMBIENTAL LTDA"/>
    <x v="2"/>
    <s v="'1015059"/>
    <m/>
    <x v="35"/>
    <x v="20"/>
    <x v="11"/>
    <x v="11"/>
    <x v="23"/>
    <x v="19"/>
    <s v="1 | 1"/>
    <x v="141"/>
    <m/>
    <x v="0"/>
  </r>
  <r>
    <x v="1"/>
    <x v="2"/>
    <n v="-37196.78"/>
    <x v="118"/>
    <s v="KIOTO AMBIENTAL LTDA"/>
    <x v="2"/>
    <s v="'1014449"/>
    <m/>
    <x v="35"/>
    <x v="20"/>
    <x v="11"/>
    <x v="11"/>
    <x v="23"/>
    <x v="19"/>
    <s v="1 | 1"/>
    <x v="141"/>
    <m/>
    <x v="0"/>
  </r>
  <r>
    <x v="1"/>
    <x v="2"/>
    <n v="-36000"/>
    <x v="97"/>
    <s v="JEDAF SERVICOS DE ESCRITORIO E APOIO ADMINISTRATIVO E TRANSPORTE EM GERAL EIRELI"/>
    <x v="6"/>
    <s v="'1014744"/>
    <s v="REF. RETIRADAS SR EDUARDO "/>
    <x v="33"/>
    <x v="16"/>
    <x v="9"/>
    <x v="9"/>
    <x v="20"/>
    <x v="16"/>
    <s v="1 | 1"/>
    <x v="116"/>
    <n v="9001"/>
    <x v="1"/>
  </r>
  <r>
    <x v="1"/>
    <x v="2"/>
    <n v="-35603.769999999997"/>
    <x v="118"/>
    <s v="KIOTO AMBIENTAL LTDA"/>
    <x v="2"/>
    <s v="'1014586"/>
    <m/>
    <x v="35"/>
    <x v="20"/>
    <x v="11"/>
    <x v="11"/>
    <x v="23"/>
    <x v="19"/>
    <s v="1 | 1"/>
    <x v="141"/>
    <m/>
    <x v="0"/>
  </r>
  <r>
    <x v="1"/>
    <x v="2"/>
    <n v="-35060"/>
    <x v="18"/>
    <s v="EKO TRANSPORTES E RECOLHIMENTO DE RESIDUOS LTDA"/>
    <x v="6"/>
    <s v="'1015704"/>
    <s v="REF. PREMIAÃ‡ÃƒO TRIMESTRAL"/>
    <x v="0"/>
    <x v="0"/>
    <x v="2"/>
    <x v="2"/>
    <x v="4"/>
    <x v="2"/>
    <s v="1 | 1"/>
    <x v="21"/>
    <n v="20011"/>
    <x v="1"/>
  </r>
  <r>
    <x v="1"/>
    <x v="2"/>
    <n v="-35000"/>
    <x v="119"/>
    <s v="EKO TRANSPORTES E RECOLHIMENTO DE RESIDUOS LTDA"/>
    <x v="6"/>
    <s v="'1014549"/>
    <s v="REF. COLIGADAS"/>
    <x v="0"/>
    <x v="0"/>
    <x v="12"/>
    <x v="12"/>
    <x v="24"/>
    <x v="20"/>
    <s v="1 | 1"/>
    <x v="142"/>
    <n v="20011"/>
    <x v="1"/>
  </r>
  <r>
    <x v="1"/>
    <x v="2"/>
    <n v="-34134.160000000003"/>
    <x v="108"/>
    <s v="ITAU UNIBANCO S.A."/>
    <x v="9"/>
    <s v="'1008673"/>
    <s v="REF. EMPRESTIMO ITAÃš (GIRO FGI)"/>
    <x v="0"/>
    <x v="0"/>
    <x v="3"/>
    <x v="3"/>
    <x v="9"/>
    <x v="7"/>
    <s v="10 | 26"/>
    <x v="129"/>
    <n v="20011"/>
    <x v="1"/>
  </r>
  <r>
    <x v="1"/>
    <x v="2"/>
    <n v="-33864.25"/>
    <x v="118"/>
    <s v="CLEAN AMBIENTAL"/>
    <x v="2"/>
    <s v="'1014995"/>
    <m/>
    <x v="35"/>
    <x v="20"/>
    <x v="11"/>
    <x v="11"/>
    <x v="23"/>
    <x v="19"/>
    <s v="1 | 1"/>
    <x v="141"/>
    <m/>
    <x v="0"/>
  </r>
  <r>
    <x v="1"/>
    <x v="2"/>
    <n v="-33167.164166666662"/>
    <x v="29"/>
    <s v="LANÇAMENTO MANUAL"/>
    <x v="1"/>
    <m/>
    <s v="Provisão 13º"/>
    <x v="29"/>
    <x v="19"/>
    <x v="1"/>
    <x v="1"/>
    <x v="2"/>
    <x v="2"/>
    <m/>
    <x v="38"/>
    <n v="60011"/>
    <x v="0"/>
  </r>
  <r>
    <x v="1"/>
    <x v="2"/>
    <n v="-32844.61"/>
    <x v="2"/>
    <s v="FOLHA DE PAGAMENTO"/>
    <x v="4"/>
    <s v="'1015162"/>
    <s v="REF. FOLHA MARÃ‡O/2023  EKO"/>
    <x v="29"/>
    <x v="19"/>
    <x v="1"/>
    <x v="1"/>
    <x v="2"/>
    <x v="2"/>
    <s v="1 | 1"/>
    <x v="2"/>
    <n v="60012"/>
    <x v="1"/>
  </r>
  <r>
    <x v="1"/>
    <x v="2"/>
    <n v="-32326.73"/>
    <x v="35"/>
    <s v="SECRETARIA DA RECEITA FEDERAL DO BRASIL - RFB"/>
    <x v="7"/>
    <s v="'1015387"/>
    <s v="REF. DCTFWEB 03-2023 - EKO"/>
    <x v="29"/>
    <x v="19"/>
    <x v="1"/>
    <x v="1"/>
    <x v="16"/>
    <x v="12"/>
    <s v="1 | 1"/>
    <x v="47"/>
    <n v="60011"/>
    <x v="1"/>
  </r>
  <r>
    <x v="1"/>
    <x v="2"/>
    <n v="-31979.98"/>
    <x v="52"/>
    <s v="SOMPO SEGUROS S.A."/>
    <x v="9"/>
    <s v="'3103131553"/>
    <s v="REF. BOLETOS FROTA CLEAN - SOMPO - APOLICE : 3103131553 - VIGÃŠNCIA:15/09/2022 A 15/09/2023"/>
    <x v="25"/>
    <x v="18"/>
    <x v="1"/>
    <x v="1"/>
    <x v="1"/>
    <x v="1"/>
    <s v="5 | 10"/>
    <x v="64"/>
    <n v="30011"/>
    <x v="1"/>
  </r>
  <r>
    <x v="1"/>
    <x v="2"/>
    <n v="-30885.5"/>
    <x v="96"/>
    <s v="SECRETARIA DA RECEITA FEDERAL DO BRASIL - RFB"/>
    <x v="7"/>
    <s v="'1014795"/>
    <s v="REF. CSLL 4Âº TR/2022 3Âª QUOTA  - SICALC CONTRIBUINTE 6001"/>
    <x v="0"/>
    <x v="0"/>
    <x v="8"/>
    <x v="8"/>
    <x v="19"/>
    <x v="15"/>
    <s v="1 | 1"/>
    <x v="114"/>
    <n v="2001"/>
    <x v="1"/>
  </r>
  <r>
    <x v="1"/>
    <x v="2"/>
    <n v="-30511.16"/>
    <x v="27"/>
    <s v="FUNDO DE GARANTIA DO TEMPO DE SERVICO"/>
    <x v="4"/>
    <s v="'1015152"/>
    <s v="REF. FGTS - MARÃ‡O/2023 - EKO"/>
    <x v="29"/>
    <x v="19"/>
    <x v="1"/>
    <x v="1"/>
    <x v="16"/>
    <x v="12"/>
    <s v="1 | 1"/>
    <x v="42"/>
    <n v="60011"/>
    <x v="1"/>
  </r>
  <r>
    <x v="1"/>
    <x v="2"/>
    <n v="-30095.17"/>
    <x v="97"/>
    <s v="CANDEIAS SERVICOS DE APOIO ADMINISTRATIVOS EIRELI"/>
    <x v="8"/>
    <s v="'223"/>
    <s v="REF. NF  CANDEIAS  BASE VALOR DO DAS MAR 2023 (PARA DEPOSITO NA CANDEIAS)"/>
    <x v="33"/>
    <x v="16"/>
    <x v="9"/>
    <x v="9"/>
    <x v="20"/>
    <x v="16"/>
    <s v="1 | 1"/>
    <x v="116"/>
    <n v="9001"/>
    <x v="1"/>
  </r>
  <r>
    <x v="1"/>
    <x v="2"/>
    <n v="-30000"/>
    <x v="118"/>
    <s v="EKO TRANSPORTES E RECOLHIMENTO DE RESÃDUOS LTDA"/>
    <x v="2"/>
    <s v="'1014495"/>
    <m/>
    <x v="35"/>
    <x v="20"/>
    <x v="11"/>
    <x v="11"/>
    <x v="23"/>
    <x v="19"/>
    <s v="1 | 1"/>
    <x v="141"/>
    <m/>
    <x v="0"/>
  </r>
  <r>
    <x v="1"/>
    <x v="2"/>
    <n v="-30000"/>
    <x v="118"/>
    <s v="EKO TRANSPORTES E RECOLHIMENTO DE RESÃDUOS LTDA"/>
    <x v="2"/>
    <s v="'1014760"/>
    <m/>
    <x v="35"/>
    <x v="20"/>
    <x v="11"/>
    <x v="11"/>
    <x v="23"/>
    <x v="19"/>
    <s v="1 | 1"/>
    <x v="141"/>
    <m/>
    <x v="0"/>
  </r>
  <r>
    <x v="1"/>
    <x v="2"/>
    <n v="-30000"/>
    <x v="119"/>
    <s v="A CLEAN SANEAMENTO AMBIENTAL DE RESIDUOS EIRELI"/>
    <x v="6"/>
    <s v="'1014963"/>
    <s v="REF. COLIGADAS EKO X CLEAN"/>
    <x v="0"/>
    <x v="0"/>
    <x v="12"/>
    <x v="12"/>
    <x v="24"/>
    <x v="20"/>
    <s v="1 | 1"/>
    <x v="142"/>
    <n v="2001"/>
    <x v="1"/>
  </r>
  <r>
    <x v="1"/>
    <x v="2"/>
    <n v="-30000"/>
    <x v="8"/>
    <s v="COMISSÃƒO"/>
    <x v="6"/>
    <s v="'1014745"/>
    <s v="REF. COMISSÃƒO CADEG"/>
    <x v="23"/>
    <x v="16"/>
    <x v="1"/>
    <x v="1"/>
    <x v="2"/>
    <x v="2"/>
    <s v="1 | 1"/>
    <x v="10"/>
    <n v="10021"/>
    <x v="1"/>
  </r>
  <r>
    <x v="1"/>
    <x v="2"/>
    <n v="-29696.5"/>
    <x v="2"/>
    <s v="FOLHA DE PAGAMENTO"/>
    <x v="4"/>
    <s v="'1015173"/>
    <s v="REF. FOLHA DE PAGAMENTO - MADAKEDE - MARÃ‡O/23 (Atualizada)"/>
    <x v="27"/>
    <x v="19"/>
    <x v="1"/>
    <x v="1"/>
    <x v="2"/>
    <x v="2"/>
    <s v="1 | 1"/>
    <x v="2"/>
    <n v="60021"/>
    <x v="1"/>
  </r>
  <r>
    <x v="1"/>
    <x v="2"/>
    <n v="-29520"/>
    <x v="103"/>
    <s v="SECRETARIA DA RECEITA FEDERAL DO BRASIL - RFB"/>
    <x v="7"/>
    <s v="'1015483"/>
    <s v="REF. COFINS - HK"/>
    <x v="0"/>
    <x v="0"/>
    <x v="5"/>
    <x v="5"/>
    <x v="13"/>
    <x v="11"/>
    <s v="1 | 1"/>
    <x v="122"/>
    <n v="2001"/>
    <x v="1"/>
  </r>
  <r>
    <x v="1"/>
    <x v="2"/>
    <n v="-29306.799999999999"/>
    <x v="99"/>
    <s v="CAIXA ECONOMICA FEDERAL"/>
    <x v="9"/>
    <s v="'1014655"/>
    <s v="REF. EMPRESTIMO CEF"/>
    <x v="0"/>
    <x v="0"/>
    <x v="3"/>
    <x v="3"/>
    <x v="9"/>
    <x v="7"/>
    <s v="1 | 1"/>
    <x v="118"/>
    <n v="20011"/>
    <x v="1"/>
  </r>
  <r>
    <x v="1"/>
    <x v="2"/>
    <n v="-29306.799999999999"/>
    <x v="99"/>
    <s v="CAIXA ECONOMICA FEDERAL"/>
    <x v="9"/>
    <s v="'1014656"/>
    <s v="REF. EMPRESTIMO CEF"/>
    <x v="0"/>
    <x v="0"/>
    <x v="3"/>
    <x v="3"/>
    <x v="9"/>
    <x v="7"/>
    <s v="1 | 1"/>
    <x v="118"/>
    <n v="20011"/>
    <x v="1"/>
  </r>
  <r>
    <x v="1"/>
    <x v="2"/>
    <n v="-28713.37"/>
    <x v="118"/>
    <s v="KIOTO AMBIENTAL LTDA"/>
    <x v="2"/>
    <s v="'1015033"/>
    <m/>
    <x v="35"/>
    <x v="20"/>
    <x v="11"/>
    <x v="11"/>
    <x v="23"/>
    <x v="19"/>
    <s v="1 | 1"/>
    <x v="141"/>
    <m/>
    <x v="0"/>
  </r>
  <r>
    <x v="1"/>
    <x v="2"/>
    <n v="-28547.91"/>
    <x v="118"/>
    <s v="KIOTO AMBIENTAL LTDA"/>
    <x v="2"/>
    <s v="'1014741"/>
    <m/>
    <x v="35"/>
    <x v="20"/>
    <x v="11"/>
    <x v="11"/>
    <x v="23"/>
    <x v="19"/>
    <s v="1 | 1"/>
    <x v="141"/>
    <m/>
    <x v="0"/>
  </r>
  <r>
    <x v="1"/>
    <x v="2"/>
    <n v="-28000"/>
    <x v="118"/>
    <s v="KIOTO AMBIENTAL LTDA"/>
    <x v="2"/>
    <s v="'1014714"/>
    <m/>
    <x v="35"/>
    <x v="20"/>
    <x v="11"/>
    <x v="11"/>
    <x v="23"/>
    <x v="19"/>
    <s v="1 | 1"/>
    <x v="141"/>
    <m/>
    <x v="0"/>
  </r>
  <r>
    <x v="1"/>
    <x v="2"/>
    <n v="-27253.31"/>
    <x v="118"/>
    <s v="KIOTO AMBIENTAL LTDA"/>
    <x v="2"/>
    <s v="'1014621"/>
    <m/>
    <x v="35"/>
    <x v="20"/>
    <x v="11"/>
    <x v="11"/>
    <x v="23"/>
    <x v="19"/>
    <s v="1 | 1"/>
    <x v="141"/>
    <m/>
    <x v="0"/>
  </r>
  <r>
    <x v="1"/>
    <x v="2"/>
    <n v="-27023.5"/>
    <x v="116"/>
    <s v="PETROBRAS DISTRIBUIDORA SA"/>
    <x v="10"/>
    <s v="'3089007"/>
    <s v="REF. OLEO DIESEL BS10"/>
    <x v="27"/>
    <x v="19"/>
    <x v="1"/>
    <x v="1"/>
    <x v="1"/>
    <x v="1"/>
    <s v="1 | 1"/>
    <x v="138"/>
    <n v="6002"/>
    <x v="1"/>
  </r>
  <r>
    <x v="1"/>
    <x v="2"/>
    <n v="-27000"/>
    <x v="97"/>
    <s v="JEDAF SERVICOS DE ESCRITORIO E APOIO ADMINISTRATIVO E TRANSPORTE EM GERAL EIRELI"/>
    <x v="8"/>
    <s v="'195"/>
    <s v="REF.NF JEDAF EKO BASE MARÃ‡O/2023"/>
    <x v="33"/>
    <x v="16"/>
    <x v="9"/>
    <x v="9"/>
    <x v="20"/>
    <x v="16"/>
    <s v="1 | 3"/>
    <x v="116"/>
    <n v="9001"/>
    <x v="1"/>
  </r>
  <r>
    <x v="1"/>
    <x v="2"/>
    <n v="-27000"/>
    <x v="97"/>
    <s v="JEDAF SERVICOS DE ESCRITORIO E APOIO ADMINISTRATIVO E TRANSPORTE EM GERAL EIRELI"/>
    <x v="8"/>
    <s v="'195"/>
    <s v="REF.NF JEDAF EKO BASE MARÃ‡O/2023"/>
    <x v="33"/>
    <x v="16"/>
    <x v="9"/>
    <x v="9"/>
    <x v="20"/>
    <x v="16"/>
    <s v="3 | 3"/>
    <x v="116"/>
    <n v="9001"/>
    <x v="1"/>
  </r>
  <r>
    <x v="1"/>
    <x v="2"/>
    <n v="-26750"/>
    <x v="116"/>
    <s v="PETROBRAS DISTRIBUIDORA SA"/>
    <x v="10"/>
    <s v="'3090371"/>
    <s v="REF. OLEO DIESEL BS10"/>
    <x v="27"/>
    <x v="19"/>
    <x v="1"/>
    <x v="1"/>
    <x v="1"/>
    <x v="1"/>
    <s v="1 | 1"/>
    <x v="138"/>
    <n v="6002"/>
    <x v="1"/>
  </r>
  <r>
    <x v="1"/>
    <x v="2"/>
    <n v="-26750"/>
    <x v="116"/>
    <s v="PETROBRAS DISTRIBUIDORA SA"/>
    <x v="10"/>
    <s v="'3091589"/>
    <s v="REF. OLEO DIESEL BS10"/>
    <x v="27"/>
    <x v="19"/>
    <x v="1"/>
    <x v="1"/>
    <x v="1"/>
    <x v="1"/>
    <s v="1 | 1"/>
    <x v="138"/>
    <n v="6002"/>
    <x v="1"/>
  </r>
  <r>
    <x v="1"/>
    <x v="2"/>
    <n v="-26750"/>
    <x v="116"/>
    <s v="PETROBRAS DISTRIBUIDORA SA"/>
    <x v="10"/>
    <s v="'3093589"/>
    <s v="REF. OLEO DIESEL BS10"/>
    <x v="27"/>
    <x v="19"/>
    <x v="1"/>
    <x v="1"/>
    <x v="1"/>
    <x v="1"/>
    <s v="1 | 1"/>
    <x v="138"/>
    <n v="6002"/>
    <x v="1"/>
  </r>
  <r>
    <x v="1"/>
    <x v="2"/>
    <n v="-26750"/>
    <x v="116"/>
    <s v="PETROBRAS DISTRIBUIDORA SA"/>
    <x v="10"/>
    <s v="'3094847"/>
    <s v="REF. OLEO DIESEL BS10"/>
    <x v="27"/>
    <x v="19"/>
    <x v="1"/>
    <x v="1"/>
    <x v="1"/>
    <x v="1"/>
    <s v="1 | 1"/>
    <x v="138"/>
    <n v="6002"/>
    <x v="1"/>
  </r>
  <r>
    <x v="1"/>
    <x v="2"/>
    <n v="-26750"/>
    <x v="116"/>
    <s v="PETROBRAS DISTRIBUIDORA SA"/>
    <x v="10"/>
    <s v="'3096092"/>
    <s v="REF. OLEO DIESEL BS10"/>
    <x v="27"/>
    <x v="19"/>
    <x v="1"/>
    <x v="1"/>
    <x v="1"/>
    <x v="1"/>
    <s v="1 | 1"/>
    <x v="138"/>
    <n v="6002"/>
    <x v="1"/>
  </r>
  <r>
    <x v="1"/>
    <x v="2"/>
    <n v="-26750"/>
    <x v="116"/>
    <s v="PETROBRAS DISTRIBUIDORA SA"/>
    <x v="10"/>
    <s v="'3096551"/>
    <s v="REF. OLEO DIESEL BS10"/>
    <x v="27"/>
    <x v="19"/>
    <x v="1"/>
    <x v="1"/>
    <x v="1"/>
    <x v="1"/>
    <s v="1 | 1"/>
    <x v="138"/>
    <n v="6002"/>
    <x v="1"/>
  </r>
  <r>
    <x v="1"/>
    <x v="2"/>
    <n v="-26750"/>
    <x v="116"/>
    <s v="PETROBRAS DISTRIBUIDORA SA"/>
    <x v="10"/>
    <s v="'3097902"/>
    <s v="REF. OLEO DIESEL BS10"/>
    <x v="27"/>
    <x v="19"/>
    <x v="1"/>
    <x v="1"/>
    <x v="1"/>
    <x v="1"/>
    <s v="1 | 1"/>
    <x v="138"/>
    <n v="6002"/>
    <x v="1"/>
  </r>
  <r>
    <x v="1"/>
    <x v="2"/>
    <n v="-26636.18"/>
    <x v="115"/>
    <s v="SECRETARIA MUNICIPAL DE FAZENDA"/>
    <x v="7"/>
    <s v="'1015072"/>
    <s v="REF. GUIA  ISS 03/2023 - EKO"/>
    <x v="0"/>
    <x v="0"/>
    <x v="5"/>
    <x v="5"/>
    <x v="13"/>
    <x v="11"/>
    <s v="1 | 1"/>
    <x v="137"/>
    <n v="20016"/>
    <x v="1"/>
  </r>
  <r>
    <x v="1"/>
    <x v="2"/>
    <n v="-26132.5"/>
    <x v="116"/>
    <s v="PETROBRAS DISTRIBUIDORA SA"/>
    <x v="10"/>
    <s v="'3098796"/>
    <s v="REF. OLEO DIESEL BS10"/>
    <x v="27"/>
    <x v="19"/>
    <x v="1"/>
    <x v="1"/>
    <x v="1"/>
    <x v="1"/>
    <s v="1 | 1"/>
    <x v="138"/>
    <n v="6002"/>
    <x v="1"/>
  </r>
  <r>
    <x v="1"/>
    <x v="2"/>
    <n v="-26132.5"/>
    <x v="116"/>
    <s v="PETROBRAS DISTRIBUIDORA SA"/>
    <x v="10"/>
    <s v="'3100479"/>
    <s v="REF. OLEO DIESEL BS10"/>
    <x v="27"/>
    <x v="19"/>
    <x v="1"/>
    <x v="1"/>
    <x v="1"/>
    <x v="1"/>
    <s v="1 | 1"/>
    <x v="138"/>
    <n v="6002"/>
    <x v="1"/>
  </r>
  <r>
    <x v="1"/>
    <x v="2"/>
    <n v="-26132.5"/>
    <x v="116"/>
    <s v="PETROBRAS DISTRIBUIDORA SA"/>
    <x v="10"/>
    <s v="'3101873"/>
    <s v="REF. OLEO DIESEL BS10"/>
    <x v="27"/>
    <x v="19"/>
    <x v="1"/>
    <x v="1"/>
    <x v="1"/>
    <x v="1"/>
    <s v="1 | 1"/>
    <x v="138"/>
    <n v="6002"/>
    <x v="1"/>
  </r>
  <r>
    <x v="1"/>
    <x v="2"/>
    <n v="-26132.5"/>
    <x v="116"/>
    <s v="PETROBRAS DISTRIBUIDORA SA"/>
    <x v="10"/>
    <s v="'3102723"/>
    <s v="REF. OLEO DIESEL BS10"/>
    <x v="27"/>
    <x v="19"/>
    <x v="1"/>
    <x v="1"/>
    <x v="1"/>
    <x v="1"/>
    <s v="1 | 1"/>
    <x v="138"/>
    <n v="6002"/>
    <x v="1"/>
  </r>
  <r>
    <x v="1"/>
    <x v="2"/>
    <n v="-26022.94"/>
    <x v="2"/>
    <s v="FOLHA DE PAGAMENTO"/>
    <x v="4"/>
    <s v="'1015116"/>
    <s v="REF. FOLHA DE PAGAMENTO - MARÃ‡O/23 - A CLEAN"/>
    <x v="29"/>
    <x v="19"/>
    <x v="1"/>
    <x v="1"/>
    <x v="2"/>
    <x v="2"/>
    <s v="1 | 1"/>
    <x v="2"/>
    <n v="60011"/>
    <x v="1"/>
  </r>
  <r>
    <x v="1"/>
    <x v="2"/>
    <n v="-26000"/>
    <x v="119"/>
    <s v="SR SANTOS SERVICOS LTDA"/>
    <x v="8"/>
    <s v="'526"/>
    <s v="REF. TRANSFERÃŠNCIA COLIGADAS "/>
    <x v="0"/>
    <x v="0"/>
    <x v="12"/>
    <x v="12"/>
    <x v="24"/>
    <x v="20"/>
    <s v="1 | 1"/>
    <x v="142"/>
    <n v="2001"/>
    <x v="1"/>
  </r>
  <r>
    <x v="1"/>
    <x v="2"/>
    <n v="-25997.7"/>
    <x v="78"/>
    <s v="JEF SERVICOS DE CONSULTORIA DE ESCRITORIO E APOIO ADMINISTRATIVO LTDA"/>
    <x v="8"/>
    <s v="'18"/>
    <s v="REF.  SALÃRIO EDUARDO FILHO DIRETORIA - MARÃ‡O/2023"/>
    <x v="23"/>
    <x v="16"/>
    <x v="2"/>
    <x v="2"/>
    <x v="4"/>
    <x v="2"/>
    <s v="1 | 1"/>
    <x v="93"/>
    <n v="1002"/>
    <x v="1"/>
  </r>
  <r>
    <x v="1"/>
    <x v="2"/>
    <n v="-25850.86"/>
    <x v="118"/>
    <s v="EKO TRANSPORTES E RECOLHIMENTO DE RESÃDUOS LTDA"/>
    <x v="2"/>
    <s v="'1014761"/>
    <m/>
    <x v="35"/>
    <x v="20"/>
    <x v="11"/>
    <x v="11"/>
    <x v="23"/>
    <x v="19"/>
    <s v="1 | 1"/>
    <x v="141"/>
    <m/>
    <x v="0"/>
  </r>
  <r>
    <x v="1"/>
    <x v="2"/>
    <n v="-25000"/>
    <x v="118"/>
    <s v="EKO TRANSPORTES E RECOLHIMENTO DE RESÃDUOS LTDA"/>
    <x v="2"/>
    <s v="'1014815"/>
    <m/>
    <x v="35"/>
    <x v="20"/>
    <x v="11"/>
    <x v="11"/>
    <x v="23"/>
    <x v="19"/>
    <s v="1 | 1"/>
    <x v="141"/>
    <m/>
    <x v="0"/>
  </r>
  <r>
    <x v="1"/>
    <x v="2"/>
    <n v="-25000"/>
    <x v="119"/>
    <s v="A CLEAN SANEAMENTO AMBIENTAL DE RESIDUOS EIRELI"/>
    <x v="6"/>
    <s v="'1014712"/>
    <s v="REF. COLIGADAS EKO X CLEAN"/>
    <x v="0"/>
    <x v="0"/>
    <x v="12"/>
    <x v="12"/>
    <x v="24"/>
    <x v="20"/>
    <s v="1 | 1"/>
    <x v="142"/>
    <n v="2001"/>
    <x v="1"/>
  </r>
  <r>
    <x v="1"/>
    <x v="2"/>
    <n v="-25000"/>
    <x v="119"/>
    <s v="MDAKEDE INFORMACOES CADASTRAIS LTDA"/>
    <x v="8"/>
    <s v="'703"/>
    <s v="REF. TRANSFERÃŠNCIA COLIGADAS "/>
    <x v="0"/>
    <x v="0"/>
    <x v="12"/>
    <x v="12"/>
    <x v="24"/>
    <x v="20"/>
    <s v="1 | 1"/>
    <x v="142"/>
    <n v="2001"/>
    <x v="1"/>
  </r>
  <r>
    <x v="1"/>
    <x v="2"/>
    <n v="-25000"/>
    <x v="119"/>
    <s v="PADRAO AMBIENTAL COLETA E TRANSPORTES EIRELI"/>
    <x v="6"/>
    <s v="'1014759"/>
    <s v="REF. COLIGADAS EKO X PADRÃƒO"/>
    <x v="0"/>
    <x v="0"/>
    <x v="12"/>
    <x v="12"/>
    <x v="24"/>
    <x v="20"/>
    <s v="1 | 1"/>
    <x v="142"/>
    <n v="2001"/>
    <x v="1"/>
  </r>
  <r>
    <x v="1"/>
    <x v="2"/>
    <n v="-24000"/>
    <x v="119"/>
    <s v="MDAKEDE INFORMACOES CADASTRAIS LTDA"/>
    <x v="8"/>
    <s v="'695"/>
    <s v="REF. TRANSFERÃŠNCIA COLIGADAS "/>
    <x v="0"/>
    <x v="0"/>
    <x v="12"/>
    <x v="12"/>
    <x v="24"/>
    <x v="20"/>
    <s v="1 | 1"/>
    <x v="142"/>
    <n v="2001"/>
    <x v="1"/>
  </r>
  <r>
    <x v="1"/>
    <x v="2"/>
    <n v="-24000"/>
    <x v="76"/>
    <s v="VIDA VERDE SERVICOS EMPRESARIAIS EIRELI"/>
    <x v="3"/>
    <s v="'124"/>
    <s v="F A LOCAÃ‡ÃƒO DE VEICULOS E EQUIPAMENTOS SEM MAO DE OBRA, MÃŠS MARÃ‡O (01/03 ATE 31/03) DE 2023,CONFORME CONTRATO 010/2022"/>
    <x v="0"/>
    <x v="0"/>
    <x v="1"/>
    <x v="1"/>
    <x v="1"/>
    <x v="1"/>
    <s v="1 | 1"/>
    <x v="91"/>
    <n v="20013"/>
    <x v="1"/>
  </r>
  <r>
    <x v="1"/>
    <x v="2"/>
    <n v="-23577.48"/>
    <x v="118"/>
    <s v="CLEAN AMBIENTAL"/>
    <x v="2"/>
    <s v="'1015030"/>
    <m/>
    <x v="35"/>
    <x v="20"/>
    <x v="11"/>
    <x v="11"/>
    <x v="23"/>
    <x v="19"/>
    <s v="1 | 1"/>
    <x v="141"/>
    <m/>
    <x v="0"/>
  </r>
  <r>
    <x v="1"/>
    <x v="2"/>
    <n v="-23414.65"/>
    <x v="118"/>
    <s v="CLEAN AMBIENTAL"/>
    <x v="2"/>
    <s v="'1014532"/>
    <m/>
    <x v="35"/>
    <x v="20"/>
    <x v="11"/>
    <x v="11"/>
    <x v="23"/>
    <x v="19"/>
    <s v="1 | 1"/>
    <x v="141"/>
    <m/>
    <x v="0"/>
  </r>
  <r>
    <x v="1"/>
    <x v="2"/>
    <n v="-22125"/>
    <x v="110"/>
    <s v="SECRETARIA MUNICIPAL DE FAZENDA"/>
    <x v="7"/>
    <s v="'1015087"/>
    <s v="REF. GUIA  ISS 03/2023 - MDAKEDE"/>
    <x v="0"/>
    <x v="0"/>
    <x v="2"/>
    <x v="2"/>
    <x v="14"/>
    <x v="12"/>
    <s v="1 | 1"/>
    <x v="133"/>
    <n v="20011"/>
    <x v="1"/>
  </r>
  <r>
    <x v="1"/>
    <x v="2"/>
    <n v="-22000"/>
    <x v="119"/>
    <s v="SR SANTOS SERVICOS LTDA"/>
    <x v="8"/>
    <s v="'519"/>
    <s v="REF. TRANSFERÃŠNCIA COLIGADAS "/>
    <x v="0"/>
    <x v="0"/>
    <x v="12"/>
    <x v="12"/>
    <x v="24"/>
    <x v="20"/>
    <s v="1 | 1"/>
    <x v="142"/>
    <n v="2001"/>
    <x v="1"/>
  </r>
  <r>
    <x v="1"/>
    <x v="2"/>
    <n v="-22000"/>
    <x v="119"/>
    <s v="SR SANTOS SERVICOS LTDA"/>
    <x v="8"/>
    <s v="'522"/>
    <s v="REF. TRANSFERÃŠNCIA COLIGADAS "/>
    <x v="0"/>
    <x v="0"/>
    <x v="12"/>
    <x v="12"/>
    <x v="24"/>
    <x v="20"/>
    <s v="1 | 1"/>
    <x v="142"/>
    <n v="2001"/>
    <x v="1"/>
  </r>
  <r>
    <x v="1"/>
    <x v="2"/>
    <n v="-22000"/>
    <x v="119"/>
    <s v="SR SANTOS SERVICOS LTDA"/>
    <x v="8"/>
    <s v="'524"/>
    <s v="REF. TRANSFERÃŠNCIA COLIGADAS "/>
    <x v="0"/>
    <x v="0"/>
    <x v="12"/>
    <x v="12"/>
    <x v="24"/>
    <x v="20"/>
    <s v="1 | 1"/>
    <x v="142"/>
    <n v="2001"/>
    <x v="1"/>
  </r>
  <r>
    <x v="1"/>
    <x v="2"/>
    <n v="-21880.18"/>
    <x v="118"/>
    <s v="KIOTO AMBIENTAL LTDA"/>
    <x v="2"/>
    <s v="'1014550"/>
    <m/>
    <x v="35"/>
    <x v="20"/>
    <x v="11"/>
    <x v="11"/>
    <x v="23"/>
    <x v="19"/>
    <s v="1 | 1"/>
    <x v="141"/>
    <m/>
    <x v="0"/>
  </r>
  <r>
    <x v="1"/>
    <x v="2"/>
    <n v="-21595.53"/>
    <x v="103"/>
    <s v="SECRETARIA DA RECEITA FEDERAL DO BRASIL - RFB"/>
    <x v="7"/>
    <s v="'1015485"/>
    <s v="REF. COFINS - KIOTO"/>
    <x v="0"/>
    <x v="0"/>
    <x v="5"/>
    <x v="5"/>
    <x v="13"/>
    <x v="11"/>
    <s v="1 | 1"/>
    <x v="122"/>
    <n v="2001"/>
    <x v="1"/>
  </r>
  <r>
    <x v="1"/>
    <x v="2"/>
    <n v="-21490.13"/>
    <x v="118"/>
    <s v="CLEAN AMBIENTAL"/>
    <x v="2"/>
    <s v="'1014396"/>
    <m/>
    <x v="35"/>
    <x v="20"/>
    <x v="11"/>
    <x v="11"/>
    <x v="23"/>
    <x v="19"/>
    <s v="1 | 1"/>
    <x v="141"/>
    <m/>
    <x v="0"/>
  </r>
  <r>
    <x v="1"/>
    <x v="2"/>
    <n v="-21482.82"/>
    <x v="2"/>
    <s v="FOLHA DE PAGAMENTO"/>
    <x v="4"/>
    <s v="'1015162"/>
    <s v="REF. FOLHA MARÃ‡O/2023  EKO"/>
    <x v="29"/>
    <x v="19"/>
    <x v="1"/>
    <x v="1"/>
    <x v="2"/>
    <x v="2"/>
    <s v="1 | 1"/>
    <x v="2"/>
    <n v="60014"/>
    <x v="1"/>
  </r>
  <r>
    <x v="1"/>
    <x v="2"/>
    <n v="-21254"/>
    <x v="118"/>
    <s v="KIOTO AMBIENTAL LTDA"/>
    <x v="2"/>
    <s v="'1015023"/>
    <m/>
    <x v="35"/>
    <x v="20"/>
    <x v="11"/>
    <x v="11"/>
    <x v="23"/>
    <x v="19"/>
    <s v="1 | 1"/>
    <x v="141"/>
    <m/>
    <x v="0"/>
  </r>
  <r>
    <x v="1"/>
    <x v="2"/>
    <n v="-21000"/>
    <x v="118"/>
    <s v="CLEAN AMBIENTAL"/>
    <x v="2"/>
    <s v="'1014643"/>
    <m/>
    <x v="35"/>
    <x v="20"/>
    <x v="11"/>
    <x v="11"/>
    <x v="23"/>
    <x v="19"/>
    <s v="1 | 1"/>
    <x v="141"/>
    <m/>
    <x v="0"/>
  </r>
  <r>
    <x v="1"/>
    <x v="2"/>
    <n v="-21000"/>
    <x v="119"/>
    <s v="A CLEAN SANEAMENTO AMBIENTAL DE RESIDUOS EIRELI"/>
    <x v="6"/>
    <s v="'1014647"/>
    <s v="REF. COLIGADAS EKO X CLEAN"/>
    <x v="0"/>
    <x v="0"/>
    <x v="12"/>
    <x v="12"/>
    <x v="24"/>
    <x v="20"/>
    <s v="1 | 1"/>
    <x v="142"/>
    <n v="2001"/>
    <x v="1"/>
  </r>
  <r>
    <x v="1"/>
    <x v="2"/>
    <n v="-20186.59"/>
    <x v="73"/>
    <s v="SECRETARIA DA RECEITA FEDERAL DO BRASIL - RFB"/>
    <x v="7"/>
    <s v="'1015469"/>
    <s v="REF. PIS - EKO"/>
    <x v="0"/>
    <x v="0"/>
    <x v="5"/>
    <x v="5"/>
    <x v="13"/>
    <x v="11"/>
    <s v="1 | 1"/>
    <x v="85"/>
    <n v="2001"/>
    <x v="1"/>
  </r>
  <r>
    <x v="1"/>
    <x v="2"/>
    <n v="-20147.32"/>
    <x v="118"/>
    <s v="KIOTO AMBIENTAL LTDA"/>
    <x v="2"/>
    <s v="'1015058"/>
    <m/>
    <x v="35"/>
    <x v="20"/>
    <x v="11"/>
    <x v="11"/>
    <x v="23"/>
    <x v="19"/>
    <s v="1 | 1"/>
    <x v="141"/>
    <m/>
    <x v="0"/>
  </r>
  <r>
    <x v="1"/>
    <x v="2"/>
    <n v="-20000"/>
    <x v="118"/>
    <s v="EKO TRANSPORTES E RECOLHIMENTO DE RESÃDUOS LTDA"/>
    <x v="2"/>
    <s v="'1014640"/>
    <m/>
    <x v="35"/>
    <x v="20"/>
    <x v="11"/>
    <x v="11"/>
    <x v="23"/>
    <x v="19"/>
    <s v="1 | 1"/>
    <x v="141"/>
    <m/>
    <x v="0"/>
  </r>
  <r>
    <x v="1"/>
    <x v="2"/>
    <n v="-20000"/>
    <x v="119"/>
    <s v="MDAKEDE INFORMACOES CADASTRAIS LTDA"/>
    <x v="8"/>
    <s v="'700"/>
    <s v="REF. TRANSFERÃŠNCIA COLIGADAS "/>
    <x v="0"/>
    <x v="0"/>
    <x v="12"/>
    <x v="12"/>
    <x v="24"/>
    <x v="20"/>
    <s v="1 | 1"/>
    <x v="142"/>
    <n v="2001"/>
    <x v="1"/>
  </r>
  <r>
    <x v="1"/>
    <x v="2"/>
    <n v="-20000"/>
    <x v="9"/>
    <s v="JOSE ROBERTO B DE CARVALHO"/>
    <x v="6"/>
    <s v="'1014803"/>
    <s v="REF. COMPRA DE UMA CAIXA COMPACTADORA"/>
    <x v="4"/>
    <x v="4"/>
    <x v="1"/>
    <x v="1"/>
    <x v="8"/>
    <x v="6"/>
    <s v="1 | 1"/>
    <x v="11"/>
    <n v="40031"/>
    <x v="1"/>
  </r>
  <r>
    <x v="1"/>
    <x v="2"/>
    <n v="-19787.330000000002"/>
    <x v="8"/>
    <s v="AMI3 SOLUCOES AMBIENTAIS E TRANSPORTE DE RESIDUOS LTDA"/>
    <x v="6"/>
    <s v="'1013564"/>
    <s v="REF.  CLIENTES AMI3"/>
    <x v="23"/>
    <x v="16"/>
    <x v="1"/>
    <x v="1"/>
    <x v="2"/>
    <x v="2"/>
    <s v="3 | 19"/>
    <x v="10"/>
    <n v="10021"/>
    <x v="1"/>
  </r>
  <r>
    <x v="1"/>
    <x v="2"/>
    <n v="-19736.62"/>
    <x v="104"/>
    <s v="TONAY ORGANIZACAO E PLANEJAMENTO LTDA"/>
    <x v="8"/>
    <s v="'309"/>
    <s v="REF. MENSALIDADE PRESTAÃ‡ÃƒO DE SERVIÃ‡O DA PORTARIA COMPREENDENDO POSTO 12 HORAS - REF. JANEIRO/2023 ( 06 COLABORADORES)"/>
    <x v="26"/>
    <x v="2"/>
    <x v="1"/>
    <x v="1"/>
    <x v="8"/>
    <x v="6"/>
    <s v="1 | 1"/>
    <x v="123"/>
    <n v="5004"/>
    <x v="1"/>
  </r>
  <r>
    <x v="1"/>
    <x v="2"/>
    <n v="-19116.57"/>
    <x v="2"/>
    <s v="FOLHA DE PAGAMENTO"/>
    <x v="4"/>
    <s v="'1015173"/>
    <s v="REF. FOLHA DE PAGAMENTO - MADAKEDE - MARÃ‡O/23 (Atualizada)"/>
    <x v="3"/>
    <x v="3"/>
    <x v="2"/>
    <x v="2"/>
    <x v="4"/>
    <x v="2"/>
    <s v="1 | 1"/>
    <x v="5"/>
    <n v="40026"/>
    <x v="1"/>
  </r>
  <r>
    <x v="1"/>
    <x v="2"/>
    <n v="-19000"/>
    <x v="71"/>
    <s v="DIEGO GUTERRES DA SILVA 10235089745"/>
    <x v="8"/>
    <s v="'4"/>
    <s v="REF. AO SALARIO DO PROGRAMADOR DIEGO GUTERRES  - ( CONTA BANCARIA NO CORPO DO E-MAIL)"/>
    <x v="24"/>
    <x v="17"/>
    <x v="2"/>
    <x v="2"/>
    <x v="4"/>
    <x v="2"/>
    <s v="1 | 1"/>
    <x v="83"/>
    <n v="8006"/>
    <x v="1"/>
  </r>
  <r>
    <x v="1"/>
    <x v="2"/>
    <n v="-18994.36"/>
    <x v="7"/>
    <s v="JOSE EDUARDO DIAS ALMEIDA"/>
    <x v="9"/>
    <s v="'1014405"/>
    <s v="REF. ALUGUEL AV GUILHERME MAXWELL, 103 MARÃ‰ - MARÃ‡O/2023"/>
    <x v="2"/>
    <x v="2"/>
    <x v="2"/>
    <x v="2"/>
    <x v="7"/>
    <x v="5"/>
    <s v="1 | 1"/>
    <x v="9"/>
    <n v="4004"/>
    <x v="1"/>
  </r>
  <r>
    <x v="1"/>
    <x v="2"/>
    <n v="-18825.66"/>
    <x v="2"/>
    <s v="FOLHA DE PAGAMENTO"/>
    <x v="4"/>
    <s v="'1015173"/>
    <s v="REF. FOLHA DE PAGAMENTO - MADAKEDE - MARÃ‡O/23 (Atualizada)"/>
    <x v="4"/>
    <x v="4"/>
    <x v="2"/>
    <x v="2"/>
    <x v="4"/>
    <x v="2"/>
    <s v="1 | 1"/>
    <x v="5"/>
    <n v="40036"/>
    <x v="1"/>
  </r>
  <r>
    <x v="1"/>
    <x v="2"/>
    <n v="-18824.490000000002"/>
    <x v="47"/>
    <s v="INSTITUTO NACIONAL DO SEGURO SOCIAL - INSS"/>
    <x v="7"/>
    <s v="'1014855"/>
    <s v="REF. GPS - PERT PREV 61/145 - 625069080 LEI 13496/2017 - REF. JANEIRO/2013"/>
    <x v="0"/>
    <x v="0"/>
    <x v="6"/>
    <x v="6"/>
    <x v="17"/>
    <x v="13"/>
    <s v="1 | 1"/>
    <x v="56"/>
    <n v="20011"/>
    <x v="1"/>
  </r>
  <r>
    <x v="1"/>
    <x v="2"/>
    <n v="-18509.95"/>
    <x v="78"/>
    <s v="EPV SERVICOS DE ESCRITORIO E APOIO ADMINISTRATIVO - EIRELI"/>
    <x v="8"/>
    <s v="'25"/>
    <s v="REF. SALARIO  EDUARDO VIANA - MARÃ‡O/2023"/>
    <x v="23"/>
    <x v="16"/>
    <x v="2"/>
    <x v="2"/>
    <x v="4"/>
    <x v="2"/>
    <s v="1 | 1"/>
    <x v="93"/>
    <n v="1002"/>
    <x v="1"/>
  </r>
  <r>
    <x v="1"/>
    <x v="2"/>
    <n v="-18120"/>
    <x v="22"/>
    <s v="MITRA TECNOLOGIA EM SISTEMAS LTDA"/>
    <x v="8"/>
    <s v="'2593"/>
    <s v="[Aguardar aprovaÃ§Ã£o Patricia] REF. A 120: 08 HORAS DE IMPLANTAÃ‡ÃƒO , DURANTE O PERIDOU DE 01/02/2023 A 21/03/2023"/>
    <x v="8"/>
    <x v="7"/>
    <x v="2"/>
    <x v="2"/>
    <x v="10"/>
    <x v="8"/>
    <s v="1 | 1"/>
    <x v="26"/>
    <n v="8003"/>
    <x v="1"/>
  </r>
  <r>
    <x v="1"/>
    <x v="2"/>
    <n v="-18000"/>
    <x v="119"/>
    <s v="MDAKEDE INFORMACOES CADASTRAIS LTDA"/>
    <x v="8"/>
    <s v="'698"/>
    <s v="REF. TRANSFERÃŠNCIA COLIGADAS "/>
    <x v="0"/>
    <x v="0"/>
    <x v="12"/>
    <x v="12"/>
    <x v="24"/>
    <x v="20"/>
    <s v="1 | 1"/>
    <x v="142"/>
    <n v="2001"/>
    <x v="1"/>
  </r>
  <r>
    <x v="1"/>
    <x v="2"/>
    <n v="-17706.48"/>
    <x v="71"/>
    <s v="WPC SISTEMA INTEGRADO LTDA"/>
    <x v="8"/>
    <s v="'1835"/>
    <s v="REF. INSTALAÃ‡ÃƒO, MANUTENÃ‡ÃƒO E TREINAMENTO - MARÃ‡O/2023"/>
    <x v="24"/>
    <x v="17"/>
    <x v="2"/>
    <x v="2"/>
    <x v="4"/>
    <x v="2"/>
    <s v="1 | 1"/>
    <x v="83"/>
    <n v="8006"/>
    <x v="1"/>
  </r>
  <r>
    <x v="1"/>
    <x v="2"/>
    <n v="-17684.8"/>
    <x v="44"/>
    <s v="SECRETARIA DA RECEITA FEDERAL DO BRASIL - RFB"/>
    <x v="7"/>
    <s v="'1014849"/>
    <s v="REF. LEI 12996/2014 96/180 2022 COD 4737 - REF.JANEIRO/2023"/>
    <x v="0"/>
    <x v="0"/>
    <x v="6"/>
    <x v="6"/>
    <x v="17"/>
    <x v="13"/>
    <s v="1 | 1"/>
    <x v="53"/>
    <n v="20011"/>
    <x v="1"/>
  </r>
  <r>
    <x v="1"/>
    <x v="2"/>
    <n v="-17450.48"/>
    <x v="44"/>
    <s v="SECRETARIA DA RECEITA FEDERAL DO BRASIL - RFB"/>
    <x v="7"/>
    <s v="'1014886"/>
    <s v="REF. LEI PERT III B PARC 68 DE 150 DEB CEF"/>
    <x v="0"/>
    <x v="0"/>
    <x v="6"/>
    <x v="6"/>
    <x v="17"/>
    <x v="13"/>
    <s v="1 | 1"/>
    <x v="53"/>
    <n v="20011"/>
    <x v="1"/>
  </r>
  <r>
    <x v="1"/>
    <x v="2"/>
    <n v="-17319.72"/>
    <x v="118"/>
    <s v="KIOTO AMBIENTAL LTDA"/>
    <x v="2"/>
    <s v="'1014866"/>
    <m/>
    <x v="35"/>
    <x v="20"/>
    <x v="11"/>
    <x v="11"/>
    <x v="23"/>
    <x v="19"/>
    <s v="1 | 1"/>
    <x v="141"/>
    <m/>
    <x v="0"/>
  </r>
  <r>
    <x v="1"/>
    <x v="2"/>
    <n v="-17185.98"/>
    <x v="118"/>
    <s v="KIOTO AMBIENTAL LTDA"/>
    <x v="2"/>
    <s v="'1015020"/>
    <m/>
    <x v="35"/>
    <x v="20"/>
    <x v="11"/>
    <x v="11"/>
    <x v="23"/>
    <x v="19"/>
    <s v="1 | 1"/>
    <x v="141"/>
    <m/>
    <x v="0"/>
  </r>
  <r>
    <x v="1"/>
    <x v="2"/>
    <n v="-17000"/>
    <x v="84"/>
    <s v="LANÇAMENTO MANUAL"/>
    <x v="1"/>
    <m/>
    <s v="Provisão Competência"/>
    <x v="25"/>
    <x v="18"/>
    <x v="1"/>
    <x v="1"/>
    <x v="1"/>
    <x v="1"/>
    <m/>
    <x v="102"/>
    <n v="30011"/>
    <x v="0"/>
  </r>
  <r>
    <x v="1"/>
    <x v="2"/>
    <n v="-16816.23"/>
    <x v="31"/>
    <s v="LIGHT SERVICOS DE ELETRICIDADE S A"/>
    <x v="10"/>
    <s v="' 3506034"/>
    <s v="REF. CONTA LIGHT MARÃ‡O/2023 - AV GUILHERME MAXWELL 103 MARE / RIO DE JANEIRO, RJ CEP 21040-211"/>
    <x v="2"/>
    <x v="2"/>
    <x v="2"/>
    <x v="2"/>
    <x v="7"/>
    <x v="5"/>
    <s v="1 | 1"/>
    <x v="115"/>
    <n v="4004"/>
    <x v="1"/>
  </r>
  <r>
    <x v="1"/>
    <x v="2"/>
    <n v="-16440.41"/>
    <x v="48"/>
    <s v="AGUAS DO RIO 4 SPE S.A"/>
    <x v="3"/>
    <s v="'3731147"/>
    <s v="REF. CONTA AGUA - RDV PRES DUTRA 12423, NOVA IGUAÃ‡U - MARÃ‡O/2023"/>
    <x v="2"/>
    <x v="2"/>
    <x v="1"/>
    <x v="1"/>
    <x v="15"/>
    <x v="5"/>
    <s v="1 | 1"/>
    <x v="59"/>
    <n v="40041"/>
    <x v="1"/>
  </r>
  <r>
    <x v="1"/>
    <x v="2"/>
    <n v="-16407.150000000001"/>
    <x v="2"/>
    <s v="FOLHA DE PAGAMENTO"/>
    <x v="4"/>
    <s v="'1015169"/>
    <s v="REF. FOLHA DDE PAGAMENTO - KIOTO - MARÃ‡O/23 (Atualizada)"/>
    <x v="29"/>
    <x v="19"/>
    <x v="1"/>
    <x v="1"/>
    <x v="2"/>
    <x v="2"/>
    <s v="1 | 1"/>
    <x v="2"/>
    <n v="60011"/>
    <x v="1"/>
  </r>
  <r>
    <x v="1"/>
    <x v="2"/>
    <n v="-16177.39"/>
    <x v="118"/>
    <s v="KIOTO AMBIENTAL LTDA"/>
    <x v="2"/>
    <s v="'1014494"/>
    <m/>
    <x v="35"/>
    <x v="20"/>
    <x v="11"/>
    <x v="11"/>
    <x v="23"/>
    <x v="19"/>
    <s v="1 | 1"/>
    <x v="141"/>
    <m/>
    <x v="0"/>
  </r>
  <r>
    <x v="1"/>
    <x v="2"/>
    <n v="-16000"/>
    <x v="119"/>
    <s v="A CLEAN SANEAMENTO AMBIENTAL DE RESIDUOS EIRELI"/>
    <x v="6"/>
    <s v="'1015050"/>
    <s v="REF. COLIGADAS EKO X CLEAN"/>
    <x v="0"/>
    <x v="0"/>
    <x v="12"/>
    <x v="12"/>
    <x v="24"/>
    <x v="20"/>
    <s v="1 | 1"/>
    <x v="142"/>
    <n v="2001"/>
    <x v="1"/>
  </r>
  <r>
    <x v="1"/>
    <x v="2"/>
    <n v="-16000"/>
    <x v="119"/>
    <s v="MDAKEDE INFORMACOES CADASTRAIS LTDA"/>
    <x v="8"/>
    <s v="'699"/>
    <s v="REF. TRANSFERÃŠNCIA COLIGADAS "/>
    <x v="0"/>
    <x v="0"/>
    <x v="12"/>
    <x v="12"/>
    <x v="24"/>
    <x v="20"/>
    <s v="1 | 1"/>
    <x v="142"/>
    <n v="2001"/>
    <x v="1"/>
  </r>
  <r>
    <x v="1"/>
    <x v="2"/>
    <n v="-15729.64"/>
    <x v="78"/>
    <s v="HSOL INCENTIVE PERFORMANCE S.A."/>
    <x v="8"/>
    <s v="'12698"/>
    <s v="REF.   SALARIO DIRETORIA -CAIO - MARÃ‡O/2022 "/>
    <x v="23"/>
    <x v="16"/>
    <x v="2"/>
    <x v="2"/>
    <x v="4"/>
    <x v="2"/>
    <s v="1 | 1"/>
    <x v="93"/>
    <n v="1002"/>
    <x v="1"/>
  </r>
  <r>
    <x v="1"/>
    <x v="2"/>
    <n v="-15448.5"/>
    <x v="117"/>
    <s v="CENTRAL DE TRATAMENTO DE RESIDUOS ALCANTARA S.A."/>
    <x v="8"/>
    <s v="'7516"/>
    <s v="REF.  DESTINACAO FINAL DE RESIDUOS - PERIODO DE MEDICAO:  01/03/2023 - 31/03/2023"/>
    <x v="0"/>
    <x v="0"/>
    <x v="1"/>
    <x v="1"/>
    <x v="21"/>
    <x v="17"/>
    <s v="1 | 1"/>
    <x v="139"/>
    <n v="2001"/>
    <x v="1"/>
  </r>
  <r>
    <x v="1"/>
    <x v="2"/>
    <n v="-15373.62"/>
    <x v="118"/>
    <s v="CLEAN AMBIENTAL"/>
    <x v="2"/>
    <s v="'1014861"/>
    <m/>
    <x v="35"/>
    <x v="20"/>
    <x v="11"/>
    <x v="11"/>
    <x v="23"/>
    <x v="19"/>
    <s v="1 | 1"/>
    <x v="141"/>
    <m/>
    <x v="0"/>
  </r>
  <r>
    <x v="1"/>
    <x v="2"/>
    <n v="-15116.1"/>
    <x v="97"/>
    <s v="JEDAF SERVICOS DE ESCRITORIO E APOIO ADMINISTRATIVO E TRANSPORTE EM GERAL EIRELI"/>
    <x v="8"/>
    <s v="'196"/>
    <s v="REF. NF  JEDAF BASE VALOR DO DAS MAR 2023 (PARA DEPOSITO NA JEDAF)"/>
    <x v="33"/>
    <x v="16"/>
    <x v="9"/>
    <x v="9"/>
    <x v="20"/>
    <x v="16"/>
    <s v="1 | 1"/>
    <x v="116"/>
    <n v="9001"/>
    <x v="1"/>
  </r>
  <r>
    <x v="1"/>
    <x v="2"/>
    <n v="-15083.55"/>
    <x v="7"/>
    <s v="MARIA TERESA MELLO BASTOS"/>
    <x v="9"/>
    <s v="'1015178"/>
    <s v="REF. ALUGUEL  AV GUILLHERME MAXWELL, 154/156 - MARÃ‡O/2023"/>
    <x v="2"/>
    <x v="2"/>
    <x v="1"/>
    <x v="1"/>
    <x v="15"/>
    <x v="5"/>
    <s v="1 | 1"/>
    <x v="95"/>
    <n v="40041"/>
    <x v="1"/>
  </r>
  <r>
    <x v="1"/>
    <x v="2"/>
    <n v="-15041.05"/>
    <x v="118"/>
    <s v="KIOTO AMBIENTAL LTDA"/>
    <x v="2"/>
    <s v="'1014793"/>
    <m/>
    <x v="35"/>
    <x v="20"/>
    <x v="11"/>
    <x v="11"/>
    <x v="23"/>
    <x v="19"/>
    <s v="1 | 1"/>
    <x v="141"/>
    <m/>
    <x v="0"/>
  </r>
  <r>
    <x v="1"/>
    <x v="2"/>
    <n v="-15000.69"/>
    <x v="8"/>
    <s v="JULIO R BILHARINHO"/>
    <x v="8"/>
    <s v="'80"/>
    <s v="REF. COMISSÃƒO JULIO BILHARINHO - MARÃ‡O/2022"/>
    <x v="4"/>
    <x v="4"/>
    <x v="1"/>
    <x v="1"/>
    <x v="2"/>
    <x v="2"/>
    <s v="1 | 1"/>
    <x v="10"/>
    <n v="4003"/>
    <x v="1"/>
  </r>
  <r>
    <x v="1"/>
    <x v="2"/>
    <n v="-15000"/>
    <x v="119"/>
    <s v="A CLEAN SANEAMENTO AMBIENTAL DE RESIDUOS EIRELI"/>
    <x v="6"/>
    <s v="'1014499"/>
    <s v="REF. COLIGADAS"/>
    <x v="0"/>
    <x v="0"/>
    <x v="12"/>
    <x v="12"/>
    <x v="24"/>
    <x v="20"/>
    <s v="1 | 1"/>
    <x v="142"/>
    <n v="2001"/>
    <x v="1"/>
  </r>
  <r>
    <x v="1"/>
    <x v="2"/>
    <n v="-15000"/>
    <x v="119"/>
    <s v="MDAKEDE INFORMACOES CADASTRAIS LTDA"/>
    <x v="8"/>
    <s v="'701"/>
    <s v="REF. TRANSFERÃŠNCIA COLIGADAS "/>
    <x v="0"/>
    <x v="0"/>
    <x v="12"/>
    <x v="12"/>
    <x v="24"/>
    <x v="20"/>
    <s v="1 | 1"/>
    <x v="142"/>
    <n v="2001"/>
    <x v="1"/>
  </r>
  <r>
    <x v="1"/>
    <x v="2"/>
    <n v="-15000"/>
    <x v="119"/>
    <s v="PADRAO AMBIENTAL COLETA E TRANSPORTES EIRELI"/>
    <x v="6"/>
    <s v="'1015053"/>
    <s v="REF. COLIGADAS EKO X PADRÃƒO"/>
    <x v="0"/>
    <x v="0"/>
    <x v="12"/>
    <x v="12"/>
    <x v="24"/>
    <x v="20"/>
    <s v="1 | 1"/>
    <x v="142"/>
    <n v="2001"/>
    <x v="1"/>
  </r>
  <r>
    <x v="1"/>
    <x v="2"/>
    <n v="-15000"/>
    <x v="64"/>
    <s v="CMAC CONSULTORIA E SERVICOS LTDA"/>
    <x v="8"/>
    <s v="'63"/>
    <s v="REF. SERVIÃ‡O CONTABIL DE DP REF. 03/2023"/>
    <x v="12"/>
    <x v="10"/>
    <x v="2"/>
    <x v="2"/>
    <x v="12"/>
    <x v="10"/>
    <s v="1 | 1"/>
    <x v="76"/>
    <n v="30051"/>
    <x v="1"/>
  </r>
  <r>
    <x v="1"/>
    <x v="2"/>
    <n v="-14624.64"/>
    <x v="118"/>
    <s v="KIOTO AMBIENTAL LTDA"/>
    <x v="2"/>
    <s v="'1015034"/>
    <m/>
    <x v="35"/>
    <x v="20"/>
    <x v="11"/>
    <x v="11"/>
    <x v="23"/>
    <x v="19"/>
    <s v="1 | 1"/>
    <x v="141"/>
    <m/>
    <x v="0"/>
  </r>
  <r>
    <x v="1"/>
    <x v="2"/>
    <n v="-14535.77"/>
    <x v="66"/>
    <s v="ITAU UNIBANCO S.A."/>
    <x v="9"/>
    <s v="'1005473"/>
    <s v="REF. CONTRATO COMPRA CAMINHÃƒO MARCA MERCEDES BENZ - ANO 22/22 - MODELO 1729 ATEGO 4X2 - PROPOSTA ITAUCARD NÂº 13335424/0002"/>
    <x v="0"/>
    <x v="0"/>
    <x v="7"/>
    <x v="7"/>
    <x v="18"/>
    <x v="14"/>
    <s v="13 | 36"/>
    <x v="78"/>
    <n v="20011"/>
    <x v="1"/>
  </r>
  <r>
    <x v="1"/>
    <x v="2"/>
    <n v="-14500"/>
    <x v="71"/>
    <s v="AHGM SERVICOS DE ESCRITORIO E APOIO ADMINISTRATIVO EIRELI"/>
    <x v="8"/>
    <s v="'117"/>
    <s v="REF. SALARIO - ALVARO MATOS - MARÃ‡O/2023"/>
    <x v="4"/>
    <x v="4"/>
    <x v="2"/>
    <x v="2"/>
    <x v="4"/>
    <x v="2"/>
    <s v="1 | 1"/>
    <x v="83"/>
    <n v="40036"/>
    <x v="1"/>
  </r>
  <r>
    <x v="1"/>
    <x v="2"/>
    <n v="-14431.18"/>
    <x v="97"/>
    <s v="BRADESCO SAUDE S/A"/>
    <x v="3"/>
    <s v="'613595855"/>
    <s v="REF. AO PLANO DE SAUDE DA FAMILIA - APOLICE 613382154 - M/A - MARÃ‡O/2023"/>
    <x v="33"/>
    <x v="16"/>
    <x v="9"/>
    <x v="9"/>
    <x v="20"/>
    <x v="16"/>
    <s v="1 | 1"/>
    <x v="116"/>
    <n v="9001"/>
    <x v="1"/>
  </r>
  <r>
    <x v="1"/>
    <x v="2"/>
    <n v="-14348.85"/>
    <x v="118"/>
    <s v="CLEAN AMBIENTAL"/>
    <x v="2"/>
    <s v="'1014789"/>
    <m/>
    <x v="35"/>
    <x v="20"/>
    <x v="11"/>
    <x v="11"/>
    <x v="23"/>
    <x v="19"/>
    <s v="1 | 1"/>
    <x v="141"/>
    <m/>
    <x v="0"/>
  </r>
  <r>
    <x v="1"/>
    <x v="2"/>
    <n v="-14158.92"/>
    <x v="2"/>
    <s v="FOLHA DE PAGAMENTO"/>
    <x v="4"/>
    <s v="'1015171"/>
    <s v="REF. FOLHA DDE PAGAMENTO - KIOTO - GA/23 (Atualizada)"/>
    <x v="11"/>
    <x v="6"/>
    <x v="2"/>
    <x v="2"/>
    <x v="4"/>
    <x v="2"/>
    <s v="1 | 1"/>
    <x v="5"/>
    <n v="8004"/>
    <x v="1"/>
  </r>
  <r>
    <x v="1"/>
    <x v="2"/>
    <n v="-14095.95"/>
    <x v="118"/>
    <s v="KIOTO AMBIENTAL LTDA"/>
    <x v="2"/>
    <s v="'1014961"/>
    <m/>
    <x v="35"/>
    <x v="20"/>
    <x v="11"/>
    <x v="11"/>
    <x v="23"/>
    <x v="19"/>
    <s v="1 | 1"/>
    <x v="141"/>
    <m/>
    <x v="0"/>
  </r>
  <r>
    <x v="1"/>
    <x v="2"/>
    <n v="-13119.34"/>
    <x v="48"/>
    <s v="AGUAS DO RIO 4 SPE S.A"/>
    <x v="3"/>
    <s v="'475822"/>
    <s v="REF. CONTA  AGUA - AV GUILHERME MAXWELL, 103 - MARÃ‡O/2023"/>
    <x v="2"/>
    <x v="2"/>
    <x v="2"/>
    <x v="2"/>
    <x v="7"/>
    <x v="5"/>
    <s v="1 | 1"/>
    <x v="86"/>
    <n v="4004"/>
    <x v="1"/>
  </r>
  <r>
    <x v="1"/>
    <x v="2"/>
    <n v="-13000"/>
    <x v="7"/>
    <s v="LUCAS F DI BENEDETTO"/>
    <x v="6"/>
    <s v="'1014388"/>
    <s v="REF. PAGAMENTO ALUGUEL BASE JACARÃ‰PAGUA"/>
    <x v="2"/>
    <x v="2"/>
    <x v="1"/>
    <x v="1"/>
    <x v="15"/>
    <x v="5"/>
    <s v="1 | 1"/>
    <x v="95"/>
    <n v="40041"/>
    <x v="1"/>
  </r>
  <r>
    <x v="1"/>
    <x v="2"/>
    <n v="-13000"/>
    <x v="119"/>
    <s v="A CLEAN SANEAMENTO AMBIENTAL DE RESIDUOS EIRELI"/>
    <x v="6"/>
    <s v="'1015051"/>
    <s v="REF. COLIGADAS EKO X CLEAN"/>
    <x v="0"/>
    <x v="0"/>
    <x v="12"/>
    <x v="12"/>
    <x v="24"/>
    <x v="20"/>
    <s v="1 | 1"/>
    <x v="142"/>
    <n v="2001"/>
    <x v="1"/>
  </r>
  <r>
    <x v="1"/>
    <x v="2"/>
    <n v="-13000"/>
    <x v="71"/>
    <s v="CINTIA MARISE FRANSOSI DOTI 15354982855"/>
    <x v="8"/>
    <s v="'36"/>
    <s v="REF. SALARIO  CINTIA - REF 03/2023"/>
    <x v="10"/>
    <x v="9"/>
    <x v="2"/>
    <x v="2"/>
    <x v="4"/>
    <x v="2"/>
    <s v="1 | 1"/>
    <x v="83"/>
    <n v="8001"/>
    <x v="1"/>
  </r>
  <r>
    <x v="1"/>
    <x v="2"/>
    <n v="-12661.65"/>
    <x v="118"/>
    <s v="KIOTO AMBIENTAL LTDA"/>
    <x v="2"/>
    <s v="'1014662"/>
    <m/>
    <x v="35"/>
    <x v="20"/>
    <x v="11"/>
    <x v="11"/>
    <x v="23"/>
    <x v="19"/>
    <s v="1 | 1"/>
    <x v="141"/>
    <m/>
    <x v="0"/>
  </r>
  <r>
    <x v="1"/>
    <x v="2"/>
    <n v="-12660.25"/>
    <x v="40"/>
    <s v="M J PATRIMONIAL SERVICOS DE SEGURANCA, MANUTENCAO E CONSERVACAO LTDA"/>
    <x v="8"/>
    <s v="'18"/>
    <s v="REF SERV SEGURANÃ‡A E PORTARIA NOVA IGUAÃ‡U -  MARÃ‡O/2023"/>
    <x v="28"/>
    <x v="16"/>
    <x v="2"/>
    <x v="2"/>
    <x v="12"/>
    <x v="10"/>
    <s v="1 | 1"/>
    <x v="48"/>
    <n v="8005"/>
    <x v="1"/>
  </r>
  <r>
    <x v="1"/>
    <x v="2"/>
    <n v="-12641.04"/>
    <x v="34"/>
    <s v="UNIMED-RIO COOPERATIVA DE TRABALHO MEDICO DO RIO DE JANEIRO LTDA"/>
    <x v="8"/>
    <s v="'34370749"/>
    <s v="REF.  UNIMED SAÃšDE - EKO - FATURA 44881323"/>
    <x v="29"/>
    <x v="19"/>
    <x v="1"/>
    <x v="1"/>
    <x v="3"/>
    <x v="3"/>
    <s v="1 | 1"/>
    <x v="49"/>
    <n v="60011"/>
    <x v="1"/>
  </r>
  <r>
    <x v="1"/>
    <x v="2"/>
    <n v="-12587.84"/>
    <x v="2"/>
    <s v="FOLHA DE PAGAMENTO"/>
    <x v="4"/>
    <s v="'1015171"/>
    <s v="REF. FOLHA DDE PAGAMENTO - KIOTO - GA/23 (Atualizada)"/>
    <x v="6"/>
    <x v="1"/>
    <x v="1"/>
    <x v="1"/>
    <x v="2"/>
    <x v="2"/>
    <s v="1 | 1"/>
    <x v="2"/>
    <n v="7003"/>
    <x v="1"/>
  </r>
  <r>
    <x v="1"/>
    <x v="2"/>
    <n v="-12482.611666666666"/>
    <x v="29"/>
    <s v="LANÇAMENTO MANUAL"/>
    <x v="1"/>
    <m/>
    <s v="Provisão 13º"/>
    <x v="0"/>
    <x v="0"/>
    <x v="1"/>
    <x v="1"/>
    <x v="2"/>
    <x v="2"/>
    <m/>
    <x v="38"/>
    <n v="2001"/>
    <x v="0"/>
  </r>
  <r>
    <x v="1"/>
    <x v="2"/>
    <n v="-12360"/>
    <x v="97"/>
    <s v="FOLHA DE PAGAMENTO"/>
    <x v="6"/>
    <s v="'1013526"/>
    <s v="REF DESPESAS ACIONISTA SONIA REGINA: FOLHA: 7.500,00 VR: 4.500,00 + 360,00 REEMBOLSO CUSTO SALA LEBLON"/>
    <x v="33"/>
    <x v="16"/>
    <x v="9"/>
    <x v="9"/>
    <x v="20"/>
    <x v="16"/>
    <s v="1 | 1"/>
    <x v="116"/>
    <n v="9001"/>
    <x v="1"/>
  </r>
  <r>
    <x v="1"/>
    <x v="2"/>
    <n v="-12312.45"/>
    <x v="2"/>
    <s v="FOLHA DE PAGAMENTO"/>
    <x v="4"/>
    <s v="'1015169"/>
    <s v="REF. FOLHA DDE PAGAMENTO - KIOTO - MARÃ‡O/23 (Atualizada)"/>
    <x v="29"/>
    <x v="19"/>
    <x v="1"/>
    <x v="1"/>
    <x v="2"/>
    <x v="2"/>
    <s v="1 | 1"/>
    <x v="2"/>
    <n v="60013"/>
    <x v="1"/>
  </r>
  <r>
    <x v="1"/>
    <x v="2"/>
    <n v="-12291.7"/>
    <x v="34"/>
    <s v="UNIMED-RIO COOPERATIVA DE TRABALHO MEDICO DO RIO DE JANEIRO LTDA"/>
    <x v="8"/>
    <s v="'34370747"/>
    <s v="REF.  UNIMED SAÃšDE - PADRAO- FATURA 44881321"/>
    <x v="29"/>
    <x v="19"/>
    <x v="1"/>
    <x v="1"/>
    <x v="3"/>
    <x v="3"/>
    <s v="1 | 1"/>
    <x v="49"/>
    <n v="60011"/>
    <x v="1"/>
  </r>
  <r>
    <x v="1"/>
    <x v="2"/>
    <n v="-12200"/>
    <x v="71"/>
    <s v="ASSAD SERVICOS DE ESCRITORIO E APOIO ADMINISTRATIVO EIRELI"/>
    <x v="8"/>
    <s v="'65"/>
    <s v="REF.  SALÃRIO  - CARLA ASSAD - MARÃ‡O/2023"/>
    <x v="20"/>
    <x v="14"/>
    <x v="2"/>
    <x v="2"/>
    <x v="4"/>
    <x v="2"/>
    <s v="1 | 1"/>
    <x v="83"/>
    <n v="50016"/>
    <x v="1"/>
  </r>
  <r>
    <x v="1"/>
    <x v="2"/>
    <n v="-12141.64"/>
    <x v="118"/>
    <s v="CLEAN AMBIENTAL"/>
    <x v="2"/>
    <s v="'1014434"/>
    <m/>
    <x v="35"/>
    <x v="20"/>
    <x v="11"/>
    <x v="11"/>
    <x v="23"/>
    <x v="19"/>
    <s v="1 | 1"/>
    <x v="141"/>
    <m/>
    <x v="0"/>
  </r>
  <r>
    <x v="1"/>
    <x v="2"/>
    <n v="-12087.2"/>
    <x v="71"/>
    <s v="PATRICIA LOBITZKI SERVICOS DE CONSULTORIA DE ESCRITORIO E APOIO ADMINISTRATIVO LTDA"/>
    <x v="11"/>
    <s v="'1015144"/>
    <s v="REF. SALARIO MÃŠS - MARÃ‡O/2023 - PATRICIA TORRES LOBITZKI"/>
    <x v="8"/>
    <x v="7"/>
    <x v="2"/>
    <x v="2"/>
    <x v="4"/>
    <x v="2"/>
    <s v="1 | 1"/>
    <x v="83"/>
    <n v="8003"/>
    <x v="1"/>
  </r>
  <r>
    <x v="1"/>
    <x v="2"/>
    <n v="-12000"/>
    <x v="119"/>
    <s v="PADRAO AMBIENTAL COLETA E TRANSPORTES EIRELI"/>
    <x v="6"/>
    <s v="'1014782"/>
    <s v="REF. COLIGADAS EKO X PADRÃƒO"/>
    <x v="0"/>
    <x v="0"/>
    <x v="12"/>
    <x v="12"/>
    <x v="24"/>
    <x v="20"/>
    <s v="1 | 1"/>
    <x v="142"/>
    <n v="2001"/>
    <x v="1"/>
  </r>
  <r>
    <x v="1"/>
    <x v="2"/>
    <n v="-12000"/>
    <x v="119"/>
    <s v="PADRAO AMBIENTAL COLETA E TRANSPORTES EIRELI"/>
    <x v="6"/>
    <s v="'1014936"/>
    <s v="REF. COLIGADAS EKO X PADRÃƒO"/>
    <x v="0"/>
    <x v="0"/>
    <x v="12"/>
    <x v="12"/>
    <x v="24"/>
    <x v="20"/>
    <s v="1 | 1"/>
    <x v="142"/>
    <n v="2001"/>
    <x v="1"/>
  </r>
  <r>
    <x v="1"/>
    <x v="2"/>
    <n v="-11895.03"/>
    <x v="87"/>
    <s v="BANCO MERCEDES-BENZ DO BRASIL S/A"/>
    <x v="9"/>
    <s v="'1000624"/>
    <s v="REF. LEASING COM MERCEDES BENZ."/>
    <x v="0"/>
    <x v="0"/>
    <x v="7"/>
    <x v="7"/>
    <x v="18"/>
    <x v="14"/>
    <s v="37 | 48"/>
    <x v="105"/>
    <n v="20011"/>
    <x v="0"/>
  </r>
  <r>
    <x v="1"/>
    <x v="2"/>
    <n v="-11845.51"/>
    <x v="7"/>
    <s v="RENT IN RIO LOCACAO DE VEICULOS BLINDADOS EIRELI"/>
    <x v="9"/>
    <s v="'1007456"/>
    <s v="REF. ALUGUEL NOVA IGUAÃ‡U - JAN A ABR/2023"/>
    <x v="2"/>
    <x v="2"/>
    <x v="1"/>
    <x v="1"/>
    <x v="15"/>
    <x v="5"/>
    <s v="3 | 4"/>
    <x v="95"/>
    <n v="40041"/>
    <x v="1"/>
  </r>
  <r>
    <x v="1"/>
    <x v="2"/>
    <n v="-11836.05"/>
    <x v="84"/>
    <s v="SECRETARIA DE ESTADO DE FAZENDA - SEFAZ"/>
    <x v="7"/>
    <s v="'1014395"/>
    <s v="REF. IPVAS -2023  "/>
    <x v="25"/>
    <x v="18"/>
    <x v="1"/>
    <x v="1"/>
    <x v="1"/>
    <x v="1"/>
    <s v="1 | 1"/>
    <x v="102"/>
    <n v="30011"/>
    <x v="1"/>
  </r>
  <r>
    <x v="1"/>
    <x v="2"/>
    <n v="-11767.22"/>
    <x v="2"/>
    <s v="FOLHA DE PAGAMENTO"/>
    <x v="4"/>
    <s v="'1015173"/>
    <s v="REF. FOLHA DE PAGAMENTO - MADAKEDE - MARÃ‡O/23 (Atualizada)"/>
    <x v="18"/>
    <x v="12"/>
    <x v="2"/>
    <x v="2"/>
    <x v="4"/>
    <x v="2"/>
    <s v="1 | 1"/>
    <x v="5"/>
    <n v="4001"/>
    <x v="1"/>
  </r>
  <r>
    <x v="1"/>
    <x v="2"/>
    <n v="-11722.67"/>
    <x v="99"/>
    <s v="CAIXA ECONOMICA FEDERAL"/>
    <x v="9"/>
    <s v="'1014808"/>
    <s v="REF. EMPRESTIMO CEF"/>
    <x v="0"/>
    <x v="0"/>
    <x v="3"/>
    <x v="3"/>
    <x v="9"/>
    <x v="7"/>
    <s v="1 | 1"/>
    <x v="118"/>
    <n v="20011"/>
    <x v="1"/>
  </r>
  <r>
    <x v="1"/>
    <x v="2"/>
    <n v="-11684.6"/>
    <x v="21"/>
    <s v="FERIAS "/>
    <x v="4"/>
    <s v="'1014298"/>
    <s v="REF.  FÃ‰RIAS - EKO - MARÃ‡O"/>
    <x v="29"/>
    <x v="19"/>
    <x v="1"/>
    <x v="1"/>
    <x v="2"/>
    <x v="2"/>
    <s v="1 | 1"/>
    <x v="27"/>
    <n v="60011"/>
    <x v="1"/>
  </r>
  <r>
    <x v="1"/>
    <x v="2"/>
    <n v="-11650.43"/>
    <x v="111"/>
    <s v="TRIBUNAL REGIONAL DO TRABALHO DA 1A. REGIAO"/>
    <x v="7"/>
    <s v="'0101110-89.2021.5.01.0022"/>
    <s v="REF. ACORDÃƒO - PROCESSO NÂº 0101110-89.2021.5.01.0022 - WILLIAM CONCEIÃ‡ÃƒO OLIVEIRA X PADRÃƒO AMBIENTAL "/>
    <x v="9"/>
    <x v="8"/>
    <x v="2"/>
    <x v="2"/>
    <x v="10"/>
    <x v="8"/>
    <s v="1 | 1"/>
    <x v="132"/>
    <n v="8002"/>
    <x v="1"/>
  </r>
  <r>
    <x v="1"/>
    <x v="2"/>
    <n v="-11621.42"/>
    <x v="118"/>
    <s v="KIOTO AMBIENTAL LTDA"/>
    <x v="2"/>
    <s v="'1014918"/>
    <m/>
    <x v="35"/>
    <x v="20"/>
    <x v="11"/>
    <x v="11"/>
    <x v="23"/>
    <x v="19"/>
    <s v="1 | 1"/>
    <x v="141"/>
    <m/>
    <x v="0"/>
  </r>
  <r>
    <x v="1"/>
    <x v="2"/>
    <n v="-11595.43"/>
    <x v="91"/>
    <s v="RESCISAO"/>
    <x v="4"/>
    <s v="'1014571"/>
    <s v="REF. TRCT - LEONEL CORREA DE ALMEIDA"/>
    <x v="27"/>
    <x v="19"/>
    <x v="1"/>
    <x v="1"/>
    <x v="2"/>
    <x v="2"/>
    <s v="1 | 1"/>
    <x v="109"/>
    <n v="60021"/>
    <x v="1"/>
  </r>
  <r>
    <x v="1"/>
    <x v="2"/>
    <n v="-11500"/>
    <x v="8"/>
    <s v="MDAKEDE INFORMACOES CADASTRAIS LTDA"/>
    <x v="8"/>
    <s v="'707"/>
    <s v="REF. COMISSÃƒO MDAKEDE - MARÃ‡O/2023"/>
    <x v="4"/>
    <x v="4"/>
    <x v="1"/>
    <x v="1"/>
    <x v="2"/>
    <x v="2"/>
    <s v="1 | 1"/>
    <x v="10"/>
    <n v="4003"/>
    <x v="1"/>
  </r>
  <r>
    <x v="1"/>
    <x v="2"/>
    <n v="-11390.16"/>
    <x v="2"/>
    <s v="FOLHA DE PAGAMENTO"/>
    <x v="4"/>
    <s v="'1015173"/>
    <s v="REF. FOLHA DE PAGAMENTO - MADAKEDE - MARÃ‡O/23 (Atualizada)"/>
    <x v="22"/>
    <x v="0"/>
    <x v="2"/>
    <x v="2"/>
    <x v="4"/>
    <x v="2"/>
    <s v="1 | 1"/>
    <x v="5"/>
    <n v="3002"/>
    <x v="1"/>
  </r>
  <r>
    <x v="1"/>
    <x v="2"/>
    <n v="-11260"/>
    <x v="22"/>
    <s v="ITS SERVICOS DE TECNOLOGIA DA INFORMACAO LTDA"/>
    <x v="3"/>
    <s v="'043"/>
    <s v="REF. SERVIÃ‡O DE INSTALAÃ‡ÃƒO DE 06 MODULOS ELETRONICOS PARA MEDIÃ‡ÃƒO DE COMPORTAMENTO DE CONDUÃ‡ÃƒO POR GSM. SERVIÃ‡OS DE LOCAÃ‡ÃƒO DE 77 EQUIPAMANETOS, LICENÃ‡A DE SOFFTWARE WEB PARA GESTAO DE DADOS  DE TELEMETRIA DE VEICULOS VIA GSM ."/>
    <x v="27"/>
    <x v="19"/>
    <x v="2"/>
    <x v="2"/>
    <x v="10"/>
    <x v="8"/>
    <s v="1 | 1"/>
    <x v="26"/>
    <n v="6002"/>
    <x v="1"/>
  </r>
  <r>
    <x v="1"/>
    <x v="2"/>
    <n v="-11172.22"/>
    <x v="8"/>
    <s v="JULIO R BILHARINHO"/>
    <x v="8"/>
    <s v="'79"/>
    <s v="REF. COMISSÃƒO JULIO BILHARINHO - FEVEREIRO/2022"/>
    <x v="4"/>
    <x v="4"/>
    <x v="1"/>
    <x v="1"/>
    <x v="2"/>
    <x v="2"/>
    <s v="1 | 1"/>
    <x v="10"/>
    <n v="4003"/>
    <x v="1"/>
  </r>
  <r>
    <x v="1"/>
    <x v="2"/>
    <n v="-11103.46"/>
    <x v="118"/>
    <s v="CLEAN AMBIENTAL"/>
    <x v="2"/>
    <s v="'1014642"/>
    <m/>
    <x v="35"/>
    <x v="20"/>
    <x v="11"/>
    <x v="11"/>
    <x v="23"/>
    <x v="19"/>
    <s v="1 | 1"/>
    <x v="141"/>
    <m/>
    <x v="0"/>
  </r>
  <r>
    <x v="1"/>
    <x v="2"/>
    <n v="-11000"/>
    <x v="71"/>
    <s v="LHK SERVICOS DE CONSULTORIA DE ESCRITORIO E APOIO ADMINISTRATIVO LTDA"/>
    <x v="8"/>
    <s v="'11"/>
    <s v="REF. SALARIO LUIS HIROSHI - COMPRAS"/>
    <x v="30"/>
    <x v="6"/>
    <x v="2"/>
    <x v="2"/>
    <x v="4"/>
    <x v="2"/>
    <s v="1 | 1"/>
    <x v="83"/>
    <n v="3007"/>
    <x v="1"/>
  </r>
  <r>
    <x v="1"/>
    <x v="2"/>
    <n v="-10908.8"/>
    <x v="91"/>
    <s v="RESCISAO"/>
    <x v="4"/>
    <s v="'1014570"/>
    <s v="REF. TRCT - ALEXANDRE DA SILVA LINS"/>
    <x v="27"/>
    <x v="19"/>
    <x v="1"/>
    <x v="1"/>
    <x v="2"/>
    <x v="2"/>
    <s v="1 | 1"/>
    <x v="109"/>
    <n v="60021"/>
    <x v="1"/>
  </r>
  <r>
    <x v="1"/>
    <x v="2"/>
    <n v="-10762.14"/>
    <x v="115"/>
    <s v="SECRETARIA MUNICIPAL DE FAZENDA"/>
    <x v="7"/>
    <s v="'1015073"/>
    <s v="REF. GUIA  ISS 03/2023 - KIOTO AMBIENTAL"/>
    <x v="0"/>
    <x v="0"/>
    <x v="5"/>
    <x v="5"/>
    <x v="13"/>
    <x v="11"/>
    <s v="1 | 1"/>
    <x v="137"/>
    <n v="20016"/>
    <x v="1"/>
  </r>
  <r>
    <x v="1"/>
    <x v="2"/>
    <n v="-10482.379999999999"/>
    <x v="91"/>
    <s v="RESCISAO"/>
    <x v="4"/>
    <s v="'1014734"/>
    <s v="REF. TRCT -  JONATAS DOS SANTOS AMARAL"/>
    <x v="21"/>
    <x v="15"/>
    <x v="2"/>
    <x v="2"/>
    <x v="4"/>
    <x v="2"/>
    <s v="1 | 1"/>
    <x v="125"/>
    <n v="3004"/>
    <x v="1"/>
  </r>
  <r>
    <x v="1"/>
    <x v="2"/>
    <n v="-10337.51"/>
    <x v="51"/>
    <s v="BMW FINANCEIRA S.A - CREDITO, FINANCIAMENTO E INVESTIMENTO."/>
    <x v="9"/>
    <s v="'1014352"/>
    <s v="REF. AOS CARROS DIRETORIA"/>
    <x v="23"/>
    <x v="16"/>
    <x v="7"/>
    <x v="7"/>
    <x v="18"/>
    <x v="14"/>
    <s v="1 | 35"/>
    <x v="63"/>
    <n v="1002"/>
    <x v="1"/>
  </r>
  <r>
    <x v="1"/>
    <x v="2"/>
    <n v="-10156.58"/>
    <x v="118"/>
    <s v="CLEAN AMBIENTAL"/>
    <x v="2"/>
    <s v="'1015054"/>
    <m/>
    <x v="35"/>
    <x v="20"/>
    <x v="11"/>
    <x v="11"/>
    <x v="23"/>
    <x v="19"/>
    <s v="1 | 1"/>
    <x v="141"/>
    <m/>
    <x v="0"/>
  </r>
  <r>
    <x v="1"/>
    <x v="2"/>
    <n v="-10000"/>
    <x v="118"/>
    <s v="EKO TRANSPORTES E RECOLHIMENTO DE RESÃDUOS LTDA"/>
    <x v="2"/>
    <s v="'1014397"/>
    <m/>
    <x v="35"/>
    <x v="20"/>
    <x v="11"/>
    <x v="11"/>
    <x v="23"/>
    <x v="19"/>
    <s v="1 | 1"/>
    <x v="141"/>
    <m/>
    <x v="0"/>
  </r>
  <r>
    <x v="1"/>
    <x v="2"/>
    <n v="-10000"/>
    <x v="118"/>
    <s v="EKO TRANSPORTES E RECOLHIMENTO DE RESÃDUOS LTDA"/>
    <x v="2"/>
    <s v="'1014874"/>
    <m/>
    <x v="35"/>
    <x v="20"/>
    <x v="11"/>
    <x v="11"/>
    <x v="23"/>
    <x v="19"/>
    <s v="1 | 1"/>
    <x v="141"/>
    <m/>
    <x v="0"/>
  </r>
  <r>
    <x v="1"/>
    <x v="2"/>
    <n v="-10000"/>
    <x v="119"/>
    <s v="A CLEAN SANEAMENTO AMBIENTAL DE RESIDUOS EIRELI"/>
    <x v="6"/>
    <s v="'1014665"/>
    <s v="REF. COLIGADAS EKO X CLEAN"/>
    <x v="0"/>
    <x v="0"/>
    <x v="12"/>
    <x v="12"/>
    <x v="24"/>
    <x v="20"/>
    <s v="1 | 1"/>
    <x v="142"/>
    <n v="2001"/>
    <x v="1"/>
  </r>
  <r>
    <x v="1"/>
    <x v="2"/>
    <n v="-10000"/>
    <x v="119"/>
    <s v="SR SANTOS SERVICOS LTDA"/>
    <x v="8"/>
    <s v="'518"/>
    <s v="REF. TRANSFERÃŠNCIA COLIGADAS "/>
    <x v="0"/>
    <x v="0"/>
    <x v="12"/>
    <x v="12"/>
    <x v="24"/>
    <x v="20"/>
    <s v="1 | 1"/>
    <x v="142"/>
    <n v="2001"/>
    <x v="1"/>
  </r>
  <r>
    <x v="1"/>
    <x v="2"/>
    <n v="-10000"/>
    <x v="119"/>
    <s v="SR SANTOS SERVICOS LTDA"/>
    <x v="8"/>
    <s v="'520"/>
    <s v="REF. TRANSFERÃŠNCIA COLIGADAS "/>
    <x v="0"/>
    <x v="0"/>
    <x v="12"/>
    <x v="12"/>
    <x v="24"/>
    <x v="20"/>
    <s v="1 | 1"/>
    <x v="142"/>
    <n v="2001"/>
    <x v="1"/>
  </r>
  <r>
    <x v="1"/>
    <x v="2"/>
    <n v="-10000"/>
    <x v="76"/>
    <s v="VIDA VERDE SERVICOS EMPRESARIAIS EIRELI"/>
    <x v="3"/>
    <s v="'125"/>
    <s v="REF A LOCAÃ‡ÃƒO DE VEICULOS E EQUIPAMENTOS SEM MAO DE OBRA, MÃŠS FEVEREIRO (01/03 ATE 31/03/2023) DE 2023,CONFORME CONTRATO 016/2022"/>
    <x v="0"/>
    <x v="0"/>
    <x v="1"/>
    <x v="1"/>
    <x v="1"/>
    <x v="1"/>
    <s v="1 | 1"/>
    <x v="91"/>
    <n v="20013"/>
    <x v="1"/>
  </r>
  <r>
    <x v="1"/>
    <x v="2"/>
    <n v="-10000"/>
    <x v="18"/>
    <s v="COMISSÃƒO"/>
    <x v="6"/>
    <s v="'1015243"/>
    <s v="REF. COMISSÃƒO MARÃ‡O - COBRANÃ‡A"/>
    <x v="19"/>
    <x v="13"/>
    <x v="2"/>
    <x v="2"/>
    <x v="4"/>
    <x v="2"/>
    <s v="1 | 1"/>
    <x v="21"/>
    <n v="3003"/>
    <x v="1"/>
  </r>
  <r>
    <x v="1"/>
    <x v="2"/>
    <n v="-10000"/>
    <x v="114"/>
    <s v="URBZ IMOBILIARIA LTDA"/>
    <x v="9"/>
    <s v="'1014953"/>
    <s v="REF. PGTO ALUGUEL MARÃ‡O/2023 - GALPÃƒO VILA SARAPUÃ - RUA PARAOPEBA"/>
    <x v="0"/>
    <x v="0"/>
    <x v="10"/>
    <x v="10"/>
    <x v="22"/>
    <x v="18"/>
    <s v="1 | 1"/>
    <x v="136"/>
    <n v="20011"/>
    <x v="1"/>
  </r>
  <r>
    <x v="1"/>
    <x v="2"/>
    <n v="-10000"/>
    <x v="71"/>
    <s v="M CARNEIRO SERVICOS DE CONSULTORIA DE ESCRITORIO E APOIO ADMINISTRATIVO LTDA"/>
    <x v="8"/>
    <s v="'6"/>
    <s v="REF. SALARIO DR. MARCELO CARNEIRO - JURIDICO"/>
    <x v="9"/>
    <x v="8"/>
    <x v="2"/>
    <x v="2"/>
    <x v="4"/>
    <x v="2"/>
    <s v="1 | 1"/>
    <x v="83"/>
    <n v="8002"/>
    <x v="1"/>
  </r>
  <r>
    <x v="1"/>
    <x v="2"/>
    <n v="-10000"/>
    <x v="71"/>
    <s v="MARIA EMILIA PEREIRA GOMES MARTINS SISTEMAS "/>
    <x v="11"/>
    <s v="'1015151"/>
    <s v="REF. AO SALARIO DO PROGRAMADORA MARIA EMILIA  "/>
    <x v="24"/>
    <x v="17"/>
    <x v="2"/>
    <x v="2"/>
    <x v="4"/>
    <x v="2"/>
    <s v="1 | 1"/>
    <x v="83"/>
    <n v="8006"/>
    <x v="1"/>
  </r>
  <r>
    <x v="1"/>
    <x v="2"/>
    <n v="-9933.9"/>
    <x v="112"/>
    <s v="BIOCLEAN SERVICOS DE GERENCIAMENTO E TRATAMENTO DE RESIDUOS LTDA"/>
    <x v="8"/>
    <s v="'784"/>
    <s v="REF. BIOCLEAN (PADRÃƒO) 11 a 20.03"/>
    <x v="0"/>
    <x v="0"/>
    <x v="1"/>
    <x v="1"/>
    <x v="21"/>
    <x v="17"/>
    <s v="1 | 1"/>
    <x v="134"/>
    <n v="20016"/>
    <x v="1"/>
  </r>
  <r>
    <x v="1"/>
    <x v="2"/>
    <n v="-9902.7999999999993"/>
    <x v="102"/>
    <s v="BR BRIM UNIFORMES PROFISSIONAIS E CONFECCOES LTDA"/>
    <x v="10"/>
    <s v="'3112"/>
    <s v="REF. CAMISA DE MALHA G FEMININA M PRETO, CAMISA DE MALHA G MASCULINA "/>
    <x v="10"/>
    <x v="9"/>
    <x v="2"/>
    <x v="2"/>
    <x v="10"/>
    <x v="8"/>
    <s v="1 | 1"/>
    <x v="140"/>
    <n v="8001"/>
    <x v="1"/>
  </r>
  <r>
    <x v="1"/>
    <x v="2"/>
    <n v="-9885.14"/>
    <x v="66"/>
    <s v="ITAU UNIBANCO S.A."/>
    <x v="9"/>
    <s v="'1002191"/>
    <s v="REF. CONTRATO CDC CLEAN X ITAU EM 36 PARCELAS"/>
    <x v="0"/>
    <x v="0"/>
    <x v="7"/>
    <x v="7"/>
    <x v="18"/>
    <x v="14"/>
    <s v="18 | 35"/>
    <x v="78"/>
    <n v="20011"/>
    <x v="0"/>
  </r>
  <r>
    <x v="1"/>
    <x v="2"/>
    <n v="-9831.73"/>
    <x v="113"/>
    <s v="MENTOR COUTO ADVOGADOS ASSOCIADOS"/>
    <x v="8"/>
    <s v="'1242"/>
    <s v="REF. HONORARIOS ADVOCATICIOS MARÃ‡O/2023"/>
    <x v="0"/>
    <x v="0"/>
    <x v="10"/>
    <x v="10"/>
    <x v="22"/>
    <x v="18"/>
    <s v="1 | 1"/>
    <x v="135"/>
    <n v="20011"/>
    <x v="1"/>
  </r>
  <r>
    <x v="1"/>
    <x v="2"/>
    <n v="-9743.6299999999992"/>
    <x v="8"/>
    <s v="COMISSÃƒO"/>
    <x v="6"/>
    <s v="'1015293"/>
    <s v="REF. COMISSÃƒO DA EQUIPE DE VENDAS  - REFENTE Ã€ MAR 2023"/>
    <x v="3"/>
    <x v="3"/>
    <x v="1"/>
    <x v="1"/>
    <x v="2"/>
    <x v="2"/>
    <s v="1 | 1"/>
    <x v="10"/>
    <n v="4002"/>
    <x v="1"/>
  </r>
  <r>
    <x v="1"/>
    <x v="2"/>
    <n v="-9633.0300000000007"/>
    <x v="31"/>
    <s v="LIGHT SERVICOS DE ELETRICIDADE S A"/>
    <x v="10"/>
    <s v="'3418249"/>
    <s v="REF. CONTA LUZ MARÃ‡O/2023, AV GUILHERME MAXWELL 154 MARE / RIO DE JANEIRO, RJ CEP 21040-212 CNPJ 05.539.814/0001-12"/>
    <x v="2"/>
    <x v="2"/>
    <x v="1"/>
    <x v="1"/>
    <x v="15"/>
    <x v="5"/>
    <s v="1 | 1"/>
    <x v="36"/>
    <n v="40041"/>
    <x v="1"/>
  </r>
  <r>
    <x v="1"/>
    <x v="2"/>
    <n v="-9548.74"/>
    <x v="118"/>
    <s v="KIOTO AMBIENTAL LTDA"/>
    <x v="2"/>
    <s v="'1014663"/>
    <m/>
    <x v="35"/>
    <x v="20"/>
    <x v="11"/>
    <x v="11"/>
    <x v="23"/>
    <x v="19"/>
    <s v="1 | 1"/>
    <x v="141"/>
    <m/>
    <x v="0"/>
  </r>
  <r>
    <x v="1"/>
    <x v="2"/>
    <n v="-9543.76"/>
    <x v="118"/>
    <s v="CLEAN AMBIENTAL"/>
    <x v="2"/>
    <s v="'1014617"/>
    <m/>
    <x v="35"/>
    <x v="20"/>
    <x v="11"/>
    <x v="11"/>
    <x v="23"/>
    <x v="19"/>
    <s v="1 | 1"/>
    <x v="141"/>
    <m/>
    <x v="0"/>
  </r>
  <r>
    <x v="1"/>
    <x v="2"/>
    <n v="-9484.4500000000007"/>
    <x v="3"/>
    <s v="SODEXO PASS DO BRASIL SERVICOS E COMERCIO S.A."/>
    <x v="3"/>
    <s v="'582882001"/>
    <s v="REF. BOLETO SODEXO - EKO TRANSPORTE - VENCIMENTO 22/03/2023 - R$ 92.011,60"/>
    <x v="29"/>
    <x v="19"/>
    <x v="1"/>
    <x v="1"/>
    <x v="3"/>
    <x v="3"/>
    <s v="1 | 1"/>
    <x v="3"/>
    <n v="60012"/>
    <x v="1"/>
  </r>
  <r>
    <x v="1"/>
    <x v="2"/>
    <n v="-9440.39"/>
    <x v="118"/>
    <s v="CLEAN AMBIENTAL"/>
    <x v="2"/>
    <s v="'1014944"/>
    <m/>
    <x v="35"/>
    <x v="20"/>
    <x v="11"/>
    <x v="11"/>
    <x v="23"/>
    <x v="19"/>
    <s v="1 | 1"/>
    <x v="141"/>
    <m/>
    <x v="0"/>
  </r>
  <r>
    <x v="1"/>
    <x v="2"/>
    <n v="-9328.69"/>
    <x v="13"/>
    <s v="G4 EDUCACAO LTDA"/>
    <x v="11"/>
    <s v="'1013617"/>
    <s v="REF. TREINAMENTO  - PARTICIPAÃ‡ÃƒO EM EVENTO"/>
    <x v="3"/>
    <x v="3"/>
    <x v="2"/>
    <x v="2"/>
    <x v="6"/>
    <x v="3"/>
    <s v="1 | 1"/>
    <x v="16"/>
    <n v="4002"/>
    <x v="1"/>
  </r>
  <r>
    <x v="1"/>
    <x v="2"/>
    <n v="-9200"/>
    <x v="18"/>
    <s v="EKO TRANSPORTES E RECOLHIMENTO DE RESIDUOS LTDA"/>
    <x v="6"/>
    <s v="'1015244"/>
    <s v="REF. PREMIAÃ‡ÃƒO OPERACIONAL INTERNO - MARÃ‡O 2023"/>
    <x v="29"/>
    <x v="19"/>
    <x v="1"/>
    <x v="1"/>
    <x v="2"/>
    <x v="2"/>
    <s v="1 | 1"/>
    <x v="127"/>
    <n v="60011"/>
    <x v="1"/>
  </r>
  <r>
    <x v="1"/>
    <x v="2"/>
    <n v="-9154.19"/>
    <x v="118"/>
    <s v="CLEAN AMBIENTAL"/>
    <x v="2"/>
    <s v="'1014805"/>
    <m/>
    <x v="35"/>
    <x v="20"/>
    <x v="11"/>
    <x v="11"/>
    <x v="23"/>
    <x v="19"/>
    <s v="1 | 1"/>
    <x v="141"/>
    <m/>
    <x v="0"/>
  </r>
  <r>
    <x v="1"/>
    <x v="2"/>
    <n v="-9068.2000000000007"/>
    <x v="84"/>
    <s v="SECRETARIA DE ESTADO DE FAZENDA - SEFAZ"/>
    <x v="7"/>
    <s v="'1014441"/>
    <s v="REF. IPVAS -2023/2022"/>
    <x v="25"/>
    <x v="18"/>
    <x v="1"/>
    <x v="1"/>
    <x v="1"/>
    <x v="1"/>
    <s v="1 | 1"/>
    <x v="102"/>
    <n v="30011"/>
    <x v="1"/>
  </r>
  <r>
    <x v="1"/>
    <x v="2"/>
    <n v="-9000"/>
    <x v="119"/>
    <s v="MDAKEDE INFORMACOES CADASTRAIS LTDA"/>
    <x v="8"/>
    <s v="'705"/>
    <s v="REF. TRANSFERÃŠNCIA COLIGADAS "/>
    <x v="0"/>
    <x v="0"/>
    <x v="12"/>
    <x v="12"/>
    <x v="24"/>
    <x v="20"/>
    <s v="1 | 1"/>
    <x v="142"/>
    <n v="2001"/>
    <x v="1"/>
  </r>
  <r>
    <x v="1"/>
    <x v="2"/>
    <n v="-8918.2099999999991"/>
    <x v="78"/>
    <s v="FOLHA DE PAGAMENTO"/>
    <x v="4"/>
    <s v="'1015131"/>
    <s v="REF. PRO LABORE MARÃ‡O/2023 - GABRIEL (2.500,75), CAIO (3.222,95), GUILHERME (3.194,51)"/>
    <x v="23"/>
    <x v="16"/>
    <x v="2"/>
    <x v="2"/>
    <x v="4"/>
    <x v="2"/>
    <s v="1 | 1"/>
    <x v="93"/>
    <n v="1002"/>
    <x v="1"/>
  </r>
  <r>
    <x v="1"/>
    <x v="2"/>
    <n v="-8840.7000000000007"/>
    <x v="21"/>
    <s v="FERIAS "/>
    <x v="4"/>
    <s v="'1014300"/>
    <s v="REF.  FÃ‰RIAS - MDAKEDE - MARÃ‡O"/>
    <x v="3"/>
    <x v="3"/>
    <x v="2"/>
    <x v="2"/>
    <x v="4"/>
    <x v="2"/>
    <s v="1 | 1"/>
    <x v="25"/>
    <n v="4002"/>
    <x v="1"/>
  </r>
  <r>
    <x v="1"/>
    <x v="2"/>
    <n v="-8743"/>
    <x v="32"/>
    <s v="OLIVEIRA ASSESSORIA &amp; PLANEJAMENTO LTDA"/>
    <x v="8"/>
    <s v="'49"/>
    <s v="REF. SERVIÃ‡OS DE CONSILTORIA EM GESTÃƒO EMPRESARIAL - PERIODO 01/03/2023 A 31/03/2023."/>
    <x v="20"/>
    <x v="14"/>
    <x v="2"/>
    <x v="2"/>
    <x v="12"/>
    <x v="10"/>
    <s v="1 | 1"/>
    <x v="37"/>
    <n v="50016"/>
    <x v="1"/>
  </r>
  <r>
    <x v="1"/>
    <x v="2"/>
    <n v="-8623.77"/>
    <x v="91"/>
    <s v="RESCISAO"/>
    <x v="4"/>
    <s v="'1014581"/>
    <s v="REF. TRCT - SERLI OLIVEIRA DA CONCEICAO"/>
    <x v="12"/>
    <x v="10"/>
    <x v="2"/>
    <x v="2"/>
    <x v="4"/>
    <x v="2"/>
    <s v="1 | 1"/>
    <x v="125"/>
    <n v="3005"/>
    <x v="1"/>
  </r>
  <r>
    <x v="1"/>
    <x v="2"/>
    <n v="-8580.3799999999992"/>
    <x v="21"/>
    <s v="FERIAS "/>
    <x v="4"/>
    <s v="'1014239"/>
    <s v="REF.  FÃ‰RIAS - GA - MARÃ‡O"/>
    <x v="1"/>
    <x v="1"/>
    <x v="1"/>
    <x v="1"/>
    <x v="2"/>
    <x v="2"/>
    <s v="1 | 1"/>
    <x v="27"/>
    <n v="7001"/>
    <x v="1"/>
  </r>
  <r>
    <x v="1"/>
    <x v="2"/>
    <n v="-8566.98"/>
    <x v="112"/>
    <s v="BIOCLEAN SERVICOS DE GERENCIAMENTO E TRATAMENTO DE RESIDUOS LTDA"/>
    <x v="10"/>
    <s v="'783"/>
    <s v="REF. REF. BIOCLEAN (PADRÃƒO - 01 A 10.03 ) "/>
    <x v="0"/>
    <x v="0"/>
    <x v="1"/>
    <x v="1"/>
    <x v="21"/>
    <x v="17"/>
    <s v="2 | 2"/>
    <x v="134"/>
    <n v="20016"/>
    <x v="1"/>
  </r>
  <r>
    <x v="1"/>
    <x v="2"/>
    <n v="-8540.7099999999991"/>
    <x v="58"/>
    <s v="SECRETARIA MUNICIPAL DE FAZENDA"/>
    <x v="7"/>
    <s v="'1014420"/>
    <s v="REF.PROC 04/391071/2020 PARC 31 DE 84 (PARCELAMENTO)"/>
    <x v="0"/>
    <x v="0"/>
    <x v="6"/>
    <x v="6"/>
    <x v="17"/>
    <x v="13"/>
    <s v="1 | 1"/>
    <x v="70"/>
    <n v="2001"/>
    <x v="1"/>
  </r>
  <r>
    <x v="1"/>
    <x v="2"/>
    <n v="-8438.4699999999993"/>
    <x v="8"/>
    <s v="MM SEGURANCA DOS ALIMENTOS LTDA"/>
    <x v="8"/>
    <s v="'336"/>
    <s v="REF. COMISSÃƒO MARCELO MONFORT  MARÃ‡O/2023"/>
    <x v="4"/>
    <x v="4"/>
    <x v="1"/>
    <x v="1"/>
    <x v="2"/>
    <x v="2"/>
    <s v="1 | 1"/>
    <x v="10"/>
    <n v="4003"/>
    <x v="1"/>
  </r>
  <r>
    <x v="1"/>
    <x v="2"/>
    <n v="-8437.4599999999991"/>
    <x v="91"/>
    <s v="RESCISAO"/>
    <x v="4"/>
    <s v="'1014577"/>
    <s v="REF. TRCT - MARCELO VIANA DA COSTA"/>
    <x v="29"/>
    <x v="19"/>
    <x v="1"/>
    <x v="1"/>
    <x v="2"/>
    <x v="2"/>
    <s v="1 | 1"/>
    <x v="109"/>
    <n v="60011"/>
    <x v="1"/>
  </r>
  <r>
    <x v="1"/>
    <x v="2"/>
    <n v="-8403.7999999999993"/>
    <x v="71"/>
    <s v="VVANONI SERVICOS DE COBRANCA LTDA"/>
    <x v="8"/>
    <s v="'185"/>
    <s v="REF.  SALÃRIO VVANONI - MARÃ‡O/2023"/>
    <x v="4"/>
    <x v="4"/>
    <x v="2"/>
    <x v="2"/>
    <x v="4"/>
    <x v="2"/>
    <s v="1 | 1"/>
    <x v="83"/>
    <n v="40036"/>
    <x v="1"/>
  </r>
  <r>
    <x v="1"/>
    <x v="2"/>
    <n v="-8400"/>
    <x v="8"/>
    <s v="HEVKEDE SERVICOS DE COBRANCA LTDA"/>
    <x v="8"/>
    <s v="'410"/>
    <s v="REF. COMISSÃƒO HEVKEDE MARÃ‡O/2023"/>
    <x v="4"/>
    <x v="4"/>
    <x v="1"/>
    <x v="1"/>
    <x v="2"/>
    <x v="2"/>
    <s v="1 | 1"/>
    <x v="10"/>
    <n v="4003"/>
    <x v="1"/>
  </r>
  <r>
    <x v="1"/>
    <x v="2"/>
    <n v="-8397.85"/>
    <x v="3"/>
    <s v="SODEXO PASS DO BRASIL SERVICOS E COMERCIO S.A."/>
    <x v="3"/>
    <s v="'583012001"/>
    <s v="REF. SODEXO - GA - MARÃ‡O"/>
    <x v="1"/>
    <x v="1"/>
    <x v="1"/>
    <x v="1"/>
    <x v="3"/>
    <x v="3"/>
    <s v="1 | 1"/>
    <x v="3"/>
    <n v="7001"/>
    <x v="1"/>
  </r>
  <r>
    <x v="1"/>
    <x v="2"/>
    <n v="-8355.75"/>
    <x v="66"/>
    <s v="ITAU UNIBANCO S.A."/>
    <x v="9"/>
    <s v="'1008672"/>
    <s v="REF. CDC ITAÃš - 39296329 VEICULOS CDE"/>
    <x v="0"/>
    <x v="0"/>
    <x v="7"/>
    <x v="7"/>
    <x v="18"/>
    <x v="14"/>
    <s v="9 | 9"/>
    <x v="78"/>
    <n v="20011"/>
    <x v="1"/>
  </r>
  <r>
    <x v="1"/>
    <x v="2"/>
    <n v="-8302.9699999999993"/>
    <x v="67"/>
    <s v="GUILHERME CARVALHO DE ALMEIDA"/>
    <x v="12"/>
    <s v="'1014667"/>
    <s v="REF. REEMBOLSO GUILHERME MARÃ‡O /2023"/>
    <x v="23"/>
    <x v="16"/>
    <x v="2"/>
    <x v="2"/>
    <x v="10"/>
    <x v="8"/>
    <s v="1 | 1"/>
    <x v="79"/>
    <n v="1002"/>
    <x v="1"/>
  </r>
  <r>
    <x v="1"/>
    <x v="2"/>
    <n v="-8263.5"/>
    <x v="112"/>
    <s v="ECOFIRE TRATAMENTO DE RESIDUOS LTDA"/>
    <x v="8"/>
    <s v="'101"/>
    <s v="REF. SERVIÃ‡OS COLETA ,TRATAMENTO E DISPOSIÃ‡ÃƒO FINAL DE RESÃDUOS QUÃMICOS E SERVIÃ‡OS DE PREPARAÃ‡ÃƒO E MONTAGEM DOS PALETS"/>
    <x v="0"/>
    <x v="0"/>
    <x v="1"/>
    <x v="1"/>
    <x v="21"/>
    <x v="17"/>
    <s v="1 | 1"/>
    <x v="134"/>
    <n v="20016"/>
    <x v="1"/>
  </r>
  <r>
    <x v="1"/>
    <x v="2"/>
    <n v="-8238.7099999999991"/>
    <x v="91"/>
    <s v="RESCISAO"/>
    <x v="4"/>
    <s v="'1014737"/>
    <s v="REF. TRCT - FRANCISCO MAURIVAN CARDOSO DOS SANTOS"/>
    <x v="29"/>
    <x v="19"/>
    <x v="1"/>
    <x v="1"/>
    <x v="2"/>
    <x v="2"/>
    <s v="1 | 1"/>
    <x v="109"/>
    <n v="60011"/>
    <x v="1"/>
  </r>
  <r>
    <x v="1"/>
    <x v="2"/>
    <n v="-8182.29"/>
    <x v="118"/>
    <s v="CLEAN AMBIENTAL"/>
    <x v="2"/>
    <s v="'1014692"/>
    <m/>
    <x v="35"/>
    <x v="20"/>
    <x v="11"/>
    <x v="11"/>
    <x v="23"/>
    <x v="19"/>
    <s v="1 | 1"/>
    <x v="141"/>
    <m/>
    <x v="0"/>
  </r>
  <r>
    <x v="1"/>
    <x v="2"/>
    <n v="-8161.09"/>
    <x v="118"/>
    <s v="CLEAN AMBIENTAL"/>
    <x v="2"/>
    <s v="'1015041"/>
    <m/>
    <x v="35"/>
    <x v="20"/>
    <x v="11"/>
    <x v="11"/>
    <x v="23"/>
    <x v="19"/>
    <s v="1 | 1"/>
    <x v="141"/>
    <m/>
    <x v="0"/>
  </r>
  <r>
    <x v="1"/>
    <x v="2"/>
    <n v="-8000"/>
    <x v="119"/>
    <s v="MDAKEDE INFORMACOES CADASTRAIS LTDA"/>
    <x v="8"/>
    <s v="'697"/>
    <s v="REF. TRANSFERÃŠNCIA COLIGADAS "/>
    <x v="0"/>
    <x v="0"/>
    <x v="12"/>
    <x v="12"/>
    <x v="24"/>
    <x v="20"/>
    <s v="1 | 1"/>
    <x v="142"/>
    <n v="2001"/>
    <x v="1"/>
  </r>
  <r>
    <x v="1"/>
    <x v="2"/>
    <n v="-8000"/>
    <x v="40"/>
    <s v="EDESIO S R SANTOS SERVICOS DE TRANSPORTES E ESCRITORIO - EIRELI"/>
    <x v="8"/>
    <s v="'354"/>
    <s v="REF. DESPESA SEGURANÃ‡A - DERÃ‰ (MARÃ‡O/2023)"/>
    <x v="28"/>
    <x v="16"/>
    <x v="2"/>
    <x v="2"/>
    <x v="12"/>
    <x v="10"/>
    <s v="3 | 7"/>
    <x v="48"/>
    <n v="8005"/>
    <x v="1"/>
  </r>
  <r>
    <x v="1"/>
    <x v="2"/>
    <n v="-7962.45"/>
    <x v="71"/>
    <s v="PROMARE SERVICOS DE INFORMATICA LTDA"/>
    <x v="8"/>
    <s v="'259"/>
    <s v="REF. SERV PRESTADOS  VALDEMIR -MARÃ‡O/2023 (SERV INFORMATICA)"/>
    <x v="24"/>
    <x v="17"/>
    <x v="2"/>
    <x v="2"/>
    <x v="4"/>
    <x v="2"/>
    <s v="1 | 1"/>
    <x v="83"/>
    <n v="8006"/>
    <x v="1"/>
  </r>
  <r>
    <x v="1"/>
    <x v="2"/>
    <n v="-7859.55"/>
    <x v="51"/>
    <s v="BANCO VOLKSWAGEN S.A."/>
    <x v="9"/>
    <s v="'0041580760"/>
    <s v="REF.  AO FINANCIAMENTO DAS 58 PARCELAS DO  BANCO VOLKSWAGEN S.A"/>
    <x v="0"/>
    <x v="0"/>
    <x v="7"/>
    <x v="7"/>
    <x v="18"/>
    <x v="14"/>
    <s v="47 | 58"/>
    <x v="63"/>
    <n v="20011"/>
    <x v="0"/>
  </r>
  <r>
    <x v="1"/>
    <x v="2"/>
    <n v="-7851.69"/>
    <x v="51"/>
    <s v="BANCO VOLKSWAGEN S.A."/>
    <x v="9"/>
    <s v="'0041580787"/>
    <s v="REF.  AO FINANCIAMENTO DAS 58 PARCELAS DO  BANCO VOLKSWAGEN S.A"/>
    <x v="0"/>
    <x v="0"/>
    <x v="7"/>
    <x v="7"/>
    <x v="18"/>
    <x v="14"/>
    <s v="47 | 58"/>
    <x v="63"/>
    <n v="20011"/>
    <x v="0"/>
  </r>
  <r>
    <x v="1"/>
    <x v="2"/>
    <n v="-7743.6"/>
    <x v="93"/>
    <s v="CONCIERGE BLINDADO SERVICOS AUTOMOTIVOS E CORRETORA DE SEGUROS LTDA"/>
    <x v="8"/>
    <s v="'120261"/>
    <s v="REF. MONITORAMENTO VEICULOS ( PERIODO :01-03 -2023 ATE 31-03-2023)"/>
    <x v="29"/>
    <x v="19"/>
    <x v="1"/>
    <x v="1"/>
    <x v="1"/>
    <x v="1"/>
    <s v="1 | 1"/>
    <x v="111"/>
    <n v="6001"/>
    <x v="1"/>
  </r>
  <r>
    <x v="1"/>
    <x v="2"/>
    <n v="-7625.29"/>
    <x v="35"/>
    <s v="SECRETARIA DA RECEITA FEDERAL DO BRASIL - RFB"/>
    <x v="7"/>
    <s v="'1015347"/>
    <s v="REF.DCTFWEB 03-2023 - KIOTO"/>
    <x v="29"/>
    <x v="19"/>
    <x v="1"/>
    <x v="1"/>
    <x v="16"/>
    <x v="12"/>
    <s v="1 | 1"/>
    <x v="47"/>
    <n v="60011"/>
    <x v="1"/>
  </r>
  <r>
    <x v="1"/>
    <x v="2"/>
    <n v="-7624.93"/>
    <x v="118"/>
    <s v="CLEAN AMBIENTAL"/>
    <x v="2"/>
    <s v="'1014641"/>
    <m/>
    <x v="35"/>
    <x v="20"/>
    <x v="11"/>
    <x v="11"/>
    <x v="23"/>
    <x v="19"/>
    <s v="1 | 1"/>
    <x v="141"/>
    <m/>
    <x v="0"/>
  </r>
  <r>
    <x v="1"/>
    <x v="2"/>
    <n v="-7600"/>
    <x v="9"/>
    <s v="A.P. SILVA EQUIPAMENTOS RODOVIARIOS LTDA"/>
    <x v="10"/>
    <s v="'49"/>
    <s v="REF. 2 PORTAS CONTAINER 1.2"/>
    <x v="4"/>
    <x v="4"/>
    <x v="1"/>
    <x v="1"/>
    <x v="8"/>
    <x v="6"/>
    <s v="1 | 1"/>
    <x v="11"/>
    <n v="40031"/>
    <x v="1"/>
  </r>
  <r>
    <x v="1"/>
    <x v="2"/>
    <n v="-7539.35"/>
    <x v="51"/>
    <s v="BMW FINANCEIRA S.A - CREDITO, FINANCIAMENTO E INVESTIMENTO."/>
    <x v="9"/>
    <s v="'1013326"/>
    <s v="REF. AOS CARROS DIRETORIA"/>
    <x v="23"/>
    <x v="16"/>
    <x v="7"/>
    <x v="7"/>
    <x v="18"/>
    <x v="14"/>
    <s v="3 | 36"/>
    <x v="63"/>
    <n v="1002"/>
    <x v="1"/>
  </r>
  <r>
    <x v="1"/>
    <x v="2"/>
    <n v="-7539.35"/>
    <x v="51"/>
    <s v="BMW FINANCEIRA S.A - CREDITO, FINANCIAMENTO E INVESTIMENTO."/>
    <x v="9"/>
    <s v="'1013671"/>
    <s v="REF. AOS CARROS DIRETORIA"/>
    <x v="23"/>
    <x v="16"/>
    <x v="7"/>
    <x v="7"/>
    <x v="18"/>
    <x v="14"/>
    <s v="2 | 36"/>
    <x v="63"/>
    <n v="1002"/>
    <x v="1"/>
  </r>
  <r>
    <x v="1"/>
    <x v="2"/>
    <n v="-7500"/>
    <x v="51"/>
    <s v="BYD DO BRASIL LTDA."/>
    <x v="10"/>
    <s v="'1223"/>
    <s v="REF. NEGOCIAÃ‡AO DO FINANCIAMENTO VEICULO ELETRICO "/>
    <x v="0"/>
    <x v="0"/>
    <x v="7"/>
    <x v="7"/>
    <x v="18"/>
    <x v="14"/>
    <s v="25 | 44"/>
    <x v="63"/>
    <n v="20011"/>
    <x v="0"/>
  </r>
  <r>
    <x v="1"/>
    <x v="2"/>
    <n v="-7482.34"/>
    <x v="2"/>
    <s v="FOLHA DE PAGAMENTO"/>
    <x v="4"/>
    <s v="'1015162"/>
    <s v="REF. FOLHA MARÃ‡O/2023  EKO"/>
    <x v="27"/>
    <x v="19"/>
    <x v="1"/>
    <x v="1"/>
    <x v="2"/>
    <x v="2"/>
    <s v="1 | 1"/>
    <x v="2"/>
    <n v="60021"/>
    <x v="1"/>
  </r>
  <r>
    <x v="1"/>
    <x v="2"/>
    <n v="-7427.76"/>
    <x v="91"/>
    <s v="RESCISAO"/>
    <x v="4"/>
    <s v="'1014736"/>
    <s v="REF. TRCT - LUIS CARLOS DIAS E SILVA"/>
    <x v="29"/>
    <x v="19"/>
    <x v="1"/>
    <x v="1"/>
    <x v="2"/>
    <x v="2"/>
    <s v="1 | 1"/>
    <x v="109"/>
    <n v="60011"/>
    <x v="1"/>
  </r>
  <r>
    <x v="1"/>
    <x v="2"/>
    <n v="-7336.34"/>
    <x v="87"/>
    <s v="BANCO MERCEDES-BENZ DO BRASIL S/A"/>
    <x v="6"/>
    <s v="'1000372"/>
    <s v="REF. LEASING COM MERCEDES BENS DDA"/>
    <x v="0"/>
    <x v="0"/>
    <x v="7"/>
    <x v="7"/>
    <x v="18"/>
    <x v="14"/>
    <s v="36 | 49"/>
    <x v="105"/>
    <n v="20011"/>
    <x v="0"/>
  </r>
  <r>
    <x v="1"/>
    <x v="2"/>
    <n v="-7254"/>
    <x v="2"/>
    <s v="FOLHA DE PAGAMENTO"/>
    <x v="4"/>
    <s v="'1015173"/>
    <s v="REF. FOLHA DE PAGAMENTO - MADAKEDE - MARÃ‡O/23 (Atualizada)"/>
    <x v="8"/>
    <x v="7"/>
    <x v="2"/>
    <x v="2"/>
    <x v="4"/>
    <x v="2"/>
    <s v="1 | 1"/>
    <x v="5"/>
    <n v="8003"/>
    <x v="1"/>
  </r>
  <r>
    <x v="1"/>
    <x v="2"/>
    <n v="-7200"/>
    <x v="90"/>
    <s v="EKO TRANSPORTES E RECOLHIMENTO DE RESIDUOS LTDA"/>
    <x v="6"/>
    <s v="'1014856"/>
    <s v="REF. DIÃRIAS 13 Ã  19/03/2023"/>
    <x v="29"/>
    <x v="19"/>
    <x v="1"/>
    <x v="1"/>
    <x v="2"/>
    <x v="2"/>
    <s v="1 | 1"/>
    <x v="108"/>
    <n v="60011"/>
    <x v="1"/>
  </r>
  <r>
    <x v="1"/>
    <x v="2"/>
    <n v="-7194.03"/>
    <x v="115"/>
    <s v="SECRETARIA MUNICIPAL DE FAZENDA"/>
    <x v="7"/>
    <s v="'1015072"/>
    <s v="REF. GUIA  ISS 03/2023 - EKO"/>
    <x v="0"/>
    <x v="0"/>
    <x v="5"/>
    <x v="5"/>
    <x v="13"/>
    <x v="11"/>
    <s v="1 | 1"/>
    <x v="137"/>
    <n v="20013"/>
    <x v="1"/>
  </r>
  <r>
    <x v="1"/>
    <x v="2"/>
    <n v="-7143.36"/>
    <x v="118"/>
    <s v="KIOTO AMBIENTAL LTDA"/>
    <x v="2"/>
    <s v="'1014950"/>
    <m/>
    <x v="35"/>
    <x v="20"/>
    <x v="11"/>
    <x v="11"/>
    <x v="23"/>
    <x v="19"/>
    <s v="1 | 1"/>
    <x v="141"/>
    <m/>
    <x v="0"/>
  </r>
  <r>
    <x v="1"/>
    <x v="2"/>
    <n v="-7137.33"/>
    <x v="62"/>
    <s v="FUNDO DE GARANTIA DO TEMPO DE SERVICO"/>
    <x v="7"/>
    <s v="'1014569"/>
    <s v="REF. GRRF - LEONEL CORREA DE ALMEIDA"/>
    <x v="27"/>
    <x v="19"/>
    <x v="1"/>
    <x v="1"/>
    <x v="16"/>
    <x v="12"/>
    <s v="1 | 1"/>
    <x v="74"/>
    <n v="60021"/>
    <x v="1"/>
  </r>
  <r>
    <x v="1"/>
    <x v="2"/>
    <n v="-7072.6"/>
    <x v="8"/>
    <s v="CFNESCI SERVICOS DE COBRANCA LTDA"/>
    <x v="8"/>
    <s v="'229"/>
    <s v="REF.  SALARIO  - CARLOS CFNESCI  - FEVEREIRO/2023"/>
    <x v="4"/>
    <x v="4"/>
    <x v="1"/>
    <x v="1"/>
    <x v="2"/>
    <x v="2"/>
    <s v="1 | 1"/>
    <x v="10"/>
    <n v="4003"/>
    <x v="1"/>
  </r>
  <r>
    <x v="1"/>
    <x v="2"/>
    <n v="-7050"/>
    <x v="13"/>
    <s v="INMASP COMERCIO, TREINAMENTOS E SERVICOS LTDA"/>
    <x v="8"/>
    <s v="'100"/>
    <s v="REF. TREINAMENTO DE BRIGADA"/>
    <x v="14"/>
    <x v="2"/>
    <x v="1"/>
    <x v="1"/>
    <x v="3"/>
    <x v="3"/>
    <s v="1 | 1"/>
    <x v="15"/>
    <n v="5005"/>
    <x v="1"/>
  </r>
  <r>
    <x v="1"/>
    <x v="2"/>
    <n v="-7008.3"/>
    <x v="56"/>
    <s v="PIRES E VIDAL ASSESSORIA E EMPREENDIMENTOS LTDA"/>
    <x v="8"/>
    <s v="'4164"/>
    <s v="REF. AOS SERVIÃ‡OS PRESTADOS VIDALCLIN  -  EKO -  03/2023"/>
    <x v="12"/>
    <x v="10"/>
    <x v="1"/>
    <x v="1"/>
    <x v="3"/>
    <x v="3"/>
    <s v="1 | 1"/>
    <x v="97"/>
    <n v="30051"/>
    <x v="1"/>
  </r>
  <r>
    <x v="1"/>
    <x v="2"/>
    <n v="-7005.25"/>
    <x v="111"/>
    <s v="TRIBUNAL REGIONAL DO TRABALHO DA 1A. REGIAO"/>
    <x v="7"/>
    <s v="'0101027-77.2020.5.01.0032"/>
    <s v="REF. PROCESSO NÂº 0101027-77.2020.5.01.0032 - VERÃ”NICA RAMOS LOPES X KIOTO AMBIENTAL "/>
    <x v="9"/>
    <x v="8"/>
    <x v="2"/>
    <x v="2"/>
    <x v="10"/>
    <x v="8"/>
    <s v="1 | 1"/>
    <x v="132"/>
    <n v="8002"/>
    <x v="1"/>
  </r>
  <r>
    <x v="1"/>
    <x v="2"/>
    <n v="-7000"/>
    <x v="119"/>
    <s v="PADRAO AMBIENTAL COLETA E TRANSPORTES EIRELI"/>
    <x v="6"/>
    <s v="'1014964"/>
    <s v="REF. COLIGADAS EKO X PADRÃƒO"/>
    <x v="0"/>
    <x v="0"/>
    <x v="12"/>
    <x v="12"/>
    <x v="24"/>
    <x v="20"/>
    <s v="1 | 1"/>
    <x v="142"/>
    <n v="2001"/>
    <x v="1"/>
  </r>
  <r>
    <x v="1"/>
    <x v="2"/>
    <n v="-6834"/>
    <x v="92"/>
    <s v="SSV DE MIRACEMA SERRALHERIA E VIDRACARIA - EIRELI"/>
    <x v="11"/>
    <s v="'1015039"/>
    <s v="REF. PRESTAÃ‡ÃƒO SERVIÃ‡O DE SERRALHERIA"/>
    <x v="32"/>
    <x v="16"/>
    <x v="4"/>
    <x v="4"/>
    <x v="11"/>
    <x v="9"/>
    <s v="1 | 2"/>
    <x v="110"/>
    <n v="2003"/>
    <x v="1"/>
  </r>
  <r>
    <x v="1"/>
    <x v="2"/>
    <n v="-6800"/>
    <x v="104"/>
    <s v="MARCIA CRISTINA VERISSIMO DE SOUZA 91872553753"/>
    <x v="8"/>
    <s v="'33"/>
    <s v="REF. PRESTAÃ‡AO SERVIÃ‡O GESTÃƒO E FORNECIMENTO DE MÃƒO DE OBRA  MOTORORISTA , FORNECIMENTO DE MÃƒO DE OBRA DE PREPOSTO CONTRATO ENTRE KIOTO E AMAN - RESENDE RJ - MARÃ‡O/2023"/>
    <x v="0"/>
    <x v="0"/>
    <x v="1"/>
    <x v="1"/>
    <x v="8"/>
    <x v="6"/>
    <s v="1 | 1"/>
    <x v="123"/>
    <n v="2001"/>
    <x v="1"/>
  </r>
  <r>
    <x v="1"/>
    <x v="2"/>
    <n v="-6770.27"/>
    <x v="35"/>
    <s v="SECRETARIA DA RECEITA FEDERAL DO BRASIL - RFB"/>
    <x v="7"/>
    <s v="'1015345"/>
    <s v="REF.DCTFWEB (INSS) 03-2023 - GA"/>
    <x v="1"/>
    <x v="1"/>
    <x v="1"/>
    <x v="1"/>
    <x v="16"/>
    <x v="12"/>
    <s v="1 | 1"/>
    <x v="47"/>
    <n v="7001"/>
    <x v="1"/>
  </r>
  <r>
    <x v="1"/>
    <x v="2"/>
    <n v="-6700"/>
    <x v="90"/>
    <s v="EKO TRANSPORTES E RECOLHIMENTO DE RESIDUOS LTDA"/>
    <x v="6"/>
    <s v="'1014989"/>
    <s v="REF. DIÃRIAS   20 Ã  26/03/2023"/>
    <x v="29"/>
    <x v="19"/>
    <x v="1"/>
    <x v="1"/>
    <x v="2"/>
    <x v="2"/>
    <s v="1 | 1"/>
    <x v="108"/>
    <n v="60011"/>
    <x v="1"/>
  </r>
  <r>
    <x v="1"/>
    <x v="2"/>
    <n v="-6665.02"/>
    <x v="51"/>
    <s v="BANCO VOLKSWAGEN S.A."/>
    <x v="9"/>
    <s v="'0041580795"/>
    <s v="REF.  AO FINANCIAMENTO DAS 58 PARCELAS DO  BANCO VOLKSWAGEN S.A"/>
    <x v="0"/>
    <x v="0"/>
    <x v="7"/>
    <x v="7"/>
    <x v="18"/>
    <x v="14"/>
    <s v="47 | 58"/>
    <x v="63"/>
    <n v="20011"/>
    <x v="0"/>
  </r>
  <r>
    <x v="1"/>
    <x v="2"/>
    <n v="-6648.77"/>
    <x v="26"/>
    <s v="AMAZON AWS SERVICOS BRASIL LTDA"/>
    <x v="3"/>
    <s v="'1014696"/>
    <s v="REF. MENSALIDADE - AMAZON"/>
    <x v="24"/>
    <x v="17"/>
    <x v="2"/>
    <x v="2"/>
    <x v="10"/>
    <x v="8"/>
    <s v="1 | 1"/>
    <x v="31"/>
    <n v="8006"/>
    <x v="1"/>
  </r>
  <r>
    <x v="1"/>
    <x v="2"/>
    <n v="-6523.27"/>
    <x v="118"/>
    <s v="KIOTO AMBIENTAL LTDA"/>
    <x v="2"/>
    <s v="'1014748"/>
    <m/>
    <x v="35"/>
    <x v="20"/>
    <x v="11"/>
    <x v="11"/>
    <x v="23"/>
    <x v="19"/>
    <s v="1 | 1"/>
    <x v="141"/>
    <m/>
    <x v="0"/>
  </r>
  <r>
    <x v="1"/>
    <x v="2"/>
    <n v="-6500"/>
    <x v="14"/>
    <s v="MELLO, BREYER &amp; ALMEIDA ADVOGADOS ASSOCIADOS"/>
    <x v="8"/>
    <s v="'1370"/>
    <s v="REF. PRESTAÃ‡ÃƒO SERVIÃ‡OS JURIDICOS MARÃ‡O/23 - CIVEL (NF 1371 CIVEL R$ 3.926,90 + NF 1370 TRAB 6.500,00)"/>
    <x v="9"/>
    <x v="8"/>
    <x v="2"/>
    <x v="2"/>
    <x v="12"/>
    <x v="10"/>
    <s v="1 | 1"/>
    <x v="17"/>
    <n v="8002"/>
    <x v="1"/>
  </r>
  <r>
    <x v="1"/>
    <x v="2"/>
    <n v="-6500"/>
    <x v="76"/>
    <s v="GABRIEL DA SILVA GOMES 12608354726"/>
    <x v="10"/>
    <s v="'6455874"/>
    <s v="REF. LOCAÃ‡ÃƒO DE CAMINHÃƒO BASCULANTE COM MOTORISTA - MARÃ‡O/2023 (AMAN - RESENDE)"/>
    <x v="0"/>
    <x v="0"/>
    <x v="1"/>
    <x v="1"/>
    <x v="1"/>
    <x v="1"/>
    <s v="1 | 1"/>
    <x v="91"/>
    <n v="20013"/>
    <x v="1"/>
  </r>
  <r>
    <x v="1"/>
    <x v="2"/>
    <n v="-6494.06"/>
    <x v="81"/>
    <s v="BRADESCO SAUDE S/A"/>
    <x v="3"/>
    <s v="'613595855"/>
    <s v="REF. AO PLANO DE SAUDE DA FAMILIA - APOLICE 613382154 - M/A - MARÃ‡O/2023"/>
    <x v="23"/>
    <x v="16"/>
    <x v="2"/>
    <x v="2"/>
    <x v="6"/>
    <x v="3"/>
    <s v="1 | 1"/>
    <x v="99"/>
    <n v="1002"/>
    <x v="1"/>
  </r>
  <r>
    <x v="1"/>
    <x v="2"/>
    <n v="-6417.46"/>
    <x v="78"/>
    <s v="FOLHA DE PAGAMENTO"/>
    <x v="4"/>
    <s v="'1015162"/>
    <s v="REF. FOLHA MARÃ‡O/2023  EKO"/>
    <x v="23"/>
    <x v="16"/>
    <x v="2"/>
    <x v="2"/>
    <x v="4"/>
    <x v="2"/>
    <s v="1 | 1"/>
    <x v="93"/>
    <n v="1002"/>
    <x v="1"/>
  </r>
  <r>
    <x v="1"/>
    <x v="2"/>
    <n v="-6396"/>
    <x v="73"/>
    <s v="SECRETARIA DA RECEITA FEDERAL DO BRASIL - RFB"/>
    <x v="7"/>
    <s v="'1015484"/>
    <s v="REF. PIS - HK"/>
    <x v="0"/>
    <x v="0"/>
    <x v="5"/>
    <x v="5"/>
    <x v="13"/>
    <x v="11"/>
    <s v="1 | 1"/>
    <x v="85"/>
    <n v="2001"/>
    <x v="1"/>
  </r>
  <r>
    <x v="1"/>
    <x v="2"/>
    <n v="-6376"/>
    <x v="117"/>
    <s v="COMPANHIA MUNICIPAL DE LIMPEZA URBANA - COMLURB"/>
    <x v="11"/>
    <s v="'1014598"/>
    <s v="REF. COMPRA DE 100 TICKETS - INERTE MISTURA (ENTULHO SUJO) "/>
    <x v="0"/>
    <x v="0"/>
    <x v="1"/>
    <x v="1"/>
    <x v="21"/>
    <x v="17"/>
    <s v="1 | 1"/>
    <x v="139"/>
    <n v="20013"/>
    <x v="1"/>
  </r>
  <r>
    <x v="1"/>
    <x v="2"/>
    <n v="-6376"/>
    <x v="117"/>
    <s v="COMPANHIA MUNICIPAL DE LIMPEZA URBANA - COMLURB"/>
    <x v="11"/>
    <s v="'1014811"/>
    <s v="REF. COMPRA DE 100 TICKETS - INERTE MISTURA (ENTULHO SUJO) "/>
    <x v="0"/>
    <x v="0"/>
    <x v="1"/>
    <x v="1"/>
    <x v="21"/>
    <x v="17"/>
    <s v="1 | 1"/>
    <x v="139"/>
    <n v="20013"/>
    <x v="1"/>
  </r>
  <r>
    <x v="1"/>
    <x v="2"/>
    <n v="-6376"/>
    <x v="117"/>
    <s v="COMPANHIA MUNICIPAL DE LIMPEZA URBANA - COMLURB"/>
    <x v="11"/>
    <s v="'1015029"/>
    <s v="REF. COMPRA DE 200 TICKETS - INERTE MISTURA (ENTULHO SUJO) "/>
    <x v="0"/>
    <x v="0"/>
    <x v="1"/>
    <x v="1"/>
    <x v="21"/>
    <x v="17"/>
    <s v="1 | 1"/>
    <x v="139"/>
    <n v="20013"/>
    <x v="1"/>
  </r>
  <r>
    <x v="1"/>
    <x v="2"/>
    <n v="-6345"/>
    <x v="106"/>
    <s v="VIBRA ENERGIA S.A"/>
    <x v="10"/>
    <s v="'2074588"/>
    <s v="REF. LUBRAX TOP TURBO , LUBRAX GL"/>
    <x v="1"/>
    <x v="1"/>
    <x v="1"/>
    <x v="1"/>
    <x v="1"/>
    <x v="1"/>
    <s v="1 | 1"/>
    <x v="126"/>
    <n v="7001"/>
    <x v="1"/>
  </r>
  <r>
    <x v="1"/>
    <x v="2"/>
    <n v="-6331.62"/>
    <x v="84"/>
    <s v="SECRETARIA DE ESTADO DE FAZENDA - SEFAZ"/>
    <x v="7"/>
    <s v="'1014612"/>
    <s v="REF. IPVA CLEAN - 2021/2022/2020/2023"/>
    <x v="25"/>
    <x v="18"/>
    <x v="1"/>
    <x v="1"/>
    <x v="1"/>
    <x v="1"/>
    <s v="1 | 1"/>
    <x v="102"/>
    <n v="30011"/>
    <x v="1"/>
  </r>
  <r>
    <x v="1"/>
    <x v="2"/>
    <n v="-6318.96"/>
    <x v="118"/>
    <s v="CLEAN AMBIENTAL"/>
    <x v="2"/>
    <s v="'1014591"/>
    <m/>
    <x v="35"/>
    <x v="20"/>
    <x v="11"/>
    <x v="11"/>
    <x v="23"/>
    <x v="19"/>
    <s v="1 | 1"/>
    <x v="141"/>
    <m/>
    <x v="0"/>
  </r>
  <r>
    <x v="1"/>
    <x v="2"/>
    <n v="-6261.61"/>
    <x v="117"/>
    <s v="CENTRAL DE TRATAMENTO DE RESIDUOS DE BARRA MANSA S/A"/>
    <x v="8"/>
    <s v="'3366"/>
    <s v="REF. DESTINAÃ‡ÃƒO FINAL DE RESIDUOS - PERIODO : 01/03/2023 A 31/03/2023"/>
    <x v="0"/>
    <x v="0"/>
    <x v="1"/>
    <x v="1"/>
    <x v="21"/>
    <x v="17"/>
    <s v="1 | 1"/>
    <x v="139"/>
    <n v="2001"/>
    <x v="1"/>
  </r>
  <r>
    <x v="1"/>
    <x v="2"/>
    <n v="-6250"/>
    <x v="90"/>
    <s v="EKO TRANSPORTES E RECOLHIMENTO DE RESIDUOS LTDA"/>
    <x v="6"/>
    <s v="'1014516"/>
    <s v="REF. DIÃRIAS 27/02/2023 Ã  05/03/2023"/>
    <x v="29"/>
    <x v="19"/>
    <x v="1"/>
    <x v="1"/>
    <x v="2"/>
    <x v="2"/>
    <s v="1 | 1"/>
    <x v="108"/>
    <n v="60011"/>
    <x v="1"/>
  </r>
  <r>
    <x v="1"/>
    <x v="2"/>
    <n v="-6240"/>
    <x v="71"/>
    <s v="JONATAS DOS SANTOS AMARAL"/>
    <x v="11"/>
    <s v="'1015197"/>
    <s v="REF. CÃLCULO PAGAMENTO MARÃ‡O - JONATAS DOS SANTOS AMARAL"/>
    <x v="19"/>
    <x v="13"/>
    <x v="2"/>
    <x v="2"/>
    <x v="4"/>
    <x v="2"/>
    <s v="1 | 1"/>
    <x v="83"/>
    <n v="3003"/>
    <x v="1"/>
  </r>
  <r>
    <x v="1"/>
    <x v="2"/>
    <n v="-6150"/>
    <x v="9"/>
    <s v="ROTOLIDER INDUSTRIA E COMERCIO DE PRODUTOS PLASTICOS LTDA"/>
    <x v="10"/>
    <s v="'710"/>
    <s v="REF.  CONTENTOR 1000 LITROS CINZA"/>
    <x v="4"/>
    <x v="4"/>
    <x v="1"/>
    <x v="1"/>
    <x v="8"/>
    <x v="6"/>
    <s v="1 | 2"/>
    <x v="11"/>
    <n v="40031"/>
    <x v="1"/>
  </r>
  <r>
    <x v="1"/>
    <x v="2"/>
    <n v="-6150"/>
    <x v="9"/>
    <s v="ROTOLIDER INDUSTRIA E COMERCIO DE PRODUTOS PLASTICOS LTDA"/>
    <x v="10"/>
    <s v="'710"/>
    <s v="REF.  CONTENTOR 1000 LITROS CINZA"/>
    <x v="4"/>
    <x v="4"/>
    <x v="1"/>
    <x v="1"/>
    <x v="8"/>
    <x v="6"/>
    <s v="2 | 2"/>
    <x v="11"/>
    <n v="40031"/>
    <x v="1"/>
  </r>
  <r>
    <x v="1"/>
    <x v="2"/>
    <n v="-610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2 | 2"/>
    <x v="6"/>
    <n v="60011"/>
    <x v="1"/>
  </r>
  <r>
    <x v="1"/>
    <x v="2"/>
    <n v="-610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1 | 2"/>
    <x v="6"/>
    <n v="60011"/>
    <x v="1"/>
  </r>
  <r>
    <x v="1"/>
    <x v="2"/>
    <n v="-6059.22"/>
    <x v="2"/>
    <s v="FOLHA DE PAGAMENTO"/>
    <x v="4"/>
    <s v="'1015162"/>
    <s v="REF. FOLHA MARÃ‡O/2023  EKO"/>
    <x v="27"/>
    <x v="19"/>
    <x v="1"/>
    <x v="1"/>
    <x v="2"/>
    <x v="2"/>
    <s v="1 | 1"/>
    <x v="2"/>
    <n v="60022"/>
    <x v="1"/>
  </r>
  <r>
    <x v="1"/>
    <x v="2"/>
    <n v="-6000"/>
    <x v="119"/>
    <s v="EDESIO S R SANTOS SERVICOS DE TRANSPORTES E ESCRITORIO - EIRELI"/>
    <x v="8"/>
    <s v="'352"/>
    <s v="REF. TRANSFERÃŠNCIA COLIGADAS "/>
    <x v="0"/>
    <x v="0"/>
    <x v="12"/>
    <x v="12"/>
    <x v="24"/>
    <x v="20"/>
    <s v="1 | 1"/>
    <x v="142"/>
    <n v="2001"/>
    <x v="1"/>
  </r>
  <r>
    <x v="1"/>
    <x v="2"/>
    <n v="-6000"/>
    <x v="119"/>
    <s v="PADRAO AMBIENTAL COLETA E TRANSPORTES EIRELI"/>
    <x v="6"/>
    <s v="'1014648"/>
    <s v="REF. COLIGADAS EKO X PADRÃƒO"/>
    <x v="0"/>
    <x v="0"/>
    <x v="12"/>
    <x v="12"/>
    <x v="24"/>
    <x v="20"/>
    <s v="1 | 1"/>
    <x v="142"/>
    <n v="2001"/>
    <x v="1"/>
  </r>
  <r>
    <x v="1"/>
    <x v="2"/>
    <n v="-5997.97"/>
    <x v="21"/>
    <s v="FERIAS "/>
    <x v="4"/>
    <s v="'1014297"/>
    <s v="REF.  FÃ‰RIAS - EKO - MARÃ‡O"/>
    <x v="22"/>
    <x v="0"/>
    <x v="2"/>
    <x v="2"/>
    <x v="4"/>
    <x v="2"/>
    <s v="1 | 1"/>
    <x v="25"/>
    <n v="3002"/>
    <x v="1"/>
  </r>
  <r>
    <x v="1"/>
    <x v="2"/>
    <n v="-5966.55"/>
    <x v="3"/>
    <s v="SODEXO PASS DO BRASIL SERVICOS E COMERCIO S.A."/>
    <x v="3"/>
    <s v="'565485001"/>
    <s v="REF. SODEXO - MADAKEDE - VA"/>
    <x v="27"/>
    <x v="19"/>
    <x v="1"/>
    <x v="1"/>
    <x v="3"/>
    <x v="3"/>
    <s v="1 | 1"/>
    <x v="3"/>
    <n v="60021"/>
    <x v="1"/>
  </r>
  <r>
    <x v="1"/>
    <x v="2"/>
    <n v="-5853.99"/>
    <x v="21"/>
    <s v="FERIAS "/>
    <x v="4"/>
    <s v="'1014241"/>
    <s v="REF.  FÃ‰RIAS - EKO - MARÃ‡O"/>
    <x v="29"/>
    <x v="19"/>
    <x v="1"/>
    <x v="1"/>
    <x v="2"/>
    <x v="2"/>
    <s v="1 | 1"/>
    <x v="27"/>
    <n v="60011"/>
    <x v="1"/>
  </r>
  <r>
    <x v="1"/>
    <x v="2"/>
    <n v="-5800.58"/>
    <x v="26"/>
    <s v="YAPAY PAGAMENTOS ONLINE LTDA"/>
    <x v="3"/>
    <s v="'19191325"/>
    <s v="REF. BOLETO - G4 SKILLS"/>
    <x v="5"/>
    <x v="5"/>
    <x v="2"/>
    <x v="2"/>
    <x v="10"/>
    <x v="8"/>
    <s v="1 | 1"/>
    <x v="31"/>
    <n v="3006"/>
    <x v="1"/>
  </r>
  <r>
    <x v="1"/>
    <x v="2"/>
    <n v="-5780"/>
    <x v="90"/>
    <s v="EKO TRANSPORTES E RECOLHIMENTO DE RESIDUOS LTDA"/>
    <x v="6"/>
    <s v="'1014668"/>
    <s v="REF. DIÃRIAS 06 Ã  12/03/2023"/>
    <x v="29"/>
    <x v="19"/>
    <x v="1"/>
    <x v="1"/>
    <x v="2"/>
    <x v="2"/>
    <s v="1 | 1"/>
    <x v="108"/>
    <n v="60011"/>
    <x v="1"/>
  </r>
  <r>
    <x v="1"/>
    <x v="2"/>
    <n v="-5726.47"/>
    <x v="2"/>
    <s v="FOLHA DE PAGAMENTO"/>
    <x v="4"/>
    <s v="'1015169"/>
    <s v="REF. FOLHA DDE PAGAMENTO - KIOTO - MARÃ‡O/23 (Atualizada)"/>
    <x v="3"/>
    <x v="3"/>
    <x v="2"/>
    <x v="2"/>
    <x v="4"/>
    <x v="2"/>
    <s v="1 | 1"/>
    <x v="5"/>
    <n v="40026"/>
    <x v="1"/>
  </r>
  <r>
    <x v="1"/>
    <x v="2"/>
    <n v="-5719.4100000000008"/>
    <x v="29"/>
    <s v="LANÇAMENTO MANUAL"/>
    <x v="1"/>
    <m/>
    <s v="Provisão 13º"/>
    <x v="1"/>
    <x v="1"/>
    <x v="1"/>
    <x v="1"/>
    <x v="2"/>
    <x v="2"/>
    <m/>
    <x v="38"/>
    <n v="7001"/>
    <x v="0"/>
  </r>
  <r>
    <x v="1"/>
    <x v="2"/>
    <n v="-5683.4"/>
    <x v="35"/>
    <s v="SECRETARIA DA RECEITA FEDERAL DO BRASIL - RFB"/>
    <x v="7"/>
    <s v="'1015347"/>
    <s v="REF.DCTFWEB 03-2023 - KIOTO"/>
    <x v="29"/>
    <x v="19"/>
    <x v="1"/>
    <x v="1"/>
    <x v="16"/>
    <x v="12"/>
    <s v="1 | 1"/>
    <x v="47"/>
    <n v="60013"/>
    <x v="1"/>
  </r>
  <r>
    <x v="1"/>
    <x v="2"/>
    <n v="-5637.96"/>
    <x v="27"/>
    <s v="FUNDO DE GARANTIA DO TEMPO DE SERVICO"/>
    <x v="4"/>
    <s v="'1015172"/>
    <s v="REF. FGTS - MARÃ‡O/2023 - GA"/>
    <x v="1"/>
    <x v="1"/>
    <x v="1"/>
    <x v="1"/>
    <x v="16"/>
    <x v="12"/>
    <s v="1 | 1"/>
    <x v="42"/>
    <n v="7001"/>
    <x v="1"/>
  </r>
  <r>
    <x v="1"/>
    <x v="2"/>
    <n v="-5630.19"/>
    <x v="40"/>
    <s v="DAS"/>
    <x v="7"/>
    <s v="'1015140"/>
    <s v="REF. DAS EDESIO BASE MARÃ‡O 23"/>
    <x v="28"/>
    <x v="16"/>
    <x v="2"/>
    <x v="2"/>
    <x v="12"/>
    <x v="10"/>
    <s v="1 | 1"/>
    <x v="94"/>
    <n v="8005"/>
    <x v="1"/>
  </r>
  <r>
    <x v="1"/>
    <x v="2"/>
    <n v="-5614.7"/>
    <x v="84"/>
    <s v="LANÇAMENTO MANUAL"/>
    <x v="1"/>
    <m/>
    <s v="Provisão Competência"/>
    <x v="25"/>
    <x v="18"/>
    <x v="1"/>
    <x v="1"/>
    <x v="1"/>
    <x v="1"/>
    <m/>
    <x v="102"/>
    <n v="30011"/>
    <x v="0"/>
  </r>
  <r>
    <x v="1"/>
    <x v="2"/>
    <n v="-5596.64"/>
    <x v="3"/>
    <s v="SODEXO PASS DO BRASIL SERVICOS E COMERCIO S.A."/>
    <x v="3"/>
    <s v="'23/30985088"/>
    <s v="REF. VALE ALIMENTAÃ‡ÃƒO - CLEAN SANEAMENTO - R$ 6.915.88 - VENCIMENTO 28/02/2022"/>
    <x v="29"/>
    <x v="19"/>
    <x v="1"/>
    <x v="1"/>
    <x v="3"/>
    <x v="3"/>
    <s v="1 | 1"/>
    <x v="3"/>
    <n v="60011"/>
    <x v="1"/>
  </r>
  <r>
    <x v="1"/>
    <x v="2"/>
    <n v="-5591.52"/>
    <x v="71"/>
    <s v="WPC SISTEMA INTEGRADO LTDA"/>
    <x v="8"/>
    <s v="'1834"/>
    <s v="REF. INSTALAÃ‡ÃƒO, MANUTENÃ‡ÃƒO E TREINAMENTO - MARÃ‡O/2023"/>
    <x v="24"/>
    <x v="17"/>
    <x v="2"/>
    <x v="2"/>
    <x v="4"/>
    <x v="2"/>
    <s v="1 | 1"/>
    <x v="83"/>
    <n v="8006"/>
    <x v="1"/>
  </r>
  <r>
    <x v="1"/>
    <x v="2"/>
    <n v="-5560.33"/>
    <x v="91"/>
    <s v="RESCISAO"/>
    <x v="4"/>
    <s v="'1014913"/>
    <s v="REF. TRCT - DENIS ROCHA DA SILVA"/>
    <x v="16"/>
    <x v="2"/>
    <x v="1"/>
    <x v="1"/>
    <x v="2"/>
    <x v="2"/>
    <s v="1 | 1"/>
    <x v="109"/>
    <n v="7002"/>
    <x v="1"/>
  </r>
  <r>
    <x v="1"/>
    <x v="2"/>
    <n v="-5545.3"/>
    <x v="117"/>
    <s v="CICLUS AMBIENTAL DO BRASIL S.A."/>
    <x v="8"/>
    <s v="'1067"/>
    <s v="REF. SERVIÃ‡O DE RECEPÃ‡ÃƒO DE 57,168 TONELADAS DE RESÃDUOS SÃ“LIDOS INDUSTRIAIS NA ETR -CAJU NO RIO DE JANEIRO, REFERENTE AO PERÃODO DE 01/03/2023 a 31/03/2023."/>
    <x v="0"/>
    <x v="0"/>
    <x v="1"/>
    <x v="1"/>
    <x v="21"/>
    <x v="17"/>
    <s v="1 | 1"/>
    <x v="139"/>
    <n v="2001"/>
    <x v="1"/>
  </r>
  <r>
    <x v="1"/>
    <x v="2"/>
    <n v="-5544"/>
    <x v="69"/>
    <s v="WBSF SERVICOS DE ESCRITORIO E APOIO ADMINISTRATIVO LTDA"/>
    <x v="8"/>
    <s v="'96"/>
    <s v="REF. SERVIÃ‡OS PRESTADOS LICENCIAMENTO "/>
    <x v="25"/>
    <x v="18"/>
    <x v="2"/>
    <x v="2"/>
    <x v="12"/>
    <x v="10"/>
    <s v="1 | 1"/>
    <x v="81"/>
    <n v="3001"/>
    <x v="1"/>
  </r>
  <r>
    <x v="1"/>
    <x v="2"/>
    <n v="-5524.19"/>
    <x v="44"/>
    <s v="SECRETARIA DA RECEITA FEDERAL DO BRASIL - RFB"/>
    <x v="7"/>
    <s v="'1014875"/>
    <s v="REF.PARC.51/60 CÃ“DIGO 3373 - IRPJ 18470.400278/21 DEB CC"/>
    <x v="0"/>
    <x v="0"/>
    <x v="6"/>
    <x v="6"/>
    <x v="17"/>
    <x v="13"/>
    <s v="1 | 1"/>
    <x v="53"/>
    <n v="20011"/>
    <x v="1"/>
  </r>
  <r>
    <x v="1"/>
    <x v="2"/>
    <n v="-5517.6"/>
    <x v="64"/>
    <s v="MAGISTER CONTABILIDADE LTDA"/>
    <x v="8"/>
    <s v="'1195"/>
    <s v="REF. SERVIÃ‡OS CONTÃBIL - MARÃ‡O -2023 - (OBS - CONFORME O E-MAIL PERGUNTAR O FIGUEIREDO NO DIA DO PAGAMENTO  SE PODE EFETUAR O PAGAMENTO)"/>
    <x v="25"/>
    <x v="18"/>
    <x v="2"/>
    <x v="2"/>
    <x v="12"/>
    <x v="10"/>
    <s v="1 | 1"/>
    <x v="76"/>
    <n v="3001"/>
    <x v="1"/>
  </r>
  <r>
    <x v="1"/>
    <x v="2"/>
    <n v="-5481.01"/>
    <x v="2"/>
    <s v="FOLHA DE PAGAMENTO"/>
    <x v="4"/>
    <s v="'1015162"/>
    <s v="REF. FOLHA MARÃ‡O/2023  EKO"/>
    <x v="10"/>
    <x v="9"/>
    <x v="2"/>
    <x v="2"/>
    <x v="4"/>
    <x v="2"/>
    <s v="1 | 1"/>
    <x v="5"/>
    <n v="8001"/>
    <x v="1"/>
  </r>
  <r>
    <x v="1"/>
    <x v="2"/>
    <n v="-5437.76"/>
    <x v="58"/>
    <s v="SECRETARIA MUNICIPAL DE FAZENDA"/>
    <x v="7"/>
    <s v="'1014419"/>
    <s v="REF.PROC 04/390638/2022 PARC 10 DE 84 (PARCELAMENTO)"/>
    <x v="0"/>
    <x v="0"/>
    <x v="6"/>
    <x v="6"/>
    <x v="17"/>
    <x v="13"/>
    <s v="1 | 1"/>
    <x v="70"/>
    <n v="2001"/>
    <x v="1"/>
  </r>
  <r>
    <x v="1"/>
    <x v="2"/>
    <n v="-5350"/>
    <x v="18"/>
    <s v="EKO TRANSPORTES E RECOLHIMENTO DE RESIDUOS LTDA"/>
    <x v="6"/>
    <s v="'1015244"/>
    <s v="REF. PREMIAÃ‡ÃƒO OPERACIONAL INTERNO - MARÃ‡O 2023"/>
    <x v="29"/>
    <x v="19"/>
    <x v="1"/>
    <x v="1"/>
    <x v="2"/>
    <x v="2"/>
    <s v="1 | 1"/>
    <x v="127"/>
    <n v="60012"/>
    <x v="1"/>
  </r>
  <r>
    <x v="1"/>
    <x v="2"/>
    <n v="-5282.7"/>
    <x v="45"/>
    <s v="PREFEITURA DO RIO DE JANEIRO - IPTU"/>
    <x v="7"/>
    <s v="'1013605"/>
    <s v="REF. IPTU 2023 -  AV GUILHERME MAXWELL, 103 - MARÃ‰"/>
    <x v="2"/>
    <x v="2"/>
    <x v="2"/>
    <x v="2"/>
    <x v="7"/>
    <x v="5"/>
    <s v="2 | 10"/>
    <x v="54"/>
    <n v="4004"/>
    <x v="1"/>
  </r>
  <r>
    <x v="1"/>
    <x v="2"/>
    <n v="-5270"/>
    <x v="40"/>
    <s v="EDESIO S R SANTOS SERVICOS DE TRANSPORTES E ESCRITORIO - EIRELI"/>
    <x v="8"/>
    <s v="'354"/>
    <s v="REF. DESPESA SEGURANÃ‡A - DERÃ‰ (MARÃ‡O/2023)"/>
    <x v="28"/>
    <x v="16"/>
    <x v="2"/>
    <x v="2"/>
    <x v="12"/>
    <x v="10"/>
    <s v="1 | 7"/>
    <x v="48"/>
    <n v="8005"/>
    <x v="1"/>
  </r>
  <r>
    <x v="1"/>
    <x v="2"/>
    <n v="-5270"/>
    <x v="40"/>
    <s v="EDESIO S R SANTOS SERVICOS DE TRANSPORTES E ESCRITORIO - EIRELI"/>
    <x v="8"/>
    <s v="'354"/>
    <s v="REF. DESPESA SEGURANÃ‡A - DERÃ‰ (MARÃ‡O/2023)"/>
    <x v="28"/>
    <x v="16"/>
    <x v="2"/>
    <x v="2"/>
    <x v="12"/>
    <x v="10"/>
    <s v="5 | 7"/>
    <x v="48"/>
    <n v="8005"/>
    <x v="1"/>
  </r>
  <r>
    <x v="1"/>
    <x v="2"/>
    <n v="-5263.95"/>
    <x v="2"/>
    <s v="FOLHA DE PAGAMENTO"/>
    <x v="4"/>
    <s v="'1015173"/>
    <s v="REF. FOLHA DE PAGAMENTO - MADAKEDE - MARÃ‡O/23 (Atualizada)"/>
    <x v="19"/>
    <x v="13"/>
    <x v="2"/>
    <x v="2"/>
    <x v="4"/>
    <x v="2"/>
    <s v="1 | 1"/>
    <x v="5"/>
    <n v="3003"/>
    <x v="1"/>
  </r>
  <r>
    <x v="1"/>
    <x v="2"/>
    <n v="-5260.93"/>
    <x v="51"/>
    <s v="BANCO VOLKSWAGEN S.A."/>
    <x v="9"/>
    <s v="'0041580680"/>
    <s v="REF.  AO FINANCIAMENTO DAS 58 PARCELAS DO  BANCO VOLKSWAGEN S.A"/>
    <x v="0"/>
    <x v="0"/>
    <x v="7"/>
    <x v="7"/>
    <x v="18"/>
    <x v="14"/>
    <s v="47 | 58"/>
    <x v="63"/>
    <n v="20011"/>
    <x v="0"/>
  </r>
  <r>
    <x v="1"/>
    <x v="2"/>
    <n v="-5245.91"/>
    <x v="37"/>
    <s v="DAS"/>
    <x v="7"/>
    <s v="'1014845"/>
    <s v="REF. DAS PARC SN PAR 21/60"/>
    <x v="0"/>
    <x v="0"/>
    <x v="6"/>
    <x v="6"/>
    <x v="17"/>
    <x v="13"/>
    <s v="1 | 1"/>
    <x v="44"/>
    <n v="20011"/>
    <x v="1"/>
  </r>
  <r>
    <x v="1"/>
    <x v="2"/>
    <n v="-5244.55"/>
    <x v="118"/>
    <s v="CLEAN AMBIENTAL"/>
    <x v="2"/>
    <s v="'1014769"/>
    <m/>
    <x v="35"/>
    <x v="20"/>
    <x v="11"/>
    <x v="11"/>
    <x v="23"/>
    <x v="19"/>
    <s v="1 | 1"/>
    <x v="141"/>
    <m/>
    <x v="0"/>
  </r>
  <r>
    <x v="1"/>
    <x v="2"/>
    <n v="-5220"/>
    <x v="61"/>
    <s v="RECUPERA SERVICO DE RECUPERACAO DE PLASTICOS LTDA"/>
    <x v="8"/>
    <s v="'551"/>
    <s v="REF. SERVIÃ‡OS TECNICOS DE REFORMA DE CONTAINERS PLASTICOS . CONT 240L"/>
    <x v="4"/>
    <x v="4"/>
    <x v="1"/>
    <x v="1"/>
    <x v="8"/>
    <x v="6"/>
    <s v="1 | 1"/>
    <x v="73"/>
    <n v="40031"/>
    <x v="1"/>
  </r>
  <r>
    <x v="1"/>
    <x v="2"/>
    <n v="-5130.38"/>
    <x v="2"/>
    <s v="FOLHA DE PAGAMENTO"/>
    <x v="4"/>
    <s v="'1015162"/>
    <s v="REF. FOLHA MARÃ‡O/2023  EKO"/>
    <x v="1"/>
    <x v="1"/>
    <x v="1"/>
    <x v="1"/>
    <x v="2"/>
    <x v="2"/>
    <s v="1 | 1"/>
    <x v="2"/>
    <n v="7001"/>
    <x v="1"/>
  </r>
  <r>
    <x v="1"/>
    <x v="2"/>
    <n v="-5027.79"/>
    <x v="118"/>
    <s v="CLEAN AMBIENTAL"/>
    <x v="2"/>
    <s v="'1014914"/>
    <m/>
    <x v="35"/>
    <x v="20"/>
    <x v="11"/>
    <x v="11"/>
    <x v="23"/>
    <x v="19"/>
    <s v="1 | 1"/>
    <x v="141"/>
    <m/>
    <x v="0"/>
  </r>
  <r>
    <x v="1"/>
    <x v="2"/>
    <n v="-5001.8599999999997"/>
    <x v="7"/>
    <s v="GUILHERME CARVALHO DE ALMEIDA"/>
    <x v="9"/>
    <s v="'1014406"/>
    <s v="REF. ALUGUEL COMERCIAL -RUA JOANA NASCIMENTO, 196 - MARÃ‰ - GUILHERME CARVALHO DE ALMEIDA - MARÃ‡O/2023"/>
    <x v="2"/>
    <x v="2"/>
    <x v="1"/>
    <x v="1"/>
    <x v="15"/>
    <x v="5"/>
    <s v="1 | 1"/>
    <x v="95"/>
    <n v="40041"/>
    <x v="1"/>
  </r>
  <r>
    <x v="1"/>
    <x v="2"/>
    <n v="-5001.8599999999997"/>
    <x v="7"/>
    <s v="GUILHERME CARVALHO DE ALMEIDA"/>
    <x v="9"/>
    <s v="'1014407"/>
    <s v="REF. ALUGUEL COMERCIAL - RUA CAPITÃƒO CARLOS nÂº 209 MARÃ‰ - GUILHERME CARVALHO DE ALMEIDA  - MARÃ‡O/2023"/>
    <x v="2"/>
    <x v="2"/>
    <x v="1"/>
    <x v="1"/>
    <x v="15"/>
    <x v="5"/>
    <s v="1 | 1"/>
    <x v="95"/>
    <n v="40041"/>
    <x v="1"/>
  </r>
  <r>
    <x v="1"/>
    <x v="2"/>
    <n v="-5000.0200000000004"/>
    <x v="106"/>
    <s v="VIBRA ENERGIA S.A"/>
    <x v="10"/>
    <s v="'2074827"/>
    <s v="REF. LUBRAX HYDRA"/>
    <x v="1"/>
    <x v="1"/>
    <x v="1"/>
    <x v="1"/>
    <x v="1"/>
    <x v="1"/>
    <s v="1 | 1"/>
    <x v="126"/>
    <n v="7001"/>
    <x v="1"/>
  </r>
  <r>
    <x v="1"/>
    <x v="2"/>
    <n v="-5000"/>
    <x v="118"/>
    <s v="EKO TRANSPORTES E RECOLHIMENTO DE RESÃDUOS LTDA"/>
    <x v="2"/>
    <s v="'1014713"/>
    <m/>
    <x v="35"/>
    <x v="20"/>
    <x v="11"/>
    <x v="11"/>
    <x v="23"/>
    <x v="19"/>
    <s v="1 | 1"/>
    <x v="141"/>
    <m/>
    <x v="0"/>
  </r>
  <r>
    <x v="1"/>
    <x v="2"/>
    <n v="-5000"/>
    <x v="118"/>
    <s v="EKO TRANSPORTES E RECOLHIMENTO DE RESÃDUOS LTDA"/>
    <x v="2"/>
    <s v="'1015005"/>
    <m/>
    <x v="35"/>
    <x v="20"/>
    <x v="11"/>
    <x v="11"/>
    <x v="23"/>
    <x v="19"/>
    <s v="1 | 1"/>
    <x v="141"/>
    <m/>
    <x v="0"/>
  </r>
  <r>
    <x v="1"/>
    <x v="2"/>
    <n v="-5000"/>
    <x v="118"/>
    <s v="HK LOCAÃ‡ÃƒO"/>
    <x v="2"/>
    <s v="'1014701"/>
    <m/>
    <x v="35"/>
    <x v="20"/>
    <x v="11"/>
    <x v="11"/>
    <x v="23"/>
    <x v="19"/>
    <s v="1 | 1"/>
    <x v="141"/>
    <m/>
    <x v="0"/>
  </r>
  <r>
    <x v="1"/>
    <x v="2"/>
    <n v="-5000"/>
    <x v="118"/>
    <s v="HK LOCAÃ‡ÃƒO"/>
    <x v="2"/>
    <s v="'1014903"/>
    <m/>
    <x v="35"/>
    <x v="20"/>
    <x v="11"/>
    <x v="11"/>
    <x v="23"/>
    <x v="19"/>
    <s v="1 | 1"/>
    <x v="141"/>
    <m/>
    <x v="0"/>
  </r>
  <r>
    <x v="1"/>
    <x v="2"/>
    <n v="-5000"/>
    <x v="119"/>
    <s v="A CLEAN SANEAMENTO AMBIENTAL DE RESIDUOS EIRELI"/>
    <x v="6"/>
    <s v="'1014908"/>
    <s v="REF. COLIGADAS EKO X CLEAN"/>
    <x v="0"/>
    <x v="0"/>
    <x v="12"/>
    <x v="12"/>
    <x v="24"/>
    <x v="20"/>
    <s v="1 | 1"/>
    <x v="142"/>
    <n v="2001"/>
    <x v="1"/>
  </r>
  <r>
    <x v="1"/>
    <x v="2"/>
    <n v="-5000"/>
    <x v="119"/>
    <s v="EDESIO S R SANTOS SERVICOS DE TRANSPORTES E ESCRITORIO - EIRELI"/>
    <x v="8"/>
    <s v="'353"/>
    <s v="REF. TRANSFERÃŠNCIA COLIGADAS "/>
    <x v="0"/>
    <x v="0"/>
    <x v="12"/>
    <x v="12"/>
    <x v="24"/>
    <x v="20"/>
    <s v="1 | 1"/>
    <x v="142"/>
    <n v="2001"/>
    <x v="1"/>
  </r>
  <r>
    <x v="1"/>
    <x v="2"/>
    <n v="-5000"/>
    <x v="119"/>
    <s v="SR SANTOS SERVICOS LTDA"/>
    <x v="8"/>
    <s v="'525"/>
    <s v="REF. TRANSFERÃŠNCIA COLIGADAS "/>
    <x v="0"/>
    <x v="0"/>
    <x v="12"/>
    <x v="12"/>
    <x v="24"/>
    <x v="20"/>
    <s v="1 | 1"/>
    <x v="142"/>
    <n v="2001"/>
    <x v="1"/>
  </r>
  <r>
    <x v="1"/>
    <x v="2"/>
    <n v="-5000"/>
    <x v="120"/>
    <s v="T D L SOLUCOES AMBIENTAIS EIRELI"/>
    <x v="9"/>
    <s v="'09"/>
    <s v="REF CONTRATO LOCAÃ‡ÃƒO CAIXA P15 ( CONTRATO ADITIVO)"/>
    <x v="0"/>
    <x v="0"/>
    <x v="1"/>
    <x v="1"/>
    <x v="8"/>
    <x v="6"/>
    <s v="5 | 11"/>
    <x v="143"/>
    <n v="2001"/>
    <x v="1"/>
  </r>
  <r>
    <x v="1"/>
    <x v="2"/>
    <n v="-5000"/>
    <x v="76"/>
    <s v="MARINA MARCIA RODRIGUES ROCHA 96817631734"/>
    <x v="10"/>
    <s v="'6455810"/>
    <s v="REF. LOCAÃ‡ÃƒO DE EQUIPAMENTOS RETROESCAVADEIRA COM OPERADOR - MARÃ‡O/2023 - AMAM - RESENDE/RJ  (MARINA MARCIA RODRIGUES ROCHA SILVA)"/>
    <x v="0"/>
    <x v="0"/>
    <x v="1"/>
    <x v="1"/>
    <x v="1"/>
    <x v="1"/>
    <s v="1 | 1"/>
    <x v="91"/>
    <n v="20013"/>
    <x v="1"/>
  </r>
  <r>
    <x v="1"/>
    <x v="2"/>
    <n v="-5000"/>
    <x v="85"/>
    <s v="AGM COMERCIO E SERVICOS AUTOMOTIVOS LTDA"/>
    <x v="11"/>
    <s v="'1014444"/>
    <s v="REF. MANUTENÃ‡ÃƒO DE VEICULO ( AGM) "/>
    <x v="1"/>
    <x v="1"/>
    <x v="1"/>
    <x v="1"/>
    <x v="1"/>
    <x v="1"/>
    <s v="1 | 1"/>
    <x v="103"/>
    <n v="70012"/>
    <x v="1"/>
  </r>
  <r>
    <x v="1"/>
    <x v="2"/>
    <n v="-5000"/>
    <x v="17"/>
    <s v="ET MAGALHAES"/>
    <x v="8"/>
    <s v="'729"/>
    <s v="REF PRESTAÃ‡ÃƒO DE SERVIÃ‡OS EM MARKETING DIGITAL - CONF CONTRATO FEVERIRO/2023"/>
    <x v="10"/>
    <x v="9"/>
    <x v="2"/>
    <x v="2"/>
    <x v="10"/>
    <x v="8"/>
    <s v="1 | 1"/>
    <x v="20"/>
    <n v="8001"/>
    <x v="1"/>
  </r>
  <r>
    <x v="1"/>
    <x v="2"/>
    <n v="-5000"/>
    <x v="40"/>
    <s v="EDESIO S R SANTOS SERVICOS DE TRANSPORTES E ESCRITORIO - EIRELI"/>
    <x v="8"/>
    <s v="'354"/>
    <s v="REF. DESPESA SEGURANÃ‡A - DERÃ‰ (MARÃ‡O/2023)"/>
    <x v="28"/>
    <x v="16"/>
    <x v="2"/>
    <x v="2"/>
    <x v="12"/>
    <x v="10"/>
    <s v="4 | 7"/>
    <x v="48"/>
    <n v="8005"/>
    <x v="1"/>
  </r>
  <r>
    <x v="1"/>
    <x v="2"/>
    <n v="-4992.83"/>
    <x v="34"/>
    <s v="UNIMED-RIO COOPERATIVA DE TRABALHO MEDICO DO RIO DE JANEIRO LTDA"/>
    <x v="8"/>
    <s v="'34370746"/>
    <s v="REF.  UNIMED SAÃšDE - GA - FATURA 44881320"/>
    <x v="1"/>
    <x v="1"/>
    <x v="1"/>
    <x v="1"/>
    <x v="3"/>
    <x v="3"/>
    <s v="1 | 1"/>
    <x v="49"/>
    <n v="7001"/>
    <x v="1"/>
  </r>
  <r>
    <x v="1"/>
    <x v="2"/>
    <n v="-4967.45"/>
    <x v="84"/>
    <s v="SECRETARIA DE ESTADO DE FAZENDA - SEFAZ"/>
    <x v="7"/>
    <s v="'1015024"/>
    <s v="REF. IPVAS -2023  "/>
    <x v="25"/>
    <x v="18"/>
    <x v="1"/>
    <x v="1"/>
    <x v="1"/>
    <x v="1"/>
    <s v="1 | 1"/>
    <x v="102"/>
    <n v="30011"/>
    <x v="1"/>
  </r>
  <r>
    <x v="1"/>
    <x v="2"/>
    <n v="-4946.96"/>
    <x v="3"/>
    <s v="SODEXO PASS DO BRASIL SERVICOS E COMERCIO S.A."/>
    <x v="3"/>
    <s v="'582882001"/>
    <s v="REF. BOLETO SODEXO - EKO TRANSPORTE - VENCIMENTO 22/03/2023 - R$ 92.011,60"/>
    <x v="29"/>
    <x v="19"/>
    <x v="1"/>
    <x v="1"/>
    <x v="3"/>
    <x v="3"/>
    <s v="1 | 1"/>
    <x v="3"/>
    <n v="60014"/>
    <x v="1"/>
  </r>
  <r>
    <x v="1"/>
    <x v="2"/>
    <n v="-4919.46"/>
    <x v="51"/>
    <s v="BANCO BRADESCO S.A."/>
    <x v="9"/>
    <s v="'1007861"/>
    <s v="REF. PARCELA OPERAÃ‡ÃƒO CREDITO - DEBITO AUTOMATICO BRADESCO"/>
    <x v="0"/>
    <x v="0"/>
    <x v="7"/>
    <x v="7"/>
    <x v="18"/>
    <x v="14"/>
    <s v="11 | 12"/>
    <x v="63"/>
    <n v="20011"/>
    <x v="1"/>
  </r>
  <r>
    <x v="1"/>
    <x v="2"/>
    <n v="-4900.78"/>
    <x v="62"/>
    <s v="FUNDO DE GARANTIA DO TEMPO DE SERVICO"/>
    <x v="7"/>
    <s v="'1014578"/>
    <s v="REF. GRRF - MARCELO VIANA DA COSTA"/>
    <x v="29"/>
    <x v="19"/>
    <x v="1"/>
    <x v="1"/>
    <x v="16"/>
    <x v="12"/>
    <s v="1 | 1"/>
    <x v="74"/>
    <n v="60011"/>
    <x v="1"/>
  </r>
  <r>
    <x v="1"/>
    <x v="2"/>
    <n v="-4876.3900000000003"/>
    <x v="118"/>
    <s v="CLEAN AMBIENTAL"/>
    <x v="2"/>
    <s v="'1014901"/>
    <m/>
    <x v="35"/>
    <x v="20"/>
    <x v="11"/>
    <x v="11"/>
    <x v="23"/>
    <x v="19"/>
    <s v="1 | 1"/>
    <x v="141"/>
    <m/>
    <x v="0"/>
  </r>
  <r>
    <x v="1"/>
    <x v="2"/>
    <n v="-4859.04"/>
    <x v="2"/>
    <s v="FOLHA DE PAGAMENTO"/>
    <x v="4"/>
    <s v="'1015173"/>
    <s v="REF. FOLHA DE PAGAMENTO - MADAKEDE - MARÃ‡O/23 (Atualizada)"/>
    <x v="27"/>
    <x v="19"/>
    <x v="1"/>
    <x v="1"/>
    <x v="2"/>
    <x v="2"/>
    <s v="1 | 1"/>
    <x v="2"/>
    <n v="60022"/>
    <x v="1"/>
  </r>
  <r>
    <x v="1"/>
    <x v="2"/>
    <n v="-4760"/>
    <x v="69"/>
    <s v="WBSF SERVICOS DE ESCRITORIO E APOIO ADMINISTRATIVO LTDA"/>
    <x v="8"/>
    <s v="'95"/>
    <s v="REF. SERVIÃ‡OS PRESTADOS LICENCIAMENTO - PLACAS KOU8340, LMQ9B70, LQH 5290, KXU4451, KYX9I61, LTI5E23, LTQ4I11, LMT7J22, RJT5C42, RKA6033, LFT4173, KYM7190, LTN3641, KXV7482, LLE5253, KYSS2D3, LRM 8H71"/>
    <x v="25"/>
    <x v="18"/>
    <x v="2"/>
    <x v="2"/>
    <x v="12"/>
    <x v="10"/>
    <s v="1 | 1"/>
    <x v="81"/>
    <n v="3001"/>
    <x v="1"/>
  </r>
  <r>
    <x v="1"/>
    <x v="2"/>
    <n v="-4751.26"/>
    <x v="28"/>
    <s v="TELEFONICA BRASIL S.A."/>
    <x v="3"/>
    <s v="'03644987202503"/>
    <s v="REF. TELEFÃ”NIA MÃ“VEL VIVO (NÂº da Conta: : 0364498720)  - 02/FEV A 01/MARÃ‡O/2023"/>
    <x v="24"/>
    <x v="17"/>
    <x v="1"/>
    <x v="1"/>
    <x v="8"/>
    <x v="6"/>
    <s v="1 | 1"/>
    <x v="33"/>
    <n v="80061"/>
    <x v="1"/>
  </r>
  <r>
    <x v="1"/>
    <x v="2"/>
    <n v="-4750"/>
    <x v="18"/>
    <s v="EKO TRANSPORTES E RECOLHIMENTO DE RESIDUOS LTDA"/>
    <x v="6"/>
    <s v="'1015704"/>
    <s v="REF. PREMIAÃ‡ÃƒO TRIMESTRAL"/>
    <x v="0"/>
    <x v="0"/>
    <x v="1"/>
    <x v="1"/>
    <x v="2"/>
    <x v="2"/>
    <s v="1 | 1"/>
    <x v="127"/>
    <n v="2001"/>
    <x v="1"/>
  </r>
  <r>
    <x v="1"/>
    <x v="2"/>
    <n v="-4735.8900000000003"/>
    <x v="21"/>
    <s v="FERIAS "/>
    <x v="4"/>
    <s v="'1014248"/>
    <s v="REF.  FÃ‰RIAS - MDAKEDE - MARÃ‡O"/>
    <x v="3"/>
    <x v="3"/>
    <x v="2"/>
    <x v="2"/>
    <x v="4"/>
    <x v="2"/>
    <s v="1 | 1"/>
    <x v="25"/>
    <n v="4002"/>
    <x v="1"/>
  </r>
  <r>
    <x v="1"/>
    <x v="2"/>
    <n v="-4716.3500000000004"/>
    <x v="8"/>
    <s v="AMBIENTE SERVICOS DE DEDETIZACAO LTDA"/>
    <x v="8"/>
    <s v="'12186"/>
    <s v="REF. SALARIO - NAYARA - MARÃ‡O/2023"/>
    <x v="4"/>
    <x v="4"/>
    <x v="1"/>
    <x v="1"/>
    <x v="2"/>
    <x v="2"/>
    <s v="1 | 1"/>
    <x v="10"/>
    <n v="4003"/>
    <x v="1"/>
  </r>
  <r>
    <x v="1"/>
    <x v="2"/>
    <n v="-4700"/>
    <x v="71"/>
    <s v="AILTON DA SILVA NASCIMENTO 10735694702"/>
    <x v="8"/>
    <s v="'69"/>
    <s v="REF.   SALARIO AILTON - MARÃ‡O/2023"/>
    <x v="11"/>
    <x v="6"/>
    <x v="2"/>
    <x v="2"/>
    <x v="4"/>
    <x v="2"/>
    <s v="1 | 1"/>
    <x v="83"/>
    <n v="8004"/>
    <x v="1"/>
  </r>
  <r>
    <x v="1"/>
    <x v="2"/>
    <n v="-4692.5"/>
    <x v="14"/>
    <s v="LAURO RABHA SOCIEDADE INDIVIDUAL DE ADVOCACIA"/>
    <x v="8"/>
    <s v="'1231"/>
    <s v="REF. SERVIÃ‡O ADVOCATICIOS MARÃ‡O/2023"/>
    <x v="9"/>
    <x v="8"/>
    <x v="2"/>
    <x v="2"/>
    <x v="12"/>
    <x v="10"/>
    <s v="1 | 1"/>
    <x v="17"/>
    <n v="8002"/>
    <x v="1"/>
  </r>
  <r>
    <x v="1"/>
    <x v="2"/>
    <n v="-4690"/>
    <x v="11"/>
    <s v="CENTRO DE CONDICIONAMENTO FISICO L.M.B. EIRELI"/>
    <x v="8"/>
    <s v="'17461"/>
    <s v="REF ACADEMIA NEW CORPORE - MARÃ‡O/2023"/>
    <x v="5"/>
    <x v="5"/>
    <x v="2"/>
    <x v="2"/>
    <x v="10"/>
    <x v="8"/>
    <s v="1 | 1"/>
    <x v="13"/>
    <n v="3006"/>
    <x v="1"/>
  </r>
  <r>
    <x v="1"/>
    <x v="2"/>
    <n v="-4689.4799999999996"/>
    <x v="73"/>
    <s v="SECRETARIA DA RECEITA FEDERAL DO BRASIL - RFB"/>
    <x v="7"/>
    <s v="'1015486"/>
    <s v="REF. PIS - KIOTO"/>
    <x v="0"/>
    <x v="0"/>
    <x v="5"/>
    <x v="5"/>
    <x v="13"/>
    <x v="11"/>
    <s v="1 | 1"/>
    <x v="85"/>
    <n v="2001"/>
    <x v="1"/>
  </r>
  <r>
    <x v="1"/>
    <x v="2"/>
    <n v="-4631.1841666666669"/>
    <x v="29"/>
    <s v="LANÇAMENTO MANUAL"/>
    <x v="1"/>
    <m/>
    <s v="Provisão 13º"/>
    <x v="27"/>
    <x v="19"/>
    <x v="1"/>
    <x v="1"/>
    <x v="2"/>
    <x v="2"/>
    <m/>
    <x v="38"/>
    <n v="60021"/>
    <x v="0"/>
  </r>
  <r>
    <x v="1"/>
    <x v="2"/>
    <n v="-4556"/>
    <x v="92"/>
    <s v="SSV DE MIRACEMA SERRALHERIA E VIDRACARIA - EIRELI"/>
    <x v="11"/>
    <s v="'1015039"/>
    <s v="REF. PRESTAÃ‡ÃƒO SERVIÃ‡O DE SERRALHERIA"/>
    <x v="32"/>
    <x v="16"/>
    <x v="4"/>
    <x v="4"/>
    <x v="11"/>
    <x v="9"/>
    <s v="2 | 2"/>
    <x v="110"/>
    <n v="2003"/>
    <x v="1"/>
  </r>
  <r>
    <x v="1"/>
    <x v="2"/>
    <n v="-4526.8900000000003"/>
    <x v="62"/>
    <s v="FUNDO DE GARANTIA DO TEMPO DE SERVICO"/>
    <x v="7"/>
    <s v="'1014732"/>
    <s v="REF.GRRF - FRANCISCO MAURIVAN CARDOSO DOS SANTOS"/>
    <x v="29"/>
    <x v="19"/>
    <x v="1"/>
    <x v="1"/>
    <x v="16"/>
    <x v="12"/>
    <s v="1 | 1"/>
    <x v="74"/>
    <n v="60011"/>
    <x v="1"/>
  </r>
  <r>
    <x v="1"/>
    <x v="2"/>
    <n v="-4513.8"/>
    <x v="2"/>
    <s v="FOLHA DE PAGAMENTO"/>
    <x v="4"/>
    <s v="'1015171"/>
    <s v="REF. FOLHA DDE PAGAMENTO - KIOTO - GA/23 (Atualizada)"/>
    <x v="7"/>
    <x v="6"/>
    <x v="1"/>
    <x v="1"/>
    <x v="2"/>
    <x v="2"/>
    <s v="1 | 1"/>
    <x v="2"/>
    <n v="3008"/>
    <x v="1"/>
  </r>
  <r>
    <x v="1"/>
    <x v="2"/>
    <n v="-4500.49"/>
    <x v="23"/>
    <s v="MAXX PRINT COMERCIO E INDUSTRIA DE ETIQUETAS LTDA"/>
    <x v="10"/>
    <s v="'4696"/>
    <s v="REF.  ETIQUETA MANUAL  60 X 120 "/>
    <x v="29"/>
    <x v="19"/>
    <x v="1"/>
    <x v="1"/>
    <x v="8"/>
    <x v="6"/>
    <s v="1 | 1"/>
    <x v="28"/>
    <n v="60011"/>
    <x v="1"/>
  </r>
  <r>
    <x v="1"/>
    <x v="2"/>
    <n v="-4500"/>
    <x v="111"/>
    <s v="TRIBUNAL DE JUSTICA DO ESTADO DO RIO DE JANEIRO"/>
    <x v="7"/>
    <s v="'60637102542-26"/>
    <s v="REF. PROCESSO KIOTO X MUNICÃPIO DO RIO DE JANEIRO - ISS - GRERJ - PARCELA 2/3 -  (PAGAMENTO SOMENTE BRADESCO) "/>
    <x v="9"/>
    <x v="8"/>
    <x v="2"/>
    <x v="2"/>
    <x v="10"/>
    <x v="8"/>
    <s v="1 | 0"/>
    <x v="132"/>
    <n v="8002"/>
    <x v="1"/>
  </r>
  <r>
    <x v="1"/>
    <x v="2"/>
    <n v="-4500"/>
    <x v="50"/>
    <s v="AGM COMERCIO E SERVICOS AUTOMOTIVOS LTDA"/>
    <x v="11"/>
    <s v="'1014859"/>
    <s v="REF. MANUTENÃ‡ÃƒO DE VEICULO ( AGM) "/>
    <x v="1"/>
    <x v="1"/>
    <x v="1"/>
    <x v="1"/>
    <x v="1"/>
    <x v="1"/>
    <s v="1 | 2"/>
    <x v="62"/>
    <n v="70014"/>
    <x v="1"/>
  </r>
  <r>
    <x v="1"/>
    <x v="2"/>
    <n v="-4500"/>
    <x v="50"/>
    <s v="AGM COMERCIO E SERVICOS AUTOMOTIVOS LTDA"/>
    <x v="11"/>
    <s v="'1014859"/>
    <s v="REF. MANUTENÃ‡ÃƒO DE VEICULO ( AGM) "/>
    <x v="1"/>
    <x v="1"/>
    <x v="1"/>
    <x v="1"/>
    <x v="1"/>
    <x v="1"/>
    <s v="2 | 2"/>
    <x v="62"/>
    <n v="70014"/>
    <x v="1"/>
  </r>
  <r>
    <x v="1"/>
    <x v="2"/>
    <n v="-4493.99"/>
    <x v="28"/>
    <s v="TELEFONICA BRASIL S.A."/>
    <x v="3"/>
    <s v="'03292584692503"/>
    <s v="REF. TELEFÃ”NIA MÃ“VEL VIVO (NÂº da Conta: : 0329258469)  - 02/FEV A 01/MARÃ‡O/2023"/>
    <x v="24"/>
    <x v="17"/>
    <x v="1"/>
    <x v="1"/>
    <x v="8"/>
    <x v="6"/>
    <s v="1 | 1"/>
    <x v="33"/>
    <n v="80061"/>
    <x v="1"/>
  </r>
  <r>
    <x v="1"/>
    <x v="2"/>
    <n v="-4424"/>
    <x v="69"/>
    <s v="WBSF SERVICOS DE ESCRITORIO E APOIO ADMINISTRATIVO LTDA"/>
    <x v="8"/>
    <s v="'98"/>
    <s v="REF. SERVIÃ‡OS PRESTADOS POR LICENCIAMENTO 2023"/>
    <x v="25"/>
    <x v="18"/>
    <x v="2"/>
    <x v="2"/>
    <x v="12"/>
    <x v="10"/>
    <s v="1 | 1"/>
    <x v="81"/>
    <n v="3001"/>
    <x v="1"/>
  </r>
  <r>
    <x v="1"/>
    <x v="2"/>
    <n v="-4403.04"/>
    <x v="2"/>
    <s v="FOLHA DE PAGAMENTO"/>
    <x v="4"/>
    <s v="'1015162"/>
    <s v="REF. FOLHA MARÃ‡O/2023  EKO"/>
    <x v="21"/>
    <x v="15"/>
    <x v="2"/>
    <x v="2"/>
    <x v="4"/>
    <x v="2"/>
    <s v="1 | 1"/>
    <x v="5"/>
    <n v="3004"/>
    <x v="1"/>
  </r>
  <r>
    <x v="1"/>
    <x v="2"/>
    <n v="-4400.2299999999996"/>
    <x v="35"/>
    <s v="SECRETARIA DA RECEITA FEDERAL DO BRASIL - RFB"/>
    <x v="7"/>
    <s v="'1015355"/>
    <s v="REF.DCTFWEB 03-2023 - MDAKEDE"/>
    <x v="3"/>
    <x v="3"/>
    <x v="2"/>
    <x v="2"/>
    <x v="14"/>
    <x v="12"/>
    <s v="1 | 1"/>
    <x v="41"/>
    <n v="40026"/>
    <x v="1"/>
  </r>
  <r>
    <x v="1"/>
    <x v="2"/>
    <n v="-4326.6400000000003"/>
    <x v="37"/>
    <s v="DAS"/>
    <x v="7"/>
    <s v="'1014826"/>
    <s v="REF.  RELP SN PARC 11/188"/>
    <x v="0"/>
    <x v="0"/>
    <x v="6"/>
    <x v="6"/>
    <x v="17"/>
    <x v="13"/>
    <s v="1 | 1"/>
    <x v="44"/>
    <n v="20011"/>
    <x v="1"/>
  </r>
  <r>
    <x v="1"/>
    <x v="2"/>
    <n v="-4317.4799999999996"/>
    <x v="92"/>
    <s v="COMERCIAL ELETRICA P.J.LTDA"/>
    <x v="10"/>
    <s v="'428202"/>
    <s v="REF. CABO FLEXIVEL, CONECTOR"/>
    <x v="11"/>
    <x v="6"/>
    <x v="4"/>
    <x v="4"/>
    <x v="11"/>
    <x v="9"/>
    <s v="1 | 1"/>
    <x v="110"/>
    <n v="8004"/>
    <x v="1"/>
  </r>
  <r>
    <x v="1"/>
    <x v="2"/>
    <n v="-4297.1099999999997"/>
    <x v="27"/>
    <s v="FUNDO DE GARANTIA DO TEMPO DE SERVICO"/>
    <x v="4"/>
    <s v="'1015174"/>
    <s v="REF. FGTS - MADAKEDE - MARÃ‡O/23 (Atualizado)"/>
    <x v="3"/>
    <x v="3"/>
    <x v="2"/>
    <x v="2"/>
    <x v="14"/>
    <x v="12"/>
    <s v="1 | 1"/>
    <x v="32"/>
    <n v="40026"/>
    <x v="1"/>
  </r>
  <r>
    <x v="1"/>
    <x v="2"/>
    <n v="-4293.1000000000004"/>
    <x v="37"/>
    <s v="DAS"/>
    <x v="7"/>
    <s v="'1014838"/>
    <s v="REF. DAS DE PARCSN 16/60"/>
    <x v="0"/>
    <x v="0"/>
    <x v="6"/>
    <x v="6"/>
    <x v="17"/>
    <x v="13"/>
    <s v="1 | 1"/>
    <x v="44"/>
    <n v="20011"/>
    <x v="1"/>
  </r>
  <r>
    <x v="1"/>
    <x v="2"/>
    <n v="-4267.5200000000004"/>
    <x v="34"/>
    <s v="UNIMED-RIO COOPERATIVA DE TRABALHO MEDICO DO RIO DE JANEIRO LTDA"/>
    <x v="8"/>
    <s v="'34370750"/>
    <s v="REF.  UNIMED SAÃšDE - KIOTO - FATURA 44881324"/>
    <x v="29"/>
    <x v="19"/>
    <x v="1"/>
    <x v="1"/>
    <x v="3"/>
    <x v="3"/>
    <s v="1 | 1"/>
    <x v="49"/>
    <n v="60011"/>
    <x v="1"/>
  </r>
  <r>
    <x v="1"/>
    <x v="2"/>
    <n v="-4255.37"/>
    <x v="97"/>
    <s v="RESCISAO"/>
    <x v="4"/>
    <s v="'1015067"/>
    <s v="REF. TRCT - BEIRTE MARIA MENDES"/>
    <x v="33"/>
    <x v="16"/>
    <x v="9"/>
    <x v="9"/>
    <x v="20"/>
    <x v="16"/>
    <s v="1 | 1"/>
    <x v="116"/>
    <n v="9001"/>
    <x v="1"/>
  </r>
  <r>
    <x v="1"/>
    <x v="2"/>
    <n v="-4244.32"/>
    <x v="94"/>
    <s v="REDE MANAUS COMERCIO DE PNEUS LTDA"/>
    <x v="10"/>
    <s v="'468814"/>
    <s v="REF. PNEU 275/ 80 R 22,50"/>
    <x v="1"/>
    <x v="1"/>
    <x v="1"/>
    <x v="1"/>
    <x v="1"/>
    <x v="1"/>
    <s v="1 | 6"/>
    <x v="112"/>
    <n v="70011"/>
    <x v="1"/>
  </r>
  <r>
    <x v="1"/>
    <x v="2"/>
    <n v="-4244.32"/>
    <x v="94"/>
    <s v="REDE MANAUS COMERCIO DE PNEUS LTDA"/>
    <x v="10"/>
    <s v="'468814"/>
    <s v="REF. PNEU 275/ 80 R 22,50"/>
    <x v="1"/>
    <x v="1"/>
    <x v="1"/>
    <x v="1"/>
    <x v="1"/>
    <x v="1"/>
    <s v="2 | 6"/>
    <x v="112"/>
    <n v="70011"/>
    <x v="1"/>
  </r>
  <r>
    <x v="1"/>
    <x v="2"/>
    <n v="-4244.32"/>
    <x v="94"/>
    <s v="REDE MANAUS COMERCIO DE PNEUS LTDA"/>
    <x v="10"/>
    <s v="'468814"/>
    <s v="REF. PNEU 275/ 80 R 22,50"/>
    <x v="1"/>
    <x v="1"/>
    <x v="1"/>
    <x v="1"/>
    <x v="1"/>
    <x v="1"/>
    <s v="3 | 6"/>
    <x v="112"/>
    <n v="70011"/>
    <x v="1"/>
  </r>
  <r>
    <x v="1"/>
    <x v="2"/>
    <n v="-4244.32"/>
    <x v="94"/>
    <s v="REDE MANAUS COMERCIO DE PNEUS LTDA"/>
    <x v="10"/>
    <s v="'468814"/>
    <s v="REF. PNEU 275/ 80 R 22,50"/>
    <x v="1"/>
    <x v="1"/>
    <x v="1"/>
    <x v="1"/>
    <x v="1"/>
    <x v="1"/>
    <s v="4 | 6"/>
    <x v="112"/>
    <n v="70011"/>
    <x v="1"/>
  </r>
  <r>
    <x v="1"/>
    <x v="2"/>
    <n v="-4244.32"/>
    <x v="94"/>
    <s v="REDE MANAUS COMERCIO DE PNEUS LTDA"/>
    <x v="10"/>
    <s v="'468814"/>
    <s v="REF. PNEU 275/ 80 R 22,50"/>
    <x v="1"/>
    <x v="1"/>
    <x v="1"/>
    <x v="1"/>
    <x v="1"/>
    <x v="1"/>
    <s v="5 | 6"/>
    <x v="112"/>
    <n v="70011"/>
    <x v="1"/>
  </r>
  <r>
    <x v="1"/>
    <x v="2"/>
    <n v="-4244.3"/>
    <x v="94"/>
    <s v="REDE MANAUS COMERCIO DE PNEUS LTDA"/>
    <x v="10"/>
    <s v="'468814"/>
    <s v="REF. PNEU 275/ 80 R 22,50"/>
    <x v="1"/>
    <x v="1"/>
    <x v="1"/>
    <x v="1"/>
    <x v="1"/>
    <x v="1"/>
    <s v="6 | 6"/>
    <x v="112"/>
    <n v="70011"/>
    <x v="1"/>
  </r>
  <r>
    <x v="1"/>
    <x v="2"/>
    <n v="-4240"/>
    <x v="17"/>
    <s v="JOAO PEDRO DE MACEDO PONTES 13509702719"/>
    <x v="8"/>
    <s v="'137"/>
    <s v="REF. SERVIÃ‡O PRESTADO DE PRODUÃ‡ÃƒO DE VÃDEOS "/>
    <x v="10"/>
    <x v="9"/>
    <x v="2"/>
    <x v="2"/>
    <x v="10"/>
    <x v="8"/>
    <s v="1 | 1"/>
    <x v="20"/>
    <n v="8001"/>
    <x v="1"/>
  </r>
  <r>
    <x v="1"/>
    <x v="2"/>
    <n v="-4224"/>
    <x v="64"/>
    <s v="MAGISTER CONTABILIDADE LTDA"/>
    <x v="8"/>
    <s v="'1201"/>
    <s v="REF. SERVIÃ‡OS CONTÃBIL - MARÃ‡O -2023 - (OBS - CONFORME O E-MAIL PERGUNTAR O FIGUEIREDO NO DIA DO PAGAMENTO  SE PODE EFETUAR O PAGAMENTO)"/>
    <x v="25"/>
    <x v="18"/>
    <x v="2"/>
    <x v="2"/>
    <x v="12"/>
    <x v="10"/>
    <s v="1 | 1"/>
    <x v="76"/>
    <n v="3001"/>
    <x v="1"/>
  </r>
  <r>
    <x v="1"/>
    <x v="2"/>
    <n v="-4219.18"/>
    <x v="2"/>
    <s v="FOLHA DE PAGAMENTO"/>
    <x v="4"/>
    <s v="'1015162"/>
    <s v="REF. FOLHA MARÃ‡O/2023  EKO"/>
    <x v="29"/>
    <x v="19"/>
    <x v="1"/>
    <x v="1"/>
    <x v="2"/>
    <x v="2"/>
    <s v="1 | 1"/>
    <x v="2"/>
    <n v="60013"/>
    <x v="1"/>
  </r>
  <r>
    <x v="1"/>
    <x v="2"/>
    <n v="-4205.33"/>
    <x v="117"/>
    <s v="CICLUS AMBIENTAL DO BRASIL S.A."/>
    <x v="8"/>
    <s v="'2023334"/>
    <s v="REF. SERVIÃ‡O DE RECEPÃ‡ÃƒO DE 53,80 TONELADAS DE RESÃDUOS SÃ“LIDOS INDUSTRIAIS NO CTR EM SEROPEDICA, REFERENTE AO PERÃODO DE 01/03/2023 a 31/03/2023."/>
    <x v="0"/>
    <x v="0"/>
    <x v="1"/>
    <x v="1"/>
    <x v="21"/>
    <x v="17"/>
    <s v="1 | 1"/>
    <x v="139"/>
    <n v="2001"/>
    <x v="1"/>
  </r>
  <r>
    <x v="1"/>
    <x v="2"/>
    <n v="-4200"/>
    <x v="14"/>
    <s v="BERITH LOURENCO MARQUES ADVOGADOS ASSOCIADOS"/>
    <x v="8"/>
    <s v="'198"/>
    <s v="REF.ACOMPANHAMENTO MENSAL - TOTAL DE PROCESSO 35 ( FATURA -39/2023)"/>
    <x v="9"/>
    <x v="8"/>
    <x v="2"/>
    <x v="2"/>
    <x v="12"/>
    <x v="10"/>
    <s v="1 | 1"/>
    <x v="17"/>
    <n v="8002"/>
    <x v="1"/>
  </r>
  <r>
    <x v="1"/>
    <x v="2"/>
    <n v="-4187.2"/>
    <x v="2"/>
    <s v="FOLHA DE PAGAMENTO"/>
    <x v="4"/>
    <s v="'1015162"/>
    <s v="REF. FOLHA MARÃ‡O/2023  EKO"/>
    <x v="9"/>
    <x v="8"/>
    <x v="2"/>
    <x v="2"/>
    <x v="4"/>
    <x v="2"/>
    <s v="1 | 1"/>
    <x v="5"/>
    <n v="8002"/>
    <x v="1"/>
  </r>
  <r>
    <x v="1"/>
    <x v="2"/>
    <n v="-4150"/>
    <x v="17"/>
    <s v="CHANTILLY PRODUCOES ARTISTICAS LTDA"/>
    <x v="8"/>
    <s v="'193"/>
    <s v="REF.  PRODUÃ‡ÃƒO DO EVENTO DE GAME JAM PARA CONFECÃ‡ÃƒO DO JOGO COM TEMATICA DE EDUCAÃ‡ÃƒO AMBIENTAL "/>
    <x v="10"/>
    <x v="9"/>
    <x v="2"/>
    <x v="2"/>
    <x v="10"/>
    <x v="8"/>
    <s v="1 | 2"/>
    <x v="20"/>
    <n v="8001"/>
    <x v="1"/>
  </r>
  <r>
    <x v="1"/>
    <x v="2"/>
    <n v="-4150"/>
    <x v="17"/>
    <s v="CHANTILLY PRODUCOES ARTISTICAS LTDA"/>
    <x v="8"/>
    <s v="'193"/>
    <s v="REF.  PRODUÃ‡ÃƒO DO EVENTO DE GAME JAM PARA CONFECÃ‡ÃƒO DO JOGO COM TEMATICA DE EDUCAÃ‡ÃƒO AMBIENTAL "/>
    <x v="10"/>
    <x v="9"/>
    <x v="2"/>
    <x v="2"/>
    <x v="10"/>
    <x v="8"/>
    <s v="2 | 2"/>
    <x v="20"/>
    <n v="8001"/>
    <x v="1"/>
  </r>
  <r>
    <x v="1"/>
    <x v="2"/>
    <n v="-4141.63"/>
    <x v="35"/>
    <s v="SECRETARIA DA RECEITA FEDERAL DO BRASIL - RFB"/>
    <x v="7"/>
    <s v="'1015355"/>
    <s v="REF.DCTFWEB 03-2023 - MDAKEDE"/>
    <x v="27"/>
    <x v="19"/>
    <x v="1"/>
    <x v="1"/>
    <x v="16"/>
    <x v="12"/>
    <s v="1 | 1"/>
    <x v="47"/>
    <n v="60021"/>
    <x v="1"/>
  </r>
  <r>
    <x v="1"/>
    <x v="2"/>
    <n v="-4112.21"/>
    <x v="2"/>
    <s v="FOLHA DE PAGAMENTO"/>
    <x v="4"/>
    <s v="'1015116"/>
    <s v="REF. FOLHA DE PAGAMENTO - MARÃ‡O/23 - A CLEAN"/>
    <x v="1"/>
    <x v="1"/>
    <x v="1"/>
    <x v="1"/>
    <x v="2"/>
    <x v="2"/>
    <s v="1 | 1"/>
    <x v="2"/>
    <n v="7001"/>
    <x v="1"/>
  </r>
  <r>
    <x v="1"/>
    <x v="2"/>
    <n v="-4108.53"/>
    <x v="86"/>
    <s v="PENSAO ALIMENTICIA"/>
    <x v="4"/>
    <s v="'1015166"/>
    <s v="REF.  PENSÃƒO ALIMENTICIA - MARÃ‡O/2023 - EKO"/>
    <x v="29"/>
    <x v="19"/>
    <x v="1"/>
    <x v="1"/>
    <x v="2"/>
    <x v="2"/>
    <s v="1 | 1"/>
    <x v="104"/>
    <n v="60011"/>
    <x v="1"/>
  </r>
  <r>
    <x v="1"/>
    <x v="2"/>
    <n v="-4101.1899999999996"/>
    <x v="62"/>
    <s v="FUNDO DE GARANTIA DO TEMPO DE SERVICO"/>
    <x v="7"/>
    <s v="'1014727"/>
    <s v="REF. GRRF - JONATAS DOS SANTOS AMARAL"/>
    <x v="21"/>
    <x v="15"/>
    <x v="2"/>
    <x v="2"/>
    <x v="14"/>
    <x v="12"/>
    <s v="1 | 1"/>
    <x v="89"/>
    <n v="3004"/>
    <x v="1"/>
  </r>
  <r>
    <x v="1"/>
    <x v="2"/>
    <n v="-4100"/>
    <x v="40"/>
    <s v="YURI"/>
    <x v="6"/>
    <s v="'1012755"/>
    <s v="REF. A SERVIÃ‡OES PRESTADOS DE SEGURANÃ‡A - YURI "/>
    <x v="28"/>
    <x v="16"/>
    <x v="2"/>
    <x v="2"/>
    <x v="12"/>
    <x v="10"/>
    <s v="1 | 1"/>
    <x v="48"/>
    <n v="8005"/>
    <x v="1"/>
  </r>
  <r>
    <x v="1"/>
    <x v="2"/>
    <n v="-4087.83"/>
    <x v="91"/>
    <s v="RESCISAO"/>
    <x v="4"/>
    <s v="'1014726"/>
    <s v="REF. TRCT -  RAFAEL DA SILVA EUZEBIO "/>
    <x v="29"/>
    <x v="19"/>
    <x v="1"/>
    <x v="1"/>
    <x v="2"/>
    <x v="2"/>
    <s v="1 | 1"/>
    <x v="109"/>
    <n v="60011"/>
    <x v="1"/>
  </r>
  <r>
    <x v="1"/>
    <x v="2"/>
    <n v="-4073.64"/>
    <x v="3"/>
    <s v="VR BENEFICIOS E SERVICOS DE PROCESSAMENTO S.A"/>
    <x v="3"/>
    <s v="'20230224004332"/>
    <s v="REF.BOLETO VALE ALIMENTAÃ‡ÃƒO - KIOTO - VENCIMENTO 28/02/2023"/>
    <x v="29"/>
    <x v="19"/>
    <x v="1"/>
    <x v="1"/>
    <x v="3"/>
    <x v="3"/>
    <s v="1 | 1"/>
    <x v="3"/>
    <n v="60013"/>
    <x v="1"/>
  </r>
  <r>
    <x v="1"/>
    <x v="2"/>
    <n v="-4049.51"/>
    <x v="84"/>
    <s v="SECRETARIA DE ESTADO DE FAZENDA - SEFAZ"/>
    <x v="7"/>
    <s v="'1014587"/>
    <s v="REF. IPVA EKO -2023"/>
    <x v="25"/>
    <x v="18"/>
    <x v="1"/>
    <x v="1"/>
    <x v="1"/>
    <x v="1"/>
    <s v="1 | 1"/>
    <x v="102"/>
    <n v="30011"/>
    <x v="1"/>
  </r>
  <r>
    <x v="1"/>
    <x v="2"/>
    <n v="-4046.28"/>
    <x v="98"/>
    <s v="ITAU UNIBANCO S.A."/>
    <x v="9"/>
    <s v="'20230302012-TAR"/>
    <s v="Gerado por conciliacao automatica TAR COBRANCA MENSAL"/>
    <x v="0"/>
    <x v="0"/>
    <x v="2"/>
    <x v="2"/>
    <x v="5"/>
    <x v="4"/>
    <s v="1 | 1"/>
    <x v="117"/>
    <n v="20011"/>
    <x v="1"/>
  </r>
  <r>
    <x v="1"/>
    <x v="2"/>
    <n v="-4014.45"/>
    <x v="30"/>
    <s v="SECRETARIA DA RECEITA FEDERAL DO BRASIL - RFB"/>
    <x v="7"/>
    <s v="'1015356"/>
    <s v="REF.DARF - 03/2023 - MDAKEDE"/>
    <x v="3"/>
    <x v="3"/>
    <x v="2"/>
    <x v="2"/>
    <x v="14"/>
    <x v="12"/>
    <s v="1 | 1"/>
    <x v="35"/>
    <n v="40026"/>
    <x v="1"/>
  </r>
  <r>
    <x v="1"/>
    <x v="2"/>
    <n v="-4000"/>
    <x v="118"/>
    <s v="KIOTO AMBIENTAL LTDA"/>
    <x v="2"/>
    <s v="'1015052"/>
    <m/>
    <x v="35"/>
    <x v="20"/>
    <x v="11"/>
    <x v="11"/>
    <x v="23"/>
    <x v="19"/>
    <s v="1 | 1"/>
    <x v="141"/>
    <m/>
    <x v="0"/>
  </r>
  <r>
    <x v="1"/>
    <x v="2"/>
    <n v="-4000"/>
    <x v="119"/>
    <s v="SR SANTOS SERVICOS LTDA"/>
    <x v="8"/>
    <s v="'515"/>
    <s v="REF. TRANSFERÃŠNCIA COLIGADAS "/>
    <x v="0"/>
    <x v="0"/>
    <x v="12"/>
    <x v="12"/>
    <x v="24"/>
    <x v="20"/>
    <s v="1 | 1"/>
    <x v="142"/>
    <n v="2001"/>
    <x v="1"/>
  </r>
  <r>
    <x v="1"/>
    <x v="2"/>
    <n v="-4000"/>
    <x v="50"/>
    <s v="NOVA ERA AUTOMACAO LTDA"/>
    <x v="10"/>
    <s v="'84"/>
    <s v="REF. BOMBA DE ENGRENAGENS FLANGE QUADRADO"/>
    <x v="1"/>
    <x v="1"/>
    <x v="1"/>
    <x v="1"/>
    <x v="1"/>
    <x v="1"/>
    <s v="1 | 1"/>
    <x v="62"/>
    <n v="70011"/>
    <x v="1"/>
  </r>
  <r>
    <x v="1"/>
    <x v="2"/>
    <n v="-4000"/>
    <x v="40"/>
    <s v="EDESIO S R SANTOS SERVICOS DE TRANSPORTES E ESCRITORIO - EIRELI"/>
    <x v="8"/>
    <s v="'354"/>
    <s v="REF. DESPESA SEGURANÃ‡A - DERÃ‰ (MARÃ‡O/2023)"/>
    <x v="28"/>
    <x v="16"/>
    <x v="2"/>
    <x v="2"/>
    <x v="12"/>
    <x v="10"/>
    <s v="6 | 7"/>
    <x v="48"/>
    <n v="8005"/>
    <x v="1"/>
  </r>
  <r>
    <x v="1"/>
    <x v="2"/>
    <n v="-3972.68"/>
    <x v="120"/>
    <s v="OURO VERDE LOCACAO E SERVICO S.A."/>
    <x v="3"/>
    <s v="'700011123400"/>
    <s v="REF. LOCAÃ‡ÃƒO DE MÃQUINAS E EQUIPAMENTOS - CONTRATO PR001186 (CXS ESTACIONÃRIAS 33M3 - USIMECA CAX0001/2/3/4/30/31) - PerÃ­odo: 11/02/2023 atÃ© 10/03/2023"/>
    <x v="0"/>
    <x v="0"/>
    <x v="1"/>
    <x v="1"/>
    <x v="8"/>
    <x v="6"/>
    <s v="1 | 1"/>
    <x v="143"/>
    <n v="2001"/>
    <x v="1"/>
  </r>
  <r>
    <x v="1"/>
    <x v="2"/>
    <n v="-3958.24"/>
    <x v="64"/>
    <s v="A.OLIVEIRA CONTABILIDADE LTDA"/>
    <x v="8"/>
    <s v="'265"/>
    <s v="REF. SERVIÃ‡O PRESTADO REF. AO 03/2023"/>
    <x v="25"/>
    <x v="18"/>
    <x v="2"/>
    <x v="2"/>
    <x v="12"/>
    <x v="10"/>
    <s v="1 | 1"/>
    <x v="76"/>
    <n v="3001"/>
    <x v="1"/>
  </r>
  <r>
    <x v="1"/>
    <x v="2"/>
    <n v="-3950"/>
    <x v="40"/>
    <s v="EDESIO S R SANTOS SERVICOS DE TRANSPORTES E ESCRITORIO - EIRELI"/>
    <x v="8"/>
    <s v="'354"/>
    <s v="REF. DESPESA SEGURANÃ‡A - DERÃ‰ (MARÃ‡O/2023)"/>
    <x v="28"/>
    <x v="16"/>
    <x v="2"/>
    <x v="2"/>
    <x v="12"/>
    <x v="10"/>
    <s v="2 | 7"/>
    <x v="48"/>
    <n v="8005"/>
    <x v="1"/>
  </r>
  <r>
    <x v="1"/>
    <x v="2"/>
    <n v="-3950"/>
    <x v="40"/>
    <s v="EDESIO S R SANTOS SERVICOS DE TRANSPORTES E ESCRITORIO - EIRELI"/>
    <x v="8"/>
    <s v="'354"/>
    <s v="REF. DESPESA SEGURANÃ‡A - DERÃ‰ (MARÃ‡O/2023)"/>
    <x v="28"/>
    <x v="16"/>
    <x v="2"/>
    <x v="2"/>
    <x v="12"/>
    <x v="10"/>
    <s v="7 | 7"/>
    <x v="48"/>
    <n v="8005"/>
    <x v="1"/>
  </r>
  <r>
    <x v="1"/>
    <x v="2"/>
    <n v="-3926.9"/>
    <x v="14"/>
    <s v="MELLO, BREYER &amp; ALMEIDA ADVOGADOS ASSOCIADOS"/>
    <x v="8"/>
    <s v="'1371"/>
    <s v="REF. PRESTAÃ‡ÃƒO SERVIÃ‡OS JURIDICOS MARÃ‡O/23 - CIVEL (NF 1371 CIVEL R$ 3.926,90 + NF 1370 TRAB 6.500,00)"/>
    <x v="9"/>
    <x v="8"/>
    <x v="2"/>
    <x v="2"/>
    <x v="12"/>
    <x v="10"/>
    <s v="1 | 1"/>
    <x v="17"/>
    <n v="8002"/>
    <x v="1"/>
  </r>
  <r>
    <x v="1"/>
    <x v="2"/>
    <n v="-3900"/>
    <x v="77"/>
    <s v="EDINAILDO PIRES LOPES 31654223700"/>
    <x v="8"/>
    <s v="'50094"/>
    <s v="REF. SERVIÃ‡OS PRESTADOS DE REBOQUE "/>
    <x v="1"/>
    <x v="1"/>
    <x v="1"/>
    <x v="1"/>
    <x v="8"/>
    <x v="6"/>
    <s v="1 | 1"/>
    <x v="92"/>
    <n v="70011"/>
    <x v="1"/>
  </r>
  <r>
    <x v="1"/>
    <x v="2"/>
    <n v="-3860"/>
    <x v="105"/>
    <s v="LEANDRO ASSIS DA SILVA TEIXEIRA 08335759707"/>
    <x v="10"/>
    <s v="'152"/>
    <s v="REF. MISTURA PARA SOLDA CO2 ARGONIO, OXIGENIO INDUSTRIAL , ACETILENO."/>
    <x v="6"/>
    <x v="1"/>
    <x v="1"/>
    <x v="1"/>
    <x v="8"/>
    <x v="6"/>
    <s v="1 | 1"/>
    <x v="124"/>
    <n v="7003"/>
    <x v="1"/>
  </r>
  <r>
    <x v="1"/>
    <x v="2"/>
    <n v="-3845.12"/>
    <x v="2"/>
    <s v="FOLHA DE PAGAMENTO"/>
    <x v="4"/>
    <s v="'1015171"/>
    <s v="REF. FOLHA DDE PAGAMENTO - KIOTO - GA/23 (Atualizada)"/>
    <x v="27"/>
    <x v="19"/>
    <x v="1"/>
    <x v="1"/>
    <x v="2"/>
    <x v="2"/>
    <s v="1 | 1"/>
    <x v="2"/>
    <n v="60022"/>
    <x v="1"/>
  </r>
  <r>
    <x v="1"/>
    <x v="2"/>
    <n v="-3824.5"/>
    <x v="117"/>
    <s v="BRASIL LIXO ZERO LTDA"/>
    <x v="8"/>
    <s v="'120"/>
    <s v="REF. DESTINAÃ‡ÃƒO DE RESÃDUOS ORGÃ‚NICOS, ATRAVÃ‰S DO PROCESSO SUSTENTÃVEL EM COMPOSTAGEM - 20/FEV   A 19/MAR/23 (NF 120 - R$ 3.824,50- NF 121 - R$ 3.000,00)"/>
    <x v="0"/>
    <x v="0"/>
    <x v="1"/>
    <x v="1"/>
    <x v="21"/>
    <x v="17"/>
    <s v="1 | 1"/>
    <x v="139"/>
    <n v="2001"/>
    <x v="1"/>
  </r>
  <r>
    <x v="1"/>
    <x v="2"/>
    <n v="-3821.51"/>
    <x v="91"/>
    <s v="RESCISAO"/>
    <x v="4"/>
    <s v="'1014681"/>
    <s v="REF. TRCT - ADRIANA LIMA DA SILVA ROCHA "/>
    <x v="17"/>
    <x v="2"/>
    <x v="1"/>
    <x v="1"/>
    <x v="2"/>
    <x v="2"/>
    <s v="1 | 1"/>
    <x v="109"/>
    <n v="5006"/>
    <x v="1"/>
  </r>
  <r>
    <x v="1"/>
    <x v="2"/>
    <n v="-3807.81"/>
    <x v="35"/>
    <s v="SECRETARIA DA RECEITA FEDERAL DO BRASIL - RFB"/>
    <x v="7"/>
    <s v="'1015347"/>
    <s v="REF.DCTFWEB 03-2023 - KIOTO"/>
    <x v="3"/>
    <x v="3"/>
    <x v="2"/>
    <x v="2"/>
    <x v="14"/>
    <x v="12"/>
    <s v="1 | 1"/>
    <x v="41"/>
    <n v="40026"/>
    <x v="1"/>
  </r>
  <r>
    <x v="1"/>
    <x v="2"/>
    <n v="-3801.65"/>
    <x v="22"/>
    <s v="PIPEFY MARKETING E TECNOLOGIA LTDA"/>
    <x v="3"/>
    <s v="'303826"/>
    <s v="REF A PIPEFY "/>
    <x v="3"/>
    <x v="3"/>
    <x v="2"/>
    <x v="2"/>
    <x v="10"/>
    <x v="8"/>
    <s v="1 | 1"/>
    <x v="26"/>
    <n v="40026"/>
    <x v="1"/>
  </r>
  <r>
    <x v="1"/>
    <x v="2"/>
    <n v="-3790.5"/>
    <x v="97"/>
    <s v="FOLHA DE PAGAMENTO"/>
    <x v="4"/>
    <s v="'1015128"/>
    <s v="REF. FOLHA DE PAGAMENTO - G.A - 023/2023(_x0009_LUIZ CARLOS DE OLIVEIRA SILVA - AUXILIAR DE JARDINAGEM â€¢_x0009_LUIZ MANOEL ANTUNES DOS SANTOS - MARINHEIRO)"/>
    <x v="33"/>
    <x v="16"/>
    <x v="9"/>
    <x v="9"/>
    <x v="20"/>
    <x v="16"/>
    <s v="1 | 1"/>
    <x v="116"/>
    <n v="9001"/>
    <x v="1"/>
  </r>
  <r>
    <x v="1"/>
    <x v="2"/>
    <n v="-3773.17"/>
    <x v="53"/>
    <s v="D.R. COMERCIO E MANUTENCAO TECNICA LTDA"/>
    <x v="10"/>
    <s v="'8293"/>
    <s v="REF . MÃƒO DE OBRA CONSERTO DA MAQUINA MB355D BALMER"/>
    <x v="6"/>
    <x v="1"/>
    <x v="4"/>
    <x v="4"/>
    <x v="11"/>
    <x v="9"/>
    <s v="1 | 1"/>
    <x v="65"/>
    <n v="7003"/>
    <x v="1"/>
  </r>
  <r>
    <x v="1"/>
    <x v="2"/>
    <n v="-3766.65"/>
    <x v="21"/>
    <s v="FERIAS "/>
    <x v="4"/>
    <s v="'1014365"/>
    <s v="REF. FÃ‰RIAS - MARÃ‡O - EQUIPE DUDU"/>
    <x v="29"/>
    <x v="19"/>
    <x v="1"/>
    <x v="1"/>
    <x v="2"/>
    <x v="2"/>
    <s v="1 | 1"/>
    <x v="27"/>
    <n v="60012"/>
    <x v="1"/>
  </r>
  <r>
    <x v="1"/>
    <x v="2"/>
    <n v="-3753.9016666666666"/>
    <x v="29"/>
    <s v="LANÇAMENTO MANUAL"/>
    <x v="1"/>
    <m/>
    <s v="Provisão 13º"/>
    <x v="3"/>
    <x v="3"/>
    <x v="2"/>
    <x v="2"/>
    <x v="4"/>
    <x v="2"/>
    <m/>
    <x v="34"/>
    <n v="40026"/>
    <x v="0"/>
  </r>
  <r>
    <x v="1"/>
    <x v="2"/>
    <n v="-3750"/>
    <x v="9"/>
    <s v="USAPLAS IND. E COMERCIO LTDA"/>
    <x v="10"/>
    <s v="'15374"/>
    <s v="REF CONTENTOR 1000 LITROS MARROM, CONTENTOR 1000 LITROS PRETO"/>
    <x v="4"/>
    <x v="4"/>
    <x v="1"/>
    <x v="1"/>
    <x v="8"/>
    <x v="6"/>
    <s v="1 | 2"/>
    <x v="11"/>
    <n v="40031"/>
    <x v="1"/>
  </r>
  <r>
    <x v="1"/>
    <x v="2"/>
    <n v="-3750"/>
    <x v="9"/>
    <s v="USAPLAS IND. E COMERCIO LTDA"/>
    <x v="10"/>
    <s v="'15374"/>
    <s v="REF CONTENTOR 1000 LITROS MARROM, CONTENTOR 1000 LITROS PRETO"/>
    <x v="4"/>
    <x v="4"/>
    <x v="1"/>
    <x v="1"/>
    <x v="8"/>
    <x v="6"/>
    <s v="2 | 2"/>
    <x v="11"/>
    <n v="40031"/>
    <x v="1"/>
  </r>
  <r>
    <x v="1"/>
    <x v="2"/>
    <n v="-3741.38"/>
    <x v="21"/>
    <s v="FERIAS "/>
    <x v="4"/>
    <s v="'1014317"/>
    <s v="REF.  FÃ‰RIAS - URGENTE"/>
    <x v="1"/>
    <x v="1"/>
    <x v="1"/>
    <x v="1"/>
    <x v="2"/>
    <x v="2"/>
    <s v="1 | 1"/>
    <x v="27"/>
    <n v="7001"/>
    <x v="1"/>
  </r>
  <r>
    <x v="1"/>
    <x v="2"/>
    <n v="-3740"/>
    <x v="105"/>
    <s v="LEANDRO ASSIS DA SILVA TEIXEIRA 08335759707"/>
    <x v="10"/>
    <s v="'153"/>
    <s v="REF. MISTURA PARA SOLDA CO2 ARGONIO, OXIGENIO INDUSTRIAL , ACETILENO."/>
    <x v="6"/>
    <x v="1"/>
    <x v="1"/>
    <x v="1"/>
    <x v="8"/>
    <x v="6"/>
    <s v="1 | 1"/>
    <x v="124"/>
    <n v="7003"/>
    <x v="1"/>
  </r>
  <r>
    <x v="1"/>
    <x v="2"/>
    <n v="-3695.71"/>
    <x v="27"/>
    <s v="FUNDO DE GARANTIA DO TEMPO DE SERVICO"/>
    <x v="4"/>
    <s v="'1015174"/>
    <s v="REF. FGTS - MADAKEDE - MARÃ‡O/23 (Atualizado)"/>
    <x v="27"/>
    <x v="19"/>
    <x v="1"/>
    <x v="1"/>
    <x v="16"/>
    <x v="12"/>
    <s v="1 | 1"/>
    <x v="42"/>
    <n v="60021"/>
    <x v="1"/>
  </r>
  <r>
    <x v="1"/>
    <x v="2"/>
    <n v="-3651.17"/>
    <x v="56"/>
    <s v="PIRES E VIDAL ASSESSORIA E EMPREENDIMENTOS LTDA"/>
    <x v="8"/>
    <s v="'4076"/>
    <s v="REF. AOS SERVIÃ‡OS PRESTADOS VIDALCLIN  KIOTO AMBIENTAL - MARÃ‡O/2023 - PARCELA :03/10"/>
    <x v="12"/>
    <x v="10"/>
    <x v="1"/>
    <x v="1"/>
    <x v="3"/>
    <x v="3"/>
    <s v="1 | 1"/>
    <x v="97"/>
    <n v="30051"/>
    <x v="1"/>
  </r>
  <r>
    <x v="1"/>
    <x v="2"/>
    <n v="-3642.19"/>
    <x v="35"/>
    <s v="SECRETARIA DA RECEITA FEDERAL DO BRASIL - RFB"/>
    <x v="7"/>
    <s v="'1015359"/>
    <s v="REF. DCTFWEB - 03/2023 - A CLEAN"/>
    <x v="0"/>
    <x v="0"/>
    <x v="2"/>
    <x v="2"/>
    <x v="14"/>
    <x v="12"/>
    <s v="1 | 1"/>
    <x v="41"/>
    <n v="2001"/>
    <x v="1"/>
  </r>
  <r>
    <x v="1"/>
    <x v="2"/>
    <n v="-3633.65"/>
    <x v="41"/>
    <s v="KABUM COMERCIO ELETRONICO S.A."/>
    <x v="10"/>
    <s v="'17206196"/>
    <s v="REF. COMPRA CELULARES"/>
    <x v="24"/>
    <x v="17"/>
    <x v="4"/>
    <x v="4"/>
    <x v="11"/>
    <x v="9"/>
    <s v="1 | 10"/>
    <x v="50"/>
    <n v="8006"/>
    <x v="1"/>
  </r>
  <r>
    <x v="1"/>
    <x v="2"/>
    <n v="-3631.2"/>
    <x v="51"/>
    <s v="BANCO BRADESCO S.A."/>
    <x v="9"/>
    <s v="'4645747 "/>
    <s v="REF. AO FINANCIAMENTO DE 48 PARCELAS NÂº 4645747  DO CONTRATO - BRADESCO -DEBITO AUTOMATICO."/>
    <x v="0"/>
    <x v="0"/>
    <x v="7"/>
    <x v="7"/>
    <x v="18"/>
    <x v="14"/>
    <s v="48 | 48"/>
    <x v="63"/>
    <n v="20011"/>
    <x v="0"/>
  </r>
  <r>
    <x v="1"/>
    <x v="2"/>
    <n v="-3623.22"/>
    <x v="27"/>
    <s v="FUNDO DE GARANTIA DO TEMPO DE SERVICO"/>
    <x v="4"/>
    <s v="'1015152"/>
    <s v="REF. FGTS - MARÃ‡O/2023 - EKO"/>
    <x v="29"/>
    <x v="19"/>
    <x v="1"/>
    <x v="1"/>
    <x v="16"/>
    <x v="12"/>
    <s v="1 | 1"/>
    <x v="42"/>
    <n v="60012"/>
    <x v="1"/>
  </r>
  <r>
    <x v="1"/>
    <x v="2"/>
    <n v="-3619.41"/>
    <x v="35"/>
    <s v="SECRETARIA DA RECEITA FEDERAL DO BRASIL - RFB"/>
    <x v="7"/>
    <s v="'1015387"/>
    <s v="REF. DCTFWEB 03-2023 - EKO"/>
    <x v="29"/>
    <x v="19"/>
    <x v="1"/>
    <x v="1"/>
    <x v="16"/>
    <x v="12"/>
    <s v="1 | 1"/>
    <x v="47"/>
    <n v="60012"/>
    <x v="1"/>
  </r>
  <r>
    <x v="1"/>
    <x v="2"/>
    <n v="-3598.35"/>
    <x v="3"/>
    <s v="SODEXO PASS DO BRASIL SERVICOS E COMERCIO S.A."/>
    <x v="3"/>
    <s v="'583012001"/>
    <s v="REF. SODEXO - GA - MARÃ‡O"/>
    <x v="11"/>
    <x v="6"/>
    <x v="2"/>
    <x v="2"/>
    <x v="6"/>
    <x v="3"/>
    <s v="1 | 1"/>
    <x v="8"/>
    <n v="8004"/>
    <x v="1"/>
  </r>
  <r>
    <x v="1"/>
    <x v="2"/>
    <n v="-3586.24"/>
    <x v="91"/>
    <s v="RESCISAO"/>
    <x v="4"/>
    <s v="'1014763"/>
    <s v="REF. TRCT - MARCOS ANTONIO GUIMARAES TINOCO"/>
    <x v="29"/>
    <x v="19"/>
    <x v="1"/>
    <x v="1"/>
    <x v="2"/>
    <x v="2"/>
    <s v="1 | 1"/>
    <x v="109"/>
    <n v="60011"/>
    <x v="1"/>
  </r>
  <r>
    <x v="1"/>
    <x v="2"/>
    <n v="-3571.26"/>
    <x v="121"/>
    <s v="COMPANHIA MUNICIPAL DE LIMPEZA URBANA - COMLURB"/>
    <x v="8"/>
    <s v="'218241"/>
    <s v="REF. JUROS DA NF 21832"/>
    <x v="0"/>
    <x v="0"/>
    <x v="2"/>
    <x v="2"/>
    <x v="5"/>
    <x v="4"/>
    <s v="1 | 12"/>
    <x v="144"/>
    <n v="2001"/>
    <x v="1"/>
  </r>
  <r>
    <x v="1"/>
    <x v="2"/>
    <n v="-3569.3391666666666"/>
    <x v="29"/>
    <s v="LANÇAMENTO MANUAL"/>
    <x v="1"/>
    <m/>
    <s v="Provisão 13º"/>
    <x v="29"/>
    <x v="19"/>
    <x v="1"/>
    <x v="1"/>
    <x v="2"/>
    <x v="2"/>
    <m/>
    <x v="38"/>
    <n v="60012"/>
    <x v="0"/>
  </r>
  <r>
    <x v="1"/>
    <x v="2"/>
    <n v="-3557.01"/>
    <x v="37"/>
    <s v="DAS"/>
    <x v="7"/>
    <s v="'1014846"/>
    <s v="REF. DAS PERTSN' PARC 57 DE 150"/>
    <x v="0"/>
    <x v="0"/>
    <x v="6"/>
    <x v="6"/>
    <x v="17"/>
    <x v="13"/>
    <s v="1 | 1"/>
    <x v="44"/>
    <n v="20011"/>
    <x v="1"/>
  </r>
  <r>
    <x v="1"/>
    <x v="2"/>
    <n v="-3549"/>
    <x v="28"/>
    <s v="JIVE TELECOMUNICACOES DO BRASIL LTDA."/>
    <x v="3"/>
    <s v="'7101775072"/>
    <s v="REF. PGTO PRESTAÃ‡ÃƒO SERVIÃ‡OS INTERNET E TELEFONIA  - IN7101775072 "/>
    <x v="24"/>
    <x v="17"/>
    <x v="1"/>
    <x v="1"/>
    <x v="8"/>
    <x v="6"/>
    <s v="1 | 1"/>
    <x v="33"/>
    <n v="80061"/>
    <x v="1"/>
  </r>
  <r>
    <x v="1"/>
    <x v="2"/>
    <n v="-3519"/>
    <x v="18"/>
    <s v="A CLEAN SANEAMENTO AMBIENTAL DE RESIDUOS EIRELI"/>
    <x v="6"/>
    <s v="'1015245"/>
    <s v="REF. PREMIAÃ‡ÃƒO OFICINA -  MARÃ‡O 2023"/>
    <x v="1"/>
    <x v="1"/>
    <x v="1"/>
    <x v="1"/>
    <x v="2"/>
    <x v="2"/>
    <s v="1 | 1"/>
    <x v="127"/>
    <n v="7001"/>
    <x v="1"/>
  </r>
  <r>
    <x v="1"/>
    <x v="2"/>
    <n v="-3500"/>
    <x v="67"/>
    <s v="VIDA VERDE SERVICOS EMPRESARIAIS EIRELI"/>
    <x v="3"/>
    <s v="'123"/>
    <s v="REF. A LOCAÃ‡ÃƒO DE VEICULOS E EQUIPAMENTOS SEM MAO DE OBRA, MÃŠS MARÃ‡O (01/03 ATE 31/03) DE 2023,CONFORME CONTRATO 009/2022"/>
    <x v="23"/>
    <x v="16"/>
    <x v="2"/>
    <x v="2"/>
    <x v="10"/>
    <x v="8"/>
    <s v="1 | 1"/>
    <x v="79"/>
    <n v="1002"/>
    <x v="1"/>
  </r>
  <r>
    <x v="1"/>
    <x v="2"/>
    <n v="-3500"/>
    <x v="112"/>
    <s v="BIOCLEAN SERVICOS DE GERENCIAMENTO E TRATAMENTO DE RESIDUOS LTDA"/>
    <x v="11"/>
    <s v="'1014666"/>
    <s v="REF. REF. BIOCLEAN (PADRÃƒO ) "/>
    <x v="0"/>
    <x v="0"/>
    <x v="1"/>
    <x v="1"/>
    <x v="21"/>
    <x v="17"/>
    <s v="1 | 1"/>
    <x v="134"/>
    <n v="20016"/>
    <x v="1"/>
  </r>
  <r>
    <x v="1"/>
    <x v="2"/>
    <n v="-3500"/>
    <x v="95"/>
    <s v="GAMALIEL DOS SANTOS SILVA EIRELI"/>
    <x v="8"/>
    <s v="'52878"/>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2"/>
    <n v="-3365.68"/>
    <x v="51"/>
    <s v="BANCO VOLKSWAGEN S.A."/>
    <x v="9"/>
    <s v="'1001131"/>
    <s v="REF.  AO FINANCIAMENTO DAS 60 PARCELAS DO  BANCO VOLKSWAGEN S.A NÂº 41794302 "/>
    <x v="0"/>
    <x v="0"/>
    <x v="7"/>
    <x v="7"/>
    <x v="18"/>
    <x v="14"/>
    <s v="47 | 60"/>
    <x v="63"/>
    <n v="20011"/>
    <x v="0"/>
  </r>
  <r>
    <x v="1"/>
    <x v="2"/>
    <n v="-3352.7"/>
    <x v="50"/>
    <s v="TRANSRIO CAMINHOES, ONIBUS, MAQUINAS E MOTORES LTDA"/>
    <x v="10"/>
    <s v="'344018"/>
    <s v="REF. FILTRO, FILTRO DE AR EXT , BUJAO, FILTRO SEPARADOR DE AGUA, OLEO , FILTRO DIESEL, GRAXA ORIG, OLEO SPIRAX, FILTRO CABINE, OLEO CAIXA ."/>
    <x v="1"/>
    <x v="1"/>
    <x v="1"/>
    <x v="1"/>
    <x v="1"/>
    <x v="1"/>
    <s v="1 | 1"/>
    <x v="62"/>
    <n v="70011"/>
    <x v="1"/>
  </r>
  <r>
    <x v="1"/>
    <x v="2"/>
    <n v="-3352.28"/>
    <x v="78"/>
    <s v="SUL AMERICA COMPANHIA DE SEGURO SAUDE"/>
    <x v="3"/>
    <s v="'19881210291780"/>
    <s v="REF. PLANO DE SAUDE SULAMERICA  - CAIO "/>
    <x v="23"/>
    <x v="16"/>
    <x v="2"/>
    <x v="2"/>
    <x v="4"/>
    <x v="2"/>
    <s v="1 | 1"/>
    <x v="93"/>
    <n v="1002"/>
    <x v="1"/>
  </r>
  <r>
    <x v="1"/>
    <x v="2"/>
    <n v="-3338.49"/>
    <x v="21"/>
    <s v="FERIAS "/>
    <x v="4"/>
    <s v="'1014299"/>
    <s v="REF.  FÃ‰RIAS - MDAKEDE - MARÃ‡O"/>
    <x v="27"/>
    <x v="19"/>
    <x v="1"/>
    <x v="1"/>
    <x v="2"/>
    <x v="2"/>
    <s v="1 | 1"/>
    <x v="27"/>
    <n v="60021"/>
    <x v="1"/>
  </r>
  <r>
    <x v="1"/>
    <x v="2"/>
    <n v="-3334"/>
    <x v="111"/>
    <s v="PROCESSO"/>
    <x v="16"/>
    <s v="'0101052-90.2022.5.01.0074"/>
    <s v="REF. SOLICITAÃ‡ÃƒO DE PAGAMENTO - ACORDO - NELSON DE OLIVEIRA SANTOS X EDESIO E OUTROS - 0101052-90.2022.5.01.0074"/>
    <x v="9"/>
    <x v="8"/>
    <x v="2"/>
    <x v="2"/>
    <x v="10"/>
    <x v="8"/>
    <s v="1 | 6"/>
    <x v="132"/>
    <n v="8002"/>
    <x v="1"/>
  </r>
  <r>
    <x v="1"/>
    <x v="2"/>
    <n v="-3334"/>
    <x v="111"/>
    <s v="PROCESSO"/>
    <x v="16"/>
    <s v="'0101052-90.2022.5.01.0074"/>
    <s v="REF. SOLICITAÃ‡ÃƒO DE PAGAMENTO - ACORDO - NELSON DE OLIVEIRA SANTOS X EDESIO E OUTROS - 0101052-90.2022.5.01.0074"/>
    <x v="9"/>
    <x v="8"/>
    <x v="2"/>
    <x v="2"/>
    <x v="10"/>
    <x v="8"/>
    <s v="2 | 6"/>
    <x v="132"/>
    <n v="8002"/>
    <x v="1"/>
  </r>
  <r>
    <x v="1"/>
    <x v="2"/>
    <n v="-3334"/>
    <x v="111"/>
    <s v="PROCESSO"/>
    <x v="16"/>
    <s v="'0101052-90.2022.5.01.0074"/>
    <s v="REF. SOLICITAÃ‡ÃƒO DE PAGAMENTO - ACORDO - NELSON DE OLIVEIRA SANTOS X EDESIO E OUTROS - 0101052-90.2022.5.01.0074"/>
    <x v="9"/>
    <x v="8"/>
    <x v="2"/>
    <x v="2"/>
    <x v="10"/>
    <x v="8"/>
    <s v="3 | 6"/>
    <x v="132"/>
    <n v="8002"/>
    <x v="1"/>
  </r>
  <r>
    <x v="1"/>
    <x v="2"/>
    <n v="-3334"/>
    <x v="111"/>
    <s v="PROCESSO"/>
    <x v="16"/>
    <s v="'0101052-90.2022.5.01.0074"/>
    <s v="REF. SOLICITAÃ‡ÃƒO DE PAGAMENTO - ACORDO - NELSON DE OLIVEIRA SANTOS X EDESIO E OUTROS - 0101052-90.2022.5.01.0074"/>
    <x v="9"/>
    <x v="8"/>
    <x v="2"/>
    <x v="2"/>
    <x v="10"/>
    <x v="8"/>
    <s v="4 | 6"/>
    <x v="132"/>
    <n v="8002"/>
    <x v="1"/>
  </r>
  <r>
    <x v="1"/>
    <x v="2"/>
    <n v="-3334"/>
    <x v="111"/>
    <s v="PROCESSO"/>
    <x v="16"/>
    <s v="'0101052-90.2022.5.01.0074"/>
    <s v="REF. SOLICITAÃ‡ÃƒO DE PAGAMENTO - ACORDO - NELSON DE OLIVEIRA SANTOS X EDESIO E OUTROS - 0101052-90.2022.5.01.0074"/>
    <x v="9"/>
    <x v="8"/>
    <x v="2"/>
    <x v="2"/>
    <x v="10"/>
    <x v="8"/>
    <s v="5 | 6"/>
    <x v="132"/>
    <n v="8002"/>
    <x v="1"/>
  </r>
  <r>
    <x v="1"/>
    <x v="2"/>
    <n v="-3334"/>
    <x v="111"/>
    <s v="PROCESSO"/>
    <x v="16"/>
    <s v="'0101052-90.2022.5.01.0074"/>
    <s v="REF. SOLICITAÃ‡ÃƒO DE PAGAMENTO - ACORDO - NELSON DE OLIVEIRA SANTOS X EDESIO E OUTROS - 0101052-90.2022.5.01.0074"/>
    <x v="9"/>
    <x v="8"/>
    <x v="2"/>
    <x v="2"/>
    <x v="10"/>
    <x v="8"/>
    <s v="6 | 6"/>
    <x v="132"/>
    <n v="8002"/>
    <x v="1"/>
  </r>
  <r>
    <x v="1"/>
    <x v="2"/>
    <n v="-3333.25"/>
    <x v="64"/>
    <s v="A.OLIVEIRA CONTABILIDADE LTDA"/>
    <x v="8"/>
    <s v="'266"/>
    <s v="REF. SERVIÃ‡O PRESTADO REF. AO 03/2023"/>
    <x v="25"/>
    <x v="18"/>
    <x v="2"/>
    <x v="2"/>
    <x v="12"/>
    <x v="10"/>
    <s v="1 | 1"/>
    <x v="76"/>
    <n v="3001"/>
    <x v="1"/>
  </r>
  <r>
    <x v="1"/>
    <x v="2"/>
    <n v="-3270.57"/>
    <x v="30"/>
    <s v="SECRETARIA DA RECEITA FEDERAL DO BRASIL - RFB"/>
    <x v="7"/>
    <s v="'1015386"/>
    <s v="REF. DARF - 03/2023 - EKO"/>
    <x v="29"/>
    <x v="19"/>
    <x v="1"/>
    <x v="1"/>
    <x v="16"/>
    <x v="12"/>
    <s v="1 | 1"/>
    <x v="90"/>
    <n v="60011"/>
    <x v="1"/>
  </r>
  <r>
    <x v="1"/>
    <x v="2"/>
    <n v="-3263.16"/>
    <x v="66"/>
    <s v="ITAU UNIBANCO S.A."/>
    <x v="9"/>
    <s v="'16827104"/>
    <s v="REF. FINANCIAMENTO TOYOTA COROLLA GLI2.0VVT-IE16VCVT A4C 2019/2020 - PARC 01 DE 60"/>
    <x v="23"/>
    <x v="16"/>
    <x v="7"/>
    <x v="7"/>
    <x v="18"/>
    <x v="14"/>
    <s v="8 | 60"/>
    <x v="78"/>
    <n v="1002"/>
    <x v="1"/>
  </r>
  <r>
    <x v="1"/>
    <x v="2"/>
    <n v="-3248"/>
    <x v="69"/>
    <s v="WBSF SERVICOS DE ESCRITORIO E APOIO ADMINISTRATIVO LTDA"/>
    <x v="8"/>
    <s v="'97"/>
    <s v="REF. SERVIÃ‡OS PRESTADOS DE LEGALIZAÃ‡ÃƒO"/>
    <x v="25"/>
    <x v="18"/>
    <x v="2"/>
    <x v="2"/>
    <x v="12"/>
    <x v="10"/>
    <s v="1 | 1"/>
    <x v="81"/>
    <n v="3001"/>
    <x v="1"/>
  </r>
  <r>
    <x v="1"/>
    <x v="2"/>
    <n v="-3243.58"/>
    <x v="2"/>
    <s v="FOLHA DE PAGAMENTO"/>
    <x v="4"/>
    <s v="'1015173"/>
    <s v="REF. FOLHA DE PAGAMENTO - MADAKEDE - MARÃ‡O/23 (Atualizada)"/>
    <x v="12"/>
    <x v="10"/>
    <x v="2"/>
    <x v="2"/>
    <x v="4"/>
    <x v="2"/>
    <s v="1 | 1"/>
    <x v="5"/>
    <n v="3005"/>
    <x v="1"/>
  </r>
  <r>
    <x v="1"/>
    <x v="2"/>
    <n v="-3215.22"/>
    <x v="35"/>
    <s v="SECRETARIA DA RECEITA FEDERAL DO BRASIL - RFB"/>
    <x v="7"/>
    <s v="'1015347"/>
    <s v="REF.DCTFWEB 03-2023 - KIOTO"/>
    <x v="23"/>
    <x v="16"/>
    <x v="2"/>
    <x v="2"/>
    <x v="14"/>
    <x v="12"/>
    <s v="1 | 1"/>
    <x v="41"/>
    <n v="1002"/>
    <x v="1"/>
  </r>
  <r>
    <x v="1"/>
    <x v="2"/>
    <n v="-3210"/>
    <x v="19"/>
    <s v="SECRETARIA DE ESTADO DE FAZENDA - SEFAZ"/>
    <x v="11"/>
    <s v="'1014652"/>
    <s v="REF. GUIAS ICMS HK"/>
    <x v="0"/>
    <x v="0"/>
    <x v="2"/>
    <x v="2"/>
    <x v="10"/>
    <x v="8"/>
    <s v="1 | 1"/>
    <x v="22"/>
    <n v="2001"/>
    <x v="1"/>
  </r>
  <r>
    <x v="1"/>
    <x v="2"/>
    <n v="-3210"/>
    <x v="19"/>
    <s v="SECRETARIA DE ESTADO DE FAZENDA - SEFAZ"/>
    <x v="7"/>
    <s v="'1014515"/>
    <s v="REF. GUIAS ICMS HK"/>
    <x v="0"/>
    <x v="0"/>
    <x v="2"/>
    <x v="2"/>
    <x v="10"/>
    <x v="8"/>
    <s v="1 | 1"/>
    <x v="22"/>
    <n v="2001"/>
    <x v="1"/>
  </r>
  <r>
    <x v="1"/>
    <x v="2"/>
    <n v="-3194.48"/>
    <x v="118"/>
    <s v="CLEAN AMBIENTAL"/>
    <x v="2"/>
    <s v="'1015015"/>
    <m/>
    <x v="35"/>
    <x v="20"/>
    <x v="11"/>
    <x v="11"/>
    <x v="23"/>
    <x v="19"/>
    <s v="1 | 1"/>
    <x v="141"/>
    <m/>
    <x v="0"/>
  </r>
  <r>
    <x v="1"/>
    <x v="2"/>
    <n v="-3183.33"/>
    <x v="58"/>
    <s v="SECRETARIA MUNICIPAL DE FAZENDA"/>
    <x v="7"/>
    <s v="'1014421"/>
    <s v="REF.PROC 04/390586/2021 PARC 24 DE 84 (PARCELAMENTO)"/>
    <x v="0"/>
    <x v="0"/>
    <x v="6"/>
    <x v="6"/>
    <x v="17"/>
    <x v="13"/>
    <s v="1 | 1"/>
    <x v="70"/>
    <n v="2001"/>
    <x v="1"/>
  </r>
  <r>
    <x v="1"/>
    <x v="2"/>
    <n v="-3180"/>
    <x v="17"/>
    <s v="JOAO PEDRO DE MACEDO PONTES 13509702719"/>
    <x v="8"/>
    <s v="'136"/>
    <s v="REF. SERVIÃ‡O PRESTADO DE PRODUÃ‡ÃƒO DE VÃDEOS "/>
    <x v="10"/>
    <x v="9"/>
    <x v="2"/>
    <x v="2"/>
    <x v="10"/>
    <x v="8"/>
    <s v="1 | 1"/>
    <x v="20"/>
    <n v="8001"/>
    <x v="1"/>
  </r>
  <r>
    <x v="1"/>
    <x v="2"/>
    <n v="-3175.96"/>
    <x v="44"/>
    <s v="SECRETARIA DA RECEITA FEDERAL DO BRASIL - RFB"/>
    <x v="7"/>
    <s v="'1014876"/>
    <s v="REF.PARC.51/60 CÃ“DIGO 5856 - COFINS 18470.400278/21 DEB CC"/>
    <x v="0"/>
    <x v="0"/>
    <x v="6"/>
    <x v="6"/>
    <x v="17"/>
    <x v="13"/>
    <s v="1 | 1"/>
    <x v="53"/>
    <n v="20011"/>
    <x v="1"/>
  </r>
  <r>
    <x v="1"/>
    <x v="2"/>
    <n v="-3165.35"/>
    <x v="118"/>
    <s v="KIOTO AMBIENTAL LTDA"/>
    <x v="2"/>
    <s v="'1014904"/>
    <m/>
    <x v="35"/>
    <x v="20"/>
    <x v="11"/>
    <x v="11"/>
    <x v="23"/>
    <x v="19"/>
    <s v="1 | 1"/>
    <x v="141"/>
    <m/>
    <x v="0"/>
  </r>
  <r>
    <x v="1"/>
    <x v="2"/>
    <n v="-3143.94"/>
    <x v="3"/>
    <s v="SODEXO PASS DO BRASIL SERVICOS E COMERCIO S.A."/>
    <x v="3"/>
    <s v="'5204234-1/1"/>
    <s v="REF. BOLETO SODEXO - VALE REFEIÃ‡ÃƒO - EKO TRANSPORTE - VENCIMENTO 22/03/2023"/>
    <x v="29"/>
    <x v="19"/>
    <x v="1"/>
    <x v="1"/>
    <x v="3"/>
    <x v="3"/>
    <s v="1 | 1"/>
    <x v="3"/>
    <n v="60011"/>
    <x v="1"/>
  </r>
  <r>
    <x v="1"/>
    <x v="2"/>
    <n v="-3120"/>
    <x v="50"/>
    <s v="ARUOM RIO COMERCIO E SERVICOS EM GERAL EIRELI"/>
    <x v="8"/>
    <s v="'51027"/>
    <s v="REF. 4 CILINDRO LIFER BRAVÃƒO"/>
    <x v="1"/>
    <x v="1"/>
    <x v="1"/>
    <x v="1"/>
    <x v="1"/>
    <x v="1"/>
    <s v="1 | 1"/>
    <x v="62"/>
    <n v="70011"/>
    <x v="1"/>
  </r>
  <r>
    <x v="1"/>
    <x v="2"/>
    <n v="-3097.59"/>
    <x v="39"/>
    <s v="RIOPAR PARTICIPACOES S.A."/>
    <x v="3"/>
    <s v="'73190456"/>
    <s v="REF. BOLETO RIOCARD - EKO TRANSPORTE - VENCIMENTO 28/02/2023"/>
    <x v="29"/>
    <x v="19"/>
    <x v="1"/>
    <x v="1"/>
    <x v="3"/>
    <x v="3"/>
    <s v="1 | 1"/>
    <x v="58"/>
    <n v="60012"/>
    <x v="1"/>
  </r>
  <r>
    <x v="1"/>
    <x v="2"/>
    <n v="-3088.49"/>
    <x v="30"/>
    <s v="SECRETARIA DA RECEITA FEDERAL DO BRASIL - RFB"/>
    <x v="7"/>
    <s v="'1015356"/>
    <s v="REF.DARF - 03/2023 - MDAKEDE"/>
    <x v="4"/>
    <x v="4"/>
    <x v="2"/>
    <x v="2"/>
    <x v="14"/>
    <x v="12"/>
    <s v="1 | 1"/>
    <x v="35"/>
    <n v="40036"/>
    <x v="1"/>
  </r>
  <r>
    <x v="1"/>
    <x v="2"/>
    <n v="-3069.13"/>
    <x v="47"/>
    <s v="INSTITUTO NACIONAL DO SEGURO SOCIAL - INSS"/>
    <x v="7"/>
    <s v="'1014851"/>
    <s v="REF. GPS 50/60 - 628555725 - JANEIRO/2023"/>
    <x v="0"/>
    <x v="0"/>
    <x v="6"/>
    <x v="6"/>
    <x v="17"/>
    <x v="13"/>
    <s v="1 | 1"/>
    <x v="56"/>
    <n v="20011"/>
    <x v="1"/>
  </r>
  <r>
    <x v="1"/>
    <x v="2"/>
    <n v="-3039.03"/>
    <x v="8"/>
    <s v="AMI3 SOLUCOES AMBIENTAIS E TRANSPORTE DE RESIDUOS LTDA"/>
    <x v="6"/>
    <s v="'1012829"/>
    <s v="REF.  CLIENTES AMI3"/>
    <x v="23"/>
    <x v="16"/>
    <x v="1"/>
    <x v="1"/>
    <x v="2"/>
    <x v="2"/>
    <s v="3 | 19"/>
    <x v="10"/>
    <n v="10021"/>
    <x v="1"/>
  </r>
  <r>
    <x v="1"/>
    <x v="2"/>
    <n v="-3037.57"/>
    <x v="47"/>
    <s v="INSTITUTO NACIONAL DO SEGURO SOCIAL - INSS"/>
    <x v="7"/>
    <s v="'1014850"/>
    <s v="REF. GPS 51/60 - 628037589 - JANEIRO/2023"/>
    <x v="0"/>
    <x v="0"/>
    <x v="6"/>
    <x v="6"/>
    <x v="17"/>
    <x v="13"/>
    <s v="1 | 1"/>
    <x v="56"/>
    <n v="20011"/>
    <x v="1"/>
  </r>
  <r>
    <x v="1"/>
    <x v="2"/>
    <n v="-3020"/>
    <x v="105"/>
    <s v="LEANDRO ASSIS DA SILVA TEIXEIRA 08335759707"/>
    <x v="10"/>
    <s v="'147"/>
    <s v="REF. MISTURA PARA SOLDA CO2 ARGONIO, OXIGENIO INDUSTRIAL , ACETILENO."/>
    <x v="6"/>
    <x v="1"/>
    <x v="1"/>
    <x v="1"/>
    <x v="8"/>
    <x v="6"/>
    <s v="1 | 1"/>
    <x v="124"/>
    <n v="7003"/>
    <x v="1"/>
  </r>
  <r>
    <x v="1"/>
    <x v="2"/>
    <n v="-3020"/>
    <x v="105"/>
    <s v="LEANDRO ASSIS DA SILVA TEIXEIRA 08335759707"/>
    <x v="10"/>
    <s v="'151"/>
    <s v="REF. MISTURA PARA SOLDA CO2 ARGONIO, OXIGENIO INDUSTRIAL , ACETILENO."/>
    <x v="6"/>
    <x v="1"/>
    <x v="1"/>
    <x v="1"/>
    <x v="8"/>
    <x v="6"/>
    <s v="1 | 1"/>
    <x v="124"/>
    <n v="7003"/>
    <x v="1"/>
  </r>
  <r>
    <x v="1"/>
    <x v="2"/>
    <n v="-3014.91"/>
    <x v="44"/>
    <s v="SECRETARIA DA RECEITA FEDERAL DO BRASIL - RFB"/>
    <x v="7"/>
    <s v="'1014880"/>
    <s v="REF.PARC.43/60 CÃ“DIGO 5856 - COFINS 18470.411325/61 DEB CC"/>
    <x v="0"/>
    <x v="0"/>
    <x v="6"/>
    <x v="6"/>
    <x v="17"/>
    <x v="13"/>
    <s v="1 | 1"/>
    <x v="53"/>
    <n v="20011"/>
    <x v="1"/>
  </r>
  <r>
    <x v="1"/>
    <x v="2"/>
    <n v="-3006.51"/>
    <x v="84"/>
    <s v="SECRETARIA DE ESTADO DE FAZENDA - SEFAZ"/>
    <x v="7"/>
    <s v="'1014440"/>
    <s v="REF. IPVAS -2023  "/>
    <x v="25"/>
    <x v="18"/>
    <x v="1"/>
    <x v="1"/>
    <x v="1"/>
    <x v="1"/>
    <s v="1 | 1"/>
    <x v="102"/>
    <n v="30011"/>
    <x v="1"/>
  </r>
  <r>
    <x v="1"/>
    <x v="2"/>
    <n v="-3000"/>
    <x v="24"/>
    <s v="INSTITUTO PARA DEMOCRATIZACAO DE INFORMACOES SOBRE SANEAMENTO BASICO E MEIO AMBIENTE - WEB-RESOL"/>
    <x v="8"/>
    <s v="'14"/>
    <s v="REF. NOTA DA DEMOC FEVEREIRO/2023 - PATROCÃNIO A MANUTENÃ‡ÃƒO DA HOME PAGE DE RESÃDUOS SÃ“LIDOS -"/>
    <x v="0"/>
    <x v="0"/>
    <x v="2"/>
    <x v="2"/>
    <x v="12"/>
    <x v="10"/>
    <s v="1 | 1"/>
    <x v="29"/>
    <n v="20011"/>
    <x v="1"/>
  </r>
  <r>
    <x v="1"/>
    <x v="2"/>
    <n v="-3000"/>
    <x v="117"/>
    <s v="BRASIL LIXO ZERO LTDA"/>
    <x v="8"/>
    <s v="'121"/>
    <s v="REF. DESTINAÃ‡ÃƒO DE RESÃDUOS ORGÃ‚NICOS, ATRAVÃ‰S DO PROCESSO SUSTENTÃVEL EM COMPOSTAGEM - 20/FEV   A 19/MAR/23 (NF 120 - R$ 3.824,50- NF 121 - R$ 3.000,00)"/>
    <x v="0"/>
    <x v="0"/>
    <x v="1"/>
    <x v="1"/>
    <x v="21"/>
    <x v="17"/>
    <s v="1 | 1"/>
    <x v="139"/>
    <n v="2001"/>
    <x v="1"/>
  </r>
  <r>
    <x v="1"/>
    <x v="2"/>
    <n v="-3000"/>
    <x v="120"/>
    <s v="T D L SOLUCOES AMBIENTAIS EIRELI"/>
    <x v="9"/>
    <s v="'1011533"/>
    <s v="REF CONTRATO LOCAÃ‡ÃƒO CAIXA P15"/>
    <x v="0"/>
    <x v="0"/>
    <x v="1"/>
    <x v="1"/>
    <x v="8"/>
    <x v="6"/>
    <s v="6 | 12"/>
    <x v="143"/>
    <n v="2001"/>
    <x v="1"/>
  </r>
  <r>
    <x v="1"/>
    <x v="2"/>
    <n v="-3000"/>
    <x v="50"/>
    <s v="CBS BRAND COMERCIO E AUTOMACAO LTDA"/>
    <x v="8"/>
    <s v="'1882"/>
    <s v="REF.  RECUPERAÃ‡ÃƒO EM TOMADA DE FORÃ‡A"/>
    <x v="1"/>
    <x v="1"/>
    <x v="1"/>
    <x v="1"/>
    <x v="1"/>
    <x v="1"/>
    <s v="1 | 1"/>
    <x v="62"/>
    <n v="70011"/>
    <x v="1"/>
  </r>
  <r>
    <x v="1"/>
    <x v="2"/>
    <n v="-3000"/>
    <x v="50"/>
    <s v="LEONARDO DE LIMA PACHECO 08955674740"/>
    <x v="8"/>
    <s v="'222"/>
    <s v="REF. COLOCAÃ‡ÃƒO DE CAPAS, TAPETES"/>
    <x v="1"/>
    <x v="1"/>
    <x v="1"/>
    <x v="1"/>
    <x v="1"/>
    <x v="1"/>
    <s v="1 | 1"/>
    <x v="62"/>
    <n v="70011"/>
    <x v="1"/>
  </r>
  <r>
    <x v="1"/>
    <x v="2"/>
    <n v="-3000"/>
    <x v="17"/>
    <s v="GENAIR MARTINS DA SILVA JUNIOR"/>
    <x v="9"/>
    <s v="'1014438"/>
    <s v="REF.  PATROCINOIO PROFESP -CPOR/RJ"/>
    <x v="5"/>
    <x v="5"/>
    <x v="2"/>
    <x v="2"/>
    <x v="10"/>
    <x v="8"/>
    <s v="2 | 5"/>
    <x v="20"/>
    <n v="3006"/>
    <x v="1"/>
  </r>
  <r>
    <x v="1"/>
    <x v="2"/>
    <n v="-3000"/>
    <x v="19"/>
    <s v="MARCIA DIAS ALMEIDA KEDE"/>
    <x v="5"/>
    <s v="'1012741"/>
    <s v="REF. A COMISSÃƒO MARCIA"/>
    <x v="0"/>
    <x v="0"/>
    <x v="2"/>
    <x v="2"/>
    <x v="10"/>
    <x v="8"/>
    <s v="1 | 1"/>
    <x v="22"/>
    <n v="2001"/>
    <x v="1"/>
  </r>
  <r>
    <x v="1"/>
    <x v="2"/>
    <n v="-3000"/>
    <x v="63"/>
    <s v="LANÇAMENTO MANUAL"/>
    <x v="1"/>
    <m/>
    <s v="Provisão Competência"/>
    <x v="25"/>
    <x v="18"/>
    <x v="1"/>
    <x v="1"/>
    <x v="1"/>
    <x v="1"/>
    <m/>
    <x v="75"/>
    <n v="30011"/>
    <x v="0"/>
  </r>
  <r>
    <x v="1"/>
    <x v="2"/>
    <n v="-2995.05"/>
    <x v="8"/>
    <s v="EMBRATECOM TECNOLOGIA E COMUNICACAO LTDA"/>
    <x v="8"/>
    <s v="'45"/>
    <s v="REF. COMISSÃƒOMARÃ‡O/2023 - DILSON (EMBRATECOM)"/>
    <x v="4"/>
    <x v="4"/>
    <x v="1"/>
    <x v="1"/>
    <x v="2"/>
    <x v="2"/>
    <s v="1 | 1"/>
    <x v="10"/>
    <n v="4003"/>
    <x v="1"/>
  </r>
  <r>
    <x v="1"/>
    <x v="2"/>
    <n v="-2990"/>
    <x v="23"/>
    <s v="PREMIER ALTERNATIVE EMBALAGENS LTDA"/>
    <x v="10"/>
    <s v="'1944"/>
    <s v="REF. BARRICA DE PAPELAO FAGTV "/>
    <x v="29"/>
    <x v="19"/>
    <x v="1"/>
    <x v="1"/>
    <x v="8"/>
    <x v="6"/>
    <s v="1 | 1"/>
    <x v="28"/>
    <n v="60012"/>
    <x v="1"/>
  </r>
  <r>
    <x v="1"/>
    <x v="2"/>
    <n v="-2979.06"/>
    <x v="105"/>
    <s v="D.R. COMERCIO E MANUTENCAO TECNICA LTDA"/>
    <x v="10"/>
    <s v="'8285"/>
    <s v="REF . ARAME SOLDA MIG"/>
    <x v="6"/>
    <x v="1"/>
    <x v="1"/>
    <x v="1"/>
    <x v="8"/>
    <x v="6"/>
    <s v="1 | 1"/>
    <x v="124"/>
    <n v="7003"/>
    <x v="1"/>
  </r>
  <r>
    <x v="1"/>
    <x v="2"/>
    <n v="-2971.72"/>
    <x v="62"/>
    <s v="FUNDO DE GARANTIA DO TEMPO DE SERVICO"/>
    <x v="7"/>
    <s v="'1014366"/>
    <s v="REF. GRRF - CARLA CRISTINA CARVALHO DOS SANTOS"/>
    <x v="13"/>
    <x v="2"/>
    <x v="1"/>
    <x v="1"/>
    <x v="16"/>
    <x v="12"/>
    <s v="1 | 1"/>
    <x v="74"/>
    <n v="5003"/>
    <x v="1"/>
  </r>
  <r>
    <x v="1"/>
    <x v="2"/>
    <n v="-2940.8"/>
    <x v="25"/>
    <s v="NOBELESS COMERCIO VARERJISTA 2020 LTDA"/>
    <x v="10"/>
    <s v="'10704"/>
    <s v="REF. ACUÃ‡AR, ADOCANTE ZERO, ALCOOL , CAFE, COPO, CANELA"/>
    <x v="2"/>
    <x v="2"/>
    <x v="2"/>
    <x v="2"/>
    <x v="7"/>
    <x v="5"/>
    <s v="1 | 1"/>
    <x v="30"/>
    <n v="4004"/>
    <x v="1"/>
  </r>
  <r>
    <x v="1"/>
    <x v="2"/>
    <n v="-2935.62"/>
    <x v="8"/>
    <s v="COMISSÃƒO"/>
    <x v="6"/>
    <s v="'1015294"/>
    <s v="REF. COMISSÃƒO DA EQUIPE DE VENDAS  - REFENTE Ã€ MAR 2023"/>
    <x v="3"/>
    <x v="3"/>
    <x v="1"/>
    <x v="1"/>
    <x v="2"/>
    <x v="2"/>
    <s v="1 | 1"/>
    <x v="10"/>
    <n v="4002"/>
    <x v="1"/>
  </r>
  <r>
    <x v="1"/>
    <x v="2"/>
    <n v="-2930"/>
    <x v="50"/>
    <s v="CARDAN DUQUE 2000 RECUPERADORA LTDA"/>
    <x v="8"/>
    <s v="'9231"/>
    <s v="REF. 1 SERVIÃ‡O DE ALINHAMENTO, BALANCEAMENTO E RECUPERAÃ‡ÃƒO DE EIXO CARDAN DIANTEIRO, 1 SERVIÃ‡O DE SUBSTITUIÃ‡ÃƒO DE PONTA COM ROSCA, FLANGE CENTRAL, ROLAMENTO, CRUZETA, 01 SERVIÃ‡O DE ALINHAMENTO , BALANCEAMENTO E RECUPERAÃ‡ÃƒO DE EIXO, 01 SERVIÃ‡OS"/>
    <x v="1"/>
    <x v="1"/>
    <x v="1"/>
    <x v="1"/>
    <x v="1"/>
    <x v="1"/>
    <s v="1 | 1"/>
    <x v="62"/>
    <n v="70011"/>
    <x v="1"/>
  </r>
  <r>
    <x v="1"/>
    <x v="2"/>
    <n v="-2927.32"/>
    <x v="2"/>
    <s v="FOLHA DE PAGAMENTO"/>
    <x v="4"/>
    <s v="'1015173"/>
    <s v="REF. FOLHA DE PAGAMENTO - MADAKEDE - MARÃ‡O/23 (Atualizada)"/>
    <x v="14"/>
    <x v="2"/>
    <x v="1"/>
    <x v="1"/>
    <x v="2"/>
    <x v="2"/>
    <s v="1 | 1"/>
    <x v="2"/>
    <n v="5005"/>
    <x v="1"/>
  </r>
  <r>
    <x v="1"/>
    <x v="2"/>
    <n v="-2924.17"/>
    <x v="36"/>
    <s v="ATACADAO PAPELEX LTDA"/>
    <x v="10"/>
    <s v="'2462817"/>
    <s v="REF. PRANCHETA EUCATEX OFICIO, SACO PLAST 4 F, MARCA TEXTO BRITE LINER, COLA BASTAO  PRITT , GRAMPO, PASTA SANF PLAST , BORRACHA BRANCA, PASTA ABA ELAS , PILHA ALCALINA AAA, BLOCO ADESIVO MAX PRINT, CAD FLIP NEUTRO"/>
    <x v="30"/>
    <x v="6"/>
    <x v="2"/>
    <x v="2"/>
    <x v="10"/>
    <x v="8"/>
    <s v="1 | 1"/>
    <x v="43"/>
    <n v="3007"/>
    <x v="1"/>
  </r>
  <r>
    <x v="1"/>
    <x v="2"/>
    <n v="-2906.69"/>
    <x v="115"/>
    <s v="SECRETARIA MUNICIPAL DE FAZENDA"/>
    <x v="7"/>
    <s v="'1015073"/>
    <s v="REF. GUIA  ISS 03/2023 - KIOTO AMBIENTAL"/>
    <x v="0"/>
    <x v="0"/>
    <x v="5"/>
    <x v="5"/>
    <x v="13"/>
    <x v="11"/>
    <s v="1 | 1"/>
    <x v="137"/>
    <n v="20013"/>
    <x v="1"/>
  </r>
  <r>
    <x v="1"/>
    <x v="2"/>
    <n v="-2899.02"/>
    <x v="44"/>
    <s v="SECRETARIA DA RECEITA FEDERAL DO BRASIL - RFB"/>
    <x v="7"/>
    <s v="'1014877"/>
    <s v="REF.PARC.51/60 CÃ“DIGO 6012 - CSLL 18470.400278/21 DEB CC"/>
    <x v="0"/>
    <x v="0"/>
    <x v="6"/>
    <x v="6"/>
    <x v="17"/>
    <x v="13"/>
    <s v="1 | 1"/>
    <x v="53"/>
    <n v="20011"/>
    <x v="1"/>
  </r>
  <r>
    <x v="1"/>
    <x v="2"/>
    <n v="-2898.04"/>
    <x v="118"/>
    <s v="KIOTO AMBIENTAL LTDA"/>
    <x v="2"/>
    <s v="'1014738"/>
    <m/>
    <x v="35"/>
    <x v="20"/>
    <x v="11"/>
    <x v="11"/>
    <x v="23"/>
    <x v="19"/>
    <s v="1 | 1"/>
    <x v="141"/>
    <m/>
    <x v="0"/>
  </r>
  <r>
    <x v="1"/>
    <x v="2"/>
    <n v="-2880"/>
    <x v="11"/>
    <s v="CECILIA DOS SANTOS PEREIRA 11494322765"/>
    <x v="8"/>
    <s v="'50014"/>
    <s v="REF. PEELING DIAMANTE E PLASTICA DOS PES "/>
    <x v="5"/>
    <x v="5"/>
    <x v="2"/>
    <x v="2"/>
    <x v="10"/>
    <x v="8"/>
    <s v="1 | 1"/>
    <x v="13"/>
    <n v="3006"/>
    <x v="1"/>
  </r>
  <r>
    <x v="1"/>
    <x v="2"/>
    <n v="-2869.08"/>
    <x v="61"/>
    <s v="FERRAGENS DUAS PATRIAS DE BONSUCESSO LTDA"/>
    <x v="10"/>
    <s v="'99752"/>
    <s v="REF. CHAPA FQ"/>
    <x v="4"/>
    <x v="4"/>
    <x v="1"/>
    <x v="1"/>
    <x v="8"/>
    <x v="6"/>
    <s v="1 | 4"/>
    <x v="73"/>
    <n v="40031"/>
    <x v="1"/>
  </r>
  <r>
    <x v="1"/>
    <x v="2"/>
    <n v="-2869.08"/>
    <x v="61"/>
    <s v="FERRAGENS DUAS PATRIAS DE BONSUCESSO LTDA"/>
    <x v="10"/>
    <s v="'99752"/>
    <s v="REF. CHAPA FQ"/>
    <x v="4"/>
    <x v="4"/>
    <x v="1"/>
    <x v="1"/>
    <x v="8"/>
    <x v="6"/>
    <s v="3 | 4"/>
    <x v="73"/>
    <n v="40031"/>
    <x v="1"/>
  </r>
  <r>
    <x v="1"/>
    <x v="2"/>
    <n v="-2869.07"/>
    <x v="61"/>
    <s v="FERRAGENS DUAS PATRIAS DE BONSUCESSO LTDA"/>
    <x v="10"/>
    <s v="'99752"/>
    <s v="REF. CHAPA FQ"/>
    <x v="4"/>
    <x v="4"/>
    <x v="1"/>
    <x v="1"/>
    <x v="8"/>
    <x v="6"/>
    <s v="2 | 4"/>
    <x v="73"/>
    <n v="40031"/>
    <x v="1"/>
  </r>
  <r>
    <x v="1"/>
    <x v="2"/>
    <n v="-2869.07"/>
    <x v="61"/>
    <s v="FERRAGENS DUAS PATRIAS DE BONSUCESSO LTDA"/>
    <x v="10"/>
    <s v="'99752"/>
    <s v="REF. CHAPA FQ"/>
    <x v="4"/>
    <x v="4"/>
    <x v="1"/>
    <x v="1"/>
    <x v="8"/>
    <x v="6"/>
    <s v="4 | 4"/>
    <x v="73"/>
    <n v="40031"/>
    <x v="1"/>
  </r>
  <r>
    <x v="1"/>
    <x v="2"/>
    <n v="-2865.51"/>
    <x v="115"/>
    <s v="SECRETARIA MUNICIPAL DE FAZENDA"/>
    <x v="7"/>
    <s v="'1015071"/>
    <s v="REF. GUIA  ISS 03/2023 - CLEAN ( NÃƒO Ã‰ PARA PAGAR)"/>
    <x v="0"/>
    <x v="0"/>
    <x v="5"/>
    <x v="5"/>
    <x v="13"/>
    <x v="11"/>
    <s v="1 | 1"/>
    <x v="137"/>
    <n v="20012"/>
    <x v="1"/>
  </r>
  <r>
    <x v="1"/>
    <x v="2"/>
    <n v="-2862.65"/>
    <x v="111"/>
    <s v="PROCESSO"/>
    <x v="16"/>
    <s v="'0100836-34.2021.5.01.00202303"/>
    <s v="REF. RT 0100836-34.2021.5.01.0020 - GUILHERME SOARES DE LIMA X PADRÃƒO AMBIENTAL - PARCELAMENTO ( 03/06)"/>
    <x v="9"/>
    <x v="8"/>
    <x v="2"/>
    <x v="2"/>
    <x v="10"/>
    <x v="8"/>
    <s v="1 | 1"/>
    <x v="132"/>
    <n v="8002"/>
    <x v="1"/>
  </r>
  <r>
    <x v="1"/>
    <x v="2"/>
    <n v="-2858.67"/>
    <x v="14"/>
    <s v="MENTOR COUTO ADVOGADOS ASSOCIADOS"/>
    <x v="8"/>
    <s v="'1242"/>
    <s v="REF. HONORARIOS ADVOCATICIOS MARÃ‡O/2023"/>
    <x v="9"/>
    <x v="8"/>
    <x v="2"/>
    <x v="2"/>
    <x v="12"/>
    <x v="10"/>
    <s v="1 | 1"/>
    <x v="17"/>
    <n v="8002"/>
    <x v="1"/>
  </r>
  <r>
    <x v="1"/>
    <x v="2"/>
    <n v="-2853.01"/>
    <x v="30"/>
    <s v="SECRETARIA DA RECEITA FEDERAL DO BRASIL - RFB"/>
    <x v="7"/>
    <s v="'1015348"/>
    <s v="REF.DCTFWEB 03-2023 - KIOTO"/>
    <x v="3"/>
    <x v="3"/>
    <x v="2"/>
    <x v="2"/>
    <x v="14"/>
    <x v="12"/>
    <s v="1 | 1"/>
    <x v="35"/>
    <n v="40026"/>
    <x v="1"/>
  </r>
  <r>
    <x v="1"/>
    <x v="2"/>
    <n v="-2830"/>
    <x v="59"/>
    <s v="RSM TONER E IMPRESSORAS"/>
    <x v="3"/>
    <s v="'13"/>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2"/>
    <n v="-2787.14"/>
    <x v="44"/>
    <s v="SECRETARIA DA RECEITA FEDERAL DO BRASIL - RFB"/>
    <x v="7"/>
    <s v="'1014822"/>
    <s v="REF. DARF PARCELAMENTO PROCESSO 10768.411392/2021-53   DEBITO CC ITAU - COFINS  (PARCELA 22/60)"/>
    <x v="0"/>
    <x v="0"/>
    <x v="6"/>
    <x v="6"/>
    <x v="17"/>
    <x v="13"/>
    <s v="1 | 1"/>
    <x v="53"/>
    <n v="2001"/>
    <x v="1"/>
  </r>
  <r>
    <x v="1"/>
    <x v="2"/>
    <n v="-2748.98"/>
    <x v="3"/>
    <s v="SODEXO PASS DO BRASIL SERVICOS E COMERCIO S.A."/>
    <x v="3"/>
    <s v="'651189001"/>
    <s v="REF. SODEXO - EKO - NOVOS ADMITIDOS."/>
    <x v="29"/>
    <x v="19"/>
    <x v="1"/>
    <x v="1"/>
    <x v="3"/>
    <x v="3"/>
    <s v="1 | 1"/>
    <x v="3"/>
    <n v="60011"/>
    <x v="1"/>
  </r>
  <r>
    <x v="1"/>
    <x v="2"/>
    <n v="-2735"/>
    <x v="3"/>
    <s v="SODEXO PASS DO BRASIL SERVICOS E COMERCIO S.A."/>
    <x v="3"/>
    <s v="'583012001"/>
    <s v="REF. SODEXO - GA - MARÃ‡O"/>
    <x v="6"/>
    <x v="1"/>
    <x v="1"/>
    <x v="1"/>
    <x v="3"/>
    <x v="3"/>
    <s v="1 | 1"/>
    <x v="3"/>
    <n v="7003"/>
    <x v="1"/>
  </r>
  <r>
    <x v="1"/>
    <x v="2"/>
    <n v="-2733.3"/>
    <x v="45"/>
    <s v="PREFEITURA DO RIO DE JANEIRO - IPTU"/>
    <x v="7"/>
    <s v="'1014471"/>
    <s v="REF. IPTU 2023 -  BASE JPA - CONFORME O E-MAIL ESTAREMOS PAGANDO AS PARCELAS PARES"/>
    <x v="2"/>
    <x v="2"/>
    <x v="1"/>
    <x v="1"/>
    <x v="15"/>
    <x v="5"/>
    <s v="1 | 1"/>
    <x v="57"/>
    <n v="40041"/>
    <x v="1"/>
  </r>
  <r>
    <x v="1"/>
    <x v="2"/>
    <n v="-2732.28"/>
    <x v="115"/>
    <s v="SECRETARIA MUNICIPAL DE FAZENDA"/>
    <x v="7"/>
    <s v="'1015072"/>
    <s v="REF. GUIA  ISS 03/2023 - EKO"/>
    <x v="0"/>
    <x v="0"/>
    <x v="5"/>
    <x v="5"/>
    <x v="13"/>
    <x v="11"/>
    <s v="1 | 1"/>
    <x v="137"/>
    <n v="20014"/>
    <x v="1"/>
  </r>
  <r>
    <x v="1"/>
    <x v="2"/>
    <n v="-2713.85"/>
    <x v="34"/>
    <s v="UNIMED-RIO COOPERATIVA DE TRABALHO MEDICO DO RIO DE JANEIRO LTDA"/>
    <x v="8"/>
    <s v="'34370747"/>
    <s v="REF.  UNIMED SAÃšDE - PADRAO- FATURA 44881321"/>
    <x v="29"/>
    <x v="19"/>
    <x v="1"/>
    <x v="1"/>
    <x v="3"/>
    <x v="3"/>
    <s v="1 | 1"/>
    <x v="49"/>
    <n v="60012"/>
    <x v="1"/>
  </r>
  <r>
    <x v="1"/>
    <x v="2"/>
    <n v="-2700"/>
    <x v="11"/>
    <s v="CECILIA DOS SANTOS PEREIRA 11494322765"/>
    <x v="8"/>
    <s v="'50013"/>
    <s v="REF. MASSAGEM RELAXANTE E PLASTICA DOS PES "/>
    <x v="5"/>
    <x v="5"/>
    <x v="2"/>
    <x v="2"/>
    <x v="10"/>
    <x v="8"/>
    <s v="1 | 1"/>
    <x v="13"/>
    <n v="3006"/>
    <x v="1"/>
  </r>
  <r>
    <x v="1"/>
    <x v="2"/>
    <n v="-2694.1"/>
    <x v="50"/>
    <s v="TRANSRIO CAMINHOES, ONIBUS, MAQUINAS E MOTORES LTDA"/>
    <x v="10"/>
    <s v="'344014"/>
    <s v="REF. DIFERENCIAL YPF, GRAXA ORIG. BOX, BUJAO, FILTRO, FILTRO DIESEL, OLEO CAIXA , FILTRO SEPARADOR DE AGUA, EXTRA VIDA , ESTABILIZADOR DE OLEO DIESEL, DESCARBONIZADOR DE MOTOR, KIT LUBRIFICAÃ‡ÃƒO, FILTRO DE AR EXT."/>
    <x v="1"/>
    <x v="1"/>
    <x v="1"/>
    <x v="1"/>
    <x v="1"/>
    <x v="1"/>
    <s v="1 | 1"/>
    <x v="62"/>
    <n v="70011"/>
    <x v="1"/>
  </r>
  <r>
    <x v="1"/>
    <x v="2"/>
    <n v="-2694.1"/>
    <x v="50"/>
    <s v="TRANSRIO CAMINHOES, ONIBUS, MAQUINAS E MOTORES LTDA"/>
    <x v="10"/>
    <s v="'344015"/>
    <s v="REF. DIFERENCIAL YPF, GRAXA ORIG. BOX, BUJAO, FILTRO, FILTRO DIESEL, OLEO CAIXA , FILTRO SEPARADOR DE AGUA, EXTRA VIDA , ESTABILIZADOR DE OLEO DIESEL, DESCARBONIZADOR DE MOTOR, KIT LUBRIFICAÃ‡ÃƒO, FILTRO DE AR EXT."/>
    <x v="1"/>
    <x v="1"/>
    <x v="1"/>
    <x v="1"/>
    <x v="1"/>
    <x v="1"/>
    <s v="1 | 1"/>
    <x v="62"/>
    <n v="70011"/>
    <x v="1"/>
  </r>
  <r>
    <x v="1"/>
    <x v="2"/>
    <n v="-2686.62"/>
    <x v="58"/>
    <s v="SECRETARIA MUNICIPAL DE FAZENDA"/>
    <x v="7"/>
    <s v="'1014418"/>
    <s v="REF.PROC 04/390687/2022 PARC 10 DE 84 (PARCELAMENTO)"/>
    <x v="0"/>
    <x v="0"/>
    <x v="6"/>
    <x v="6"/>
    <x v="17"/>
    <x v="13"/>
    <s v="1 | 1"/>
    <x v="70"/>
    <n v="2001"/>
    <x v="1"/>
  </r>
  <r>
    <x v="1"/>
    <x v="2"/>
    <n v="-2657.15"/>
    <x v="91"/>
    <s v="RESCISAO"/>
    <x v="4"/>
    <s v="'1014680"/>
    <s v="REF. TRCT - RICARDO ARAUJO BEZERRA"/>
    <x v="17"/>
    <x v="2"/>
    <x v="1"/>
    <x v="1"/>
    <x v="2"/>
    <x v="2"/>
    <s v="1 | 1"/>
    <x v="109"/>
    <n v="5006"/>
    <x v="1"/>
  </r>
  <r>
    <x v="1"/>
    <x v="2"/>
    <n v="-2656.46"/>
    <x v="35"/>
    <s v="SECRETARIA DA RECEITA FEDERAL DO BRASIL - RFB"/>
    <x v="7"/>
    <s v="'1015359"/>
    <s v="REF. DCTFWEB - 03/2023 - A CLEAN"/>
    <x v="29"/>
    <x v="19"/>
    <x v="1"/>
    <x v="1"/>
    <x v="16"/>
    <x v="12"/>
    <s v="1 | 1"/>
    <x v="47"/>
    <n v="60011"/>
    <x v="1"/>
  </r>
  <r>
    <x v="1"/>
    <x v="2"/>
    <n v="-2653.65"/>
    <x v="2"/>
    <s v="FOLHA DE PAGAMENTO"/>
    <x v="4"/>
    <s v="'1015173"/>
    <s v="REF. FOLHA DE PAGAMENTO - MADAKEDE - MARÃ‡O/23 (Atualizada)"/>
    <x v="21"/>
    <x v="15"/>
    <x v="2"/>
    <x v="2"/>
    <x v="4"/>
    <x v="2"/>
    <s v="1 | 1"/>
    <x v="5"/>
    <n v="3004"/>
    <x v="1"/>
  </r>
  <r>
    <x v="1"/>
    <x v="2"/>
    <n v="-2649.7"/>
    <x v="104"/>
    <s v="TONAY ORGANIZACAO E PLANEJAMENTO LTDA"/>
    <x v="8"/>
    <s v="'310"/>
    <s v="REF. MENSALIDADE PRESTAÃ‡ÃƒO DE SERVIÃ‡O DE LIMPEZA  COMPREENDENDO POSTO 44 HORAS SEMANAIS - REF. FEVEREIRO/2023 ( 04 COLABORADORES)"/>
    <x v="17"/>
    <x v="2"/>
    <x v="1"/>
    <x v="1"/>
    <x v="8"/>
    <x v="6"/>
    <s v="1 | 1"/>
    <x v="123"/>
    <n v="5006"/>
    <x v="1"/>
  </r>
  <r>
    <x v="1"/>
    <x v="2"/>
    <n v="-2641.24"/>
    <x v="78"/>
    <s v="UNIMED-RIO COOPERATIVA DE TRABALHO MEDICO DO RIO DE JANEIRO LTDA"/>
    <x v="8"/>
    <s v="'34370747"/>
    <s v="REF.  UNIMED SAÃšDE - PADRAO- FATURA 44881321"/>
    <x v="23"/>
    <x v="16"/>
    <x v="2"/>
    <x v="2"/>
    <x v="4"/>
    <x v="2"/>
    <s v="1 | 1"/>
    <x v="93"/>
    <n v="1002"/>
    <x v="1"/>
  </r>
  <r>
    <x v="1"/>
    <x v="2"/>
    <n v="-2632"/>
    <x v="69"/>
    <s v="WBSF SERVICOS DE ESCRITORIO E APOIO ADMINISTRATIVO LTDA"/>
    <x v="8"/>
    <s v="'99"/>
    <s v="REF. SERVIÃ‡OS PRESTADOS POR LICENCIAMENTO "/>
    <x v="25"/>
    <x v="18"/>
    <x v="2"/>
    <x v="2"/>
    <x v="12"/>
    <x v="10"/>
    <s v="1 | 1"/>
    <x v="81"/>
    <n v="3001"/>
    <x v="1"/>
  </r>
  <r>
    <x v="1"/>
    <x v="2"/>
    <n v="-2626.54"/>
    <x v="35"/>
    <s v="SECRETARIA DA RECEITA FEDERAL DO BRASIL - RFB"/>
    <x v="7"/>
    <s v="'1015355"/>
    <s v="REF.DCTFWEB 03-2023 - MDAKEDE"/>
    <x v="4"/>
    <x v="4"/>
    <x v="2"/>
    <x v="2"/>
    <x v="14"/>
    <x v="12"/>
    <s v="1 | 1"/>
    <x v="41"/>
    <n v="40036"/>
    <x v="1"/>
  </r>
  <r>
    <x v="1"/>
    <x v="2"/>
    <n v="-2600"/>
    <x v="18"/>
    <s v="EKO TRANSPORTES E RECOLHIMENTO DE RESIDUOS LTDA"/>
    <x v="6"/>
    <s v="'1015276"/>
    <s v="REF. META OPERACIONAL INTERNO - MARÃ‡O 2023"/>
    <x v="27"/>
    <x v="19"/>
    <x v="1"/>
    <x v="1"/>
    <x v="2"/>
    <x v="2"/>
    <s v="1 | 1"/>
    <x v="127"/>
    <n v="60021"/>
    <x v="1"/>
  </r>
  <r>
    <x v="1"/>
    <x v="2"/>
    <n v="-2598.9499999999998"/>
    <x v="34"/>
    <s v="UNIMED-RIO COOPERATIVA DE TRABALHO MEDICO DO RIO DE JANEIRO LTDA"/>
    <x v="8"/>
    <s v="'34370745"/>
    <s v="REF.  UNIMED SAÃšDE - MDAKEDE - FATURA 44881319"/>
    <x v="27"/>
    <x v="19"/>
    <x v="1"/>
    <x v="1"/>
    <x v="3"/>
    <x v="3"/>
    <s v="1 | 1"/>
    <x v="49"/>
    <n v="60021"/>
    <x v="1"/>
  </r>
  <r>
    <x v="1"/>
    <x v="2"/>
    <n v="-2598.87"/>
    <x v="37"/>
    <s v="DAS"/>
    <x v="7"/>
    <s v="'1014816"/>
    <s v="REF. PARCSN PARC 16 E 60"/>
    <x v="0"/>
    <x v="0"/>
    <x v="6"/>
    <x v="6"/>
    <x v="17"/>
    <x v="13"/>
    <s v="1 | 1"/>
    <x v="44"/>
    <n v="20011"/>
    <x v="1"/>
  </r>
  <r>
    <x v="1"/>
    <x v="2"/>
    <n v="-2580.14"/>
    <x v="118"/>
    <s v="KIOTO AMBIENTAL LTDA"/>
    <x v="2"/>
    <s v="'1015044"/>
    <m/>
    <x v="35"/>
    <x v="20"/>
    <x v="11"/>
    <x v="11"/>
    <x v="23"/>
    <x v="19"/>
    <s v="1 | 1"/>
    <x v="141"/>
    <m/>
    <x v="0"/>
  </r>
  <r>
    <x v="1"/>
    <x v="2"/>
    <n v="-2575.91"/>
    <x v="2"/>
    <s v="FOLHA DE PAGAMENTO"/>
    <x v="4"/>
    <s v="'1015171"/>
    <s v="REF. FOLHA DDE PAGAMENTO - KIOTO - GA/23 (Atualizada)"/>
    <x v="27"/>
    <x v="19"/>
    <x v="1"/>
    <x v="1"/>
    <x v="2"/>
    <x v="2"/>
    <s v="1 | 1"/>
    <x v="2"/>
    <n v="60021"/>
    <x v="1"/>
  </r>
  <r>
    <x v="1"/>
    <x v="2"/>
    <n v="-2564.6799999999998"/>
    <x v="27"/>
    <s v="FUNDO DE GARANTIA DO TEMPO DE SERVICO"/>
    <x v="4"/>
    <s v="'1015168"/>
    <s v="REF. FGTS - MARÃ‡O/2023 - CLEAN"/>
    <x v="29"/>
    <x v="19"/>
    <x v="1"/>
    <x v="1"/>
    <x v="16"/>
    <x v="12"/>
    <s v="1 | 1"/>
    <x v="42"/>
    <n v="60011"/>
    <x v="1"/>
  </r>
  <r>
    <x v="1"/>
    <x v="2"/>
    <n v="-2553.1999999999998"/>
    <x v="21"/>
    <s v="FERIAS "/>
    <x v="4"/>
    <s v="'1014365"/>
    <s v="REF. FÃ‰RIAS - MARÃ‡O - EQUIPE DUDU"/>
    <x v="29"/>
    <x v="19"/>
    <x v="1"/>
    <x v="1"/>
    <x v="2"/>
    <x v="2"/>
    <s v="1 | 1"/>
    <x v="27"/>
    <n v="60011"/>
    <x v="1"/>
  </r>
  <r>
    <x v="1"/>
    <x v="2"/>
    <n v="-2542.5700000000002"/>
    <x v="91"/>
    <s v="RESCISAO"/>
    <x v="4"/>
    <s v="'1014952"/>
    <s v="REF. TRCT - MARCUS VINICIUS MOREIRA DOS REIS"/>
    <x v="29"/>
    <x v="19"/>
    <x v="1"/>
    <x v="1"/>
    <x v="2"/>
    <x v="2"/>
    <s v="1 | 1"/>
    <x v="109"/>
    <n v="60011"/>
    <x v="1"/>
  </r>
  <r>
    <x v="1"/>
    <x v="2"/>
    <n v="-2540.66"/>
    <x v="44"/>
    <s v="SECRETARIA DA RECEITA FEDERAL DO BRASIL - RFB"/>
    <x v="7"/>
    <s v="'1014881"/>
    <s v="REF. PARC.43/60 CÃ“DIGO 3373- IRPJ -18470.411325/61 DEB CC"/>
    <x v="0"/>
    <x v="0"/>
    <x v="6"/>
    <x v="6"/>
    <x v="17"/>
    <x v="13"/>
    <s v="1 | 1"/>
    <x v="53"/>
    <n v="20011"/>
    <x v="1"/>
  </r>
  <r>
    <x v="1"/>
    <x v="2"/>
    <n v="-2531.1"/>
    <x v="93"/>
    <s v="SYSTEMTRAC SISTEMAS DE SEGURANCA LTDA"/>
    <x v="8"/>
    <s v="'2382"/>
    <s v="REF. RASTREADOR VEICULOS  37 VEICULOS (PERIODO 21/02/2023 Ã€ 20/03/2023) - FATURA -48900"/>
    <x v="29"/>
    <x v="19"/>
    <x v="1"/>
    <x v="1"/>
    <x v="1"/>
    <x v="1"/>
    <s v="1 | 1"/>
    <x v="111"/>
    <n v="6001"/>
    <x v="1"/>
  </r>
  <r>
    <x v="1"/>
    <x v="2"/>
    <n v="-2525.38"/>
    <x v="61"/>
    <s v="MRX RODAS E RODIZIOS LTDA"/>
    <x v="10"/>
    <s v="'153"/>
    <s v="REF. RODIZIO GRPAW 63 BEF AMB SOLDA."/>
    <x v="4"/>
    <x v="4"/>
    <x v="1"/>
    <x v="1"/>
    <x v="8"/>
    <x v="6"/>
    <s v="3 | 3"/>
    <x v="73"/>
    <n v="40031"/>
    <x v="1"/>
  </r>
  <r>
    <x v="1"/>
    <x v="2"/>
    <n v="-2525.31"/>
    <x v="61"/>
    <s v="MRX RODAS E RODIZIOS LTDA"/>
    <x v="10"/>
    <s v="'153"/>
    <s v="REF. RODIZIO GRPAW 63 BEF AMB SOLDA."/>
    <x v="4"/>
    <x v="4"/>
    <x v="1"/>
    <x v="1"/>
    <x v="8"/>
    <x v="6"/>
    <s v="1 | 3"/>
    <x v="73"/>
    <n v="40031"/>
    <x v="1"/>
  </r>
  <r>
    <x v="1"/>
    <x v="2"/>
    <n v="-2525.31"/>
    <x v="61"/>
    <s v="MRX RODAS E RODIZIOS LTDA"/>
    <x v="10"/>
    <s v="'153"/>
    <s v="REF. RODIZIO GRPAW 63 BEF AMB SOLDA."/>
    <x v="4"/>
    <x v="4"/>
    <x v="1"/>
    <x v="1"/>
    <x v="8"/>
    <x v="6"/>
    <s v="2 | 3"/>
    <x v="73"/>
    <n v="40031"/>
    <x v="1"/>
  </r>
  <r>
    <x v="1"/>
    <x v="2"/>
    <n v="-2515.8000000000002"/>
    <x v="39"/>
    <s v="RIOPAR PARTICIPACOES S.A."/>
    <x v="3"/>
    <s v="' 73191675"/>
    <s v="REF. BOLETO RIOCARD - GA SERVIÃ‡OS - VENCIMENTO 28/02/2023"/>
    <x v="1"/>
    <x v="1"/>
    <x v="1"/>
    <x v="1"/>
    <x v="3"/>
    <x v="3"/>
    <s v="1 | 1"/>
    <x v="58"/>
    <n v="7001"/>
    <x v="1"/>
  </r>
  <r>
    <x v="1"/>
    <x v="2"/>
    <n v="-2513.4699999999998"/>
    <x v="30"/>
    <s v="SECRETARIA DA RECEITA FEDERAL DO BRASIL - RFB"/>
    <x v="7"/>
    <s v="'1015356"/>
    <s v="REF.DARF - 03/2023 - MDAKEDE"/>
    <x v="27"/>
    <x v="19"/>
    <x v="1"/>
    <x v="1"/>
    <x v="16"/>
    <x v="12"/>
    <s v="1 | 1"/>
    <x v="90"/>
    <n v="60021"/>
    <x v="1"/>
  </r>
  <r>
    <x v="1"/>
    <x v="2"/>
    <n v="-2511.71"/>
    <x v="2"/>
    <s v="FOLHA DE PAGAMENTO"/>
    <x v="4"/>
    <s v="'1015169"/>
    <s v="REF. FOLHA DDE PAGAMENTO - KIOTO - MARÃ‡O/23 (Atualizada)"/>
    <x v="6"/>
    <x v="1"/>
    <x v="1"/>
    <x v="1"/>
    <x v="2"/>
    <x v="2"/>
    <s v="1 | 1"/>
    <x v="2"/>
    <n v="7003"/>
    <x v="1"/>
  </r>
  <r>
    <x v="1"/>
    <x v="2"/>
    <n v="-2507.85"/>
    <x v="2"/>
    <s v="FOLHA DE PAGAMENTO"/>
    <x v="4"/>
    <s v="'1015162"/>
    <s v="REF. FOLHA MARÃ‡O/2023  EKO"/>
    <x v="12"/>
    <x v="10"/>
    <x v="2"/>
    <x v="2"/>
    <x v="4"/>
    <x v="2"/>
    <s v="1 | 1"/>
    <x v="5"/>
    <n v="3005"/>
    <x v="1"/>
  </r>
  <r>
    <x v="1"/>
    <x v="2"/>
    <n v="-2500.75"/>
    <x v="78"/>
    <s v="FOLHA DE PAGAMENTO"/>
    <x v="4"/>
    <s v="'1015165"/>
    <s v="REF. PRO LABORE MARÃ‡O/2023  EKO - GABRIEL"/>
    <x v="23"/>
    <x v="16"/>
    <x v="2"/>
    <x v="2"/>
    <x v="4"/>
    <x v="2"/>
    <s v="1 | 1"/>
    <x v="93"/>
    <n v="1002"/>
    <x v="1"/>
  </r>
  <r>
    <x v="1"/>
    <x v="2"/>
    <n v="-2500"/>
    <x v="111"/>
    <s v="PROCESSO"/>
    <x v="16"/>
    <s v="'0100929-26.2021.5.01.0075"/>
    <s v="REF. ACORDO RT 0100929-26.2021.5.01.0075 - FRANCISCO PAULO RODRIGUES GUERRA X  KIOTO AMBIENTAL"/>
    <x v="9"/>
    <x v="8"/>
    <x v="2"/>
    <x v="2"/>
    <x v="10"/>
    <x v="8"/>
    <s v="1 | 2"/>
    <x v="132"/>
    <n v="8002"/>
    <x v="1"/>
  </r>
  <r>
    <x v="1"/>
    <x v="2"/>
    <n v="-2500"/>
    <x v="111"/>
    <s v="PROCESSO"/>
    <x v="16"/>
    <s v="'0100929-26.2021.5.01.0075"/>
    <s v="REF. ACORDO RT 0100929-26.2021.5.01.0075 - FRANCISCO PAULO RODRIGUES GUERRA X  KIOTO AMBIENTAL"/>
    <x v="9"/>
    <x v="8"/>
    <x v="2"/>
    <x v="2"/>
    <x v="10"/>
    <x v="8"/>
    <s v="2 | 2"/>
    <x v="132"/>
    <n v="8002"/>
    <x v="1"/>
  </r>
  <r>
    <x v="1"/>
    <x v="2"/>
    <n v="-2500"/>
    <x v="32"/>
    <s v="LEO LYRA DOS SANTOS 12233890736"/>
    <x v="8"/>
    <s v="'34"/>
    <s v="REF. THIAGO ( CAÃ‡AMBA SOLIDÃRIA)"/>
    <x v="31"/>
    <x v="7"/>
    <x v="2"/>
    <x v="2"/>
    <x v="12"/>
    <x v="10"/>
    <s v="1 | 1"/>
    <x v="37"/>
    <n v="8007"/>
    <x v="1"/>
  </r>
  <r>
    <x v="1"/>
    <x v="2"/>
    <n v="-2481.66"/>
    <x v="50"/>
    <s v="TREVISO RIO VEICULOS LTDA"/>
    <x v="10"/>
    <s v="'182528"/>
    <s v="REF. TAMBOR DE FREIO S/N 13/08/22 NAS DUAS PEÃ‡AS SEM GTIN, OLEO CAIXA SAE 20 L SEM GTIN, OLEO CAIXA SAE 50 SEM GTIN"/>
    <x v="1"/>
    <x v="1"/>
    <x v="1"/>
    <x v="1"/>
    <x v="1"/>
    <x v="1"/>
    <s v="1 | 2"/>
    <x v="62"/>
    <n v="70011"/>
    <x v="1"/>
  </r>
  <r>
    <x v="1"/>
    <x v="2"/>
    <n v="-2481.65"/>
    <x v="50"/>
    <s v="TREVISO RIO VEICULOS LTDA"/>
    <x v="10"/>
    <s v="'182528"/>
    <s v="REF. TAMBOR DE FREIO S/N 13/08/22 NAS DUAS PEÃ‡AS SEM GTIN, OLEO CAIXA SAE 20 L SEM GTIN, OLEO CAIXA SAE 50 SEM GTIN"/>
    <x v="1"/>
    <x v="1"/>
    <x v="1"/>
    <x v="1"/>
    <x v="1"/>
    <x v="1"/>
    <s v="2 | 2"/>
    <x v="62"/>
    <n v="70011"/>
    <x v="1"/>
  </r>
  <r>
    <x v="1"/>
    <x v="2"/>
    <n v="-2467.7800000000002"/>
    <x v="30"/>
    <s v="SECRETARIA DA RECEITA FEDERAL DO BRASIL - RFB"/>
    <x v="7"/>
    <s v="'1015346"/>
    <s v="REF.DARF - 03/2023 - G.A."/>
    <x v="1"/>
    <x v="1"/>
    <x v="1"/>
    <x v="1"/>
    <x v="16"/>
    <x v="12"/>
    <s v="1 | 1"/>
    <x v="90"/>
    <n v="7001"/>
    <x v="1"/>
  </r>
  <r>
    <x v="1"/>
    <x v="2"/>
    <n v="-2466.75"/>
    <x v="39"/>
    <s v="RIOPAR PARTICIPACOES S.A."/>
    <x v="3"/>
    <s v="' 73183103"/>
    <s v="REF. BOLETO RIOCARD - KIOTO - MARÃ‡O 2023 - VENCIMENTO 28/02/2023"/>
    <x v="29"/>
    <x v="19"/>
    <x v="1"/>
    <x v="1"/>
    <x v="3"/>
    <x v="3"/>
    <s v="1 | 1"/>
    <x v="58"/>
    <n v="60013"/>
    <x v="1"/>
  </r>
  <r>
    <x v="1"/>
    <x v="2"/>
    <n v="-2434.21"/>
    <x v="37"/>
    <s v="DAS"/>
    <x v="7"/>
    <s v="'1014766"/>
    <s v="REF. DAS PARCSN  PAR 28 DE 60 "/>
    <x v="0"/>
    <x v="0"/>
    <x v="6"/>
    <x v="6"/>
    <x v="17"/>
    <x v="13"/>
    <s v="1 | 1"/>
    <x v="44"/>
    <n v="20011"/>
    <x v="1"/>
  </r>
  <r>
    <x v="1"/>
    <x v="2"/>
    <n v="-2430"/>
    <x v="72"/>
    <s v="RN2 IMPRESSAO PARA PUBLICIDADE LTDA"/>
    <x v="10"/>
    <s v="'3822"/>
    <s v="REF. ADESIVO PARA ENVELOPAMENTO "/>
    <x v="1"/>
    <x v="1"/>
    <x v="1"/>
    <x v="1"/>
    <x v="8"/>
    <x v="6"/>
    <s v="1 | 1"/>
    <x v="84"/>
    <n v="70014"/>
    <x v="1"/>
  </r>
  <r>
    <x v="1"/>
    <x v="2"/>
    <n v="-2424.9899999999998"/>
    <x v="23"/>
    <s v="EKO TRANSPORTES E RECOLHIMENTO DE RESIDUOS LTDA"/>
    <x v="6"/>
    <s v="'1014785"/>
    <s v="REF. RESSARCIEMTNO DE PREJUIZO - TERCEIRO MAICON ROBERTO MELO DO NASCIMENTO"/>
    <x v="29"/>
    <x v="19"/>
    <x v="1"/>
    <x v="1"/>
    <x v="8"/>
    <x v="6"/>
    <s v="1 | 1"/>
    <x v="28"/>
    <n v="6001"/>
    <x v="1"/>
  </r>
  <r>
    <x v="1"/>
    <x v="2"/>
    <n v="-2398.6799999999998"/>
    <x v="84"/>
    <s v="SECRETARIA DE ESTADO DE FAZENDA - SEFAZ"/>
    <x v="7"/>
    <s v="'1014523"/>
    <s v="REF. IPVA EKO -2023"/>
    <x v="25"/>
    <x v="18"/>
    <x v="1"/>
    <x v="1"/>
    <x v="1"/>
    <x v="1"/>
    <s v="1 | 1"/>
    <x v="102"/>
    <n v="30011"/>
    <x v="1"/>
  </r>
  <r>
    <x v="1"/>
    <x v="2"/>
    <n v="-2390"/>
    <x v="36"/>
    <s v="ATACADAO PAPELEX LTDA"/>
    <x v="10"/>
    <s v="'2454573"/>
    <s v="REF. PAPEL CHAMEX A4"/>
    <x v="30"/>
    <x v="6"/>
    <x v="2"/>
    <x v="2"/>
    <x v="10"/>
    <x v="8"/>
    <s v="1 | 1"/>
    <x v="43"/>
    <n v="3007"/>
    <x v="1"/>
  </r>
  <r>
    <x v="1"/>
    <x v="2"/>
    <n v="-2375.75"/>
    <x v="21"/>
    <s v="FERIAS "/>
    <x v="4"/>
    <s v="'1014241"/>
    <s v="REF.  FÃ‰RIAS - EKO - MARÃ‡O"/>
    <x v="19"/>
    <x v="13"/>
    <x v="2"/>
    <x v="2"/>
    <x v="4"/>
    <x v="2"/>
    <s v="1 | 1"/>
    <x v="25"/>
    <n v="3003"/>
    <x v="1"/>
  </r>
  <r>
    <x v="1"/>
    <x v="2"/>
    <n v="-2368.3200000000002"/>
    <x v="50"/>
    <s v="AMEC- AMERICA CAMINHOES LTDA"/>
    <x v="10"/>
    <s v="'86599"/>
    <s v="REF. BOMBA DE OLEO DO SIATEMA DE ARTICULAÃ‡ÃƒO DA CABINE, RESERVATORIO DO RADIADOR DE AGUA, TAMPA DO RESERVATORIO DE EXPANSAO DE AGUA DO SIST. ARREF DO MOTOR,ISOLADOR  DE VIBRAÃ‡Ã•ES PISTAO DO SISTEMADA ARTICULAÃ‡ÃƒO DA CABINA"/>
    <x v="1"/>
    <x v="1"/>
    <x v="1"/>
    <x v="1"/>
    <x v="1"/>
    <x v="1"/>
    <s v="1 | 3"/>
    <x v="62"/>
    <n v="70011"/>
    <x v="1"/>
  </r>
  <r>
    <x v="1"/>
    <x v="2"/>
    <n v="-2368.3200000000002"/>
    <x v="50"/>
    <s v="AMEC- AMERICA CAMINHOES LTDA"/>
    <x v="10"/>
    <s v="'86599"/>
    <s v="REF. BOMBA DE OLEO DO SIATEMA DE ARTICULAÃ‡ÃƒO DA CABINE, RESERVATORIO DO RADIADOR DE AGUA, TAMPA DO RESERVATORIO DE EXPANSAO DE AGUA DO SIST. ARREF DO MOTOR,ISOLADOR  DE VIBRAÃ‡Ã•ES PISTAO DO SISTEMADA ARTICULAÃ‡ÃƒO DA CABINA"/>
    <x v="1"/>
    <x v="1"/>
    <x v="1"/>
    <x v="1"/>
    <x v="1"/>
    <x v="1"/>
    <s v="2 | 3"/>
    <x v="62"/>
    <n v="70011"/>
    <x v="1"/>
  </r>
  <r>
    <x v="1"/>
    <x v="2"/>
    <n v="-2368.3200000000002"/>
    <x v="50"/>
    <s v="AMEC- AMERICA CAMINHOES LTDA"/>
    <x v="10"/>
    <s v="'86599"/>
    <s v="REF. BOMBA DE OLEO DO SIATEMA DE ARTICULAÃ‡ÃƒO DA CABINE, RESERVATORIO DO RADIADOR DE AGUA, TAMPA DO RESERVATORIO DE EXPANSAO DE AGUA DO SIST. ARREF DO MOTOR,ISOLADOR  DE VIBRAÃ‡Ã•ES PISTAO DO SISTEMADA ARTICULAÃ‡ÃƒO DA CABINA"/>
    <x v="1"/>
    <x v="1"/>
    <x v="1"/>
    <x v="1"/>
    <x v="1"/>
    <x v="1"/>
    <s v="3 | 3"/>
    <x v="62"/>
    <n v="70011"/>
    <x v="1"/>
  </r>
  <r>
    <x v="1"/>
    <x v="2"/>
    <n v="-2360"/>
    <x v="32"/>
    <s v="RGIIMOVEIS EIRELI"/>
    <x v="8"/>
    <s v="'309"/>
    <s v="REF. PRESTAÃ‡ÃƒO DE SERVIÃ‡OS PARA CONSULTORIA DE GESTÃƒO AMBIENTAL "/>
    <x v="20"/>
    <x v="14"/>
    <x v="2"/>
    <x v="2"/>
    <x v="12"/>
    <x v="10"/>
    <s v="1 | 1"/>
    <x v="37"/>
    <n v="50016"/>
    <x v="1"/>
  </r>
  <r>
    <x v="1"/>
    <x v="2"/>
    <n v="-2351.4499999999998"/>
    <x v="34"/>
    <s v="UNIMED-RIO COOPERATIVA DE TRABALHO MEDICO DO RIO DE JANEIRO LTDA"/>
    <x v="8"/>
    <s v="'34370745"/>
    <s v="REF.  UNIMED SAÃšDE - MDAKEDE - FATURA 44881319"/>
    <x v="3"/>
    <x v="3"/>
    <x v="2"/>
    <x v="2"/>
    <x v="6"/>
    <x v="3"/>
    <s v="1 | 1"/>
    <x v="40"/>
    <n v="40026"/>
    <x v="1"/>
  </r>
  <r>
    <x v="1"/>
    <x v="2"/>
    <n v="-2349.69"/>
    <x v="84"/>
    <s v="SECRETARIA DE ESTADO DE FAZENDA - SEFAZ"/>
    <x v="7"/>
    <s v="'1014786"/>
    <s v="REF. IPVA CLEAN - PLACA KYU 0803 -2020/2021/2023"/>
    <x v="25"/>
    <x v="18"/>
    <x v="1"/>
    <x v="1"/>
    <x v="1"/>
    <x v="1"/>
    <s v="1 | 1"/>
    <x v="102"/>
    <n v="30011"/>
    <x v="1"/>
  </r>
  <r>
    <x v="1"/>
    <x v="2"/>
    <n v="-2349.69"/>
    <x v="84"/>
    <s v="SECRETARIA DE ESTADO DE FAZENDA - SEFAZ"/>
    <x v="7"/>
    <s v="'1014787"/>
    <s v="REF. IPVA CLEAN - PLACA KXX 1122"/>
    <x v="25"/>
    <x v="18"/>
    <x v="1"/>
    <x v="1"/>
    <x v="1"/>
    <x v="1"/>
    <s v="1 | 1"/>
    <x v="102"/>
    <n v="30011"/>
    <x v="1"/>
  </r>
  <r>
    <x v="1"/>
    <x v="2"/>
    <n v="-2344.9499999999998"/>
    <x v="8"/>
    <s v="IAGO GRILLO DI TOMMASI 09080640719"/>
    <x v="8"/>
    <s v="'50"/>
    <s v="REF. COMISSÃƒO IAGO GRILLO MARÃ‡O/2023 - (JEFFERSON)"/>
    <x v="4"/>
    <x v="4"/>
    <x v="1"/>
    <x v="1"/>
    <x v="2"/>
    <x v="2"/>
    <s v="1 | 1"/>
    <x v="10"/>
    <n v="4003"/>
    <x v="1"/>
  </r>
  <r>
    <x v="1"/>
    <x v="2"/>
    <n v="-2342.14"/>
    <x v="2"/>
    <s v="FOLHA DE PAGAMENTO"/>
    <x v="4"/>
    <s v="'1015169"/>
    <s v="REF. FOLHA DDE PAGAMENTO - KIOTO - MARÃ‡O/23 (Atualizada)"/>
    <x v="18"/>
    <x v="12"/>
    <x v="2"/>
    <x v="2"/>
    <x v="4"/>
    <x v="2"/>
    <s v="1 | 1"/>
    <x v="5"/>
    <n v="4001"/>
    <x v="1"/>
  </r>
  <r>
    <x v="1"/>
    <x v="2"/>
    <n v="-2339.8000000000002"/>
    <x v="39"/>
    <s v="RIOPAR PARTICIPACOES S.A."/>
    <x v="3"/>
    <s v="'73183656"/>
    <s v="REF. BOLETO RIOCARD - KIOTO - MARÃ‡O 2023 - VENCIMENTO 28/02/2023"/>
    <x v="29"/>
    <x v="19"/>
    <x v="1"/>
    <x v="1"/>
    <x v="3"/>
    <x v="3"/>
    <s v="1 | 1"/>
    <x v="58"/>
    <n v="60011"/>
    <x v="1"/>
  </r>
  <r>
    <x v="1"/>
    <x v="2"/>
    <n v="-2329"/>
    <x v="50"/>
    <s v="ECOBRASIL - COMERCIO DE BATERIAS E EQUIPAMENTOS LTDA"/>
    <x v="10"/>
    <s v="'24761"/>
    <s v="REF.M150 BD MFA - BATERIA M150BD MOURA , M90DTD MFA- BATERIA M90TD - MOURA"/>
    <x v="1"/>
    <x v="1"/>
    <x v="1"/>
    <x v="1"/>
    <x v="1"/>
    <x v="1"/>
    <s v="1 | 1"/>
    <x v="62"/>
    <n v="70011"/>
    <x v="1"/>
  </r>
  <r>
    <x v="1"/>
    <x v="2"/>
    <n v="-2324.4"/>
    <x v="3"/>
    <s v="SODEXO PASS DO BRASIL SERVICOS E COMERCIO S.A."/>
    <x v="3"/>
    <s v="'565485001"/>
    <s v="REF. SODEXO - MADAKEDE - VA"/>
    <x v="18"/>
    <x v="12"/>
    <x v="2"/>
    <x v="2"/>
    <x v="6"/>
    <x v="3"/>
    <s v="1 | 1"/>
    <x v="8"/>
    <n v="4001"/>
    <x v="1"/>
  </r>
  <r>
    <x v="1"/>
    <x v="2"/>
    <n v="-2312.2016666666664"/>
    <x v="29"/>
    <s v="LANÇAMENTO MANUAL"/>
    <x v="1"/>
    <m/>
    <s v="Provisão 13º"/>
    <x v="4"/>
    <x v="4"/>
    <x v="2"/>
    <x v="2"/>
    <x v="4"/>
    <x v="2"/>
    <m/>
    <x v="34"/>
    <n v="40036"/>
    <x v="0"/>
  </r>
  <r>
    <x v="1"/>
    <x v="2"/>
    <n v="-2312.11"/>
    <x v="61"/>
    <s v="FERRAGENS DUAS PATRIAS DE BONSUCESSO LTDA"/>
    <x v="10"/>
    <s v="'100108"/>
    <s v="23001 REF. CHAPA FQ - "/>
    <x v="4"/>
    <x v="4"/>
    <x v="1"/>
    <x v="1"/>
    <x v="8"/>
    <x v="6"/>
    <s v="1 | 3"/>
    <x v="73"/>
    <n v="40031"/>
    <x v="1"/>
  </r>
  <r>
    <x v="1"/>
    <x v="2"/>
    <n v="-2312.11"/>
    <x v="61"/>
    <s v="FERRAGENS DUAS PATRIAS DE BONSUCESSO LTDA"/>
    <x v="10"/>
    <s v="'100108"/>
    <s v="23001 REF. CHAPA FQ - "/>
    <x v="4"/>
    <x v="4"/>
    <x v="1"/>
    <x v="1"/>
    <x v="8"/>
    <x v="6"/>
    <s v="2 | 3"/>
    <x v="73"/>
    <n v="40031"/>
    <x v="1"/>
  </r>
  <r>
    <x v="1"/>
    <x v="2"/>
    <n v="-2312.11"/>
    <x v="61"/>
    <s v="FERRAGENS DUAS PATRIAS DE BONSUCESSO LTDA"/>
    <x v="10"/>
    <s v="'100108"/>
    <s v="23001 REF. CHAPA FQ - "/>
    <x v="4"/>
    <x v="4"/>
    <x v="1"/>
    <x v="1"/>
    <x v="8"/>
    <x v="6"/>
    <s v="3 | 3"/>
    <x v="73"/>
    <n v="40031"/>
    <x v="1"/>
  </r>
  <r>
    <x v="1"/>
    <x v="2"/>
    <n v="-2300"/>
    <x v="13"/>
    <s v="CENTRO DE APERFEICOAMENTO DA VOZ FALA E ORATORIA LTDA"/>
    <x v="8"/>
    <s v="'12429"/>
    <s v="REF. BOLETO - CLUBE DE FALA"/>
    <x v="8"/>
    <x v="7"/>
    <x v="2"/>
    <x v="2"/>
    <x v="6"/>
    <x v="3"/>
    <s v="1 | 1"/>
    <x v="16"/>
    <n v="8003"/>
    <x v="1"/>
  </r>
  <r>
    <x v="1"/>
    <x v="2"/>
    <n v="-2300"/>
    <x v="74"/>
    <s v="PLAX INDUSTRIA E COMERCIO DE SOLVENTES LTDA"/>
    <x v="10"/>
    <s v="'18360"/>
    <s v="REF.  DESINF  LIEX MAX , FACILITADOR SLIMPFLOWER, DET LIEX SOLVE"/>
    <x v="13"/>
    <x v="2"/>
    <x v="1"/>
    <x v="1"/>
    <x v="8"/>
    <x v="6"/>
    <s v="1 | 1"/>
    <x v="87"/>
    <n v="5003"/>
    <x v="1"/>
  </r>
  <r>
    <x v="1"/>
    <x v="2"/>
    <n v="-2297.04"/>
    <x v="43"/>
    <s v="BANCO SANTANDER (BRASIL) S.A."/>
    <x v="6"/>
    <s v="'1014962"/>
    <s v="REF. CONSORCIO "/>
    <x v="0"/>
    <x v="0"/>
    <x v="7"/>
    <x v="7"/>
    <x v="18"/>
    <x v="14"/>
    <s v="1 | 1"/>
    <x v="52"/>
    <n v="20011"/>
    <x v="1"/>
  </r>
  <r>
    <x v="1"/>
    <x v="2"/>
    <n v="-2293.8200000000002"/>
    <x v="2"/>
    <s v="FOLHA DE PAGAMENTO"/>
    <x v="4"/>
    <s v="'1015162"/>
    <s v="REF. FOLHA MARÃ‡O/2023  EKO"/>
    <x v="19"/>
    <x v="13"/>
    <x v="2"/>
    <x v="2"/>
    <x v="4"/>
    <x v="2"/>
    <s v="1 | 1"/>
    <x v="5"/>
    <n v="3003"/>
    <x v="1"/>
  </r>
  <r>
    <x v="1"/>
    <x v="2"/>
    <n v="-2290"/>
    <x v="105"/>
    <s v="LEANDRO ASSIS DA SILVA TEIXEIRA 08335759707"/>
    <x v="10"/>
    <s v="'150"/>
    <s v="REF. MISTURA PARA SOLDA CO2 ARGONIO, OXIGENIO INDUSTRIAL , ACETILENO."/>
    <x v="6"/>
    <x v="1"/>
    <x v="1"/>
    <x v="1"/>
    <x v="8"/>
    <x v="6"/>
    <s v="1 | 1"/>
    <x v="124"/>
    <n v="7003"/>
    <x v="1"/>
  </r>
  <r>
    <x v="1"/>
    <x v="2"/>
    <n v="-2288.9"/>
    <x v="62"/>
    <s v="FUNDO DE GARANTIA DO TEMPO DE SERVICO"/>
    <x v="7"/>
    <s v="'1014568"/>
    <s v="REF. GRRF - ALEXANDRE DA SILVA LINS"/>
    <x v="27"/>
    <x v="19"/>
    <x v="1"/>
    <x v="1"/>
    <x v="16"/>
    <x v="12"/>
    <s v="1 | 1"/>
    <x v="74"/>
    <n v="60021"/>
    <x v="1"/>
  </r>
  <r>
    <x v="1"/>
    <x v="2"/>
    <n v="-2285.48"/>
    <x v="3"/>
    <s v="SODEXO PASS DO BRASIL SERVICOS E COMERCIO S.A."/>
    <x v="3"/>
    <s v="'565536001"/>
    <s v="REF. BOLETO VALE REFEIÃ‡ÃƒO - EKO TRANSPORTE - CADEG - R$ 2.285,48"/>
    <x v="29"/>
    <x v="19"/>
    <x v="1"/>
    <x v="1"/>
    <x v="3"/>
    <x v="3"/>
    <s v="1 | 1"/>
    <x v="3"/>
    <n v="60011"/>
    <x v="1"/>
  </r>
  <r>
    <x v="1"/>
    <x v="2"/>
    <n v="-2280"/>
    <x v="72"/>
    <s v="ARLETE DE JESUS FERRAO DOS SANTOS 89191226791"/>
    <x v="8"/>
    <s v="'310"/>
    <s v="REF. CONFECÃ‡ÃƒO DE 268 AUTO ADESIVOS INEA IMPRESSAO DIGITAL , CONFECÃ‡ÃƒO DE FOLHETOS."/>
    <x v="1"/>
    <x v="1"/>
    <x v="1"/>
    <x v="1"/>
    <x v="8"/>
    <x v="6"/>
    <s v="1 | 1"/>
    <x v="84"/>
    <n v="70011"/>
    <x v="1"/>
  </r>
  <r>
    <x v="1"/>
    <x v="2"/>
    <n v="-2274.1999999999998"/>
    <x v="39"/>
    <s v="RIOPAR PARTICIPACOES S.A."/>
    <x v="3"/>
    <s v="'73191749"/>
    <s v="REF. BOLETO RIOCARD - GA SERVIÃ‡OS - VENCIMENTO 28/02/2023"/>
    <x v="1"/>
    <x v="1"/>
    <x v="1"/>
    <x v="1"/>
    <x v="3"/>
    <x v="3"/>
    <s v="1 | 1"/>
    <x v="58"/>
    <n v="7001"/>
    <x v="1"/>
  </r>
  <r>
    <x v="1"/>
    <x v="2"/>
    <n v="-2273.12"/>
    <x v="2"/>
    <s v="FOLHA DE PAGAMENTO"/>
    <x v="4"/>
    <s v="'1015171"/>
    <s v="REF. FOLHA DDE PAGAMENTO - KIOTO - GA/23 (Atualizada)"/>
    <x v="16"/>
    <x v="2"/>
    <x v="1"/>
    <x v="1"/>
    <x v="2"/>
    <x v="2"/>
    <s v="1 | 1"/>
    <x v="2"/>
    <n v="7002"/>
    <x v="1"/>
  </r>
  <r>
    <x v="1"/>
    <x v="2"/>
    <n v="-2267.42"/>
    <x v="50"/>
    <s v="IMPERIO DIESEL AUTO-PECAS E COMERCIO"/>
    <x v="10"/>
    <s v="'137171"/>
    <s v="REF. CILINDRO EMBREAGEM, SERVO EMBREAGEM"/>
    <x v="1"/>
    <x v="1"/>
    <x v="1"/>
    <x v="1"/>
    <x v="1"/>
    <x v="1"/>
    <s v="1 | 1"/>
    <x v="62"/>
    <n v="70011"/>
    <x v="1"/>
  </r>
  <r>
    <x v="1"/>
    <x v="2"/>
    <n v="-2235"/>
    <x v="3"/>
    <s v="SODEXO PASS DO BRASIL SERVICOS E COMERCIO S.A."/>
    <x v="3"/>
    <s v="'565485001"/>
    <s v="REF. SODEXO - MADAKEDE - VA"/>
    <x v="4"/>
    <x v="4"/>
    <x v="2"/>
    <x v="2"/>
    <x v="6"/>
    <x v="3"/>
    <s v="1 | 1"/>
    <x v="8"/>
    <n v="40036"/>
    <x v="1"/>
  </r>
  <r>
    <x v="1"/>
    <x v="2"/>
    <n v="-2231.17"/>
    <x v="21"/>
    <s v="FERIAS "/>
    <x v="4"/>
    <s v="'1015277"/>
    <s v="REF.  FÃ‰RIAS - JONATHAN RAFAEL BARBOSA PEREIRA"/>
    <x v="3"/>
    <x v="3"/>
    <x v="2"/>
    <x v="2"/>
    <x v="4"/>
    <x v="2"/>
    <s v="1 | 1"/>
    <x v="25"/>
    <n v="40026"/>
    <x v="1"/>
  </r>
  <r>
    <x v="1"/>
    <x v="2"/>
    <n v="-2203.54"/>
    <x v="30"/>
    <s v="SECRETARIA DA RECEITA FEDERAL DO BRASIL - RFB"/>
    <x v="7"/>
    <s v="'1015360"/>
    <s v="REF. DARF - 03/2023 - A CLEAN "/>
    <x v="23"/>
    <x v="16"/>
    <x v="2"/>
    <x v="2"/>
    <x v="14"/>
    <x v="12"/>
    <s v="1 | 1"/>
    <x v="35"/>
    <n v="1002"/>
    <x v="1"/>
  </r>
  <r>
    <x v="1"/>
    <x v="2"/>
    <n v="-2201.04"/>
    <x v="84"/>
    <s v="SECRETARIA DE ESTADO DE FAZENDA - SEFAZ"/>
    <x v="7"/>
    <s v="'1015026"/>
    <s v="REF. IPVAS -2023  "/>
    <x v="25"/>
    <x v="18"/>
    <x v="1"/>
    <x v="1"/>
    <x v="1"/>
    <x v="1"/>
    <s v="1 | 1"/>
    <x v="102"/>
    <n v="30011"/>
    <x v="1"/>
  </r>
  <r>
    <x v="1"/>
    <x v="2"/>
    <n v="-2200"/>
    <x v="26"/>
    <s v="FLEXA CLOUD BRASIL LTDA"/>
    <x v="8"/>
    <s v="'2354"/>
    <s v="REF. SERV MENSAL OPERAÃ‡ÃƒO AMBIENTE AWS 02/2023"/>
    <x v="24"/>
    <x v="17"/>
    <x v="2"/>
    <x v="2"/>
    <x v="10"/>
    <x v="8"/>
    <s v="1 | 1"/>
    <x v="31"/>
    <n v="8006"/>
    <x v="1"/>
  </r>
  <r>
    <x v="1"/>
    <x v="2"/>
    <n v="-2190"/>
    <x v="50"/>
    <s v="IMPERIO DIESEL AUTO-PECAS E COMERCIO"/>
    <x v="10"/>
    <s v="'136787"/>
    <s v="REF. TAMBOR DE FREIO"/>
    <x v="1"/>
    <x v="1"/>
    <x v="1"/>
    <x v="1"/>
    <x v="1"/>
    <x v="1"/>
    <s v="1 | 1"/>
    <x v="62"/>
    <n v="70011"/>
    <x v="1"/>
  </r>
  <r>
    <x v="1"/>
    <x v="2"/>
    <n v="-2185.84"/>
    <x v="28"/>
    <s v="TIM S A"/>
    <x v="3"/>
    <s v="'4903853949"/>
    <s v="REF. TIM CELULAR - RDV PRESIDENTE DUTRA, 12423 - NOVA IGUAÃ‡U - RJ -CEP : 26221-190"/>
    <x v="24"/>
    <x v="17"/>
    <x v="1"/>
    <x v="1"/>
    <x v="8"/>
    <x v="6"/>
    <s v="1 | 1"/>
    <x v="33"/>
    <n v="80061"/>
    <x v="1"/>
  </r>
  <r>
    <x v="1"/>
    <x v="2"/>
    <n v="-2184.4699999999998"/>
    <x v="109"/>
    <s v="TORO RECAUCHUTAGEM LTDA"/>
    <x v="8"/>
    <s v="'44881"/>
    <s v="REF. PM 275/80 R22 , REFORÃ‡O MANCHADORAC 24,25, 42,40."/>
    <x v="1"/>
    <x v="1"/>
    <x v="1"/>
    <x v="1"/>
    <x v="1"/>
    <x v="1"/>
    <s v="1 | 3"/>
    <x v="130"/>
    <n v="70011"/>
    <x v="1"/>
  </r>
  <r>
    <x v="1"/>
    <x v="2"/>
    <n v="-2184.4699999999998"/>
    <x v="109"/>
    <s v="TORO RECAUCHUTAGEM LTDA"/>
    <x v="8"/>
    <s v="'44881"/>
    <s v="REF. PM 275/80 R22 , REFORÃ‡O MANCHADORAC 24,25, 42,40."/>
    <x v="1"/>
    <x v="1"/>
    <x v="1"/>
    <x v="1"/>
    <x v="1"/>
    <x v="1"/>
    <s v="2 | 3"/>
    <x v="130"/>
    <n v="70011"/>
    <x v="1"/>
  </r>
  <r>
    <x v="1"/>
    <x v="2"/>
    <n v="-2184.46"/>
    <x v="109"/>
    <s v="TORO RECAUCHUTAGEM LTDA"/>
    <x v="8"/>
    <s v="'44881"/>
    <s v="REF. PM 275/80 R22 , REFORÃ‡O MANCHADORAC 24,25, 42,40."/>
    <x v="1"/>
    <x v="1"/>
    <x v="1"/>
    <x v="1"/>
    <x v="1"/>
    <x v="1"/>
    <s v="3 | 3"/>
    <x v="130"/>
    <n v="70011"/>
    <x v="1"/>
  </r>
  <r>
    <x v="1"/>
    <x v="2"/>
    <n v="-2180.64"/>
    <x v="84"/>
    <s v="SECRETARIA DE ESTADO DE FAZENDA - SEFAZ"/>
    <x v="7"/>
    <s v="'1014943"/>
    <s v="REF. IPVAS -2023  "/>
    <x v="25"/>
    <x v="18"/>
    <x v="1"/>
    <x v="1"/>
    <x v="1"/>
    <x v="1"/>
    <s v="1 | 1"/>
    <x v="102"/>
    <n v="30011"/>
    <x v="1"/>
  </r>
  <r>
    <x v="1"/>
    <x v="2"/>
    <n v="-2171.27"/>
    <x v="47"/>
    <s v="INSTITUTO NACIONAL DO SEGURO SOCIAL - INSS"/>
    <x v="7"/>
    <s v="'1014841"/>
    <s v="REF. GPS PARC 43/60 - 633304549"/>
    <x v="0"/>
    <x v="0"/>
    <x v="6"/>
    <x v="6"/>
    <x v="17"/>
    <x v="13"/>
    <s v="1 | 1"/>
    <x v="56"/>
    <n v="20011"/>
    <x v="1"/>
  </r>
  <r>
    <x v="1"/>
    <x v="2"/>
    <n v="-2150"/>
    <x v="28"/>
    <s v="TOP NET BRASIL SERVICOS DE TELECOMUNICACOES LTDA"/>
    <x v="8"/>
    <s v="'13208"/>
    <s v="REF. 1 LINK DEDICADO 100 MEGA"/>
    <x v="24"/>
    <x v="17"/>
    <x v="1"/>
    <x v="1"/>
    <x v="8"/>
    <x v="6"/>
    <s v="1 | 1"/>
    <x v="33"/>
    <n v="80061"/>
    <x v="1"/>
  </r>
  <r>
    <x v="1"/>
    <x v="2"/>
    <n v="-2142.41"/>
    <x v="100"/>
    <s v="ALELO S.A"/>
    <x v="3"/>
    <s v="'10550006"/>
    <s v="REF. A PEDÃGIO (VELOE  - KIOTO AMBIENTAL LTDA-INC0608317)"/>
    <x v="29"/>
    <x v="19"/>
    <x v="1"/>
    <x v="1"/>
    <x v="1"/>
    <x v="1"/>
    <s v="1 | 1"/>
    <x v="119"/>
    <n v="6001"/>
    <x v="1"/>
  </r>
  <r>
    <x v="1"/>
    <x v="2"/>
    <n v="-2140.3491666666664"/>
    <x v="29"/>
    <s v="LANÇAMENTO MANUAL"/>
    <x v="1"/>
    <m/>
    <s v="Provisão 13º"/>
    <x v="29"/>
    <x v="19"/>
    <x v="1"/>
    <x v="1"/>
    <x v="2"/>
    <x v="2"/>
    <m/>
    <x v="38"/>
    <n v="60014"/>
    <x v="0"/>
  </r>
  <r>
    <x v="1"/>
    <x v="2"/>
    <n v="-2136.0700000000002"/>
    <x v="2"/>
    <s v="FOLHA DE PAGAMENTO"/>
    <x v="4"/>
    <s v="'1015162"/>
    <s v="REF. FOLHA MARÃ‡O/2023  EKO"/>
    <x v="27"/>
    <x v="19"/>
    <x v="1"/>
    <x v="1"/>
    <x v="2"/>
    <x v="2"/>
    <s v="1 | 1"/>
    <x v="2"/>
    <n v="60023"/>
    <x v="1"/>
  </r>
  <r>
    <x v="1"/>
    <x v="2"/>
    <n v="-2120"/>
    <x v="61"/>
    <s v="R &amp; V COMERCIO DE TINTAS LTDA"/>
    <x v="10"/>
    <s v="'10877"/>
    <s v="REF. ESM SINT VERDE FOLHA BRILHANTE LN."/>
    <x v="4"/>
    <x v="4"/>
    <x v="1"/>
    <x v="1"/>
    <x v="8"/>
    <x v="6"/>
    <s v="1 | 1"/>
    <x v="73"/>
    <n v="40031"/>
    <x v="1"/>
  </r>
  <r>
    <x v="1"/>
    <x v="2"/>
    <n v="-2120"/>
    <x v="61"/>
    <s v="R &amp; V COMERCIO DE TINTAS LTDA"/>
    <x v="10"/>
    <s v="'11067"/>
    <s v="REF. ESM SINT VERDE FOLHA BRILHANTE LN."/>
    <x v="4"/>
    <x v="4"/>
    <x v="1"/>
    <x v="1"/>
    <x v="8"/>
    <x v="6"/>
    <s v="1 | 1"/>
    <x v="73"/>
    <n v="40031"/>
    <x v="1"/>
  </r>
  <r>
    <x v="1"/>
    <x v="2"/>
    <n v="-2093.44"/>
    <x v="30"/>
    <s v="SECRETARIA DA RECEITA FEDERAL DO BRASIL - RFB"/>
    <x v="7"/>
    <s v="'1015356"/>
    <s v="REF.DARF - 03/2023 - MDAKEDE"/>
    <x v="22"/>
    <x v="0"/>
    <x v="2"/>
    <x v="2"/>
    <x v="14"/>
    <x v="12"/>
    <s v="1 | 1"/>
    <x v="35"/>
    <n v="3002"/>
    <x v="1"/>
  </r>
  <r>
    <x v="1"/>
    <x v="2"/>
    <n v="-2079.06"/>
    <x v="35"/>
    <s v="SECRETARIA DA RECEITA FEDERAL DO BRASIL - RFB"/>
    <x v="7"/>
    <s v="'1015387"/>
    <s v="REF. DCTFWEB 03-2023 - EKO"/>
    <x v="29"/>
    <x v="19"/>
    <x v="1"/>
    <x v="1"/>
    <x v="16"/>
    <x v="12"/>
    <s v="1 | 1"/>
    <x v="47"/>
    <n v="60014"/>
    <x v="1"/>
  </r>
  <r>
    <x v="1"/>
    <x v="2"/>
    <n v="-2078.7600000000002"/>
    <x v="27"/>
    <s v="FUNDO DE GARANTIA DO TEMPO DE SERVICO"/>
    <x v="4"/>
    <s v="'1015174"/>
    <s v="REF. FGTS - MADAKEDE - MARÃ‡O/23 (Atualizado)"/>
    <x v="4"/>
    <x v="4"/>
    <x v="2"/>
    <x v="2"/>
    <x v="14"/>
    <x v="12"/>
    <s v="1 | 1"/>
    <x v="32"/>
    <n v="40036"/>
    <x v="1"/>
  </r>
  <r>
    <x v="1"/>
    <x v="2"/>
    <n v="-2061.73"/>
    <x v="3"/>
    <s v="SODEXO PASS DO BRASIL SERVICOS E COMERCIO S.A."/>
    <x v="3"/>
    <s v="'459807001"/>
    <s v="REF. BOLETO VALE ALIMENTAÃ‡ÃƒO - EKO TRANSPORTE - VENCIMENTO 07/03/2023"/>
    <x v="29"/>
    <x v="19"/>
    <x v="1"/>
    <x v="1"/>
    <x v="3"/>
    <x v="3"/>
    <s v="1 | 1"/>
    <x v="3"/>
    <n v="60011"/>
    <x v="1"/>
  </r>
  <r>
    <x v="1"/>
    <x v="2"/>
    <n v="-2054.64"/>
    <x v="47"/>
    <s v="INSTITUTO NACIONAL DO SEGURO SOCIAL - INSS"/>
    <x v="7"/>
    <s v="'1014853"/>
    <s v="REF. GPS 49/60 - 630562237 - JANEIRO/2023"/>
    <x v="0"/>
    <x v="0"/>
    <x v="6"/>
    <x v="6"/>
    <x v="17"/>
    <x v="13"/>
    <s v="1 | 1"/>
    <x v="56"/>
    <n v="20011"/>
    <x v="1"/>
  </r>
  <r>
    <x v="1"/>
    <x v="2"/>
    <n v="-2049.2058333333334"/>
    <x v="29"/>
    <s v="LANÇAMENTO MANUAL"/>
    <x v="1"/>
    <m/>
    <s v="Provisão 13º"/>
    <x v="29"/>
    <x v="19"/>
    <x v="1"/>
    <x v="1"/>
    <x v="2"/>
    <x v="2"/>
    <m/>
    <x v="38"/>
    <n v="60013"/>
    <x v="0"/>
  </r>
  <r>
    <x v="1"/>
    <x v="2"/>
    <n v="-2039.07"/>
    <x v="27"/>
    <s v="FUNDO DE GARANTIA DO TEMPO DE SERVICO"/>
    <x v="4"/>
    <s v="'1015152"/>
    <s v="REF. FGTS - MARÃ‡O/2023 - EKO"/>
    <x v="29"/>
    <x v="19"/>
    <x v="1"/>
    <x v="1"/>
    <x v="16"/>
    <x v="12"/>
    <s v="1 | 1"/>
    <x v="42"/>
    <n v="60014"/>
    <x v="1"/>
  </r>
  <r>
    <x v="1"/>
    <x v="2"/>
    <n v="-2033.85"/>
    <x v="3"/>
    <s v="VR BENEFICIOS E SERVICOS DE PROCESSAMENTO S.A"/>
    <x v="3"/>
    <s v="'20230224004332"/>
    <s v="REF.BOLETO VALE ALIMENTAÃ‡ÃƒO - KIOTO - VENCIMENTO 28/02/2023"/>
    <x v="29"/>
    <x v="19"/>
    <x v="1"/>
    <x v="1"/>
    <x v="3"/>
    <x v="3"/>
    <s v="1 | 1"/>
    <x v="3"/>
    <n v="60011"/>
    <x v="1"/>
  </r>
  <r>
    <x v="1"/>
    <x v="2"/>
    <n v="-2026.67"/>
    <x v="106"/>
    <s v="RIOLUB LUBRIFICANTES E LOGISTICA LTDA"/>
    <x v="10"/>
    <s v="'116802"/>
    <s v="REF. IPITUR 68 - TB 200"/>
    <x v="1"/>
    <x v="1"/>
    <x v="1"/>
    <x v="1"/>
    <x v="1"/>
    <x v="1"/>
    <s v="1 | 3"/>
    <x v="126"/>
    <n v="7001"/>
    <x v="1"/>
  </r>
  <r>
    <x v="1"/>
    <x v="2"/>
    <n v="-2026.67"/>
    <x v="106"/>
    <s v="RIOLUB LUBRIFICANTES E LOGISTICA LTDA"/>
    <x v="10"/>
    <s v="'116802"/>
    <s v="REF. IPITUR 68 - TB 200"/>
    <x v="1"/>
    <x v="1"/>
    <x v="1"/>
    <x v="1"/>
    <x v="1"/>
    <x v="1"/>
    <s v="2 | 3"/>
    <x v="126"/>
    <n v="7001"/>
    <x v="1"/>
  </r>
  <r>
    <x v="1"/>
    <x v="2"/>
    <n v="-2026.66"/>
    <x v="106"/>
    <s v="RIOLUB LUBRIFICANTES E LOGISTICA LTDA"/>
    <x v="10"/>
    <s v="'116802"/>
    <s v="REF. IPITUR 68 - TB 200"/>
    <x v="1"/>
    <x v="1"/>
    <x v="1"/>
    <x v="1"/>
    <x v="1"/>
    <x v="1"/>
    <s v="3 | 3"/>
    <x v="126"/>
    <n v="7001"/>
    <x v="1"/>
  </r>
  <r>
    <x v="1"/>
    <x v="2"/>
    <n v="-2000.61"/>
    <x v="17"/>
    <s v="FACEBOOK SERVICOS ONLINE DO BRASIL LTDA."/>
    <x v="3"/>
    <s v="'1014605"/>
    <s v="REF. A ANUNCIOS"/>
    <x v="10"/>
    <x v="9"/>
    <x v="2"/>
    <x v="2"/>
    <x v="10"/>
    <x v="8"/>
    <s v="1 | 1"/>
    <x v="20"/>
    <n v="8001"/>
    <x v="1"/>
  </r>
  <r>
    <x v="1"/>
    <x v="2"/>
    <n v="-2000.61"/>
    <x v="17"/>
    <s v="FACEBOOK SERVICOS ONLINE DO BRASIL LTDA."/>
    <x v="3"/>
    <s v="'1015103"/>
    <s v="REF. A ANUNCIOS"/>
    <x v="10"/>
    <x v="9"/>
    <x v="2"/>
    <x v="2"/>
    <x v="10"/>
    <x v="8"/>
    <s v="1 | 1"/>
    <x v="20"/>
    <n v="8001"/>
    <x v="1"/>
  </r>
  <r>
    <x v="1"/>
    <x v="2"/>
    <n v="-2000"/>
    <x v="119"/>
    <s v="EDESIO S R SANTOS SERVICOS DE TRANSPORTES E ESCRITORIO - EIRELI"/>
    <x v="8"/>
    <s v="'351"/>
    <s v="REF. TRANSFERÃŠNCIA COLIGADAS "/>
    <x v="0"/>
    <x v="0"/>
    <x v="12"/>
    <x v="12"/>
    <x v="24"/>
    <x v="20"/>
    <s v="1 | 1"/>
    <x v="142"/>
    <n v="2001"/>
    <x v="1"/>
  </r>
  <r>
    <x v="1"/>
    <x v="2"/>
    <n v="-2000"/>
    <x v="119"/>
    <s v="PADRAO AMBIENTAL COLETA E TRANSPORTES EIRELI"/>
    <x v="6"/>
    <s v="'1014399"/>
    <s v="REF. COLIGADAS EKO X PADRÃƒO"/>
    <x v="0"/>
    <x v="0"/>
    <x v="12"/>
    <x v="12"/>
    <x v="24"/>
    <x v="20"/>
    <s v="1 | 1"/>
    <x v="142"/>
    <n v="2001"/>
    <x v="1"/>
  </r>
  <r>
    <x v="1"/>
    <x v="2"/>
    <n v="-2000"/>
    <x v="119"/>
    <s v="PADRAO AMBIENTAL COLETA E TRANSPORTES EIRELI"/>
    <x v="6"/>
    <s v="'1014502"/>
    <s v="REF. COLIGADAS EKO X PADRÃƒO"/>
    <x v="0"/>
    <x v="0"/>
    <x v="12"/>
    <x v="12"/>
    <x v="24"/>
    <x v="20"/>
    <s v="1 | 1"/>
    <x v="142"/>
    <n v="2001"/>
    <x v="1"/>
  </r>
  <r>
    <x v="1"/>
    <x v="2"/>
    <n v="-2000"/>
    <x v="119"/>
    <s v="PADRAO AMBIENTAL COLETA E TRANSPORTES EIRELI"/>
    <x v="6"/>
    <s v="'1014596"/>
    <s v="REF. COLIGADAS EKO X PADRÃƒO"/>
    <x v="0"/>
    <x v="0"/>
    <x v="12"/>
    <x v="12"/>
    <x v="24"/>
    <x v="20"/>
    <s v="1 | 1"/>
    <x v="142"/>
    <n v="2001"/>
    <x v="1"/>
  </r>
  <r>
    <x v="1"/>
    <x v="2"/>
    <n v="-2000"/>
    <x v="119"/>
    <s v="PADRAO AMBIENTAL COLETA E TRANSPORTES EIRELI"/>
    <x v="6"/>
    <s v="'1014646"/>
    <s v="REF. COLIGADAS EKO X PADRÃƒO"/>
    <x v="0"/>
    <x v="0"/>
    <x v="12"/>
    <x v="12"/>
    <x v="24"/>
    <x v="20"/>
    <s v="1 | 1"/>
    <x v="142"/>
    <n v="2001"/>
    <x v="1"/>
  </r>
  <r>
    <x v="1"/>
    <x v="2"/>
    <n v="-2000"/>
    <x v="119"/>
    <s v="PADRAO AMBIENTAL COLETA E TRANSPORTES EIRELI"/>
    <x v="6"/>
    <s v="'1014813"/>
    <s v="REF. COLIGADAS EKO X PADRÃƒO"/>
    <x v="0"/>
    <x v="0"/>
    <x v="12"/>
    <x v="12"/>
    <x v="24"/>
    <x v="20"/>
    <s v="1 | 1"/>
    <x v="142"/>
    <n v="2001"/>
    <x v="1"/>
  </r>
  <r>
    <x v="1"/>
    <x v="2"/>
    <n v="-2000"/>
    <x v="111"/>
    <s v="PROCESSO"/>
    <x v="16"/>
    <s v="'0100197-76.2022.5.01.0021"/>
    <s v="REF. SOLICITAÃ‡ÃƒO DE PAGAMENTO -ACORDO RT 0100197-76.2022.5.01.0021 - RAFAEL PEREIRA DE ARAUJO X EKO TRANSPORTES"/>
    <x v="9"/>
    <x v="8"/>
    <x v="2"/>
    <x v="2"/>
    <x v="10"/>
    <x v="8"/>
    <s v="1 | 4"/>
    <x v="132"/>
    <n v="8002"/>
    <x v="1"/>
  </r>
  <r>
    <x v="1"/>
    <x v="2"/>
    <n v="-2000"/>
    <x v="111"/>
    <s v="PROCESSO"/>
    <x v="16"/>
    <s v="'0100197-76.2022.5.01.0021"/>
    <s v="REF. SOLICITAÃ‡ÃƒO DE PAGAMENTO -ACORDO RT 0100197-76.2022.5.01.0021 - RAFAEL PEREIRA DE ARAUJO X EKO TRANSPORTES"/>
    <x v="9"/>
    <x v="8"/>
    <x v="2"/>
    <x v="2"/>
    <x v="10"/>
    <x v="8"/>
    <s v="2 | 4"/>
    <x v="132"/>
    <n v="8002"/>
    <x v="1"/>
  </r>
  <r>
    <x v="1"/>
    <x v="2"/>
    <n v="-2000"/>
    <x v="111"/>
    <s v="PROCESSO"/>
    <x v="16"/>
    <s v="'0100197-76.2022.5.01.0021"/>
    <s v="REF. SOLICITAÃ‡ÃƒO DE PAGAMENTO -ACORDO RT 0100197-76.2022.5.01.0021 - RAFAEL PEREIRA DE ARAUJO X EKO TRANSPORTES"/>
    <x v="9"/>
    <x v="8"/>
    <x v="2"/>
    <x v="2"/>
    <x v="10"/>
    <x v="8"/>
    <s v="3 | 4"/>
    <x v="132"/>
    <n v="8002"/>
    <x v="1"/>
  </r>
  <r>
    <x v="1"/>
    <x v="2"/>
    <n v="-2000"/>
    <x v="111"/>
    <s v="PROCESSO"/>
    <x v="16"/>
    <s v="'0100197-76.2022.5.01.0021"/>
    <s v="REF. SOLICITAÃ‡ÃƒO DE PAGAMENTO -ACORDO RT 0100197-76.2022.5.01.0021 - RAFAEL PEREIRA DE ARAUJO X EKO TRANSPORTES"/>
    <x v="9"/>
    <x v="8"/>
    <x v="2"/>
    <x v="2"/>
    <x v="10"/>
    <x v="8"/>
    <s v="4 | 4"/>
    <x v="132"/>
    <n v="8002"/>
    <x v="1"/>
  </r>
  <r>
    <x v="1"/>
    <x v="2"/>
    <n v="-2000"/>
    <x v="13"/>
    <s v="CENTRO DE APERFEICOAMENTO DA VOZ FALA E ORATORIA LTDA"/>
    <x v="8"/>
    <s v="'12181"/>
    <s v="REF. BOLETO - CLUBE DE FALA"/>
    <x v="5"/>
    <x v="5"/>
    <x v="2"/>
    <x v="2"/>
    <x v="6"/>
    <x v="3"/>
    <s v="1 | 1"/>
    <x v="16"/>
    <n v="3006"/>
    <x v="1"/>
  </r>
  <r>
    <x v="1"/>
    <x v="2"/>
    <n v="-2000"/>
    <x v="17"/>
    <s v="GOOGLE BRASIL INTERNET LTDA."/>
    <x v="3"/>
    <s v="'1014925"/>
    <s v="REF. A CAMPANHA GOOGLE "/>
    <x v="10"/>
    <x v="9"/>
    <x v="2"/>
    <x v="2"/>
    <x v="10"/>
    <x v="8"/>
    <s v="1 | 1"/>
    <x v="20"/>
    <n v="8001"/>
    <x v="1"/>
  </r>
  <r>
    <x v="1"/>
    <x v="2"/>
    <n v="-2000"/>
    <x v="17"/>
    <s v="GOOGLE BRASIL INTERNET LTDA."/>
    <x v="3"/>
    <s v="'1015304"/>
    <s v="REF. A CAMPANHA GOOGLE "/>
    <x v="10"/>
    <x v="9"/>
    <x v="2"/>
    <x v="2"/>
    <x v="10"/>
    <x v="8"/>
    <s v="1 | 1"/>
    <x v="20"/>
    <n v="8001"/>
    <x v="1"/>
  </r>
  <r>
    <x v="1"/>
    <x v="2"/>
    <n v="-2000"/>
    <x v="17"/>
    <s v="GOOGLE BRASIL INTERNET LTDA."/>
    <x v="3"/>
    <s v="'1015312"/>
    <s v="REF. A CAMPANHA GOOGLE "/>
    <x v="10"/>
    <x v="9"/>
    <x v="2"/>
    <x v="2"/>
    <x v="10"/>
    <x v="8"/>
    <s v="1 | 1"/>
    <x v="20"/>
    <n v="8001"/>
    <x v="1"/>
  </r>
  <r>
    <x v="1"/>
    <x v="2"/>
    <n v="-2000"/>
    <x v="17"/>
    <s v="LS ESPORTES EIRELI"/>
    <x v="8"/>
    <s v="'173"/>
    <s v="REF. PATROCÃNIO ATLETA LUCAS SILVEIRA REFERENTE MARÃ‡O 2023"/>
    <x v="10"/>
    <x v="9"/>
    <x v="2"/>
    <x v="2"/>
    <x v="10"/>
    <x v="8"/>
    <s v="1 | 1"/>
    <x v="20"/>
    <n v="8001"/>
    <x v="1"/>
  </r>
  <r>
    <x v="1"/>
    <x v="2"/>
    <n v="-1999"/>
    <x v="18"/>
    <s v="A CLEAN SANEAMENTO AMBIENTAL DE RESIDUOS EIRELI"/>
    <x v="6"/>
    <s v="'1015245"/>
    <s v="REF. PREMIAÃ‡ÃƒO OFICINA -  MARÃ‡O 2023"/>
    <x v="6"/>
    <x v="1"/>
    <x v="1"/>
    <x v="1"/>
    <x v="2"/>
    <x v="2"/>
    <s v="1 | 1"/>
    <x v="127"/>
    <n v="7003"/>
    <x v="1"/>
  </r>
  <r>
    <x v="1"/>
    <x v="2"/>
    <n v="-1989.57"/>
    <x v="49"/>
    <s v="UELINTON LUIZ VIANA PEREIRA 09074059759"/>
    <x v="8"/>
    <s v="'135"/>
    <s v="REF. INSTALAÃ‡ÃƒO DE 01 SPLIT 22.000 BTUS, MANUTENÃ‡ÃƒO PREVENTIVA DE 02 SPLIT 24.000"/>
    <x v="11"/>
    <x v="6"/>
    <x v="2"/>
    <x v="2"/>
    <x v="7"/>
    <x v="5"/>
    <s v="1 | 1"/>
    <x v="60"/>
    <n v="8004"/>
    <x v="1"/>
  </r>
  <r>
    <x v="1"/>
    <x v="2"/>
    <n v="-1969.87"/>
    <x v="19"/>
    <s v="JP SMART VENDING OPERADORA DE MAQUINAS AUTOMATICAS LTDA"/>
    <x v="3"/>
    <s v="'202303080924"/>
    <s v="REF. PRESTAÃ‡ÃƒO SERVIÃ‡OS INSTALAÃ‡ÃƒO OPERAÃ‡ÃƒO PAR A1 EQUIP PREPARO AUTOMATIZADO DE BEBIDAS QUENTES"/>
    <x v="2"/>
    <x v="2"/>
    <x v="2"/>
    <x v="2"/>
    <x v="10"/>
    <x v="8"/>
    <s v="1 | 1"/>
    <x v="22"/>
    <n v="4004"/>
    <x v="1"/>
  </r>
  <r>
    <x v="1"/>
    <x v="2"/>
    <n v="-1960.32"/>
    <x v="61"/>
    <s v="FERRAGENS DUAS PATRIAS DE BONSUCESSO LTDA"/>
    <x v="10"/>
    <s v="'99177"/>
    <s v="REF. CHAPA FQ "/>
    <x v="4"/>
    <x v="4"/>
    <x v="1"/>
    <x v="1"/>
    <x v="8"/>
    <x v="6"/>
    <s v="1 | 4"/>
    <x v="73"/>
    <n v="40031"/>
    <x v="1"/>
  </r>
  <r>
    <x v="1"/>
    <x v="2"/>
    <n v="-1960.32"/>
    <x v="61"/>
    <s v="FERRAGENS DUAS PATRIAS DE BONSUCESSO LTDA"/>
    <x v="10"/>
    <s v="'99177"/>
    <s v="REF. CHAPA FQ "/>
    <x v="4"/>
    <x v="4"/>
    <x v="1"/>
    <x v="1"/>
    <x v="8"/>
    <x v="6"/>
    <s v="3 | 4"/>
    <x v="73"/>
    <n v="40031"/>
    <x v="1"/>
  </r>
  <r>
    <x v="1"/>
    <x v="2"/>
    <n v="-1960.31"/>
    <x v="61"/>
    <s v="FERRAGENS DUAS PATRIAS DE BONSUCESSO LTDA"/>
    <x v="10"/>
    <s v="'99177"/>
    <s v="REF. CHAPA FQ "/>
    <x v="4"/>
    <x v="4"/>
    <x v="1"/>
    <x v="1"/>
    <x v="8"/>
    <x v="6"/>
    <s v="2 | 4"/>
    <x v="73"/>
    <n v="40031"/>
    <x v="1"/>
  </r>
  <r>
    <x v="1"/>
    <x v="2"/>
    <n v="-1960.31"/>
    <x v="61"/>
    <s v="FERRAGENS DUAS PATRIAS DE BONSUCESSO LTDA"/>
    <x v="10"/>
    <s v="'99177"/>
    <s v="REF. CHAPA FQ "/>
    <x v="4"/>
    <x v="4"/>
    <x v="1"/>
    <x v="1"/>
    <x v="8"/>
    <x v="6"/>
    <s v="4 | 4"/>
    <x v="73"/>
    <n v="40031"/>
    <x v="1"/>
  </r>
  <r>
    <x v="1"/>
    <x v="2"/>
    <n v="-1959"/>
    <x v="33"/>
    <s v="ROCHA'S COMERCIO DE PRODUTOS DE LIMPEZA LTDA"/>
    <x v="10"/>
    <s v="'12120"/>
    <s v="REF. DPM MULTI USO 50L"/>
    <x v="17"/>
    <x v="2"/>
    <x v="2"/>
    <x v="2"/>
    <x v="7"/>
    <x v="5"/>
    <s v="1 | 1"/>
    <x v="39"/>
    <n v="5006"/>
    <x v="1"/>
  </r>
  <r>
    <x v="1"/>
    <x v="2"/>
    <n v="-1950"/>
    <x v="50"/>
    <s v="CBS BRAND COMERCIO E AUTOMACAO LTDA"/>
    <x v="10"/>
    <s v="'6783"/>
    <s v="REF.  BOMBA HD "/>
    <x v="1"/>
    <x v="1"/>
    <x v="1"/>
    <x v="1"/>
    <x v="1"/>
    <x v="1"/>
    <s v="1 | 1"/>
    <x v="62"/>
    <n v="70011"/>
    <x v="1"/>
  </r>
  <r>
    <x v="1"/>
    <x v="2"/>
    <n v="-1950"/>
    <x v="50"/>
    <s v="CBS BRAND COMERCIO E AUTOMACAO LTDA"/>
    <x v="10"/>
    <s v="'6806"/>
    <s v="REF.  BOMBA HD "/>
    <x v="1"/>
    <x v="1"/>
    <x v="1"/>
    <x v="1"/>
    <x v="1"/>
    <x v="1"/>
    <s v="1 | 1"/>
    <x v="62"/>
    <n v="70011"/>
    <x v="1"/>
  </r>
  <r>
    <x v="1"/>
    <x v="2"/>
    <n v="-1947.58"/>
    <x v="2"/>
    <s v="FOLHA DE PAGAMENTO"/>
    <x v="4"/>
    <s v="'1015169"/>
    <s v="REF. FOLHA DDE PAGAMENTO - KIOTO - MARÃ‡O/23 (Atualizada)"/>
    <x v="27"/>
    <x v="19"/>
    <x v="1"/>
    <x v="1"/>
    <x v="2"/>
    <x v="2"/>
    <s v="1 | 1"/>
    <x v="2"/>
    <n v="60021"/>
    <x v="1"/>
  </r>
  <r>
    <x v="1"/>
    <x v="2"/>
    <n v="-1945.57"/>
    <x v="44"/>
    <s v="SECRETARIA DA RECEITA FEDERAL DO BRASIL - RFB"/>
    <x v="7"/>
    <s v="'1014823"/>
    <s v="REF. DARF PARCELAMENTO PROCESSO 10768.404345/2020-72   DEBITO CC ITAU - COFINS  (PARCELA 32/60)"/>
    <x v="0"/>
    <x v="0"/>
    <x v="6"/>
    <x v="6"/>
    <x v="17"/>
    <x v="13"/>
    <s v="1 | 1"/>
    <x v="53"/>
    <n v="2001"/>
    <x v="1"/>
  </r>
  <r>
    <x v="1"/>
    <x v="2"/>
    <n v="-1931.68"/>
    <x v="50"/>
    <s v="STORM CLEAN COMERCIO DE PRODUTOS DE HIGIENE EIRELI"/>
    <x v="10"/>
    <s v="'9356"/>
    <s v="REF. RAYLIN CREAM BB 5 L"/>
    <x v="1"/>
    <x v="1"/>
    <x v="1"/>
    <x v="1"/>
    <x v="1"/>
    <x v="1"/>
    <s v="1 | 1"/>
    <x v="62"/>
    <n v="7001"/>
    <x v="1"/>
  </r>
  <r>
    <x v="1"/>
    <x v="2"/>
    <n v="-1926.87"/>
    <x v="109"/>
    <s v="TORO RECAUCHUTAGEM LTDA"/>
    <x v="8"/>
    <s v="'44950"/>
    <s v="REF. PM 275/80 R22 , REFORÃ‡O MANCHADORAC 24,25, 42,40."/>
    <x v="1"/>
    <x v="1"/>
    <x v="1"/>
    <x v="1"/>
    <x v="1"/>
    <x v="1"/>
    <s v="1 | 3"/>
    <x v="130"/>
    <n v="70011"/>
    <x v="1"/>
  </r>
  <r>
    <x v="1"/>
    <x v="2"/>
    <n v="-1926.87"/>
    <x v="109"/>
    <s v="TORO RECAUCHUTAGEM LTDA"/>
    <x v="8"/>
    <s v="'44950"/>
    <s v="REF. PM 275/80 R22 , REFORÃ‡O MANCHADORAC 24,25, 42,40."/>
    <x v="1"/>
    <x v="1"/>
    <x v="1"/>
    <x v="1"/>
    <x v="1"/>
    <x v="1"/>
    <s v="2 | 3"/>
    <x v="130"/>
    <n v="70011"/>
    <x v="1"/>
  </r>
  <r>
    <x v="1"/>
    <x v="2"/>
    <n v="-1926.86"/>
    <x v="109"/>
    <s v="TORO RECAUCHUTAGEM LTDA"/>
    <x v="8"/>
    <s v="'44950"/>
    <s v="REF. PM 275/80 R22 , REFORÃ‡O MANCHADORAC 24,25, 42,40."/>
    <x v="1"/>
    <x v="1"/>
    <x v="1"/>
    <x v="1"/>
    <x v="1"/>
    <x v="1"/>
    <s v="3 | 3"/>
    <x v="130"/>
    <n v="70011"/>
    <x v="1"/>
  </r>
  <r>
    <x v="1"/>
    <x v="2"/>
    <n v="-1919.21"/>
    <x v="86"/>
    <s v="PENSAO ALIMENTICIA"/>
    <x v="4"/>
    <s v="'1015177"/>
    <s v="REF.  PENSÃƒO - MDAKEDE - 03/2023"/>
    <x v="27"/>
    <x v="19"/>
    <x v="1"/>
    <x v="1"/>
    <x v="2"/>
    <x v="2"/>
    <s v="1 | 1"/>
    <x v="104"/>
    <n v="60021"/>
    <x v="1"/>
  </r>
  <r>
    <x v="1"/>
    <x v="2"/>
    <n v="-1900"/>
    <x v="28"/>
    <s v="ITANET CONECTA LTDA"/>
    <x v="8"/>
    <s v="'582053"/>
    <s v="REF. SERVIÃ‡O COMUNICAÃ‡ÃƒO MULTIMIDIA - LINK DEDICADO 60MBPS"/>
    <x v="24"/>
    <x v="17"/>
    <x v="1"/>
    <x v="1"/>
    <x v="8"/>
    <x v="6"/>
    <s v="1 | 1"/>
    <x v="33"/>
    <n v="80061"/>
    <x v="1"/>
  </r>
  <r>
    <x v="1"/>
    <x v="2"/>
    <n v="-1894.5"/>
    <x v="50"/>
    <s v="LUAN FERRAGENS FERRAMENTAS E REFRIGERACAO LTDA"/>
    <x v="10"/>
    <s v="'17374"/>
    <s v="REF. REBITE ALUMINIO, BROCHA HSS, DISCO CORTE , VALVULA CORTA CHAMA MACARICO OXIGENIO, PARAFUSO, PORCA SEXT AUTOTRAVANTE, ARRUAELA LISA FERRO, PONTA MONTADA,ESTILETE EMBORRACHADO, DESENGRIPANTE, PARAFUSO, DISCO DE CORTE, SILICONE INCOLOR"/>
    <x v="1"/>
    <x v="1"/>
    <x v="1"/>
    <x v="1"/>
    <x v="1"/>
    <x v="1"/>
    <s v="1 | 1"/>
    <x v="62"/>
    <n v="70011"/>
    <x v="1"/>
  </r>
  <r>
    <x v="1"/>
    <x v="2"/>
    <n v="-1887.16"/>
    <x v="2"/>
    <s v="FOLHA DE PAGAMENTO"/>
    <x v="4"/>
    <s v="'1015162"/>
    <s v="REF. FOLHA MARÃ‡O/2023  EKO"/>
    <x v="5"/>
    <x v="5"/>
    <x v="2"/>
    <x v="2"/>
    <x v="4"/>
    <x v="2"/>
    <s v="1 | 1"/>
    <x v="5"/>
    <n v="3006"/>
    <x v="1"/>
  </r>
  <r>
    <x v="1"/>
    <x v="2"/>
    <n v="-1885.66"/>
    <x v="62"/>
    <s v="FUNDO DE GARANTIA DO TEMPO DE SERVICO"/>
    <x v="7"/>
    <s v="'1014580"/>
    <s v="REF. GRRF - SERLI OLIVEIRA DA CONCEICAO"/>
    <x v="12"/>
    <x v="10"/>
    <x v="2"/>
    <x v="2"/>
    <x v="14"/>
    <x v="12"/>
    <s v="1 | 1"/>
    <x v="89"/>
    <n v="3005"/>
    <x v="1"/>
  </r>
  <r>
    <x v="1"/>
    <x v="2"/>
    <n v="-1879.66"/>
    <x v="97"/>
    <s v="JEDAF SERVICOS DE ESCRITORIO E APOIO ADMINISTRATIVO E TRANSPORTE EM GERAL EIRELI"/>
    <x v="8"/>
    <s v="'194"/>
    <s v="REF. NF JEDAF REF PARC BASE MARÃ‡O 2023"/>
    <x v="33"/>
    <x v="16"/>
    <x v="9"/>
    <x v="9"/>
    <x v="20"/>
    <x v="16"/>
    <s v="1 | 1"/>
    <x v="116"/>
    <n v="9001"/>
    <x v="1"/>
  </r>
  <r>
    <x v="1"/>
    <x v="2"/>
    <n v="-1870"/>
    <x v="105"/>
    <s v="LEANDRO ASSIS DA SILVA TEIXEIRA 08335759707"/>
    <x v="10"/>
    <s v="'148"/>
    <s v="REF. MANOMETRO,  MISTURA PARA SOLDA CO2 ARGONIO, OXIGENIO INDUSTRIAL , ACETILENO."/>
    <x v="6"/>
    <x v="1"/>
    <x v="1"/>
    <x v="1"/>
    <x v="8"/>
    <x v="6"/>
    <s v="1 | 1"/>
    <x v="124"/>
    <n v="7003"/>
    <x v="1"/>
  </r>
  <r>
    <x v="1"/>
    <x v="2"/>
    <n v="-1834.97"/>
    <x v="111"/>
    <s v="PROCESSO"/>
    <x v="16"/>
    <s v="'0101010-62.2020.5.01.00250903"/>
    <s v="REF. RT 0101010-62.2020.5.01.0025 - ROBSON VIEIRA - PGTO VALOR DEVIDO RECLAMANTE"/>
    <x v="9"/>
    <x v="8"/>
    <x v="2"/>
    <x v="2"/>
    <x v="10"/>
    <x v="8"/>
    <s v="1 | 1"/>
    <x v="132"/>
    <n v="8002"/>
    <x v="1"/>
  </r>
  <r>
    <x v="1"/>
    <x v="2"/>
    <n v="-1822.91"/>
    <x v="2"/>
    <s v="FOLHA DE PAGAMENTO"/>
    <x v="4"/>
    <s v="'1015173"/>
    <s v="REF. FOLHA DE PAGAMENTO - MADAKEDE - MARÃ‡O/23 (Atualizada)"/>
    <x v="5"/>
    <x v="5"/>
    <x v="2"/>
    <x v="2"/>
    <x v="4"/>
    <x v="2"/>
    <s v="1 | 1"/>
    <x v="5"/>
    <n v="3006"/>
    <x v="1"/>
  </r>
  <r>
    <x v="1"/>
    <x v="2"/>
    <n v="-1814.64"/>
    <x v="2"/>
    <s v="FOLHA DE PAGAMENTO"/>
    <x v="4"/>
    <s v="'1015162"/>
    <s v="REF. FOLHA MARÃ‡O/2023  EKO"/>
    <x v="22"/>
    <x v="0"/>
    <x v="2"/>
    <x v="2"/>
    <x v="4"/>
    <x v="2"/>
    <s v="1 | 1"/>
    <x v="5"/>
    <n v="3002"/>
    <x v="1"/>
  </r>
  <r>
    <x v="1"/>
    <x v="2"/>
    <n v="-1800"/>
    <x v="105"/>
    <s v="LEANDRO ASSIS DA SILVA TEIXEIRA 08335759707"/>
    <x v="10"/>
    <s v="'149"/>
    <s v="REF. MISTURA PARA SOLDA CO2 ARGONIO, OXIGENIO INDUSTRIAL "/>
    <x v="6"/>
    <x v="1"/>
    <x v="1"/>
    <x v="1"/>
    <x v="8"/>
    <x v="6"/>
    <s v="1 | 1"/>
    <x v="124"/>
    <n v="7003"/>
    <x v="1"/>
  </r>
  <r>
    <x v="1"/>
    <x v="2"/>
    <n v="-1800"/>
    <x v="50"/>
    <s v="ARUOM RIO COMERCIO E SERVICOS EM GERAL EIRELI"/>
    <x v="8"/>
    <s v="'51022"/>
    <s v="REF. RECUPERAÃ‡ÃƒO E REFORMA EM: 2 CILINDRO CAIXA ESTACIONARIA"/>
    <x v="1"/>
    <x v="1"/>
    <x v="1"/>
    <x v="1"/>
    <x v="1"/>
    <x v="1"/>
    <s v="1 | 1"/>
    <x v="62"/>
    <n v="70011"/>
    <x v="1"/>
  </r>
  <r>
    <x v="1"/>
    <x v="2"/>
    <n v="-1800"/>
    <x v="50"/>
    <s v="ARUOM RIO COMERCIO E SERVICOS EM GERAL EIRELI"/>
    <x v="8"/>
    <s v="'51023"/>
    <s v="REF. RECUPERAÃ‡ÃƒO E REFORMA EM: 2 CILINDRO CAIXA ESTACIONARIA"/>
    <x v="1"/>
    <x v="1"/>
    <x v="1"/>
    <x v="1"/>
    <x v="1"/>
    <x v="1"/>
    <s v="1 | 1"/>
    <x v="62"/>
    <n v="70011"/>
    <x v="1"/>
  </r>
  <r>
    <x v="1"/>
    <x v="2"/>
    <n v="-1800"/>
    <x v="50"/>
    <s v="LEONARDO DE LIMA PACHECO 08955674740"/>
    <x v="8"/>
    <s v="'229"/>
    <s v="REF. COLOCAÃ‡ÃƒO DE CAPAS, TAPETES"/>
    <x v="1"/>
    <x v="1"/>
    <x v="1"/>
    <x v="1"/>
    <x v="1"/>
    <x v="1"/>
    <s v="1 | 1"/>
    <x v="62"/>
    <n v="70011"/>
    <x v="1"/>
  </r>
  <r>
    <x v="1"/>
    <x v="2"/>
    <n v="-1800"/>
    <x v="18"/>
    <s v="EKO TRANSPORTES E RECOLHIMENTO DE RESIDUOS LTDA"/>
    <x v="6"/>
    <s v="'1015244"/>
    <s v="REF. PREMIAÃ‡ÃƒO OPERACIONAL INTERNO - MARÃ‡O 2023"/>
    <x v="29"/>
    <x v="19"/>
    <x v="1"/>
    <x v="1"/>
    <x v="2"/>
    <x v="2"/>
    <s v="1 | 1"/>
    <x v="127"/>
    <n v="60014"/>
    <x v="1"/>
  </r>
  <r>
    <x v="1"/>
    <x v="2"/>
    <n v="-1794"/>
    <x v="75"/>
    <s v="REDUX INDUSTRIA E COMERCIO LTDA"/>
    <x v="10"/>
    <s v="'29913"/>
    <s v="REF. A COMPRA DE ARLA  REDUX32 GRANEL LT"/>
    <x v="27"/>
    <x v="19"/>
    <x v="1"/>
    <x v="1"/>
    <x v="1"/>
    <x v="1"/>
    <s v="1 | 1"/>
    <x v="88"/>
    <n v="6002"/>
    <x v="1"/>
  </r>
  <r>
    <x v="1"/>
    <x v="2"/>
    <n v="-1773.8"/>
    <x v="45"/>
    <s v="PREFEITURA DO RIO DE JANEIRO - IPTU"/>
    <x v="7"/>
    <s v="'1013607"/>
    <s v="REF. IPTU 2023 -  RUA JOANA NASCIMENTO, 196 - MARÃ‰"/>
    <x v="2"/>
    <x v="2"/>
    <x v="1"/>
    <x v="1"/>
    <x v="15"/>
    <x v="5"/>
    <s v="2 | 10"/>
    <x v="57"/>
    <n v="40041"/>
    <x v="1"/>
  </r>
  <r>
    <x v="1"/>
    <x v="2"/>
    <n v="-1755.93"/>
    <x v="47"/>
    <s v="INSTITUTO NACIONAL DO SEGURO SOCIAL - INSS"/>
    <x v="7"/>
    <s v="'1014852"/>
    <s v="REF. GPS 49/60 - 629998841 - JANEIRO/2023"/>
    <x v="0"/>
    <x v="0"/>
    <x v="6"/>
    <x v="6"/>
    <x v="17"/>
    <x v="13"/>
    <s v="1 | 1"/>
    <x v="56"/>
    <n v="20011"/>
    <x v="1"/>
  </r>
  <r>
    <x v="1"/>
    <x v="2"/>
    <n v="-1731.59"/>
    <x v="22"/>
    <s v="TRACKSALE INTERNET LTDA"/>
    <x v="8"/>
    <s v="'1197"/>
    <s v="REF.  LICENCIAMENTO OU CESSAO DE DIREITO DE USO DE PROGRAMAS DE COMPUTAÃ‡ÃƒO .SOFTWARE PLATAFORMA TRACK DE GESTÃƒO DA EXPERIÃŠNCIA DE CLIENTES - CXM MENSAL"/>
    <x v="8"/>
    <x v="7"/>
    <x v="2"/>
    <x v="2"/>
    <x v="10"/>
    <x v="8"/>
    <s v="1 | 1"/>
    <x v="26"/>
    <n v="8003"/>
    <x v="1"/>
  </r>
  <r>
    <x v="1"/>
    <x v="2"/>
    <n v="-1720"/>
    <x v="61"/>
    <s v="MRX RODAS E RODIZIOS LTDA"/>
    <x v="10"/>
    <s v="'157"/>
    <s v="REF. RODA R 63 BFF AMB"/>
    <x v="4"/>
    <x v="4"/>
    <x v="1"/>
    <x v="1"/>
    <x v="8"/>
    <x v="6"/>
    <s v="1 | 1"/>
    <x v="73"/>
    <n v="40031"/>
    <x v="1"/>
  </r>
  <r>
    <x v="1"/>
    <x v="2"/>
    <n v="-1719.45"/>
    <x v="118"/>
    <s v="CLEAN AMBIENTAL"/>
    <x v="2"/>
    <s v="'1014491"/>
    <m/>
    <x v="35"/>
    <x v="20"/>
    <x v="11"/>
    <x v="11"/>
    <x v="23"/>
    <x v="19"/>
    <s v="1 | 1"/>
    <x v="141"/>
    <m/>
    <x v="0"/>
  </r>
  <r>
    <x v="1"/>
    <x v="2"/>
    <n v="-1709.18"/>
    <x v="84"/>
    <s v="SECRETARIA DE ESTADO DE FAZENDA - SEFAZ"/>
    <x v="7"/>
    <s v="'1014941"/>
    <s v="REF. IPVAS -2023  "/>
    <x v="25"/>
    <x v="18"/>
    <x v="1"/>
    <x v="1"/>
    <x v="1"/>
    <x v="1"/>
    <s v="1 | 1"/>
    <x v="102"/>
    <n v="30011"/>
    <x v="1"/>
  </r>
  <r>
    <x v="1"/>
    <x v="2"/>
    <n v="-1680"/>
    <x v="19"/>
    <s v="EKO TRANSPORTES E RECOLHIMENTO DE RESIDUOS LTDA"/>
    <x v="6"/>
    <s v="'1015065"/>
    <s v="REF. RESSARCIMENTO DE PREJUÃZO  - TERCEIRO FERNANDO MAURICIO MOREIRA"/>
    <x v="0"/>
    <x v="0"/>
    <x v="2"/>
    <x v="2"/>
    <x v="10"/>
    <x v="8"/>
    <s v="1 | 1"/>
    <x v="22"/>
    <n v="2001"/>
    <x v="1"/>
  </r>
  <r>
    <x v="1"/>
    <x v="2"/>
    <n v="-1678.32"/>
    <x v="57"/>
    <s v="A. OLIVEIRA BRANDAO COMERCIO DE EQUIPAMENTOS DE PROTECAO E FERRAGENS"/>
    <x v="10"/>
    <s v="'8158"/>
    <s v="REF. ABAFADOR CAMPER, AVENTAL DE RASPA, BOTA PVC EX LONGO, BOTINA VULCAFLEX, PROTETOR LOMBAR, LUVAS, RESP SEMI FACIAL, CARTUCHO QUIMICO, MASCARA RESP."/>
    <x v="14"/>
    <x v="2"/>
    <x v="1"/>
    <x v="1"/>
    <x v="8"/>
    <x v="6"/>
    <s v="1 | 3"/>
    <x v="69"/>
    <n v="5005"/>
    <x v="1"/>
  </r>
  <r>
    <x v="1"/>
    <x v="2"/>
    <n v="-1678.32"/>
    <x v="57"/>
    <s v="A. OLIVEIRA BRANDAO COMERCIO DE EQUIPAMENTOS DE PROTECAO E FERRAGENS"/>
    <x v="10"/>
    <s v="'8158"/>
    <s v="REF. ABAFADOR CAMPER, AVENTAL DE RASPA, BOTA PVC EX LONGO, BOTINA VULCAFLEX, PROTETOR LOMBAR, LUVAS, RESP SEMI FACIAL, CARTUCHO QUIMICO, MASCARA RESP."/>
    <x v="14"/>
    <x v="2"/>
    <x v="1"/>
    <x v="1"/>
    <x v="8"/>
    <x v="6"/>
    <s v="2 | 3"/>
    <x v="69"/>
    <n v="5005"/>
    <x v="1"/>
  </r>
  <r>
    <x v="1"/>
    <x v="2"/>
    <n v="-1678.31"/>
    <x v="57"/>
    <s v="A. OLIVEIRA BRANDAO COMERCIO DE EQUIPAMENTOS DE PROTECAO E FERRAGENS"/>
    <x v="10"/>
    <s v="'8158"/>
    <s v="REF. ABAFADOR CAMPER, AVENTAL DE RASPA, BOTA PVC EX LONGO, BOTINA VULCAFLEX, PROTETOR LOMBAR, LUVAS, RESP SEMI FACIAL, CARTUCHO QUIMICO, MASCARA RESP."/>
    <x v="14"/>
    <x v="2"/>
    <x v="1"/>
    <x v="1"/>
    <x v="8"/>
    <x v="6"/>
    <s v="3 | 3"/>
    <x v="69"/>
    <n v="5005"/>
    <x v="1"/>
  </r>
  <r>
    <x v="1"/>
    <x v="2"/>
    <n v="-1677.33"/>
    <x v="27"/>
    <s v="FUNDO DE GARANTIA DO TEMPO DE SERVICO"/>
    <x v="4"/>
    <s v="'1015170"/>
    <s v="REF. FGTS - MARÃ‡O/2023 - KIOTO"/>
    <x v="29"/>
    <x v="19"/>
    <x v="1"/>
    <x v="1"/>
    <x v="16"/>
    <x v="12"/>
    <s v="1 | 1"/>
    <x v="42"/>
    <n v="60011"/>
    <x v="1"/>
  </r>
  <r>
    <x v="1"/>
    <x v="2"/>
    <n v="-1676.88"/>
    <x v="62"/>
    <s v="FUNDO DE GARANTIA DO TEMPO DE SERVICO"/>
    <x v="7"/>
    <s v="'1014729"/>
    <s v="REF. GRRF - LUIS CARLOS DIAS E SILVA"/>
    <x v="29"/>
    <x v="19"/>
    <x v="1"/>
    <x v="1"/>
    <x v="16"/>
    <x v="12"/>
    <s v="1 | 1"/>
    <x v="74"/>
    <n v="60011"/>
    <x v="1"/>
  </r>
  <r>
    <x v="1"/>
    <x v="2"/>
    <n v="-1676.52"/>
    <x v="26"/>
    <s v="TRIMBLE BRASIL SOLUCOES LTDA"/>
    <x v="10"/>
    <s v="'011558"/>
    <s v="REF. LICENCIAMENTO DO USO DO SOFTWARE VELTEC ( A NOTA FISCAL CORRETA Ã‰ 10234)"/>
    <x v="24"/>
    <x v="17"/>
    <x v="2"/>
    <x v="2"/>
    <x v="10"/>
    <x v="8"/>
    <s v="1 | 1"/>
    <x v="31"/>
    <n v="8006"/>
    <x v="1"/>
  </r>
  <r>
    <x v="1"/>
    <x v="2"/>
    <n v="-1673.69"/>
    <x v="47"/>
    <s v="INSTITUTO NACIONAL DO SEGURO SOCIAL - INSS"/>
    <x v="7"/>
    <s v="'1014854"/>
    <s v="REF. GPS 41/60 - 633325260 - JANEIRO/2023"/>
    <x v="0"/>
    <x v="0"/>
    <x v="6"/>
    <x v="6"/>
    <x v="17"/>
    <x v="13"/>
    <s v="1 | 1"/>
    <x v="56"/>
    <n v="20011"/>
    <x v="1"/>
  </r>
  <r>
    <x v="1"/>
    <x v="2"/>
    <n v="-1672.93"/>
    <x v="31"/>
    <s v="LIGHT SERVICOS DE ELETRICIDADE S A"/>
    <x v="10"/>
    <s v="'3567969"/>
    <s v="REF. CONTA LIGHT MARÃ‡O/2023 - ESTRADA DOS BANDEIRANTES, 1987 TAQUARA  / RIO DE JANEIRO, RJ CEP 22775-111"/>
    <x v="2"/>
    <x v="2"/>
    <x v="1"/>
    <x v="1"/>
    <x v="15"/>
    <x v="5"/>
    <s v="1 | 1"/>
    <x v="36"/>
    <n v="40041"/>
    <x v="1"/>
  </r>
  <r>
    <x v="1"/>
    <x v="2"/>
    <n v="-1667.5"/>
    <x v="105"/>
    <s v="LUAN FERRAGENS FERRAMENTAS E REFRIGERACAO LTDA"/>
    <x v="10"/>
    <s v="'17441"/>
    <s v="REF. ARAME MIG 1,2 MM, ARAME MIG 1,0 MM, DIFUSOR DE GAS BRANCO "/>
    <x v="6"/>
    <x v="1"/>
    <x v="1"/>
    <x v="1"/>
    <x v="8"/>
    <x v="6"/>
    <s v="1 | 1"/>
    <x v="124"/>
    <n v="7003"/>
    <x v="1"/>
  </r>
  <r>
    <x v="1"/>
    <x v="2"/>
    <n v="-1655.7033333333331"/>
    <x v="29"/>
    <s v="LANÇAMENTO MANUAL"/>
    <x v="1"/>
    <m/>
    <s v="Provisão 13º"/>
    <x v="6"/>
    <x v="1"/>
    <x v="1"/>
    <x v="1"/>
    <x v="2"/>
    <x v="2"/>
    <m/>
    <x v="38"/>
    <n v="7003"/>
    <x v="0"/>
  </r>
  <r>
    <x v="1"/>
    <x v="2"/>
    <n v="-1644.94"/>
    <x v="91"/>
    <s v="RESCISAO"/>
    <x v="4"/>
    <s v="'1014919"/>
    <s v="REF. TRCT -  JEAN ROBERTO DA SILVA "/>
    <x v="29"/>
    <x v="19"/>
    <x v="1"/>
    <x v="1"/>
    <x v="2"/>
    <x v="2"/>
    <s v="1 | 1"/>
    <x v="109"/>
    <n v="60011"/>
    <x v="1"/>
  </r>
  <r>
    <x v="1"/>
    <x v="2"/>
    <n v="-1643.04"/>
    <x v="50"/>
    <s v="AUTO MOLAS VIGO COMERCIO DE AUTOPECAS E SERVICOS LTDA"/>
    <x v="10"/>
    <s v="'78917"/>
    <s v="REF. 1a. TRAS. AUX PARABOLICA FORD CARGO"/>
    <x v="1"/>
    <x v="1"/>
    <x v="1"/>
    <x v="1"/>
    <x v="1"/>
    <x v="1"/>
    <s v="1 | 1"/>
    <x v="62"/>
    <n v="70011"/>
    <x v="1"/>
  </r>
  <r>
    <x v="1"/>
    <x v="2"/>
    <n v="-1632.43"/>
    <x v="27"/>
    <s v="FUNDO DE GARANTIA DO TEMPO DE SERVICO"/>
    <x v="4"/>
    <s v="'1015172"/>
    <s v="REF. FGTS - MARÃ‡O/2023 - GA"/>
    <x v="11"/>
    <x v="6"/>
    <x v="2"/>
    <x v="2"/>
    <x v="14"/>
    <x v="12"/>
    <s v="1 | 1"/>
    <x v="32"/>
    <n v="8004"/>
    <x v="1"/>
  </r>
  <r>
    <x v="1"/>
    <x v="2"/>
    <n v="-1630"/>
    <x v="50"/>
    <s v="ECOBRASIL - COMERCIO DE BATERIAS E EQUIPAMENTOS LTDA"/>
    <x v="10"/>
    <s v="'24576"/>
    <s v="REF. M90DTD MFA- BATERIA M90TD - MOURA"/>
    <x v="1"/>
    <x v="1"/>
    <x v="1"/>
    <x v="1"/>
    <x v="1"/>
    <x v="1"/>
    <s v="1 | 1"/>
    <x v="62"/>
    <n v="70011"/>
    <x v="1"/>
  </r>
  <r>
    <x v="1"/>
    <x v="2"/>
    <n v="-1630"/>
    <x v="50"/>
    <s v="ECOBRASIL - COMERCIO DE BATERIAS E EQUIPAMENTOS LTDA"/>
    <x v="10"/>
    <s v="'24813"/>
    <s v="REF.M150 BD MFA - BATERIA M150BD MOURA ."/>
    <x v="1"/>
    <x v="1"/>
    <x v="1"/>
    <x v="1"/>
    <x v="1"/>
    <x v="1"/>
    <s v="1 | 1"/>
    <x v="62"/>
    <n v="70011"/>
    <x v="1"/>
  </r>
  <r>
    <x v="1"/>
    <x v="2"/>
    <n v="-1628.71"/>
    <x v="37"/>
    <s v="DAS"/>
    <x v="7"/>
    <s v="'1014765"/>
    <s v="REF. DAS PARCSN 5110466 PAR 18 DE 60 "/>
    <x v="0"/>
    <x v="0"/>
    <x v="6"/>
    <x v="6"/>
    <x v="17"/>
    <x v="13"/>
    <s v="1 | 1"/>
    <x v="44"/>
    <n v="20011"/>
    <x v="1"/>
  </r>
  <r>
    <x v="1"/>
    <x v="2"/>
    <n v="-1622.4183333333333"/>
    <x v="29"/>
    <s v="LANÇAMENTO MANUAL"/>
    <x v="1"/>
    <m/>
    <s v="Provisão 13º"/>
    <x v="22"/>
    <x v="0"/>
    <x v="2"/>
    <x v="2"/>
    <x v="4"/>
    <x v="2"/>
    <m/>
    <x v="34"/>
    <n v="3002"/>
    <x v="0"/>
  </r>
  <r>
    <x v="1"/>
    <x v="2"/>
    <n v="-1610.54"/>
    <x v="34"/>
    <s v="UNIMED-RIO COOPERATIVA DE TRABALHO MEDICO DO RIO DE JANEIRO LTDA"/>
    <x v="8"/>
    <s v="'34370748"/>
    <s v="REF.  UNIMED SAÃšDE - CLEAN - FATURA 44881322"/>
    <x v="29"/>
    <x v="19"/>
    <x v="1"/>
    <x v="1"/>
    <x v="3"/>
    <x v="3"/>
    <s v="1 | 1"/>
    <x v="49"/>
    <n v="60011"/>
    <x v="1"/>
  </r>
  <r>
    <x v="1"/>
    <x v="2"/>
    <n v="-1609.2"/>
    <x v="97"/>
    <s v="SODEXO PASS DO BRASIL SERVICOS E COMERCIO S.A."/>
    <x v="3"/>
    <s v="'583012001"/>
    <s v="REF. SODEXO - GA - MARÃ‡O"/>
    <x v="33"/>
    <x v="16"/>
    <x v="9"/>
    <x v="9"/>
    <x v="20"/>
    <x v="16"/>
    <s v="1 | 1"/>
    <x v="116"/>
    <n v="9001"/>
    <x v="1"/>
  </r>
  <r>
    <x v="1"/>
    <x v="2"/>
    <n v="-1600"/>
    <x v="7"/>
    <s v="JOSE EDUARDO DIAS ALMEIDA"/>
    <x v="9"/>
    <s v="'1012941"/>
    <s v="REF. DESPESAS COM ALUGUEL  CADEG"/>
    <x v="2"/>
    <x v="2"/>
    <x v="2"/>
    <x v="2"/>
    <x v="7"/>
    <x v="5"/>
    <s v="1 | 1"/>
    <x v="9"/>
    <n v="4004"/>
    <x v="1"/>
  </r>
  <r>
    <x v="1"/>
    <x v="2"/>
    <n v="-1600"/>
    <x v="23"/>
    <s v="EKO TRANSPORTES E RECOLHIMENTO DE RESIDUOS LTDA"/>
    <x v="6"/>
    <s v="'1014622"/>
    <s v="REF. RESSARCIMENTO DE PREJUIZO -  TERCEIRO ALEXANDRE DANTAS LIMA DE PAULA"/>
    <x v="27"/>
    <x v="19"/>
    <x v="1"/>
    <x v="1"/>
    <x v="8"/>
    <x v="6"/>
    <s v="1 | 1"/>
    <x v="28"/>
    <n v="6002"/>
    <x v="1"/>
  </r>
  <r>
    <x v="1"/>
    <x v="2"/>
    <n v="-1600"/>
    <x v="72"/>
    <s v="RN2 IMPRESSAO PARA PUBLICIDADE LTDA"/>
    <x v="10"/>
    <s v="'3858"/>
    <s v="REF. ADESIVO PARA ENVELOPAMENTO "/>
    <x v="1"/>
    <x v="1"/>
    <x v="1"/>
    <x v="1"/>
    <x v="8"/>
    <x v="6"/>
    <s v="1 | 1"/>
    <x v="84"/>
    <n v="70011"/>
    <x v="1"/>
  </r>
  <r>
    <x v="1"/>
    <x v="2"/>
    <n v="-1599.8025"/>
    <x v="29"/>
    <s v="LANÇAMENTO MANUAL"/>
    <x v="1"/>
    <m/>
    <s v="Provisão 13º"/>
    <x v="27"/>
    <x v="19"/>
    <x v="1"/>
    <x v="1"/>
    <x v="2"/>
    <x v="2"/>
    <m/>
    <x v="38"/>
    <n v="60022"/>
    <x v="0"/>
  </r>
  <r>
    <x v="1"/>
    <x v="2"/>
    <n v="-1591.97"/>
    <x v="50"/>
    <s v="IMPERIO DIESEL AUTO-PECAS E COMERCIO"/>
    <x v="10"/>
    <s v="'136856"/>
    <s v="REF. REBITE LONA, JOGO LONA FREIO."/>
    <x v="1"/>
    <x v="1"/>
    <x v="1"/>
    <x v="1"/>
    <x v="1"/>
    <x v="1"/>
    <s v="1 | 1"/>
    <x v="62"/>
    <n v="70011"/>
    <x v="1"/>
  </r>
  <r>
    <x v="1"/>
    <x v="2"/>
    <n v="-1591.6"/>
    <x v="39"/>
    <s v="RIOPAR PARTICIPACOES S.A."/>
    <x v="3"/>
    <s v="'73190456"/>
    <s v="REF. BOLETO RIOCARD - EKO TRANSPORTE - VENCIMENTO 28/02/2023"/>
    <x v="29"/>
    <x v="19"/>
    <x v="1"/>
    <x v="1"/>
    <x v="3"/>
    <x v="3"/>
    <s v="1 | 1"/>
    <x v="58"/>
    <n v="60014"/>
    <x v="1"/>
  </r>
  <r>
    <x v="1"/>
    <x v="2"/>
    <n v="-1577.04"/>
    <x v="37"/>
    <s v="DAS"/>
    <x v="7"/>
    <s v="'1014836"/>
    <s v="REF.  DAS PARCSN NOVO PARC. 5110418 18/60"/>
    <x v="0"/>
    <x v="0"/>
    <x v="6"/>
    <x v="6"/>
    <x v="17"/>
    <x v="13"/>
    <s v="1 | 1"/>
    <x v="44"/>
    <n v="20011"/>
    <x v="1"/>
  </r>
  <r>
    <x v="1"/>
    <x v="2"/>
    <n v="-1570"/>
    <x v="50"/>
    <s v="WLM PARTICIPACOES E COMERCIO DE MAQUINAS E VEICULOS S.A."/>
    <x v="10"/>
    <s v="'46023"/>
    <s v="REF. MOLA PNEUMATICA"/>
    <x v="1"/>
    <x v="1"/>
    <x v="1"/>
    <x v="1"/>
    <x v="1"/>
    <x v="1"/>
    <s v="1 | 1"/>
    <x v="62"/>
    <n v="70011"/>
    <x v="1"/>
  </r>
  <r>
    <x v="1"/>
    <x v="2"/>
    <n v="-1565"/>
    <x v="22"/>
    <s v="ELOVERDE SISTEMAS LTDA"/>
    <x v="8"/>
    <s v="'1294"/>
    <s v="REF. LICENCIAMENTO PLATAFORMA ELOCYCLE"/>
    <x v="15"/>
    <x v="11"/>
    <x v="2"/>
    <x v="2"/>
    <x v="10"/>
    <x v="8"/>
    <s v="1 | 1"/>
    <x v="26"/>
    <n v="5002"/>
    <x v="1"/>
  </r>
  <r>
    <x v="1"/>
    <x v="2"/>
    <n v="-1559.42"/>
    <x v="50"/>
    <s v="VAREJAO DAS CORES COMERCIO DE PRODUTOS PARA PINTURA LTDA"/>
    <x v="10"/>
    <s v="'18351"/>
    <s v="REF. FITA CREPE, FITA CREPE VERDE, LIXAS DISCO SECO, MASSA BASE AGUA, MASSA POLIESTER LIGHT, RURAI PRETO FOSCO , T.P POLIURETA PRETO , THINNER ACABAMENTO, TRINCHA"/>
    <x v="1"/>
    <x v="1"/>
    <x v="1"/>
    <x v="1"/>
    <x v="1"/>
    <x v="1"/>
    <s v="1 | 2"/>
    <x v="62"/>
    <n v="70011"/>
    <x v="1"/>
  </r>
  <r>
    <x v="1"/>
    <x v="2"/>
    <n v="-1558.52"/>
    <x v="2"/>
    <s v="FOLHA DE PAGAMENTO"/>
    <x v="4"/>
    <s v="'1015169"/>
    <s v="REF. FOLHA DDE PAGAMENTO - KIOTO - MARÃ‡O/23 (Atualizada)"/>
    <x v="29"/>
    <x v="19"/>
    <x v="1"/>
    <x v="1"/>
    <x v="2"/>
    <x v="2"/>
    <s v="1 | 1"/>
    <x v="2"/>
    <n v="60012"/>
    <x v="1"/>
  </r>
  <r>
    <x v="1"/>
    <x v="2"/>
    <n v="-1558"/>
    <x v="50"/>
    <s v="VAREJAO DAS CORES COMERCIO DE PRODUTOS PARA PINTURA LTDA"/>
    <x v="10"/>
    <s v="'18351"/>
    <s v="REF. FITA CREPE, FITA CREPE VERDE, LIXAS DISCO SECO, MASSA BASE AGUA, MASSA POLIESTER LIGHT, RURAI PRETO FOSCO , T.P POLIURETA PRETO , THINNER ACABAMENTO, TRINCHA"/>
    <x v="1"/>
    <x v="1"/>
    <x v="1"/>
    <x v="1"/>
    <x v="1"/>
    <x v="1"/>
    <s v="2 | 2"/>
    <x v="62"/>
    <n v="70011"/>
    <x v="1"/>
  </r>
  <r>
    <x v="1"/>
    <x v="2"/>
    <n v="-1556.08"/>
    <x v="44"/>
    <s v="SECRETARIA DA RECEITA FEDERAL DO BRASIL - RFB"/>
    <x v="7"/>
    <s v="'1014839"/>
    <s v="REF.PARC SIMP. PARC 10 DE 60 - DEB CC  ITAU"/>
    <x v="0"/>
    <x v="0"/>
    <x v="6"/>
    <x v="6"/>
    <x v="17"/>
    <x v="13"/>
    <s v="1 | 1"/>
    <x v="53"/>
    <n v="20011"/>
    <x v="1"/>
  </r>
  <r>
    <x v="1"/>
    <x v="2"/>
    <n v="-1554.98"/>
    <x v="118"/>
    <s v="PADRAO AMBIENTAL"/>
    <x v="2"/>
    <s v="'1014863"/>
    <m/>
    <x v="35"/>
    <x v="20"/>
    <x v="11"/>
    <x v="11"/>
    <x v="23"/>
    <x v="19"/>
    <s v="1 | 1"/>
    <x v="141"/>
    <m/>
    <x v="0"/>
  </r>
  <r>
    <x v="1"/>
    <x v="2"/>
    <n v="-1548"/>
    <x v="49"/>
    <s v="VAREJAO DAS CORES COMERCIO DE PRODUTOS PARA PINTURA LTDA"/>
    <x v="10"/>
    <s v="'18244"/>
    <s v="REF. MATERIAL P/ TINTURA KIT ANTI - RESPING, NOVACOR PISO CONCRETO, ROLO RESIMAX , RURAI PRETO FOSCO"/>
    <x v="11"/>
    <x v="6"/>
    <x v="2"/>
    <x v="2"/>
    <x v="7"/>
    <x v="5"/>
    <s v="1 | 3"/>
    <x v="60"/>
    <n v="8004"/>
    <x v="1"/>
  </r>
  <r>
    <x v="1"/>
    <x v="2"/>
    <n v="-1542.15"/>
    <x v="3"/>
    <s v="SODEXO PASS DO BRASIL SERVICOS E COMERCIO S.A."/>
    <x v="3"/>
    <s v="'565485001"/>
    <s v="REF. SODEXO - MADAKEDE - VA"/>
    <x v="19"/>
    <x v="13"/>
    <x v="2"/>
    <x v="2"/>
    <x v="6"/>
    <x v="3"/>
    <s v="1 | 1"/>
    <x v="8"/>
    <n v="3003"/>
    <x v="1"/>
  </r>
  <r>
    <x v="1"/>
    <x v="2"/>
    <n v="-1542.15"/>
    <x v="3"/>
    <s v="SODEXO PASS DO BRASIL SERVICOS E COMERCIO S.A."/>
    <x v="3"/>
    <s v="'565485001"/>
    <s v="REF. SODEXO - MADAKEDE - VA"/>
    <x v="8"/>
    <x v="7"/>
    <x v="2"/>
    <x v="2"/>
    <x v="6"/>
    <x v="3"/>
    <s v="1 | 1"/>
    <x v="8"/>
    <n v="8003"/>
    <x v="1"/>
  </r>
  <r>
    <x v="1"/>
    <x v="2"/>
    <n v="-1542.15"/>
    <x v="3"/>
    <s v="SODEXO PASS DO BRASIL SERVICOS E COMERCIO S.A."/>
    <x v="3"/>
    <s v="'565485001"/>
    <s v="REF. SODEXO - MADAKEDE - VA"/>
    <x v="3"/>
    <x v="3"/>
    <x v="2"/>
    <x v="2"/>
    <x v="6"/>
    <x v="3"/>
    <s v="1 | 1"/>
    <x v="8"/>
    <n v="40026"/>
    <x v="1"/>
  </r>
  <r>
    <x v="1"/>
    <x v="2"/>
    <n v="-1539.42"/>
    <x v="62"/>
    <s v="FUNDO DE GARANTIA DO TEMPO DE SERVICO"/>
    <x v="7"/>
    <s v="'1014676"/>
    <s v="REF. GRRF - ADRIANA LIMA DA SILVA ROCHA"/>
    <x v="17"/>
    <x v="2"/>
    <x v="1"/>
    <x v="1"/>
    <x v="16"/>
    <x v="12"/>
    <s v="1 | 1"/>
    <x v="74"/>
    <n v="5006"/>
    <x v="1"/>
  </r>
  <r>
    <x v="1"/>
    <x v="2"/>
    <n v="-1536.01"/>
    <x v="35"/>
    <s v="SECRETARIA DA RECEITA FEDERAL DO BRASIL - RFB"/>
    <x v="7"/>
    <s v="'1015345"/>
    <s v="REF.DCTFWEB (INSS) 03-2023 - GA"/>
    <x v="11"/>
    <x v="6"/>
    <x v="2"/>
    <x v="2"/>
    <x v="14"/>
    <x v="12"/>
    <s v="1 | 1"/>
    <x v="41"/>
    <n v="8004"/>
    <x v="1"/>
  </r>
  <r>
    <x v="1"/>
    <x v="2"/>
    <n v="-1535"/>
    <x v="50"/>
    <s v="TRANSRIO CAMINHOES, ONIBUS, MAQUINAS E MOTORES LTDA"/>
    <x v="10"/>
    <s v="'344656"/>
    <s v="REF. PARACHOQUE LD"/>
    <x v="1"/>
    <x v="1"/>
    <x v="1"/>
    <x v="1"/>
    <x v="1"/>
    <x v="1"/>
    <s v="1 | 1"/>
    <x v="62"/>
    <n v="70011"/>
    <x v="1"/>
  </r>
  <r>
    <x v="1"/>
    <x v="2"/>
    <n v="-1527.41"/>
    <x v="118"/>
    <s v="CLEAN AMBIENTAL"/>
    <x v="2"/>
    <s v="'1014620"/>
    <m/>
    <x v="35"/>
    <x v="20"/>
    <x v="11"/>
    <x v="11"/>
    <x v="23"/>
    <x v="19"/>
    <s v="1 | 1"/>
    <x v="141"/>
    <m/>
    <x v="0"/>
  </r>
  <r>
    <x v="1"/>
    <x v="2"/>
    <n v="-1526.1441666666667"/>
    <x v="29"/>
    <s v="LANÇAMENTO MANUAL"/>
    <x v="1"/>
    <m/>
    <s v="Provisão 13º"/>
    <x v="18"/>
    <x v="12"/>
    <x v="2"/>
    <x v="2"/>
    <x v="4"/>
    <x v="2"/>
    <m/>
    <x v="34"/>
    <n v="4001"/>
    <x v="0"/>
  </r>
  <r>
    <x v="1"/>
    <x v="2"/>
    <n v="-1525.72"/>
    <x v="44"/>
    <s v="SECRETARIA DA RECEITA FEDERAL DO BRASIL - RFB"/>
    <x v="7"/>
    <s v="'1014884"/>
    <s v="REF. PARC.31/60 CÃ“DIGO 3373- IRPJ -10768.405087/20 DEB CC"/>
    <x v="0"/>
    <x v="0"/>
    <x v="6"/>
    <x v="6"/>
    <x v="17"/>
    <x v="13"/>
    <s v="1 | 1"/>
    <x v="53"/>
    <n v="20011"/>
    <x v="1"/>
  </r>
  <r>
    <x v="1"/>
    <x v="2"/>
    <n v="-1515.26"/>
    <x v="65"/>
    <s v="AUTO POSTO MEU CEARA LTDA"/>
    <x v="3"/>
    <s v="'9499"/>
    <s v="REF. COMBUSTIVEL DO DIA 01/03 ATE 25/03/2023"/>
    <x v="27"/>
    <x v="19"/>
    <x v="1"/>
    <x v="1"/>
    <x v="1"/>
    <x v="1"/>
    <s v="1 | 1"/>
    <x v="77"/>
    <n v="60022"/>
    <x v="1"/>
  </r>
  <r>
    <x v="1"/>
    <x v="2"/>
    <n v="-1507.81"/>
    <x v="97"/>
    <s v="FUNDO DE GARANTIA DO TEMPO DE SERVICO"/>
    <x v="7"/>
    <s v="'1015066"/>
    <s v="REF. GRRF - GA - BEIRTE MARIA MENDES"/>
    <x v="33"/>
    <x v="16"/>
    <x v="9"/>
    <x v="9"/>
    <x v="20"/>
    <x v="16"/>
    <s v="1 | 1"/>
    <x v="116"/>
    <n v="9001"/>
    <x v="1"/>
  </r>
  <r>
    <x v="1"/>
    <x v="2"/>
    <n v="-1507.72"/>
    <x v="92"/>
    <s v="BMB MATERIAL DE CONSTRUCAO S.A."/>
    <x v="10"/>
    <s v="'53483"/>
    <s v="REF. FECHADURA GAVETA, TRINCO ESCORPIAO, FITA VEDA,VALVULA RETENÃ‡AO, JOELHO (MATERIAL DE REFORMA)"/>
    <x v="11"/>
    <x v="6"/>
    <x v="4"/>
    <x v="4"/>
    <x v="11"/>
    <x v="9"/>
    <s v="1 | 11"/>
    <x v="110"/>
    <n v="8004"/>
    <x v="1"/>
  </r>
  <r>
    <x v="1"/>
    <x v="2"/>
    <n v="-1500"/>
    <x v="111"/>
    <s v="PROCESSO"/>
    <x v="16"/>
    <s v="'0100113-39.2022.5.01.0033"/>
    <s v="REF. SOLICITAÃ‡ÃƒO DE PAGAMENTO - ACORDO - JOSÃ‰ ANTÃ”NIO DIAS DA COSTA  X PADRÃƒO AMBIENTAL -  0100113-39.2022.5.01.0033"/>
    <x v="9"/>
    <x v="8"/>
    <x v="2"/>
    <x v="2"/>
    <x v="10"/>
    <x v="8"/>
    <s v="1 | 1"/>
    <x v="132"/>
    <n v="8002"/>
    <x v="1"/>
  </r>
  <r>
    <x v="1"/>
    <x v="2"/>
    <n v="-1500"/>
    <x v="111"/>
    <s v="PROCESSO"/>
    <x v="16"/>
    <s v="'0100584-80.2022.5.01.0057"/>
    <s v="REF. SOLICITAÃ‡ÃƒO DE PAGAMENTO - ACORDO - WEMMERSON LUIZ DE ASSIS COSTA DOS SANTOS  X EKO TRANSPORTES - 0100584-80.2022.5.01.0057"/>
    <x v="9"/>
    <x v="8"/>
    <x v="2"/>
    <x v="2"/>
    <x v="10"/>
    <x v="8"/>
    <s v="1 | 1"/>
    <x v="132"/>
    <n v="8002"/>
    <x v="1"/>
  </r>
  <r>
    <x v="1"/>
    <x v="2"/>
    <n v="-1500"/>
    <x v="111"/>
    <s v="PROCESSO"/>
    <x v="16"/>
    <s v="'0101049-33.2022.5.01.0011"/>
    <s v="REF. SOLICITAÃ‡ÃƒO DE PAGAMENTO  -  ACORDO  RT 0101049-33.2022.5.01.0011 - WAGNER DA SILVA MARTINS X  SR SANTOS SERVIÃ‡OS AUTOMOTORES E PADRÃƒO AMBIENTAL "/>
    <x v="9"/>
    <x v="8"/>
    <x v="2"/>
    <x v="2"/>
    <x v="10"/>
    <x v="8"/>
    <s v="1 | 2"/>
    <x v="132"/>
    <n v="8002"/>
    <x v="1"/>
  </r>
  <r>
    <x v="1"/>
    <x v="2"/>
    <n v="-1500"/>
    <x v="111"/>
    <s v="PROCESSO"/>
    <x v="16"/>
    <s v="'0101049-33.2022.5.01.0011"/>
    <s v="REF. SOLICITAÃ‡ÃƒO DE PAGAMENTO  -  ACORDO  RT 0101049-33.2022.5.01.0011 - WAGNER DA SILVA MARTINS X  SR SANTOS SERVIÃ‡OS AUTOMOTORES E PADRÃƒO AMBIENTAL "/>
    <x v="9"/>
    <x v="8"/>
    <x v="2"/>
    <x v="2"/>
    <x v="10"/>
    <x v="8"/>
    <s v="2 | 2"/>
    <x v="132"/>
    <n v="8002"/>
    <x v="1"/>
  </r>
  <r>
    <x v="1"/>
    <x v="2"/>
    <n v="-1500"/>
    <x v="120"/>
    <s v="UNITRANSERVICE CONSOLIDATION EIRELI"/>
    <x v="3"/>
    <s v="'10431"/>
    <s v="REF. LOCAÃ‡ÃƒO DO CONTAINER REFRIGERADO DO CONTRATO DO MUNDIAL - FATURA  (PEDIDO 10431)"/>
    <x v="3"/>
    <x v="3"/>
    <x v="1"/>
    <x v="1"/>
    <x v="8"/>
    <x v="6"/>
    <s v="1 | 1"/>
    <x v="143"/>
    <n v="40021"/>
    <x v="1"/>
  </r>
  <r>
    <x v="1"/>
    <x v="2"/>
    <n v="-1500"/>
    <x v="120"/>
    <s v="UNITRANSERVICE CONSOLIDATION EIRELI"/>
    <x v="3"/>
    <s v="'10433"/>
    <s v="REF. LOCAÃ‡ÃƒO DO CONTAINER REFRIGERADO DO CONTRATO DO MUNDIAL - FATURA  (PEDIDO 10433)"/>
    <x v="3"/>
    <x v="3"/>
    <x v="1"/>
    <x v="1"/>
    <x v="8"/>
    <x v="6"/>
    <s v="1 | 1"/>
    <x v="143"/>
    <n v="40021"/>
    <x v="1"/>
  </r>
  <r>
    <x v="1"/>
    <x v="2"/>
    <n v="-1500"/>
    <x v="120"/>
    <s v="UNITRANSERVICE CONSOLIDATION EIRELI"/>
    <x v="3"/>
    <s v="'10885"/>
    <s v="REF. LOCAÃ‡ÃƒO DO CONTAINER REFRIGERADO DO CONTRATO DO MUNDIAL - FATURA  (PEDIDO 10885)"/>
    <x v="3"/>
    <x v="3"/>
    <x v="1"/>
    <x v="1"/>
    <x v="8"/>
    <x v="6"/>
    <s v="1 | 1"/>
    <x v="143"/>
    <n v="40021"/>
    <x v="1"/>
  </r>
  <r>
    <x v="1"/>
    <x v="2"/>
    <n v="-1500"/>
    <x v="120"/>
    <s v="UNITRANSERVICE CONSOLIDATION EIRELI"/>
    <x v="3"/>
    <s v="'10886"/>
    <s v="REF. LOCAÃ‡ÃƒO DO CONTAINER REFRIGERADO DO CONTRATO DO MUNDIAL - FATURA  (PEDIDO 10886)"/>
    <x v="3"/>
    <x v="3"/>
    <x v="1"/>
    <x v="1"/>
    <x v="8"/>
    <x v="6"/>
    <s v="1 | 1"/>
    <x v="143"/>
    <n v="40021"/>
    <x v="1"/>
  </r>
  <r>
    <x v="1"/>
    <x v="2"/>
    <n v="-1500"/>
    <x v="100"/>
    <s v="ALELO S.A"/>
    <x v="3"/>
    <s v="'1014778"/>
    <s v="REF. A PEDÃGIO "/>
    <x v="29"/>
    <x v="19"/>
    <x v="1"/>
    <x v="1"/>
    <x v="1"/>
    <x v="1"/>
    <s v="1 | 1"/>
    <x v="119"/>
    <n v="6001"/>
    <x v="1"/>
  </r>
  <r>
    <x v="1"/>
    <x v="2"/>
    <n v="-1500"/>
    <x v="100"/>
    <s v="ALELO S.A"/>
    <x v="3"/>
    <s v="'1014784"/>
    <s v="REF. A PEDÃGIO "/>
    <x v="29"/>
    <x v="19"/>
    <x v="1"/>
    <x v="1"/>
    <x v="1"/>
    <x v="1"/>
    <s v="1 | 1"/>
    <x v="119"/>
    <n v="6001"/>
    <x v="1"/>
  </r>
  <r>
    <x v="1"/>
    <x v="2"/>
    <n v="-1500"/>
    <x v="100"/>
    <s v="ALELO S.A"/>
    <x v="3"/>
    <s v="'1015101"/>
    <s v="REF. A PEDÃGIO "/>
    <x v="29"/>
    <x v="19"/>
    <x v="1"/>
    <x v="1"/>
    <x v="1"/>
    <x v="1"/>
    <s v="1 | 1"/>
    <x v="119"/>
    <n v="6001"/>
    <x v="1"/>
  </r>
  <r>
    <x v="1"/>
    <x v="2"/>
    <n v="-1500"/>
    <x v="100"/>
    <s v="ALELO S.A"/>
    <x v="3"/>
    <s v="'1015186"/>
    <s v="REF. A PEDÃGIO "/>
    <x v="29"/>
    <x v="19"/>
    <x v="1"/>
    <x v="1"/>
    <x v="1"/>
    <x v="1"/>
    <s v="1 | 1"/>
    <x v="119"/>
    <n v="6001"/>
    <x v="1"/>
  </r>
  <r>
    <x v="1"/>
    <x v="2"/>
    <n v="-1499.72"/>
    <x v="118"/>
    <s v="PADRAO AMBIENTAL"/>
    <x v="2"/>
    <s v="'1014649"/>
    <m/>
    <x v="35"/>
    <x v="20"/>
    <x v="11"/>
    <x v="11"/>
    <x v="23"/>
    <x v="19"/>
    <s v="1 | 1"/>
    <x v="141"/>
    <m/>
    <x v="0"/>
  </r>
  <r>
    <x v="1"/>
    <x v="2"/>
    <n v="-1495.36"/>
    <x v="3"/>
    <s v="SODEXO PASS DO BRASIL SERVICOS E COMERCIO S.A."/>
    <x v="3"/>
    <s v="'1014424"/>
    <s v="REF. Boleto Vencido - GA ServiÃ§os - VENCIMENTO 03/03/2023"/>
    <x v="29"/>
    <x v="19"/>
    <x v="1"/>
    <x v="1"/>
    <x v="3"/>
    <x v="3"/>
    <s v="1 | 1"/>
    <x v="3"/>
    <n v="60011"/>
    <x v="1"/>
  </r>
  <r>
    <x v="1"/>
    <x v="2"/>
    <n v="-1480"/>
    <x v="50"/>
    <s v="JR GAMA PRESTACAO DE SERVICOS LTDA"/>
    <x v="8"/>
    <s v="'2744"/>
    <s v="REF. AFERIÃ‡ÃƒO 37 CAMINHOES A DIESEL - CONFORME PROCON FUMAÃ‡A PRETA INEA"/>
    <x v="15"/>
    <x v="11"/>
    <x v="1"/>
    <x v="1"/>
    <x v="1"/>
    <x v="1"/>
    <s v="1 | 1"/>
    <x v="62"/>
    <n v="50021"/>
    <x v="1"/>
  </r>
  <r>
    <x v="1"/>
    <x v="2"/>
    <n v="-1476.5283333333334"/>
    <x v="29"/>
    <s v="LANÇAMENTO MANUAL"/>
    <x v="1"/>
    <m/>
    <s v="Provisão 13º"/>
    <x v="11"/>
    <x v="6"/>
    <x v="2"/>
    <x v="2"/>
    <x v="4"/>
    <x v="2"/>
    <m/>
    <x v="34"/>
    <n v="8004"/>
    <x v="0"/>
  </r>
  <r>
    <x v="1"/>
    <x v="2"/>
    <n v="-1470"/>
    <x v="19"/>
    <s v="EKO TRANSPORTES E RECOLHIMENTO DE RESIDUOS LTDA"/>
    <x v="6"/>
    <s v="'1014887"/>
    <s v="REF.  CAÃ‡AMBA SOLIDARIA - REFERENTE AS VENDAS DE FEVERERO"/>
    <x v="31"/>
    <x v="7"/>
    <x v="2"/>
    <x v="2"/>
    <x v="10"/>
    <x v="8"/>
    <s v="1 | 1"/>
    <x v="22"/>
    <n v="8007"/>
    <x v="1"/>
  </r>
  <r>
    <x v="1"/>
    <x v="2"/>
    <n v="-1450"/>
    <x v="50"/>
    <s v="CBS BRAND COMERCIO E AUTOMACAO LTDA"/>
    <x v="8"/>
    <s v="'1873"/>
    <s v="REF.  RECUPERAÃ‡ÃƒO EM TOMADA DE FORÃ‡A"/>
    <x v="1"/>
    <x v="1"/>
    <x v="1"/>
    <x v="1"/>
    <x v="1"/>
    <x v="1"/>
    <s v="1 | 1"/>
    <x v="62"/>
    <n v="70011"/>
    <x v="1"/>
  </r>
  <r>
    <x v="1"/>
    <x v="2"/>
    <n v="-1446"/>
    <x v="50"/>
    <s v="ALCOBACA DIESEL DISTRIBUIDORA DE AUTOPECAS EIRELI"/>
    <x v="10"/>
    <s v="'22097"/>
    <s v="REF. CUI REP NA CUICA  24/30 MASTER LONGO"/>
    <x v="1"/>
    <x v="1"/>
    <x v="1"/>
    <x v="1"/>
    <x v="1"/>
    <x v="1"/>
    <s v="1 | 1"/>
    <x v="62"/>
    <n v="70011"/>
    <x v="1"/>
  </r>
  <r>
    <x v="1"/>
    <x v="2"/>
    <n v="-1443.41"/>
    <x v="34"/>
    <s v="UNIMED-RIO COOPERATIVA DE TRABALHO MEDICO DO RIO DE JANEIRO LTDA"/>
    <x v="8"/>
    <s v="'34370749"/>
    <s v="REF.  UNIMED SAÃšDE - EKO - FATURA 44881323"/>
    <x v="29"/>
    <x v="19"/>
    <x v="1"/>
    <x v="1"/>
    <x v="3"/>
    <x v="3"/>
    <s v="1 | 1"/>
    <x v="49"/>
    <n v="60014"/>
    <x v="1"/>
  </r>
  <r>
    <x v="1"/>
    <x v="2"/>
    <n v="-1437.71"/>
    <x v="35"/>
    <s v="SECRETARIA DA RECEITA FEDERAL DO BRASIL - RFB"/>
    <x v="7"/>
    <s v="'1015345"/>
    <s v="REF.DCTFWEB (INSS) 03-2023 - GA"/>
    <x v="6"/>
    <x v="1"/>
    <x v="1"/>
    <x v="1"/>
    <x v="16"/>
    <x v="12"/>
    <s v="1 | 1"/>
    <x v="47"/>
    <n v="7003"/>
    <x v="1"/>
  </r>
  <r>
    <x v="1"/>
    <x v="2"/>
    <n v="-1407.99"/>
    <x v="35"/>
    <s v="SECRETARIA DA RECEITA FEDERAL DO BRASIL - RFB"/>
    <x v="7"/>
    <s v="'1015355"/>
    <s v="REF.DCTFWEB 03-2023 - MDAKEDE"/>
    <x v="22"/>
    <x v="0"/>
    <x v="2"/>
    <x v="2"/>
    <x v="14"/>
    <x v="12"/>
    <s v="1 | 1"/>
    <x v="41"/>
    <n v="3002"/>
    <x v="1"/>
  </r>
  <r>
    <x v="1"/>
    <x v="2"/>
    <n v="-1401.38"/>
    <x v="37"/>
    <s v="DAS"/>
    <x v="7"/>
    <s v="'1014847"/>
    <s v="REF. DAS PERTSN PARC 11/188"/>
    <x v="0"/>
    <x v="0"/>
    <x v="6"/>
    <x v="6"/>
    <x v="17"/>
    <x v="13"/>
    <s v="1 | 1"/>
    <x v="44"/>
    <n v="20011"/>
    <x v="1"/>
  </r>
  <r>
    <x v="1"/>
    <x v="2"/>
    <n v="-1400"/>
    <x v="50"/>
    <s v="ERICO DANILO DA S.COSTA"/>
    <x v="8"/>
    <s v="'105"/>
    <s v="REF. LAVAGENS E LUBRIFICAÃ‡ÃƒO CAMINHÃƒO LIXO COLETOR  RESENDE, MÃŠS MARÃ‡O/2023"/>
    <x v="16"/>
    <x v="2"/>
    <x v="1"/>
    <x v="1"/>
    <x v="1"/>
    <x v="1"/>
    <s v="1 | 1"/>
    <x v="62"/>
    <n v="7002"/>
    <x v="1"/>
  </r>
  <r>
    <x v="1"/>
    <x v="2"/>
    <n v="-1400"/>
    <x v="79"/>
    <s v="ROMULO PEREIRA DA SILVA"/>
    <x v="9"/>
    <s v="'1012908"/>
    <s v="REF A SERVIÃ‡OS ENTREGA DE ETIQUETAS E SERVIÃ‡OS ADMINISTRATIVOS"/>
    <x v="18"/>
    <x v="12"/>
    <x v="2"/>
    <x v="2"/>
    <x v="12"/>
    <x v="10"/>
    <s v="1 | 1"/>
    <x v="96"/>
    <n v="4001"/>
    <x v="1"/>
  </r>
  <r>
    <x v="1"/>
    <x v="2"/>
    <n v="-1400"/>
    <x v="79"/>
    <s v="ROMULO PEREIRA DA SILVA"/>
    <x v="9"/>
    <s v="'1012909"/>
    <s v="REF A SERVIÃ‡OS ENTREGA DE ETIQUETAS E SERVIÃ‡OS ADMINISTRATIVOS"/>
    <x v="18"/>
    <x v="12"/>
    <x v="2"/>
    <x v="2"/>
    <x v="12"/>
    <x v="10"/>
    <s v="1 | 1"/>
    <x v="96"/>
    <n v="4001"/>
    <x v="1"/>
  </r>
  <r>
    <x v="1"/>
    <x v="2"/>
    <n v="-1400"/>
    <x v="79"/>
    <s v="ROMULO PEREIRA DA SILVA"/>
    <x v="9"/>
    <s v="'1012910"/>
    <s v="REF A SERVIÃ‡OS ENTREGA DE ETIQUETAS E SERVIÃ‡OS ADMINISTRATIVOS"/>
    <x v="18"/>
    <x v="12"/>
    <x v="2"/>
    <x v="2"/>
    <x v="12"/>
    <x v="10"/>
    <s v="1 | 1"/>
    <x v="96"/>
    <n v="4001"/>
    <x v="1"/>
  </r>
  <r>
    <x v="1"/>
    <x v="2"/>
    <n v="-1400"/>
    <x v="79"/>
    <s v="ROMULO PEREIRA DA SILVA"/>
    <x v="9"/>
    <s v="'1012912"/>
    <s v="REF A SERVIÃ‡OS ENTREGA DE ETIQUETAS E SERVIÃ‡OS ADMINISTRATIVOS"/>
    <x v="18"/>
    <x v="12"/>
    <x v="2"/>
    <x v="2"/>
    <x v="12"/>
    <x v="10"/>
    <s v="1 | 1"/>
    <x v="96"/>
    <n v="4001"/>
    <x v="1"/>
  </r>
  <r>
    <x v="1"/>
    <x v="2"/>
    <n v="-1400"/>
    <x v="19"/>
    <s v="EKO TRANSPORTES E RECOLHIMENTO DE RESIDUOS LTDA"/>
    <x v="6"/>
    <s v="'1015007"/>
    <s v="REF. RESSARCIMENTO DE PREJUIZO  - TERCEIRO JOSELITO MARIANO PACHECO "/>
    <x v="0"/>
    <x v="0"/>
    <x v="2"/>
    <x v="2"/>
    <x v="10"/>
    <x v="8"/>
    <s v="1 | 1"/>
    <x v="22"/>
    <n v="2001"/>
    <x v="1"/>
  </r>
  <r>
    <x v="1"/>
    <x v="2"/>
    <n v="-1393.76"/>
    <x v="118"/>
    <s v="CLEAN AMBIENTAL"/>
    <x v="2"/>
    <s v="'1014659"/>
    <m/>
    <x v="35"/>
    <x v="20"/>
    <x v="11"/>
    <x v="11"/>
    <x v="23"/>
    <x v="19"/>
    <s v="1 | 1"/>
    <x v="141"/>
    <m/>
    <x v="0"/>
  </r>
  <r>
    <x v="1"/>
    <x v="2"/>
    <n v="-1389"/>
    <x v="50"/>
    <s v="WLM PARTICIPACOES E COMERCIO DE MAQUINAS E VEICULOS S.A."/>
    <x v="10"/>
    <s v="'46022"/>
    <s v="REF. FILTRO DE AR DA CABINA, FILTRO, ELEMENTO DO FILTRO, KIT DE FILTRO, KIT DE MANUTENÃ‡ÃƒO."/>
    <x v="1"/>
    <x v="1"/>
    <x v="1"/>
    <x v="1"/>
    <x v="1"/>
    <x v="1"/>
    <s v="1 | 2"/>
    <x v="62"/>
    <n v="70011"/>
    <x v="1"/>
  </r>
  <r>
    <x v="1"/>
    <x v="2"/>
    <n v="-1389"/>
    <x v="50"/>
    <s v="WLM PARTICIPACOES E COMERCIO DE MAQUINAS E VEICULOS S.A."/>
    <x v="10"/>
    <s v="'46022"/>
    <s v="REF. FILTRO DE AR DA CABINA, FILTRO, ELEMENTO DO FILTRO, KIT DE FILTRO, KIT DE MANUTENÃ‡ÃƒO."/>
    <x v="1"/>
    <x v="1"/>
    <x v="1"/>
    <x v="1"/>
    <x v="1"/>
    <x v="1"/>
    <s v="2 | 2"/>
    <x v="62"/>
    <n v="70011"/>
    <x v="1"/>
  </r>
  <r>
    <x v="1"/>
    <x v="2"/>
    <n v="-1369.89"/>
    <x v="50"/>
    <s v="VAREJAO DAS CORES COMERCIO DE PRODUTOS PARA PINTURA LTDA"/>
    <x v="10"/>
    <s v="'18399"/>
    <s v="REF. COLORMIX SELADORAP/PLASTICO , MASSA POLIESTER LIGHT, THINNER ACABAMENTO , VERNIZ"/>
    <x v="1"/>
    <x v="1"/>
    <x v="1"/>
    <x v="1"/>
    <x v="1"/>
    <x v="1"/>
    <s v="1 | 1"/>
    <x v="62"/>
    <n v="70011"/>
    <x v="1"/>
  </r>
  <r>
    <x v="1"/>
    <x v="2"/>
    <n v="-1368.85"/>
    <x v="91"/>
    <s v="RESCISAO"/>
    <x v="4"/>
    <s v="'1014582"/>
    <s v="REF. TRCT - ANDERSON SILVA DE ALMEIDA "/>
    <x v="29"/>
    <x v="19"/>
    <x v="1"/>
    <x v="1"/>
    <x v="2"/>
    <x v="2"/>
    <s v="1 | 1"/>
    <x v="109"/>
    <n v="60011"/>
    <x v="1"/>
  </r>
  <r>
    <x v="1"/>
    <x v="2"/>
    <n v="-1360"/>
    <x v="50"/>
    <s v="ARUOM RIO COMERCIO E SERVICOS EM GERAL EIRELI"/>
    <x v="8"/>
    <s v="'51026"/>
    <s v="REF. 2 CILINDRO LIFER BRAVÃƒO"/>
    <x v="1"/>
    <x v="1"/>
    <x v="1"/>
    <x v="1"/>
    <x v="1"/>
    <x v="1"/>
    <s v="1 | 1"/>
    <x v="62"/>
    <n v="70011"/>
    <x v="1"/>
  </r>
  <r>
    <x v="1"/>
    <x v="2"/>
    <n v="-1351.91"/>
    <x v="91"/>
    <s v="RESCISAO"/>
    <x v="4"/>
    <s v="'1015105"/>
    <s v="REF. TRCT - ROBSON DE SANTANNA MUNIZ"/>
    <x v="29"/>
    <x v="19"/>
    <x v="1"/>
    <x v="1"/>
    <x v="2"/>
    <x v="2"/>
    <s v="1 | 1"/>
    <x v="109"/>
    <n v="60011"/>
    <x v="1"/>
  </r>
  <r>
    <x v="1"/>
    <x v="2"/>
    <n v="-1351.87"/>
    <x v="2"/>
    <s v="FOLHA DE PAGAMENTO"/>
    <x v="4"/>
    <s v="'1015171"/>
    <s v="REF. FOLHA DDE PAGAMENTO - KIOTO - GA/23 (Atualizada)"/>
    <x v="13"/>
    <x v="2"/>
    <x v="1"/>
    <x v="1"/>
    <x v="2"/>
    <x v="2"/>
    <s v="1 | 1"/>
    <x v="2"/>
    <n v="5003"/>
    <x v="1"/>
  </r>
  <r>
    <x v="1"/>
    <x v="2"/>
    <n v="-1348.97"/>
    <x v="23"/>
    <s v="JOAO PAULO DE TOLEDO INFORMATICA"/>
    <x v="10"/>
    <s v="'152543"/>
    <s v="REF. RADIO TALKABOUT MOTOROLA T600BR"/>
    <x v="26"/>
    <x v="2"/>
    <x v="1"/>
    <x v="1"/>
    <x v="8"/>
    <x v="6"/>
    <s v="1 | 1"/>
    <x v="28"/>
    <n v="5004"/>
    <x v="1"/>
  </r>
  <r>
    <x v="1"/>
    <x v="2"/>
    <n v="-1340"/>
    <x v="50"/>
    <s v="ECOBRASIL - COMERCIO DE BATERIAS E EQUIPAMENTOS LTDA"/>
    <x v="10"/>
    <s v="'24703"/>
    <s v="REF. M90DTD MFA- BATERIA M90TD - MOURA"/>
    <x v="1"/>
    <x v="1"/>
    <x v="1"/>
    <x v="1"/>
    <x v="1"/>
    <x v="1"/>
    <s v="1 | 1"/>
    <x v="62"/>
    <n v="70011"/>
    <x v="1"/>
  </r>
  <r>
    <x v="1"/>
    <x v="2"/>
    <n v="-1334.3"/>
    <x v="2"/>
    <s v="FOLHA DE PAGAMENTO"/>
    <x v="4"/>
    <s v="'1015171"/>
    <s v="REF. FOLHA DDE PAGAMENTO - KIOTO - GA/23 (Atualizada)"/>
    <x v="17"/>
    <x v="2"/>
    <x v="1"/>
    <x v="1"/>
    <x v="2"/>
    <x v="2"/>
    <s v="1 | 1"/>
    <x v="2"/>
    <n v="5006"/>
    <x v="1"/>
  </r>
  <r>
    <x v="1"/>
    <x v="2"/>
    <n v="-1325.34"/>
    <x v="37"/>
    <s v="DAS"/>
    <x v="7"/>
    <s v="'1014817"/>
    <s v="REF. DAS - PERT/SN PAR 57/150  - NUMERO DO PARCELAMENTO :9101"/>
    <x v="0"/>
    <x v="0"/>
    <x v="6"/>
    <x v="6"/>
    <x v="17"/>
    <x v="13"/>
    <s v="1 | 1"/>
    <x v="44"/>
    <n v="20011"/>
    <x v="1"/>
  </r>
  <r>
    <x v="1"/>
    <x v="2"/>
    <n v="-1323.89"/>
    <x v="91"/>
    <s v="RESCISAO"/>
    <x v="4"/>
    <s v="'1014679"/>
    <s v="REF. TRCT - JAQUELINE APARECIDA VICENTE"/>
    <x v="17"/>
    <x v="2"/>
    <x v="1"/>
    <x v="1"/>
    <x v="2"/>
    <x v="2"/>
    <s v="1 | 1"/>
    <x v="109"/>
    <n v="5006"/>
    <x v="1"/>
  </r>
  <r>
    <x v="1"/>
    <x v="2"/>
    <n v="-1322.7"/>
    <x v="39"/>
    <s v="RIOPAR PARTICIPACOES S.A."/>
    <x v="3"/>
    <s v="'73185887"/>
    <s v="REF. BOLETO RIOCARD - MDAKEDE - VENCIMENTO 28/02/2023"/>
    <x v="18"/>
    <x v="12"/>
    <x v="2"/>
    <x v="2"/>
    <x v="6"/>
    <x v="3"/>
    <s v="1 | 1"/>
    <x v="46"/>
    <n v="4001"/>
    <x v="1"/>
  </r>
  <r>
    <x v="1"/>
    <x v="2"/>
    <n v="-1320"/>
    <x v="50"/>
    <s v="RECUPERADORA DE PECAS NOVA IRAJA LTDA"/>
    <x v="8"/>
    <s v="'5695"/>
    <s v="REF. RODA P/ RECUPERAR A FURACAO E DESAMASSAR, CUBO DE RODA PARA RECUPERAR , MAQUINA PISTOLA DE AR P/ RECUPERAR ROSCA DO ENGATE"/>
    <x v="1"/>
    <x v="1"/>
    <x v="1"/>
    <x v="1"/>
    <x v="1"/>
    <x v="1"/>
    <s v="1 | 2"/>
    <x v="62"/>
    <n v="70011"/>
    <x v="1"/>
  </r>
  <r>
    <x v="1"/>
    <x v="2"/>
    <n v="-1320"/>
    <x v="50"/>
    <s v="RECUPERADORA DE PECAS NOVA IRAJA LTDA"/>
    <x v="8"/>
    <s v="'5695"/>
    <s v="REF. RODA P/ RECUPERAR A FURACAO E DESAMASSAR, CUBO DE RODA PARA RECUPERAR , MAQUINA PISTOLA DE AR P/ RECUPERAR ROSCA DO ENGATE"/>
    <x v="1"/>
    <x v="1"/>
    <x v="1"/>
    <x v="1"/>
    <x v="1"/>
    <x v="1"/>
    <s v="2 | 2"/>
    <x v="62"/>
    <n v="70011"/>
    <x v="1"/>
  </r>
  <r>
    <x v="1"/>
    <x v="2"/>
    <n v="-1302"/>
    <x v="111"/>
    <s v="PROCESSO"/>
    <x v="6"/>
    <s v="'1013650"/>
    <s v="REF. AO PROCESSO - JULIA CRISTINA "/>
    <x v="9"/>
    <x v="8"/>
    <x v="2"/>
    <x v="2"/>
    <x v="10"/>
    <x v="8"/>
    <s v="3 | 12"/>
    <x v="132"/>
    <n v="8002"/>
    <x v="1"/>
  </r>
  <r>
    <x v="1"/>
    <x v="2"/>
    <n v="-1301.1600000000001"/>
    <x v="35"/>
    <s v="SECRETARIA DA RECEITA FEDERAL DO BRASIL - RFB"/>
    <x v="7"/>
    <s v="'1015355"/>
    <s v="REF.DCTFWEB 03-2023 - MDAKEDE"/>
    <x v="18"/>
    <x v="12"/>
    <x v="2"/>
    <x v="2"/>
    <x v="14"/>
    <x v="12"/>
    <s v="1 | 1"/>
    <x v="41"/>
    <n v="4001"/>
    <x v="1"/>
  </r>
  <r>
    <x v="1"/>
    <x v="2"/>
    <n v="-1299.1400000000001"/>
    <x v="93"/>
    <s v="CONCIERGE BLINDADO SERVICOS AUTOMOTIVOS E CORRETORA DE SEGUROS LTDA"/>
    <x v="8"/>
    <s v="'120281"/>
    <s v="REF. MONITORAMENTO VEICULOS ( PERIODO :01-03 -2023 ATE 31-03-2023)"/>
    <x v="29"/>
    <x v="19"/>
    <x v="1"/>
    <x v="1"/>
    <x v="1"/>
    <x v="1"/>
    <s v="1 | 1"/>
    <x v="111"/>
    <n v="6001"/>
    <x v="1"/>
  </r>
  <r>
    <x v="1"/>
    <x v="2"/>
    <n v="-1290.1500000000001"/>
    <x v="2"/>
    <s v="FOLHA DE PAGAMENTO"/>
    <x v="4"/>
    <s v="'1015162"/>
    <s v="REF. FOLHA MARÃ‡O/2023  EKO"/>
    <x v="15"/>
    <x v="11"/>
    <x v="2"/>
    <x v="2"/>
    <x v="4"/>
    <x v="2"/>
    <s v="1 | 1"/>
    <x v="5"/>
    <n v="5002"/>
    <x v="1"/>
  </r>
  <r>
    <x v="1"/>
    <x v="2"/>
    <n v="-1287.5"/>
    <x v="39"/>
    <s v="RIOPAR PARTICIPACOES S.A."/>
    <x v="3"/>
    <s v="'73185887"/>
    <s v="REF. BOLETO RIOCARD - MDAKEDE - VENCIMENTO 28/02/2023"/>
    <x v="27"/>
    <x v="19"/>
    <x v="1"/>
    <x v="1"/>
    <x v="3"/>
    <x v="3"/>
    <s v="1 | 1"/>
    <x v="58"/>
    <n v="60021"/>
    <x v="1"/>
  </r>
  <r>
    <x v="1"/>
    <x v="2"/>
    <n v="-1286.81"/>
    <x v="31"/>
    <s v="LIGHT SERVICOS DE ELETRICIDADE S A"/>
    <x v="10"/>
    <s v="' 3235716"/>
    <s v="REF. CONTA LIGHT MARÃ‡O/2023 RDV PRES DUTRA (LD ESQ) KM 175 NN 12423 VILA NOVA / NOVA IGUACU, RJ CEP 26221-190 CNPJ 42.196.972/0001-43 (ULTRA RODOVIAS BRASILEIRA LTDA)"/>
    <x v="2"/>
    <x v="2"/>
    <x v="1"/>
    <x v="1"/>
    <x v="15"/>
    <x v="5"/>
    <s v="1 | 1"/>
    <x v="36"/>
    <n v="40041"/>
    <x v="1"/>
  </r>
  <r>
    <x v="1"/>
    <x v="2"/>
    <n v="-1282.68"/>
    <x v="63"/>
    <s v="DEPARTAMENTO DE TRANSITO DO ESTADO DO RIO DE JANEIRO"/>
    <x v="7"/>
    <s v="'1014393"/>
    <s v="REF. GRT INTEGRAL 2023 DIVERSOS ( GRTS)"/>
    <x v="25"/>
    <x v="18"/>
    <x v="1"/>
    <x v="1"/>
    <x v="1"/>
    <x v="1"/>
    <s v="1 | 1"/>
    <x v="75"/>
    <n v="30011"/>
    <x v="1"/>
  </r>
  <r>
    <x v="1"/>
    <x v="2"/>
    <n v="-1280"/>
    <x v="50"/>
    <s v="RECUPERADORA DE PECAS NOVA IRAJA LTDA"/>
    <x v="8"/>
    <s v="'5691"/>
    <s v="REF. MANCAL DA LAVAD P/ DESMONT, RECUP EIXO , TROCAR ROLAM E MONTAR"/>
    <x v="1"/>
    <x v="1"/>
    <x v="1"/>
    <x v="1"/>
    <x v="1"/>
    <x v="1"/>
    <s v="1 | 1"/>
    <x v="62"/>
    <n v="70011"/>
    <x v="1"/>
  </r>
  <r>
    <x v="1"/>
    <x v="2"/>
    <n v="-1277.49"/>
    <x v="27"/>
    <s v="FUNDO DE GARANTIA DO TEMPO DE SERVICO"/>
    <x v="4"/>
    <s v="'1015172"/>
    <s v="REF. FGTS - MARÃ‡O/2023 - GA"/>
    <x v="6"/>
    <x v="1"/>
    <x v="1"/>
    <x v="1"/>
    <x v="16"/>
    <x v="12"/>
    <s v="1 | 1"/>
    <x v="42"/>
    <n v="7003"/>
    <x v="1"/>
  </r>
  <r>
    <x v="1"/>
    <x v="2"/>
    <n v="-1268.74"/>
    <x v="84"/>
    <s v="SECRETARIA DE ESTADO DE FAZENDA - SEFAZ"/>
    <x v="7"/>
    <s v="'1014589"/>
    <s v="REF. IPVACLEAN -2023"/>
    <x v="25"/>
    <x v="18"/>
    <x v="1"/>
    <x v="1"/>
    <x v="1"/>
    <x v="1"/>
    <s v="1 | 1"/>
    <x v="102"/>
    <n v="30011"/>
    <x v="1"/>
  </r>
  <r>
    <x v="1"/>
    <x v="2"/>
    <n v="-1267.82"/>
    <x v="27"/>
    <s v="FUNDO DE GARANTIA DO TEMPO DE SERVICO"/>
    <x v="4"/>
    <s v="'1015174"/>
    <s v="REF. FGTS - MADAKEDE - MARÃ‡O/23 (Atualizado)"/>
    <x v="22"/>
    <x v="0"/>
    <x v="2"/>
    <x v="2"/>
    <x v="14"/>
    <x v="12"/>
    <s v="1 | 1"/>
    <x v="32"/>
    <n v="3002"/>
    <x v="1"/>
  </r>
  <r>
    <x v="1"/>
    <x v="2"/>
    <n v="-1262.69"/>
    <x v="61"/>
    <s v="MRX RODAS E RODIZIOS LTDA"/>
    <x v="10"/>
    <s v="'125"/>
    <s v="REF. RODIZIO GRPAW 63 BEF AMB SOLDA."/>
    <x v="4"/>
    <x v="4"/>
    <x v="1"/>
    <x v="1"/>
    <x v="8"/>
    <x v="6"/>
    <s v="3 | 3"/>
    <x v="73"/>
    <n v="40031"/>
    <x v="1"/>
  </r>
  <r>
    <x v="1"/>
    <x v="2"/>
    <n v="-1262.69"/>
    <x v="61"/>
    <s v="MRX RODAS E RODIZIOS LTDA"/>
    <x v="10"/>
    <s v="'130"/>
    <s v="REF. RODIZIO GRPAW 63 BEF AMB SOLDA."/>
    <x v="4"/>
    <x v="4"/>
    <x v="1"/>
    <x v="1"/>
    <x v="8"/>
    <x v="6"/>
    <s v="3 | 3"/>
    <x v="73"/>
    <n v="40031"/>
    <x v="1"/>
  </r>
  <r>
    <x v="1"/>
    <x v="2"/>
    <n v="-1262.6600000000001"/>
    <x v="61"/>
    <s v="MRX RODAS E RODIZIOS LTDA"/>
    <x v="10"/>
    <s v="'125"/>
    <s v="REF. RODIZIO GRPAW 63 BEF AMB SOLDA."/>
    <x v="4"/>
    <x v="4"/>
    <x v="1"/>
    <x v="1"/>
    <x v="8"/>
    <x v="6"/>
    <s v="1 | 3"/>
    <x v="73"/>
    <n v="40031"/>
    <x v="1"/>
  </r>
  <r>
    <x v="1"/>
    <x v="2"/>
    <n v="-1262.6600000000001"/>
    <x v="61"/>
    <s v="MRX RODAS E RODIZIOS LTDA"/>
    <x v="10"/>
    <s v="'130"/>
    <s v="REF. RODIZIO GRPAW 63 BEF AMB SOLDA."/>
    <x v="4"/>
    <x v="4"/>
    <x v="1"/>
    <x v="1"/>
    <x v="8"/>
    <x v="6"/>
    <s v="1 | 3"/>
    <x v="73"/>
    <n v="40031"/>
    <x v="1"/>
  </r>
  <r>
    <x v="1"/>
    <x v="2"/>
    <n v="-1262.6500000000001"/>
    <x v="61"/>
    <s v="MRX RODAS E RODIZIOS LTDA"/>
    <x v="10"/>
    <s v="'125"/>
    <s v="REF. RODIZIO GRPAW 63 BEF AMB SOLDA."/>
    <x v="4"/>
    <x v="4"/>
    <x v="1"/>
    <x v="1"/>
    <x v="8"/>
    <x v="6"/>
    <s v="2 | 3"/>
    <x v="73"/>
    <n v="40031"/>
    <x v="1"/>
  </r>
  <r>
    <x v="1"/>
    <x v="2"/>
    <n v="-1262.6500000000001"/>
    <x v="61"/>
    <s v="MRX RODAS E RODIZIOS LTDA"/>
    <x v="10"/>
    <s v="'130"/>
    <s v="REF. RODIZIO GRPAW 63 BEF AMB SOLDA."/>
    <x v="4"/>
    <x v="4"/>
    <x v="1"/>
    <x v="1"/>
    <x v="8"/>
    <x v="6"/>
    <s v="2 | 3"/>
    <x v="73"/>
    <n v="40031"/>
    <x v="1"/>
  </r>
  <r>
    <x v="1"/>
    <x v="2"/>
    <n v="-1257.74"/>
    <x v="2"/>
    <s v="FOLHA DE PAGAMENTO"/>
    <x v="4"/>
    <s v="'1015173"/>
    <s v="REF. FOLHA DE PAGAMENTO - MADAKEDE - MARÃ‡O/23 (Atualizada)"/>
    <x v="15"/>
    <x v="11"/>
    <x v="2"/>
    <x v="2"/>
    <x v="4"/>
    <x v="2"/>
    <s v="1 | 1"/>
    <x v="5"/>
    <n v="5002"/>
    <x v="1"/>
  </r>
  <r>
    <x v="1"/>
    <x v="2"/>
    <n v="-1250"/>
    <x v="50"/>
    <s v="TRAVAS PROTECTOR COMERCIO DE ACESSORIOS PARA AUTOS LTDA"/>
    <x v="10"/>
    <s v="'1317"/>
    <s v="REF. DAF 130 M EM ALUMINIO "/>
    <x v="1"/>
    <x v="1"/>
    <x v="1"/>
    <x v="1"/>
    <x v="1"/>
    <x v="1"/>
    <s v="1 | 1"/>
    <x v="62"/>
    <n v="70011"/>
    <x v="1"/>
  </r>
  <r>
    <x v="1"/>
    <x v="2"/>
    <n v="-1250"/>
    <x v="109"/>
    <s v="TORO RECAUCHUTAGEM LTDA"/>
    <x v="8"/>
    <s v="'45130"/>
    <s v="REF. VULCANIZAÃ‡ÃƒO PM 275/80R22, PM 275/80,  REFORÃ‡O MANCHAO RAC 42 A QUENTE"/>
    <x v="1"/>
    <x v="1"/>
    <x v="1"/>
    <x v="1"/>
    <x v="1"/>
    <x v="1"/>
    <s v="1 | 3"/>
    <x v="130"/>
    <n v="70011"/>
    <x v="1"/>
  </r>
  <r>
    <x v="1"/>
    <x v="2"/>
    <n v="-1250"/>
    <x v="109"/>
    <s v="TORO RECAUCHUTAGEM LTDA"/>
    <x v="8"/>
    <s v="'45130"/>
    <s v="REF. VULCANIZAÃ‡ÃƒO PM 275/80R22, PM 275/80,  REFORÃ‡O MANCHAO RAC 42 A QUENTE"/>
    <x v="1"/>
    <x v="1"/>
    <x v="1"/>
    <x v="1"/>
    <x v="1"/>
    <x v="1"/>
    <s v="2 | 3"/>
    <x v="130"/>
    <n v="70011"/>
    <x v="1"/>
  </r>
  <r>
    <x v="1"/>
    <x v="2"/>
    <n v="-1250"/>
    <x v="109"/>
    <s v="TORO RECAUCHUTAGEM LTDA"/>
    <x v="8"/>
    <s v="'45130"/>
    <s v="REF. VULCANIZAÃ‡ÃƒO PM 275/80R22, PM 275/80,  REFORÃ‡O MANCHAO RAC 42 A QUENTE"/>
    <x v="1"/>
    <x v="1"/>
    <x v="1"/>
    <x v="1"/>
    <x v="1"/>
    <x v="1"/>
    <s v="3 | 3"/>
    <x v="130"/>
    <n v="70011"/>
    <x v="1"/>
  </r>
  <r>
    <x v="1"/>
    <x v="2"/>
    <n v="-1242.28"/>
    <x v="27"/>
    <s v="FUNDO DE GARANTIA DO TEMPO DE SERVICO"/>
    <x v="4"/>
    <s v="'1015170"/>
    <s v="REF. FGTS - MARÃ‡O/2023 - KIOTO"/>
    <x v="29"/>
    <x v="19"/>
    <x v="1"/>
    <x v="1"/>
    <x v="16"/>
    <x v="12"/>
    <s v="1 | 1"/>
    <x v="42"/>
    <n v="60013"/>
    <x v="1"/>
  </r>
  <r>
    <x v="1"/>
    <x v="2"/>
    <n v="-1233.44"/>
    <x v="22"/>
    <s v="MITRA TECNOLOGIA EM SISTEMAS LTDA"/>
    <x v="8"/>
    <s v="'2420"/>
    <s v="REF. MENSALIDADE LICENÃ‡A DE USO -  MARÃ‡O /22 "/>
    <x v="8"/>
    <x v="7"/>
    <x v="2"/>
    <x v="2"/>
    <x v="10"/>
    <x v="8"/>
    <s v="1 | 1"/>
    <x v="26"/>
    <n v="8003"/>
    <x v="1"/>
  </r>
  <r>
    <x v="1"/>
    <x v="2"/>
    <n v="-1220.6400000000001"/>
    <x v="8"/>
    <s v="FERNANDA"/>
    <x v="6"/>
    <s v="'1015184"/>
    <s v="REF. PAGTO DE COMISSÃƒO MARÃ‡O/2023 - FERNANDA "/>
    <x v="4"/>
    <x v="4"/>
    <x v="1"/>
    <x v="1"/>
    <x v="2"/>
    <x v="2"/>
    <s v="1 | 1"/>
    <x v="10"/>
    <n v="4003"/>
    <x v="1"/>
  </r>
  <r>
    <x v="1"/>
    <x v="2"/>
    <n v="-1208.93"/>
    <x v="47"/>
    <s v="INSTITUTO NACIONAL DO SEGURO SOCIAL - INSS"/>
    <x v="7"/>
    <s v="'1014819"/>
    <s v="REF. GPS 629388750 PARC 51/60"/>
    <x v="0"/>
    <x v="0"/>
    <x v="6"/>
    <x v="6"/>
    <x v="17"/>
    <x v="13"/>
    <s v="1 | 1"/>
    <x v="56"/>
    <n v="2001"/>
    <x v="1"/>
  </r>
  <r>
    <x v="1"/>
    <x v="2"/>
    <n v="-1207.8399999999999"/>
    <x v="39"/>
    <s v="SODEXO PASS DO BRASIL SERVICOS E COMERCIO S.A."/>
    <x v="3"/>
    <s v="'23/30978934"/>
    <s v="REF. VALE COMBUSTÃVEL - MDAKEDE - MARÃ‡O 2023 - VENCIMENTO 28/02/2023"/>
    <x v="3"/>
    <x v="3"/>
    <x v="2"/>
    <x v="2"/>
    <x v="6"/>
    <x v="3"/>
    <s v="1 | 1"/>
    <x v="46"/>
    <n v="40026"/>
    <x v="1"/>
  </r>
  <r>
    <x v="1"/>
    <x v="2"/>
    <n v="-1204.94"/>
    <x v="68"/>
    <s v="JOSE EDUARDO FILHO"/>
    <x v="12"/>
    <s v="'1015193"/>
    <s v="REF. REF. REEMBOLSO COMBUSTÃVEL JOSE EDUARDO FILHO"/>
    <x v="23"/>
    <x v="16"/>
    <x v="2"/>
    <x v="2"/>
    <x v="10"/>
    <x v="8"/>
    <s v="1 | 1"/>
    <x v="80"/>
    <n v="1002"/>
    <x v="1"/>
  </r>
  <r>
    <x v="1"/>
    <x v="2"/>
    <n v="-1200"/>
    <x v="40"/>
    <s v="JOSE CRESENILDE DA SILVA"/>
    <x v="6"/>
    <s v="'1014390"/>
    <s v="REF. PGTO SERVIÃ‡OS DE VIGIA JACAREPAGUÃ "/>
    <x v="28"/>
    <x v="16"/>
    <x v="2"/>
    <x v="2"/>
    <x v="12"/>
    <x v="10"/>
    <s v="1 | 1"/>
    <x v="48"/>
    <n v="8005"/>
    <x v="1"/>
  </r>
  <r>
    <x v="1"/>
    <x v="2"/>
    <n v="-1199.31"/>
    <x v="116"/>
    <s v="RODOGAS POSTO PRESIDENTE LTDA"/>
    <x v="10"/>
    <s v="'347703"/>
    <s v="REF. A ABASTECIMENTO DIESEL CAMINHÃƒO COLETOR - AMAM -RESENDE/RJ - MARÃ‡O/2023 (NF:348.702, 347.703,349.634, 346.919, 346.128)"/>
    <x v="27"/>
    <x v="19"/>
    <x v="1"/>
    <x v="1"/>
    <x v="1"/>
    <x v="1"/>
    <s v="1 | 1"/>
    <x v="138"/>
    <n v="6002"/>
    <x v="1"/>
  </r>
  <r>
    <x v="1"/>
    <x v="2"/>
    <n v="-1191.4000000000001"/>
    <x v="39"/>
    <s v="RIOPAR PARTICIPACOES S.A."/>
    <x v="3"/>
    <s v="' 73191675"/>
    <s v="REF. BOLETO RIOCARD - GA SERVIÃ‡OS - VENCIMENTO 28/02/2023"/>
    <x v="11"/>
    <x v="6"/>
    <x v="2"/>
    <x v="2"/>
    <x v="6"/>
    <x v="3"/>
    <s v="1 | 1"/>
    <x v="46"/>
    <n v="8004"/>
    <x v="1"/>
  </r>
  <r>
    <x v="1"/>
    <x v="2"/>
    <n v="-1191.3699999999999"/>
    <x v="65"/>
    <s v="AUTO POSTO MEU CEARA LTDA"/>
    <x v="3"/>
    <s v="'9402"/>
    <s v="REF. COMBUSTIVEL DO DIA 16/02 ATE 10/03/2023"/>
    <x v="27"/>
    <x v="19"/>
    <x v="1"/>
    <x v="1"/>
    <x v="1"/>
    <x v="1"/>
    <s v="1 | 1"/>
    <x v="77"/>
    <n v="60022"/>
    <x v="1"/>
  </r>
  <r>
    <x v="1"/>
    <x v="2"/>
    <n v="-1190"/>
    <x v="85"/>
    <s v="IMPORT VANS COMERCIO DE PECAS AUTOMOTIVAS LTDA"/>
    <x v="10"/>
    <s v="'21847"/>
    <s v="REF. SENSOR FREIO HR, LANTERNA TRS HR"/>
    <x v="1"/>
    <x v="1"/>
    <x v="1"/>
    <x v="1"/>
    <x v="1"/>
    <x v="1"/>
    <s v="1 | 1"/>
    <x v="103"/>
    <n v="70012"/>
    <x v="1"/>
  </r>
  <r>
    <x v="1"/>
    <x v="2"/>
    <n v="-1187.6400000000001"/>
    <x v="26"/>
    <s v="GENYO TECNOLOGIA DA INFORMACAO LTDA"/>
    <x v="3"/>
    <s v="'142596211"/>
    <s v="REF. MENSALIDADE DO SISTEMA DE PONTO GENYO"/>
    <x v="12"/>
    <x v="10"/>
    <x v="2"/>
    <x v="2"/>
    <x v="10"/>
    <x v="8"/>
    <s v="1 | 1"/>
    <x v="31"/>
    <n v="3005"/>
    <x v="1"/>
  </r>
  <r>
    <x v="1"/>
    <x v="2"/>
    <n v="-1183.25"/>
    <x v="52"/>
    <s v="TOKIO MARINE SEGURADORA S.A."/>
    <x v="9"/>
    <s v="'510 0000038106"/>
    <s v="REF. TOKIO MARINE SEGURADORA - Proposta NÂº: 6252664- APOLICE: 510 0000038106  RENOVAÃ‡ÃƒO APÃ“LICE : 510 0000029983 - VIGENCIA: DAS 24H DE 06/11/2022 Ã€S 24H  DE 06/11/2023. "/>
    <x v="25"/>
    <x v="18"/>
    <x v="1"/>
    <x v="1"/>
    <x v="1"/>
    <x v="1"/>
    <s v="4 | 6"/>
    <x v="64"/>
    <n v="30011"/>
    <x v="1"/>
  </r>
  <r>
    <x v="1"/>
    <x v="2"/>
    <n v="-1180.83"/>
    <x v="71"/>
    <s v="PROMARE SERVICOS DE INFORMATICA LTDA"/>
    <x v="8"/>
    <s v="'261"/>
    <s v="REF. SERV PRESTADOS  VALDEMIR -MARÃ‡O/2023 (SERV INFORMATICA)"/>
    <x v="24"/>
    <x v="17"/>
    <x v="2"/>
    <x v="2"/>
    <x v="4"/>
    <x v="2"/>
    <s v="1 | 1"/>
    <x v="83"/>
    <n v="8006"/>
    <x v="1"/>
  </r>
  <r>
    <x v="1"/>
    <x v="2"/>
    <n v="-1180"/>
    <x v="69"/>
    <s v="WBSF SERVICOS DE ESCRITORIO E APOIO ADMINISTRATIVO LTDA"/>
    <x v="8"/>
    <s v="'101"/>
    <s v="REF. SERVIÃ‡OS PRESTADOS POR LICENCIAMENTO "/>
    <x v="25"/>
    <x v="18"/>
    <x v="2"/>
    <x v="2"/>
    <x v="12"/>
    <x v="10"/>
    <s v="1 | 1"/>
    <x v="81"/>
    <n v="3001"/>
    <x v="1"/>
  </r>
  <r>
    <x v="1"/>
    <x v="2"/>
    <n v="-1178.83"/>
    <x v="34"/>
    <s v="UNIMED-RIO COOPERATIVA DE TRABALHO MEDICO DO RIO DE JANEIRO LTDA"/>
    <x v="8"/>
    <s v="'34370746"/>
    <s v="REF.  UNIMED SAÃšDE - GA - FATURA 44881320"/>
    <x v="11"/>
    <x v="6"/>
    <x v="2"/>
    <x v="2"/>
    <x v="6"/>
    <x v="3"/>
    <s v="1 | 1"/>
    <x v="40"/>
    <n v="8004"/>
    <x v="1"/>
  </r>
  <r>
    <x v="1"/>
    <x v="2"/>
    <n v="-1171.3599999999999"/>
    <x v="84"/>
    <s v="SECRETARIA DE ESTADO DE FAZENDA - SEFAZ"/>
    <x v="7"/>
    <s v="'1014942"/>
    <s v="REF. IPVAS -2023  "/>
    <x v="25"/>
    <x v="18"/>
    <x v="1"/>
    <x v="1"/>
    <x v="1"/>
    <x v="1"/>
    <s v="1 | 1"/>
    <x v="102"/>
    <n v="30011"/>
    <x v="1"/>
  </r>
  <r>
    <x v="1"/>
    <x v="2"/>
    <n v="-1170.27"/>
    <x v="116"/>
    <s v="RODOGAS POSTO PRESIDENTE LTDA"/>
    <x v="10"/>
    <s v="'349634"/>
    <s v="REF. A ABASTECIMENTO DIESEL CAMINHÃƒO COLETOR - AMAM -RESENDE/RJ - MARÃ‡O/2023 (NF:348.702, 347.703,349.634, 346.919, 346.128)"/>
    <x v="27"/>
    <x v="19"/>
    <x v="1"/>
    <x v="1"/>
    <x v="1"/>
    <x v="1"/>
    <s v="1 | 1"/>
    <x v="138"/>
    <n v="6002"/>
    <x v="1"/>
  </r>
  <r>
    <x v="1"/>
    <x v="2"/>
    <n v="-1170"/>
    <x v="50"/>
    <s v="CBS BRAND COMERCIO E AUTOMACAO LTDA"/>
    <x v="10"/>
    <s v="'6846"/>
    <s v="REF.  FILTRO HRT"/>
    <x v="1"/>
    <x v="1"/>
    <x v="1"/>
    <x v="1"/>
    <x v="1"/>
    <x v="1"/>
    <s v="1 | 1"/>
    <x v="62"/>
    <n v="70011"/>
    <x v="1"/>
  </r>
  <r>
    <x v="1"/>
    <x v="2"/>
    <n v="-1164.95"/>
    <x v="27"/>
    <s v="FUNDO DE GARANTIA DO TEMPO DE SERVICO"/>
    <x v="4"/>
    <s v="'1015174"/>
    <s v="REF. FGTS - MADAKEDE - MARÃ‡O/23 (Atualizado)"/>
    <x v="18"/>
    <x v="12"/>
    <x v="2"/>
    <x v="2"/>
    <x v="14"/>
    <x v="12"/>
    <s v="1 | 1"/>
    <x v="32"/>
    <n v="4001"/>
    <x v="1"/>
  </r>
  <r>
    <x v="1"/>
    <x v="2"/>
    <n v="-1161.9000000000001"/>
    <x v="45"/>
    <s v="MARIA TERESA MELLO BASTOS"/>
    <x v="9"/>
    <s v="'1015178"/>
    <s v="REF. ALUGUEL  AV GUILLHERME MAXWELL, 154/156 - MARÃ‡O/2023"/>
    <x v="2"/>
    <x v="2"/>
    <x v="1"/>
    <x v="1"/>
    <x v="15"/>
    <x v="5"/>
    <s v="1 | 1"/>
    <x v="57"/>
    <n v="40041"/>
    <x v="1"/>
  </r>
  <r>
    <x v="1"/>
    <x v="2"/>
    <n v="-1161.44"/>
    <x v="116"/>
    <s v="RODOGAS POSTO PRESIDENTE LTDA"/>
    <x v="10"/>
    <s v="'346128"/>
    <s v="REF. A ABASTECIMENTO DIESEL CAMINHÃƒO COLETOR - AMAM -RESENDE/RJ - MARÃ‡O/2023 (NF:348.702, 347.703,349.634, 346.919, 346.128)"/>
    <x v="27"/>
    <x v="19"/>
    <x v="1"/>
    <x v="1"/>
    <x v="1"/>
    <x v="1"/>
    <s v="1 | 1"/>
    <x v="138"/>
    <n v="6002"/>
    <x v="1"/>
  </r>
  <r>
    <x v="1"/>
    <x v="2"/>
    <n v="-1148.51"/>
    <x v="39"/>
    <s v="VR BENEFICIOS E SERVICOS DE PROCESSAMENTO S.A"/>
    <x v="3"/>
    <s v="'20230224003631"/>
    <s v="REF.VALE COMBUSTÃVEL - KIOTO - VENCIMENTO 28/08/2023"/>
    <x v="29"/>
    <x v="19"/>
    <x v="1"/>
    <x v="1"/>
    <x v="3"/>
    <x v="3"/>
    <s v="1 | 1"/>
    <x v="58"/>
    <n v="60011"/>
    <x v="1"/>
  </r>
  <r>
    <x v="1"/>
    <x v="2"/>
    <n v="-1141.22"/>
    <x v="47"/>
    <s v="INSTITUTO NACIONAL DO SEGURO SOCIAL - INSS"/>
    <x v="7"/>
    <s v="'1014768"/>
    <s v="REF. GPS - PREV. PARC 43/60 - 633308420"/>
    <x v="0"/>
    <x v="0"/>
    <x v="6"/>
    <x v="6"/>
    <x v="17"/>
    <x v="13"/>
    <s v="1 | 1"/>
    <x v="56"/>
    <n v="2001"/>
    <x v="1"/>
  </r>
  <r>
    <x v="1"/>
    <x v="2"/>
    <n v="-1140.8800000000001"/>
    <x v="35"/>
    <s v="SECRETARIA DA RECEITA FEDERAL DO BRASIL - RFB"/>
    <x v="7"/>
    <s v="'1015387"/>
    <s v="REF. DCTFWEB 03-2023 - EKO"/>
    <x v="23"/>
    <x v="16"/>
    <x v="2"/>
    <x v="2"/>
    <x v="14"/>
    <x v="12"/>
    <s v="1 | 1"/>
    <x v="41"/>
    <n v="1002"/>
    <x v="1"/>
  </r>
  <r>
    <x v="1"/>
    <x v="2"/>
    <n v="-1139.1300000000001"/>
    <x v="34"/>
    <s v="UNIMED-RIO COOPERATIVA DE TRABALHO MEDICO DO RIO DE JANEIRO LTDA"/>
    <x v="8"/>
    <s v="'34370750"/>
    <s v="REF.  UNIMED SAÃšDE - KIOTO - FATURA 44881324"/>
    <x v="29"/>
    <x v="19"/>
    <x v="1"/>
    <x v="1"/>
    <x v="3"/>
    <x v="3"/>
    <s v="1 | 1"/>
    <x v="49"/>
    <n v="60013"/>
    <x v="1"/>
  </r>
  <r>
    <x v="1"/>
    <x v="2"/>
    <n v="-1131.1300000000001"/>
    <x v="22"/>
    <s v="DIGITAL RIVER DO BRASIL IMPORTACAO E COMERCIO DE PRODUTOS DE INFORMATICA LTDA"/>
    <x v="8"/>
    <s v="'8788850"/>
    <s v="REF. LOJA  AUTODESK BR "/>
    <x v="15"/>
    <x v="11"/>
    <x v="2"/>
    <x v="2"/>
    <x v="10"/>
    <x v="8"/>
    <s v="1 | 1"/>
    <x v="26"/>
    <n v="50021"/>
    <x v="1"/>
  </r>
  <r>
    <x v="1"/>
    <x v="2"/>
    <n v="-1125.8"/>
    <x v="92"/>
    <s v="MADEIREIRA SAO LUIZ LTDA"/>
    <x v="10"/>
    <s v="'43565"/>
    <s v="REF. PREGO, BUCHA PLASTICA, AREIA LAVADA, PEDRA BRITADA, DISCO CORTE MADEIRA VIDEA, PINUS BRUTO TABUA,CIMENTO CSN CPIII, PARAFUSO AA."/>
    <x v="11"/>
    <x v="6"/>
    <x v="4"/>
    <x v="4"/>
    <x v="11"/>
    <x v="9"/>
    <s v="2 | 2"/>
    <x v="110"/>
    <n v="8004"/>
    <x v="1"/>
  </r>
  <r>
    <x v="1"/>
    <x v="2"/>
    <n v="-1117.5"/>
    <x v="3"/>
    <s v="SODEXO PASS DO BRASIL SERVICOS E COMERCIO S.A."/>
    <x v="3"/>
    <s v="'583012001"/>
    <s v="REF. SODEXO - GA - MARÃ‡O"/>
    <x v="7"/>
    <x v="6"/>
    <x v="1"/>
    <x v="1"/>
    <x v="3"/>
    <x v="3"/>
    <s v="1 | 1"/>
    <x v="3"/>
    <n v="3008"/>
    <x v="1"/>
  </r>
  <r>
    <x v="1"/>
    <x v="2"/>
    <n v="-1113.8"/>
    <x v="39"/>
    <s v="RIOPAR PARTICIPACOES S.A."/>
    <x v="3"/>
    <s v="' 73191675"/>
    <s v="REF. BOLETO RIOCARD - GA SERVIÃ‡OS - VENCIMENTO 28/02/2023"/>
    <x v="6"/>
    <x v="1"/>
    <x v="1"/>
    <x v="1"/>
    <x v="3"/>
    <x v="3"/>
    <s v="1 | 1"/>
    <x v="58"/>
    <n v="7003"/>
    <x v="1"/>
  </r>
  <r>
    <x v="1"/>
    <x v="2"/>
    <n v="-1111.08"/>
    <x v="35"/>
    <s v="SECRETARIA DA RECEITA FEDERAL DO BRASIL - RFB"/>
    <x v="7"/>
    <s v="'1015347"/>
    <s v="REF.DCTFWEB 03-2023 - KIOTO"/>
    <x v="6"/>
    <x v="1"/>
    <x v="1"/>
    <x v="1"/>
    <x v="16"/>
    <x v="12"/>
    <s v="1 | 1"/>
    <x v="47"/>
    <n v="7003"/>
    <x v="1"/>
  </r>
  <r>
    <x v="1"/>
    <x v="2"/>
    <n v="-1106.69"/>
    <x v="48"/>
    <s v="AGUAS DO RIO 4 SPE S.A"/>
    <x v="3"/>
    <s v="'153123680"/>
    <s v="REF. CONTA AGUA - RUA CAPITÃƒO CARLOS, 209  -MRÃ‡O/2023"/>
    <x v="2"/>
    <x v="2"/>
    <x v="1"/>
    <x v="1"/>
    <x v="15"/>
    <x v="5"/>
    <s v="1 | 1"/>
    <x v="59"/>
    <n v="40041"/>
    <x v="1"/>
  </r>
  <r>
    <x v="1"/>
    <x v="2"/>
    <n v="-1103.96"/>
    <x v="115"/>
    <s v="SECRETARIA MUNICIPAL DE FAZENDA"/>
    <x v="7"/>
    <s v="'1015073"/>
    <s v="REF. GUIA  ISS 03/2023 - KIOTO AMBIENTAL"/>
    <x v="0"/>
    <x v="0"/>
    <x v="5"/>
    <x v="5"/>
    <x v="13"/>
    <x v="11"/>
    <s v="1 | 1"/>
    <x v="137"/>
    <n v="20014"/>
    <x v="1"/>
  </r>
  <r>
    <x v="1"/>
    <x v="2"/>
    <n v="-1102"/>
    <x v="50"/>
    <s v="GRANVIA AUTO PECAS LTDA"/>
    <x v="10"/>
    <s v="'108635"/>
    <s v="REF. LANTERNA ESTRIBO, LAMP H4, FUSIVEL DE LAMINA, LAMPADA, BUZINA, SOQUETE LANTERNA , LAMPADA CAMARAO, CHICOTE BICO INJETOR, CHICOTE ETE , PHILL LAMPADA"/>
    <x v="1"/>
    <x v="1"/>
    <x v="1"/>
    <x v="1"/>
    <x v="1"/>
    <x v="1"/>
    <s v="1 | 1"/>
    <x v="62"/>
    <n v="70011"/>
    <x v="1"/>
  </r>
  <r>
    <x v="1"/>
    <x v="2"/>
    <n v="-1100"/>
    <x v="50"/>
    <s v="WANDERLEY DE ALMEIDA 93127286791"/>
    <x v="8"/>
    <s v="'458"/>
    <s v="REF. REFORMA BANCO DO MOTORISTA MERCEDES COM RESTAURAÃ‡ÃƒO DAS ESPUMAS, REFORMA BANCO DO CARONA MERCEDES COM RESTAURAÃ‡ÃƒO DAS ESPUMAS, REFORMA MERCEDES PLACA KWK 4594"/>
    <x v="1"/>
    <x v="1"/>
    <x v="1"/>
    <x v="1"/>
    <x v="1"/>
    <x v="1"/>
    <s v="1 | 1"/>
    <x v="62"/>
    <n v="70011"/>
    <x v="1"/>
  </r>
  <r>
    <x v="1"/>
    <x v="2"/>
    <n v="-110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2 | 2"/>
    <x v="6"/>
    <n v="60012"/>
    <x v="1"/>
  </r>
  <r>
    <x v="1"/>
    <x v="2"/>
    <n v="-110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1 | 2"/>
    <x v="6"/>
    <n v="60012"/>
    <x v="1"/>
  </r>
  <r>
    <x v="1"/>
    <x v="2"/>
    <n v="-1096.74"/>
    <x v="20"/>
    <s v="UNIMED-RIO COOPERATIVA DE TRABALHO MEDICO DO RIO DE JANEIRO LTDA"/>
    <x v="8"/>
    <s v="'34370759"/>
    <s v="REF.  UNIMED SAÃšDE - PADRAO - FATURA 44881334"/>
    <x v="29"/>
    <x v="19"/>
    <x v="1"/>
    <x v="1"/>
    <x v="3"/>
    <x v="3"/>
    <s v="1 | 1"/>
    <x v="24"/>
    <n v="60011"/>
    <x v="1"/>
  </r>
  <r>
    <x v="1"/>
    <x v="2"/>
    <n v="-1094.67"/>
    <x v="56"/>
    <s v="PIRES E VIDAL ASSESSORIA E EMPREENDIMENTOS LTDA"/>
    <x v="8"/>
    <s v="'4164"/>
    <s v="REF. AOS SERVIÃ‡OS PRESTADOS VIDALCLIN  -  EKO -  03/2023"/>
    <x v="12"/>
    <x v="10"/>
    <x v="2"/>
    <x v="2"/>
    <x v="6"/>
    <x v="3"/>
    <s v="1 | 1"/>
    <x v="68"/>
    <n v="3005"/>
    <x v="1"/>
  </r>
  <r>
    <x v="1"/>
    <x v="2"/>
    <n v="-1085.8599999999999"/>
    <x v="91"/>
    <s v="RESCISAO"/>
    <x v="4"/>
    <s v="'1014678"/>
    <s v="REF. TRCT - MARCIO DOS PASSOS CAVALCANTI"/>
    <x v="29"/>
    <x v="19"/>
    <x v="1"/>
    <x v="1"/>
    <x v="2"/>
    <x v="2"/>
    <s v="1 | 1"/>
    <x v="109"/>
    <n v="60011"/>
    <x v="1"/>
  </r>
  <r>
    <x v="1"/>
    <x v="2"/>
    <n v="-1081.97"/>
    <x v="35"/>
    <s v="SECRETARIA DA RECEITA FEDERAL DO BRASIL - RFB"/>
    <x v="7"/>
    <s v="'1015347"/>
    <s v="REF.DCTFWEB 03-2023 - KIOTO"/>
    <x v="18"/>
    <x v="12"/>
    <x v="2"/>
    <x v="2"/>
    <x v="14"/>
    <x v="12"/>
    <s v="1 | 1"/>
    <x v="41"/>
    <n v="4001"/>
    <x v="1"/>
  </r>
  <r>
    <x v="1"/>
    <x v="2"/>
    <n v="-1078.97"/>
    <x v="44"/>
    <s v="SECRETARIA DA RECEITA FEDERAL DO BRASIL - RFB"/>
    <x v="7"/>
    <s v="'1014883"/>
    <s v="REF. PARC.31/60 CÃ“DIGO 5856- COFINS -10768.405087/20 DEB CC"/>
    <x v="0"/>
    <x v="0"/>
    <x v="6"/>
    <x v="6"/>
    <x v="17"/>
    <x v="13"/>
    <s v="1 | 1"/>
    <x v="53"/>
    <n v="20011"/>
    <x v="1"/>
  </r>
  <r>
    <x v="1"/>
    <x v="2"/>
    <n v="-1073.97"/>
    <x v="50"/>
    <s v="TRANSRIO CAMINHOES, ONIBUS, MAQUINAS E MOTORES LTDA"/>
    <x v="10"/>
    <s v="'344022"/>
    <s v="REF. FILTRO, FILTRO DE AR EXT , BUJAO, FILTRO SEPARADOR DE AGUA, OLEO , FILTRO DIESEL, GRAXA ORIG, OLEO SPIRAX, FILTRO CABINE, OLEO CAIXA ."/>
    <x v="1"/>
    <x v="1"/>
    <x v="1"/>
    <x v="1"/>
    <x v="1"/>
    <x v="1"/>
    <s v="3 | 3"/>
    <x v="62"/>
    <n v="70011"/>
    <x v="1"/>
  </r>
  <r>
    <x v="1"/>
    <x v="2"/>
    <n v="-1073.6600000000001"/>
    <x v="50"/>
    <s v="TRANSRIO CAMINHOES, ONIBUS, MAQUINAS E MOTORES LTDA"/>
    <x v="10"/>
    <s v="'344022"/>
    <s v="REF. FILTRO, FILTRO DE AR EXT , BUJAO, FILTRO SEPARADOR DE AGUA, OLEO , FILTRO DIESEL, GRAXA ORIG, OLEO SPIRAX, FILTRO CABINE, OLEO CAIXA ."/>
    <x v="1"/>
    <x v="1"/>
    <x v="1"/>
    <x v="1"/>
    <x v="1"/>
    <x v="1"/>
    <s v="1 | 3"/>
    <x v="62"/>
    <n v="70011"/>
    <x v="1"/>
  </r>
  <r>
    <x v="1"/>
    <x v="2"/>
    <n v="-1073.6500000000001"/>
    <x v="50"/>
    <s v="TRANSRIO CAMINHOES, ONIBUS, MAQUINAS E MOTORES LTDA"/>
    <x v="10"/>
    <s v="'344022"/>
    <s v="REF. FILTRO, FILTRO DE AR EXT , BUJAO, FILTRO SEPARADOR DE AGUA, OLEO , FILTRO DIESEL, GRAXA ORIG, OLEO SPIRAX, FILTRO CABINE, OLEO CAIXA ."/>
    <x v="1"/>
    <x v="1"/>
    <x v="1"/>
    <x v="1"/>
    <x v="1"/>
    <x v="1"/>
    <s v="2 | 3"/>
    <x v="62"/>
    <n v="70011"/>
    <x v="1"/>
  </r>
  <r>
    <x v="1"/>
    <x v="2"/>
    <n v="-1072.3699999999999"/>
    <x v="50"/>
    <s v="GUANABARA DIESEL SA COMERCIO E REPRESENTACOES"/>
    <x v="10"/>
    <s v="'400068"/>
    <s v="REF. JOGO DE PEÃ‡AS D , ELEMENT FILTRO, KIT ELEMENTO FILTRO ( NF: 400.337 - R$ 129,70 , NF: 399899 - R$ 199,10 E NF: 400068 - R$1.072,37)"/>
    <x v="1"/>
    <x v="1"/>
    <x v="1"/>
    <x v="1"/>
    <x v="1"/>
    <x v="1"/>
    <s v="1 | 1"/>
    <x v="62"/>
    <n v="70011"/>
    <x v="1"/>
  </r>
  <r>
    <x v="1"/>
    <x v="2"/>
    <n v="-1061.8699999999999"/>
    <x v="51"/>
    <s v="BANCO BRADESCO S.A."/>
    <x v="9"/>
    <s v="'4645422"/>
    <s v="REF. CONTRATO-4645422  PARCELAS DE 48- BANCO BRADESCO S.A - DEBITADO EM CONTA "/>
    <x v="0"/>
    <x v="0"/>
    <x v="7"/>
    <x v="7"/>
    <x v="18"/>
    <x v="14"/>
    <s v="46 | 48"/>
    <x v="63"/>
    <n v="20011"/>
    <x v="0"/>
  </r>
  <r>
    <x v="1"/>
    <x v="2"/>
    <n v="-1061.52"/>
    <x v="97"/>
    <s v="RESCISAO"/>
    <x v="4"/>
    <s v="'1014503"/>
    <s v="REF. TRCT - ESTEFANINI SILVA VALLADARES DOS SANTOS - SR SANTOS"/>
    <x v="33"/>
    <x v="16"/>
    <x v="9"/>
    <x v="9"/>
    <x v="20"/>
    <x v="16"/>
    <s v="1 | 1"/>
    <x v="116"/>
    <n v="9001"/>
    <x v="1"/>
  </r>
  <r>
    <x v="1"/>
    <x v="2"/>
    <n v="-1060.3599999999999"/>
    <x v="34"/>
    <s v="UNIMED-RIO COOPERATIVA DE TRABALHO MEDICO DO RIO DE JANEIRO LTDA"/>
    <x v="8"/>
    <s v="'34370745"/>
    <s v="REF.  UNIMED SAÃšDE - MDAKEDE - FATURA 44881319"/>
    <x v="22"/>
    <x v="0"/>
    <x v="2"/>
    <x v="2"/>
    <x v="6"/>
    <x v="3"/>
    <s v="1 | 1"/>
    <x v="40"/>
    <n v="3002"/>
    <x v="1"/>
  </r>
  <r>
    <x v="1"/>
    <x v="2"/>
    <n v="-1060.3399999999999"/>
    <x v="50"/>
    <s v="TCW MANGUEIRAS E CONEXOES LTDA"/>
    <x v="10"/>
    <s v="'35870"/>
    <s v="REF. TCW MANG "/>
    <x v="1"/>
    <x v="1"/>
    <x v="1"/>
    <x v="1"/>
    <x v="1"/>
    <x v="1"/>
    <s v="1 | 1"/>
    <x v="62"/>
    <n v="70011"/>
    <x v="1"/>
  </r>
  <r>
    <x v="1"/>
    <x v="2"/>
    <n v="-1053.18"/>
    <x v="3"/>
    <s v="VR BENEFICIOS E SERVICOS DE PROCESSAMENTO S.A"/>
    <x v="3"/>
    <s v="'20230224004332"/>
    <s v="REF.BOLETO VALE ALIMENTAÃ‡ÃƒO - KIOTO - VENCIMENTO 28/02/2023"/>
    <x v="29"/>
    <x v="19"/>
    <x v="1"/>
    <x v="1"/>
    <x v="3"/>
    <x v="3"/>
    <s v="1 | 1"/>
    <x v="3"/>
    <n v="60012"/>
    <x v="1"/>
  </r>
  <r>
    <x v="1"/>
    <x v="2"/>
    <n v="-1053.01"/>
    <x v="116"/>
    <s v="RODOGAS POSTO PRESIDENTE LTDA"/>
    <x v="10"/>
    <s v="'348702"/>
    <s v="REF. A ABASTECIMENTO DIESEL CAMINHÃƒO COLETOR - AMAM -RESENDE/RJ - MARÃ‡O/2023 (NF:348.702, 347.703,349.634, 346.919, 346.128)"/>
    <x v="27"/>
    <x v="19"/>
    <x v="1"/>
    <x v="1"/>
    <x v="1"/>
    <x v="1"/>
    <s v="1 | 1"/>
    <x v="138"/>
    <n v="6002"/>
    <x v="1"/>
  </r>
  <r>
    <x v="1"/>
    <x v="2"/>
    <n v="-1043"/>
    <x v="39"/>
    <s v="RIOPAR PARTICIPACOES S.A."/>
    <x v="3"/>
    <s v="'1014585"/>
    <s v="REF. SOLICITAÃ‡ÃƒO DE CARTÃƒO EXPRESSO"/>
    <x v="29"/>
    <x v="19"/>
    <x v="1"/>
    <x v="1"/>
    <x v="3"/>
    <x v="3"/>
    <s v="1 | 1"/>
    <x v="58"/>
    <n v="6001"/>
    <x v="1"/>
  </r>
  <r>
    <x v="1"/>
    <x v="2"/>
    <n v="-1040.72"/>
    <x v="114"/>
    <s v="PRECISAO EMPREENDIMENTOS IMOBILIARIOS LTDA"/>
    <x v="9"/>
    <s v="'1258397"/>
    <s v="REF. CONDOMINIO + AGUA/ESGOTO  SALA LEBLON - MARÃ‡O/2023"/>
    <x v="0"/>
    <x v="0"/>
    <x v="10"/>
    <x v="10"/>
    <x v="22"/>
    <x v="18"/>
    <s v="1 | 1"/>
    <x v="136"/>
    <n v="20011"/>
    <x v="1"/>
  </r>
  <r>
    <x v="1"/>
    <x v="2"/>
    <n v="-1039.2"/>
    <x v="36"/>
    <s v="MS2 COMERCIO E REPRESENTACOES EIRELI"/>
    <x v="10"/>
    <s v="'8589"/>
    <s v="REF. 120 MALOTES PASTA DOCUMENTOS ESCRITORIO"/>
    <x v="29"/>
    <x v="19"/>
    <x v="2"/>
    <x v="2"/>
    <x v="10"/>
    <x v="8"/>
    <s v="1 | 1"/>
    <x v="43"/>
    <n v="6001"/>
    <x v="1"/>
  </r>
  <r>
    <x v="1"/>
    <x v="2"/>
    <n v="-1035.3399999999999"/>
    <x v="16"/>
    <s v="FERRAGENS DUAS PATRIAS DE BONSUCESSO LTDA"/>
    <x v="10"/>
    <s v="'99321"/>
    <s v="REF. CHAPA FQ"/>
    <x v="6"/>
    <x v="1"/>
    <x v="1"/>
    <x v="1"/>
    <x v="1"/>
    <x v="1"/>
    <s v="2 | 3"/>
    <x v="19"/>
    <n v="70031"/>
    <x v="1"/>
  </r>
  <r>
    <x v="1"/>
    <x v="2"/>
    <n v="-1035.33"/>
    <x v="16"/>
    <s v="FERRAGENS DUAS PATRIAS DE BONSUCESSO LTDA"/>
    <x v="10"/>
    <s v="'99321"/>
    <s v="REF. CHAPA FQ"/>
    <x v="6"/>
    <x v="1"/>
    <x v="1"/>
    <x v="1"/>
    <x v="1"/>
    <x v="1"/>
    <s v="1 | 3"/>
    <x v="19"/>
    <n v="70031"/>
    <x v="1"/>
  </r>
  <r>
    <x v="1"/>
    <x v="2"/>
    <n v="-1035.33"/>
    <x v="16"/>
    <s v="FERRAGENS DUAS PATRIAS DE BONSUCESSO LTDA"/>
    <x v="10"/>
    <s v="'99321"/>
    <s v="REF. CHAPA FQ"/>
    <x v="6"/>
    <x v="1"/>
    <x v="1"/>
    <x v="1"/>
    <x v="1"/>
    <x v="1"/>
    <s v="3 | 3"/>
    <x v="19"/>
    <n v="70031"/>
    <x v="1"/>
  </r>
  <r>
    <x v="1"/>
    <x v="2"/>
    <n v="-1035.19"/>
    <x v="43"/>
    <s v="ITAU UNIBANCO S.A."/>
    <x v="9"/>
    <s v="'1014285"/>
    <s v="REF. CONSORCIO ITAU P7856006618"/>
    <x v="0"/>
    <x v="0"/>
    <x v="7"/>
    <x v="7"/>
    <x v="18"/>
    <x v="14"/>
    <s v="1 | 1"/>
    <x v="52"/>
    <n v="20011"/>
    <x v="1"/>
  </r>
  <r>
    <x v="1"/>
    <x v="2"/>
    <n v="-1033.08"/>
    <x v="2"/>
    <s v="FOLHA DE PAGAMENTO"/>
    <x v="4"/>
    <s v="'1015162"/>
    <s v="REF. FOLHA MARÃ‡O/2023  EKO"/>
    <x v="24"/>
    <x v="17"/>
    <x v="2"/>
    <x v="2"/>
    <x v="4"/>
    <x v="2"/>
    <s v="1 | 1"/>
    <x v="5"/>
    <n v="8006"/>
    <x v="1"/>
  </r>
  <r>
    <x v="1"/>
    <x v="2"/>
    <n v="-1028.0999999999999"/>
    <x v="3"/>
    <s v="SODEXO PASS DO BRASIL SERVICOS E COMERCIO S.A."/>
    <x v="3"/>
    <s v="'565485001"/>
    <s v="REF. SODEXO - MADAKEDE - VA"/>
    <x v="21"/>
    <x v="15"/>
    <x v="2"/>
    <x v="2"/>
    <x v="6"/>
    <x v="3"/>
    <s v="1 | 1"/>
    <x v="8"/>
    <n v="3004"/>
    <x v="1"/>
  </r>
  <r>
    <x v="1"/>
    <x v="2"/>
    <n v="-1028.0999999999999"/>
    <x v="3"/>
    <s v="SODEXO PASS DO BRASIL SERVICOS E COMERCIO S.A."/>
    <x v="3"/>
    <s v="'565485001"/>
    <s v="REF. SODEXO - MADAKEDE - VA"/>
    <x v="22"/>
    <x v="0"/>
    <x v="2"/>
    <x v="2"/>
    <x v="6"/>
    <x v="3"/>
    <s v="1 | 1"/>
    <x v="8"/>
    <n v="3002"/>
    <x v="1"/>
  </r>
  <r>
    <x v="1"/>
    <x v="2"/>
    <n v="-1025.67"/>
    <x v="44"/>
    <s v="SECRETARIA DA RECEITA FEDERAL DO BRASIL - RFB"/>
    <x v="7"/>
    <s v="'1014882"/>
    <s v="REF. PARC.43/60 CÃ“DIGO 6012- CSLL -18470.411325/61 DEB CC"/>
    <x v="0"/>
    <x v="0"/>
    <x v="6"/>
    <x v="6"/>
    <x v="17"/>
    <x v="13"/>
    <s v="1 | 1"/>
    <x v="53"/>
    <n v="20011"/>
    <x v="1"/>
  </r>
  <r>
    <x v="1"/>
    <x v="2"/>
    <n v="-1020.51"/>
    <x v="44"/>
    <s v="SECRETARIA DA RECEITA FEDERAL DO BRASIL - RFB"/>
    <x v="7"/>
    <s v="'1014848"/>
    <s v="REF. DARF - PARC SIMP PARC 06/60  - DEB CC  ITAU"/>
    <x v="0"/>
    <x v="0"/>
    <x v="6"/>
    <x v="6"/>
    <x v="17"/>
    <x v="13"/>
    <s v="1 | 1"/>
    <x v="53"/>
    <n v="20011"/>
    <x v="1"/>
  </r>
  <r>
    <x v="1"/>
    <x v="2"/>
    <n v="-1018.63"/>
    <x v="86"/>
    <s v="PENSAO ALIMENTICIA"/>
    <x v="4"/>
    <s v="'1015166"/>
    <s v="REF.  PENSÃƒO ALIMENTICIA - MARÃ‡O/2023 - EKO"/>
    <x v="29"/>
    <x v="19"/>
    <x v="1"/>
    <x v="1"/>
    <x v="2"/>
    <x v="2"/>
    <s v="1 | 1"/>
    <x v="104"/>
    <n v="60012"/>
    <x v="1"/>
  </r>
  <r>
    <x v="1"/>
    <x v="2"/>
    <n v="-1016.76"/>
    <x v="47"/>
    <s v="INSTITUTO NACIONAL DO SEGURO SOCIAL - INSS"/>
    <x v="7"/>
    <s v="'1014764"/>
    <s v="REF. GPS  633325147 - EDESIO  PARC 43 DE 60"/>
    <x v="0"/>
    <x v="0"/>
    <x v="6"/>
    <x v="6"/>
    <x v="17"/>
    <x v="13"/>
    <s v="1 | 1"/>
    <x v="56"/>
    <n v="2001"/>
    <x v="1"/>
  </r>
  <r>
    <x v="1"/>
    <x v="2"/>
    <n v="-1014.05"/>
    <x v="3"/>
    <s v="SODEXO PASS DO BRASIL SERVICOS E COMERCIO S.A."/>
    <x v="3"/>
    <s v="'23/30985088"/>
    <s v="REF. VALE ALIMENTAÃ‡ÃƒO - CLEAN SANEAMENTO - R$ 6.915.88 - VENCIMENTO 28/02/2022"/>
    <x v="1"/>
    <x v="1"/>
    <x v="1"/>
    <x v="1"/>
    <x v="3"/>
    <x v="3"/>
    <s v="1 | 1"/>
    <x v="3"/>
    <n v="7001"/>
    <x v="1"/>
  </r>
  <r>
    <x v="1"/>
    <x v="2"/>
    <n v="-1007.88"/>
    <x v="17"/>
    <s v="GOOGLE BRASIL INTERNET LTDA."/>
    <x v="3"/>
    <s v="'1014555"/>
    <s v="REF. A CAMPANHA GOOGLE "/>
    <x v="10"/>
    <x v="9"/>
    <x v="2"/>
    <x v="2"/>
    <x v="10"/>
    <x v="8"/>
    <s v="1 | 1"/>
    <x v="20"/>
    <n v="8001"/>
    <x v="1"/>
  </r>
  <r>
    <x v="1"/>
    <x v="2"/>
    <n v="-1005.92"/>
    <x v="3"/>
    <s v="SODEXO PASS DO BRASIL SERVICOS E COMERCIO S.A."/>
    <x v="3"/>
    <s v="'565333001"/>
    <s v="REF. SODEXO - MADAKEDE - VR"/>
    <x v="3"/>
    <x v="3"/>
    <x v="2"/>
    <x v="2"/>
    <x v="6"/>
    <x v="3"/>
    <s v="1 | 1"/>
    <x v="8"/>
    <n v="40026"/>
    <x v="1"/>
  </r>
  <r>
    <x v="1"/>
    <x v="2"/>
    <n v="-1000"/>
    <x v="118"/>
    <s v="HK LOCAÃ‡ÃƒO"/>
    <x v="2"/>
    <s v="'1014653"/>
    <m/>
    <x v="35"/>
    <x v="20"/>
    <x v="11"/>
    <x v="11"/>
    <x v="23"/>
    <x v="19"/>
    <s v="1 | 1"/>
    <x v="141"/>
    <m/>
    <x v="0"/>
  </r>
  <r>
    <x v="1"/>
    <x v="2"/>
    <n v="-1000"/>
    <x v="118"/>
    <s v="PADRAO AMBIENTAL"/>
    <x v="2"/>
    <s v="'1014947"/>
    <m/>
    <x v="35"/>
    <x v="20"/>
    <x v="11"/>
    <x v="11"/>
    <x v="23"/>
    <x v="19"/>
    <s v="1 | 1"/>
    <x v="141"/>
    <m/>
    <x v="0"/>
  </r>
  <r>
    <x v="1"/>
    <x v="2"/>
    <n v="-1000"/>
    <x v="3"/>
    <s v="SODEXO PASS DO BRASIL SERVICOS E COMERCIO S.A."/>
    <x v="3"/>
    <s v="'5204234-1/1"/>
    <s v="REF. BOLETO SODEXO - VALE REFEIÃ‡ÃƒO - EKO TRANSPORTE - VENCIMENTO 22/03/2023"/>
    <x v="10"/>
    <x v="9"/>
    <x v="2"/>
    <x v="2"/>
    <x v="6"/>
    <x v="3"/>
    <s v="1 | 1"/>
    <x v="8"/>
    <n v="8001"/>
    <x v="1"/>
  </r>
  <r>
    <x v="1"/>
    <x v="2"/>
    <n v="-1000"/>
    <x v="3"/>
    <s v="SODEXO PASS DO BRASIL SERVICOS E COMERCIO S.A."/>
    <x v="3"/>
    <s v="'582882001"/>
    <s v="REF. BOLETO SODEXO - EKO TRANSPORTE - VENCIMENTO 22/03/2023 - R$ 92.011,60"/>
    <x v="29"/>
    <x v="19"/>
    <x v="1"/>
    <x v="1"/>
    <x v="3"/>
    <x v="3"/>
    <s v="1 | 1"/>
    <x v="3"/>
    <n v="60013"/>
    <x v="1"/>
  </r>
  <r>
    <x v="1"/>
    <x v="2"/>
    <n v="-1000"/>
    <x v="119"/>
    <s v="HEVKEDE SERVICOS DE COBRANCA LTDA"/>
    <x v="8"/>
    <s v="'408"/>
    <s v="REF. TRANSFERÃŠNCIA COLIGADAS "/>
    <x v="0"/>
    <x v="0"/>
    <x v="12"/>
    <x v="12"/>
    <x v="24"/>
    <x v="20"/>
    <s v="1 | 1"/>
    <x v="142"/>
    <n v="2001"/>
    <x v="1"/>
  </r>
  <r>
    <x v="1"/>
    <x v="2"/>
    <n v="-1000"/>
    <x v="119"/>
    <s v="HEVKEDE SERVICOS DE COBRANCA LTDA"/>
    <x v="8"/>
    <s v="'409"/>
    <s v="REF. TRANSFERÃŠNCIA COLIGADAS "/>
    <x v="0"/>
    <x v="0"/>
    <x v="12"/>
    <x v="12"/>
    <x v="24"/>
    <x v="20"/>
    <s v="1 | 1"/>
    <x v="142"/>
    <n v="2001"/>
    <x v="1"/>
  </r>
  <r>
    <x v="1"/>
    <x v="2"/>
    <n v="-1000"/>
    <x v="119"/>
    <s v="PADRAO AMBIENTAL COLETA E TRANSPORTES EIRELI"/>
    <x v="6"/>
    <s v="'1014412"/>
    <s v="REF. COLIGADAS EKO X PADRÃƒO"/>
    <x v="0"/>
    <x v="0"/>
    <x v="12"/>
    <x v="12"/>
    <x v="24"/>
    <x v="20"/>
    <s v="1 | 1"/>
    <x v="142"/>
    <n v="2001"/>
    <x v="1"/>
  </r>
  <r>
    <x v="1"/>
    <x v="2"/>
    <n v="-1000"/>
    <x v="119"/>
    <s v="SR SANTOS SERVICOS LTDA"/>
    <x v="8"/>
    <s v="'517"/>
    <s v="REF. TRANSFERÃŠNCIA COLIGADAS "/>
    <x v="0"/>
    <x v="0"/>
    <x v="12"/>
    <x v="12"/>
    <x v="24"/>
    <x v="20"/>
    <s v="1 | 1"/>
    <x v="142"/>
    <n v="2001"/>
    <x v="1"/>
  </r>
  <r>
    <x v="1"/>
    <x v="2"/>
    <n v="-1000"/>
    <x v="8"/>
    <s v="EKO TRANSPORTES E RECOLHIMENTO DE RESIDUOS LTDA"/>
    <x v="6"/>
    <s v="'1014798"/>
    <s v="REF. RETIRADA PARA SR. EDUARDO ( DINHEIRO ENTRE EM MÃƒO)"/>
    <x v="23"/>
    <x v="16"/>
    <x v="1"/>
    <x v="1"/>
    <x v="2"/>
    <x v="2"/>
    <s v="1 | 1"/>
    <x v="10"/>
    <n v="10021"/>
    <x v="1"/>
  </r>
  <r>
    <x v="1"/>
    <x v="2"/>
    <n v="-1000"/>
    <x v="18"/>
    <s v="EKO TRANSPORTES E RECOLHIMENTO DE RESIDUOS LTDA"/>
    <x v="6"/>
    <s v="'1015276"/>
    <s v="REF. META OPERACIONAL INTERNO - MARÃ‡O 2023"/>
    <x v="29"/>
    <x v="19"/>
    <x v="1"/>
    <x v="1"/>
    <x v="2"/>
    <x v="2"/>
    <s v="1 | 1"/>
    <x v="127"/>
    <n v="6001"/>
    <x v="1"/>
  </r>
  <r>
    <x v="1"/>
    <x v="2"/>
    <n v="-1000"/>
    <x v="67"/>
    <s v="EKO TRANSPORTES E RECOLHIMENTO DE RESIDUOS LTDA"/>
    <x v="6"/>
    <s v="'1015063"/>
    <s v="REF. COMISSÃƒO - OPEN MALL"/>
    <x v="23"/>
    <x v="16"/>
    <x v="2"/>
    <x v="2"/>
    <x v="10"/>
    <x v="8"/>
    <s v="1 | 1"/>
    <x v="79"/>
    <n v="1002"/>
    <x v="1"/>
  </r>
  <r>
    <x v="1"/>
    <x v="2"/>
    <n v="-1000"/>
    <x v="104"/>
    <s v="NOVA MAJAMA COMERCIO DE MAQUINAS E FERRAMENTAS LTDA"/>
    <x v="3"/>
    <s v="'0121"/>
    <s v="REF. REPONSAVEL TECNICO DA PADRÃƒO - LOCAÃ‡ÃƒO ROSQUEADEIRA 535 ATE 2"/>
    <x v="20"/>
    <x v="14"/>
    <x v="1"/>
    <x v="1"/>
    <x v="8"/>
    <x v="6"/>
    <s v="1 | 1"/>
    <x v="123"/>
    <n v="50012"/>
    <x v="1"/>
  </r>
  <r>
    <x v="1"/>
    <x v="2"/>
    <n v="-1000"/>
    <x v="104"/>
    <s v="NOVA MAJAMA COMERCIO DE MAQUINAS E FERRAMENTAS LTDA"/>
    <x v="3"/>
    <s v="'92"/>
    <s v="REF. REPONSAVEL TECNICO DA PADRÃƒO - LOCAÃ‡ÃƒO ROSQUEADEIRA 535 ATE 2"/>
    <x v="20"/>
    <x v="14"/>
    <x v="1"/>
    <x v="1"/>
    <x v="8"/>
    <x v="6"/>
    <s v="1 | 1"/>
    <x v="123"/>
    <n v="50012"/>
    <x v="1"/>
  </r>
  <r>
    <x v="1"/>
    <x v="2"/>
    <n v="-999"/>
    <x v="33"/>
    <s v="CASA VERDE COMERCIO E SERVICOS LTDA"/>
    <x v="10"/>
    <s v="'999"/>
    <s v="REF. PAPEL TOALHA INTERFOLHADO."/>
    <x v="17"/>
    <x v="2"/>
    <x v="2"/>
    <x v="2"/>
    <x v="7"/>
    <x v="5"/>
    <s v="1 | 1"/>
    <x v="39"/>
    <n v="5006"/>
    <x v="1"/>
  </r>
  <r>
    <x v="1"/>
    <x v="2"/>
    <n v="-995.83"/>
    <x v="114"/>
    <s v="MUNICIPIO DE DUQUE DE CAXIAS"/>
    <x v="7"/>
    <s v="'1014954"/>
    <s v="REF. GUIA DARM IPTU  MAR/2022 - 02/10 - RUA PARAOPEBA,330,LOTE 27-A QUADRA 30-VILA SARAPUI DUQUE DE CAXIAS"/>
    <x v="0"/>
    <x v="0"/>
    <x v="10"/>
    <x v="10"/>
    <x v="22"/>
    <x v="18"/>
    <s v="1 | 1"/>
    <x v="136"/>
    <n v="20011"/>
    <x v="1"/>
  </r>
  <r>
    <x v="1"/>
    <x v="2"/>
    <n v="-994.26"/>
    <x v="47"/>
    <s v="INSTITUTO NACIONAL DO SEGURO SOCIAL - INSS"/>
    <x v="7"/>
    <s v="'1014834"/>
    <s v="REF. GPS 633308404 MDAKEDE 43/60"/>
    <x v="0"/>
    <x v="0"/>
    <x v="6"/>
    <x v="6"/>
    <x v="17"/>
    <x v="13"/>
    <s v="1 | 1"/>
    <x v="56"/>
    <n v="20011"/>
    <x v="1"/>
  </r>
  <r>
    <x v="1"/>
    <x v="2"/>
    <n v="-992"/>
    <x v="50"/>
    <s v="IMPERIO DIESEL AUTO-PECAS E COMERCIO"/>
    <x v="10"/>
    <s v="'137979"/>
    <s v="REF. FAIXA REFLETIVA LATERAL LADO DIREITO LADO ESQUERDO"/>
    <x v="1"/>
    <x v="1"/>
    <x v="1"/>
    <x v="1"/>
    <x v="1"/>
    <x v="1"/>
    <s v="1 | 1"/>
    <x v="62"/>
    <n v="70011"/>
    <x v="1"/>
  </r>
  <r>
    <x v="1"/>
    <x v="2"/>
    <n v="-990.66"/>
    <x v="26"/>
    <s v="HOSTGATOR COM. LLC"/>
    <x v="3"/>
    <s v="'1013462"/>
    <s v="REF. MENSALIDADE ( O GABRIEL NÃƒO COLOCOU A NF )"/>
    <x v="24"/>
    <x v="17"/>
    <x v="2"/>
    <x v="2"/>
    <x v="10"/>
    <x v="8"/>
    <s v="3 | 12"/>
    <x v="31"/>
    <n v="8006"/>
    <x v="1"/>
  </r>
  <r>
    <x v="1"/>
    <x v="2"/>
    <n v="-990"/>
    <x v="50"/>
    <s v="DISMOTOR COMERCIO DE MOTORES ELETRICOS LTDA"/>
    <x v="8"/>
    <s v="'65430"/>
    <s v="REF. RECUPERAÃ‡ÃƒO DE CABOS DO SENSOR E TESTES "/>
    <x v="1"/>
    <x v="1"/>
    <x v="1"/>
    <x v="1"/>
    <x v="1"/>
    <x v="1"/>
    <s v="1 | 1"/>
    <x v="62"/>
    <n v="70011"/>
    <x v="1"/>
  </r>
  <r>
    <x v="1"/>
    <x v="2"/>
    <n v="-985"/>
    <x v="82"/>
    <s v="BIO-SERVICE PROPOSTAS AMBIENTAIS LTDA"/>
    <x v="8"/>
    <s v="'8439"/>
    <s v="REF. PRESTAÃ‡ÃƒO SERV. ADEQUAÃ‡ÃƒO ESTAÃ‡ÃƒO TRAT. EFLUENTES PARA REUSO DE AGUAS LAVAGEM CAMINHÃ•ES, CONFORME PROPOSTA BIO 0702/17 . REF. MARÃ‡O /2023"/>
    <x v="15"/>
    <x v="11"/>
    <x v="1"/>
    <x v="1"/>
    <x v="8"/>
    <x v="6"/>
    <s v="1 | 1"/>
    <x v="100"/>
    <n v="50021"/>
    <x v="1"/>
  </r>
  <r>
    <x v="1"/>
    <x v="2"/>
    <n v="-980"/>
    <x v="50"/>
    <s v="BIG VIDROS DE BENTO RIBEIRO PECAS E ACESSORIOS LTDA"/>
    <x v="10"/>
    <s v="'47552"/>
    <s v=".REF. PB VW CAMINHAO CONSTELLATION DG, ETIQUECA GRAVAÃ‡ÃƒO DE CHASSI"/>
    <x v="1"/>
    <x v="1"/>
    <x v="1"/>
    <x v="1"/>
    <x v="1"/>
    <x v="1"/>
    <s v="1 | 1"/>
    <x v="62"/>
    <n v="70011"/>
    <x v="1"/>
  </r>
  <r>
    <x v="1"/>
    <x v="2"/>
    <n v="-976"/>
    <x v="50"/>
    <s v="GRANVIA AUTO PECAS LTDA"/>
    <x v="10"/>
    <s v="'108961"/>
    <s v="REF. CATRACA FREIO AUTOMATICA"/>
    <x v="1"/>
    <x v="1"/>
    <x v="1"/>
    <x v="1"/>
    <x v="1"/>
    <x v="1"/>
    <s v="1 | 1"/>
    <x v="62"/>
    <n v="70011"/>
    <x v="1"/>
  </r>
  <r>
    <x v="1"/>
    <x v="2"/>
    <n v="-975.88"/>
    <x v="32"/>
    <s v="SERASA S.A."/>
    <x v="3"/>
    <s v="'1796582 "/>
    <s v="REF. SERVIÃ‡OS PRESTAÃ‡ÃƒO DE FORNECIMENTO DE DADOS E INFORMAÃ‡Ã•ES."/>
    <x v="19"/>
    <x v="13"/>
    <x v="2"/>
    <x v="2"/>
    <x v="12"/>
    <x v="10"/>
    <s v="1 | 1"/>
    <x v="37"/>
    <n v="3003"/>
    <x v="1"/>
  </r>
  <r>
    <x v="1"/>
    <x v="2"/>
    <n v="-974.97"/>
    <x v="50"/>
    <s v="VAREJAO DAS CORES COMERCIO DE PRODUTOS PARA PINTURA LTDA"/>
    <x v="10"/>
    <s v="'18261"/>
    <s v="REF. ESTOPA, FITA CREPE BRANCA, LIXA, MAXI COMPLEMENTOS CAT PRIMER, NOVA COR, RURAI PRETO FOSCO "/>
    <x v="1"/>
    <x v="1"/>
    <x v="1"/>
    <x v="1"/>
    <x v="1"/>
    <x v="1"/>
    <s v="1 | 2"/>
    <x v="62"/>
    <n v="70011"/>
    <x v="1"/>
  </r>
  <r>
    <x v="1"/>
    <x v="2"/>
    <n v="-974.33"/>
    <x v="3"/>
    <s v="SODEXO PASS DO BRASIL SERVICOS E COMERCIO S.A."/>
    <x v="3"/>
    <s v="'582882001"/>
    <s v="REF. BOLETO SODEXO - EKO TRANSPORTE - VENCIMENTO 22/03/2023 - R$ 92.011,60"/>
    <x v="27"/>
    <x v="19"/>
    <x v="1"/>
    <x v="1"/>
    <x v="3"/>
    <x v="3"/>
    <s v="1 | 1"/>
    <x v="3"/>
    <n v="60021"/>
    <x v="1"/>
  </r>
  <r>
    <x v="1"/>
    <x v="2"/>
    <n v="-973"/>
    <x v="50"/>
    <s v="VAREJAO DAS CORES COMERCIO DE PRODUTOS PARA PINTURA LTDA"/>
    <x v="10"/>
    <s v="'18261"/>
    <s v="REF. ESTOPA, FITA CREPE BRANCA, LIXA, MAXI COMPLEMENTOS CAT PRIMER, NOVA COR, RURAI PRETO FOSCO "/>
    <x v="1"/>
    <x v="1"/>
    <x v="1"/>
    <x v="1"/>
    <x v="1"/>
    <x v="1"/>
    <s v="2 | 2"/>
    <x v="62"/>
    <n v="70011"/>
    <x v="1"/>
  </r>
  <r>
    <x v="1"/>
    <x v="2"/>
    <n v="-969.24"/>
    <x v="34"/>
    <s v="UNIMED-RIO COOPERATIVA DE TRABALHO MEDICO DO RIO DE JANEIRO LTDA"/>
    <x v="8"/>
    <s v="'34370745"/>
    <s v="REF.  UNIMED SAÃšDE - MDAKEDE - FATURA 44881319"/>
    <x v="19"/>
    <x v="13"/>
    <x v="2"/>
    <x v="2"/>
    <x v="6"/>
    <x v="3"/>
    <s v="1 | 1"/>
    <x v="40"/>
    <n v="3003"/>
    <x v="1"/>
  </r>
  <r>
    <x v="1"/>
    <x v="2"/>
    <n v="-968"/>
    <x v="50"/>
    <s v="RECUPERADORA DE PECAS NOVA IRAJA LTDA"/>
    <x v="8"/>
    <s v="'5697"/>
    <s v="REF. RODA PNEU S/ CAMARA ARO 22.5 PARA RECUPERAR FURACOES"/>
    <x v="1"/>
    <x v="1"/>
    <x v="1"/>
    <x v="1"/>
    <x v="1"/>
    <x v="1"/>
    <s v="1 | 3"/>
    <x v="62"/>
    <n v="70011"/>
    <x v="1"/>
  </r>
  <r>
    <x v="1"/>
    <x v="2"/>
    <n v="-966"/>
    <x v="50"/>
    <s v="RECUPERADORA DE PECAS NOVA IRAJA LTDA"/>
    <x v="8"/>
    <s v="'5697"/>
    <s v="REF. RODA PNEU S/ CAMARA ARO 22.5 PARA RECUPERAR FURACOES"/>
    <x v="1"/>
    <x v="1"/>
    <x v="1"/>
    <x v="1"/>
    <x v="1"/>
    <x v="1"/>
    <s v="2 | 3"/>
    <x v="62"/>
    <n v="70011"/>
    <x v="1"/>
  </r>
  <r>
    <x v="1"/>
    <x v="2"/>
    <n v="-966"/>
    <x v="50"/>
    <s v="RECUPERADORA DE PECAS NOVA IRAJA LTDA"/>
    <x v="8"/>
    <s v="'5697"/>
    <s v="REF. RODA PNEU S/ CAMARA ARO 22.5 PARA RECUPERAR FURACOES"/>
    <x v="1"/>
    <x v="1"/>
    <x v="1"/>
    <x v="1"/>
    <x v="1"/>
    <x v="1"/>
    <s v="3 | 3"/>
    <x v="62"/>
    <n v="70011"/>
    <x v="1"/>
  </r>
  <r>
    <x v="1"/>
    <x v="2"/>
    <n v="-956.98"/>
    <x v="35"/>
    <s v="SECRETARIA DA RECEITA FEDERAL DO BRASIL - RFB"/>
    <x v="7"/>
    <s v="'1015347"/>
    <s v="REF.DCTFWEB 03-2023 - KIOTO"/>
    <x v="27"/>
    <x v="19"/>
    <x v="1"/>
    <x v="1"/>
    <x v="16"/>
    <x v="12"/>
    <s v="1 | 1"/>
    <x v="47"/>
    <n v="60021"/>
    <x v="1"/>
  </r>
  <r>
    <x v="1"/>
    <x v="2"/>
    <n v="-953.66"/>
    <x v="62"/>
    <s v="FUNDO DE GARANTIA DO TEMPO DE SERVICO"/>
    <x v="7"/>
    <s v="'1014912"/>
    <s v="REF. GRRF - DENIS ROCHA DA SILVA"/>
    <x v="16"/>
    <x v="2"/>
    <x v="1"/>
    <x v="1"/>
    <x v="16"/>
    <x v="12"/>
    <s v="1 | 1"/>
    <x v="74"/>
    <n v="7002"/>
    <x v="1"/>
  </r>
  <r>
    <x v="1"/>
    <x v="2"/>
    <n v="-953.35"/>
    <x v="26"/>
    <s v="RD GESTAO E SISTEMAS S.A."/>
    <x v="8"/>
    <s v="'1434541"/>
    <s v="REF. PACOTE ANUAL RD STATION"/>
    <x v="10"/>
    <x v="9"/>
    <x v="2"/>
    <x v="2"/>
    <x v="10"/>
    <x v="8"/>
    <s v="3 | 12"/>
    <x v="31"/>
    <n v="8001"/>
    <x v="1"/>
  </r>
  <r>
    <x v="1"/>
    <x v="2"/>
    <n v="-950"/>
    <x v="19"/>
    <s v="MANUTRON COMERCIO E SERVICOS EIRELI"/>
    <x v="8"/>
    <s v="'988"/>
    <s v="REF. SERVIÃ‡O DE MANUTENÃ‡ÃƒO EM BOMBA DE PISCINA COM PRE FILTRO"/>
    <x v="17"/>
    <x v="2"/>
    <x v="2"/>
    <x v="2"/>
    <x v="10"/>
    <x v="8"/>
    <s v="1 | 1"/>
    <x v="22"/>
    <n v="5006"/>
    <x v="1"/>
  </r>
  <r>
    <x v="1"/>
    <x v="2"/>
    <n v="-940"/>
    <x v="50"/>
    <s v="ALBA DIESEL COMERCIO DE PECAS - EIRELI"/>
    <x v="10"/>
    <s v="'73895"/>
    <s v="REF. GARFO CX "/>
    <x v="1"/>
    <x v="1"/>
    <x v="1"/>
    <x v="1"/>
    <x v="1"/>
    <x v="1"/>
    <s v="1 | 1"/>
    <x v="62"/>
    <n v="70011"/>
    <x v="1"/>
  </r>
  <r>
    <x v="1"/>
    <x v="2"/>
    <n v="-936.4"/>
    <x v="50"/>
    <s v="GRANVIA AUTO PECAS LTDA"/>
    <x v="10"/>
    <s v="'108481"/>
    <s v="REF. ARTICULAÃ‡ÃƒO ESFERICA, BUCHA DA CABINE, AMORTECEDOR "/>
    <x v="1"/>
    <x v="1"/>
    <x v="1"/>
    <x v="1"/>
    <x v="1"/>
    <x v="1"/>
    <s v="1 | 1"/>
    <x v="62"/>
    <n v="70011"/>
    <x v="1"/>
  </r>
  <r>
    <x v="1"/>
    <x v="2"/>
    <n v="-932.4"/>
    <x v="50"/>
    <s v="GRANVIA AUTO PECAS LTDA"/>
    <x v="10"/>
    <s v="'108682"/>
    <s v="REF. DISCO TACOGRAFO, KIT FITA DIAGRAMA"/>
    <x v="1"/>
    <x v="1"/>
    <x v="1"/>
    <x v="1"/>
    <x v="1"/>
    <x v="1"/>
    <s v="1 | 1"/>
    <x v="62"/>
    <n v="70011"/>
    <x v="1"/>
  </r>
  <r>
    <x v="1"/>
    <x v="2"/>
    <n v="-928.81"/>
    <x v="17"/>
    <s v="FACEBOOK SERVICOS ONLINE DO BRASIL LTDA."/>
    <x v="3"/>
    <s v="'1015102"/>
    <s v="REF. A ANUNCIOS"/>
    <x v="10"/>
    <x v="9"/>
    <x v="2"/>
    <x v="2"/>
    <x v="10"/>
    <x v="8"/>
    <s v="1 | 1"/>
    <x v="20"/>
    <n v="8001"/>
    <x v="1"/>
  </r>
  <r>
    <x v="1"/>
    <x v="2"/>
    <n v="-926.1"/>
    <x v="37"/>
    <s v="DAS"/>
    <x v="7"/>
    <s v="'1014820"/>
    <s v="REF.  DAS PGFN NÂº 5.110.380 PARC 18DE 60 "/>
    <x v="0"/>
    <x v="0"/>
    <x v="6"/>
    <x v="6"/>
    <x v="17"/>
    <x v="13"/>
    <s v="1 | 1"/>
    <x v="44"/>
    <n v="20011"/>
    <x v="1"/>
  </r>
  <r>
    <x v="1"/>
    <x v="2"/>
    <n v="-924.43"/>
    <x v="73"/>
    <s v="SECRETARIA DA RECEITA FEDERAL DO BRASIL - RFB"/>
    <x v="7"/>
    <s v="'1015135"/>
    <s v="REF. CSRF  DARF COD 5952 - SICALC CONTRIBUINTE -6001 RJ"/>
    <x v="0"/>
    <x v="0"/>
    <x v="5"/>
    <x v="5"/>
    <x v="13"/>
    <x v="11"/>
    <s v="1 | 1"/>
    <x v="85"/>
    <n v="2001"/>
    <x v="1"/>
  </r>
  <r>
    <x v="1"/>
    <x v="2"/>
    <n v="-916.53"/>
    <x v="91"/>
    <s v="RESCISAO"/>
    <x v="4"/>
    <s v="'1014624"/>
    <s v="REF. TRCT - LUAN BATISTA DA SILVA"/>
    <x v="29"/>
    <x v="19"/>
    <x v="1"/>
    <x v="1"/>
    <x v="2"/>
    <x v="2"/>
    <s v="1 | 1"/>
    <x v="109"/>
    <n v="60011"/>
    <x v="1"/>
  </r>
  <r>
    <x v="1"/>
    <x v="2"/>
    <n v="-912.57"/>
    <x v="47"/>
    <s v="INSTITUTO NACIONAL DO SEGURO SOCIAL - INSS"/>
    <x v="7"/>
    <s v="'1014840"/>
    <s v="REF. GPS PARC 48/60 - 632499710"/>
    <x v="0"/>
    <x v="0"/>
    <x v="6"/>
    <x v="6"/>
    <x v="17"/>
    <x v="13"/>
    <s v="1 | 1"/>
    <x v="56"/>
    <n v="20011"/>
    <x v="1"/>
  </r>
  <r>
    <x v="1"/>
    <x v="2"/>
    <n v="-910.33"/>
    <x v="85"/>
    <s v="IMPORT VANS COMERCIO DE PECAS AUTOMOTIVAS LTDA"/>
    <x v="10"/>
    <s v="'21881"/>
    <s v="REF. BALANCA INF HR, TAMBOR FREIO, BIELETA, KIT EMBREAGEM "/>
    <x v="1"/>
    <x v="1"/>
    <x v="1"/>
    <x v="1"/>
    <x v="1"/>
    <x v="1"/>
    <s v="1 | 3"/>
    <x v="103"/>
    <n v="70012"/>
    <x v="1"/>
  </r>
  <r>
    <x v="1"/>
    <x v="2"/>
    <n v="-910.33"/>
    <x v="85"/>
    <s v="IMPORT VANS COMERCIO DE PECAS AUTOMOTIVAS LTDA"/>
    <x v="10"/>
    <s v="'21881"/>
    <s v="REF. BALANCA INF HR, TAMBOR FREIO, BIELETA, KIT EMBREAGEM "/>
    <x v="1"/>
    <x v="1"/>
    <x v="1"/>
    <x v="1"/>
    <x v="1"/>
    <x v="1"/>
    <s v="2 | 3"/>
    <x v="103"/>
    <n v="70012"/>
    <x v="1"/>
  </r>
  <r>
    <x v="1"/>
    <x v="2"/>
    <n v="-910.33"/>
    <x v="85"/>
    <s v="IMPORT VANS COMERCIO DE PECAS AUTOMOTIVAS LTDA"/>
    <x v="10"/>
    <s v="'21881"/>
    <s v="REF. BALANCA INF HR, TAMBOR FREIO, BIELETA, KIT EMBREAGEM "/>
    <x v="1"/>
    <x v="1"/>
    <x v="1"/>
    <x v="1"/>
    <x v="1"/>
    <x v="1"/>
    <s v="3 | 3"/>
    <x v="103"/>
    <n v="70012"/>
    <x v="1"/>
  </r>
  <r>
    <x v="1"/>
    <x v="2"/>
    <n v="-907.41"/>
    <x v="34"/>
    <s v="UNIMED-RIO COOPERATIVA DE TRABALHO MEDICO DO RIO DE JANEIRO LTDA"/>
    <x v="8"/>
    <s v="'34370745"/>
    <s v="REF.  UNIMED SAÃšDE - MDAKEDE - FATURA 44881319"/>
    <x v="21"/>
    <x v="15"/>
    <x v="2"/>
    <x v="2"/>
    <x v="6"/>
    <x v="3"/>
    <s v="1 | 1"/>
    <x v="40"/>
    <n v="3004"/>
    <x v="1"/>
  </r>
  <r>
    <x v="1"/>
    <x v="2"/>
    <n v="-900"/>
    <x v="28"/>
    <s v="TOP NET BRASIL SERVICOS DE TELECOMUNICACOES LTDA"/>
    <x v="8"/>
    <s v="'13247"/>
    <s v="REF. 1 LINK DEDICADO 30 MEGA"/>
    <x v="24"/>
    <x v="17"/>
    <x v="1"/>
    <x v="1"/>
    <x v="8"/>
    <x v="6"/>
    <s v="1 | 1"/>
    <x v="33"/>
    <n v="80061"/>
    <x v="1"/>
  </r>
  <r>
    <x v="1"/>
    <x v="2"/>
    <n v="-896.2"/>
    <x v="2"/>
    <s v="FOLHA DE PAGAMENTO"/>
    <x v="4"/>
    <s v="'1015162"/>
    <s v="REF. FOLHA MARÃ‡O/2023  EKO"/>
    <x v="4"/>
    <x v="4"/>
    <x v="2"/>
    <x v="2"/>
    <x v="4"/>
    <x v="2"/>
    <s v="1 | 1"/>
    <x v="5"/>
    <n v="40036"/>
    <x v="1"/>
  </r>
  <r>
    <x v="1"/>
    <x v="2"/>
    <n v="-896"/>
    <x v="50"/>
    <s v="REINACAR PECAS E SERVICOS PARA VEICULOS LTDA"/>
    <x v="10"/>
    <s v="'56872"/>
    <s v="REF. SECO REP SECADOR VOLVO WABCO,CUI REP NA CUICA 30/30 MASTER + MOLA, MANO REP MANETE FREIO WABCO"/>
    <x v="1"/>
    <x v="1"/>
    <x v="1"/>
    <x v="1"/>
    <x v="1"/>
    <x v="1"/>
    <s v="1 | 1"/>
    <x v="62"/>
    <n v="70011"/>
    <x v="1"/>
  </r>
  <r>
    <x v="1"/>
    <x v="2"/>
    <n v="-890.45"/>
    <x v="35"/>
    <s v="SECRETARIA DA RECEITA FEDERAL DO BRASIL - RFB"/>
    <x v="7"/>
    <s v="'1015387"/>
    <s v="REF. DCTFWEB 03-2023 - EKO"/>
    <x v="27"/>
    <x v="19"/>
    <x v="1"/>
    <x v="1"/>
    <x v="16"/>
    <x v="12"/>
    <s v="1 | 1"/>
    <x v="47"/>
    <n v="60021"/>
    <x v="1"/>
  </r>
  <r>
    <x v="1"/>
    <x v="2"/>
    <n v="-887.52"/>
    <x v="3"/>
    <s v="SODEXO PASS DO BRASIL SERVICOS E COMERCIO S.A."/>
    <x v="3"/>
    <s v="'582882001"/>
    <s v="REF. BOLETO SODEXO - EKO TRANSPORTE - VENCIMENTO 22/03/2023 - R$ 92.011,60"/>
    <x v="1"/>
    <x v="1"/>
    <x v="1"/>
    <x v="1"/>
    <x v="3"/>
    <x v="3"/>
    <s v="1 | 1"/>
    <x v="3"/>
    <n v="7001"/>
    <x v="1"/>
  </r>
  <r>
    <x v="1"/>
    <x v="2"/>
    <n v="-884.15"/>
    <x v="3"/>
    <s v="SODEXO PASS DO BRASIL SERVICOS E COMERCIO S.A."/>
    <x v="3"/>
    <s v="'631940001"/>
    <s v="REF. SODEXO - VALE  ALIMENTAÃ‡ÃƒO GA -MARÃ‡O /2023"/>
    <x v="7"/>
    <x v="6"/>
    <x v="1"/>
    <x v="1"/>
    <x v="3"/>
    <x v="3"/>
    <s v="1 | 1"/>
    <x v="3"/>
    <n v="3008"/>
    <x v="1"/>
  </r>
  <r>
    <x v="1"/>
    <x v="2"/>
    <n v="-880"/>
    <x v="24"/>
    <s v="AEPS RJ ASSOC DAS EMPRESAS PRESTA DE SERV DO EST RJ"/>
    <x v="9"/>
    <s v="'1014873"/>
    <s v="REF.MENSALIDADE ASSOCIATIVA AEPS-RJ -  MARÃ‡O/2023"/>
    <x v="0"/>
    <x v="0"/>
    <x v="2"/>
    <x v="2"/>
    <x v="12"/>
    <x v="10"/>
    <s v="1 | 1"/>
    <x v="29"/>
    <n v="2001"/>
    <x v="1"/>
  </r>
  <r>
    <x v="1"/>
    <x v="2"/>
    <n v="-879"/>
    <x v="13"/>
    <s v="SAD CONSULTORIA LTDA."/>
    <x v="3"/>
    <s v="' 10011637"/>
    <s v="REF.PLANO DE JORNADA DE CERTIFICAÃ‡ÃƒO &amp; RANKINGS GPTW"/>
    <x v="5"/>
    <x v="5"/>
    <x v="2"/>
    <x v="2"/>
    <x v="6"/>
    <x v="3"/>
    <s v="1 | 1"/>
    <x v="16"/>
    <n v="3006"/>
    <x v="1"/>
  </r>
  <r>
    <x v="1"/>
    <x v="2"/>
    <n v="-870.4"/>
    <x v="61"/>
    <s v="FERRAGENS DUAS PATRIAS DE BONSUCESSO LTDA"/>
    <x v="10"/>
    <s v="'99974"/>
    <s v="REF. GONZO COM ABA"/>
    <x v="4"/>
    <x v="4"/>
    <x v="1"/>
    <x v="1"/>
    <x v="8"/>
    <x v="6"/>
    <s v="1 | 1"/>
    <x v="73"/>
    <n v="40031"/>
    <x v="1"/>
  </r>
  <r>
    <x v="1"/>
    <x v="2"/>
    <n v="-861.96"/>
    <x v="50"/>
    <s v="TRANSRIO CAMINHOES, ONIBUS, MAQUINAS E MOTORES LTDA"/>
    <x v="10"/>
    <s v="'340259"/>
    <s v="REF. BUJAO, FILTRO, FILTRO DIESEL, OLEO CAIXA , FILTRO SEPARADOR DE AGUA, EXTRA VIDA , ESTABILIZADOR DE OLEO DIESEL, DESCARBONIZADOR DE MOTOR, KIT LUBRIFICAÃ‡ÃƒO, FILTRO DE AR EXT."/>
    <x v="1"/>
    <x v="1"/>
    <x v="1"/>
    <x v="1"/>
    <x v="1"/>
    <x v="1"/>
    <s v="3 | 3"/>
    <x v="62"/>
    <n v="70011"/>
    <x v="1"/>
  </r>
  <r>
    <x v="1"/>
    <x v="2"/>
    <n v="-861.72"/>
    <x v="50"/>
    <s v="TRANSRIO CAMINHOES, ONIBUS, MAQUINAS E MOTORES LTDA"/>
    <x v="10"/>
    <s v="'340259"/>
    <s v="REF. BUJAO, FILTRO, FILTRO DIESEL, OLEO CAIXA , FILTRO SEPARADOR DE AGUA, EXTRA VIDA , ESTABILIZADOR DE OLEO DIESEL, DESCARBONIZADOR DE MOTOR, KIT LUBRIFICAÃ‡ÃƒO, FILTRO DE AR EXT."/>
    <x v="1"/>
    <x v="1"/>
    <x v="1"/>
    <x v="1"/>
    <x v="1"/>
    <x v="1"/>
    <s v="1 | 3"/>
    <x v="62"/>
    <n v="70011"/>
    <x v="1"/>
  </r>
  <r>
    <x v="1"/>
    <x v="2"/>
    <n v="-861.7"/>
    <x v="50"/>
    <s v="TRANSRIO CAMINHOES, ONIBUS, MAQUINAS E MOTORES LTDA"/>
    <x v="10"/>
    <s v="'340259"/>
    <s v="REF. BUJAO, FILTRO, FILTRO DIESEL, OLEO CAIXA , FILTRO SEPARADOR DE AGUA, EXTRA VIDA , ESTABILIZADOR DE OLEO DIESEL, DESCARBONIZADOR DE MOTOR, KIT LUBRIFICAÃ‡ÃƒO, FILTRO DE AR EXT."/>
    <x v="1"/>
    <x v="1"/>
    <x v="1"/>
    <x v="1"/>
    <x v="1"/>
    <x v="1"/>
    <s v="2 | 3"/>
    <x v="62"/>
    <n v="70011"/>
    <x v="1"/>
  </r>
  <r>
    <x v="1"/>
    <x v="2"/>
    <n v="-860.71"/>
    <x v="12"/>
    <s v="GURGELMIX MAQUINAS E FERRAMENTAS S.A."/>
    <x v="10"/>
    <s v="'622236"/>
    <s v="REF. PARAFUSADEIRA DE IMP "/>
    <x v="1"/>
    <x v="1"/>
    <x v="4"/>
    <x v="4"/>
    <x v="11"/>
    <x v="9"/>
    <s v="1 | 1"/>
    <x v="14"/>
    <n v="7001"/>
    <x v="1"/>
  </r>
  <r>
    <x v="1"/>
    <x v="2"/>
    <n v="-860"/>
    <x v="50"/>
    <s v="ABOLICAO CAMINHOES E ONIBUS LTDA"/>
    <x v="10"/>
    <s v="'289627"/>
    <s v="REF. MANGUEIRA"/>
    <x v="1"/>
    <x v="1"/>
    <x v="1"/>
    <x v="1"/>
    <x v="1"/>
    <x v="1"/>
    <s v="1 | 2"/>
    <x v="62"/>
    <n v="70011"/>
    <x v="1"/>
  </r>
  <r>
    <x v="1"/>
    <x v="2"/>
    <n v="-860"/>
    <x v="50"/>
    <s v="IMPERIO DIESEL AUTO-PECAS E COMERCIO"/>
    <x v="10"/>
    <s v="'137696"/>
    <s v="REF. KIT FITA TACOGRAFO BVDR"/>
    <x v="1"/>
    <x v="1"/>
    <x v="1"/>
    <x v="1"/>
    <x v="1"/>
    <x v="1"/>
    <s v="1 | 1"/>
    <x v="62"/>
    <n v="70011"/>
    <x v="1"/>
  </r>
  <r>
    <x v="1"/>
    <x v="2"/>
    <n v="-857.64"/>
    <x v="50"/>
    <s v="WENDELTEC INDUSTRIA DE MULTI PECAS LTDA"/>
    <x v="10"/>
    <s v="'993"/>
    <s v="REF. PISANTE P. LAMA / EST VLV FORA, ACABAMENTO SUPERIOR BRACO VLV , PARACHOQUE CENTRAL , PONTEIRA"/>
    <x v="1"/>
    <x v="1"/>
    <x v="1"/>
    <x v="1"/>
    <x v="1"/>
    <x v="1"/>
    <s v="1 | 3"/>
    <x v="62"/>
    <n v="70011"/>
    <x v="1"/>
  </r>
  <r>
    <x v="1"/>
    <x v="2"/>
    <n v="-857.64"/>
    <x v="50"/>
    <s v="WENDELTEC INDUSTRIA DE MULTI PECAS LTDA"/>
    <x v="10"/>
    <s v="'993"/>
    <s v="REF. PISANTE P. LAMA / EST VLV FORA, ACABAMENTO SUPERIOR BRACO VLV , PARACHOQUE CENTRAL , PONTEIRA"/>
    <x v="1"/>
    <x v="1"/>
    <x v="1"/>
    <x v="1"/>
    <x v="1"/>
    <x v="1"/>
    <s v="2 | 3"/>
    <x v="62"/>
    <n v="70011"/>
    <x v="1"/>
  </r>
  <r>
    <x v="1"/>
    <x v="2"/>
    <n v="-857.64"/>
    <x v="50"/>
    <s v="WENDELTEC INDUSTRIA DE MULTI PECAS LTDA"/>
    <x v="10"/>
    <s v="'993"/>
    <s v="REF. PISANTE P. LAMA / EST VLV FORA, ACABAMENTO SUPERIOR BRACO VLV , PARACHOQUE CENTRAL , PONTEIRA"/>
    <x v="1"/>
    <x v="1"/>
    <x v="1"/>
    <x v="1"/>
    <x v="1"/>
    <x v="1"/>
    <s v="3 | 3"/>
    <x v="62"/>
    <n v="70011"/>
    <x v="1"/>
  </r>
  <r>
    <x v="1"/>
    <x v="2"/>
    <n v="-845.5"/>
    <x v="50"/>
    <s v="RIO DIESEL VEICULOS E PECAS S A"/>
    <x v="10"/>
    <s v="'81792"/>
    <s v="REF. SERVIÃ‡O DE MANUTENÃ‡ÃƒO EXECUTAR , SERVIÃ‡O DE OLEO DA TROCA DE OLEO, COMPLENTO PARA SISTEMA "/>
    <x v="1"/>
    <x v="1"/>
    <x v="1"/>
    <x v="1"/>
    <x v="1"/>
    <x v="1"/>
    <s v="1 | 2"/>
    <x v="62"/>
    <n v="70011"/>
    <x v="1"/>
  </r>
  <r>
    <x v="1"/>
    <x v="2"/>
    <n v="-845.5"/>
    <x v="50"/>
    <s v="RIO DIESEL VEICULOS E PECAS S A"/>
    <x v="10"/>
    <s v="'81792"/>
    <s v="REF. SERVIÃ‡O DE MANUTENÃ‡ÃƒO EXECUTAR , SERVIÃ‡O DE OLEO DA TROCA DE OLEO, COMPLENTO PARA SISTEMA "/>
    <x v="1"/>
    <x v="1"/>
    <x v="1"/>
    <x v="1"/>
    <x v="1"/>
    <x v="1"/>
    <s v="2 | 2"/>
    <x v="62"/>
    <n v="70011"/>
    <x v="1"/>
  </r>
  <r>
    <x v="1"/>
    <x v="2"/>
    <n v="-841.8"/>
    <x v="50"/>
    <s v="TCW MANGUEIRAS E CONEXOES LTDA"/>
    <x v="10"/>
    <s v="'35554"/>
    <s v="REF. MANGUEIRA R2AT, MANGUEIRA"/>
    <x v="1"/>
    <x v="1"/>
    <x v="1"/>
    <x v="1"/>
    <x v="1"/>
    <x v="1"/>
    <s v="1 | 1"/>
    <x v="62"/>
    <n v="70011"/>
    <x v="1"/>
  </r>
  <r>
    <x v="1"/>
    <x v="2"/>
    <n v="-839.68"/>
    <x v="47"/>
    <s v="INSTITUTO NACIONAL DO SEGURO SOCIAL - INSS"/>
    <x v="7"/>
    <s v="'1014767"/>
    <s v="REF. GPS - PREV. PARC 51/60 - 630705496"/>
    <x v="0"/>
    <x v="0"/>
    <x v="6"/>
    <x v="6"/>
    <x v="17"/>
    <x v="13"/>
    <s v="1 | 1"/>
    <x v="56"/>
    <n v="2001"/>
    <x v="1"/>
  </r>
  <r>
    <x v="1"/>
    <x v="2"/>
    <n v="-836.56"/>
    <x v="50"/>
    <s v="RIO DIESEL VEICULOS E PECAS S A"/>
    <x v="10"/>
    <s v="'336257"/>
    <s v="REF. KIT ELEMENTO FILTRANTE DE COMBUSTIVEL, JOGO DE PEÃ‡AS DO ELEMENTO FILTRO DE OLEO, CJ ELEMENTO DO FILTRO"/>
    <x v="1"/>
    <x v="1"/>
    <x v="1"/>
    <x v="1"/>
    <x v="1"/>
    <x v="1"/>
    <s v="1 | 2"/>
    <x v="62"/>
    <n v="70011"/>
    <x v="1"/>
  </r>
  <r>
    <x v="1"/>
    <x v="2"/>
    <n v="-836.55"/>
    <x v="50"/>
    <s v="RIO DIESEL VEICULOS E PECAS S A"/>
    <x v="10"/>
    <s v="'336257"/>
    <s v="REF. KIT ELEMENTO FILTRANTE DE COMBUSTIVEL, JOGO DE PEÃ‡AS DO ELEMENTO FILTRO DE OLEO, CJ ELEMENTO DO FILTRO"/>
    <x v="1"/>
    <x v="1"/>
    <x v="1"/>
    <x v="1"/>
    <x v="1"/>
    <x v="1"/>
    <s v="2 | 2"/>
    <x v="62"/>
    <n v="70011"/>
    <x v="1"/>
  </r>
  <r>
    <x v="1"/>
    <x v="2"/>
    <n v="-833.62"/>
    <x v="50"/>
    <s v="TRANSRIO CAMINHOES, ONIBUS, MAQUINAS E MOTORES LTDA"/>
    <x v="10"/>
    <s v="'340261"/>
    <s v="REF. BUJAO, FILTRO, FILTRO DIESEL, OLEO CAIXA , FILTRO SEPARADOR DE AGUA, EXTRA VIDA , ESTABILIZADOR DE OLEO DIESEL, DESCARBONIZADOR DE MOTOR, KIT LUBRIFICAÃ‡ÃƒO, FILTRO DE AR EXT."/>
    <x v="1"/>
    <x v="1"/>
    <x v="1"/>
    <x v="1"/>
    <x v="1"/>
    <x v="1"/>
    <s v="3 | 3"/>
    <x v="62"/>
    <n v="70011"/>
    <x v="1"/>
  </r>
  <r>
    <x v="1"/>
    <x v="2"/>
    <n v="-833.39"/>
    <x v="50"/>
    <s v="TRANSRIO CAMINHOES, ONIBUS, MAQUINAS E MOTORES LTDA"/>
    <x v="10"/>
    <s v="'340261"/>
    <s v="REF. BUJAO, FILTRO, FILTRO DIESEL, OLEO CAIXA , FILTRO SEPARADOR DE AGUA, EXTRA VIDA , ESTABILIZADOR DE OLEO DIESEL, DESCARBONIZADOR DE MOTOR, KIT LUBRIFICAÃ‡ÃƒO, FILTRO DE AR EXT."/>
    <x v="1"/>
    <x v="1"/>
    <x v="1"/>
    <x v="1"/>
    <x v="1"/>
    <x v="1"/>
    <s v="1 | 3"/>
    <x v="62"/>
    <n v="70011"/>
    <x v="1"/>
  </r>
  <r>
    <x v="1"/>
    <x v="2"/>
    <n v="-833.37"/>
    <x v="50"/>
    <s v="TRANSRIO CAMINHOES, ONIBUS, MAQUINAS E MOTORES LTDA"/>
    <x v="10"/>
    <s v="'340261"/>
    <s v="REF. BUJAO, FILTRO, FILTRO DIESEL, OLEO CAIXA , FILTRO SEPARADOR DE AGUA, EXTRA VIDA , ESTABILIZADOR DE OLEO DIESEL, DESCARBONIZADOR DE MOTOR, KIT LUBRIFICAÃ‡ÃƒO, FILTRO DE AR EXT."/>
    <x v="1"/>
    <x v="1"/>
    <x v="1"/>
    <x v="1"/>
    <x v="1"/>
    <x v="1"/>
    <s v="2 | 3"/>
    <x v="62"/>
    <n v="70011"/>
    <x v="1"/>
  </r>
  <r>
    <x v="1"/>
    <x v="2"/>
    <n v="-831.17"/>
    <x v="27"/>
    <s v="FUNDO DE GARANTIA DO TEMPO DE SERVICO"/>
    <x v="4"/>
    <s v="'1015170"/>
    <s v="REF. FGTS - MARÃ‡O/2023 - KIOTO"/>
    <x v="3"/>
    <x v="3"/>
    <x v="2"/>
    <x v="2"/>
    <x v="14"/>
    <x v="12"/>
    <s v="1 | 1"/>
    <x v="32"/>
    <n v="40026"/>
    <x v="1"/>
  </r>
  <r>
    <x v="1"/>
    <x v="2"/>
    <n v="-829.73"/>
    <x v="13"/>
    <s v="SOCIEDADE DE ENSINO SUPERIOR ESTACIO DE SA LTDA"/>
    <x v="3"/>
    <s v="'2023.92.680595-9"/>
    <s v="REF. PGTO CURSO ENGENHARIA CIVIL - ELISEU DA SILVA FERREIRA"/>
    <x v="8"/>
    <x v="7"/>
    <x v="2"/>
    <x v="2"/>
    <x v="6"/>
    <x v="3"/>
    <s v="1 | 1"/>
    <x v="16"/>
    <n v="8003"/>
    <x v="1"/>
  </r>
  <r>
    <x v="1"/>
    <x v="2"/>
    <n v="-826.19"/>
    <x v="34"/>
    <s v="UNIMED-RIO COOPERATIVA DE TRABALHO MEDICO DO RIO DE JANEIRO LTDA"/>
    <x v="8"/>
    <s v="'34370746"/>
    <s v="REF.  UNIMED SAÃšDE - GA - FATURA 44881320"/>
    <x v="6"/>
    <x v="1"/>
    <x v="1"/>
    <x v="1"/>
    <x v="3"/>
    <x v="3"/>
    <s v="1 | 1"/>
    <x v="49"/>
    <n v="7003"/>
    <x v="1"/>
  </r>
  <r>
    <x v="1"/>
    <x v="2"/>
    <n v="-825.82"/>
    <x v="35"/>
    <s v="SECRETARIA DA RECEITA FEDERAL DO BRASIL - RFB"/>
    <x v="7"/>
    <s v="'1015359"/>
    <s v="REF. DCTFWEB - 03/2023 - A CLEAN"/>
    <x v="23"/>
    <x v="16"/>
    <x v="2"/>
    <x v="2"/>
    <x v="14"/>
    <x v="12"/>
    <s v="1 | 1"/>
    <x v="41"/>
    <n v="1002"/>
    <x v="1"/>
  </r>
  <r>
    <x v="1"/>
    <x v="2"/>
    <n v="-820"/>
    <x v="50"/>
    <s v="TRANSRIO CAMINHOES, ONIBUS, MAQUINAS E MOTORES LTDA"/>
    <x v="10"/>
    <s v="'344638"/>
    <s v="REF. FILTRO DO MOTOR, FILTRO DIESEL, FILTRO DE ART INT, FILTRO DE AR EXT"/>
    <x v="1"/>
    <x v="1"/>
    <x v="1"/>
    <x v="1"/>
    <x v="1"/>
    <x v="1"/>
    <s v="1 | 1"/>
    <x v="62"/>
    <n v="70011"/>
    <x v="1"/>
  </r>
  <r>
    <x v="1"/>
    <x v="2"/>
    <n v="-814.2"/>
    <x v="39"/>
    <s v="RIOPAR PARTICIPACOES S.A."/>
    <x v="3"/>
    <s v="' 73183103"/>
    <s v="REF. BOLETO RIOCARD - KIOTO - MARÃ‡O 2023 - VENCIMENTO 28/02/2023"/>
    <x v="29"/>
    <x v="19"/>
    <x v="1"/>
    <x v="1"/>
    <x v="3"/>
    <x v="3"/>
    <s v="1 | 1"/>
    <x v="58"/>
    <n v="60012"/>
    <x v="1"/>
  </r>
  <r>
    <x v="1"/>
    <x v="2"/>
    <n v="-811.75"/>
    <x v="3"/>
    <s v="SODEXO PASS DO BRASIL SERVICOS E COMERCIO S.A."/>
    <x v="3"/>
    <s v="'445983001"/>
    <s v="REF. BOLETO SODEXO - GA SERVIÃ‡OS - VENCIMENTO 03/03/2023"/>
    <x v="7"/>
    <x v="6"/>
    <x v="1"/>
    <x v="1"/>
    <x v="3"/>
    <x v="3"/>
    <s v="1 | 1"/>
    <x v="3"/>
    <n v="3008"/>
    <x v="1"/>
  </r>
  <r>
    <x v="1"/>
    <x v="2"/>
    <n v="-808.34"/>
    <x v="61"/>
    <s v="GRANVIA AUTO PECAS LTDA"/>
    <x v="10"/>
    <s v="'108590"/>
    <s v="REF. FAIXA REFLETIVA "/>
    <x v="4"/>
    <x v="4"/>
    <x v="1"/>
    <x v="1"/>
    <x v="8"/>
    <x v="6"/>
    <s v="3 | 3"/>
    <x v="73"/>
    <n v="40033"/>
    <x v="1"/>
  </r>
  <r>
    <x v="1"/>
    <x v="2"/>
    <n v="-808.33"/>
    <x v="61"/>
    <s v="GRANVIA AUTO PECAS LTDA"/>
    <x v="10"/>
    <s v="'108590"/>
    <s v="REF. FAIXA REFLETIVA "/>
    <x v="4"/>
    <x v="4"/>
    <x v="1"/>
    <x v="1"/>
    <x v="8"/>
    <x v="6"/>
    <s v="1 | 3"/>
    <x v="73"/>
    <n v="40033"/>
    <x v="1"/>
  </r>
  <r>
    <x v="1"/>
    <x v="2"/>
    <n v="-808.33"/>
    <x v="61"/>
    <s v="GRANVIA AUTO PECAS LTDA"/>
    <x v="10"/>
    <s v="'108590"/>
    <s v="REF. FAIXA REFLETIVA "/>
    <x v="4"/>
    <x v="4"/>
    <x v="1"/>
    <x v="1"/>
    <x v="8"/>
    <x v="6"/>
    <s v="2 | 3"/>
    <x v="73"/>
    <n v="40033"/>
    <x v="1"/>
  </r>
  <r>
    <x v="1"/>
    <x v="2"/>
    <n v="-808.2"/>
    <x v="34"/>
    <s v="UNIMED-RIO COOPERATIVA DE TRABALHO MEDICO DO RIO DE JANEIRO LTDA"/>
    <x v="8"/>
    <s v="'34370749"/>
    <s v="REF.  UNIMED SAÃšDE - EKO - FATURA 44881323"/>
    <x v="29"/>
    <x v="19"/>
    <x v="1"/>
    <x v="1"/>
    <x v="3"/>
    <x v="3"/>
    <s v="1 | 1"/>
    <x v="49"/>
    <n v="60013"/>
    <x v="1"/>
  </r>
  <r>
    <x v="1"/>
    <x v="2"/>
    <n v="-801.58"/>
    <x v="43"/>
    <s v="ITAU UNIBANCO S.A."/>
    <x v="9"/>
    <s v="'1014284"/>
    <s v="REF. CONSORCIO ITAU P7855994995"/>
    <x v="0"/>
    <x v="0"/>
    <x v="7"/>
    <x v="7"/>
    <x v="18"/>
    <x v="14"/>
    <s v="1 | 1"/>
    <x v="52"/>
    <n v="20011"/>
    <x v="1"/>
  </r>
  <r>
    <x v="1"/>
    <x v="2"/>
    <n v="-796.45"/>
    <x v="13"/>
    <s v="FACULDADES CATOLICAS"/>
    <x v="3"/>
    <s v="'1009177"/>
    <s v="REF. FORMAÃ‡ÃƒO - IAG MBA CURSOS ABERTOS - JOSE EDUARDO DIAS ALMEIDA FILHO"/>
    <x v="23"/>
    <x v="16"/>
    <x v="2"/>
    <x v="2"/>
    <x v="6"/>
    <x v="3"/>
    <s v="10 | 10"/>
    <x v="16"/>
    <n v="1002"/>
    <x v="1"/>
  </r>
  <r>
    <x v="1"/>
    <x v="2"/>
    <n v="-795.8"/>
    <x v="39"/>
    <s v="RIOPAR PARTICIPACOES S.A."/>
    <x v="3"/>
    <s v="'73190612"/>
    <s v="REF. BOLETO RIOCARD - EKO TRANSPORTE - VENCIMENTO 28/02/2023"/>
    <x v="29"/>
    <x v="19"/>
    <x v="1"/>
    <x v="1"/>
    <x v="3"/>
    <x v="3"/>
    <s v="1 | 1"/>
    <x v="58"/>
    <n v="60011"/>
    <x v="1"/>
  </r>
  <r>
    <x v="1"/>
    <x v="2"/>
    <n v="-793.1"/>
    <x v="35"/>
    <s v="SECRETARIA DA RECEITA FEDERAL DO BRASIL - RFB"/>
    <x v="7"/>
    <s v="'1015355"/>
    <s v="REF.DCTFWEB 03-2023 - MDAKEDE"/>
    <x v="8"/>
    <x v="7"/>
    <x v="2"/>
    <x v="2"/>
    <x v="14"/>
    <x v="12"/>
    <s v="1 | 1"/>
    <x v="41"/>
    <n v="8003"/>
    <x v="1"/>
  </r>
  <r>
    <x v="1"/>
    <x v="2"/>
    <n v="-792.5"/>
    <x v="34"/>
    <s v="UNIMED-RIO COOPERATIVA DE TRABALHO MEDICO DO RIO DE JANEIRO LTDA"/>
    <x v="8"/>
    <s v="'34370749"/>
    <s v="REF.  UNIMED SAÃšDE - EKO - FATURA 44881323"/>
    <x v="10"/>
    <x v="9"/>
    <x v="2"/>
    <x v="2"/>
    <x v="6"/>
    <x v="3"/>
    <s v="1 | 1"/>
    <x v="40"/>
    <n v="8001"/>
    <x v="1"/>
  </r>
  <r>
    <x v="1"/>
    <x v="2"/>
    <n v="-790.60500000000002"/>
    <x v="29"/>
    <s v="LANÇAMENTO MANUAL"/>
    <x v="1"/>
    <m/>
    <s v="Provisão 13º"/>
    <x v="19"/>
    <x v="13"/>
    <x v="2"/>
    <x v="2"/>
    <x v="4"/>
    <x v="2"/>
    <m/>
    <x v="34"/>
    <n v="3003"/>
    <x v="0"/>
  </r>
  <r>
    <x v="1"/>
    <x v="2"/>
    <n v="-786.3"/>
    <x v="50"/>
    <s v="TCW MANGUEIRAS E CONEXOES LTDA"/>
    <x v="10"/>
    <s v="'35922"/>
    <s v="REF. TCW MANG "/>
    <x v="1"/>
    <x v="1"/>
    <x v="1"/>
    <x v="1"/>
    <x v="1"/>
    <x v="1"/>
    <s v="1 | 1"/>
    <x v="62"/>
    <n v="70011"/>
    <x v="1"/>
  </r>
  <r>
    <x v="1"/>
    <x v="2"/>
    <n v="-784.81"/>
    <x v="19"/>
    <s v="BRF - CONSULTORIA EMPRESARIAL LTDA"/>
    <x v="8"/>
    <s v="'71"/>
    <s v="REF. GARANTIA FAETEC"/>
    <x v="9"/>
    <x v="8"/>
    <x v="2"/>
    <x v="2"/>
    <x v="10"/>
    <x v="8"/>
    <s v="1 | 1"/>
    <x v="22"/>
    <n v="8002"/>
    <x v="1"/>
  </r>
  <r>
    <x v="1"/>
    <x v="2"/>
    <n v="-779.64"/>
    <x v="20"/>
    <s v="UNIMED-RIO COOPERATIVA DE TRABALHO MEDICO DO RIO DE JANEIRO LTDA"/>
    <x v="8"/>
    <s v="'34370755"/>
    <s v="REF.  UNIMED DENTAL  - EKO - FATURA 44881330"/>
    <x v="29"/>
    <x v="19"/>
    <x v="1"/>
    <x v="1"/>
    <x v="3"/>
    <x v="3"/>
    <s v="1 | 1"/>
    <x v="24"/>
    <n v="60011"/>
    <x v="1"/>
  </r>
  <r>
    <x v="1"/>
    <x v="2"/>
    <n v="-779.44"/>
    <x v="50"/>
    <s v="TRANSRIO CAMINHOES, ONIBUS, MAQUINAS E MOTORES LTDA"/>
    <x v="10"/>
    <s v="'342646"/>
    <s v="REF. GRAXA ORIG. BOX SEVE, BUJÃƒO, FILTRO, FILTRO DIESEL, KIT LUBRIFICAÃ‡ÃƒO, FILTRO SEPARADOR DE AGUA, EXTRA VIDA XV 500, ESTABILIZADOR DE OLEO DIESEL, DESCARBONIZADOR DE MOTOR , FILTRO DE AR EXT "/>
    <x v="1"/>
    <x v="1"/>
    <x v="1"/>
    <x v="1"/>
    <x v="1"/>
    <x v="1"/>
    <s v="3 | 3"/>
    <x v="62"/>
    <n v="70011"/>
    <x v="1"/>
  </r>
  <r>
    <x v="1"/>
    <x v="2"/>
    <n v="-779.44"/>
    <x v="50"/>
    <s v="TRANSRIO CAMINHOES, ONIBUS, MAQUINAS E MOTORES LTDA"/>
    <x v="10"/>
    <s v="'342652"/>
    <s v="REF. GRAXA ORIG. BOX SEVE, BUJÃƒO, FILTRO, FILTRO DIESEL, KIT LUBRIFICAÃ‡ÃƒO, FILTRO SEPARADOR DE AGUA, EXTRA VIDA XV 500, ESTABILIZADOR DE OLEO DIESEL, DESCARBONIZADOR DE MOTOR , FILTRO DE AR EXT "/>
    <x v="1"/>
    <x v="1"/>
    <x v="1"/>
    <x v="1"/>
    <x v="1"/>
    <x v="1"/>
    <s v="3 | 3"/>
    <x v="62"/>
    <n v="70011"/>
    <x v="1"/>
  </r>
  <r>
    <x v="1"/>
    <x v="2"/>
    <n v="-779.44"/>
    <x v="50"/>
    <s v="TRANSRIO CAMINHOES, ONIBUS, MAQUINAS E MOTORES LTDA"/>
    <x v="10"/>
    <s v="'342659"/>
    <s v="REF. GRAXA ORIG. BOX SEVE, BUJÃƒO, FILTRO, FILTRO DIESEL, KIT LUBRIFICAÃ‡ÃƒO, FILTRO SEPARADOR DE AGUA, EXTRA VIDA XV 500, ESTABILIZADOR DE OLEO DIESEL, DESCARBONIZADOR DE MOTOR , FILTRO DE AR EXT "/>
    <x v="1"/>
    <x v="1"/>
    <x v="1"/>
    <x v="1"/>
    <x v="1"/>
    <x v="1"/>
    <s v="3 | 3"/>
    <x v="62"/>
    <n v="70011"/>
    <x v="1"/>
  </r>
  <r>
    <x v="1"/>
    <x v="2"/>
    <n v="-779.22"/>
    <x v="50"/>
    <s v="TRANSRIO CAMINHOES, ONIBUS, MAQUINAS E MOTORES LTDA"/>
    <x v="10"/>
    <s v="'342646"/>
    <s v="REF. GRAXA ORIG. BOX SEVE, BUJÃƒO, FILTRO, FILTRO DIESEL, KIT LUBRIFICAÃ‡ÃƒO, FILTRO SEPARADOR DE AGUA, EXTRA VIDA XV 500, ESTABILIZADOR DE OLEO DIESEL, DESCARBONIZADOR DE MOTOR , FILTRO DE AR EXT "/>
    <x v="1"/>
    <x v="1"/>
    <x v="1"/>
    <x v="1"/>
    <x v="1"/>
    <x v="1"/>
    <s v="1 | 3"/>
    <x v="62"/>
    <n v="70011"/>
    <x v="1"/>
  </r>
  <r>
    <x v="1"/>
    <x v="2"/>
    <n v="-779.22"/>
    <x v="50"/>
    <s v="TRANSRIO CAMINHOES, ONIBUS, MAQUINAS E MOTORES LTDA"/>
    <x v="10"/>
    <s v="'342652"/>
    <s v="REF. GRAXA ORIG. BOX SEVE, BUJÃƒO, FILTRO, FILTRO DIESEL, KIT LUBRIFICAÃ‡ÃƒO, FILTRO SEPARADOR DE AGUA, EXTRA VIDA XV 500, ESTABILIZADOR DE OLEO DIESEL, DESCARBONIZADOR DE MOTOR , FILTRO DE AR EXT "/>
    <x v="1"/>
    <x v="1"/>
    <x v="1"/>
    <x v="1"/>
    <x v="1"/>
    <x v="1"/>
    <s v="1 | 3"/>
    <x v="62"/>
    <n v="70011"/>
    <x v="1"/>
  </r>
  <r>
    <x v="1"/>
    <x v="2"/>
    <n v="-779.22"/>
    <x v="50"/>
    <s v="TRANSRIO CAMINHOES, ONIBUS, MAQUINAS E MOTORES LTDA"/>
    <x v="10"/>
    <s v="'342659"/>
    <s v="REF. GRAXA ORIG. BOX SEVE, BUJÃƒO, FILTRO, FILTRO DIESEL, KIT LUBRIFICAÃ‡ÃƒO, FILTRO SEPARADOR DE AGUA, EXTRA VIDA XV 500, ESTABILIZADOR DE OLEO DIESEL, DESCARBONIZADOR DE MOTOR , FILTRO DE AR EXT "/>
    <x v="1"/>
    <x v="1"/>
    <x v="1"/>
    <x v="1"/>
    <x v="1"/>
    <x v="1"/>
    <s v="1 | 3"/>
    <x v="62"/>
    <n v="70011"/>
    <x v="1"/>
  </r>
  <r>
    <x v="1"/>
    <x v="2"/>
    <n v="-779.2"/>
    <x v="50"/>
    <s v="TRANSRIO CAMINHOES, ONIBUS, MAQUINAS E MOTORES LTDA"/>
    <x v="10"/>
    <s v="'342646"/>
    <s v="REF. GRAXA ORIG. BOX SEVE, BUJÃƒO, FILTRO, FILTRO DIESEL, KIT LUBRIFICAÃ‡ÃƒO, FILTRO SEPARADOR DE AGUA, EXTRA VIDA XV 500, ESTABILIZADOR DE OLEO DIESEL, DESCARBONIZADOR DE MOTOR , FILTRO DE AR EXT "/>
    <x v="1"/>
    <x v="1"/>
    <x v="1"/>
    <x v="1"/>
    <x v="1"/>
    <x v="1"/>
    <s v="2 | 3"/>
    <x v="62"/>
    <n v="70011"/>
    <x v="1"/>
  </r>
  <r>
    <x v="1"/>
    <x v="2"/>
    <n v="-779.2"/>
    <x v="50"/>
    <s v="TRANSRIO CAMINHOES, ONIBUS, MAQUINAS E MOTORES LTDA"/>
    <x v="10"/>
    <s v="'342652"/>
    <s v="REF. GRAXA ORIG. BOX SEVE, BUJÃƒO, FILTRO, FILTRO DIESEL, KIT LUBRIFICAÃ‡ÃƒO, FILTRO SEPARADOR DE AGUA, EXTRA VIDA XV 500, ESTABILIZADOR DE OLEO DIESEL, DESCARBONIZADOR DE MOTOR , FILTRO DE AR EXT "/>
    <x v="1"/>
    <x v="1"/>
    <x v="1"/>
    <x v="1"/>
    <x v="1"/>
    <x v="1"/>
    <s v="2 | 3"/>
    <x v="62"/>
    <n v="70011"/>
    <x v="1"/>
  </r>
  <r>
    <x v="1"/>
    <x v="2"/>
    <n v="-779.2"/>
    <x v="50"/>
    <s v="TRANSRIO CAMINHOES, ONIBUS, MAQUINAS E MOTORES LTDA"/>
    <x v="10"/>
    <s v="'342659"/>
    <s v="REF. GRAXA ORIG. BOX SEVE, BUJÃƒO, FILTRO, FILTRO DIESEL, KIT LUBRIFICAÃ‡ÃƒO, FILTRO SEPARADOR DE AGUA, EXTRA VIDA XV 500, ESTABILIZADOR DE OLEO DIESEL, DESCARBONIZADOR DE MOTOR , FILTRO DE AR EXT "/>
    <x v="1"/>
    <x v="1"/>
    <x v="1"/>
    <x v="1"/>
    <x v="1"/>
    <x v="1"/>
    <s v="2 | 3"/>
    <x v="62"/>
    <n v="70011"/>
    <x v="1"/>
  </r>
  <r>
    <x v="1"/>
    <x v="2"/>
    <n v="-778.8"/>
    <x v="50"/>
    <s v="GRANVIA AUTO PECAS LTDA"/>
    <x v="10"/>
    <s v="'108454"/>
    <s v="REF. AMORTECEDOR"/>
    <x v="1"/>
    <x v="1"/>
    <x v="1"/>
    <x v="1"/>
    <x v="1"/>
    <x v="1"/>
    <s v="1 | 1"/>
    <x v="62"/>
    <n v="70011"/>
    <x v="1"/>
  </r>
  <r>
    <x v="1"/>
    <x v="2"/>
    <n v="-777.8"/>
    <x v="39"/>
    <s v="RIOPAR PARTICIPACOES S.A."/>
    <x v="3"/>
    <s v="'73190456"/>
    <s v="REF. BOLETO RIOCARD - EKO TRANSPORTE - VENCIMENTO 28/02/2023"/>
    <x v="27"/>
    <x v="19"/>
    <x v="1"/>
    <x v="1"/>
    <x v="3"/>
    <x v="3"/>
    <s v="1 | 1"/>
    <x v="58"/>
    <n v="60021"/>
    <x v="1"/>
  </r>
  <r>
    <x v="1"/>
    <x v="2"/>
    <n v="-772.2"/>
    <x v="22"/>
    <s v="MDM SOLUCOES LTDA"/>
    <x v="8"/>
    <s v="'40280"/>
    <s v="REF. SERVIÃ‡O DE ATIVAÃ‡ÃƒO E ATENDIMENTO DE LICENÃ‡AS DO SISTEMA DE GERENCIAMENTO DE DISPOSITIVOS MOVEIS."/>
    <x v="24"/>
    <x v="17"/>
    <x v="2"/>
    <x v="2"/>
    <x v="10"/>
    <x v="8"/>
    <s v="1 | 1"/>
    <x v="26"/>
    <n v="8006"/>
    <x v="1"/>
  </r>
  <r>
    <x v="1"/>
    <x v="2"/>
    <n v="-768.31"/>
    <x v="48"/>
    <s v="AGUAS DO RIO 4 SPE S.A"/>
    <x v="3"/>
    <s v="'470363"/>
    <s v="REF. CONTA AGUA AV. GUILHERME MAXWELL -154  - MARÃ‡O/2023"/>
    <x v="2"/>
    <x v="2"/>
    <x v="1"/>
    <x v="1"/>
    <x v="15"/>
    <x v="5"/>
    <s v="1 | 1"/>
    <x v="59"/>
    <n v="40041"/>
    <x v="1"/>
  </r>
  <r>
    <x v="1"/>
    <x v="2"/>
    <n v="-763.68"/>
    <x v="35"/>
    <s v="SECRETARIA DA RECEITA FEDERAL DO BRASIL - RFB"/>
    <x v="7"/>
    <s v="'1015347"/>
    <s v="REF.DCTFWEB 03-2023 - KIOTO"/>
    <x v="29"/>
    <x v="19"/>
    <x v="1"/>
    <x v="1"/>
    <x v="16"/>
    <x v="12"/>
    <s v="1 | 1"/>
    <x v="47"/>
    <n v="60012"/>
    <x v="1"/>
  </r>
  <r>
    <x v="1"/>
    <x v="2"/>
    <n v="-757.28"/>
    <x v="27"/>
    <s v="FUNDO DE GARANTIA DO TEMPO DE SERVICO"/>
    <x v="4"/>
    <s v="'1015152"/>
    <s v="REF. FGTS - MARÃ‡O/2023 - EKO"/>
    <x v="27"/>
    <x v="19"/>
    <x v="1"/>
    <x v="1"/>
    <x v="16"/>
    <x v="12"/>
    <s v="1 | 1"/>
    <x v="42"/>
    <n v="60021"/>
    <x v="1"/>
  </r>
  <r>
    <x v="1"/>
    <x v="2"/>
    <n v="-755.26"/>
    <x v="50"/>
    <s v="TRANSRIO CAMINHOES, ONIBUS, MAQUINAS E MOTORES LTDA"/>
    <x v="10"/>
    <s v="'344027"/>
    <s v="REF. FILTRO, FILTRO DE AR EXT , BUJAO, FILTRO SEPARADOR DE AGUA, OLEO , FILTRO DIESEL, GRAXA ORIG, OLEO SPIRAX, FILTRO CABINE, OLEO CAIXA ."/>
    <x v="1"/>
    <x v="1"/>
    <x v="1"/>
    <x v="1"/>
    <x v="1"/>
    <x v="1"/>
    <s v="3 | 3"/>
    <x v="62"/>
    <n v="70011"/>
    <x v="1"/>
  </r>
  <r>
    <x v="1"/>
    <x v="2"/>
    <n v="-755.05"/>
    <x v="50"/>
    <s v="TRANSRIO CAMINHOES, ONIBUS, MAQUINAS E MOTORES LTDA"/>
    <x v="10"/>
    <s v="'344027"/>
    <s v="REF. FILTRO, FILTRO DE AR EXT , BUJAO, FILTRO SEPARADOR DE AGUA, OLEO , FILTRO DIESEL, GRAXA ORIG, OLEO SPIRAX, FILTRO CABINE, OLEO CAIXA ."/>
    <x v="1"/>
    <x v="1"/>
    <x v="1"/>
    <x v="1"/>
    <x v="1"/>
    <x v="1"/>
    <s v="1 | 3"/>
    <x v="62"/>
    <n v="70011"/>
    <x v="1"/>
  </r>
  <r>
    <x v="1"/>
    <x v="2"/>
    <n v="-755.04"/>
    <x v="50"/>
    <s v="TRANSRIO CAMINHOES, ONIBUS, MAQUINAS E MOTORES LTDA"/>
    <x v="10"/>
    <s v="'344027"/>
    <s v="REF. FILTRO, FILTRO DE AR EXT , BUJAO, FILTRO SEPARADOR DE AGUA, OLEO , FILTRO DIESEL, GRAXA ORIG, OLEO SPIRAX, FILTRO CABINE, OLEO CAIXA ."/>
    <x v="1"/>
    <x v="1"/>
    <x v="1"/>
    <x v="1"/>
    <x v="1"/>
    <x v="1"/>
    <s v="2 | 3"/>
    <x v="62"/>
    <n v="70011"/>
    <x v="1"/>
  </r>
  <r>
    <x v="1"/>
    <x v="2"/>
    <n v="-749.74"/>
    <x v="50"/>
    <s v="TRANSRIO CAMINHOES, ONIBUS, MAQUINAS E MOTORES LTDA"/>
    <x v="10"/>
    <s v="'344026"/>
    <s v="REF. GRAXA ORIG. BOX, BUJAO, FILTRO, FILTRO DIESEL, OLEO CAIXA , FILTRO SEPARADOR DE AGUA, EXTRA VIDA , ESTABILIZADOR DE OLEO DIESEL, DESCARBONIZADOR DE MOTOR, KIT LUBRIFICAÃ‡ÃƒO, FILTRO DE AR EXT."/>
    <x v="1"/>
    <x v="1"/>
    <x v="1"/>
    <x v="1"/>
    <x v="1"/>
    <x v="1"/>
    <s v="3 | 3"/>
    <x v="62"/>
    <n v="70011"/>
    <x v="1"/>
  </r>
  <r>
    <x v="1"/>
    <x v="2"/>
    <n v="-749.53"/>
    <x v="50"/>
    <s v="TRANSRIO CAMINHOES, ONIBUS, MAQUINAS E MOTORES LTDA"/>
    <x v="10"/>
    <s v="'344026"/>
    <s v="REF. GRAXA ORIG. BOX, BUJAO, FILTRO, FILTRO DIESEL, OLEO CAIXA , FILTRO SEPARADOR DE AGUA, EXTRA VIDA , ESTABILIZADOR DE OLEO DIESEL, DESCARBONIZADOR DE MOTOR, KIT LUBRIFICAÃ‡ÃƒO, FILTRO DE AR EXT."/>
    <x v="1"/>
    <x v="1"/>
    <x v="1"/>
    <x v="1"/>
    <x v="1"/>
    <x v="1"/>
    <s v="1 | 3"/>
    <x v="62"/>
    <n v="70011"/>
    <x v="1"/>
  </r>
  <r>
    <x v="1"/>
    <x v="2"/>
    <n v="-749.52"/>
    <x v="50"/>
    <s v="TRANSRIO CAMINHOES, ONIBUS, MAQUINAS E MOTORES LTDA"/>
    <x v="10"/>
    <s v="'344026"/>
    <s v="REF. GRAXA ORIG. BOX, BUJAO, FILTRO, FILTRO DIESEL, OLEO CAIXA , FILTRO SEPARADOR DE AGUA, EXTRA VIDA , ESTABILIZADOR DE OLEO DIESEL, DESCARBONIZADOR DE MOTOR, KIT LUBRIFICAÃ‡ÃƒO, FILTRO DE AR EXT."/>
    <x v="1"/>
    <x v="1"/>
    <x v="1"/>
    <x v="1"/>
    <x v="1"/>
    <x v="1"/>
    <s v="2 | 3"/>
    <x v="62"/>
    <n v="70011"/>
    <x v="1"/>
  </r>
  <r>
    <x v="1"/>
    <x v="2"/>
    <n v="-746.52333333333343"/>
    <x v="29"/>
    <s v="LANÇAMENTO MANUAL"/>
    <x v="1"/>
    <m/>
    <s v="Provisão 13º"/>
    <x v="8"/>
    <x v="7"/>
    <x v="2"/>
    <x v="2"/>
    <x v="4"/>
    <x v="2"/>
    <m/>
    <x v="34"/>
    <n v="8003"/>
    <x v="0"/>
  </r>
  <r>
    <x v="1"/>
    <x v="2"/>
    <n v="-745.41"/>
    <x v="35"/>
    <s v="SECRETARIA DA RECEITA FEDERAL DO BRASIL - RFB"/>
    <x v="7"/>
    <s v="'1015387"/>
    <s v="REF. DCTFWEB 03-2023 - EKO"/>
    <x v="10"/>
    <x v="9"/>
    <x v="2"/>
    <x v="2"/>
    <x v="14"/>
    <x v="12"/>
    <s v="1 | 1"/>
    <x v="41"/>
    <n v="8001"/>
    <x v="1"/>
  </r>
  <r>
    <x v="1"/>
    <x v="2"/>
    <n v="-744.6"/>
    <x v="27"/>
    <s v="FUNDO DE GARANTIA DO TEMPO DE SERVICO"/>
    <x v="4"/>
    <s v="'1015152"/>
    <s v="REF. FGTS - MARÃ‡O/2023 - EKO"/>
    <x v="22"/>
    <x v="0"/>
    <x v="2"/>
    <x v="2"/>
    <x v="14"/>
    <x v="12"/>
    <s v="1 | 1"/>
    <x v="32"/>
    <n v="3002"/>
    <x v="1"/>
  </r>
  <r>
    <x v="1"/>
    <x v="2"/>
    <n v="-742.71833333333336"/>
    <x v="29"/>
    <s v="LANÇAMENTO MANUAL"/>
    <x v="1"/>
    <m/>
    <s v="Provisão 13º"/>
    <x v="21"/>
    <x v="15"/>
    <x v="2"/>
    <x v="2"/>
    <x v="4"/>
    <x v="2"/>
    <m/>
    <x v="34"/>
    <n v="3004"/>
    <x v="0"/>
  </r>
  <r>
    <x v="1"/>
    <x v="2"/>
    <n v="-740.01"/>
    <x v="34"/>
    <s v="UNIMED-RIO COOPERATIVA DE TRABALHO MEDICO DO RIO DE JANEIRO LTDA"/>
    <x v="8"/>
    <s v="'34370748"/>
    <s v="REF.  UNIMED SAÃšDE - CLEAN - FATURA 44881322"/>
    <x v="8"/>
    <x v="7"/>
    <x v="2"/>
    <x v="2"/>
    <x v="6"/>
    <x v="3"/>
    <s v="1 | 1"/>
    <x v="40"/>
    <n v="8003"/>
    <x v="1"/>
  </r>
  <r>
    <x v="1"/>
    <x v="2"/>
    <n v="-734.7"/>
    <x v="35"/>
    <s v="SECRETARIA DA RECEITA FEDERAL DO BRASIL - RFB"/>
    <x v="7"/>
    <s v="'1015387"/>
    <s v="REF. DCTFWEB 03-2023 - EKO"/>
    <x v="22"/>
    <x v="0"/>
    <x v="2"/>
    <x v="2"/>
    <x v="14"/>
    <x v="12"/>
    <s v="1 | 1"/>
    <x v="41"/>
    <n v="3002"/>
    <x v="1"/>
  </r>
  <r>
    <x v="1"/>
    <x v="2"/>
    <n v="-734.63"/>
    <x v="35"/>
    <s v="SECRETARIA DA RECEITA FEDERAL DO BRASIL - RFB"/>
    <x v="7"/>
    <s v="'1015355"/>
    <s v="REF.DCTFWEB 03-2023 - MDAKEDE"/>
    <x v="27"/>
    <x v="19"/>
    <x v="1"/>
    <x v="1"/>
    <x v="16"/>
    <x v="12"/>
    <s v="1 | 1"/>
    <x v="47"/>
    <n v="60022"/>
    <x v="1"/>
  </r>
  <r>
    <x v="1"/>
    <x v="2"/>
    <n v="-734.54"/>
    <x v="109"/>
    <s v="TORO RECAUCHUTAGEM LTDA"/>
    <x v="8"/>
    <s v="'44596"/>
    <s v="REF. PM 275/80 R22 , REFORÃ‡O MANCHADORAC 20, 25, 42."/>
    <x v="1"/>
    <x v="1"/>
    <x v="1"/>
    <x v="1"/>
    <x v="1"/>
    <x v="1"/>
    <s v="3 | 3"/>
    <x v="130"/>
    <n v="70011"/>
    <x v="1"/>
  </r>
  <r>
    <x v="1"/>
    <x v="2"/>
    <n v="-734.53"/>
    <x v="109"/>
    <s v="TORO RECAUCHUTAGEM LTDA"/>
    <x v="8"/>
    <s v="'44596"/>
    <s v="REF. PM 275/80 R22 , REFORÃ‡O MANCHADORAC 20, 25, 42."/>
    <x v="1"/>
    <x v="1"/>
    <x v="1"/>
    <x v="1"/>
    <x v="1"/>
    <x v="1"/>
    <s v="1 | 3"/>
    <x v="130"/>
    <n v="70011"/>
    <x v="1"/>
  </r>
  <r>
    <x v="1"/>
    <x v="2"/>
    <n v="-734.53"/>
    <x v="109"/>
    <s v="TORO RECAUCHUTAGEM LTDA"/>
    <x v="8"/>
    <s v="'44596"/>
    <s v="REF. PM 275/80 R22 , REFORÃ‡O MANCHADORAC 20, 25, 42."/>
    <x v="1"/>
    <x v="1"/>
    <x v="1"/>
    <x v="1"/>
    <x v="1"/>
    <x v="1"/>
    <s v="2 | 3"/>
    <x v="130"/>
    <n v="70011"/>
    <x v="1"/>
  </r>
  <r>
    <x v="1"/>
    <x v="2"/>
    <n v="-733"/>
    <x v="63"/>
    <s v="LANÇAMENTO MANUAL"/>
    <x v="1"/>
    <m/>
    <s v="Provisão Competência"/>
    <x v="25"/>
    <x v="18"/>
    <x v="1"/>
    <x v="1"/>
    <x v="1"/>
    <x v="1"/>
    <m/>
    <x v="75"/>
    <n v="30011"/>
    <x v="0"/>
  </r>
  <r>
    <x v="1"/>
    <x v="2"/>
    <n v="-732.96"/>
    <x v="63"/>
    <s v="DEPARTAMENTO DE TRANSITO DO ESTADO DO RIO DE JANEIRO"/>
    <x v="7"/>
    <s v="'1014615"/>
    <s v="REF. GRT INTEGRAL 2022/ 2023  ( GRT) "/>
    <x v="25"/>
    <x v="18"/>
    <x v="1"/>
    <x v="1"/>
    <x v="1"/>
    <x v="1"/>
    <s v="1 | 1"/>
    <x v="75"/>
    <n v="30011"/>
    <x v="1"/>
  </r>
  <r>
    <x v="1"/>
    <x v="2"/>
    <n v="-731.04"/>
    <x v="97"/>
    <s v="CANDEIAS SERVICOS DE APOIO ADMINISTRATIVOS EIRELI"/>
    <x v="8"/>
    <s v="'221"/>
    <s v="REF. NF CANDEIAS BASE MARÃ‡O PARCELAMENTOS  (PARA DEPOSITO NA CANDEIAS)"/>
    <x v="33"/>
    <x v="16"/>
    <x v="9"/>
    <x v="9"/>
    <x v="20"/>
    <x v="16"/>
    <s v="1 | 1"/>
    <x v="116"/>
    <n v="9001"/>
    <x v="1"/>
  </r>
  <r>
    <x v="1"/>
    <x v="2"/>
    <n v="-727"/>
    <x v="50"/>
    <s v="WLM PARTICIPACOES E COMERCIO DE MAQUINAS E VEICULOS S.A."/>
    <x v="10"/>
    <s v="'46099"/>
    <s v="REF. FUILDO DE EMBREAGEM, FILTRO DE OLEO "/>
    <x v="1"/>
    <x v="1"/>
    <x v="1"/>
    <x v="1"/>
    <x v="1"/>
    <x v="1"/>
    <s v="1 | 1"/>
    <x v="62"/>
    <n v="70011"/>
    <x v="1"/>
  </r>
  <r>
    <x v="1"/>
    <x v="2"/>
    <n v="-724.97"/>
    <x v="109"/>
    <s v="TORO RECAUCHUTAGEM LTDA"/>
    <x v="8"/>
    <s v="'44880"/>
    <s v="REF. PM 275/80 R22 , REFORÃ‡O MANCHADORAC  42,40."/>
    <x v="1"/>
    <x v="1"/>
    <x v="1"/>
    <x v="1"/>
    <x v="1"/>
    <x v="1"/>
    <s v="1 | 3"/>
    <x v="130"/>
    <n v="70011"/>
    <x v="1"/>
  </r>
  <r>
    <x v="1"/>
    <x v="2"/>
    <n v="-724.97"/>
    <x v="109"/>
    <s v="TORO RECAUCHUTAGEM LTDA"/>
    <x v="8"/>
    <s v="'44880"/>
    <s v="REF. PM 275/80 R22 , REFORÃ‡O MANCHADORAC  42,40."/>
    <x v="1"/>
    <x v="1"/>
    <x v="1"/>
    <x v="1"/>
    <x v="1"/>
    <x v="1"/>
    <s v="2 | 3"/>
    <x v="130"/>
    <n v="70011"/>
    <x v="1"/>
  </r>
  <r>
    <x v="1"/>
    <x v="2"/>
    <n v="-724.96"/>
    <x v="109"/>
    <s v="TORO RECAUCHUTAGEM LTDA"/>
    <x v="8"/>
    <s v="'44880"/>
    <s v="REF. PM 275/80 R22 , REFORÃ‡O MANCHADORAC  42,40."/>
    <x v="1"/>
    <x v="1"/>
    <x v="1"/>
    <x v="1"/>
    <x v="1"/>
    <x v="1"/>
    <s v="3 | 3"/>
    <x v="130"/>
    <n v="70011"/>
    <x v="1"/>
  </r>
  <r>
    <x v="1"/>
    <x v="2"/>
    <n v="-722.35"/>
    <x v="13"/>
    <s v="ASSOCIACAO BRASILEIRA DE ENSINO UNIVERSITARIO ABEU"/>
    <x v="3"/>
    <s v="'65095"/>
    <s v="REF. BOLETO - FACULDADE WANESSA FIGUEIREDO MARÃ‡AL PINTO"/>
    <x v="5"/>
    <x v="5"/>
    <x v="2"/>
    <x v="2"/>
    <x v="6"/>
    <x v="3"/>
    <s v="1 | 1"/>
    <x v="16"/>
    <n v="3006"/>
    <x v="1"/>
  </r>
  <r>
    <x v="1"/>
    <x v="2"/>
    <n v="-722.1"/>
    <x v="27"/>
    <s v="FUNDO DE GARANTIA DO TEMPO DE SERVICO"/>
    <x v="4"/>
    <s v="'1015174"/>
    <s v="REF. FGTS - MADAKEDE - MARÃ‡O/23 (Atualizado)"/>
    <x v="8"/>
    <x v="7"/>
    <x v="2"/>
    <x v="2"/>
    <x v="14"/>
    <x v="12"/>
    <s v="1 | 1"/>
    <x v="32"/>
    <n v="8003"/>
    <x v="1"/>
  </r>
  <r>
    <x v="1"/>
    <x v="2"/>
    <n v="-720.21"/>
    <x v="50"/>
    <s v="TRANSRIO CAMINHOES, ONIBUS, MAQUINAS E MOTORES LTDA"/>
    <x v="10"/>
    <s v="'340263"/>
    <s v="REF. BUJAO, FILTRO, FILTRO DIESEL, OLEO CAIXA , FILTRO SEPARADOR DE AGUA, EXTRA VIDA , ESTABILIZADOR DE OLEO DIESEL, DESCARBONIZADOR DE MOTOR, KIT LUBRIFICAÃ‡ÃƒO, FILTRO DE AR EXT."/>
    <x v="1"/>
    <x v="1"/>
    <x v="1"/>
    <x v="1"/>
    <x v="1"/>
    <x v="1"/>
    <s v="3 | 3"/>
    <x v="62"/>
    <n v="70011"/>
    <x v="1"/>
  </r>
  <r>
    <x v="1"/>
    <x v="2"/>
    <n v="-720.01"/>
    <x v="50"/>
    <s v="TRANSRIO CAMINHOES, ONIBUS, MAQUINAS E MOTORES LTDA"/>
    <x v="10"/>
    <s v="'340263"/>
    <s v="REF. BUJAO, FILTRO, FILTRO DIESEL, OLEO CAIXA , FILTRO SEPARADOR DE AGUA, EXTRA VIDA , ESTABILIZADOR DE OLEO DIESEL, DESCARBONIZADOR DE MOTOR, KIT LUBRIFICAÃ‡ÃƒO, FILTRO DE AR EXT."/>
    <x v="1"/>
    <x v="1"/>
    <x v="1"/>
    <x v="1"/>
    <x v="1"/>
    <x v="1"/>
    <s v="1 | 3"/>
    <x v="62"/>
    <n v="70011"/>
    <x v="1"/>
  </r>
  <r>
    <x v="1"/>
    <x v="2"/>
    <n v="-720"/>
    <x v="33"/>
    <s v="ANCORA COMERCIO E INDUSTRIA DE ESTOPAS LTDA"/>
    <x v="10"/>
    <s v="'25828"/>
    <s v="REF. COMPRA MALHA DE COR SEM COSTURA R 07"/>
    <x v="1"/>
    <x v="1"/>
    <x v="2"/>
    <x v="2"/>
    <x v="7"/>
    <x v="5"/>
    <s v="1 | 1"/>
    <x v="39"/>
    <n v="7001"/>
    <x v="1"/>
  </r>
  <r>
    <x v="1"/>
    <x v="2"/>
    <n v="-720"/>
    <x v="28"/>
    <s v="TOP NET BRASIL SERVICOS DE TELECOMUNICACOES LTDA"/>
    <x v="8"/>
    <s v="'13040"/>
    <s v="REF. 1 LINK DEDICADO 30 MEGA"/>
    <x v="24"/>
    <x v="17"/>
    <x v="1"/>
    <x v="1"/>
    <x v="8"/>
    <x v="6"/>
    <s v="1 | 1"/>
    <x v="33"/>
    <n v="80061"/>
    <x v="1"/>
  </r>
  <r>
    <x v="1"/>
    <x v="2"/>
    <n v="-719.99"/>
    <x v="50"/>
    <s v="TRANSRIO CAMINHOES, ONIBUS, MAQUINAS E MOTORES LTDA"/>
    <x v="10"/>
    <s v="'340263"/>
    <s v="REF. BUJAO, FILTRO, FILTRO DIESEL, OLEO CAIXA , FILTRO SEPARADOR DE AGUA, EXTRA VIDA , ESTABILIZADOR DE OLEO DIESEL, DESCARBONIZADOR DE MOTOR, KIT LUBRIFICAÃ‡ÃƒO, FILTRO DE AR EXT."/>
    <x v="1"/>
    <x v="1"/>
    <x v="1"/>
    <x v="1"/>
    <x v="1"/>
    <x v="1"/>
    <s v="2 | 3"/>
    <x v="62"/>
    <n v="70011"/>
    <x v="1"/>
  </r>
  <r>
    <x v="1"/>
    <x v="2"/>
    <n v="-716"/>
    <x v="102"/>
    <s v="EKO TRANSPORTES E RECOLHIMENTO DE RESIDUOS LTDA"/>
    <x v="6"/>
    <s v="'1014951"/>
    <s v="REF. CONSERTO DE ROUPA"/>
    <x v="13"/>
    <x v="2"/>
    <x v="1"/>
    <x v="1"/>
    <x v="8"/>
    <x v="6"/>
    <s v="1 | 1"/>
    <x v="121"/>
    <n v="5003"/>
    <x v="1"/>
  </r>
  <r>
    <x v="1"/>
    <x v="2"/>
    <n v="-714.6"/>
    <x v="50"/>
    <s v="GRANVIA AUTO PECAS LTDA"/>
    <x v="10"/>
    <s v="'109420"/>
    <s v="REF. PARAFUSO RODA TRASEIRO, APARABARRO GV"/>
    <x v="1"/>
    <x v="1"/>
    <x v="1"/>
    <x v="1"/>
    <x v="1"/>
    <x v="1"/>
    <s v="1 | 1"/>
    <x v="62"/>
    <n v="70011"/>
    <x v="1"/>
  </r>
  <r>
    <x v="1"/>
    <x v="2"/>
    <n v="-709.74"/>
    <x v="98"/>
    <s v="BANCO SANTANDER (BRASIL) S.A."/>
    <x v="6"/>
    <s v="'1014401"/>
    <s v="REF. TARIFA"/>
    <x v="0"/>
    <x v="0"/>
    <x v="2"/>
    <x v="2"/>
    <x v="5"/>
    <x v="4"/>
    <s v="1 | 1"/>
    <x v="117"/>
    <n v="20011"/>
    <x v="1"/>
  </r>
  <r>
    <x v="1"/>
    <x v="2"/>
    <n v="-700"/>
    <x v="7"/>
    <s v="JOSE EDUARDO DIAS ALMEIDA"/>
    <x v="9"/>
    <s v="'1014404"/>
    <s v="REF. ALUGUEL - RUA CAPITÃƒO FELIX NÂº 110 SALA: 437 BENFICA - MARÃ‡O/2023 - "/>
    <x v="2"/>
    <x v="2"/>
    <x v="2"/>
    <x v="2"/>
    <x v="7"/>
    <x v="5"/>
    <s v="1 | 1"/>
    <x v="9"/>
    <n v="4004"/>
    <x v="1"/>
  </r>
  <r>
    <x v="1"/>
    <x v="2"/>
    <n v="-700"/>
    <x v="7"/>
    <s v="JOSE EDUARDO DIAS ALMEIDA"/>
    <x v="9"/>
    <s v="'1014479"/>
    <s v="REF. ALUGUEL - RUA CAPITÃƒO FELIX NÂº 110 SALA:337, BENFICA - FEVEREIRO/2023 "/>
    <x v="2"/>
    <x v="2"/>
    <x v="2"/>
    <x v="2"/>
    <x v="7"/>
    <x v="5"/>
    <s v="1 | 1"/>
    <x v="9"/>
    <n v="4004"/>
    <x v="1"/>
  </r>
  <r>
    <x v="1"/>
    <x v="2"/>
    <n v="-700"/>
    <x v="50"/>
    <s v="ALCOBACA DIESEL DISTRIBUIDORA DE AUTOPECAS EIRELI"/>
    <x v="10"/>
    <s v="'21934"/>
    <s v="REF. CUI REP NA CUICA  24/30 MASTER, CUI REP NA CUICA  20/30 WABCO,VALVULA DESCARGA RAPIDA COMPOSTA COM BLOQUEIO M22"/>
    <x v="1"/>
    <x v="1"/>
    <x v="1"/>
    <x v="1"/>
    <x v="1"/>
    <x v="1"/>
    <s v="1 | 1"/>
    <x v="62"/>
    <n v="70011"/>
    <x v="1"/>
  </r>
  <r>
    <x v="1"/>
    <x v="2"/>
    <n v="-700"/>
    <x v="19"/>
    <s v="EKO TRANSPORTES E RECOLHIMENTO DE RESIDUOS LTDA"/>
    <x v="6"/>
    <s v="'1015006"/>
    <s v="REF. RESSARCIMENTO DE PREJUIZO - TERCEIRO FREDERICO DOS SANTOS MATTOS"/>
    <x v="0"/>
    <x v="0"/>
    <x v="2"/>
    <x v="2"/>
    <x v="10"/>
    <x v="8"/>
    <s v="1 | 1"/>
    <x v="22"/>
    <n v="2001"/>
    <x v="1"/>
  </r>
  <r>
    <x v="1"/>
    <x v="2"/>
    <n v="-700"/>
    <x v="5"/>
    <s v="EMPORIO MEGA 100 COMERCIO DE ALIMENTOS S.A."/>
    <x v="10"/>
    <s v="'61299"/>
    <s v="REF. CESTA BÃSICA (ACHOLATADO, ACUCAR EXTRA FINO, ARROZ POLIDO AGULHINHA LONGO, CAFE, FARINHA DE MANDIOCA, FEIJAO PRETO, LEITE EM PÃ“ INTEGRAL, LINGUIÃ‡A MISTA COZIDA, MACARRAO ESPAGUETE , OLEO DE SOJA, SALSICHA)"/>
    <x v="1"/>
    <x v="1"/>
    <x v="1"/>
    <x v="1"/>
    <x v="3"/>
    <x v="3"/>
    <s v="1 | 2"/>
    <x v="6"/>
    <n v="7001"/>
    <x v="1"/>
  </r>
  <r>
    <x v="1"/>
    <x v="2"/>
    <n v="-700"/>
    <x v="5"/>
    <s v="EMPORIO MEGA 100 COMERCIO DE ALIMENTOS S.A."/>
    <x v="10"/>
    <s v="'61299"/>
    <s v="REF. CESTA BÃSICA (ACHOLATADO, ACUCAR EXTRA FINO, ARROZ POLIDO AGULHINHA LONGO, CAFE, FARINHA DE MANDIOCA, FEIJAO PRETO, LEITE EM PÃ“ INTEGRAL, LINGUIÃ‡A MISTA COZIDA, MACARRAO ESPAGUETE , OLEO DE SOJA, SALSICHA)"/>
    <x v="1"/>
    <x v="1"/>
    <x v="1"/>
    <x v="1"/>
    <x v="3"/>
    <x v="3"/>
    <s v="2 | 2"/>
    <x v="6"/>
    <n v="7001"/>
    <x v="1"/>
  </r>
  <r>
    <x v="1"/>
    <x v="2"/>
    <n v="-699.86"/>
    <x v="84"/>
    <s v="SECRETARIA DE ESTADO DE FAZENDA - SEFAZ"/>
    <x v="7"/>
    <s v="'1015027"/>
    <s v="REF. IPVAS -2023  "/>
    <x v="25"/>
    <x v="18"/>
    <x v="1"/>
    <x v="1"/>
    <x v="1"/>
    <x v="1"/>
    <s v="1 | 1"/>
    <x v="102"/>
    <n v="30011"/>
    <x v="1"/>
  </r>
  <r>
    <x v="1"/>
    <x v="2"/>
    <n v="-698.14"/>
    <x v="88"/>
    <s v="SECRETARIA DA RECEITA FEDERAL DO BRASIL - RFB"/>
    <x v="7"/>
    <s v="'1015199"/>
    <s v="REF. IR S/ALUGUEL 03/2022 GUILHERME CARVALHO ALMEIDA"/>
    <x v="0"/>
    <x v="0"/>
    <x v="8"/>
    <x v="8"/>
    <x v="19"/>
    <x v="15"/>
    <s v="1 | 1"/>
    <x v="106"/>
    <n v="20011"/>
    <x v="1"/>
  </r>
  <r>
    <x v="1"/>
    <x v="2"/>
    <n v="-698.14"/>
    <x v="88"/>
    <s v="SECRETARIA DA RECEITA FEDERAL DO BRASIL - RFB"/>
    <x v="7"/>
    <s v="'1015200"/>
    <s v="REF. IR S/ALUGUEL 03/2022 GUILHERME CARVALHO ALMEIDA"/>
    <x v="0"/>
    <x v="0"/>
    <x v="8"/>
    <x v="8"/>
    <x v="19"/>
    <x v="15"/>
    <s v="1 | 1"/>
    <x v="106"/>
    <n v="20011"/>
    <x v="1"/>
  </r>
  <r>
    <x v="1"/>
    <x v="2"/>
    <n v="-696.67"/>
    <x v="85"/>
    <s v="IMPORT VANS COMERCIO DE PECAS AUTOMOTIVAS LTDA"/>
    <x v="10"/>
    <s v="'21882"/>
    <s v="REF. FAROL, PARALAMA CURVAO, CAPO"/>
    <x v="1"/>
    <x v="1"/>
    <x v="1"/>
    <x v="1"/>
    <x v="1"/>
    <x v="1"/>
    <s v="2 | 3"/>
    <x v="103"/>
    <n v="70012"/>
    <x v="1"/>
  </r>
  <r>
    <x v="1"/>
    <x v="2"/>
    <n v="-696.67"/>
    <x v="85"/>
    <s v="IMPORT VANS COMERCIO DE PECAS AUTOMOTIVAS LTDA"/>
    <x v="10"/>
    <s v="'21882"/>
    <s v="REF. FAROL, PARALAMA CURVAO, CAPO"/>
    <x v="1"/>
    <x v="1"/>
    <x v="1"/>
    <x v="1"/>
    <x v="1"/>
    <x v="1"/>
    <s v="3 | 3"/>
    <x v="103"/>
    <n v="70012"/>
    <x v="1"/>
  </r>
  <r>
    <x v="1"/>
    <x v="2"/>
    <n v="-696.66"/>
    <x v="85"/>
    <s v="IMPORT VANS COMERCIO DE PECAS AUTOMOTIVAS LTDA"/>
    <x v="10"/>
    <s v="'21882"/>
    <s v="REF. FAROL, PARALAMA CURVAO, CAPO"/>
    <x v="1"/>
    <x v="1"/>
    <x v="1"/>
    <x v="1"/>
    <x v="1"/>
    <x v="1"/>
    <s v="1 | 3"/>
    <x v="103"/>
    <n v="70012"/>
    <x v="1"/>
  </r>
  <r>
    <x v="1"/>
    <x v="2"/>
    <n v="-690"/>
    <x v="50"/>
    <s v="BIG VIDROS DE BENTO RIBEIRO PECAS E ACESSORIOS LTDA"/>
    <x v="10"/>
    <s v="'47577"/>
    <s v=".REF. ETIQUECA GRAVAÃ‡ÃƒO DE CHASSI, PB KIA BONGO MOD "/>
    <x v="1"/>
    <x v="1"/>
    <x v="1"/>
    <x v="1"/>
    <x v="1"/>
    <x v="1"/>
    <s v="1 | 1"/>
    <x v="62"/>
    <n v="70011"/>
    <x v="1"/>
  </r>
  <r>
    <x v="1"/>
    <x v="2"/>
    <n v="-690"/>
    <x v="50"/>
    <s v="COMERCIO DE MOLAS RIO SERTAO LTDA"/>
    <x v="10"/>
    <s v="'14998"/>
    <s v="REF. GRAMPO 7/8"/>
    <x v="1"/>
    <x v="1"/>
    <x v="1"/>
    <x v="1"/>
    <x v="1"/>
    <x v="1"/>
    <s v="1 | 1"/>
    <x v="62"/>
    <n v="70011"/>
    <x v="1"/>
  </r>
  <r>
    <x v="1"/>
    <x v="2"/>
    <n v="-690"/>
    <x v="50"/>
    <s v="RAM SAVER PECAS E SERVICOS LTDA"/>
    <x v="10"/>
    <s v="'23306"/>
    <s v="REF. ROLAMENTO EXCENTRICO, JOGO DE REPARO DA CAIXA DE DIREÃ‡ÃƒO."/>
    <x v="1"/>
    <x v="1"/>
    <x v="1"/>
    <x v="1"/>
    <x v="1"/>
    <x v="1"/>
    <s v="1 | 1"/>
    <x v="62"/>
    <n v="70011"/>
    <x v="1"/>
  </r>
  <r>
    <x v="1"/>
    <x v="2"/>
    <n v="-689.51"/>
    <x v="44"/>
    <s v="SECRETARIA DA RECEITA FEDERAL DO BRASIL - RFB"/>
    <x v="7"/>
    <s v="'1014878"/>
    <s v="REF. PARC.51/60 CÃ“DIGO 6912- PIS -18470.400278/21 DEB CC"/>
    <x v="0"/>
    <x v="0"/>
    <x v="6"/>
    <x v="6"/>
    <x v="17"/>
    <x v="13"/>
    <s v="1 | 1"/>
    <x v="53"/>
    <n v="20011"/>
    <x v="1"/>
  </r>
  <r>
    <x v="1"/>
    <x v="2"/>
    <n v="-685.24"/>
    <x v="34"/>
    <s v="UNIMED-RIO COOPERATIVA DE TRABALHO MEDICO DO RIO DE JANEIRO LTDA"/>
    <x v="8"/>
    <s v="'34370746"/>
    <s v="REF.  UNIMED SAÃšDE - GA - FATURA 44881320"/>
    <x v="13"/>
    <x v="2"/>
    <x v="1"/>
    <x v="1"/>
    <x v="3"/>
    <x v="3"/>
    <s v="1 | 1"/>
    <x v="49"/>
    <n v="5003"/>
    <x v="1"/>
  </r>
  <r>
    <x v="1"/>
    <x v="2"/>
    <n v="-682.54"/>
    <x v="62"/>
    <s v="FUNDO DE GARANTIA DO TEMPO DE SERVICO"/>
    <x v="7"/>
    <s v="'1014677"/>
    <s v="REF. GRRF - RICARDO ARAUJO BEZERRA"/>
    <x v="17"/>
    <x v="2"/>
    <x v="1"/>
    <x v="1"/>
    <x v="16"/>
    <x v="12"/>
    <s v="1 | 1"/>
    <x v="74"/>
    <n v="5006"/>
    <x v="1"/>
  </r>
  <r>
    <x v="1"/>
    <x v="2"/>
    <n v="-677.35"/>
    <x v="39"/>
    <s v="RIOPAR PARTICIPACOES S.A."/>
    <x v="3"/>
    <s v="' 73183103"/>
    <s v="REF. BOLETO RIOCARD - KIOTO - MARÃ‡O 2023 - VENCIMENTO 28/02/2023"/>
    <x v="29"/>
    <x v="19"/>
    <x v="1"/>
    <x v="1"/>
    <x v="3"/>
    <x v="3"/>
    <s v="1 | 1"/>
    <x v="58"/>
    <n v="60011"/>
    <x v="1"/>
  </r>
  <r>
    <x v="1"/>
    <x v="2"/>
    <n v="-673.15"/>
    <x v="30"/>
    <s v="SECRETARIA DA RECEITA FEDERAL DO BRASIL - RFB"/>
    <x v="7"/>
    <s v="'1015346"/>
    <s v="REF.DARF - 03/2023 - G.A."/>
    <x v="6"/>
    <x v="1"/>
    <x v="1"/>
    <x v="1"/>
    <x v="16"/>
    <x v="12"/>
    <s v="1 | 1"/>
    <x v="90"/>
    <n v="7003"/>
    <x v="1"/>
  </r>
  <r>
    <x v="1"/>
    <x v="2"/>
    <n v="-670.5"/>
    <x v="3"/>
    <s v="SODEXO PASS DO BRASIL SERVICOS E COMERCIO S.A."/>
    <x v="3"/>
    <s v="'583012001"/>
    <s v="REF. SODEXO - GA - MARÃ‡O"/>
    <x v="16"/>
    <x v="2"/>
    <x v="1"/>
    <x v="1"/>
    <x v="3"/>
    <x v="3"/>
    <s v="1 | 1"/>
    <x v="3"/>
    <n v="7002"/>
    <x v="1"/>
  </r>
  <r>
    <x v="1"/>
    <x v="2"/>
    <n v="-670"/>
    <x v="11"/>
    <s v="LUCILENE ARAUJO DE SOUSA SAMPAIO 13981400747"/>
    <x v="10"/>
    <s v="'6384184"/>
    <s v="REF. ENDOMARKETING - ANIVERSARIANTE DO MÃŠS"/>
    <x v="5"/>
    <x v="5"/>
    <x v="2"/>
    <x v="2"/>
    <x v="10"/>
    <x v="8"/>
    <s v="1 | 1"/>
    <x v="13"/>
    <n v="3006"/>
    <x v="1"/>
  </r>
  <r>
    <x v="1"/>
    <x v="2"/>
    <n v="-670"/>
    <x v="50"/>
    <s v="TRANSRIO CAMINHOES, ONIBUS, MAQUINAS E MOTORES LTDA"/>
    <x v="10"/>
    <s v="'343953"/>
    <s v="REF. SENSOR DE PRESSAO "/>
    <x v="1"/>
    <x v="1"/>
    <x v="1"/>
    <x v="1"/>
    <x v="1"/>
    <x v="1"/>
    <s v="1 | 1"/>
    <x v="62"/>
    <n v="70011"/>
    <x v="1"/>
  </r>
  <r>
    <x v="1"/>
    <x v="2"/>
    <n v="-670"/>
    <x v="23"/>
    <s v="CARLOS HENRIQUE TITONELI PINHEIRO 17323103789"/>
    <x v="8"/>
    <s v="'14"/>
    <s v="REF. TROCA DE CABO CELULA, CALIBRAÃ‡ÃƒO , SELO E LACRE, COMPENSAÃ‡ÃƒO DE CÃ‰LULA DE CARGA + TROCA DE CABO."/>
    <x v="29"/>
    <x v="19"/>
    <x v="1"/>
    <x v="1"/>
    <x v="8"/>
    <x v="6"/>
    <s v="1 | 1"/>
    <x v="28"/>
    <n v="60012"/>
    <x v="1"/>
  </r>
  <r>
    <x v="1"/>
    <x v="2"/>
    <n v="-667.55666666666673"/>
    <x v="29"/>
    <s v="LANÇAMENTO MANUAL"/>
    <x v="1"/>
    <m/>
    <s v="Provisão 13º"/>
    <x v="23"/>
    <x v="16"/>
    <x v="2"/>
    <x v="2"/>
    <x v="4"/>
    <x v="2"/>
    <m/>
    <x v="34"/>
    <n v="1002"/>
    <x v="0"/>
  </r>
  <r>
    <x v="1"/>
    <x v="2"/>
    <n v="-666.26"/>
    <x v="34"/>
    <s v="UNIMED-RIO COOPERATIVA DE TRABALHO MEDICO DO RIO DE JANEIRO LTDA"/>
    <x v="8"/>
    <s v="'34370745"/>
    <s v="REF.  UNIMED SAÃšDE - MDAKEDE - FATURA 44881319"/>
    <x v="18"/>
    <x v="12"/>
    <x v="2"/>
    <x v="2"/>
    <x v="6"/>
    <x v="3"/>
    <s v="1 | 1"/>
    <x v="40"/>
    <n v="4001"/>
    <x v="1"/>
  </r>
  <r>
    <x v="1"/>
    <x v="2"/>
    <n v="-657.45"/>
    <x v="106"/>
    <s v="VIBRA ENERGIA S.A"/>
    <x v="10"/>
    <s v="'2072881"/>
    <s v="REF. LUBRAX TRM 5 HD"/>
    <x v="1"/>
    <x v="1"/>
    <x v="1"/>
    <x v="1"/>
    <x v="1"/>
    <x v="1"/>
    <s v="1 | 1"/>
    <x v="126"/>
    <n v="7001"/>
    <x v="1"/>
  </r>
  <r>
    <x v="1"/>
    <x v="2"/>
    <n v="-654.54"/>
    <x v="44"/>
    <s v="SECRETARIA DA RECEITA FEDERAL DO BRASIL - RFB"/>
    <x v="7"/>
    <s v="'1014879"/>
    <s v="REF.PARC.43/60 CÃ“DIGO 6912 - PIS 18470.411325/61 DEB CC"/>
    <x v="0"/>
    <x v="0"/>
    <x v="6"/>
    <x v="6"/>
    <x v="17"/>
    <x v="13"/>
    <s v="1 | 1"/>
    <x v="53"/>
    <n v="20011"/>
    <x v="1"/>
  </r>
  <r>
    <x v="1"/>
    <x v="2"/>
    <n v="-651.61"/>
    <x v="97"/>
    <s v="UNIMED-RIO COOPERATIVA DE TRABALHO MEDICO DO RIO DE JANEIRO LTDA"/>
    <x v="8"/>
    <s v="'34370746"/>
    <s v="REF.  UNIMED SAÃšDE - GA - FATURA 44881320"/>
    <x v="33"/>
    <x v="16"/>
    <x v="9"/>
    <x v="9"/>
    <x v="20"/>
    <x v="16"/>
    <s v="1 | 1"/>
    <x v="116"/>
    <n v="9001"/>
    <x v="1"/>
  </r>
  <r>
    <x v="1"/>
    <x v="2"/>
    <n v="-651"/>
    <x v="50"/>
    <s v="AMEC- AMERICA CAMINHOES LTDA"/>
    <x v="10"/>
    <s v="'86566"/>
    <s v="REF. FILTRO DE AR EXTERNO, "/>
    <x v="1"/>
    <x v="1"/>
    <x v="1"/>
    <x v="1"/>
    <x v="1"/>
    <x v="1"/>
    <s v="1 | 1"/>
    <x v="62"/>
    <n v="70011"/>
    <x v="1"/>
  </r>
  <r>
    <x v="1"/>
    <x v="2"/>
    <n v="-650"/>
    <x v="11"/>
    <s v="ALICIA MENEZES MACK FADDEN 61528146344"/>
    <x v="10"/>
    <s v="'6302474"/>
    <s v="REF. PALESTRA DIA DA MULHER "/>
    <x v="5"/>
    <x v="5"/>
    <x v="2"/>
    <x v="2"/>
    <x v="10"/>
    <x v="8"/>
    <s v="1 | 1"/>
    <x v="13"/>
    <n v="3006"/>
    <x v="1"/>
  </r>
  <r>
    <x v="1"/>
    <x v="2"/>
    <n v="-650"/>
    <x v="50"/>
    <s v="TRANSRIO CAMINHOES, ONIBUS, MAQUINAS E MOTORES LTDA"/>
    <x v="10"/>
    <s v="'343954"/>
    <s v="REF. KIT  FILTROS , FILTRO RACOR"/>
    <x v="1"/>
    <x v="1"/>
    <x v="1"/>
    <x v="1"/>
    <x v="1"/>
    <x v="1"/>
    <s v="1 | 1"/>
    <x v="62"/>
    <n v="70011"/>
    <x v="1"/>
  </r>
  <r>
    <x v="1"/>
    <x v="2"/>
    <n v="-649.04"/>
    <x v="13"/>
    <s v="ASSOCIACAO SOCIEDADE BRASILEIRA DE INSTRUCAO - EM RECUPERACAO JUDICIAL"/>
    <x v="3"/>
    <s v="'2193000380603"/>
    <s v="REF. MENSALIDADE 03/2023 UNIVERSIDADE CANDIDO MENDES - CAROLINE QUINTILIANO DE MIRANDA RODRIGUE"/>
    <x v="9"/>
    <x v="8"/>
    <x v="2"/>
    <x v="2"/>
    <x v="6"/>
    <x v="3"/>
    <s v="1 | 1"/>
    <x v="16"/>
    <n v="8002"/>
    <x v="1"/>
  </r>
  <r>
    <x v="1"/>
    <x v="2"/>
    <n v="-646"/>
    <x v="56"/>
    <s v="PIRES E VIDAL ASSESSORIA E EMPREENDIMENTOS LTDA"/>
    <x v="8"/>
    <s v="'4161"/>
    <s v="REF. AOS SERVIÃ‡OS PRESTADOS VIDALCLIN  -  GA -  03/2023"/>
    <x v="12"/>
    <x v="10"/>
    <x v="1"/>
    <x v="1"/>
    <x v="3"/>
    <x v="3"/>
    <s v="1 | 1"/>
    <x v="97"/>
    <n v="30051"/>
    <x v="1"/>
  </r>
  <r>
    <x v="1"/>
    <x v="2"/>
    <n v="-641.57000000000005"/>
    <x v="35"/>
    <s v="SECRETARIA DA RECEITA FEDERAL DO BRASIL - RFB"/>
    <x v="7"/>
    <s v="'1015359"/>
    <s v="REF. DCTFWEB - 03/2023 - A CLEAN"/>
    <x v="1"/>
    <x v="1"/>
    <x v="1"/>
    <x v="1"/>
    <x v="16"/>
    <x v="12"/>
    <s v="1 | 1"/>
    <x v="47"/>
    <n v="7001"/>
    <x v="1"/>
  </r>
  <r>
    <x v="1"/>
    <x v="2"/>
    <n v="-637.97"/>
    <x v="67"/>
    <s v="AUTO POSTO MEU CEARA LTDA"/>
    <x v="3"/>
    <s v="'9499"/>
    <s v="REF. COMBUSTIVEL DO DIA 01/03 ATE 25/03/2023"/>
    <x v="23"/>
    <x v="16"/>
    <x v="2"/>
    <x v="2"/>
    <x v="10"/>
    <x v="8"/>
    <s v="1 | 1"/>
    <x v="79"/>
    <n v="1002"/>
    <x v="1"/>
  </r>
  <r>
    <x v="1"/>
    <x v="2"/>
    <n v="-636.97"/>
    <x v="34"/>
    <s v="UNIMED-RIO COOPERATIVA DE TRABALHO MEDICO DO RIO DE JANEIRO LTDA"/>
    <x v="8"/>
    <s v="'34370745"/>
    <s v="REF.  UNIMED SAÃšDE - MDAKEDE - FATURA 44881319"/>
    <x v="8"/>
    <x v="7"/>
    <x v="2"/>
    <x v="2"/>
    <x v="6"/>
    <x v="3"/>
    <s v="1 | 1"/>
    <x v="40"/>
    <n v="8003"/>
    <x v="1"/>
  </r>
  <r>
    <x v="1"/>
    <x v="2"/>
    <n v="-630.27"/>
    <x v="17"/>
    <s v="EKO TRANSPORTES E RECOLHIMENTO DE RESIDUOS LTDA"/>
    <x v="6"/>
    <s v="'1014705"/>
    <s v="REF. BANCO IMAGEM ( FREEPIK &amp; FLATICON)"/>
    <x v="10"/>
    <x v="9"/>
    <x v="2"/>
    <x v="2"/>
    <x v="10"/>
    <x v="8"/>
    <s v="1 | 1"/>
    <x v="20"/>
    <n v="8001"/>
    <x v="1"/>
  </r>
  <r>
    <x v="1"/>
    <x v="2"/>
    <n v="-630.1"/>
    <x v="93"/>
    <s v="QUICK DELIVERY SAO PAULO ENTREGAS RAPIDAS DE ENCOMENDAS LTDA"/>
    <x v="3"/>
    <s v="'717"/>
    <s v="REF. AO FRETE E CARRETO "/>
    <x v="29"/>
    <x v="19"/>
    <x v="1"/>
    <x v="1"/>
    <x v="1"/>
    <x v="1"/>
    <s v="1 | 1"/>
    <x v="111"/>
    <n v="60011"/>
    <x v="1"/>
  </r>
  <r>
    <x v="1"/>
    <x v="2"/>
    <n v="-630"/>
    <x v="50"/>
    <s v="ARUOM RIO COMERCIO E SERVICOS EM GERAL EIRELI"/>
    <x v="8"/>
    <s v="'51025"/>
    <s v="REF. 2 RODA DE FERRO"/>
    <x v="1"/>
    <x v="1"/>
    <x v="1"/>
    <x v="1"/>
    <x v="1"/>
    <x v="1"/>
    <s v="1 | 1"/>
    <x v="62"/>
    <n v="70011"/>
    <x v="1"/>
  </r>
  <r>
    <x v="1"/>
    <x v="2"/>
    <n v="-624.01"/>
    <x v="110"/>
    <s v="DAS"/>
    <x v="7"/>
    <s v="'1015150"/>
    <s v="REF. DAS HEVKEDE BASE MARÃ‡O 2023"/>
    <x v="0"/>
    <x v="0"/>
    <x v="2"/>
    <x v="2"/>
    <x v="14"/>
    <x v="12"/>
    <s v="1 | 1"/>
    <x v="133"/>
    <n v="20011"/>
    <x v="1"/>
  </r>
  <r>
    <x v="1"/>
    <x v="2"/>
    <n v="-623.88"/>
    <x v="47"/>
    <s v="INSTITUTO NACIONAL DO SEGURO SOCIAL - INSS"/>
    <x v="7"/>
    <s v="'1014832"/>
    <s v="REF. GPS 633308382 HEVKEDE 43/52"/>
    <x v="0"/>
    <x v="0"/>
    <x v="6"/>
    <x v="6"/>
    <x v="17"/>
    <x v="13"/>
    <s v="1 | 1"/>
    <x v="56"/>
    <n v="20011"/>
    <x v="1"/>
  </r>
  <r>
    <x v="1"/>
    <x v="2"/>
    <n v="-623.07000000000005"/>
    <x v="3"/>
    <s v="SODEXO PASS DO BRASIL SERVICOS E COMERCIO S.A."/>
    <x v="3"/>
    <s v="'1014426"/>
    <s v="REF. Boleto Vencido - GA ServiÃ§os - VENCIMENTO 03/03/2023"/>
    <x v="29"/>
    <x v="19"/>
    <x v="1"/>
    <x v="1"/>
    <x v="3"/>
    <x v="3"/>
    <s v="1 | 1"/>
    <x v="3"/>
    <n v="60011"/>
    <x v="1"/>
  </r>
  <r>
    <x v="1"/>
    <x v="2"/>
    <n v="-619"/>
    <x v="50"/>
    <s v="AMEC- AMERICA CAMINHOES LTDA"/>
    <x v="10"/>
    <s v="'86575"/>
    <s v="REF. KIT DE MANUTENÃ‡ÃƒO, FILTRO DE AR (SEGURANÃ‡A)"/>
    <x v="1"/>
    <x v="1"/>
    <x v="1"/>
    <x v="1"/>
    <x v="1"/>
    <x v="1"/>
    <s v="1 | 1"/>
    <x v="62"/>
    <n v="70011"/>
    <x v="1"/>
  </r>
  <r>
    <x v="1"/>
    <x v="2"/>
    <n v="-616.98083333333341"/>
    <x v="29"/>
    <s v="LANÇAMENTO MANUAL"/>
    <x v="1"/>
    <m/>
    <s v="Provisão 13º"/>
    <x v="12"/>
    <x v="10"/>
    <x v="2"/>
    <x v="2"/>
    <x v="4"/>
    <x v="2"/>
    <m/>
    <x v="34"/>
    <n v="3005"/>
    <x v="0"/>
  </r>
  <r>
    <x v="1"/>
    <x v="2"/>
    <n v="-615.14"/>
    <x v="27"/>
    <s v="FUNDO DE GARANTIA DO TEMPO DE SERVICO"/>
    <x v="4"/>
    <s v="'1015152"/>
    <s v="REF. FGTS - MARÃ‡O/2023 - EKO"/>
    <x v="10"/>
    <x v="9"/>
    <x v="2"/>
    <x v="2"/>
    <x v="14"/>
    <x v="12"/>
    <s v="1 | 1"/>
    <x v="32"/>
    <n v="8001"/>
    <x v="1"/>
  </r>
  <r>
    <x v="1"/>
    <x v="2"/>
    <n v="-613.03"/>
    <x v="80"/>
    <s v="GARANTIA TOTAL"/>
    <x v="10"/>
    <s v="'51177"/>
    <s v="REF. PNEU 205/70R 15C"/>
    <x v="1"/>
    <x v="1"/>
    <x v="1"/>
    <x v="1"/>
    <x v="1"/>
    <x v="1"/>
    <s v="1 | 4"/>
    <x v="98"/>
    <n v="70012"/>
    <x v="1"/>
  </r>
  <r>
    <x v="1"/>
    <x v="2"/>
    <n v="-613.03"/>
    <x v="80"/>
    <s v="GARANTIA TOTAL"/>
    <x v="10"/>
    <s v="'51177"/>
    <s v="REF. PNEU 205/70R 15C"/>
    <x v="1"/>
    <x v="1"/>
    <x v="1"/>
    <x v="1"/>
    <x v="1"/>
    <x v="1"/>
    <s v="2 | 4"/>
    <x v="98"/>
    <n v="70012"/>
    <x v="1"/>
  </r>
  <r>
    <x v="1"/>
    <x v="2"/>
    <n v="-613.03"/>
    <x v="80"/>
    <s v="GARANTIA TOTAL"/>
    <x v="10"/>
    <s v="'51177"/>
    <s v="REF. PNEU 205/70R 15C"/>
    <x v="1"/>
    <x v="1"/>
    <x v="1"/>
    <x v="1"/>
    <x v="1"/>
    <x v="1"/>
    <s v="3 | 4"/>
    <x v="98"/>
    <n v="70012"/>
    <x v="1"/>
  </r>
  <r>
    <x v="1"/>
    <x v="2"/>
    <n v="-613.03"/>
    <x v="80"/>
    <s v="GARANTIA TOTAL"/>
    <x v="10"/>
    <s v="'51177"/>
    <s v="REF. PNEU 205/70R 15C"/>
    <x v="1"/>
    <x v="1"/>
    <x v="1"/>
    <x v="1"/>
    <x v="1"/>
    <x v="1"/>
    <s v="4 | 4"/>
    <x v="98"/>
    <n v="70012"/>
    <x v="1"/>
  </r>
  <r>
    <x v="1"/>
    <x v="2"/>
    <n v="-610"/>
    <x v="50"/>
    <s v="TREVISO RIO VEICULOS LTDA"/>
    <x v="10"/>
    <s v="'182490"/>
    <s v="REF. KIT DE FILTROS DO MOTOR SEM GTIN, FILTRO AR MOTOR SEM GTIN"/>
    <x v="1"/>
    <x v="1"/>
    <x v="1"/>
    <x v="1"/>
    <x v="1"/>
    <x v="1"/>
    <s v="1 | 3"/>
    <x v="62"/>
    <n v="70011"/>
    <x v="1"/>
  </r>
  <r>
    <x v="1"/>
    <x v="2"/>
    <n v="-610"/>
    <x v="50"/>
    <s v="TREVISO RIO VEICULOS LTDA"/>
    <x v="10"/>
    <s v="'182490"/>
    <s v="REF. KIT DE FILTROS DO MOTOR SEM GTIN, FILTRO AR MOTOR SEM GTIN"/>
    <x v="1"/>
    <x v="1"/>
    <x v="1"/>
    <x v="1"/>
    <x v="1"/>
    <x v="1"/>
    <s v="2 | 3"/>
    <x v="62"/>
    <n v="70011"/>
    <x v="1"/>
  </r>
  <r>
    <x v="1"/>
    <x v="2"/>
    <n v="-610"/>
    <x v="50"/>
    <s v="TREVISO RIO VEICULOS LTDA"/>
    <x v="10"/>
    <s v="'182490"/>
    <s v="REF. KIT DE FILTROS DO MOTOR SEM GTIN, FILTRO AR MOTOR SEM GTIN"/>
    <x v="1"/>
    <x v="1"/>
    <x v="1"/>
    <x v="1"/>
    <x v="1"/>
    <x v="1"/>
    <s v="3 | 3"/>
    <x v="62"/>
    <n v="70011"/>
    <x v="1"/>
  </r>
  <r>
    <x v="1"/>
    <x v="2"/>
    <n v="-608.25"/>
    <x v="47"/>
    <s v="INSTITUTO NACIONAL DO SEGURO SOCIAL - INSS"/>
    <x v="7"/>
    <s v="'1014844"/>
    <s v="REF. GPS 638617081 PARC 26/28"/>
    <x v="0"/>
    <x v="0"/>
    <x v="6"/>
    <x v="6"/>
    <x v="17"/>
    <x v="13"/>
    <s v="1 | 1"/>
    <x v="56"/>
    <n v="20011"/>
    <x v="1"/>
  </r>
  <r>
    <x v="1"/>
    <x v="2"/>
    <n v="-607.84"/>
    <x v="50"/>
    <s v="AMEC- AMERICA CAMINHOES LTDA"/>
    <x v="10"/>
    <s v="'86706"/>
    <s v="REF. ISOLADOR DE VIBRAÃ‡Ã•ES, TRAVA DE SEGUANCA DA CABINA"/>
    <x v="1"/>
    <x v="1"/>
    <x v="1"/>
    <x v="1"/>
    <x v="1"/>
    <x v="1"/>
    <s v="3 | 3"/>
    <x v="62"/>
    <n v="70011"/>
    <x v="1"/>
  </r>
  <r>
    <x v="1"/>
    <x v="2"/>
    <n v="-607.83000000000004"/>
    <x v="50"/>
    <s v="AMEC- AMERICA CAMINHOES LTDA"/>
    <x v="10"/>
    <s v="'86706"/>
    <s v="REF. ISOLADOR DE VIBRAÃ‡Ã•ES, TRAVA DE SEGUANCA DA CABINA"/>
    <x v="1"/>
    <x v="1"/>
    <x v="1"/>
    <x v="1"/>
    <x v="1"/>
    <x v="1"/>
    <s v="1 | 3"/>
    <x v="62"/>
    <n v="70011"/>
    <x v="1"/>
  </r>
  <r>
    <x v="1"/>
    <x v="2"/>
    <n v="-607.83000000000004"/>
    <x v="50"/>
    <s v="AMEC- AMERICA CAMINHOES LTDA"/>
    <x v="10"/>
    <s v="'86706"/>
    <s v="REF. ISOLADOR DE VIBRAÃ‡Ã•ES, TRAVA DE SEGUANCA DA CABINA"/>
    <x v="1"/>
    <x v="1"/>
    <x v="1"/>
    <x v="1"/>
    <x v="1"/>
    <x v="1"/>
    <s v="2 | 3"/>
    <x v="62"/>
    <n v="70011"/>
    <x v="1"/>
  </r>
  <r>
    <x v="1"/>
    <x v="2"/>
    <n v="-606.95000000000005"/>
    <x v="30"/>
    <s v="SECRETARIA DA RECEITA FEDERAL DO BRASIL - RFB"/>
    <x v="7"/>
    <s v="'1015356"/>
    <s v="REF.DARF - 03/2023 - MDAKEDE"/>
    <x v="27"/>
    <x v="19"/>
    <x v="1"/>
    <x v="1"/>
    <x v="16"/>
    <x v="12"/>
    <s v="1 | 1"/>
    <x v="90"/>
    <n v="60022"/>
    <x v="1"/>
  </r>
  <r>
    <x v="1"/>
    <x v="2"/>
    <n v="-606.73"/>
    <x v="19"/>
    <s v="DOM ATACAREJO S.A."/>
    <x v="10"/>
    <s v="'71615"/>
    <s v="REF. COMPRA CONFRATENIZAÃ‡ÃƒO DA CAÃ‡AMBA SOLIDÃRIA "/>
    <x v="31"/>
    <x v="7"/>
    <x v="2"/>
    <x v="2"/>
    <x v="10"/>
    <x v="8"/>
    <s v="1 | 1"/>
    <x v="22"/>
    <n v="8007"/>
    <x v="1"/>
  </r>
  <r>
    <x v="1"/>
    <x v="2"/>
    <n v="-605.57000000000005"/>
    <x v="34"/>
    <s v="UNIMED-RIO COOPERATIVA DE TRABALHO MEDICO DO RIO DE JANEIRO LTDA"/>
    <x v="8"/>
    <s v="'34370747"/>
    <s v="REF.  UNIMED SAÃšDE - PADRAO- FATURA 44881321"/>
    <x v="19"/>
    <x v="13"/>
    <x v="2"/>
    <x v="2"/>
    <x v="6"/>
    <x v="3"/>
    <s v="1 | 1"/>
    <x v="40"/>
    <n v="3003"/>
    <x v="1"/>
  </r>
  <r>
    <x v="1"/>
    <x v="2"/>
    <n v="-604.17999999999995"/>
    <x v="44"/>
    <s v="SECRETARIA DA RECEITA FEDERAL DO BRASIL - RFB"/>
    <x v="7"/>
    <s v="'1014824"/>
    <s v="REF. DARF PARCELAMENTO PROCESSO 10768.404345/2020-72   DEBITO CC ITAU - PIS  (PARCELA 32/42)"/>
    <x v="0"/>
    <x v="0"/>
    <x v="6"/>
    <x v="6"/>
    <x v="17"/>
    <x v="13"/>
    <s v="1 | 1"/>
    <x v="53"/>
    <n v="2001"/>
    <x v="1"/>
  </r>
  <r>
    <x v="1"/>
    <x v="2"/>
    <n v="-603.9"/>
    <x v="11"/>
    <s v="BG PADARIA E CONFETARIA LTDA."/>
    <x v="10"/>
    <s v="'16030"/>
    <s v="REF. COFFE BREAK - DIA DA MULHER"/>
    <x v="5"/>
    <x v="5"/>
    <x v="2"/>
    <x v="2"/>
    <x v="10"/>
    <x v="8"/>
    <s v="1 | 1"/>
    <x v="13"/>
    <n v="3006"/>
    <x v="1"/>
  </r>
  <r>
    <x v="1"/>
    <x v="2"/>
    <n v="-603.74"/>
    <x v="47"/>
    <s v="INSTITUTO NACIONAL DO SEGURO SOCIAL - INSS"/>
    <x v="7"/>
    <s v="'1014842"/>
    <s v="REF. GPS 637667824 PARC 28/38"/>
    <x v="0"/>
    <x v="0"/>
    <x v="6"/>
    <x v="6"/>
    <x v="17"/>
    <x v="13"/>
    <s v="1 | 1"/>
    <x v="56"/>
    <n v="20011"/>
    <x v="1"/>
  </r>
  <r>
    <x v="1"/>
    <x v="2"/>
    <n v="-601.69000000000005"/>
    <x v="44"/>
    <s v="SECRETARIA DA RECEITA FEDERAL DO BRASIL - RFB"/>
    <x v="7"/>
    <s v="'1014885"/>
    <s v="REF. PARC.31/60 CÃ“DIGO 6012- CSLL -10768.405087/20 DEB CC"/>
    <x v="0"/>
    <x v="0"/>
    <x v="6"/>
    <x v="6"/>
    <x v="17"/>
    <x v="13"/>
    <s v="1 | 1"/>
    <x v="53"/>
    <n v="20011"/>
    <x v="1"/>
  </r>
  <r>
    <x v="1"/>
    <x v="2"/>
    <n v="-600.88833333333332"/>
    <x v="29"/>
    <s v="LANÇAMENTO MANUAL"/>
    <x v="1"/>
    <m/>
    <s v="Provisão 13º"/>
    <x v="10"/>
    <x v="9"/>
    <x v="2"/>
    <x v="2"/>
    <x v="4"/>
    <x v="2"/>
    <m/>
    <x v="34"/>
    <n v="8001"/>
    <x v="0"/>
  </r>
  <r>
    <x v="1"/>
    <x v="2"/>
    <n v="-600.88"/>
    <x v="47"/>
    <s v="INSTITUTO NACIONAL DO SEGURO SOCIAL - INSS"/>
    <x v="7"/>
    <s v="'1014835"/>
    <s v="REF. GPS 637666038 MDAKEDE 28/28"/>
    <x v="0"/>
    <x v="0"/>
    <x v="6"/>
    <x v="6"/>
    <x v="17"/>
    <x v="13"/>
    <s v="1 | 1"/>
    <x v="56"/>
    <n v="20011"/>
    <x v="1"/>
  </r>
  <r>
    <x v="1"/>
    <x v="2"/>
    <n v="-600"/>
    <x v="24"/>
    <s v="ASSOCIACAO DAS EMPRESAS DE COLETA DE RESIDUOS DA REGIAO METROPOLITANA DO ESTADO DO RIO DE JANEIRO - AEMERJ"/>
    <x v="6"/>
    <s v="'1014422"/>
    <s v="REF.CONTRIBUIÃ‡ÃƒO MENSAL AEMERJ MARÃ‡O/ 2023"/>
    <x v="0"/>
    <x v="0"/>
    <x v="2"/>
    <x v="2"/>
    <x v="12"/>
    <x v="10"/>
    <s v="1 | 1"/>
    <x v="29"/>
    <n v="2001"/>
    <x v="1"/>
  </r>
  <r>
    <x v="1"/>
    <x v="2"/>
    <n v="-600"/>
    <x v="24"/>
    <s v="ASSOCIACAO DAS EMPRESAS DE COLETA DE RESIDUOS DA REGIAO METROPOLITANA DO ESTADO DO RIO DE JANEIRO - AEMERJ"/>
    <x v="6"/>
    <s v="'1014423"/>
    <s v="REF.CONTRIBUIÃ‡ÃƒO MENSAL AEMERJ MARÃ‡O/ 2023"/>
    <x v="0"/>
    <x v="0"/>
    <x v="2"/>
    <x v="2"/>
    <x v="12"/>
    <x v="10"/>
    <s v="1 | 1"/>
    <x v="29"/>
    <n v="2001"/>
    <x v="1"/>
  </r>
  <r>
    <x v="1"/>
    <x v="2"/>
    <n v="-600"/>
    <x v="39"/>
    <s v="RIOPAR PARTICIPACOES S.A."/>
    <x v="3"/>
    <s v="'19943084"/>
    <s v="REF. CARTÃƒO EXPRESSO "/>
    <x v="29"/>
    <x v="19"/>
    <x v="1"/>
    <x v="1"/>
    <x v="3"/>
    <x v="3"/>
    <s v="1 | 1"/>
    <x v="58"/>
    <n v="60011"/>
    <x v="1"/>
  </r>
  <r>
    <x v="1"/>
    <x v="2"/>
    <n v="-598"/>
    <x v="50"/>
    <s v="GRANVIA AUTO PECAS LTDA"/>
    <x v="10"/>
    <s v="'109551"/>
    <s v="REF. BALDE GRAXA ROLAMENTO"/>
    <x v="1"/>
    <x v="1"/>
    <x v="1"/>
    <x v="1"/>
    <x v="1"/>
    <x v="1"/>
    <s v="1 | 1"/>
    <x v="62"/>
    <n v="70011"/>
    <x v="1"/>
  </r>
  <r>
    <x v="1"/>
    <x v="2"/>
    <n v="-597.05999999999995"/>
    <x v="13"/>
    <s v="ANTARES EDUCACIONAL S.A."/>
    <x v="3"/>
    <s v="'1656801-1"/>
    <s v="REF. PGTO CURSO MBA EM GESTÃƒO DA QUALIDADE DE PRODUTOS E SERVIÃ‡OS  FRANCISCA MAIARA OLIVEIRA SOUSA ( MENSALIDADE de FEV /MARÃ‡O/ ABRIL)"/>
    <x v="8"/>
    <x v="7"/>
    <x v="2"/>
    <x v="2"/>
    <x v="6"/>
    <x v="3"/>
    <s v="1 | 1"/>
    <x v="16"/>
    <n v="8003"/>
    <x v="1"/>
  </r>
  <r>
    <x v="1"/>
    <x v="2"/>
    <n v="-595.70000000000005"/>
    <x v="39"/>
    <s v="RIOPAR PARTICIPACOES S.A."/>
    <x v="3"/>
    <s v="'73185887"/>
    <s v="REF. BOLETO RIOCARD - MDAKEDE - VENCIMENTO 28/02/2023"/>
    <x v="4"/>
    <x v="4"/>
    <x v="2"/>
    <x v="2"/>
    <x v="6"/>
    <x v="3"/>
    <s v="1 | 1"/>
    <x v="46"/>
    <n v="40036"/>
    <x v="1"/>
  </r>
  <r>
    <x v="1"/>
    <x v="2"/>
    <n v="-595.70000000000005"/>
    <x v="39"/>
    <s v="RIOPAR PARTICIPACOES S.A."/>
    <x v="3"/>
    <s v="'73185887"/>
    <s v="REF. BOLETO RIOCARD - MDAKEDE - VENCIMENTO 28/02/2023"/>
    <x v="3"/>
    <x v="3"/>
    <x v="2"/>
    <x v="2"/>
    <x v="6"/>
    <x v="3"/>
    <s v="1 | 1"/>
    <x v="46"/>
    <n v="40026"/>
    <x v="1"/>
  </r>
  <r>
    <x v="1"/>
    <x v="2"/>
    <n v="-595.70000000000005"/>
    <x v="39"/>
    <s v="RIOPAR PARTICIPACOES S.A."/>
    <x v="3"/>
    <s v="'73190456"/>
    <s v="REF. BOLETO RIOCARD - EKO TRANSPORTE - VENCIMENTO 28/02/2023"/>
    <x v="29"/>
    <x v="19"/>
    <x v="1"/>
    <x v="1"/>
    <x v="3"/>
    <x v="3"/>
    <s v="1 | 1"/>
    <x v="58"/>
    <n v="60013"/>
    <x v="1"/>
  </r>
  <r>
    <x v="1"/>
    <x v="2"/>
    <n v="-595.70000000000005"/>
    <x v="39"/>
    <s v="RIOPAR PARTICIPACOES S.A."/>
    <x v="3"/>
    <s v="'73191749"/>
    <s v="REF. BOLETO RIOCARD - GA SERVIÃ‡OS - VENCIMENTO 28/02/2023"/>
    <x v="11"/>
    <x v="6"/>
    <x v="2"/>
    <x v="2"/>
    <x v="6"/>
    <x v="3"/>
    <s v="1 | 1"/>
    <x v="46"/>
    <n v="8004"/>
    <x v="1"/>
  </r>
  <r>
    <x v="1"/>
    <x v="2"/>
    <n v="-595"/>
    <x v="105"/>
    <s v="D.R. COMERCIO E MANUTENCAO TECNICA LTDA"/>
    <x v="10"/>
    <s v="'8384"/>
    <s v="REF . BICO DE CONTATO M6, BICO DE CONTATO MB 1,2, BOCAL CONICO "/>
    <x v="6"/>
    <x v="1"/>
    <x v="1"/>
    <x v="1"/>
    <x v="8"/>
    <x v="6"/>
    <s v="1 | 1"/>
    <x v="124"/>
    <n v="7003"/>
    <x v="1"/>
  </r>
  <r>
    <x v="1"/>
    <x v="2"/>
    <n v="-593.23"/>
    <x v="44"/>
    <s v="SECRETARIA DA RECEITA FEDERAL DO BRASIL - RFB"/>
    <x v="7"/>
    <s v="'1014825"/>
    <s v="REF. DARF PARCELAMENTO PROCESSO 10768.411392/2021-53   DEBITO CC ITAU - PIS  (PARCELA 22/59)"/>
    <x v="0"/>
    <x v="0"/>
    <x v="6"/>
    <x v="6"/>
    <x v="17"/>
    <x v="13"/>
    <s v="1 | 1"/>
    <x v="53"/>
    <n v="2001"/>
    <x v="1"/>
  </r>
  <r>
    <x v="1"/>
    <x v="2"/>
    <n v="-591.20000000000005"/>
    <x v="50"/>
    <s v="TCW MANGUEIRAS E CONEXOES LTDA"/>
    <x v="10"/>
    <s v="'35780"/>
    <s v="REF. MANGUEIRA R2AT"/>
    <x v="1"/>
    <x v="1"/>
    <x v="1"/>
    <x v="1"/>
    <x v="1"/>
    <x v="1"/>
    <s v="1 | 1"/>
    <x v="62"/>
    <n v="70011"/>
    <x v="1"/>
  </r>
  <r>
    <x v="1"/>
    <x v="2"/>
    <n v="-589.95000000000005"/>
    <x v="50"/>
    <s v="TCW MANGUEIRAS E CONEXOES LTDA"/>
    <x v="10"/>
    <s v="'35669"/>
    <s v="REF. MANGUEIRA R2AT"/>
    <x v="1"/>
    <x v="1"/>
    <x v="1"/>
    <x v="1"/>
    <x v="1"/>
    <x v="1"/>
    <s v="1 | 1"/>
    <x v="62"/>
    <n v="70011"/>
    <x v="1"/>
  </r>
  <r>
    <x v="1"/>
    <x v="2"/>
    <n v="-588"/>
    <x v="18"/>
    <s v="EKO TRANSPORTES E RECOLHIMENTO DE RESIDUOS LTDA"/>
    <x v="6"/>
    <s v="'1015242"/>
    <s v="REF. META DO ATENDIMENTO / MARÃ‡O 2023"/>
    <x v="18"/>
    <x v="12"/>
    <x v="2"/>
    <x v="2"/>
    <x v="4"/>
    <x v="2"/>
    <s v="1 | 1"/>
    <x v="21"/>
    <n v="4001"/>
    <x v="1"/>
  </r>
  <r>
    <x v="1"/>
    <x v="2"/>
    <n v="-587.5"/>
    <x v="49"/>
    <s v="UELINTON LUIZ VIANA PEREIRA 09074059759"/>
    <x v="8"/>
    <s v="'134"/>
    <s v="REF. SERVIÃ‡O DE CLIMATIZAÃ‡AO: LIMPEZA  PROFUNDA COM VERIFICAÃ‡ÃƒO DE GÃS, REFRIGERANTE DE  UM SPLIT 30.000"/>
    <x v="11"/>
    <x v="6"/>
    <x v="2"/>
    <x v="2"/>
    <x v="7"/>
    <x v="5"/>
    <s v="1 | 1"/>
    <x v="60"/>
    <n v="8004"/>
    <x v="1"/>
  </r>
  <r>
    <x v="1"/>
    <x v="2"/>
    <n v="-587.49"/>
    <x v="50"/>
    <s v="AUTO MOLAS VIGO COMERCIO DE AUTOPECAS E SERVICOS LTDA"/>
    <x v="10"/>
    <s v="'78376"/>
    <s v="REF. DIANT VOLKS 12 140 H"/>
    <x v="1"/>
    <x v="1"/>
    <x v="1"/>
    <x v="1"/>
    <x v="1"/>
    <x v="1"/>
    <s v="1 | 1"/>
    <x v="62"/>
    <n v="70011"/>
    <x v="1"/>
  </r>
  <r>
    <x v="1"/>
    <x v="2"/>
    <n v="-585.95000000000005"/>
    <x v="3"/>
    <s v="SODEXO PASS DO BRASIL SERVICOS E COMERCIO S.A."/>
    <x v="3"/>
    <s v="'583003001"/>
    <s v="REF. SODEXO - GA - ROGERIO POZES DE SOUZA"/>
    <x v="1"/>
    <x v="1"/>
    <x v="1"/>
    <x v="1"/>
    <x v="3"/>
    <x v="3"/>
    <s v="1 | 1"/>
    <x v="3"/>
    <n v="7001"/>
    <x v="1"/>
  </r>
  <r>
    <x v="1"/>
    <x v="2"/>
    <n v="-580.98"/>
    <x v="54"/>
    <s v="CONDOMINIO DO CENTRO DE ABAST DO EST DA GUANABARA"/>
    <x v="3"/>
    <s v="'131719"/>
    <s v="REF. CONDOMINIO/LUZ/ÃGUA SALA 334 CADEG - MARÃ‡O/2023"/>
    <x v="2"/>
    <x v="2"/>
    <x v="2"/>
    <x v="2"/>
    <x v="7"/>
    <x v="5"/>
    <s v="1 | 1"/>
    <x v="66"/>
    <n v="4004"/>
    <x v="1"/>
  </r>
  <r>
    <x v="1"/>
    <x v="2"/>
    <n v="-580.98"/>
    <x v="54"/>
    <s v="CONDOMINIO DO CENTRO DE ABAST DO EST DA GUANABARA"/>
    <x v="3"/>
    <s v="'131748"/>
    <s v="REF. CONDOMINIO/LUZ/ÃGUA SALA 412 CADEG - MARÃ‡O/2023"/>
    <x v="2"/>
    <x v="2"/>
    <x v="2"/>
    <x v="2"/>
    <x v="7"/>
    <x v="5"/>
    <s v="1 | 1"/>
    <x v="66"/>
    <n v="4004"/>
    <x v="1"/>
  </r>
  <r>
    <x v="1"/>
    <x v="2"/>
    <n v="-580.98"/>
    <x v="54"/>
    <s v="CONDOMINIO DO CENTRO DE ABAST DO EST DA GUANABARA"/>
    <x v="3"/>
    <s v="'131773"/>
    <s v="REF. CONDOMINIO/LUZ/ÃGUA SALA 437CADEG - MARÃ‡O/2023"/>
    <x v="2"/>
    <x v="2"/>
    <x v="2"/>
    <x v="2"/>
    <x v="7"/>
    <x v="5"/>
    <s v="1 | 1"/>
    <x v="66"/>
    <n v="4004"/>
    <x v="1"/>
  </r>
  <r>
    <x v="1"/>
    <x v="2"/>
    <n v="-578"/>
    <x v="85"/>
    <s v="IMPORT VANS COMERCIO DE PECAS AUTOMOTIVAS LTDA"/>
    <x v="10"/>
    <s v="'21725"/>
    <s v="REF. FILTRO OLEO, FILTRO COMB, ADITIVO RADIADOR , OLEO CAIXA ."/>
    <x v="1"/>
    <x v="1"/>
    <x v="1"/>
    <x v="1"/>
    <x v="1"/>
    <x v="1"/>
    <s v="1 | 3"/>
    <x v="103"/>
    <n v="70012"/>
    <x v="1"/>
  </r>
  <r>
    <x v="1"/>
    <x v="2"/>
    <n v="-578"/>
    <x v="85"/>
    <s v="IMPORT VANS COMERCIO DE PECAS AUTOMOTIVAS LTDA"/>
    <x v="10"/>
    <s v="'21725"/>
    <s v="REF. FILTRO OLEO, FILTRO COMB, ADITIVO RADIADOR , OLEO CAIXA ."/>
    <x v="1"/>
    <x v="1"/>
    <x v="1"/>
    <x v="1"/>
    <x v="1"/>
    <x v="1"/>
    <s v="2 | 3"/>
    <x v="103"/>
    <n v="70012"/>
    <x v="1"/>
  </r>
  <r>
    <x v="1"/>
    <x v="2"/>
    <n v="-578"/>
    <x v="85"/>
    <s v="IMPORT VANS COMERCIO DE PECAS AUTOMOTIVAS LTDA"/>
    <x v="10"/>
    <s v="'21725"/>
    <s v="REF. FILTRO OLEO, FILTRO COMB, ADITIVO RADIADOR , OLEO CAIXA ."/>
    <x v="1"/>
    <x v="1"/>
    <x v="1"/>
    <x v="1"/>
    <x v="1"/>
    <x v="1"/>
    <s v="3 | 3"/>
    <x v="103"/>
    <n v="70012"/>
    <x v="1"/>
  </r>
  <r>
    <x v="1"/>
    <x v="2"/>
    <n v="-575"/>
    <x v="11"/>
    <s v="MARILIA GABRIELA OLIMPIO E SILVA 14280436754"/>
    <x v="10"/>
    <s v="'6431368"/>
    <s v="REF. COFFE BREAK - ANIVERSARIANTE DO MÃŠS"/>
    <x v="5"/>
    <x v="5"/>
    <x v="2"/>
    <x v="2"/>
    <x v="10"/>
    <x v="8"/>
    <s v="1 | 1"/>
    <x v="13"/>
    <n v="3006"/>
    <x v="1"/>
  </r>
  <r>
    <x v="1"/>
    <x v="2"/>
    <n v="-573.46"/>
    <x v="34"/>
    <s v="UNIMED-RIO COOPERATIVA DE TRABALHO MEDICO DO RIO DE JANEIRO LTDA"/>
    <x v="8"/>
    <s v="'34370747"/>
    <s v="REF.  UNIMED SAÃšDE - PADRAO- FATURA 44881321"/>
    <x v="4"/>
    <x v="4"/>
    <x v="2"/>
    <x v="2"/>
    <x v="6"/>
    <x v="3"/>
    <s v="1 | 1"/>
    <x v="40"/>
    <n v="40036"/>
    <x v="1"/>
  </r>
  <r>
    <x v="1"/>
    <x v="2"/>
    <n v="-573.46"/>
    <x v="34"/>
    <s v="UNIMED-RIO COOPERATIVA DE TRABALHO MEDICO DO RIO DE JANEIRO LTDA"/>
    <x v="8"/>
    <s v="'34370748"/>
    <s v="REF.  UNIMED SAÃšDE - CLEAN - FATURA 44881322"/>
    <x v="1"/>
    <x v="1"/>
    <x v="1"/>
    <x v="1"/>
    <x v="3"/>
    <x v="3"/>
    <s v="1 | 1"/>
    <x v="49"/>
    <n v="7001"/>
    <x v="1"/>
  </r>
  <r>
    <x v="1"/>
    <x v="2"/>
    <n v="-573.16"/>
    <x v="35"/>
    <s v="SECRETARIA DA RECEITA FEDERAL DO BRASIL - RFB"/>
    <x v="7"/>
    <s v="'1015387"/>
    <s v="REF. DCTFWEB 03-2023 - EKO"/>
    <x v="27"/>
    <x v="19"/>
    <x v="1"/>
    <x v="1"/>
    <x v="16"/>
    <x v="12"/>
    <s v="1 | 1"/>
    <x v="47"/>
    <n v="60022"/>
    <x v="1"/>
  </r>
  <r>
    <x v="1"/>
    <x v="2"/>
    <n v="-570.4"/>
    <x v="39"/>
    <s v="RIOPAR PARTICIPACOES S.A."/>
    <x v="3"/>
    <s v="'73185887"/>
    <s v="REF. BOLETO RIOCARD - MDAKEDE - VENCIMENTO 28/02/2023"/>
    <x v="8"/>
    <x v="7"/>
    <x v="2"/>
    <x v="2"/>
    <x v="6"/>
    <x v="3"/>
    <s v="1 | 1"/>
    <x v="46"/>
    <n v="8003"/>
    <x v="1"/>
  </r>
  <r>
    <x v="1"/>
    <x v="2"/>
    <n v="-569.36"/>
    <x v="50"/>
    <s v="TRANSRIO CAMINHOES, ONIBUS, MAQUINAS E MOTORES LTDA"/>
    <x v="10"/>
    <s v="'340257"/>
    <s v="REF. BUJAO, FILTRO, FILTRO DIESEL, OLEO CAIXA , FILTRO SEPARADOR DE AGUA, EXTRA VIDA , ESTABILIZADOR DE OLEO DIESEL, DESCARBONIZADOR DE MOTOR, KIT LUBRIFICAÃ‡ÃƒO, FILTRO DE AR EXT."/>
    <x v="1"/>
    <x v="1"/>
    <x v="1"/>
    <x v="1"/>
    <x v="1"/>
    <x v="1"/>
    <s v="3 | 3"/>
    <x v="62"/>
    <n v="70011"/>
    <x v="1"/>
  </r>
  <r>
    <x v="1"/>
    <x v="2"/>
    <n v="-569.36"/>
    <x v="50"/>
    <s v="TRANSRIO CAMINHOES, ONIBUS, MAQUINAS E MOTORES LTDA"/>
    <x v="10"/>
    <s v="'340260"/>
    <s v="REF. BUJAO, FILTRO, FILTRO DIESEL, OLEO CAIXA , FILTRO SEPARADOR DE AGUA, EXTRA VIDA , ESTABILIZADOR DE OLEO DIESEL, DESCARBONIZADOR DE MOTOR, KIT LUBRIFICAÃ‡ÃƒO, FILTRO DE AR EXT."/>
    <x v="1"/>
    <x v="1"/>
    <x v="1"/>
    <x v="1"/>
    <x v="1"/>
    <x v="1"/>
    <s v="3 | 3"/>
    <x v="62"/>
    <n v="70011"/>
    <x v="1"/>
  </r>
  <r>
    <x v="1"/>
    <x v="2"/>
    <n v="-569.20000000000005"/>
    <x v="50"/>
    <s v="TRANSRIO CAMINHOES, ONIBUS, MAQUINAS E MOTORES LTDA"/>
    <x v="10"/>
    <s v="'340257"/>
    <s v="REF. BUJAO, FILTRO, FILTRO DIESEL, OLEO CAIXA , FILTRO SEPARADOR DE AGUA, EXTRA VIDA , ESTABILIZADOR DE OLEO DIESEL, DESCARBONIZADOR DE MOTOR, KIT LUBRIFICAÃ‡ÃƒO, FILTRO DE AR EXT."/>
    <x v="1"/>
    <x v="1"/>
    <x v="1"/>
    <x v="1"/>
    <x v="1"/>
    <x v="1"/>
    <s v="1 | 3"/>
    <x v="62"/>
    <n v="70011"/>
    <x v="1"/>
  </r>
  <r>
    <x v="1"/>
    <x v="2"/>
    <n v="-569.20000000000005"/>
    <x v="50"/>
    <s v="TRANSRIO CAMINHOES, ONIBUS, MAQUINAS E MOTORES LTDA"/>
    <x v="10"/>
    <s v="'340260"/>
    <s v="REF. BUJAO, FILTRO, FILTRO DIESEL, OLEO CAIXA , FILTRO SEPARADOR DE AGUA, EXTRA VIDA , ESTABILIZADOR DE OLEO DIESEL, DESCARBONIZADOR DE MOTOR, KIT LUBRIFICAÃ‡ÃƒO, FILTRO DE AR EXT."/>
    <x v="1"/>
    <x v="1"/>
    <x v="1"/>
    <x v="1"/>
    <x v="1"/>
    <x v="1"/>
    <s v="1 | 3"/>
    <x v="62"/>
    <n v="70011"/>
    <x v="1"/>
  </r>
  <r>
    <x v="1"/>
    <x v="2"/>
    <n v="-569.17999999999995"/>
    <x v="50"/>
    <s v="TRANSRIO CAMINHOES, ONIBUS, MAQUINAS E MOTORES LTDA"/>
    <x v="10"/>
    <s v="'340257"/>
    <s v="REF. BUJAO, FILTRO, FILTRO DIESEL, OLEO CAIXA , FILTRO SEPARADOR DE AGUA, EXTRA VIDA , ESTABILIZADOR DE OLEO DIESEL, DESCARBONIZADOR DE MOTOR, KIT LUBRIFICAÃ‡ÃƒO, FILTRO DE AR EXT."/>
    <x v="1"/>
    <x v="1"/>
    <x v="1"/>
    <x v="1"/>
    <x v="1"/>
    <x v="1"/>
    <s v="2 | 3"/>
    <x v="62"/>
    <n v="70011"/>
    <x v="1"/>
  </r>
  <r>
    <x v="1"/>
    <x v="2"/>
    <n v="-569.17999999999995"/>
    <x v="50"/>
    <s v="TRANSRIO CAMINHOES, ONIBUS, MAQUINAS E MOTORES LTDA"/>
    <x v="10"/>
    <s v="'340260"/>
    <s v="REF. BUJAO, FILTRO, FILTRO DIESEL, OLEO CAIXA , FILTRO SEPARADOR DE AGUA, EXTRA VIDA , ESTABILIZADOR DE OLEO DIESEL, DESCARBONIZADOR DE MOTOR, KIT LUBRIFICAÃ‡ÃƒO, FILTRO DE AR EXT."/>
    <x v="1"/>
    <x v="1"/>
    <x v="1"/>
    <x v="1"/>
    <x v="1"/>
    <x v="1"/>
    <s v="2 | 3"/>
    <x v="62"/>
    <n v="70011"/>
    <x v="1"/>
  </r>
  <r>
    <x v="1"/>
    <x v="2"/>
    <n v="-564.5"/>
    <x v="50"/>
    <s v="GRANVIA AUTO PECAS LTDA"/>
    <x v="10"/>
    <s v="'109572"/>
    <s v="REF. LAMPADA, TERMINAL T9 ETE, LANTERNA 2R2"/>
    <x v="1"/>
    <x v="1"/>
    <x v="1"/>
    <x v="1"/>
    <x v="1"/>
    <x v="1"/>
    <s v="1 | 2"/>
    <x v="62"/>
    <n v="70011"/>
    <x v="1"/>
  </r>
  <r>
    <x v="1"/>
    <x v="2"/>
    <n v="-564.5"/>
    <x v="50"/>
    <s v="GRANVIA AUTO PECAS LTDA"/>
    <x v="10"/>
    <s v="'109572"/>
    <s v="REF. LAMPADA, TERMINAL T9 ETE, LANTERNA 2R2"/>
    <x v="1"/>
    <x v="1"/>
    <x v="1"/>
    <x v="1"/>
    <x v="1"/>
    <x v="1"/>
    <s v="2 | 2"/>
    <x v="62"/>
    <n v="70011"/>
    <x v="1"/>
  </r>
  <r>
    <x v="1"/>
    <x v="2"/>
    <n v="-562.73"/>
    <x v="50"/>
    <s v="TRANSRIO CAMINHOES, ONIBUS, MAQUINAS E MOTORES LTDA"/>
    <x v="10"/>
    <s v="'344111"/>
    <s v="REF. GRAXA ORIG. BOX SEVE, BUJÃƒO, FILTRO, FILTRO DIESEL, KIT LUBRIFICAÃ‡ÃƒO, FILTRO SEPARADOR DE AGUA, EXTRA VIDA XV 500, ESTABILIZADOR DE OLEO DIESEL, DESCARBONIZADOR DE MOTOR , FILTRO DE AR EXT "/>
    <x v="1"/>
    <x v="1"/>
    <x v="1"/>
    <x v="1"/>
    <x v="1"/>
    <x v="1"/>
    <s v="3 | 3"/>
    <x v="62"/>
    <n v="70011"/>
    <x v="1"/>
  </r>
  <r>
    <x v="1"/>
    <x v="2"/>
    <n v="-562.73"/>
    <x v="50"/>
    <s v="TRANSRIO CAMINHOES, ONIBUS, MAQUINAS E MOTORES LTDA"/>
    <x v="10"/>
    <s v="'344116"/>
    <s v="REF. GRAXA ORIG. BOX SEVE, BUJÃƒO, FILTRO, FILTRO DIESEL, KIT LUBRIFICAÃ‡ÃƒO, FILTRO SEPARADOR DE AGUA, EXTRA VIDA XV 500, ESTABILIZADOR DE OLEO DIESEL, DESCARBONIZADOR DE MOTOR , FILTRO DE AR EXT "/>
    <x v="1"/>
    <x v="1"/>
    <x v="1"/>
    <x v="1"/>
    <x v="1"/>
    <x v="1"/>
    <s v="3 | 3"/>
    <x v="62"/>
    <n v="70011"/>
    <x v="1"/>
  </r>
  <r>
    <x v="1"/>
    <x v="2"/>
    <n v="-562.73"/>
    <x v="50"/>
    <s v="TRANSRIO CAMINHOES, ONIBUS, MAQUINAS E MOTORES LTDA"/>
    <x v="10"/>
    <s v="'344117"/>
    <s v="REF. EXTRA VIDA XV, GRAXA ORIG. BOX, BUJAO, FILTRO, FILTRO DIESEL, OLEO CAIXA , FILTRO SEPARADOR DE AGUA, EXTRA VIDA , ESTABILIZADOR DE OLEO DIESEL, DESCARBONIZADOR DE MOTOR, KIT LUBRIFICAÃ‡ÃƒO, FILTRO DE AR EXT."/>
    <x v="1"/>
    <x v="1"/>
    <x v="1"/>
    <x v="1"/>
    <x v="1"/>
    <x v="1"/>
    <s v="3 | 3"/>
    <x v="62"/>
    <n v="70011"/>
    <x v="1"/>
  </r>
  <r>
    <x v="1"/>
    <x v="2"/>
    <n v="-562.57000000000005"/>
    <x v="50"/>
    <s v="TRANSRIO CAMINHOES, ONIBUS, MAQUINAS E MOTORES LTDA"/>
    <x v="10"/>
    <s v="'344111"/>
    <s v="REF. GRAXA ORIG. BOX SEVE, BUJÃƒO, FILTRO, FILTRO DIESEL, KIT LUBRIFICAÃ‡ÃƒO, FILTRO SEPARADOR DE AGUA, EXTRA VIDA XV 500, ESTABILIZADOR DE OLEO DIESEL, DESCARBONIZADOR DE MOTOR , FILTRO DE AR EXT "/>
    <x v="1"/>
    <x v="1"/>
    <x v="1"/>
    <x v="1"/>
    <x v="1"/>
    <x v="1"/>
    <s v="1 | 3"/>
    <x v="62"/>
    <n v="70011"/>
    <x v="1"/>
  </r>
  <r>
    <x v="1"/>
    <x v="2"/>
    <n v="-562.57000000000005"/>
    <x v="50"/>
    <s v="TRANSRIO CAMINHOES, ONIBUS, MAQUINAS E MOTORES LTDA"/>
    <x v="10"/>
    <s v="'344116"/>
    <s v="REF. GRAXA ORIG. BOX SEVE, BUJÃƒO, FILTRO, FILTRO DIESEL, KIT LUBRIFICAÃ‡ÃƒO, FILTRO SEPARADOR DE AGUA, EXTRA VIDA XV 500, ESTABILIZADOR DE OLEO DIESEL, DESCARBONIZADOR DE MOTOR , FILTRO DE AR EXT "/>
    <x v="1"/>
    <x v="1"/>
    <x v="1"/>
    <x v="1"/>
    <x v="1"/>
    <x v="1"/>
    <s v="1 | 3"/>
    <x v="62"/>
    <n v="70011"/>
    <x v="1"/>
  </r>
  <r>
    <x v="1"/>
    <x v="2"/>
    <n v="-562.57000000000005"/>
    <x v="50"/>
    <s v="TRANSRIO CAMINHOES, ONIBUS, MAQUINAS E MOTORES LTDA"/>
    <x v="10"/>
    <s v="'344117"/>
    <s v="REF. EXTRA VIDA XV, GRAXA ORIG. BOX, BUJAO, FILTRO, FILTRO DIESEL, OLEO CAIXA , FILTRO SEPARADOR DE AGUA, EXTRA VIDA , ESTABILIZADOR DE OLEO DIESEL, DESCARBONIZADOR DE MOTOR, KIT LUBRIFICAÃ‡ÃƒO, FILTRO DE AR EXT."/>
    <x v="1"/>
    <x v="1"/>
    <x v="1"/>
    <x v="1"/>
    <x v="1"/>
    <x v="1"/>
    <s v="1 | 3"/>
    <x v="62"/>
    <n v="70011"/>
    <x v="1"/>
  </r>
  <r>
    <x v="1"/>
    <x v="2"/>
    <n v="-562.55999999999995"/>
    <x v="50"/>
    <s v="TRANSRIO CAMINHOES, ONIBUS, MAQUINAS E MOTORES LTDA"/>
    <x v="10"/>
    <s v="'344111"/>
    <s v="REF. GRAXA ORIG. BOX SEVE, BUJÃƒO, FILTRO, FILTRO DIESEL, KIT LUBRIFICAÃ‡ÃƒO, FILTRO SEPARADOR DE AGUA, EXTRA VIDA XV 500, ESTABILIZADOR DE OLEO DIESEL, DESCARBONIZADOR DE MOTOR , FILTRO DE AR EXT "/>
    <x v="1"/>
    <x v="1"/>
    <x v="1"/>
    <x v="1"/>
    <x v="1"/>
    <x v="1"/>
    <s v="2 | 3"/>
    <x v="62"/>
    <n v="70011"/>
    <x v="1"/>
  </r>
  <r>
    <x v="1"/>
    <x v="2"/>
    <n v="-562.55999999999995"/>
    <x v="50"/>
    <s v="TRANSRIO CAMINHOES, ONIBUS, MAQUINAS E MOTORES LTDA"/>
    <x v="10"/>
    <s v="'344116"/>
    <s v="REF. GRAXA ORIG. BOX SEVE, BUJÃƒO, FILTRO, FILTRO DIESEL, KIT LUBRIFICAÃ‡ÃƒO, FILTRO SEPARADOR DE AGUA, EXTRA VIDA XV 500, ESTABILIZADOR DE OLEO DIESEL, DESCARBONIZADOR DE MOTOR , FILTRO DE AR EXT "/>
    <x v="1"/>
    <x v="1"/>
    <x v="1"/>
    <x v="1"/>
    <x v="1"/>
    <x v="1"/>
    <s v="2 | 3"/>
    <x v="62"/>
    <n v="70011"/>
    <x v="1"/>
  </r>
  <r>
    <x v="1"/>
    <x v="2"/>
    <n v="-562.55999999999995"/>
    <x v="50"/>
    <s v="TRANSRIO CAMINHOES, ONIBUS, MAQUINAS E MOTORES LTDA"/>
    <x v="10"/>
    <s v="'344117"/>
    <s v="REF. EXTRA VIDA XV, GRAXA ORIG. BOX, BUJAO, FILTRO, FILTRO DIESEL, OLEO CAIXA , FILTRO SEPARADOR DE AGUA, EXTRA VIDA , ESTABILIZADOR DE OLEO DIESEL, DESCARBONIZADOR DE MOTOR, KIT LUBRIFICAÃ‡ÃƒO, FILTRO DE AR EXT."/>
    <x v="1"/>
    <x v="1"/>
    <x v="1"/>
    <x v="1"/>
    <x v="1"/>
    <x v="1"/>
    <s v="2 | 3"/>
    <x v="62"/>
    <n v="70011"/>
    <x v="1"/>
  </r>
  <r>
    <x v="1"/>
    <x v="2"/>
    <n v="-561.25"/>
    <x v="35"/>
    <s v="SECRETARIA DA RECEITA FEDERAL DO BRASIL - RFB"/>
    <x v="7"/>
    <s v="'1015387"/>
    <s v="REF. DCTFWEB 03-2023 - EKO"/>
    <x v="1"/>
    <x v="1"/>
    <x v="1"/>
    <x v="1"/>
    <x v="16"/>
    <x v="12"/>
    <s v="1 | 1"/>
    <x v="47"/>
    <n v="7001"/>
    <x v="1"/>
  </r>
  <r>
    <x v="1"/>
    <x v="2"/>
    <n v="-560.15"/>
    <x v="35"/>
    <s v="SECRETARIA DA RECEITA FEDERAL DO BRASIL - RFB"/>
    <x v="7"/>
    <s v="'1015345"/>
    <s v="REF.DCTFWEB (INSS) 03-2023 - GA"/>
    <x v="27"/>
    <x v="19"/>
    <x v="1"/>
    <x v="1"/>
    <x v="16"/>
    <x v="12"/>
    <s v="1 | 1"/>
    <x v="47"/>
    <n v="60022"/>
    <x v="1"/>
  </r>
  <r>
    <x v="1"/>
    <x v="2"/>
    <n v="-560"/>
    <x v="69"/>
    <s v="WBSF SERVICOS DE ESCRITORIO E APOIO ADMINISTRATIVO LTDA"/>
    <x v="8"/>
    <s v="'102"/>
    <s v="REF. SERVIÃ‡OS PRESTADOS POR LICENCIAMENTO "/>
    <x v="25"/>
    <x v="18"/>
    <x v="2"/>
    <x v="2"/>
    <x v="12"/>
    <x v="10"/>
    <s v="1 | 1"/>
    <x v="81"/>
    <n v="3001"/>
    <x v="1"/>
  </r>
  <r>
    <x v="1"/>
    <x v="2"/>
    <n v="-559.5"/>
    <x v="19"/>
    <s v="EKO TRANSPORTES E RECOLHIMENTO DE RESIDUOS LTDA"/>
    <x v="6"/>
    <s v="'1014597"/>
    <s v="REF. ALMOÃ‡O "/>
    <x v="31"/>
    <x v="7"/>
    <x v="2"/>
    <x v="2"/>
    <x v="10"/>
    <x v="8"/>
    <s v="1 | 1"/>
    <x v="22"/>
    <n v="8007"/>
    <x v="1"/>
  </r>
  <r>
    <x v="1"/>
    <x v="2"/>
    <n v="-558.87"/>
    <x v="84"/>
    <s v="SECRETARIA DE ESTADO DE FAZENDA - SEFAZ"/>
    <x v="7"/>
    <s v="'1014524"/>
    <s v="REF. IPVA CLEAN -2023"/>
    <x v="25"/>
    <x v="18"/>
    <x v="1"/>
    <x v="1"/>
    <x v="1"/>
    <x v="1"/>
    <s v="1 | 1"/>
    <x v="102"/>
    <n v="30011"/>
    <x v="1"/>
  </r>
  <r>
    <x v="1"/>
    <x v="2"/>
    <n v="-557.17999999999995"/>
    <x v="44"/>
    <s v="SECRETARIA DA RECEITA FEDERAL DO BRASIL - RFB"/>
    <x v="7"/>
    <s v="'1014821"/>
    <s v="REF.  RELP SN  PARC  10 DE 54 - DEBITO CC ITAU"/>
    <x v="0"/>
    <x v="0"/>
    <x v="6"/>
    <x v="6"/>
    <x v="17"/>
    <x v="13"/>
    <s v="1 | 1"/>
    <x v="53"/>
    <n v="2001"/>
    <x v="1"/>
  </r>
  <r>
    <x v="1"/>
    <x v="2"/>
    <n v="-556.98"/>
    <x v="27"/>
    <s v="FUNDO DE GARANTIA DO TEMPO DE SERVICO"/>
    <x v="4"/>
    <s v="'1015152"/>
    <s v="REF. FGTS - MARÃ‡O/2023 - EKO"/>
    <x v="27"/>
    <x v="19"/>
    <x v="1"/>
    <x v="1"/>
    <x v="16"/>
    <x v="12"/>
    <s v="1 | 1"/>
    <x v="42"/>
    <n v="60022"/>
    <x v="1"/>
  </r>
  <r>
    <x v="1"/>
    <x v="2"/>
    <n v="-555.87"/>
    <x v="30"/>
    <s v="SECRETARIA DA RECEITA FEDERAL DO BRASIL - RFB"/>
    <x v="7"/>
    <s v="'1015360"/>
    <s v="REF. DARF - 03/2023 - A CLEAN "/>
    <x v="1"/>
    <x v="1"/>
    <x v="1"/>
    <x v="1"/>
    <x v="16"/>
    <x v="12"/>
    <s v="1 | 1"/>
    <x v="90"/>
    <n v="7001"/>
    <x v="1"/>
  </r>
  <r>
    <x v="1"/>
    <x v="2"/>
    <n v="-550"/>
    <x v="41"/>
    <s v="MAR FRAN TELECOMUNICACOES LTDA"/>
    <x v="8"/>
    <s v="'1216"/>
    <s v="REF. ALUGUEL E MANUTENÃ‡ÃƒO DE EQUIPAMENTOS PARA SISTEMA DE CFTV -CAMERAS INTERNAS , REFERENCIA MENSAL AO CORRESPONDE AO PERIODO DE 26/02/2023 Ã€ 26/03/2023."/>
    <x v="24"/>
    <x v="17"/>
    <x v="4"/>
    <x v="4"/>
    <x v="11"/>
    <x v="9"/>
    <s v="1 | 1"/>
    <x v="50"/>
    <n v="8006"/>
    <x v="1"/>
  </r>
  <r>
    <x v="1"/>
    <x v="2"/>
    <n v="-549.72"/>
    <x v="63"/>
    <s v="DEPARTAMENTO DE TRANSITO DO ESTADO DO RIO DE JANEIRO"/>
    <x v="7"/>
    <s v="'1014442"/>
    <s v="REF. GRT INTEGRAL 2023 DIVERSOS ( GRTS)"/>
    <x v="25"/>
    <x v="18"/>
    <x v="1"/>
    <x v="1"/>
    <x v="1"/>
    <x v="1"/>
    <s v="1 | 1"/>
    <x v="75"/>
    <n v="30011"/>
    <x v="1"/>
  </r>
  <r>
    <x v="1"/>
    <x v="2"/>
    <n v="-549.72"/>
    <x v="63"/>
    <s v="DEPARTAMENTO DE TRANSITO DO ESTADO DO RIO DE JANEIRO"/>
    <x v="7"/>
    <s v="'1014443"/>
    <s v="REF. GRT INTEGRAL 2023 DIVERSOS ( GRTS)"/>
    <x v="25"/>
    <x v="18"/>
    <x v="1"/>
    <x v="1"/>
    <x v="1"/>
    <x v="1"/>
    <s v="1 | 1"/>
    <x v="75"/>
    <n v="30011"/>
    <x v="1"/>
  </r>
  <r>
    <x v="1"/>
    <x v="2"/>
    <n v="-549.72"/>
    <x v="63"/>
    <s v="DEPARTAMENTO DE TRANSITO DO ESTADO DO RIO DE JANEIRO"/>
    <x v="7"/>
    <s v="'1014590"/>
    <s v="REF. GRT INTEGRAL 2023  ( GRTS) "/>
    <x v="25"/>
    <x v="18"/>
    <x v="1"/>
    <x v="1"/>
    <x v="1"/>
    <x v="1"/>
    <s v="1 | 1"/>
    <x v="75"/>
    <n v="30011"/>
    <x v="1"/>
  </r>
  <r>
    <x v="1"/>
    <x v="2"/>
    <n v="-549.72"/>
    <x v="63"/>
    <s v="DEPARTAMENTO DE TRANSITO DO ESTADO DO RIO DE JANEIRO"/>
    <x v="7"/>
    <s v="'1014614"/>
    <s v="REF. GRT INTEGRAL 2023  ( GRT) "/>
    <x v="25"/>
    <x v="18"/>
    <x v="1"/>
    <x v="1"/>
    <x v="1"/>
    <x v="1"/>
    <s v="1 | 1"/>
    <x v="75"/>
    <n v="30011"/>
    <x v="1"/>
  </r>
  <r>
    <x v="1"/>
    <x v="2"/>
    <n v="-549.32000000000005"/>
    <x v="3"/>
    <s v="SODEXO PASS DO BRASIL SERVICOS E COMERCIO S.A."/>
    <x v="3"/>
    <s v="'651250001"/>
    <s v="REF. SODEXO - VALE  ALIMENTAÃ‡ÃƒO GA -MARÃ‡O /2023"/>
    <x v="7"/>
    <x v="6"/>
    <x v="1"/>
    <x v="1"/>
    <x v="3"/>
    <x v="3"/>
    <s v="1 | 1"/>
    <x v="3"/>
    <n v="3008"/>
    <x v="1"/>
  </r>
  <r>
    <x v="1"/>
    <x v="2"/>
    <n v="-548.70000000000005"/>
    <x v="3"/>
    <s v="VR BENEFICIOS E SERVICOS DE PROCESSAMENTO S.A"/>
    <x v="3"/>
    <s v="'1014428"/>
    <s v="REF.BOLETO VR - EDUARDO MARQUES DE SANTANA"/>
    <x v="29"/>
    <x v="19"/>
    <x v="1"/>
    <x v="1"/>
    <x v="3"/>
    <x v="3"/>
    <s v="1 | 1"/>
    <x v="3"/>
    <n v="60011"/>
    <x v="1"/>
  </r>
  <r>
    <x v="1"/>
    <x v="2"/>
    <n v="-544.49"/>
    <x v="39"/>
    <s v="RIOPAR PARTICIPACOES S.A."/>
    <x v="3"/>
    <s v="'73280828"/>
    <s v="REF. RIO CARD - EKO "/>
    <x v="29"/>
    <x v="19"/>
    <x v="1"/>
    <x v="1"/>
    <x v="3"/>
    <x v="3"/>
    <s v="1 | 1"/>
    <x v="58"/>
    <n v="60011"/>
    <x v="1"/>
  </r>
  <r>
    <x v="1"/>
    <x v="2"/>
    <n v="-544.16999999999996"/>
    <x v="109"/>
    <s v="TORO RECAUCHUTAGEM LTDA"/>
    <x v="8"/>
    <s v="'45027"/>
    <s v="REF. PM 275/80 R22 , REFORÃ‡O MANCHADORAC 42,40."/>
    <x v="1"/>
    <x v="1"/>
    <x v="1"/>
    <x v="1"/>
    <x v="1"/>
    <x v="1"/>
    <s v="1 | 3"/>
    <x v="130"/>
    <n v="70011"/>
    <x v="1"/>
  </r>
  <r>
    <x v="1"/>
    <x v="2"/>
    <n v="-544.16999999999996"/>
    <x v="109"/>
    <s v="TORO RECAUCHUTAGEM LTDA"/>
    <x v="8"/>
    <s v="'45027"/>
    <s v="REF. PM 275/80 R22 , REFORÃ‡O MANCHADORAC 42,40."/>
    <x v="1"/>
    <x v="1"/>
    <x v="1"/>
    <x v="1"/>
    <x v="1"/>
    <x v="1"/>
    <s v="2 | 3"/>
    <x v="130"/>
    <n v="70011"/>
    <x v="1"/>
  </r>
  <r>
    <x v="1"/>
    <x v="2"/>
    <n v="-544.16"/>
    <x v="109"/>
    <s v="TORO RECAUCHUTAGEM LTDA"/>
    <x v="8"/>
    <s v="'45027"/>
    <s v="REF. PM 275/80 R22 , REFORÃ‡O MANCHADORAC 42,40."/>
    <x v="1"/>
    <x v="1"/>
    <x v="1"/>
    <x v="1"/>
    <x v="1"/>
    <x v="1"/>
    <s v="3 | 3"/>
    <x v="130"/>
    <n v="70011"/>
    <x v="1"/>
  </r>
  <r>
    <x v="1"/>
    <x v="2"/>
    <n v="-543.1"/>
    <x v="50"/>
    <s v="GUANABARA DIESEL SA COMERCIO E REPRESENTACOES"/>
    <x v="8"/>
    <s v="'174610"/>
    <s v="REF. REVISAO"/>
    <x v="1"/>
    <x v="1"/>
    <x v="1"/>
    <x v="1"/>
    <x v="1"/>
    <x v="1"/>
    <s v="1 | 3"/>
    <x v="62"/>
    <n v="70011"/>
    <x v="1"/>
  </r>
  <r>
    <x v="1"/>
    <x v="2"/>
    <n v="-543.1"/>
    <x v="50"/>
    <s v="GUANABARA DIESEL SA COMERCIO E REPRESENTACOES"/>
    <x v="8"/>
    <s v="'174610"/>
    <s v="REF. REVISAO"/>
    <x v="1"/>
    <x v="1"/>
    <x v="1"/>
    <x v="1"/>
    <x v="1"/>
    <x v="1"/>
    <s v="2 | 3"/>
    <x v="62"/>
    <n v="70011"/>
    <x v="1"/>
  </r>
  <r>
    <x v="1"/>
    <x v="2"/>
    <n v="-543.1"/>
    <x v="50"/>
    <s v="GUANABARA DIESEL SA COMERCIO E REPRESENTACOES"/>
    <x v="8"/>
    <s v="'174610"/>
    <s v="REF. REVISAO"/>
    <x v="1"/>
    <x v="1"/>
    <x v="1"/>
    <x v="1"/>
    <x v="1"/>
    <x v="1"/>
    <s v="3 | 3"/>
    <x v="62"/>
    <n v="70011"/>
    <x v="1"/>
  </r>
  <r>
    <x v="1"/>
    <x v="2"/>
    <n v="-542.52"/>
    <x v="34"/>
    <s v="UNIMED-RIO COOPERATIVA DE TRABALHO MEDICO DO RIO DE JANEIRO LTDA"/>
    <x v="8"/>
    <s v="'34370747"/>
    <s v="REF.  UNIMED SAÃšDE - PADRAO- FATURA 44881321"/>
    <x v="27"/>
    <x v="19"/>
    <x v="1"/>
    <x v="1"/>
    <x v="3"/>
    <x v="3"/>
    <s v="1 | 1"/>
    <x v="49"/>
    <n v="60021"/>
    <x v="1"/>
  </r>
  <r>
    <x v="1"/>
    <x v="2"/>
    <n v="-536.76"/>
    <x v="13"/>
    <s v="UOL CURSOS TECNOLOGIA EDUCACIONAL LTDA."/>
    <x v="3"/>
    <s v="'1007372"/>
    <s v="REF. A AUXILIO MBA - CRISTOPHER AQUINO - FINANCEIRO"/>
    <x v="22"/>
    <x v="0"/>
    <x v="2"/>
    <x v="2"/>
    <x v="6"/>
    <x v="3"/>
    <s v="1 | 1"/>
    <x v="16"/>
    <n v="3002"/>
    <x v="1"/>
  </r>
  <r>
    <x v="1"/>
    <x v="2"/>
    <n v="-535.79999999999995"/>
    <x v="23"/>
    <s v="DREAM CELL COMERCIO DE ELETRONICOS LTDA"/>
    <x v="10"/>
    <s v="'61730"/>
    <s v="REF. Bobina Termica 57x15 TERMICA PARA MAQUINA "/>
    <x v="29"/>
    <x v="19"/>
    <x v="1"/>
    <x v="1"/>
    <x v="8"/>
    <x v="6"/>
    <s v="1 | 1"/>
    <x v="28"/>
    <n v="6001"/>
    <x v="1"/>
  </r>
  <r>
    <x v="1"/>
    <x v="2"/>
    <n v="-533.16"/>
    <x v="35"/>
    <s v="SECRETARIA DA RECEITA FEDERAL DO BRASIL - RFB"/>
    <x v="7"/>
    <s v="'1015355"/>
    <s v="REF.DCTFWEB 03-2023 - MDAKEDE"/>
    <x v="21"/>
    <x v="15"/>
    <x v="2"/>
    <x v="2"/>
    <x v="14"/>
    <x v="12"/>
    <s v="1 | 1"/>
    <x v="41"/>
    <n v="3004"/>
    <x v="1"/>
  </r>
  <r>
    <x v="1"/>
    <x v="2"/>
    <n v="-523.96"/>
    <x v="98"/>
    <s v="ITAU UNIBANCO S.A."/>
    <x v="9"/>
    <s v="'20230302010-TAR"/>
    <s v="Gerado por conciliacao automatica TAR CTA CERTA EXCED02/23"/>
    <x v="0"/>
    <x v="0"/>
    <x v="2"/>
    <x v="2"/>
    <x v="5"/>
    <x v="4"/>
    <s v="1 | 1"/>
    <x v="117"/>
    <n v="20011"/>
    <x v="1"/>
  </r>
  <r>
    <x v="1"/>
    <x v="2"/>
    <n v="-523.52"/>
    <x v="43"/>
    <s v="BANCO BRADESCO S.A."/>
    <x v="9"/>
    <s v="'701018975"/>
    <s v="REF. A CONTRATAÃ‡ÃƒO DE CONSORCIO BRADESCO"/>
    <x v="0"/>
    <x v="0"/>
    <x v="7"/>
    <x v="7"/>
    <x v="18"/>
    <x v="14"/>
    <s v="15 | 84"/>
    <x v="52"/>
    <n v="20011"/>
    <x v="0"/>
  </r>
  <r>
    <x v="1"/>
    <x v="2"/>
    <n v="-523.52"/>
    <x v="43"/>
    <s v="BANCO BRADESCO S.A."/>
    <x v="9"/>
    <s v="'701018983"/>
    <s v="REF. A CONTRATAÃ‡ÃƒO DE CONSORCIO BRADESCO"/>
    <x v="0"/>
    <x v="0"/>
    <x v="7"/>
    <x v="7"/>
    <x v="18"/>
    <x v="14"/>
    <s v="15 | 84"/>
    <x v="52"/>
    <n v="20011"/>
    <x v="0"/>
  </r>
  <r>
    <x v="1"/>
    <x v="2"/>
    <n v="-522.02"/>
    <x v="97"/>
    <s v="SECRETARIA DA RECEITA FEDERAL DO BRASIL - RFB"/>
    <x v="7"/>
    <s v="'1015345"/>
    <s v="REF.DCTFWEB (INSS) 03-2023 - GA"/>
    <x v="33"/>
    <x v="16"/>
    <x v="9"/>
    <x v="9"/>
    <x v="20"/>
    <x v="16"/>
    <s v="1 | 1"/>
    <x v="116"/>
    <n v="9001"/>
    <x v="1"/>
  </r>
  <r>
    <x v="1"/>
    <x v="2"/>
    <n v="-520"/>
    <x v="50"/>
    <s v="TACI TURBO PECAS E SERVICOS LTDA"/>
    <x v="10"/>
    <s v="'26698"/>
    <s v="REF. REP NO TUBO FLEXIVEL DO FORD 1723"/>
    <x v="1"/>
    <x v="1"/>
    <x v="1"/>
    <x v="1"/>
    <x v="1"/>
    <x v="1"/>
    <s v="1 | 1"/>
    <x v="62"/>
    <n v="70011"/>
    <x v="1"/>
  </r>
  <r>
    <x v="1"/>
    <x v="2"/>
    <n v="-519.12"/>
    <x v="27"/>
    <s v="FUNDO DE GARANTIA DO TEMPO DE SERVICO"/>
    <x v="4"/>
    <s v="'1015174"/>
    <s v="REF. FGTS - MADAKEDE - MARÃ‡O/23 (Atualizado)"/>
    <x v="27"/>
    <x v="19"/>
    <x v="1"/>
    <x v="1"/>
    <x v="16"/>
    <x v="12"/>
    <s v="1 | 1"/>
    <x v="42"/>
    <n v="60022"/>
    <x v="1"/>
  </r>
  <r>
    <x v="1"/>
    <x v="2"/>
    <n v="-514.04999999999995"/>
    <x v="3"/>
    <s v="SODEXO PASS DO BRASIL SERVICOS E COMERCIO S.A."/>
    <x v="3"/>
    <s v="'565485001"/>
    <s v="REF. SODEXO - MADAKEDE - VA"/>
    <x v="15"/>
    <x v="11"/>
    <x v="2"/>
    <x v="2"/>
    <x v="6"/>
    <x v="3"/>
    <s v="1 | 1"/>
    <x v="8"/>
    <n v="5002"/>
    <x v="1"/>
  </r>
  <r>
    <x v="1"/>
    <x v="2"/>
    <n v="-514.04999999999995"/>
    <x v="3"/>
    <s v="SODEXO PASS DO BRASIL SERVICOS E COMERCIO S.A."/>
    <x v="3"/>
    <s v="'565485001"/>
    <s v="REF. SODEXO - MADAKEDE - VA"/>
    <x v="27"/>
    <x v="19"/>
    <x v="1"/>
    <x v="1"/>
    <x v="3"/>
    <x v="3"/>
    <s v="1 | 1"/>
    <x v="3"/>
    <n v="60022"/>
    <x v="1"/>
  </r>
  <r>
    <x v="1"/>
    <x v="2"/>
    <n v="-514.04999999999995"/>
    <x v="3"/>
    <s v="SODEXO PASS DO BRASIL SERVICOS E COMERCIO S.A."/>
    <x v="3"/>
    <s v="'565485001"/>
    <s v="REF. SODEXO - MADAKEDE - VA"/>
    <x v="5"/>
    <x v="5"/>
    <x v="2"/>
    <x v="2"/>
    <x v="6"/>
    <x v="3"/>
    <s v="1 | 1"/>
    <x v="8"/>
    <n v="3006"/>
    <x v="1"/>
  </r>
  <r>
    <x v="1"/>
    <x v="2"/>
    <n v="-514.04999999999995"/>
    <x v="3"/>
    <s v="SODEXO PASS DO BRASIL SERVICOS E COMERCIO S.A."/>
    <x v="3"/>
    <s v="'565485001"/>
    <s v="REF. SODEXO - MADAKEDE - VA"/>
    <x v="14"/>
    <x v="2"/>
    <x v="1"/>
    <x v="1"/>
    <x v="3"/>
    <x v="3"/>
    <s v="1 | 1"/>
    <x v="3"/>
    <n v="5005"/>
    <x v="1"/>
  </r>
  <r>
    <x v="1"/>
    <x v="2"/>
    <n v="-514.04999999999995"/>
    <x v="3"/>
    <s v="SODEXO PASS DO BRASIL SERVICOS E COMERCIO S.A."/>
    <x v="3"/>
    <s v="'582882001"/>
    <s v="REF. BOLETO SODEXO - EKO TRANSPORTE - VENCIMENTO 22/03/2023 - R$ 92.011,60"/>
    <x v="21"/>
    <x v="15"/>
    <x v="2"/>
    <x v="2"/>
    <x v="6"/>
    <x v="3"/>
    <s v="1 | 1"/>
    <x v="8"/>
    <n v="3004"/>
    <x v="1"/>
  </r>
  <r>
    <x v="1"/>
    <x v="2"/>
    <n v="-514.04999999999995"/>
    <x v="3"/>
    <s v="SODEXO PASS DO BRASIL SERVICOS E COMERCIO S.A."/>
    <x v="3"/>
    <s v="'582882001"/>
    <s v="REF. BOLETO SODEXO - EKO TRANSPORTE - VENCIMENTO 22/03/2023 - R$ 92.011,60"/>
    <x v="22"/>
    <x v="0"/>
    <x v="2"/>
    <x v="2"/>
    <x v="6"/>
    <x v="3"/>
    <s v="1 | 1"/>
    <x v="8"/>
    <n v="3002"/>
    <x v="1"/>
  </r>
  <r>
    <x v="1"/>
    <x v="2"/>
    <n v="-514.04999999999995"/>
    <x v="3"/>
    <s v="SODEXO PASS DO BRASIL SERVICOS E COMERCIO S.A."/>
    <x v="3"/>
    <s v="'582882001"/>
    <s v="REF. BOLETO SODEXO - EKO TRANSPORTE - VENCIMENTO 22/03/2023 - R$ 92.011,60"/>
    <x v="9"/>
    <x v="8"/>
    <x v="2"/>
    <x v="2"/>
    <x v="6"/>
    <x v="3"/>
    <s v="1 | 1"/>
    <x v="8"/>
    <n v="8002"/>
    <x v="1"/>
  </r>
  <r>
    <x v="1"/>
    <x v="2"/>
    <n v="-514.04999999999995"/>
    <x v="3"/>
    <s v="SODEXO PASS DO BRASIL SERVICOS E COMERCIO S.A."/>
    <x v="3"/>
    <s v="'582882001"/>
    <s v="REF. BOLETO SODEXO - EKO TRANSPORTE - VENCIMENTO 22/03/2023 - R$ 92.011,60"/>
    <x v="27"/>
    <x v="19"/>
    <x v="1"/>
    <x v="1"/>
    <x v="3"/>
    <x v="3"/>
    <s v="1 | 1"/>
    <x v="3"/>
    <n v="60022"/>
    <x v="1"/>
  </r>
  <r>
    <x v="1"/>
    <x v="2"/>
    <n v="-514.04999999999995"/>
    <x v="3"/>
    <s v="SODEXO PASS DO BRASIL SERVICOS E COMERCIO S.A."/>
    <x v="3"/>
    <s v="'582882001"/>
    <s v="REF. BOLETO SODEXO - EKO TRANSPORTE - VENCIMENTO 22/03/2023 - R$ 92.011,60"/>
    <x v="27"/>
    <x v="19"/>
    <x v="1"/>
    <x v="1"/>
    <x v="3"/>
    <x v="3"/>
    <s v="1 | 1"/>
    <x v="3"/>
    <n v="60023"/>
    <x v="1"/>
  </r>
  <r>
    <x v="1"/>
    <x v="2"/>
    <n v="-514.04999999999995"/>
    <x v="3"/>
    <s v="SODEXO PASS DO BRASIL SERVICOS E COMERCIO S.A."/>
    <x v="3"/>
    <s v="'582882001"/>
    <s v="REF. BOLETO SODEXO - EKO TRANSPORTE - VENCIMENTO 22/03/2023 - R$ 92.011,60"/>
    <x v="24"/>
    <x v="17"/>
    <x v="2"/>
    <x v="2"/>
    <x v="6"/>
    <x v="3"/>
    <s v="1 | 1"/>
    <x v="8"/>
    <n v="8006"/>
    <x v="1"/>
  </r>
  <r>
    <x v="1"/>
    <x v="2"/>
    <n v="-514.04999999999995"/>
    <x v="3"/>
    <s v="SODEXO PASS DO BRASIL SERVICOS E COMERCIO S.A."/>
    <x v="3"/>
    <s v="'583012001"/>
    <s v="REF. SODEXO - GA - MARÃ‡O"/>
    <x v="27"/>
    <x v="19"/>
    <x v="1"/>
    <x v="1"/>
    <x v="3"/>
    <x v="3"/>
    <s v="1 | 1"/>
    <x v="3"/>
    <n v="60022"/>
    <x v="1"/>
  </r>
  <r>
    <x v="1"/>
    <x v="2"/>
    <n v="-514.04999999999995"/>
    <x v="3"/>
    <s v="VR BENEFICIOS E SERVICOS DE PROCESSAMENTO S.A"/>
    <x v="3"/>
    <s v="'20230224004332"/>
    <s v="REF.BOLETO VALE ALIMENTAÃ‡ÃƒO - KIOTO - VENCIMENTO 28/02/2023"/>
    <x v="18"/>
    <x v="12"/>
    <x v="2"/>
    <x v="2"/>
    <x v="6"/>
    <x v="3"/>
    <s v="1 | 1"/>
    <x v="8"/>
    <n v="4001"/>
    <x v="1"/>
  </r>
  <r>
    <x v="1"/>
    <x v="2"/>
    <n v="-514.04999999999995"/>
    <x v="3"/>
    <s v="VR BENEFICIOS E SERVICOS DE PROCESSAMENTO S.A"/>
    <x v="3"/>
    <s v="'20230224004332"/>
    <s v="REF.BOLETO VALE ALIMENTAÃ‡ÃƒO - KIOTO - VENCIMENTO 28/02/2023"/>
    <x v="6"/>
    <x v="1"/>
    <x v="1"/>
    <x v="1"/>
    <x v="3"/>
    <x v="3"/>
    <s v="1 | 1"/>
    <x v="3"/>
    <n v="7003"/>
    <x v="1"/>
  </r>
  <r>
    <x v="1"/>
    <x v="2"/>
    <n v="-512.99"/>
    <x v="34"/>
    <s v="UNIMED-RIO COOPERATIVA DE TRABALHO MEDICO DO RIO DE JANEIRO LTDA"/>
    <x v="8"/>
    <s v="'34370747"/>
    <s v="REF.  UNIMED SAÃšDE - PADRAO- FATURA 44881321"/>
    <x v="29"/>
    <x v="19"/>
    <x v="1"/>
    <x v="1"/>
    <x v="3"/>
    <x v="3"/>
    <s v="1 | 1"/>
    <x v="49"/>
    <n v="60013"/>
    <x v="1"/>
  </r>
  <r>
    <x v="1"/>
    <x v="2"/>
    <n v="-512.89"/>
    <x v="13"/>
    <s v="UOL CURSOS TECNOLOGIA EDUCACIONAL LTDA."/>
    <x v="3"/>
    <s v="'121000175 "/>
    <s v="REF. MENSALIDADE MBA - ANTONIO HOCHSPRUNG - FINANCEIRO"/>
    <x v="22"/>
    <x v="0"/>
    <x v="2"/>
    <x v="2"/>
    <x v="6"/>
    <x v="3"/>
    <s v="1 | 1"/>
    <x v="16"/>
    <n v="3002"/>
    <x v="1"/>
  </r>
  <r>
    <x v="1"/>
    <x v="2"/>
    <n v="-512.24"/>
    <x v="34"/>
    <s v="UNIMED-RIO COOPERATIVA DE TRABALHO MEDICO DO RIO DE JANEIRO LTDA"/>
    <x v="8"/>
    <s v="'34370750"/>
    <s v="REF.  UNIMED SAÃšDE - KIOTO - FATURA 44881324"/>
    <x v="1"/>
    <x v="1"/>
    <x v="1"/>
    <x v="1"/>
    <x v="3"/>
    <x v="3"/>
    <s v="1 | 1"/>
    <x v="49"/>
    <n v="7001"/>
    <x v="1"/>
  </r>
  <r>
    <x v="1"/>
    <x v="2"/>
    <n v="-511"/>
    <x v="50"/>
    <s v="TRANSRIO CAMINHOES, ONIBUS, MAQUINAS E MOTORES LTDA"/>
    <x v="10"/>
    <s v="'344065"/>
    <s v="REF. ANEL VEDAC, JUNTA"/>
    <x v="1"/>
    <x v="1"/>
    <x v="1"/>
    <x v="1"/>
    <x v="1"/>
    <x v="1"/>
    <s v="1 | 1"/>
    <x v="62"/>
    <n v="70011"/>
    <x v="1"/>
  </r>
  <r>
    <x v="1"/>
    <x v="2"/>
    <n v="-506.27"/>
    <x v="3"/>
    <s v="VR BENEFICIOS E SERVICOS DE PROCESSAMENTO S.A"/>
    <x v="3"/>
    <s v="'20230224004332"/>
    <s v="REF.BOLETO VALE ALIMENTAÃ‡ÃƒO - KIOTO - VENCIMENTO 28/02/2023"/>
    <x v="27"/>
    <x v="19"/>
    <x v="1"/>
    <x v="1"/>
    <x v="3"/>
    <x v="3"/>
    <s v="1 | 1"/>
    <x v="3"/>
    <n v="60023"/>
    <x v="1"/>
  </r>
  <r>
    <x v="1"/>
    <x v="2"/>
    <n v="-506.27"/>
    <x v="3"/>
    <s v="VR BENEFICIOS E SERVICOS DE PROCESSAMENTO S.A"/>
    <x v="3"/>
    <s v="'20230224004332"/>
    <s v="REF.BOLETO VALE ALIMENTAÃ‡ÃƒO - KIOTO - VENCIMENTO 28/02/2023"/>
    <x v="3"/>
    <x v="3"/>
    <x v="2"/>
    <x v="2"/>
    <x v="6"/>
    <x v="3"/>
    <s v="1 | 1"/>
    <x v="8"/>
    <n v="40026"/>
    <x v="1"/>
  </r>
  <r>
    <x v="1"/>
    <x v="2"/>
    <n v="-505.11"/>
    <x v="8"/>
    <s v="ARNALDO BEZERRA"/>
    <x v="6"/>
    <s v="'1015185"/>
    <s v="REF. PAGTO DE COMISSÃƒO MARÃ‡O/2023 - ARNALDO BEZERRA"/>
    <x v="4"/>
    <x v="4"/>
    <x v="1"/>
    <x v="1"/>
    <x v="2"/>
    <x v="2"/>
    <s v="1 | 1"/>
    <x v="10"/>
    <n v="4003"/>
    <x v="1"/>
  </r>
  <r>
    <x v="1"/>
    <x v="2"/>
    <n v="-503.08"/>
    <x v="27"/>
    <s v="FUNDO DE GARANTIA DO TEMPO DE SERVICO"/>
    <x v="4"/>
    <s v="'1015152"/>
    <s v="REF. FGTS - MARÃ‡O/2023 - EKO"/>
    <x v="1"/>
    <x v="1"/>
    <x v="1"/>
    <x v="1"/>
    <x v="16"/>
    <x v="12"/>
    <s v="1 | 1"/>
    <x v="42"/>
    <n v="7001"/>
    <x v="1"/>
  </r>
  <r>
    <x v="1"/>
    <x v="2"/>
    <n v="-502.89"/>
    <x v="35"/>
    <s v="SECRETARIA DA RECEITA FEDERAL DO BRASIL - RFB"/>
    <x v="7"/>
    <s v="'1015355"/>
    <s v="REF.DCTFWEB 03-2023 - MDAKEDE"/>
    <x v="19"/>
    <x v="13"/>
    <x v="2"/>
    <x v="2"/>
    <x v="14"/>
    <x v="12"/>
    <s v="1 | 1"/>
    <x v="41"/>
    <n v="3003"/>
    <x v="1"/>
  </r>
  <r>
    <x v="1"/>
    <x v="2"/>
    <n v="-502.08"/>
    <x v="92"/>
    <s v="VAREJAO DAS CORES COMERCIO DE PRODUTOS PARA PINTURA LTDA"/>
    <x v="10"/>
    <s v="'18364"/>
    <s v="REF. ACR RENDE EXTRA BRANCO 18 LT , MASSA ACRILICA BARRICA , MASSA NIVELADORA MADEIRA"/>
    <x v="32"/>
    <x v="16"/>
    <x v="4"/>
    <x v="4"/>
    <x v="11"/>
    <x v="9"/>
    <s v="1 | 1"/>
    <x v="110"/>
    <n v="2003"/>
    <x v="1"/>
  </r>
  <r>
    <x v="1"/>
    <x v="2"/>
    <n v="-500"/>
    <x v="118"/>
    <s v="KIOTO AMBIENTAL LTDA"/>
    <x v="2"/>
    <s v="'1014781"/>
    <m/>
    <x v="35"/>
    <x v="20"/>
    <x v="11"/>
    <x v="11"/>
    <x v="23"/>
    <x v="19"/>
    <s v="1 | 1"/>
    <x v="141"/>
    <m/>
    <x v="0"/>
  </r>
  <r>
    <x v="1"/>
    <x v="2"/>
    <n v="-500"/>
    <x v="24"/>
    <s v="SPRING GERENCIAMENTO E INFORMACOES LTDA"/>
    <x v="3"/>
    <s v="'3137531"/>
    <s v="REF. ACORDO SEAC RJ X KIOTO "/>
    <x v="0"/>
    <x v="0"/>
    <x v="2"/>
    <x v="2"/>
    <x v="12"/>
    <x v="10"/>
    <s v="9 | 10"/>
    <x v="29"/>
    <n v="20011"/>
    <x v="1"/>
  </r>
  <r>
    <x v="1"/>
    <x v="2"/>
    <n v="-500"/>
    <x v="3"/>
    <s v="SODEXO PASS DO BRASIL SERVICOS E COMERCIO S.A."/>
    <x v="3"/>
    <s v="'5204234-1/1"/>
    <s v="REF. BOLETO SODEXO - VALE REFEIÃ‡ÃƒO - EKO TRANSPORTE - VENCIMENTO 22/03/2023"/>
    <x v="12"/>
    <x v="10"/>
    <x v="2"/>
    <x v="2"/>
    <x v="6"/>
    <x v="3"/>
    <s v="1 | 1"/>
    <x v="8"/>
    <n v="3005"/>
    <x v="1"/>
  </r>
  <r>
    <x v="1"/>
    <x v="2"/>
    <n v="-500"/>
    <x v="3"/>
    <s v="SODEXO PASS DO BRASIL SERVICOS E COMERCIO S.A."/>
    <x v="3"/>
    <s v="'5204234-1/1"/>
    <s v="REF. BOLETO SODEXO - VALE REFEIÃ‡ÃƒO - EKO TRANSPORTE - VENCIMENTO 22/03/2023"/>
    <x v="9"/>
    <x v="8"/>
    <x v="2"/>
    <x v="2"/>
    <x v="6"/>
    <x v="3"/>
    <s v="1 | 1"/>
    <x v="8"/>
    <n v="8002"/>
    <x v="1"/>
  </r>
  <r>
    <x v="1"/>
    <x v="2"/>
    <n v="-500"/>
    <x v="3"/>
    <s v="SODEXO PASS DO BRASIL SERVICOS E COMERCIO S.A."/>
    <x v="3"/>
    <s v="'5204234-1/1"/>
    <s v="REF. BOLETO SODEXO - VALE REFEIÃ‡ÃƒO - EKO TRANSPORTE - VENCIMENTO 22/03/2023"/>
    <x v="15"/>
    <x v="11"/>
    <x v="2"/>
    <x v="2"/>
    <x v="6"/>
    <x v="3"/>
    <s v="1 | 1"/>
    <x v="8"/>
    <n v="5002"/>
    <x v="1"/>
  </r>
  <r>
    <x v="1"/>
    <x v="2"/>
    <n v="-500"/>
    <x v="3"/>
    <s v="SODEXO PASS DO BRASIL SERVICOS E COMERCIO S.A."/>
    <x v="3"/>
    <s v="'5204234-1/1"/>
    <s v="REF. BOLETO SODEXO - VALE REFEIÃ‡ÃƒO - EKO TRANSPORTE - VENCIMENTO 22/03/2023"/>
    <x v="27"/>
    <x v="19"/>
    <x v="1"/>
    <x v="1"/>
    <x v="3"/>
    <x v="3"/>
    <s v="1 | 1"/>
    <x v="3"/>
    <n v="60021"/>
    <x v="1"/>
  </r>
  <r>
    <x v="1"/>
    <x v="2"/>
    <n v="-500"/>
    <x v="3"/>
    <s v="SODEXO PASS DO BRASIL SERVICOS E COMERCIO S.A."/>
    <x v="3"/>
    <s v="'582882001"/>
    <s v="REF. BOLETO SODEXO - EKO TRANSPORTE - VENCIMENTO 22/03/2023 - R$ 92.011,60"/>
    <x v="19"/>
    <x v="13"/>
    <x v="2"/>
    <x v="2"/>
    <x v="6"/>
    <x v="3"/>
    <s v="1 | 1"/>
    <x v="8"/>
    <n v="3003"/>
    <x v="1"/>
  </r>
  <r>
    <x v="1"/>
    <x v="2"/>
    <n v="-500"/>
    <x v="3"/>
    <s v="SODEXO PASS DO BRASIL SERVICOS E COMERCIO S.A."/>
    <x v="3"/>
    <s v="'582882001"/>
    <s v="REF. BOLETO SODEXO - EKO TRANSPORTE - VENCIMENTO 22/03/2023 - R$ 92.011,60"/>
    <x v="17"/>
    <x v="2"/>
    <x v="1"/>
    <x v="1"/>
    <x v="3"/>
    <x v="3"/>
    <s v="1 | 1"/>
    <x v="3"/>
    <n v="5006"/>
    <x v="1"/>
  </r>
  <r>
    <x v="1"/>
    <x v="2"/>
    <n v="-500"/>
    <x v="3"/>
    <s v="SODEXO PASS DO BRASIL SERVICOS E COMERCIO S.A."/>
    <x v="3"/>
    <s v="'582882001"/>
    <s v="REF. BOLETO SODEXO - EKO TRANSPORTE - VENCIMENTO 22/03/2023 - R$ 92.011,60"/>
    <x v="5"/>
    <x v="5"/>
    <x v="2"/>
    <x v="2"/>
    <x v="6"/>
    <x v="3"/>
    <s v="1 | 1"/>
    <x v="8"/>
    <n v="3006"/>
    <x v="1"/>
  </r>
  <r>
    <x v="1"/>
    <x v="2"/>
    <n v="-500"/>
    <x v="49"/>
    <s v="FERRAGENS DUAS PATRIAS DE BONSUCESSO LTDA"/>
    <x v="10"/>
    <s v="'99243"/>
    <s v="REF. TELHA GALV. TRAP "/>
    <x v="11"/>
    <x v="6"/>
    <x v="2"/>
    <x v="2"/>
    <x v="7"/>
    <x v="5"/>
    <s v="1 | 1"/>
    <x v="60"/>
    <n v="8004"/>
    <x v="1"/>
  </r>
  <r>
    <x v="1"/>
    <x v="2"/>
    <n v="-500"/>
    <x v="93"/>
    <s v="RIO SERVICE INFORMATICA E CONSULTORIA LTDA"/>
    <x v="8"/>
    <s v="'51"/>
    <s v="REF. LICENCIAMENTO OU CESSÃƒO DE DIREITO DE USO DE PROGRAMAS DE COMPUTAÃ‡ÃƒO"/>
    <x v="29"/>
    <x v="19"/>
    <x v="1"/>
    <x v="1"/>
    <x v="1"/>
    <x v="1"/>
    <s v="1 | 1"/>
    <x v="111"/>
    <n v="6001"/>
    <x v="1"/>
  </r>
  <r>
    <x v="1"/>
    <x v="2"/>
    <n v="-499.2"/>
    <x v="50"/>
    <s v="TCW MANGUEIRAS E CONEXOES LTDA"/>
    <x v="10"/>
    <s v="'35806"/>
    <s v="REF. MANGUEIRA R2AT"/>
    <x v="1"/>
    <x v="1"/>
    <x v="1"/>
    <x v="1"/>
    <x v="1"/>
    <x v="1"/>
    <s v="1 | 1"/>
    <x v="62"/>
    <n v="70011"/>
    <x v="1"/>
  </r>
  <r>
    <x v="1"/>
    <x v="2"/>
    <n v="-499.1"/>
    <x v="27"/>
    <s v="FUNDO DE GARANTIA DO TEMPO DE SERVICO"/>
    <x v="4"/>
    <s v="'1015174"/>
    <s v="REF. FGTS - MADAKEDE - MARÃ‡O/23 (Atualizado)"/>
    <x v="19"/>
    <x v="13"/>
    <x v="2"/>
    <x v="2"/>
    <x v="14"/>
    <x v="12"/>
    <s v="1 | 1"/>
    <x v="32"/>
    <n v="3003"/>
    <x v="1"/>
  </r>
  <r>
    <x v="1"/>
    <x v="2"/>
    <n v="-496.07"/>
    <x v="109"/>
    <s v="TORO RECAUCHUTAGEM LTDA"/>
    <x v="8"/>
    <s v="'45029"/>
    <s v="REF. PM 275/80 R22 , REFORÃ‡O MANCHADORAC 20, 24,25, 42,40, 44."/>
    <x v="1"/>
    <x v="1"/>
    <x v="1"/>
    <x v="1"/>
    <x v="1"/>
    <x v="1"/>
    <s v="1 | 3"/>
    <x v="130"/>
    <n v="70011"/>
    <x v="1"/>
  </r>
  <r>
    <x v="1"/>
    <x v="2"/>
    <n v="-496.07"/>
    <x v="109"/>
    <s v="TORO RECAUCHUTAGEM LTDA"/>
    <x v="8"/>
    <s v="'45029"/>
    <s v="REF. PM 275/80 R22 , REFORÃ‡O MANCHADORAC 20, 24,25, 42,40, 44."/>
    <x v="1"/>
    <x v="1"/>
    <x v="1"/>
    <x v="1"/>
    <x v="1"/>
    <x v="1"/>
    <s v="2 | 3"/>
    <x v="130"/>
    <n v="70011"/>
    <x v="1"/>
  </r>
  <r>
    <x v="1"/>
    <x v="2"/>
    <n v="-496.06"/>
    <x v="109"/>
    <s v="TORO RECAUCHUTAGEM LTDA"/>
    <x v="8"/>
    <s v="'45029"/>
    <s v="REF. PM 275/80 R22 , REFORÃ‡O MANCHADORAC 20, 24,25, 42,40, 44."/>
    <x v="1"/>
    <x v="1"/>
    <x v="1"/>
    <x v="1"/>
    <x v="1"/>
    <x v="1"/>
    <s v="3 | 3"/>
    <x v="130"/>
    <n v="70011"/>
    <x v="1"/>
  </r>
  <r>
    <x v="1"/>
    <x v="2"/>
    <n v="-492.2"/>
    <x v="97"/>
    <s v="CANDEIAS SERVICOS DE APOIO ADMINISTRATIVOS EIRELI"/>
    <x v="8"/>
    <s v="'220"/>
    <s v="REF. NF CANDEIAS BASE MARÃ‡O PARCELAMENTOS  (PARA DEPOSITO NA CANDEIAS)"/>
    <x v="33"/>
    <x v="16"/>
    <x v="9"/>
    <x v="9"/>
    <x v="20"/>
    <x v="16"/>
    <s v="1 | 1"/>
    <x v="116"/>
    <n v="9001"/>
    <x v="1"/>
  </r>
  <r>
    <x v="1"/>
    <x v="2"/>
    <n v="-491.77"/>
    <x v="3"/>
    <s v="SODEXO PASS DO BRASIL SERVICOS E COMERCIO S.A."/>
    <x v="3"/>
    <s v="'565333001"/>
    <s v="REF. SODEXO - MADAKEDE - VR"/>
    <x v="12"/>
    <x v="10"/>
    <x v="2"/>
    <x v="2"/>
    <x v="6"/>
    <x v="3"/>
    <s v="1 | 1"/>
    <x v="8"/>
    <n v="3005"/>
    <x v="1"/>
  </r>
  <r>
    <x v="1"/>
    <x v="2"/>
    <n v="-490"/>
    <x v="85"/>
    <s v="IMPORT VANS COMERCIO DE PECAS AUTOMOTIVAS LTDA"/>
    <x v="10"/>
    <s v="'21922"/>
    <s v="REF. BALANCA SUP HR"/>
    <x v="1"/>
    <x v="1"/>
    <x v="1"/>
    <x v="1"/>
    <x v="1"/>
    <x v="1"/>
    <s v="1 | 1"/>
    <x v="103"/>
    <n v="70012"/>
    <x v="1"/>
  </r>
  <r>
    <x v="1"/>
    <x v="2"/>
    <n v="-490"/>
    <x v="19"/>
    <s v="BRF - CONSULTORIA EMPRESARIAL LTDA"/>
    <x v="8"/>
    <s v="'70"/>
    <s v="REF. 1Âº  TERMO ADITIVO AO CONTRATO 01/2022 - CAMPUS REALENGOII  - COLÃ‰GIO PEDRO II"/>
    <x v="9"/>
    <x v="8"/>
    <x v="2"/>
    <x v="2"/>
    <x v="10"/>
    <x v="8"/>
    <s v="1 | 1"/>
    <x v="22"/>
    <n v="8002"/>
    <x v="1"/>
  </r>
  <r>
    <x v="1"/>
    <x v="2"/>
    <n v="-490"/>
    <x v="19"/>
    <s v="BRF - CONSULTORIA EMPRESARIAL LTDA"/>
    <x v="8"/>
    <s v="'72"/>
    <s v="REF. GARANTIA  ANCINE "/>
    <x v="9"/>
    <x v="8"/>
    <x v="2"/>
    <x v="2"/>
    <x v="10"/>
    <x v="8"/>
    <s v="1 | 1"/>
    <x v="22"/>
    <n v="8002"/>
    <x v="1"/>
  </r>
  <r>
    <x v="1"/>
    <x v="2"/>
    <n v="-488"/>
    <x v="11"/>
    <s v="LARYSSA MAGALHAES DE ARAUJO 16303372775"/>
    <x v="10"/>
    <s v="'6260393"/>
    <s v="REF. PLACA PERSONALIZADA 10 X 15 CM, BLOCO DE POST IT DIA DA MULHER"/>
    <x v="5"/>
    <x v="5"/>
    <x v="2"/>
    <x v="2"/>
    <x v="10"/>
    <x v="8"/>
    <s v="1 | 1"/>
    <x v="13"/>
    <n v="3006"/>
    <x v="1"/>
  </r>
  <r>
    <x v="1"/>
    <x v="2"/>
    <n v="-485"/>
    <x v="95"/>
    <s v="GAMALIEL DOS SANTOS SILVA EIRELI"/>
    <x v="8"/>
    <s v="'52889"/>
    <s v="REF. AO TACÃ“GRAFO, UM CHICOTE COMPLETO DE 4 METROS E UM KIT TOMADA EXPORTAÃ‡ÃƒO PINO REDONDO E UM CONJUNTO PLATINA E UM KIT ENGRENAGEM PARA O CONJUNTO GAVETA E UM ATUADOR DA PLACA RESPONSÃVEL PELA ABERTURA DA GAVETA"/>
    <x v="1"/>
    <x v="1"/>
    <x v="1"/>
    <x v="1"/>
    <x v="1"/>
    <x v="1"/>
    <s v="1 | 1"/>
    <x v="113"/>
    <n v="70011"/>
    <x v="1"/>
  </r>
  <r>
    <x v="1"/>
    <x v="2"/>
    <n v="-483.12"/>
    <x v="50"/>
    <s v="GRANVIA AUTO PECAS LTDA"/>
    <x v="10"/>
    <s v="'107961"/>
    <s v="REF. REPARO VALVULA DESCARGA RAPIDA , CATRACA DE FREIO FORD CARGO, PALHETA "/>
    <x v="1"/>
    <x v="1"/>
    <x v="1"/>
    <x v="1"/>
    <x v="1"/>
    <x v="1"/>
    <s v="1 | 2"/>
    <x v="62"/>
    <n v="70011"/>
    <x v="1"/>
  </r>
  <r>
    <x v="1"/>
    <x v="2"/>
    <n v="-482.9"/>
    <x v="49"/>
    <s v="DV ARTE VERDE JARDINAGEM LTDA"/>
    <x v="10"/>
    <s v="'1657"/>
    <s v="REF. PACOVA, PLEOMELE VERDE , RAPHIS, BAMBU DA SORTE, ZAMIOCULCA, SUBSTRATO PREMIUM"/>
    <x v="2"/>
    <x v="2"/>
    <x v="2"/>
    <x v="2"/>
    <x v="7"/>
    <x v="5"/>
    <s v="1 | 2"/>
    <x v="60"/>
    <n v="4004"/>
    <x v="1"/>
  </r>
  <r>
    <x v="1"/>
    <x v="2"/>
    <n v="-482.9"/>
    <x v="49"/>
    <s v="DV ARTE VERDE JARDINAGEM LTDA"/>
    <x v="10"/>
    <s v="'1657"/>
    <s v="REF. PACOVA, PLEOMELE VERDE , RAPHIS, BAMBU DA SORTE, ZAMIOCULCA, SUBSTRATO PREMIUM"/>
    <x v="2"/>
    <x v="2"/>
    <x v="2"/>
    <x v="2"/>
    <x v="7"/>
    <x v="5"/>
    <s v="2 | 2"/>
    <x v="60"/>
    <n v="4004"/>
    <x v="1"/>
  </r>
  <r>
    <x v="1"/>
    <x v="2"/>
    <n v="-480"/>
    <x v="19"/>
    <s v="EKO TRANSPORTES E RECOLHIMENTO DE RESIDUOS LTDA"/>
    <x v="6"/>
    <s v="'1014801"/>
    <s v="REF. ALMOÃ‡O  CAÃ‡AMBA SOLIDÃRIA"/>
    <x v="31"/>
    <x v="7"/>
    <x v="2"/>
    <x v="2"/>
    <x v="10"/>
    <x v="8"/>
    <s v="1 | 1"/>
    <x v="22"/>
    <n v="8007"/>
    <x v="1"/>
  </r>
  <r>
    <x v="1"/>
    <x v="2"/>
    <n v="-478.92"/>
    <x v="22"/>
    <s v="GUILHERME CARVALHO DE ALMEIDA"/>
    <x v="12"/>
    <s v="'1014667"/>
    <s v="REF. REEMBOLSO GUILHERME MARÃ‡O /2023"/>
    <x v="24"/>
    <x v="17"/>
    <x v="2"/>
    <x v="2"/>
    <x v="10"/>
    <x v="8"/>
    <s v="1 | 1"/>
    <x v="26"/>
    <n v="8006"/>
    <x v="1"/>
  </r>
  <r>
    <x v="1"/>
    <x v="2"/>
    <n v="-478.6"/>
    <x v="25"/>
    <s v="DOM ATACAREJO S.A."/>
    <x v="10"/>
    <s v="'71615"/>
    <s v="REF. COMPRA CONFRATENIZAÃ‡ÃƒO DA CAÃ‡AMBA SOLIDÃRIA "/>
    <x v="2"/>
    <x v="2"/>
    <x v="2"/>
    <x v="2"/>
    <x v="7"/>
    <x v="5"/>
    <s v="1 | 1"/>
    <x v="30"/>
    <n v="40041"/>
    <x v="1"/>
  </r>
  <r>
    <x v="1"/>
    <x v="2"/>
    <n v="-477.77"/>
    <x v="34"/>
    <s v="UNIMED-RIO COOPERATIVA DE TRABALHO MEDICO DO RIO DE JANEIRO LTDA"/>
    <x v="8"/>
    <s v="'34370750"/>
    <s v="REF.  UNIMED SAÃšDE - KIOTO - FATURA 44881324"/>
    <x v="3"/>
    <x v="3"/>
    <x v="2"/>
    <x v="2"/>
    <x v="6"/>
    <x v="3"/>
    <s v="1 | 1"/>
    <x v="40"/>
    <n v="40026"/>
    <x v="1"/>
  </r>
  <r>
    <x v="1"/>
    <x v="2"/>
    <n v="-477.67"/>
    <x v="3"/>
    <s v="SODEXO PASS DO BRASIL SERVICOS E COMERCIO S.A."/>
    <x v="3"/>
    <s v="'651334001"/>
    <s v="REF. SODEXO - VALE  ALIMENTAÃ‡ÃƒO EKO -MARÃ‡O /2023"/>
    <x v="12"/>
    <x v="10"/>
    <x v="2"/>
    <x v="2"/>
    <x v="6"/>
    <x v="3"/>
    <s v="1 | 1"/>
    <x v="8"/>
    <n v="3005"/>
    <x v="1"/>
  </r>
  <r>
    <x v="1"/>
    <x v="2"/>
    <n v="-476.94"/>
    <x v="109"/>
    <s v="TORO RECAUCHUTAGEM LTDA"/>
    <x v="8"/>
    <s v="'45128"/>
    <s v="REF.  PM 275/80."/>
    <x v="1"/>
    <x v="1"/>
    <x v="1"/>
    <x v="1"/>
    <x v="1"/>
    <x v="1"/>
    <s v="3 | 3"/>
    <x v="130"/>
    <n v="70011"/>
    <x v="1"/>
  </r>
  <r>
    <x v="1"/>
    <x v="2"/>
    <n v="-476.93"/>
    <x v="109"/>
    <s v="TORO RECAUCHUTAGEM LTDA"/>
    <x v="8"/>
    <s v="'45128"/>
    <s v="REF.  PM 275/80."/>
    <x v="1"/>
    <x v="1"/>
    <x v="1"/>
    <x v="1"/>
    <x v="1"/>
    <x v="1"/>
    <s v="1 | 3"/>
    <x v="130"/>
    <n v="70011"/>
    <x v="1"/>
  </r>
  <r>
    <x v="1"/>
    <x v="2"/>
    <n v="-476.93"/>
    <x v="109"/>
    <s v="TORO RECAUCHUTAGEM LTDA"/>
    <x v="8"/>
    <s v="'45128"/>
    <s v="REF.  PM 275/80."/>
    <x v="1"/>
    <x v="1"/>
    <x v="1"/>
    <x v="1"/>
    <x v="1"/>
    <x v="1"/>
    <s v="2 | 3"/>
    <x v="130"/>
    <n v="70011"/>
    <x v="1"/>
  </r>
  <r>
    <x v="1"/>
    <x v="2"/>
    <n v="-473.4"/>
    <x v="50"/>
    <s v="GRANVIA AUTO PECAS LTDA"/>
    <x v="10"/>
    <s v="'109647"/>
    <s v="REF. FILTRO"/>
    <x v="1"/>
    <x v="1"/>
    <x v="1"/>
    <x v="1"/>
    <x v="1"/>
    <x v="1"/>
    <s v="1 | 1"/>
    <x v="62"/>
    <n v="70011"/>
    <x v="1"/>
  </r>
  <r>
    <x v="1"/>
    <x v="2"/>
    <n v="-469.44"/>
    <x v="13"/>
    <s v="TORRE E CIA SUPERMERCADOS S/A"/>
    <x v="10"/>
    <s v="'199548"/>
    <s v="REF. LANCHE INTEGRAÃ‡ÃƒO (CARTAO CLARA) "/>
    <x v="8"/>
    <x v="7"/>
    <x v="2"/>
    <x v="2"/>
    <x v="6"/>
    <x v="3"/>
    <s v="1 | 1"/>
    <x v="16"/>
    <n v="8003"/>
    <x v="1"/>
  </r>
  <r>
    <x v="1"/>
    <x v="2"/>
    <n v="-468.75"/>
    <x v="50"/>
    <s v="GUANABARA DIESEL SA COMERCIO E REPRESENTACOES"/>
    <x v="10"/>
    <s v="'170097"/>
    <s v="REF. ANEL DE VEDAÃ‡ÃƒO , ELEMENTO FILTRO, KIT ELEMENTO FI , MOBILGREASE, JOGO DE PEÃ‡AS , OLEO MOTOR "/>
    <x v="1"/>
    <x v="1"/>
    <x v="1"/>
    <x v="1"/>
    <x v="1"/>
    <x v="1"/>
    <s v="1 | 3"/>
    <x v="62"/>
    <n v="70011"/>
    <x v="1"/>
  </r>
  <r>
    <x v="1"/>
    <x v="2"/>
    <n v="-468.75"/>
    <x v="50"/>
    <s v="GUANABARA DIESEL SA COMERCIO E REPRESENTACOES"/>
    <x v="10"/>
    <s v="'170097"/>
    <s v="REF. ANEL DE VEDAÃ‡ÃƒO , ELEMENTO FILTRO, KIT ELEMENTO FI , MOBILGREASE, JOGO DE PEÃ‡AS , OLEO MOTOR "/>
    <x v="1"/>
    <x v="1"/>
    <x v="1"/>
    <x v="1"/>
    <x v="1"/>
    <x v="1"/>
    <s v="2 | 3"/>
    <x v="62"/>
    <n v="70011"/>
    <x v="1"/>
  </r>
  <r>
    <x v="1"/>
    <x v="2"/>
    <n v="-468.74"/>
    <x v="50"/>
    <s v="GUANABARA DIESEL SA COMERCIO E REPRESENTACOES"/>
    <x v="10"/>
    <s v="'170097"/>
    <s v="REF. ANEL DE VEDAÃ‡ÃƒO , ELEMENTO FILTRO, KIT ELEMENTO FI , MOBILGREASE, JOGO DE PEÃ‡AS , OLEO MOTOR "/>
    <x v="1"/>
    <x v="1"/>
    <x v="1"/>
    <x v="1"/>
    <x v="1"/>
    <x v="1"/>
    <s v="3 | 3"/>
    <x v="62"/>
    <n v="70011"/>
    <x v="1"/>
  </r>
  <r>
    <x v="1"/>
    <x v="2"/>
    <n v="-467.1"/>
    <x v="39"/>
    <s v="RIOPAR PARTICIPACOES S.A."/>
    <x v="3"/>
    <s v="' 73191675"/>
    <s v="REF. BOLETO RIOCARD - GA SERVIÃ‡OS - VENCIMENTO 28/02/2023"/>
    <x v="7"/>
    <x v="6"/>
    <x v="1"/>
    <x v="1"/>
    <x v="3"/>
    <x v="3"/>
    <s v="1 | 1"/>
    <x v="58"/>
    <n v="3008"/>
    <x v="1"/>
  </r>
  <r>
    <x v="1"/>
    <x v="2"/>
    <n v="-466.22"/>
    <x v="34"/>
    <s v="UNIMED-RIO COOPERATIVA DE TRABALHO MEDICO DO RIO DE JANEIRO LTDA"/>
    <x v="8"/>
    <s v="'34370749"/>
    <s v="REF.  UNIMED SAÃšDE - EKO - FATURA 44881323"/>
    <x v="29"/>
    <x v="19"/>
    <x v="1"/>
    <x v="1"/>
    <x v="3"/>
    <x v="3"/>
    <s v="1 | 1"/>
    <x v="49"/>
    <n v="60012"/>
    <x v="1"/>
  </r>
  <r>
    <x v="1"/>
    <x v="2"/>
    <n v="-465.93"/>
    <x v="27"/>
    <s v="FUNDO DE GARANTIA DO TEMPO DE SERVICO"/>
    <x v="4"/>
    <s v="'1015168"/>
    <s v="REF. FGTS - MARÃ‡O/2023 - CLEAN"/>
    <x v="1"/>
    <x v="1"/>
    <x v="1"/>
    <x v="1"/>
    <x v="16"/>
    <x v="12"/>
    <s v="1 | 1"/>
    <x v="42"/>
    <n v="7001"/>
    <x v="1"/>
  </r>
  <r>
    <x v="1"/>
    <x v="2"/>
    <n v="-464"/>
    <x v="39"/>
    <s v="RIOPAR PARTICIPACOES S.A."/>
    <x v="3"/>
    <s v="' 19640547"/>
    <s v="REF. SOLICITAÃ‡ÃƒO DE CARTÃƒO EXPRESSO -ROGERIO JUVINO"/>
    <x v="21"/>
    <x v="15"/>
    <x v="2"/>
    <x v="2"/>
    <x v="6"/>
    <x v="3"/>
    <s v="1 | 1"/>
    <x v="46"/>
    <n v="3004"/>
    <x v="1"/>
  </r>
  <r>
    <x v="1"/>
    <x v="2"/>
    <n v="-462.54"/>
    <x v="34"/>
    <s v="UNIMED-RIO COOPERATIVA DE TRABALHO MEDICO DO RIO DE JANEIRO LTDA"/>
    <x v="8"/>
    <s v="'34370745"/>
    <s v="REF.  UNIMED SAÃšDE - MDAKEDE - FATURA 44881319"/>
    <x v="4"/>
    <x v="4"/>
    <x v="2"/>
    <x v="2"/>
    <x v="6"/>
    <x v="3"/>
    <s v="1 | 1"/>
    <x v="40"/>
    <n v="40036"/>
    <x v="1"/>
  </r>
  <r>
    <x v="1"/>
    <x v="2"/>
    <n v="-460.32"/>
    <x v="50"/>
    <s v="GUANABARA DIESEL SA COMERCIO E REPRESENTACOES"/>
    <x v="10"/>
    <s v="'399834"/>
    <s v="REF. PORCA DIN, PINO DE FIXAÃ‡ÃƒO- (NF:399.834 - R$ 460,32 + NF: 399.139 - R$ 151,42)"/>
    <x v="1"/>
    <x v="1"/>
    <x v="1"/>
    <x v="1"/>
    <x v="1"/>
    <x v="1"/>
    <s v="1 | 1"/>
    <x v="62"/>
    <n v="70011"/>
    <x v="1"/>
  </r>
  <r>
    <x v="1"/>
    <x v="2"/>
    <n v="-456"/>
    <x v="92"/>
    <s v="FERRAGENS DUAS PATRIAS DE BONSUCESSO LTDA"/>
    <x v="10"/>
    <s v="'99835"/>
    <s v="REF. METALONI"/>
    <x v="11"/>
    <x v="6"/>
    <x v="4"/>
    <x v="4"/>
    <x v="11"/>
    <x v="9"/>
    <s v="1 | 1"/>
    <x v="110"/>
    <n v="8004"/>
    <x v="1"/>
  </r>
  <r>
    <x v="1"/>
    <x v="2"/>
    <n v="-454.83"/>
    <x v="35"/>
    <s v="SECRETARIA DA RECEITA FEDERAL DO BRASIL - RFB"/>
    <x v="7"/>
    <s v="'1015387"/>
    <s v="REF. DCTFWEB 03-2023 - EKO"/>
    <x v="19"/>
    <x v="13"/>
    <x v="2"/>
    <x v="2"/>
    <x v="14"/>
    <x v="12"/>
    <s v="1 | 1"/>
    <x v="41"/>
    <n v="3003"/>
    <x v="1"/>
  </r>
  <r>
    <x v="1"/>
    <x v="2"/>
    <n v="-452"/>
    <x v="50"/>
    <s v="GRANVIA AUTO PECAS LTDA"/>
    <x v="10"/>
    <s v="'109552"/>
    <s v="REF. LENTE, BUZINA, INTERRUPTOR "/>
    <x v="1"/>
    <x v="1"/>
    <x v="1"/>
    <x v="1"/>
    <x v="1"/>
    <x v="1"/>
    <s v="1 | 1"/>
    <x v="62"/>
    <n v="70011"/>
    <x v="1"/>
  </r>
  <r>
    <x v="1"/>
    <x v="2"/>
    <n v="-450"/>
    <x v="12"/>
    <s v="MANUTRON COMERCIO E SERVICOS EIRELI"/>
    <x v="8"/>
    <s v="'996"/>
    <s v="REF. SERVIÃ‡O DE MANUTENÃ‡ÃƒO ESMERILHADEIRA"/>
    <x v="6"/>
    <x v="1"/>
    <x v="4"/>
    <x v="4"/>
    <x v="11"/>
    <x v="9"/>
    <s v="1 | 1"/>
    <x v="14"/>
    <n v="7003"/>
    <x v="1"/>
  </r>
  <r>
    <x v="1"/>
    <x v="2"/>
    <n v="-450"/>
    <x v="85"/>
    <s v="IMPORT VANS COMERCIO DE PECAS AUTOMOTIVAS LTDA"/>
    <x v="10"/>
    <s v="'21880"/>
    <s v="REF. BALANCA SUP HR"/>
    <x v="1"/>
    <x v="1"/>
    <x v="1"/>
    <x v="1"/>
    <x v="1"/>
    <x v="1"/>
    <s v="1 | 1"/>
    <x v="103"/>
    <n v="70012"/>
    <x v="1"/>
  </r>
  <r>
    <x v="1"/>
    <x v="2"/>
    <n v="-450"/>
    <x v="85"/>
    <s v="IMPORT VANS COMERCIO DE PECAS AUTOMOTIVAS LTDA"/>
    <x v="10"/>
    <s v="'21883"/>
    <s v="REF. CAIXA FILTRO AR HR"/>
    <x v="1"/>
    <x v="1"/>
    <x v="1"/>
    <x v="1"/>
    <x v="1"/>
    <x v="1"/>
    <s v="1 | 1"/>
    <x v="103"/>
    <n v="70012"/>
    <x v="1"/>
  </r>
  <r>
    <x v="1"/>
    <x v="2"/>
    <n v="-450"/>
    <x v="49"/>
    <s v="DV ARTE VERDE JARDINAGEM LTDA"/>
    <x v="8"/>
    <s v="'9608"/>
    <s v="REF. MANUTENÃ‡ÃƒO DE JARDIM VERTICAL"/>
    <x v="11"/>
    <x v="6"/>
    <x v="2"/>
    <x v="2"/>
    <x v="7"/>
    <x v="5"/>
    <s v="1 | 2"/>
    <x v="60"/>
    <n v="8004"/>
    <x v="1"/>
  </r>
  <r>
    <x v="1"/>
    <x v="2"/>
    <n v="-45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1 | 2"/>
    <x v="6"/>
    <n v="60013"/>
    <x v="1"/>
  </r>
  <r>
    <x v="1"/>
    <x v="2"/>
    <n v="-45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2 | 2"/>
    <x v="6"/>
    <n v="60013"/>
    <x v="1"/>
  </r>
  <r>
    <x v="1"/>
    <x v="2"/>
    <n v="-448.85"/>
    <x v="35"/>
    <s v="SECRETARIA DA RECEITA FEDERAL DO BRASIL - RFB"/>
    <x v="7"/>
    <s v="'1015387"/>
    <s v="REF. DCTFWEB 03-2023 - EKO"/>
    <x v="21"/>
    <x v="15"/>
    <x v="2"/>
    <x v="2"/>
    <x v="14"/>
    <x v="12"/>
    <s v="1 | 1"/>
    <x v="41"/>
    <n v="3004"/>
    <x v="1"/>
  </r>
  <r>
    <x v="1"/>
    <x v="2"/>
    <n v="-444"/>
    <x v="50"/>
    <s v="CBS BRAND COMERCIO E AUTOMACAO LTDA"/>
    <x v="10"/>
    <s v="'6845"/>
    <s v="REF.  ELEMENTO FILTRANTE FHS"/>
    <x v="1"/>
    <x v="1"/>
    <x v="1"/>
    <x v="1"/>
    <x v="1"/>
    <x v="1"/>
    <s v="1 | 1"/>
    <x v="62"/>
    <n v="70011"/>
    <x v="1"/>
  </r>
  <r>
    <x v="1"/>
    <x v="2"/>
    <n v="-443.59583333333336"/>
    <x v="29"/>
    <s v="LANÇAMENTO MANUAL"/>
    <x v="1"/>
    <m/>
    <s v="Provisão 13º"/>
    <x v="7"/>
    <x v="6"/>
    <x v="1"/>
    <x v="1"/>
    <x v="2"/>
    <x v="2"/>
    <m/>
    <x v="38"/>
    <n v="3008"/>
    <x v="0"/>
  </r>
  <r>
    <x v="1"/>
    <x v="2"/>
    <n v="-443.14"/>
    <x v="118"/>
    <s v="KIOTO AMBIENTAL LTDA"/>
    <x v="2"/>
    <s v="'1014595"/>
    <m/>
    <x v="35"/>
    <x v="20"/>
    <x v="11"/>
    <x v="11"/>
    <x v="23"/>
    <x v="19"/>
    <s v="1 | 1"/>
    <x v="141"/>
    <m/>
    <x v="0"/>
  </r>
  <r>
    <x v="1"/>
    <x v="2"/>
    <n v="-442.57"/>
    <x v="70"/>
    <s v="COMPANHIA MUNICIPAL DE LIMPEZA URBANA - COMLURB"/>
    <x v="3"/>
    <s v="'15080919000513588 "/>
    <s v="REF. MULTAS COMLURB KIOTO"/>
    <x v="29"/>
    <x v="19"/>
    <x v="1"/>
    <x v="1"/>
    <x v="1"/>
    <x v="1"/>
    <s v="1 | 1"/>
    <x v="82"/>
    <n v="6001"/>
    <x v="1"/>
  </r>
  <r>
    <x v="1"/>
    <x v="2"/>
    <n v="-440"/>
    <x v="72"/>
    <s v="ARLETE DE JESUS FERRAO DOS SANTOS 89191226791"/>
    <x v="8"/>
    <s v="'307"/>
    <s v="REF. ADESIVOS VINILICO IMPRESSAO DIGITAL"/>
    <x v="1"/>
    <x v="1"/>
    <x v="1"/>
    <x v="1"/>
    <x v="8"/>
    <x v="6"/>
    <s v="1 | 1"/>
    <x v="84"/>
    <n v="70012"/>
    <x v="1"/>
  </r>
  <r>
    <x v="1"/>
    <x v="2"/>
    <n v="-440"/>
    <x v="72"/>
    <s v="ARLETE DE JESUS FERRAO DOS SANTOS 89191226791"/>
    <x v="8"/>
    <s v="'307"/>
    <s v="REF. ADESIVOS VINILICO IMPRESSAO DIGITAL"/>
    <x v="1"/>
    <x v="1"/>
    <x v="1"/>
    <x v="1"/>
    <x v="8"/>
    <x v="6"/>
    <s v="1 | 1"/>
    <x v="84"/>
    <n v="70014"/>
    <x v="1"/>
  </r>
  <r>
    <x v="1"/>
    <x v="2"/>
    <n v="-439.83"/>
    <x v="35"/>
    <s v="SECRETARIA DA RECEITA FEDERAL DO BRASIL - RFB"/>
    <x v="7"/>
    <s v="'1015387"/>
    <s v="REF. DCTFWEB 03-2023 - EKO"/>
    <x v="9"/>
    <x v="8"/>
    <x v="2"/>
    <x v="2"/>
    <x v="14"/>
    <x v="12"/>
    <s v="1 | 1"/>
    <x v="41"/>
    <n v="8002"/>
    <x v="1"/>
  </r>
  <r>
    <x v="1"/>
    <x v="2"/>
    <n v="-439.44"/>
    <x v="34"/>
    <s v="UNIMED-RIO COOPERATIVA DE TRABALHO MEDICO DO RIO DE JANEIRO LTDA"/>
    <x v="8"/>
    <s v="'34370745"/>
    <s v="REF.  UNIMED SAÃšDE - MDAKEDE - FATURA 44881319"/>
    <x v="12"/>
    <x v="10"/>
    <x v="2"/>
    <x v="2"/>
    <x v="6"/>
    <x v="3"/>
    <s v="1 | 1"/>
    <x v="40"/>
    <n v="3005"/>
    <x v="1"/>
  </r>
  <r>
    <x v="1"/>
    <x v="2"/>
    <n v="-438.23"/>
    <x v="70"/>
    <s v="COMPANHIA MUNICIPAL DE LIMPEZA URBANA - COMLURB"/>
    <x v="3"/>
    <s v="'15080917000515241"/>
    <s v="REF. MULTAS COMLURB KIOTO"/>
    <x v="29"/>
    <x v="19"/>
    <x v="1"/>
    <x v="1"/>
    <x v="1"/>
    <x v="1"/>
    <s v="1 | 1"/>
    <x v="82"/>
    <n v="6001"/>
    <x v="1"/>
  </r>
  <r>
    <x v="1"/>
    <x v="2"/>
    <n v="-436.8"/>
    <x v="50"/>
    <s v="TCW MANGUEIRAS E CONEXOES LTDA"/>
    <x v="10"/>
    <s v="'35708"/>
    <s v="REF. MANGUEIRA R2AT"/>
    <x v="1"/>
    <x v="1"/>
    <x v="1"/>
    <x v="1"/>
    <x v="1"/>
    <x v="1"/>
    <s v="1 | 1"/>
    <x v="62"/>
    <n v="70011"/>
    <x v="1"/>
  </r>
  <r>
    <x v="1"/>
    <x v="2"/>
    <n v="-436.6"/>
    <x v="27"/>
    <s v="FUNDO DE GARANTIA DO TEMPO DE SERVICO"/>
    <x v="4"/>
    <s v="'1015172"/>
    <s v="REF. FGTS - MARÃ‡O/2023 - GA"/>
    <x v="7"/>
    <x v="6"/>
    <x v="1"/>
    <x v="1"/>
    <x v="16"/>
    <x v="12"/>
    <s v="1 | 1"/>
    <x v="42"/>
    <n v="3008"/>
    <x v="1"/>
  </r>
  <r>
    <x v="1"/>
    <x v="2"/>
    <n v="-436.1"/>
    <x v="38"/>
    <s v="RIO DE JANEIRO CARTORIO 10 OFICIO DE NOTAS"/>
    <x v="3"/>
    <s v="'9079362"/>
    <s v="REF. A CARTÃ“RIO (01/03/23 a31/03/23)"/>
    <x v="25"/>
    <x v="18"/>
    <x v="2"/>
    <x v="2"/>
    <x v="10"/>
    <x v="8"/>
    <s v="1 | 1"/>
    <x v="45"/>
    <n v="3001"/>
    <x v="1"/>
  </r>
  <r>
    <x v="1"/>
    <x v="2"/>
    <n v="-435"/>
    <x v="49"/>
    <s v="DEDETIZADORA TOYAMA"/>
    <x v="8"/>
    <s v="'7191"/>
    <s v="REF. TRATAMENTO CONTRA BARATAS , RATOS, FORMIGAS EM TODAS AS DEPENDENCIAS DO ESCRITORIO, FATURAMENTO, COMERCIAL , DIRETORIA , SALA DE TREINAMENTO , OPERACIONAL , VESTIARIOS , OFICINAS, REFEITPORIO E GALPÃ•ES."/>
    <x v="2"/>
    <x v="2"/>
    <x v="2"/>
    <x v="2"/>
    <x v="7"/>
    <x v="5"/>
    <s v="1 | 1"/>
    <x v="60"/>
    <n v="4004"/>
    <x v="1"/>
  </r>
  <r>
    <x v="1"/>
    <x v="2"/>
    <n v="-435"/>
    <x v="49"/>
    <s v="DEDETIZADORA TOYAMA"/>
    <x v="8"/>
    <s v="'7192"/>
    <s v="REF. TRATAMENTO CONTRA BARATAS , FORMIGAS, E RATOS ABRANGENDO GALPAO DE APROXIMADAMENTE 2100M2 COM PREDIO ADMINISTRATIVO DE 3 ANDARES. SERVIÃ‡OS REALIZADO NA AVENIDA GUILHERME MAXWELL , 103 BONSUCESSO /RJ"/>
    <x v="2"/>
    <x v="2"/>
    <x v="2"/>
    <x v="2"/>
    <x v="7"/>
    <x v="5"/>
    <s v="1 | 1"/>
    <x v="60"/>
    <n v="4004"/>
    <x v="1"/>
  </r>
  <r>
    <x v="1"/>
    <x v="2"/>
    <n v="-435"/>
    <x v="49"/>
    <s v="DEDETIZADORA TOYAMA"/>
    <x v="8"/>
    <s v="'7203"/>
    <s v="REF. TRATAMENTO CONTRA BARATAS E RATO ABRANGENDO 5 SALAS , 3 BANHEIROS, REFEITORIO E COPA, ALMOXARIFADO, DEPOSITOS, VESTIARIOS, RECEPÃ‡ÃƒO, ARQUIVO E ARÃ‰A EXTERNA "/>
    <x v="2"/>
    <x v="2"/>
    <x v="2"/>
    <x v="2"/>
    <x v="7"/>
    <x v="5"/>
    <s v="1 | 1"/>
    <x v="60"/>
    <n v="4004"/>
    <x v="1"/>
  </r>
  <r>
    <x v="1"/>
    <x v="2"/>
    <n v="-433.49"/>
    <x v="97"/>
    <s v="JEDAF SERVICOS DE ESCRITORIO E APOIO ADMINISTRATIVO E TRANSPORTE EM GERAL EIRELI"/>
    <x v="8"/>
    <s v="'193"/>
    <s v="REF. NF JEDAF REF PARC BASE MARÃ‡O 2023"/>
    <x v="33"/>
    <x v="16"/>
    <x v="9"/>
    <x v="9"/>
    <x v="20"/>
    <x v="16"/>
    <s v="1 | 1"/>
    <x v="116"/>
    <n v="9001"/>
    <x v="1"/>
  </r>
  <r>
    <x v="1"/>
    <x v="2"/>
    <n v="-433.41"/>
    <x v="35"/>
    <s v="SECRETARIA DA RECEITA FEDERAL DO BRASIL - RFB"/>
    <x v="7"/>
    <s v="'1015387"/>
    <s v="REF. DCTFWEB 03-2023 - EKO"/>
    <x v="29"/>
    <x v="19"/>
    <x v="1"/>
    <x v="1"/>
    <x v="16"/>
    <x v="12"/>
    <s v="1 | 1"/>
    <x v="47"/>
    <n v="60013"/>
    <x v="1"/>
  </r>
  <r>
    <x v="1"/>
    <x v="2"/>
    <n v="-432.13"/>
    <x v="27"/>
    <s v="FUNDO DE GARANTIA DO TEMPO DE SERVICO"/>
    <x v="4"/>
    <s v="'1015152"/>
    <s v="REF. FGTS - MARÃ‡O/2023 - EKO"/>
    <x v="19"/>
    <x v="13"/>
    <x v="2"/>
    <x v="2"/>
    <x v="14"/>
    <x v="12"/>
    <s v="1 | 1"/>
    <x v="32"/>
    <n v="3003"/>
    <x v="1"/>
  </r>
  <r>
    <x v="1"/>
    <x v="2"/>
    <n v="-432.04"/>
    <x v="34"/>
    <s v="UNIMED-RIO COOPERATIVA DE TRABALHO MEDICO DO RIO DE JANEIRO LTDA"/>
    <x v="8"/>
    <s v="'34370747"/>
    <s v="REF.  UNIMED SAÃšDE - PADRAO- FATURA 44881321"/>
    <x v="22"/>
    <x v="0"/>
    <x v="2"/>
    <x v="2"/>
    <x v="6"/>
    <x v="3"/>
    <s v="1 | 1"/>
    <x v="40"/>
    <n v="3002"/>
    <x v="1"/>
  </r>
  <r>
    <x v="1"/>
    <x v="2"/>
    <n v="-428.02"/>
    <x v="49"/>
    <s v="VAREJAO DAS CORES COMERCIO DE PRODUTOS PARA PINTURA LTDA"/>
    <x v="10"/>
    <s v="'18380"/>
    <s v="REF. ACR RENDE EXTRA BRANCO 18 LT , CAPAS LONA PRETA POP, DESEMPENADEIRA ACO LISA, MATERIAL P/ PINTURA ESPATULA DE ACO"/>
    <x v="11"/>
    <x v="6"/>
    <x v="2"/>
    <x v="2"/>
    <x v="7"/>
    <x v="5"/>
    <s v="1 | 1"/>
    <x v="60"/>
    <n v="8004"/>
    <x v="1"/>
  </r>
  <r>
    <x v="1"/>
    <x v="2"/>
    <n v="-425.59"/>
    <x v="35"/>
    <s v="SECRETARIA DA RECEITA FEDERAL DO BRASIL - RFB"/>
    <x v="7"/>
    <s v="'1015355"/>
    <s v="REF.DCTFWEB 03-2023 - MDAKEDE"/>
    <x v="12"/>
    <x v="10"/>
    <x v="2"/>
    <x v="2"/>
    <x v="14"/>
    <x v="12"/>
    <s v="1 | 1"/>
    <x v="41"/>
    <n v="3005"/>
    <x v="1"/>
  </r>
  <r>
    <x v="1"/>
    <x v="2"/>
    <n v="-425.55500000000001"/>
    <x v="29"/>
    <s v="LANÇAMENTO MANUAL"/>
    <x v="1"/>
    <m/>
    <s v="Provisão 13º"/>
    <x v="9"/>
    <x v="8"/>
    <x v="2"/>
    <x v="2"/>
    <x v="4"/>
    <x v="2"/>
    <m/>
    <x v="34"/>
    <n v="8002"/>
    <x v="0"/>
  </r>
  <r>
    <x v="1"/>
    <x v="2"/>
    <n v="-425"/>
    <x v="49"/>
    <s v="DEDETIZADORA TOYAMA"/>
    <x v="8"/>
    <s v="'7193"/>
    <s v="REF. TRATAMENTO CONTRA BARATAS, RATO E FORMIGAS ABRANGENDO TODO GALPAO COM APROXIMADAMENTE 600 M COM COZINHA BANHEIRO SALAS ADMINISTRATIVAS VESTIARIOS   - MARÃ‡O/2022 (ESTRADA DOS BANDEIRANTES 1987 TAQUARA - CEP: 22775-111)"/>
    <x v="2"/>
    <x v="2"/>
    <x v="2"/>
    <x v="2"/>
    <x v="7"/>
    <x v="5"/>
    <s v="1 | 1"/>
    <x v="60"/>
    <n v="4004"/>
    <x v="1"/>
  </r>
  <r>
    <x v="1"/>
    <x v="2"/>
    <n v="-423.34"/>
    <x v="67"/>
    <s v="AUTO POSTO MEU CEARA LTDA"/>
    <x v="3"/>
    <s v="'9402"/>
    <s v="REF. COMBUSTIVEL DO DIA 16/02 ATE 10/03/2023"/>
    <x v="23"/>
    <x v="16"/>
    <x v="2"/>
    <x v="2"/>
    <x v="10"/>
    <x v="8"/>
    <s v="1 | 1"/>
    <x v="79"/>
    <n v="1002"/>
    <x v="1"/>
  </r>
  <r>
    <x v="1"/>
    <x v="2"/>
    <n v="-419.41"/>
    <x v="27"/>
    <s v="FUNDO DE GARANTIA DO TEMPO DE SERVICO"/>
    <x v="4"/>
    <s v="'1015172"/>
    <s v="REF. FGTS - MARÃ‡O/2023 - GA"/>
    <x v="27"/>
    <x v="19"/>
    <x v="1"/>
    <x v="1"/>
    <x v="16"/>
    <x v="12"/>
    <s v="1 | 1"/>
    <x v="42"/>
    <n v="60022"/>
    <x v="1"/>
  </r>
  <r>
    <x v="1"/>
    <x v="2"/>
    <n v="-418.39"/>
    <x v="39"/>
    <s v="RIOPAR PARTICIPACOES S.A."/>
    <x v="3"/>
    <s v="'73190435"/>
    <s v="REF. BOLETO RIOCARD - EKO TRANSPORTE - VENCIMENTO 28/02/2023"/>
    <x v="29"/>
    <x v="19"/>
    <x v="1"/>
    <x v="1"/>
    <x v="3"/>
    <x v="3"/>
    <s v="1 | 1"/>
    <x v="58"/>
    <n v="60011"/>
    <x v="1"/>
  </r>
  <r>
    <x v="1"/>
    <x v="2"/>
    <n v="-418.34"/>
    <x v="30"/>
    <s v="SECRETARIA DA RECEITA FEDERAL DO BRASIL - RFB"/>
    <x v="7"/>
    <s v="'1015346"/>
    <s v="REF.DARF - 03/2023 - G.A."/>
    <x v="27"/>
    <x v="19"/>
    <x v="1"/>
    <x v="1"/>
    <x v="16"/>
    <x v="12"/>
    <s v="1 | 1"/>
    <x v="90"/>
    <n v="60022"/>
    <x v="1"/>
  </r>
  <r>
    <x v="1"/>
    <x v="2"/>
    <n v="-417.84"/>
    <x v="27"/>
    <s v="FUNDO DE GARANTIA DO TEMPO DE SERVICO"/>
    <x v="4"/>
    <s v="'1015152"/>
    <s v="REF. FGTS - MARÃ‡O/2023 - EKO"/>
    <x v="29"/>
    <x v="19"/>
    <x v="1"/>
    <x v="1"/>
    <x v="16"/>
    <x v="12"/>
    <s v="1 | 1"/>
    <x v="42"/>
    <n v="60013"/>
    <x v="1"/>
  </r>
  <r>
    <x v="1"/>
    <x v="2"/>
    <n v="-416.3"/>
    <x v="39"/>
    <s v="RIOPAR PARTICIPACOES S.A."/>
    <x v="3"/>
    <s v="'73190456"/>
    <s v="REF. BOLETO RIOCARD - EKO TRANSPORTE - VENCIMENTO 28/02/2023"/>
    <x v="12"/>
    <x v="10"/>
    <x v="2"/>
    <x v="2"/>
    <x v="6"/>
    <x v="3"/>
    <s v="1 | 1"/>
    <x v="46"/>
    <n v="3005"/>
    <x v="1"/>
  </r>
  <r>
    <x v="1"/>
    <x v="2"/>
    <n v="-412.29"/>
    <x v="27"/>
    <s v="FUNDO DE GARANTIA DO TEMPO DE SERVICO"/>
    <x v="4"/>
    <s v="'1015152"/>
    <s v="REF. FGTS - MARÃ‡O/2023 - EKO"/>
    <x v="9"/>
    <x v="8"/>
    <x v="2"/>
    <x v="2"/>
    <x v="14"/>
    <x v="12"/>
    <s v="1 | 1"/>
    <x v="32"/>
    <n v="8002"/>
    <x v="1"/>
  </r>
  <r>
    <x v="1"/>
    <x v="2"/>
    <n v="-411.99"/>
    <x v="50"/>
    <s v="AMEC- AMERICA CAMINHOES LTDA"/>
    <x v="10"/>
    <s v="'86559"/>
    <s v="REF. MACANETA EXTERNA DA PORTA LE"/>
    <x v="1"/>
    <x v="1"/>
    <x v="1"/>
    <x v="1"/>
    <x v="1"/>
    <x v="1"/>
    <s v="1 | 1"/>
    <x v="62"/>
    <n v="70011"/>
    <x v="1"/>
  </r>
  <r>
    <x v="1"/>
    <x v="2"/>
    <n v="-410"/>
    <x v="50"/>
    <s v="TRANSRIO CAMINHOES, ONIBUS, MAQUINAS E MOTORES LTDA"/>
    <x v="10"/>
    <s v="'343948"/>
    <s v="REF. FILTRO DE AR EXT, FILTRO DE AR INT, FILTRO DIESEL, FILTRO DO MOTOR"/>
    <x v="1"/>
    <x v="1"/>
    <x v="1"/>
    <x v="1"/>
    <x v="1"/>
    <x v="1"/>
    <s v="1 | 1"/>
    <x v="62"/>
    <n v="70011"/>
    <x v="1"/>
  </r>
  <r>
    <x v="1"/>
    <x v="2"/>
    <n v="-409.07"/>
    <x v="27"/>
    <s v="FUNDO DE GARANTIA DO TEMPO DE SERVICO"/>
    <x v="4"/>
    <s v="'1015152"/>
    <s v="REF. FGTS - MARÃ‡O/2023 - EKO"/>
    <x v="21"/>
    <x v="15"/>
    <x v="2"/>
    <x v="2"/>
    <x v="14"/>
    <x v="12"/>
    <s v="1 | 1"/>
    <x v="32"/>
    <n v="3004"/>
    <x v="1"/>
  </r>
  <r>
    <x v="1"/>
    <x v="2"/>
    <n v="-408.13"/>
    <x v="67"/>
    <s v="KIOTO AMBIENTAL LTDA"/>
    <x v="12"/>
    <s v="'1015028"/>
    <s v="REF. REEMBOLSO DESPESA CAIO  - MARÃ‡O -2023"/>
    <x v="23"/>
    <x v="16"/>
    <x v="2"/>
    <x v="2"/>
    <x v="10"/>
    <x v="8"/>
    <s v="1 | 1"/>
    <x v="79"/>
    <n v="1002"/>
    <x v="1"/>
  </r>
  <r>
    <x v="1"/>
    <x v="2"/>
    <n v="-407.17"/>
    <x v="35"/>
    <s v="SECRETARIA DA RECEITA FEDERAL DO BRASIL - RFB"/>
    <x v="7"/>
    <s v="'1015345"/>
    <s v="REF.DCTFWEB (INSS) 03-2023 - GA"/>
    <x v="16"/>
    <x v="2"/>
    <x v="1"/>
    <x v="1"/>
    <x v="16"/>
    <x v="12"/>
    <s v="1 | 1"/>
    <x v="47"/>
    <n v="7002"/>
    <x v="1"/>
  </r>
  <r>
    <x v="1"/>
    <x v="2"/>
    <n v="-405.61"/>
    <x v="31"/>
    <s v="LIGHT SERVICOS DE ELETRICIDADE S A"/>
    <x v="10"/>
    <s v="'17281655"/>
    <s v="REF. CONTA LUZ  MARÃ‡O/2023, R JOANA NASCIMENTO 196 BONSUCESSO / RIO DE JANEIRO, RJ CEP 21042-180"/>
    <x v="2"/>
    <x v="2"/>
    <x v="1"/>
    <x v="1"/>
    <x v="15"/>
    <x v="5"/>
    <s v="1 | 1"/>
    <x v="36"/>
    <n v="40041"/>
    <x v="1"/>
  </r>
  <r>
    <x v="1"/>
    <x v="2"/>
    <n v="-405.41"/>
    <x v="123"/>
    <s v="CAOA MOTOR DO BRASIL LTDA"/>
    <x v="10"/>
    <s v="'44282"/>
    <s v="REF. SENSOR ABS RODA TRAS."/>
    <x v="1"/>
    <x v="1"/>
    <x v="1"/>
    <x v="1"/>
    <x v="1"/>
    <x v="1"/>
    <s v="1 | 6"/>
    <x v="146"/>
    <n v="7001"/>
    <x v="1"/>
  </r>
  <r>
    <x v="1"/>
    <x v="2"/>
    <n v="-405.41"/>
    <x v="123"/>
    <s v="CAOA MOTOR DO BRASIL LTDA"/>
    <x v="10"/>
    <s v="'44282"/>
    <s v="REF. SENSOR ABS RODA TRAS."/>
    <x v="1"/>
    <x v="1"/>
    <x v="1"/>
    <x v="1"/>
    <x v="1"/>
    <x v="1"/>
    <s v="2 | 6"/>
    <x v="146"/>
    <n v="7001"/>
    <x v="1"/>
  </r>
  <r>
    <x v="1"/>
    <x v="2"/>
    <n v="-405.41"/>
    <x v="123"/>
    <s v="CAOA MOTOR DO BRASIL LTDA"/>
    <x v="10"/>
    <s v="'44282"/>
    <s v="REF. SENSOR ABS RODA TRAS."/>
    <x v="1"/>
    <x v="1"/>
    <x v="1"/>
    <x v="1"/>
    <x v="1"/>
    <x v="1"/>
    <s v="3 | 6"/>
    <x v="146"/>
    <n v="7001"/>
    <x v="1"/>
  </r>
  <r>
    <x v="1"/>
    <x v="2"/>
    <n v="-405.4"/>
    <x v="123"/>
    <s v="CAOA MOTOR DO BRASIL LTDA"/>
    <x v="10"/>
    <s v="'44282"/>
    <s v="REF. SENSOR ABS RODA TRAS."/>
    <x v="1"/>
    <x v="1"/>
    <x v="1"/>
    <x v="1"/>
    <x v="1"/>
    <x v="1"/>
    <s v="4 | 6"/>
    <x v="146"/>
    <n v="7001"/>
    <x v="1"/>
  </r>
  <r>
    <x v="1"/>
    <x v="2"/>
    <n v="-405.4"/>
    <x v="123"/>
    <s v="CAOA MOTOR DO BRASIL LTDA"/>
    <x v="10"/>
    <s v="'44282"/>
    <s v="REF. SENSOR ABS RODA TRAS."/>
    <x v="1"/>
    <x v="1"/>
    <x v="1"/>
    <x v="1"/>
    <x v="1"/>
    <x v="1"/>
    <s v="5 | 6"/>
    <x v="146"/>
    <n v="7001"/>
    <x v="1"/>
  </r>
  <r>
    <x v="1"/>
    <x v="2"/>
    <n v="-405.4"/>
    <x v="123"/>
    <s v="CAOA MOTOR DO BRASIL LTDA"/>
    <x v="10"/>
    <s v="'44282"/>
    <s v="REF. SENSOR ABS RODA TRAS."/>
    <x v="1"/>
    <x v="1"/>
    <x v="1"/>
    <x v="1"/>
    <x v="1"/>
    <x v="1"/>
    <s v="6 | 6"/>
    <x v="146"/>
    <n v="7001"/>
    <x v="1"/>
  </r>
  <r>
    <x v="1"/>
    <x v="2"/>
    <n v="-402.9"/>
    <x v="34"/>
    <s v="UNIMED-RIO COOPERATIVA DE TRABALHO MEDICO DO RIO DE JANEIRO LTDA"/>
    <x v="8"/>
    <s v="'34370746"/>
    <s v="REF.  UNIMED SAÃšDE - GA - FATURA 44881320"/>
    <x v="17"/>
    <x v="2"/>
    <x v="1"/>
    <x v="1"/>
    <x v="3"/>
    <x v="3"/>
    <s v="1 | 1"/>
    <x v="49"/>
    <n v="5006"/>
    <x v="1"/>
  </r>
  <r>
    <x v="1"/>
    <x v="2"/>
    <n v="-402.3"/>
    <x v="3"/>
    <s v="SODEXO PASS DO BRASIL SERVICOS E COMERCIO S.A."/>
    <x v="3"/>
    <s v="'445983001"/>
    <s v="REF. BOLETO SODEXO - GA SERVIÃ‡OS - VENCIMENTO 03/03/2023"/>
    <x v="1"/>
    <x v="1"/>
    <x v="1"/>
    <x v="1"/>
    <x v="3"/>
    <x v="3"/>
    <s v="1 | 1"/>
    <x v="3"/>
    <n v="7001"/>
    <x v="1"/>
  </r>
  <r>
    <x v="1"/>
    <x v="2"/>
    <n v="-402.3"/>
    <x v="3"/>
    <s v="SODEXO PASS DO BRASIL SERVICOS E COMERCIO S.A."/>
    <x v="3"/>
    <s v="'631940001"/>
    <s v="REF. SODEXO - VALE  ALIMENTAÃ‡ÃƒO GA -MARÃ‡O /2023"/>
    <x v="1"/>
    <x v="1"/>
    <x v="1"/>
    <x v="1"/>
    <x v="3"/>
    <x v="3"/>
    <s v="1 | 1"/>
    <x v="3"/>
    <n v="7001"/>
    <x v="1"/>
  </r>
  <r>
    <x v="1"/>
    <x v="2"/>
    <n v="-400"/>
    <x v="48"/>
    <s v="DI PAULO TAVARES TRANSPORTES DE AGUA LTDA"/>
    <x v="10"/>
    <s v="'1025"/>
    <s v="REF. AGUA POTAVEL, AV GUILHERME MAXWELL, 154 E 103 -BONSUCESSO"/>
    <x v="2"/>
    <x v="2"/>
    <x v="2"/>
    <x v="2"/>
    <x v="7"/>
    <x v="5"/>
    <s v="1 | 1"/>
    <x v="86"/>
    <n v="40041"/>
    <x v="1"/>
  </r>
  <r>
    <x v="1"/>
    <x v="2"/>
    <n v="-400"/>
    <x v="19"/>
    <s v="EKO TRANSPORTES E RECOLHIMENTO DE RESIDUOS LTDA"/>
    <x v="6"/>
    <s v="'1014888"/>
    <s v="REF.  DIÃRIAS - EQUIPE AILTON"/>
    <x v="11"/>
    <x v="6"/>
    <x v="2"/>
    <x v="2"/>
    <x v="10"/>
    <x v="8"/>
    <s v="1 | 1"/>
    <x v="22"/>
    <n v="8004"/>
    <x v="1"/>
  </r>
  <r>
    <x v="1"/>
    <x v="2"/>
    <n v="-399.33"/>
    <x v="13"/>
    <s v="ANHANGUERA EDUCACIONAL PARTICIPACOES S/A"/>
    <x v="3"/>
    <s v="'306138028"/>
    <s v="REF. CURSO ENG AMB. SIDNEY MESSIAS- MARÃ‡O/2023"/>
    <x v="5"/>
    <x v="5"/>
    <x v="2"/>
    <x v="2"/>
    <x v="6"/>
    <x v="3"/>
    <s v="1 | 1"/>
    <x v="16"/>
    <n v="3006"/>
    <x v="1"/>
  </r>
  <r>
    <x v="1"/>
    <x v="2"/>
    <n v="-397.9"/>
    <x v="39"/>
    <s v="RIOPAR PARTICIPACOES S.A."/>
    <x v="3"/>
    <s v="'73185887"/>
    <s v="REF. BOLETO RIOCARD - MDAKEDE - VENCIMENTO 28/02/2023"/>
    <x v="12"/>
    <x v="10"/>
    <x v="2"/>
    <x v="2"/>
    <x v="6"/>
    <x v="3"/>
    <s v="1 | 1"/>
    <x v="46"/>
    <n v="3005"/>
    <x v="1"/>
  </r>
  <r>
    <x v="1"/>
    <x v="2"/>
    <n v="-397.9"/>
    <x v="39"/>
    <s v="RIOPAR PARTICIPACOES S.A."/>
    <x v="3"/>
    <s v="'73185887"/>
    <s v="REF. BOLETO RIOCARD - MDAKEDE - VENCIMENTO 28/02/2023"/>
    <x v="5"/>
    <x v="5"/>
    <x v="2"/>
    <x v="2"/>
    <x v="6"/>
    <x v="3"/>
    <s v="1 | 1"/>
    <x v="46"/>
    <n v="3006"/>
    <x v="1"/>
  </r>
  <r>
    <x v="1"/>
    <x v="2"/>
    <n v="-397.9"/>
    <x v="39"/>
    <s v="RIOPAR PARTICIPACOES S.A."/>
    <x v="3"/>
    <s v="'73190456"/>
    <s v="REF. BOLETO RIOCARD - EKO TRANSPORTE - VENCIMENTO 28/02/2023"/>
    <x v="22"/>
    <x v="0"/>
    <x v="2"/>
    <x v="2"/>
    <x v="6"/>
    <x v="3"/>
    <s v="1 | 1"/>
    <x v="46"/>
    <n v="3002"/>
    <x v="1"/>
  </r>
  <r>
    <x v="1"/>
    <x v="2"/>
    <n v="-397.9"/>
    <x v="39"/>
    <s v="RIOPAR PARTICIPACOES S.A."/>
    <x v="3"/>
    <s v="'73190456"/>
    <s v="REF. BOLETO RIOCARD - EKO TRANSPORTE - VENCIMENTO 28/02/2023"/>
    <x v="27"/>
    <x v="19"/>
    <x v="1"/>
    <x v="1"/>
    <x v="3"/>
    <x v="3"/>
    <s v="1 | 1"/>
    <x v="58"/>
    <n v="60023"/>
    <x v="1"/>
  </r>
  <r>
    <x v="1"/>
    <x v="2"/>
    <n v="-397.9"/>
    <x v="39"/>
    <s v="RIOPAR PARTICIPACOES S.A."/>
    <x v="3"/>
    <s v="'73190456"/>
    <s v="REF. BOLETO RIOCARD - EKO TRANSPORTE - VENCIMENTO 28/02/2023"/>
    <x v="5"/>
    <x v="5"/>
    <x v="2"/>
    <x v="2"/>
    <x v="6"/>
    <x v="3"/>
    <s v="1 | 1"/>
    <x v="46"/>
    <n v="3006"/>
    <x v="1"/>
  </r>
  <r>
    <x v="1"/>
    <x v="2"/>
    <n v="-397.9"/>
    <x v="39"/>
    <s v="VR BENEFICIOS E SERVICOS DE PROCESSAMENTO S.A"/>
    <x v="3"/>
    <s v="'20230224003631"/>
    <s v="REF.VALE COMBUSTÃVEL - KIOTO - VENCIMENTO 28/08/2023"/>
    <x v="18"/>
    <x v="12"/>
    <x v="2"/>
    <x v="2"/>
    <x v="6"/>
    <x v="3"/>
    <s v="1 | 1"/>
    <x v="46"/>
    <n v="4001"/>
    <x v="1"/>
  </r>
  <r>
    <x v="1"/>
    <x v="2"/>
    <n v="-396.99"/>
    <x v="106"/>
    <s v="VIBRA ENERGIA S.A"/>
    <x v="10"/>
    <s v="'2072460"/>
    <s v="REF. LUBRAX TRM 5 HD"/>
    <x v="1"/>
    <x v="1"/>
    <x v="1"/>
    <x v="1"/>
    <x v="1"/>
    <x v="1"/>
    <s v="1 | 1"/>
    <x v="126"/>
    <n v="7001"/>
    <x v="1"/>
  </r>
  <r>
    <x v="1"/>
    <x v="2"/>
    <n v="-395.6"/>
    <x v="39"/>
    <s v="RIOPAR PARTICIPACOES S.A."/>
    <x v="3"/>
    <s v="'73190456"/>
    <s v="REF. BOLETO RIOCARD - EKO TRANSPORTE - VENCIMENTO 28/02/2023"/>
    <x v="9"/>
    <x v="8"/>
    <x v="2"/>
    <x v="2"/>
    <x v="6"/>
    <x v="3"/>
    <s v="1 | 1"/>
    <x v="46"/>
    <n v="8002"/>
    <x v="1"/>
  </r>
  <r>
    <x v="1"/>
    <x v="2"/>
    <n v="-395.6"/>
    <x v="39"/>
    <s v="RIOPAR PARTICIPACOES S.A."/>
    <x v="3"/>
    <s v="'73190456"/>
    <s v="REF. BOLETO RIOCARD - EKO TRANSPORTE - VENCIMENTO 28/02/2023"/>
    <x v="1"/>
    <x v="1"/>
    <x v="1"/>
    <x v="1"/>
    <x v="3"/>
    <x v="3"/>
    <s v="1 | 1"/>
    <x v="58"/>
    <n v="7001"/>
    <x v="1"/>
  </r>
  <r>
    <x v="1"/>
    <x v="2"/>
    <n v="-395.25"/>
    <x v="96"/>
    <s v="SECRETARIA DA RECEITA FEDERAL DO BRASIL - RFB"/>
    <x v="7"/>
    <s v="'1015141"/>
    <s v="REF. COD 5952 CSRF MENTOR - SICALC CONTRIBUINTE -6001 RJ"/>
    <x v="0"/>
    <x v="0"/>
    <x v="8"/>
    <x v="8"/>
    <x v="19"/>
    <x v="15"/>
    <s v="1 | 1"/>
    <x v="114"/>
    <n v="2001"/>
    <x v="1"/>
  </r>
  <r>
    <x v="1"/>
    <x v="2"/>
    <n v="-395"/>
    <x v="50"/>
    <s v="BIG VIDROS DE BENTO RIBEIRO PECAS E ACESSORIOS LTDA"/>
    <x v="10"/>
    <s v="'47676"/>
    <s v=".REF. ETIQUECA GRAVAÃ‡ÃƒO DE CHASSI, PT VW CONSTELLATION 06/12"/>
    <x v="1"/>
    <x v="1"/>
    <x v="1"/>
    <x v="1"/>
    <x v="1"/>
    <x v="1"/>
    <s v="1 | 1"/>
    <x v="62"/>
    <n v="70011"/>
    <x v="1"/>
  </r>
  <r>
    <x v="1"/>
    <x v="2"/>
    <n v="-394.6"/>
    <x v="50"/>
    <s v="GRANVIA AUTO PECAS LTDA"/>
    <x v="10"/>
    <s v="'108423"/>
    <s v="REF. SINALIZADOR"/>
    <x v="1"/>
    <x v="1"/>
    <x v="1"/>
    <x v="1"/>
    <x v="1"/>
    <x v="1"/>
    <s v="1 | 1"/>
    <x v="62"/>
    <n v="70011"/>
    <x v="1"/>
  </r>
  <r>
    <x v="1"/>
    <x v="2"/>
    <n v="-394.52"/>
    <x v="23"/>
    <s v="DUCCAPEL COMERCIO VAREISTA DE ARMARINHOS LTDA"/>
    <x v="10"/>
    <s v="'3377"/>
    <s v="REF. 100 BOBINA TERMICA 57 MM 57X15"/>
    <x v="29"/>
    <x v="19"/>
    <x v="1"/>
    <x v="1"/>
    <x v="8"/>
    <x v="6"/>
    <s v="1 | 1"/>
    <x v="28"/>
    <n v="6001"/>
    <x v="1"/>
  </r>
  <r>
    <x v="1"/>
    <x v="2"/>
    <n v="-394.52"/>
    <x v="23"/>
    <s v="DUCCAPEL COMERCIO VAREISTA DE ARMARINHOS LTDA"/>
    <x v="10"/>
    <s v="'3379"/>
    <s v="REF. 100 BOBINA TERMICA 57 MM 57X15"/>
    <x v="29"/>
    <x v="19"/>
    <x v="1"/>
    <x v="1"/>
    <x v="8"/>
    <x v="6"/>
    <s v="1 | 1"/>
    <x v="28"/>
    <n v="6001"/>
    <x v="1"/>
  </r>
  <r>
    <x v="1"/>
    <x v="2"/>
    <n v="-390.98"/>
    <x v="30"/>
    <s v="SECRETARIA DA RECEITA FEDERAL DO BRASIL - RFB"/>
    <x v="7"/>
    <s v="'1015346"/>
    <s v="REF.DARF - 03/2023 - G.A."/>
    <x v="11"/>
    <x v="6"/>
    <x v="2"/>
    <x v="2"/>
    <x v="14"/>
    <x v="12"/>
    <s v="1 | 1"/>
    <x v="35"/>
    <n v="8004"/>
    <x v="1"/>
  </r>
  <r>
    <x v="1"/>
    <x v="2"/>
    <n v="-387.21"/>
    <x v="97"/>
    <s v="FUNDO DE GARANTIA DO TEMPO DE SERVICO"/>
    <x v="4"/>
    <s v="'1015172"/>
    <s v="REF. FGTS - MARÃ‡O/2023 - GA"/>
    <x v="33"/>
    <x v="16"/>
    <x v="9"/>
    <x v="9"/>
    <x v="20"/>
    <x v="16"/>
    <s v="1 | 1"/>
    <x v="116"/>
    <n v="9001"/>
    <x v="1"/>
  </r>
  <r>
    <x v="1"/>
    <x v="2"/>
    <n v="-384.6"/>
    <x v="39"/>
    <s v="SODEXO PASS DO BRASIL SERVICOS E COMERCIO S.A."/>
    <x v="3"/>
    <s v="'23/30978934"/>
    <s v="REF. VALE COMBUSTÃVEL - MDAKEDE - MARÃ‡O 2023 - VENCIMENTO 28/02/2023"/>
    <x v="27"/>
    <x v="19"/>
    <x v="1"/>
    <x v="1"/>
    <x v="3"/>
    <x v="3"/>
    <s v="1 | 1"/>
    <x v="58"/>
    <n v="60021"/>
    <x v="1"/>
  </r>
  <r>
    <x v="1"/>
    <x v="2"/>
    <n v="-382.84"/>
    <x v="50"/>
    <s v="AMEC- AMERICA CAMINHOES LTDA"/>
    <x v="10"/>
    <s v="'86468"/>
    <s v="REF. MACANETA EXTERNA DA PORTA LD"/>
    <x v="1"/>
    <x v="1"/>
    <x v="1"/>
    <x v="1"/>
    <x v="1"/>
    <x v="1"/>
    <s v="1 | 1"/>
    <x v="62"/>
    <n v="70011"/>
    <x v="1"/>
  </r>
  <r>
    <x v="1"/>
    <x v="2"/>
    <n v="-380.9"/>
    <x v="36"/>
    <s v="MADEIREIRA SAO LUIZ LTDA"/>
    <x v="10"/>
    <s v="'43386"/>
    <s v="REF. CURVA PVC ROSCAVEL, NIPLE FG TUPY, REGISTRO ESPERA BRUTO "/>
    <x v="7"/>
    <x v="6"/>
    <x v="2"/>
    <x v="2"/>
    <x v="10"/>
    <x v="8"/>
    <s v="1 | 2"/>
    <x v="43"/>
    <n v="3008"/>
    <x v="1"/>
  </r>
  <r>
    <x v="1"/>
    <x v="2"/>
    <n v="-380.6"/>
    <x v="39"/>
    <s v="RIOPAR PARTICIPACOES S.A."/>
    <x v="3"/>
    <s v="'73495215"/>
    <s v="REF. VT CLEAN MARÃ‡O 2023 COMPLEMENTAR"/>
    <x v="29"/>
    <x v="19"/>
    <x v="1"/>
    <x v="1"/>
    <x v="3"/>
    <x v="3"/>
    <s v="1 | 1"/>
    <x v="58"/>
    <n v="60011"/>
    <x v="1"/>
  </r>
  <r>
    <x v="1"/>
    <x v="2"/>
    <n v="-380"/>
    <x v="13"/>
    <s v="ARLETE DE JESUS FERRAO DOS SANTOS 89191226791"/>
    <x v="8"/>
    <s v="'306"/>
    <s v="REF.  CADERNOS, ADESIVOS VINILICO IMPRESSAO DIGITAL"/>
    <x v="5"/>
    <x v="5"/>
    <x v="2"/>
    <x v="2"/>
    <x v="6"/>
    <x v="3"/>
    <s v="1 | 1"/>
    <x v="16"/>
    <n v="3006"/>
    <x v="1"/>
  </r>
  <r>
    <x v="1"/>
    <x v="2"/>
    <n v="-380"/>
    <x v="50"/>
    <s v="BIG VIDROS DE BENTO RIBEIRO PECAS E ACESSORIOS LTDA"/>
    <x v="10"/>
    <s v="'47229"/>
    <s v=".REF. JAN FORD NEW CARGO 11 INFERIOR LD"/>
    <x v="1"/>
    <x v="1"/>
    <x v="1"/>
    <x v="1"/>
    <x v="1"/>
    <x v="1"/>
    <s v="1 | 1"/>
    <x v="62"/>
    <n v="70011"/>
    <x v="1"/>
  </r>
  <r>
    <x v="1"/>
    <x v="2"/>
    <n v="-380"/>
    <x v="50"/>
    <s v="IMPERIO DIESEL AUTO-PECAS E COMERCIO"/>
    <x v="10"/>
    <s v="'136586"/>
    <s v="REF. COXIM DO MOTOR"/>
    <x v="1"/>
    <x v="1"/>
    <x v="1"/>
    <x v="1"/>
    <x v="1"/>
    <x v="1"/>
    <s v="1 | 1"/>
    <x v="62"/>
    <n v="70011"/>
    <x v="1"/>
  </r>
  <r>
    <x v="1"/>
    <x v="2"/>
    <n v="-380"/>
    <x v="95"/>
    <s v="GAMALIEL DOS SANTOS SILVA EIRELI"/>
    <x v="8"/>
    <s v="'52833"/>
    <s v="REF. A TROCA DE DISCO MENSAL 03-03-23"/>
    <x v="1"/>
    <x v="1"/>
    <x v="1"/>
    <x v="1"/>
    <x v="1"/>
    <x v="1"/>
    <s v="1 | 1"/>
    <x v="113"/>
    <n v="70011"/>
    <x v="1"/>
  </r>
  <r>
    <x v="1"/>
    <x v="2"/>
    <n v="-380"/>
    <x v="95"/>
    <s v="GAMALIEL DOS SANTOS SILVA EIRELI"/>
    <x v="8"/>
    <s v="'52905"/>
    <s v="REF. TROCA DE DISCO SEMANAL"/>
    <x v="1"/>
    <x v="1"/>
    <x v="1"/>
    <x v="1"/>
    <x v="1"/>
    <x v="1"/>
    <s v="1 | 1"/>
    <x v="113"/>
    <n v="70011"/>
    <x v="1"/>
  </r>
  <r>
    <x v="1"/>
    <x v="2"/>
    <n v="-376.2"/>
    <x v="39"/>
    <s v="RIOPAR PARTICIPACOES S.A."/>
    <x v="3"/>
    <s v="' 73183103"/>
    <s v="REF. BOLETO RIOCARD - KIOTO - MARÃ‡O 2023 - VENCIMENTO 28/02/2023"/>
    <x v="6"/>
    <x v="1"/>
    <x v="1"/>
    <x v="1"/>
    <x v="3"/>
    <x v="3"/>
    <s v="1 | 1"/>
    <x v="58"/>
    <n v="7003"/>
    <x v="1"/>
  </r>
  <r>
    <x v="1"/>
    <x v="2"/>
    <n v="-375.57"/>
    <x v="116"/>
    <s v="RODOGAS POSTO PRESIDENTE LTDA"/>
    <x v="10"/>
    <s v="'346919"/>
    <s v="REF. A ABASTECIMENTO DIESEL CAMINHÃƒO COLETOR - AMAM -RESENDE/RJ - MARÃ‡O/2023 (NF:348.702, 347.703,349.634, 346.919, 346.128)"/>
    <x v="27"/>
    <x v="19"/>
    <x v="1"/>
    <x v="1"/>
    <x v="1"/>
    <x v="1"/>
    <s v="1 | 1"/>
    <x v="138"/>
    <n v="6002"/>
    <x v="1"/>
  </r>
  <r>
    <x v="1"/>
    <x v="2"/>
    <n v="-375.36"/>
    <x v="20"/>
    <s v="UNIMED-RIO COOPERATIVA DE TRABALHO MEDICO DO RIO DE JANEIRO LTDA"/>
    <x v="8"/>
    <s v="'34370754"/>
    <s v="REF.  UNIMED DENTAL - GA SERVICOS"/>
    <x v="1"/>
    <x v="1"/>
    <x v="1"/>
    <x v="1"/>
    <x v="3"/>
    <x v="3"/>
    <s v="1 | 1"/>
    <x v="24"/>
    <n v="7001"/>
    <x v="1"/>
  </r>
  <r>
    <x v="1"/>
    <x v="2"/>
    <n v="-375.27"/>
    <x v="39"/>
    <s v="VR BENEFICIOS E SERVICOS DE PROCESSAMENTO S.A"/>
    <x v="3"/>
    <s v="'20230224003631"/>
    <s v="REF.VALE COMBUSTÃVEL - KIOTO - VENCIMENTO 28/08/2023"/>
    <x v="29"/>
    <x v="19"/>
    <x v="1"/>
    <x v="1"/>
    <x v="3"/>
    <x v="3"/>
    <s v="1 | 1"/>
    <x v="58"/>
    <n v="60013"/>
    <x v="1"/>
  </r>
  <r>
    <x v="1"/>
    <x v="2"/>
    <n v="-374.79"/>
    <x v="30"/>
    <s v="SECRETARIA DA RECEITA FEDERAL DO BRASIL - RFB"/>
    <x v="7"/>
    <s v="'1015356"/>
    <s v="REF.DARF - 03/2023 - MDAKEDE"/>
    <x v="18"/>
    <x v="12"/>
    <x v="2"/>
    <x v="2"/>
    <x v="14"/>
    <x v="12"/>
    <s v="1 | 1"/>
    <x v="35"/>
    <n v="4001"/>
    <x v="1"/>
  </r>
  <r>
    <x v="1"/>
    <x v="2"/>
    <n v="-372.7716666666667"/>
    <x v="29"/>
    <s v="LANÇAMENTO MANUAL"/>
    <x v="1"/>
    <m/>
    <s v="Provisão 13º"/>
    <x v="5"/>
    <x v="5"/>
    <x v="2"/>
    <x v="2"/>
    <x v="4"/>
    <x v="2"/>
    <m/>
    <x v="34"/>
    <n v="3006"/>
    <x v="0"/>
  </r>
  <r>
    <x v="1"/>
    <x v="2"/>
    <n v="-372.75"/>
    <x v="35"/>
    <s v="SECRETARIA DA RECEITA FEDERAL DO BRASIL - RFB"/>
    <x v="7"/>
    <s v="'1015345"/>
    <s v="REF.DCTFWEB (INSS) 03-2023 - GA"/>
    <x v="7"/>
    <x v="6"/>
    <x v="1"/>
    <x v="1"/>
    <x v="16"/>
    <x v="12"/>
    <s v="1 | 1"/>
    <x v="47"/>
    <n v="3008"/>
    <x v="1"/>
  </r>
  <r>
    <x v="1"/>
    <x v="2"/>
    <n v="-369.2"/>
    <x v="50"/>
    <s v="TCW MANGUEIRAS E CONEXOES LTDA"/>
    <x v="10"/>
    <s v="'35727"/>
    <s v="REF. MANGUEIRA R2AT"/>
    <x v="1"/>
    <x v="1"/>
    <x v="1"/>
    <x v="1"/>
    <x v="1"/>
    <x v="1"/>
    <s v="1 | 1"/>
    <x v="62"/>
    <n v="70011"/>
    <x v="1"/>
  </r>
  <r>
    <x v="1"/>
    <x v="2"/>
    <n v="-369.1"/>
    <x v="30"/>
    <s v="SECRETARIA DA RECEITA FEDERAL DO BRASIL - RFB"/>
    <x v="7"/>
    <s v="'1015386"/>
    <s v="REF. DARF - 03/2023 - EKO"/>
    <x v="10"/>
    <x v="9"/>
    <x v="2"/>
    <x v="2"/>
    <x v="14"/>
    <x v="12"/>
    <s v="1 | 1"/>
    <x v="35"/>
    <n v="8001"/>
    <x v="1"/>
  </r>
  <r>
    <x v="1"/>
    <x v="2"/>
    <n v="-369.09"/>
    <x v="50"/>
    <s v="VAREJAO DAS CORES COMERCIO DE PRODUTOS PARA PINTURA LTDA"/>
    <x v="10"/>
    <s v="'18369"/>
    <s v="REF. VERNIZ ALTO SOLIDOS"/>
    <x v="1"/>
    <x v="1"/>
    <x v="1"/>
    <x v="1"/>
    <x v="1"/>
    <x v="1"/>
    <s v="1 | 1"/>
    <x v="62"/>
    <n v="70011"/>
    <x v="1"/>
  </r>
  <r>
    <x v="1"/>
    <x v="2"/>
    <n v="-368.7"/>
    <x v="39"/>
    <s v="SODEXO PASS DO BRASIL SERVICOS E COMERCIO S.A."/>
    <x v="3"/>
    <s v="'23/30979248"/>
    <s v="REF. VALE COMBUSTÃVEL - GA SERVIÃ‡OS - VENCIMENTO 28/02/2023"/>
    <x v="27"/>
    <x v="19"/>
    <x v="1"/>
    <x v="1"/>
    <x v="3"/>
    <x v="3"/>
    <s v="1 | 1"/>
    <x v="58"/>
    <n v="60022"/>
    <x v="1"/>
  </r>
  <r>
    <x v="1"/>
    <x v="2"/>
    <n v="-368.21"/>
    <x v="92"/>
    <s v="H P T COMERCIO E INDUSTRIA DE MOVEIS LTDA"/>
    <x v="10"/>
    <s v="'604"/>
    <s v="REF . COMPENSADO VIROLA G13 , CORTE MARCENEIRO, PE REGULAVEL"/>
    <x v="11"/>
    <x v="6"/>
    <x v="4"/>
    <x v="4"/>
    <x v="11"/>
    <x v="9"/>
    <s v="1 | 1"/>
    <x v="110"/>
    <n v="8004"/>
    <x v="1"/>
  </r>
  <r>
    <x v="1"/>
    <x v="2"/>
    <n v="-366.48"/>
    <x v="63"/>
    <s v="DEPARTAMENTO DE TRANSITO DO ESTADO DO RIO DE JANEIRO"/>
    <x v="7"/>
    <s v="'1014517"/>
    <s v="REF. GRT INTEGRAL 2023 /2022 DIVERSOS ( GRTS)"/>
    <x v="25"/>
    <x v="18"/>
    <x v="1"/>
    <x v="1"/>
    <x v="1"/>
    <x v="1"/>
    <s v="1 | 1"/>
    <x v="75"/>
    <n v="30011"/>
    <x v="1"/>
  </r>
  <r>
    <x v="1"/>
    <x v="2"/>
    <n v="-366.48"/>
    <x v="63"/>
    <s v="DEPARTAMENTO DE TRANSITO DO ESTADO DO RIO DE JANEIRO"/>
    <x v="7"/>
    <s v="'1014518"/>
    <s v="REF. GRT INTEGRAL 2023 /2022 DIVERSOS ( GRTS) - PLACA LUC 2J58"/>
    <x v="25"/>
    <x v="18"/>
    <x v="1"/>
    <x v="1"/>
    <x v="1"/>
    <x v="1"/>
    <s v="1 | 1"/>
    <x v="75"/>
    <n v="30011"/>
    <x v="1"/>
  </r>
  <r>
    <x v="1"/>
    <x v="2"/>
    <n v="-366.48"/>
    <x v="63"/>
    <s v="DEPARTAMENTO DE TRANSITO DO ESTADO DO RIO DE JANEIRO"/>
    <x v="7"/>
    <s v="'1014519"/>
    <s v="REF. GRT INTEGRAL 2023 /2022 DIVERSOS ( GRTS) - PLACA LMQ2E38"/>
    <x v="25"/>
    <x v="18"/>
    <x v="1"/>
    <x v="1"/>
    <x v="1"/>
    <x v="1"/>
    <s v="1 | 1"/>
    <x v="75"/>
    <n v="30011"/>
    <x v="1"/>
  </r>
  <r>
    <x v="1"/>
    <x v="2"/>
    <n v="-366.48"/>
    <x v="63"/>
    <s v="DEPARTAMENTO DE TRANSITO DO ESTADO DO RIO DE JANEIRO"/>
    <x v="7"/>
    <s v="'1014520"/>
    <s v="REF. GRT INTEGRAL 2023 /2022 DIVERSOS ( GRTS) - PLACA KXE8827"/>
    <x v="25"/>
    <x v="18"/>
    <x v="1"/>
    <x v="1"/>
    <x v="1"/>
    <x v="1"/>
    <s v="1 | 1"/>
    <x v="75"/>
    <n v="30011"/>
    <x v="1"/>
  </r>
  <r>
    <x v="1"/>
    <x v="2"/>
    <n v="-366.48"/>
    <x v="63"/>
    <s v="DEPARTAMENTO DE TRANSITO DO ESTADO DO RIO DE JANEIRO"/>
    <x v="7"/>
    <s v="'1014521"/>
    <s v="REF. GRT INTEGRAL 2023 /2022 DIVERSOS ( GRTS) - PLACA KWL 6398"/>
    <x v="25"/>
    <x v="18"/>
    <x v="1"/>
    <x v="1"/>
    <x v="1"/>
    <x v="1"/>
    <s v="1 | 1"/>
    <x v="75"/>
    <n v="30011"/>
    <x v="1"/>
  </r>
  <r>
    <x v="1"/>
    <x v="2"/>
    <n v="-366.48"/>
    <x v="63"/>
    <s v="DEPARTAMENTO DE TRANSITO DO ESTADO DO RIO DE JANEIRO"/>
    <x v="7"/>
    <s v="'1014522"/>
    <s v="REF. GRT INTEGRAL 2023 /2022 DIVERSOS ( GRTS) - PLACA LMQ2E28"/>
    <x v="25"/>
    <x v="18"/>
    <x v="1"/>
    <x v="1"/>
    <x v="1"/>
    <x v="1"/>
    <s v="1 | 1"/>
    <x v="75"/>
    <n v="30011"/>
    <x v="1"/>
  </r>
  <r>
    <x v="1"/>
    <x v="2"/>
    <n v="-366.48"/>
    <x v="63"/>
    <s v="DEPARTAMENTO DE TRANSITO DO ESTADO DO RIO DE JANEIRO"/>
    <x v="7"/>
    <s v="'1014526"/>
    <s v="REF. GRT INTEGRAL 2023 /2022 DIVERSOS ( GRTS) - PLACA LQA5896"/>
    <x v="25"/>
    <x v="18"/>
    <x v="1"/>
    <x v="1"/>
    <x v="1"/>
    <x v="1"/>
    <s v="1 | 1"/>
    <x v="75"/>
    <n v="30011"/>
    <x v="1"/>
  </r>
  <r>
    <x v="1"/>
    <x v="2"/>
    <n v="-366.48"/>
    <x v="63"/>
    <s v="DEPARTAMENTO DE TRANSITO DO ESTADO DO RIO DE JANEIRO"/>
    <x v="7"/>
    <s v="'1014528"/>
    <s v="REF. GRT INTEGRAL 2023 /2022 DIVERSOS ( GRTS) "/>
    <x v="25"/>
    <x v="18"/>
    <x v="1"/>
    <x v="1"/>
    <x v="1"/>
    <x v="1"/>
    <s v="1 | 1"/>
    <x v="75"/>
    <n v="30011"/>
    <x v="1"/>
  </r>
  <r>
    <x v="1"/>
    <x v="2"/>
    <n v="-365.6"/>
    <x v="11"/>
    <s v="RIO BEL MATRIZ COSMETICOS LTDA"/>
    <x v="10"/>
    <s v="'174430"/>
    <s v="REF. AÃ‡ÃƒO DO DIA MULHER"/>
    <x v="5"/>
    <x v="5"/>
    <x v="2"/>
    <x v="2"/>
    <x v="10"/>
    <x v="8"/>
    <s v="1 | 1"/>
    <x v="13"/>
    <n v="3006"/>
    <x v="1"/>
  </r>
  <r>
    <x v="1"/>
    <x v="2"/>
    <n v="-364.44"/>
    <x v="121"/>
    <s v="VAMOS LOCACAO DE CAMINHOES, MAQUINAS E EQUIPAMENTOS S.A."/>
    <x v="6"/>
    <s v="'1014623"/>
    <s v="REF.  AO JUROS DA LOCAÃ‡ÃƒO DE VEICULOS PESADOS  - REF. FEV/2023 "/>
    <x v="0"/>
    <x v="0"/>
    <x v="2"/>
    <x v="2"/>
    <x v="5"/>
    <x v="4"/>
    <s v="1 | 8"/>
    <x v="144"/>
    <n v="2001"/>
    <x v="1"/>
  </r>
  <r>
    <x v="1"/>
    <x v="2"/>
    <n v="-360"/>
    <x v="16"/>
    <s v="FERRAGENS DUAS PATRIAS DE BONSUCESSO LTDA"/>
    <x v="10"/>
    <s v="'99433"/>
    <s v="REF. TUBO IND"/>
    <x v="6"/>
    <x v="1"/>
    <x v="1"/>
    <x v="1"/>
    <x v="1"/>
    <x v="1"/>
    <s v="1 | 1"/>
    <x v="19"/>
    <n v="70031"/>
    <x v="1"/>
  </r>
  <r>
    <x v="1"/>
    <x v="2"/>
    <n v="-360"/>
    <x v="50"/>
    <s v="GRANVIA AUTO PECAS LTDA"/>
    <x v="10"/>
    <s v="'109648"/>
    <s v="REF. SOQUETE, INTERRUPTOR"/>
    <x v="1"/>
    <x v="1"/>
    <x v="1"/>
    <x v="1"/>
    <x v="1"/>
    <x v="1"/>
    <s v="1 | 1"/>
    <x v="62"/>
    <n v="70011"/>
    <x v="1"/>
  </r>
  <r>
    <x v="1"/>
    <x v="2"/>
    <n v="-358.88"/>
    <x v="37"/>
    <s v="DAS"/>
    <x v="7"/>
    <s v="'1014833"/>
    <s v="REF.  DAS DE PARCSN 28/42"/>
    <x v="0"/>
    <x v="0"/>
    <x v="6"/>
    <x v="6"/>
    <x v="17"/>
    <x v="13"/>
    <s v="1 | 1"/>
    <x v="44"/>
    <n v="20011"/>
    <x v="1"/>
  </r>
  <r>
    <x v="1"/>
    <x v="2"/>
    <n v="-357.6"/>
    <x v="3"/>
    <s v="SODEXO PASS DO BRASIL SERVICOS E COMERCIO S.A."/>
    <x v="3"/>
    <s v="'583012001"/>
    <s v="REF. SODEXO - GA - MARÃ‡O"/>
    <x v="13"/>
    <x v="2"/>
    <x v="1"/>
    <x v="1"/>
    <x v="3"/>
    <x v="3"/>
    <s v="1 | 1"/>
    <x v="3"/>
    <n v="5003"/>
    <x v="1"/>
  </r>
  <r>
    <x v="1"/>
    <x v="2"/>
    <n v="-357.6"/>
    <x v="3"/>
    <s v="SODEXO PASS DO BRASIL SERVICOS E COMERCIO S.A."/>
    <x v="3"/>
    <s v="'583012001"/>
    <s v="REF. SODEXO - GA - MARÃ‡O"/>
    <x v="17"/>
    <x v="2"/>
    <x v="1"/>
    <x v="1"/>
    <x v="3"/>
    <x v="3"/>
    <s v="1 | 1"/>
    <x v="3"/>
    <n v="5006"/>
    <x v="1"/>
  </r>
  <r>
    <x v="1"/>
    <x v="2"/>
    <n v="-357.6"/>
    <x v="3"/>
    <s v="SODEXO PASS DO BRASIL SERVICOS E COMERCIO S.A."/>
    <x v="3"/>
    <s v="'583012001"/>
    <s v="REF. SODEXO - GA - MARÃ‡O"/>
    <x v="27"/>
    <x v="19"/>
    <x v="1"/>
    <x v="1"/>
    <x v="3"/>
    <x v="3"/>
    <s v="1 | 1"/>
    <x v="3"/>
    <n v="60021"/>
    <x v="1"/>
  </r>
  <r>
    <x v="1"/>
    <x v="2"/>
    <n v="-357.13"/>
    <x v="34"/>
    <s v="UNIMED-RIO COOPERATIVA DE TRABALHO MEDICO DO RIO DE JANEIRO LTDA"/>
    <x v="8"/>
    <s v="'34370750"/>
    <s v="REF.  UNIMED SAÃšDE - KIOTO - FATURA 44881324"/>
    <x v="27"/>
    <x v="19"/>
    <x v="1"/>
    <x v="1"/>
    <x v="3"/>
    <x v="3"/>
    <s v="1 | 1"/>
    <x v="49"/>
    <n v="60021"/>
    <x v="1"/>
  </r>
  <r>
    <x v="1"/>
    <x v="2"/>
    <n v="-356.49"/>
    <x v="35"/>
    <s v="SECRETARIA DA RECEITA FEDERAL DO BRASIL - RFB"/>
    <x v="7"/>
    <s v="'1015387"/>
    <s v="REF. DCTFWEB 03-2023 - EKO"/>
    <x v="12"/>
    <x v="10"/>
    <x v="2"/>
    <x v="2"/>
    <x v="14"/>
    <x v="12"/>
    <s v="1 | 1"/>
    <x v="41"/>
    <n v="3005"/>
    <x v="1"/>
  </r>
  <r>
    <x v="1"/>
    <x v="2"/>
    <n v="-355.4"/>
    <x v="50"/>
    <s v="GRANVIA AUTO PECAS LTDA"/>
    <x v="10"/>
    <s v="'109649"/>
    <s v="REF. ELEVADOR , MANIVELA,RESERVATORIO DE EXPANSAO COM TAMPA"/>
    <x v="1"/>
    <x v="1"/>
    <x v="1"/>
    <x v="1"/>
    <x v="1"/>
    <x v="1"/>
    <s v="1 | 1"/>
    <x v="62"/>
    <n v="70011"/>
    <x v="1"/>
  </r>
  <r>
    <x v="1"/>
    <x v="2"/>
    <n v="-355.13"/>
    <x v="34"/>
    <s v="UNIMED-RIO COOPERATIVA DE TRABALHO MEDICO DO RIO DE JANEIRO LTDA"/>
    <x v="8"/>
    <s v="'34370747"/>
    <s v="REF.  UNIMED SAÃšDE - PADRAO- FATURA 44881321"/>
    <x v="29"/>
    <x v="19"/>
    <x v="1"/>
    <x v="1"/>
    <x v="3"/>
    <x v="3"/>
    <s v="1 | 1"/>
    <x v="49"/>
    <n v="60014"/>
    <x v="1"/>
  </r>
  <r>
    <x v="1"/>
    <x v="2"/>
    <n v="-351.59"/>
    <x v="15"/>
    <s v="DAS"/>
    <x v="7"/>
    <s v="'1015098"/>
    <s v="REF. DAS PADRAO BASE MARÃ‡O/2023"/>
    <x v="0"/>
    <x v="0"/>
    <x v="5"/>
    <x v="5"/>
    <x v="13"/>
    <x v="11"/>
    <s v="1 | 1"/>
    <x v="18"/>
    <n v="20016"/>
    <x v="1"/>
  </r>
  <r>
    <x v="1"/>
    <x v="2"/>
    <n v="-350"/>
    <x v="50"/>
    <s v="MF COMERCIO DE PECAS AUTOMOTIVAS LTDA"/>
    <x v="10"/>
    <s v="'378"/>
    <s v="REF. RESERVATORIO RANGER 2011"/>
    <x v="1"/>
    <x v="1"/>
    <x v="1"/>
    <x v="1"/>
    <x v="1"/>
    <x v="1"/>
    <s v="1 | 1"/>
    <x v="62"/>
    <n v="70011"/>
    <x v="1"/>
  </r>
  <r>
    <x v="1"/>
    <x v="2"/>
    <n v="-350"/>
    <x v="23"/>
    <s v="FENIX EMERGENCIAS AMBIENTAIS LTDA"/>
    <x v="10"/>
    <s v="'11814"/>
    <s v="REF. SERVIÃ‡OS PRESTADOS ELABORAÃ‡ÃƒO RELATORIO PLANO DE AÃ‡ÃƒO EMERGENCIAL CONTRATO 133310/21."/>
    <x v="20"/>
    <x v="14"/>
    <x v="1"/>
    <x v="1"/>
    <x v="8"/>
    <x v="6"/>
    <s v="19 | 24"/>
    <x v="28"/>
    <n v="5001"/>
    <x v="0"/>
  </r>
  <r>
    <x v="1"/>
    <x v="2"/>
    <n v="-350"/>
    <x v="23"/>
    <s v="FENIX EMERGENCIAS AMBIENTAIS LTDA"/>
    <x v="10"/>
    <s v="'11815"/>
    <s v="REF. SERVIÃ‡OS PRESTADOS ELABORAÃ‡ÃƒO RELATORIO PLANO DE AÃ‡ÃƒO EMERGENCIAL CONTRATO 133096/21"/>
    <x v="20"/>
    <x v="14"/>
    <x v="1"/>
    <x v="1"/>
    <x v="8"/>
    <x v="6"/>
    <s v="19 | 24"/>
    <x v="28"/>
    <n v="5001"/>
    <x v="0"/>
  </r>
  <r>
    <x v="1"/>
    <x v="2"/>
    <n v="-35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1 | 2"/>
    <x v="6"/>
    <n v="60014"/>
    <x v="1"/>
  </r>
  <r>
    <x v="1"/>
    <x v="2"/>
    <n v="-350"/>
    <x v="5"/>
    <s v="EMPORIO MEGA 100 COMERCIO DE ALIMENTOS S.A."/>
    <x v="10"/>
    <s v="'61299"/>
    <s v="REF. CESTA BÃSICA (ACHOLATADO, ACUCAR EXTRA FINO, ARROZ POLIDO AGULHINHA LONGO, CAFE, FARINHA DE MANDIOCA, FEIJAO PRETO, LEITE EM PÃ“ INTEGRAL, LINGUIÃ‡A MISTA COZIDA, MACARRAO ESPAGUETE , OLEO DE SOJA, SALSICHA)"/>
    <x v="11"/>
    <x v="6"/>
    <x v="2"/>
    <x v="2"/>
    <x v="6"/>
    <x v="3"/>
    <s v="2 | 2"/>
    <x v="61"/>
    <n v="8004"/>
    <x v="1"/>
  </r>
  <r>
    <x v="1"/>
    <x v="2"/>
    <n v="-350"/>
    <x v="5"/>
    <s v="EMPORIO MEGA 100 COMERCIO DE ALIMENTOS S.A."/>
    <x v="10"/>
    <s v="'61299"/>
    <s v="REF. CESTA BÃSICA (ACHOLATADO, ACUCAR EXTRA FINO, ARROZ POLIDO AGULHINHA LONGO, CAFE, FARINHA DE MANDIOCA, FEIJAO PRETO, LEITE EM PÃ“ INTEGRAL, LINGUIÃ‡A MISTA COZIDA, MACARRAO ESPAGUETE , OLEO DE SOJA, SALSICHA)"/>
    <x v="29"/>
    <x v="19"/>
    <x v="1"/>
    <x v="1"/>
    <x v="3"/>
    <x v="3"/>
    <s v="2 | 2"/>
    <x v="6"/>
    <n v="60014"/>
    <x v="1"/>
  </r>
  <r>
    <x v="1"/>
    <x v="2"/>
    <n v="-350"/>
    <x v="5"/>
    <s v="EMPORIO MEGA 100 COMERCIO DE ALIMENTOS S.A."/>
    <x v="10"/>
    <s v="'61299"/>
    <s v="REF. CESTA BÃSICA (ACHOLATADO, ACUCAR EXTRA FINO, ARROZ POLIDO AGULHINHA LONGO, CAFE, FARINHA DE MANDIOCA, FEIJAO PRETO, LEITE EM PÃ“ INTEGRAL, LINGUIÃ‡A MISTA COZIDA, MACARRAO ESPAGUETE , OLEO DE SOJA, SALSICHA)"/>
    <x v="11"/>
    <x v="6"/>
    <x v="2"/>
    <x v="2"/>
    <x v="6"/>
    <x v="3"/>
    <s v="1 | 2"/>
    <x v="61"/>
    <n v="8004"/>
    <x v="1"/>
  </r>
  <r>
    <x v="1"/>
    <x v="2"/>
    <n v="-350"/>
    <x v="22"/>
    <s v="PPRO BRASIL LTDA"/>
    <x v="3"/>
    <s v="'1015100"/>
    <s v="REF. TEAM VIEW SUPORTE REMOTO PARA COLABORADORES HOME OFICCE UNIDADES N. IGUAÃ‡U E TAQUARA"/>
    <x v="24"/>
    <x v="17"/>
    <x v="2"/>
    <x v="2"/>
    <x v="10"/>
    <x v="8"/>
    <s v="1 | 1"/>
    <x v="26"/>
    <n v="8006"/>
    <x v="1"/>
  </r>
  <r>
    <x v="1"/>
    <x v="2"/>
    <n v="-349.5"/>
    <x v="42"/>
    <s v="EBAZAR.COM.BR. LTDA"/>
    <x v="10"/>
    <s v="'8932279"/>
    <s v="REF. TECLADO COM FIO LOGITECK K120 PRETO PORTUGUES BRASIL."/>
    <x v="24"/>
    <x v="17"/>
    <x v="2"/>
    <x v="2"/>
    <x v="10"/>
    <x v="8"/>
    <s v="1 | 1"/>
    <x v="51"/>
    <n v="8006"/>
    <x v="1"/>
  </r>
  <r>
    <x v="1"/>
    <x v="2"/>
    <n v="-349.21"/>
    <x v="92"/>
    <s v="H P T COMERCIO E INDUSTRIA DE MOVEIS LTDA"/>
    <x v="10"/>
    <s v="'636"/>
    <s v="REF . COMPENSADO VIROLA G13 , CORTE MARCENEIRO ( CARTÃƒO CREDITO ITAU)"/>
    <x v="32"/>
    <x v="16"/>
    <x v="4"/>
    <x v="4"/>
    <x v="11"/>
    <x v="9"/>
    <s v="1 | 1"/>
    <x v="110"/>
    <n v="2003"/>
    <x v="1"/>
  </r>
  <r>
    <x v="1"/>
    <x v="2"/>
    <n v="-346.5"/>
    <x v="56"/>
    <s v="PIRES E VIDAL ASSESSORIA E EMPREENDIMENTOS LTDA"/>
    <x v="8"/>
    <s v="'4163"/>
    <s v="REF. AOS SERVIÃ‡OS PRESTADOS VIDALCLIN  - MDAKEDE -  03/2023"/>
    <x v="12"/>
    <x v="10"/>
    <x v="2"/>
    <x v="2"/>
    <x v="6"/>
    <x v="3"/>
    <s v="1 | 1"/>
    <x v="68"/>
    <n v="3005"/>
    <x v="1"/>
  </r>
  <r>
    <x v="1"/>
    <x v="2"/>
    <n v="-344.99"/>
    <x v="106"/>
    <s v="VIBRA ENERGIA S.A"/>
    <x v="10"/>
    <s v="'2076683"/>
    <s v="REF. LUBRAX HYDRA"/>
    <x v="1"/>
    <x v="1"/>
    <x v="1"/>
    <x v="1"/>
    <x v="1"/>
    <x v="1"/>
    <s v="1 | 1"/>
    <x v="126"/>
    <n v="7001"/>
    <x v="1"/>
  </r>
  <r>
    <x v="1"/>
    <x v="2"/>
    <n v="-344.3"/>
    <x v="86"/>
    <s v="PENSAO ALIMENTICIA"/>
    <x v="4"/>
    <s v="'1015166"/>
    <s v="REF.  PENSÃƒO ALIMENTICIA - MARÃ‡O/2023 - EKO"/>
    <x v="29"/>
    <x v="19"/>
    <x v="1"/>
    <x v="1"/>
    <x v="2"/>
    <x v="2"/>
    <s v="2 | 1"/>
    <x v="104"/>
    <n v="60011"/>
    <x v="1"/>
  </r>
  <r>
    <x v="1"/>
    <x v="2"/>
    <n v="-343.76"/>
    <x v="118"/>
    <s v="CLEAN AMBIENTAL"/>
    <x v="2"/>
    <s v="'1014955"/>
    <m/>
    <x v="35"/>
    <x v="20"/>
    <x v="11"/>
    <x v="11"/>
    <x v="23"/>
    <x v="19"/>
    <s v="1 | 1"/>
    <x v="141"/>
    <m/>
    <x v="0"/>
  </r>
  <r>
    <x v="1"/>
    <x v="2"/>
    <n v="-343.71"/>
    <x v="35"/>
    <s v="SECRETARIA DA RECEITA FEDERAL DO BRASIL - RFB"/>
    <x v="7"/>
    <s v="'1015355"/>
    <s v="REF.DCTFWEB 03-2023 - MDAKEDE"/>
    <x v="14"/>
    <x v="2"/>
    <x v="1"/>
    <x v="1"/>
    <x v="16"/>
    <x v="12"/>
    <s v="1 | 1"/>
    <x v="47"/>
    <n v="5005"/>
    <x v="1"/>
  </r>
  <r>
    <x v="1"/>
    <x v="2"/>
    <n v="-342.52"/>
    <x v="27"/>
    <s v="FUNDO DE GARANTIA DO TEMPO DE SERVICO"/>
    <x v="4"/>
    <s v="'1015174"/>
    <s v="REF. FGTS - MADAKEDE - MARÃ‡O/23 (Atualizado)"/>
    <x v="12"/>
    <x v="10"/>
    <x v="2"/>
    <x v="2"/>
    <x v="14"/>
    <x v="12"/>
    <s v="1 | 1"/>
    <x v="32"/>
    <n v="3005"/>
    <x v="1"/>
  </r>
  <r>
    <x v="1"/>
    <x v="2"/>
    <n v="-340.02"/>
    <x v="50"/>
    <s v="TRANSRIO CAMINHOES, ONIBUS, MAQUINAS E MOTORES LTDA"/>
    <x v="8"/>
    <s v="'87296"/>
    <s v="REF. SERVIÃ‡OS MECANICOS - PLACA RKR 6E91"/>
    <x v="1"/>
    <x v="1"/>
    <x v="1"/>
    <x v="1"/>
    <x v="1"/>
    <x v="1"/>
    <s v="3 | 3"/>
    <x v="62"/>
    <n v="70011"/>
    <x v="1"/>
  </r>
  <r>
    <x v="1"/>
    <x v="2"/>
    <n v="-340.02"/>
    <x v="50"/>
    <s v="TRANSRIO CAMINHOES, ONIBUS, MAQUINAS E MOTORES LTDA"/>
    <x v="8"/>
    <s v="'87315"/>
    <s v="REF. SERVIÃ‡O MECANICOS - PLACA RKT 6J09"/>
    <x v="1"/>
    <x v="1"/>
    <x v="1"/>
    <x v="1"/>
    <x v="1"/>
    <x v="1"/>
    <s v="3 | 3"/>
    <x v="62"/>
    <n v="70011"/>
    <x v="1"/>
  </r>
  <r>
    <x v="1"/>
    <x v="2"/>
    <n v="-340.02"/>
    <x v="50"/>
    <s v="TRANSRIO CAMINHOES, ONIBUS, MAQUINAS E MOTORES LTDA"/>
    <x v="8"/>
    <s v="'87317"/>
    <s v="REF. SERVIÃ‡O MECANICOS - PLACA RKT 6C13"/>
    <x v="1"/>
    <x v="1"/>
    <x v="1"/>
    <x v="1"/>
    <x v="1"/>
    <x v="1"/>
    <s v="3 | 3"/>
    <x v="62"/>
    <n v="70011"/>
    <x v="1"/>
  </r>
  <r>
    <x v="1"/>
    <x v="2"/>
    <n v="-340.02"/>
    <x v="50"/>
    <s v="TRANSRIO CAMINHOES, ONIBUS, MAQUINAS E MOTORES LTDA"/>
    <x v="8"/>
    <s v="'87318"/>
    <s v="REF. SERVIÃ‡O MECANICOS"/>
    <x v="1"/>
    <x v="1"/>
    <x v="1"/>
    <x v="1"/>
    <x v="1"/>
    <x v="1"/>
    <s v="3 | 3"/>
    <x v="62"/>
    <n v="70011"/>
    <x v="1"/>
  </r>
  <r>
    <x v="1"/>
    <x v="2"/>
    <n v="-340.01"/>
    <x v="50"/>
    <s v="TRANSRIO CAMINHOES, ONIBUS, MAQUINAS E MOTORES LTDA"/>
    <x v="8"/>
    <s v="'86910"/>
    <s v="REF. SERVIÃ‡O MECANICOS"/>
    <x v="1"/>
    <x v="1"/>
    <x v="1"/>
    <x v="1"/>
    <x v="1"/>
    <x v="1"/>
    <s v="1 | 3"/>
    <x v="62"/>
    <n v="70011"/>
    <x v="1"/>
  </r>
  <r>
    <x v="1"/>
    <x v="2"/>
    <n v="-340.01"/>
    <x v="50"/>
    <s v="TRANSRIO CAMINHOES, ONIBUS, MAQUINAS E MOTORES LTDA"/>
    <x v="8"/>
    <s v="'86910"/>
    <s v="REF. SERVIÃ‡O MECANICOS"/>
    <x v="1"/>
    <x v="1"/>
    <x v="1"/>
    <x v="1"/>
    <x v="1"/>
    <x v="1"/>
    <s v="3 | 3"/>
    <x v="62"/>
    <n v="70011"/>
    <x v="1"/>
  </r>
  <r>
    <x v="1"/>
    <x v="2"/>
    <n v="-340.01"/>
    <x v="50"/>
    <s v="TRANSRIO CAMINHOES, ONIBUS, MAQUINAS E MOTORES LTDA"/>
    <x v="8"/>
    <s v="'86911"/>
    <s v="REF. SERVIÃ‡OS DE MECANICOS"/>
    <x v="1"/>
    <x v="1"/>
    <x v="1"/>
    <x v="1"/>
    <x v="1"/>
    <x v="1"/>
    <s v="1 | 3"/>
    <x v="62"/>
    <n v="70011"/>
    <x v="1"/>
  </r>
  <r>
    <x v="1"/>
    <x v="2"/>
    <n v="-340.01"/>
    <x v="50"/>
    <s v="TRANSRIO CAMINHOES, ONIBUS, MAQUINAS E MOTORES LTDA"/>
    <x v="8"/>
    <s v="'86911"/>
    <s v="REF. SERVIÃ‡OS DE MECANICOS"/>
    <x v="1"/>
    <x v="1"/>
    <x v="1"/>
    <x v="1"/>
    <x v="1"/>
    <x v="1"/>
    <s v="3 | 3"/>
    <x v="62"/>
    <n v="70011"/>
    <x v="1"/>
  </r>
  <r>
    <x v="1"/>
    <x v="2"/>
    <n v="-340.01"/>
    <x v="50"/>
    <s v="TRANSRIO CAMINHOES, ONIBUS, MAQUINAS E MOTORES LTDA"/>
    <x v="8"/>
    <s v="'86913"/>
    <s v="REF. SERVIÃ‡OS DE MECANICOS"/>
    <x v="1"/>
    <x v="1"/>
    <x v="1"/>
    <x v="1"/>
    <x v="1"/>
    <x v="1"/>
    <s v="1 | 3"/>
    <x v="62"/>
    <n v="70011"/>
    <x v="1"/>
  </r>
  <r>
    <x v="1"/>
    <x v="2"/>
    <n v="-340.01"/>
    <x v="50"/>
    <s v="TRANSRIO CAMINHOES, ONIBUS, MAQUINAS E MOTORES LTDA"/>
    <x v="8"/>
    <s v="'86913"/>
    <s v="REF. SERVIÃ‡OS DE MECANICOS"/>
    <x v="1"/>
    <x v="1"/>
    <x v="1"/>
    <x v="1"/>
    <x v="1"/>
    <x v="1"/>
    <s v="3 | 3"/>
    <x v="62"/>
    <n v="70011"/>
    <x v="1"/>
  </r>
  <r>
    <x v="1"/>
    <x v="2"/>
    <n v="-340"/>
    <x v="50"/>
    <s v="TRANSRIO CAMINHOES, ONIBUS, MAQUINAS E MOTORES LTDA"/>
    <x v="8"/>
    <s v="'87296"/>
    <s v="REF. SERVIÃ‡OS MECANICOS - PLACA RKR 6E91"/>
    <x v="1"/>
    <x v="1"/>
    <x v="1"/>
    <x v="1"/>
    <x v="1"/>
    <x v="1"/>
    <s v="1 | 3"/>
    <x v="62"/>
    <n v="70011"/>
    <x v="1"/>
  </r>
  <r>
    <x v="1"/>
    <x v="2"/>
    <n v="-340"/>
    <x v="50"/>
    <s v="TRANSRIO CAMINHOES, ONIBUS, MAQUINAS E MOTORES LTDA"/>
    <x v="8"/>
    <s v="'87315"/>
    <s v="REF. SERVIÃ‡O MECANICOS - PLACA RKT 6J09"/>
    <x v="1"/>
    <x v="1"/>
    <x v="1"/>
    <x v="1"/>
    <x v="1"/>
    <x v="1"/>
    <s v="1 | 3"/>
    <x v="62"/>
    <n v="70011"/>
    <x v="1"/>
  </r>
  <r>
    <x v="1"/>
    <x v="2"/>
    <n v="-340"/>
    <x v="50"/>
    <s v="TRANSRIO CAMINHOES, ONIBUS, MAQUINAS E MOTORES LTDA"/>
    <x v="8"/>
    <s v="'87317"/>
    <s v="REF. SERVIÃ‡O MECANICOS - PLACA RKT 6C13"/>
    <x v="1"/>
    <x v="1"/>
    <x v="1"/>
    <x v="1"/>
    <x v="1"/>
    <x v="1"/>
    <s v="1 | 3"/>
    <x v="62"/>
    <n v="70011"/>
    <x v="1"/>
  </r>
  <r>
    <x v="1"/>
    <x v="2"/>
    <n v="-340"/>
    <x v="50"/>
    <s v="TRANSRIO CAMINHOES, ONIBUS, MAQUINAS E MOTORES LTDA"/>
    <x v="8"/>
    <s v="'87318"/>
    <s v="REF. SERVIÃ‡O MECANICOS"/>
    <x v="1"/>
    <x v="1"/>
    <x v="1"/>
    <x v="1"/>
    <x v="1"/>
    <x v="1"/>
    <s v="1 | 3"/>
    <x v="62"/>
    <n v="70011"/>
    <x v="1"/>
  </r>
  <r>
    <x v="1"/>
    <x v="2"/>
    <n v="-339.98"/>
    <x v="50"/>
    <s v="TRANSRIO CAMINHOES, ONIBUS, MAQUINAS E MOTORES LTDA"/>
    <x v="8"/>
    <s v="'87296"/>
    <s v="REF. SERVIÃ‡OS MECANICOS - PLACA RKR 6E91"/>
    <x v="1"/>
    <x v="1"/>
    <x v="1"/>
    <x v="1"/>
    <x v="1"/>
    <x v="1"/>
    <s v="2 | 3"/>
    <x v="62"/>
    <n v="70011"/>
    <x v="1"/>
  </r>
  <r>
    <x v="1"/>
    <x v="2"/>
    <n v="-339.98"/>
    <x v="50"/>
    <s v="TRANSRIO CAMINHOES, ONIBUS, MAQUINAS E MOTORES LTDA"/>
    <x v="8"/>
    <s v="'87315"/>
    <s v="REF. SERVIÃ‡O MECANICOS - PLACA RKT 6J09"/>
    <x v="1"/>
    <x v="1"/>
    <x v="1"/>
    <x v="1"/>
    <x v="1"/>
    <x v="1"/>
    <s v="2 | 3"/>
    <x v="62"/>
    <n v="70011"/>
    <x v="1"/>
  </r>
  <r>
    <x v="1"/>
    <x v="2"/>
    <n v="-339.98"/>
    <x v="50"/>
    <s v="TRANSRIO CAMINHOES, ONIBUS, MAQUINAS E MOTORES LTDA"/>
    <x v="8"/>
    <s v="'87317"/>
    <s v="REF. SERVIÃ‡O MECANICOS - PLACA RKT 6C13"/>
    <x v="1"/>
    <x v="1"/>
    <x v="1"/>
    <x v="1"/>
    <x v="1"/>
    <x v="1"/>
    <s v="2 | 3"/>
    <x v="62"/>
    <n v="70011"/>
    <x v="1"/>
  </r>
  <r>
    <x v="1"/>
    <x v="2"/>
    <n v="-339.98"/>
    <x v="50"/>
    <s v="TRANSRIO CAMINHOES, ONIBUS, MAQUINAS E MOTORES LTDA"/>
    <x v="8"/>
    <s v="'87318"/>
    <s v="REF. SERVIÃ‡O MECANICOS"/>
    <x v="1"/>
    <x v="1"/>
    <x v="1"/>
    <x v="1"/>
    <x v="1"/>
    <x v="1"/>
    <s v="2 | 3"/>
    <x v="62"/>
    <n v="70011"/>
    <x v="1"/>
  </r>
  <r>
    <x v="1"/>
    <x v="2"/>
    <n v="-339.97"/>
    <x v="50"/>
    <s v="TRANSRIO CAMINHOES, ONIBUS, MAQUINAS E MOTORES LTDA"/>
    <x v="8"/>
    <s v="'86910"/>
    <s v="REF. SERVIÃ‡O MECANICOS"/>
    <x v="1"/>
    <x v="1"/>
    <x v="1"/>
    <x v="1"/>
    <x v="1"/>
    <x v="1"/>
    <s v="2 | 3"/>
    <x v="62"/>
    <n v="70011"/>
    <x v="1"/>
  </r>
  <r>
    <x v="1"/>
    <x v="2"/>
    <n v="-339.97"/>
    <x v="50"/>
    <s v="TRANSRIO CAMINHOES, ONIBUS, MAQUINAS E MOTORES LTDA"/>
    <x v="8"/>
    <s v="'86911"/>
    <s v="REF. SERVIÃ‡OS DE MECANICOS"/>
    <x v="1"/>
    <x v="1"/>
    <x v="1"/>
    <x v="1"/>
    <x v="1"/>
    <x v="1"/>
    <s v="2 | 3"/>
    <x v="62"/>
    <n v="70011"/>
    <x v="1"/>
  </r>
  <r>
    <x v="1"/>
    <x v="2"/>
    <n v="-339.97"/>
    <x v="50"/>
    <s v="TRANSRIO CAMINHOES, ONIBUS, MAQUINAS E MOTORES LTDA"/>
    <x v="8"/>
    <s v="'86913"/>
    <s v="REF. SERVIÃ‡OS DE MECANICOS"/>
    <x v="1"/>
    <x v="1"/>
    <x v="1"/>
    <x v="1"/>
    <x v="1"/>
    <x v="1"/>
    <s v="2 | 3"/>
    <x v="62"/>
    <n v="70011"/>
    <x v="1"/>
  </r>
  <r>
    <x v="1"/>
    <x v="2"/>
    <n v="-339.5"/>
    <x v="50"/>
    <s v="GRANVIA AUTO PECAS LTDA"/>
    <x v="10"/>
    <s v="'108583"/>
    <s v="REF. RETENTOR TRASEIRO"/>
    <x v="1"/>
    <x v="1"/>
    <x v="1"/>
    <x v="1"/>
    <x v="1"/>
    <x v="1"/>
    <s v="1 | 1"/>
    <x v="62"/>
    <n v="70011"/>
    <x v="1"/>
  </r>
  <r>
    <x v="1"/>
    <x v="2"/>
    <n v="-338.22"/>
    <x v="31"/>
    <s v="LIGHT SERVICOS DE ELETRICIDADE S A"/>
    <x v="10"/>
    <s v="'17258806"/>
    <s v="REF. MARÃ‡O -2023 - CONTA DE  LUZ DA  RUA CAPITÃƒO CARLOS 209 BONSUCESSO - CEP: 21042-450"/>
    <x v="2"/>
    <x v="2"/>
    <x v="1"/>
    <x v="1"/>
    <x v="15"/>
    <x v="5"/>
    <s v="1 | 1"/>
    <x v="36"/>
    <n v="40041"/>
    <x v="1"/>
  </r>
  <r>
    <x v="1"/>
    <x v="2"/>
    <n v="-336.97"/>
    <x v="114"/>
    <s v="AGUAS DO RIO 4 SPE S.A"/>
    <x v="3"/>
    <s v="'517013"/>
    <s v="REF. CONTA AGUA - PARAOPEBA - MARÃ‡O/2023"/>
    <x v="0"/>
    <x v="0"/>
    <x v="10"/>
    <x v="10"/>
    <x v="22"/>
    <x v="18"/>
    <s v="1 | 1"/>
    <x v="136"/>
    <n v="20011"/>
    <x v="1"/>
  </r>
  <r>
    <x v="1"/>
    <x v="2"/>
    <n v="-335.07"/>
    <x v="23"/>
    <s v="M. M. J. DE LIMA"/>
    <x v="10"/>
    <s v="'13979"/>
    <s v="REF.POCHETE CARTUCCHEIRA"/>
    <x v="27"/>
    <x v="19"/>
    <x v="1"/>
    <x v="1"/>
    <x v="8"/>
    <x v="6"/>
    <s v="1 | 3"/>
    <x v="28"/>
    <n v="6002"/>
    <x v="1"/>
  </r>
  <r>
    <x v="1"/>
    <x v="2"/>
    <n v="-335.07"/>
    <x v="23"/>
    <s v="M. M. J. DE LIMA"/>
    <x v="10"/>
    <s v="'13979"/>
    <s v="REF.POCHETE CARTUCCHEIRA"/>
    <x v="27"/>
    <x v="19"/>
    <x v="1"/>
    <x v="1"/>
    <x v="8"/>
    <x v="6"/>
    <s v="2 | 3"/>
    <x v="28"/>
    <n v="6002"/>
    <x v="1"/>
  </r>
  <r>
    <x v="1"/>
    <x v="2"/>
    <n v="-335.07"/>
    <x v="23"/>
    <s v="M. M. J. DE LIMA"/>
    <x v="10"/>
    <s v="'13979"/>
    <s v="REF.POCHETE CARTUCCHEIRA"/>
    <x v="27"/>
    <x v="19"/>
    <x v="1"/>
    <x v="1"/>
    <x v="8"/>
    <x v="6"/>
    <s v="3 | 3"/>
    <x v="28"/>
    <n v="6002"/>
    <x v="1"/>
  </r>
  <r>
    <x v="1"/>
    <x v="2"/>
    <n v="-335.07"/>
    <x v="23"/>
    <s v="M. M. J. DE LIMA"/>
    <x v="10"/>
    <s v="'13980"/>
    <s v="REF.POCHETE CARTUCCHEIRA"/>
    <x v="27"/>
    <x v="19"/>
    <x v="1"/>
    <x v="1"/>
    <x v="8"/>
    <x v="6"/>
    <s v="2 | 3"/>
    <x v="28"/>
    <n v="6002"/>
    <x v="1"/>
  </r>
  <r>
    <x v="1"/>
    <x v="2"/>
    <n v="-335.07"/>
    <x v="23"/>
    <s v="M. M. J. DE LIMA"/>
    <x v="10"/>
    <s v="'13980"/>
    <s v="REF.POCHETE CARTUCCHEIRA"/>
    <x v="27"/>
    <x v="19"/>
    <x v="1"/>
    <x v="1"/>
    <x v="8"/>
    <x v="6"/>
    <s v="3 | 3"/>
    <x v="28"/>
    <n v="6002"/>
    <x v="1"/>
  </r>
  <r>
    <x v="1"/>
    <x v="2"/>
    <n v="-335.06"/>
    <x v="23"/>
    <s v="M. M. J. DE LIMA"/>
    <x v="10"/>
    <s v="'13980"/>
    <s v="REF.POCHETE CARTUCCHEIRA"/>
    <x v="27"/>
    <x v="19"/>
    <x v="1"/>
    <x v="1"/>
    <x v="8"/>
    <x v="6"/>
    <s v="1 | 3"/>
    <x v="28"/>
    <n v="6002"/>
    <x v="1"/>
  </r>
  <r>
    <x v="1"/>
    <x v="2"/>
    <n v="-333.79"/>
    <x v="39"/>
    <s v="RIOPAR PARTICIPACOES S.A."/>
    <x v="3"/>
    <s v="'73266494"/>
    <s v="REF. RIO CARD - GA - WESLEY CORDÃƒO SOUZA"/>
    <x v="7"/>
    <x v="6"/>
    <x v="1"/>
    <x v="1"/>
    <x v="3"/>
    <x v="3"/>
    <s v="1 | 1"/>
    <x v="58"/>
    <n v="3008"/>
    <x v="1"/>
  </r>
  <r>
    <x v="1"/>
    <x v="2"/>
    <n v="-333.16"/>
    <x v="123"/>
    <s v="CAOA MOTOR DO BRASIL LTDA"/>
    <x v="10"/>
    <s v="'44283"/>
    <s v="REF. SENSOR ABS RODA DIANT LE,SENSOR ABS RODA DIANT LD"/>
    <x v="1"/>
    <x v="1"/>
    <x v="1"/>
    <x v="1"/>
    <x v="1"/>
    <x v="1"/>
    <s v="1 | 6"/>
    <x v="146"/>
    <n v="7001"/>
    <x v="1"/>
  </r>
  <r>
    <x v="1"/>
    <x v="2"/>
    <n v="-333.16"/>
    <x v="123"/>
    <s v="CAOA MOTOR DO BRASIL LTDA"/>
    <x v="10"/>
    <s v="'44283"/>
    <s v="REF. SENSOR ABS RODA DIANT LE,SENSOR ABS RODA DIANT LD"/>
    <x v="1"/>
    <x v="1"/>
    <x v="1"/>
    <x v="1"/>
    <x v="1"/>
    <x v="1"/>
    <s v="3 | 6"/>
    <x v="146"/>
    <n v="7001"/>
    <x v="1"/>
  </r>
  <r>
    <x v="1"/>
    <x v="2"/>
    <n v="-333.16"/>
    <x v="123"/>
    <s v="CAOA MOTOR DO BRASIL LTDA"/>
    <x v="10"/>
    <s v="'44283"/>
    <s v="REF. SENSOR ABS RODA DIANT LE,SENSOR ABS RODA DIANT LD"/>
    <x v="1"/>
    <x v="1"/>
    <x v="1"/>
    <x v="1"/>
    <x v="1"/>
    <x v="1"/>
    <s v="4 | 6"/>
    <x v="146"/>
    <n v="7001"/>
    <x v="1"/>
  </r>
  <r>
    <x v="1"/>
    <x v="2"/>
    <n v="-333.16"/>
    <x v="123"/>
    <s v="CAOA MOTOR DO BRASIL LTDA"/>
    <x v="10"/>
    <s v="'44283"/>
    <s v="REF. SENSOR ABS RODA DIANT LE,SENSOR ABS RODA DIANT LD"/>
    <x v="1"/>
    <x v="1"/>
    <x v="1"/>
    <x v="1"/>
    <x v="1"/>
    <x v="1"/>
    <s v="5 | 6"/>
    <x v="146"/>
    <n v="7001"/>
    <x v="1"/>
  </r>
  <r>
    <x v="1"/>
    <x v="2"/>
    <n v="-333.15"/>
    <x v="123"/>
    <s v="CAOA MOTOR DO BRASIL LTDA"/>
    <x v="10"/>
    <s v="'44283"/>
    <s v="REF. SENSOR ABS RODA DIANT LE,SENSOR ABS RODA DIANT LD"/>
    <x v="1"/>
    <x v="1"/>
    <x v="1"/>
    <x v="1"/>
    <x v="1"/>
    <x v="1"/>
    <s v="6 | 6"/>
    <x v="146"/>
    <n v="7001"/>
    <x v="1"/>
  </r>
  <r>
    <x v="1"/>
    <x v="2"/>
    <n v="-332.76"/>
    <x v="123"/>
    <s v="CAOA MOTOR DO BRASIL LTDA"/>
    <x v="10"/>
    <s v="'44283"/>
    <s v="REF. SENSOR ABS RODA DIANT LE,SENSOR ABS RODA DIANT LD"/>
    <x v="1"/>
    <x v="1"/>
    <x v="1"/>
    <x v="1"/>
    <x v="1"/>
    <x v="1"/>
    <s v="2 | 6"/>
    <x v="146"/>
    <n v="7001"/>
    <x v="1"/>
  </r>
  <r>
    <x v="1"/>
    <x v="2"/>
    <n v="-332.7"/>
    <x v="36"/>
    <s v="M.A.GONCALVES WIRELESS"/>
    <x v="10"/>
    <s v="'1486"/>
    <s v="REF. LAN EXPERT TURBO LINK"/>
    <x v="24"/>
    <x v="17"/>
    <x v="2"/>
    <x v="2"/>
    <x v="10"/>
    <x v="8"/>
    <s v="1 | 3"/>
    <x v="43"/>
    <n v="8006"/>
    <x v="1"/>
  </r>
  <r>
    <x v="1"/>
    <x v="2"/>
    <n v="-332.69"/>
    <x v="36"/>
    <s v="M.A.GONCALVES WIRELESS"/>
    <x v="10"/>
    <s v="'1486"/>
    <s v="REF. LAN EXPERT TURBO LINK"/>
    <x v="24"/>
    <x v="17"/>
    <x v="2"/>
    <x v="2"/>
    <x v="10"/>
    <x v="8"/>
    <s v="3 | 3"/>
    <x v="43"/>
    <n v="8006"/>
    <x v="1"/>
  </r>
  <r>
    <x v="1"/>
    <x v="2"/>
    <n v="-332.61"/>
    <x v="36"/>
    <s v="M.A.GONCALVES WIRELESS"/>
    <x v="10"/>
    <s v="'1486"/>
    <s v="REF. LAN EXPERT TURBO LINK"/>
    <x v="24"/>
    <x v="17"/>
    <x v="2"/>
    <x v="2"/>
    <x v="10"/>
    <x v="8"/>
    <s v="2 | 3"/>
    <x v="43"/>
    <n v="8006"/>
    <x v="1"/>
  </r>
  <r>
    <x v="1"/>
    <x v="2"/>
    <n v="-331.8"/>
    <x v="50"/>
    <s v="GRANVIA AUTO PECAS LTDA"/>
    <x v="10"/>
    <s v="'108944"/>
    <s v="REF. INTERRUPTOR  LUZ DE FCI"/>
    <x v="1"/>
    <x v="1"/>
    <x v="1"/>
    <x v="1"/>
    <x v="1"/>
    <x v="1"/>
    <s v="1 | 1"/>
    <x v="62"/>
    <n v="70011"/>
    <x v="1"/>
  </r>
  <r>
    <x v="1"/>
    <x v="2"/>
    <n v="-331.46"/>
    <x v="37"/>
    <s v="DAS"/>
    <x v="7"/>
    <s v="'1014818"/>
    <s v="REF. DAS DO PARCELAMENTO RELPSN - (PARC. SIMP) PAR.  11 DE 102"/>
    <x v="0"/>
    <x v="0"/>
    <x v="6"/>
    <x v="6"/>
    <x v="17"/>
    <x v="13"/>
    <s v="1 | 1"/>
    <x v="44"/>
    <n v="20011"/>
    <x v="1"/>
  </r>
  <r>
    <x v="1"/>
    <x v="2"/>
    <n v="-331.46"/>
    <x v="37"/>
    <s v="DAS"/>
    <x v="7"/>
    <s v="'1014837"/>
    <s v="REF.  DAS RELPSN PARC 11/125 - NUMERO DO PARCELAMENTO: 9131"/>
    <x v="0"/>
    <x v="0"/>
    <x v="6"/>
    <x v="6"/>
    <x v="17"/>
    <x v="13"/>
    <s v="1 | 1"/>
    <x v="44"/>
    <n v="20011"/>
    <x v="1"/>
  </r>
  <r>
    <x v="1"/>
    <x v="2"/>
    <n v="-330.32"/>
    <x v="34"/>
    <s v="UNIMED-RIO COOPERATIVA DE TRABALHO MEDICO DO RIO DE JANEIRO LTDA"/>
    <x v="8"/>
    <s v="'34370745"/>
    <s v="REF.  UNIMED SAÃšDE - MDAKEDE - FATURA 44881319"/>
    <x v="14"/>
    <x v="2"/>
    <x v="1"/>
    <x v="1"/>
    <x v="3"/>
    <x v="3"/>
    <s v="1 | 1"/>
    <x v="49"/>
    <n v="5005"/>
    <x v="1"/>
  </r>
  <r>
    <x v="1"/>
    <x v="2"/>
    <n v="-329.92"/>
    <x v="13"/>
    <s v="FUNDACAO GETULIO VARGAS"/>
    <x v="3"/>
    <s v="'LIÂ­0077320/RJ "/>
    <s v="REF. BOLETO - MENSALIDADE - FRANCISCA MAIARA OLIVEIRA SOUSA -CURSO DE GESTÃƒO DA QUALIDADE E PROCESSOS"/>
    <x v="8"/>
    <x v="7"/>
    <x v="2"/>
    <x v="2"/>
    <x v="6"/>
    <x v="3"/>
    <s v="1 | 1"/>
    <x v="16"/>
    <n v="8003"/>
    <x v="1"/>
  </r>
  <r>
    <x v="1"/>
    <x v="2"/>
    <n v="-329.92"/>
    <x v="13"/>
    <s v="FUNDACAO GETULIO VARGAS"/>
    <x v="3"/>
    <s v="'LIÂ­0077323/RJ"/>
    <s v="REF. BOLETO - MENSALIDADE - JULIANA IVONE DE SOUZA-CURSO DE GESTÃƒO DA QUALIDADE E PROCESSOS"/>
    <x v="8"/>
    <x v="7"/>
    <x v="2"/>
    <x v="2"/>
    <x v="6"/>
    <x v="3"/>
    <s v="1 | 1"/>
    <x v="16"/>
    <n v="8003"/>
    <x v="1"/>
  </r>
  <r>
    <x v="1"/>
    <x v="2"/>
    <n v="-327"/>
    <x v="98"/>
    <s v="CAIXA ECONOMICA FEDERAL"/>
    <x v="9"/>
    <s v="'1014546"/>
    <s v="REF. TARIFA MANUTENÃ‡AO DE CONTA"/>
    <x v="0"/>
    <x v="0"/>
    <x v="2"/>
    <x v="2"/>
    <x v="5"/>
    <x v="4"/>
    <s v="1 | 1"/>
    <x v="117"/>
    <n v="20011"/>
    <x v="1"/>
  </r>
  <r>
    <x v="1"/>
    <x v="2"/>
    <n v="-321.76"/>
    <x v="53"/>
    <s v="KARCHER INDUSTRIA E COMERCIO LIMITADA"/>
    <x v="10"/>
    <s v="'3727"/>
    <s v="REF. ASPIRADOR NT 585 BASIC"/>
    <x v="17"/>
    <x v="2"/>
    <x v="4"/>
    <x v="4"/>
    <x v="11"/>
    <x v="9"/>
    <s v="1 | 1"/>
    <x v="65"/>
    <n v="5006"/>
    <x v="1"/>
  </r>
  <r>
    <x v="1"/>
    <x v="2"/>
    <n v="-320.55"/>
    <x v="23"/>
    <s v="FENIX EMERGENCIAS AMBIENTAIS LTDA"/>
    <x v="10"/>
    <s v="'11992"/>
    <s v="REF. SERVIÃ‡O PRESTADO ELABORAÃ‡ÃƒO RELATORIO DO PLANO AÃ‡ÃƒO EMERGENCIAL DE ACORDO COM CONTRATO 14027/21 EM 24 PARCELAS"/>
    <x v="20"/>
    <x v="14"/>
    <x v="1"/>
    <x v="1"/>
    <x v="8"/>
    <x v="6"/>
    <s v="16 | 24"/>
    <x v="28"/>
    <n v="5001"/>
    <x v="1"/>
  </r>
  <r>
    <x v="1"/>
    <x v="2"/>
    <n v="-320"/>
    <x v="53"/>
    <s v="D.R. COMERCIO E MANUTENCAO TECNICA LTDA"/>
    <x v="8"/>
    <s v="'942"/>
    <s v="REF . MÃƒO DE OBRA CONSERTO DA MAQUINA MB355D BALMER"/>
    <x v="6"/>
    <x v="1"/>
    <x v="4"/>
    <x v="4"/>
    <x v="11"/>
    <x v="9"/>
    <s v="1 | 1"/>
    <x v="65"/>
    <n v="7003"/>
    <x v="1"/>
  </r>
  <r>
    <x v="1"/>
    <x v="2"/>
    <n v="-320"/>
    <x v="98"/>
    <s v="ITAU UNIBANCO S.A."/>
    <x v="9"/>
    <s v="'20230302001-TAR"/>
    <s v="Gerado por conciliacao automatica TAR CTA EMP MENSAL 02/23"/>
    <x v="0"/>
    <x v="0"/>
    <x v="2"/>
    <x v="2"/>
    <x v="5"/>
    <x v="4"/>
    <s v="1 | 1"/>
    <x v="117"/>
    <n v="20011"/>
    <x v="1"/>
  </r>
  <r>
    <x v="1"/>
    <x v="2"/>
    <n v="-319.02999999999997"/>
    <x v="30"/>
    <s v="SECRETARIA DA RECEITA FEDERAL DO BRASIL - RFB"/>
    <x v="7"/>
    <s v="'1015360"/>
    <s v="REF. DARF - 03/2023 - A CLEAN "/>
    <x v="29"/>
    <x v="19"/>
    <x v="1"/>
    <x v="1"/>
    <x v="16"/>
    <x v="12"/>
    <s v="1 | 1"/>
    <x v="90"/>
    <n v="60011"/>
    <x v="1"/>
  </r>
  <r>
    <x v="1"/>
    <x v="2"/>
    <n v="-318"/>
    <x v="92"/>
    <s v="MADEIREIRA SAO LUIZ LTDA"/>
    <x v="10"/>
    <s v="'43565"/>
    <s v="REF. PREGO, BUCHA PLASTICA, AREIA LAVADA, PEDRA BRITADA, DISCO CORTE MADEIRA VIDEA, PINUS BRUTO TABUA,CIMENTO CSN CPIII, PARAFUSO AA."/>
    <x v="11"/>
    <x v="6"/>
    <x v="4"/>
    <x v="4"/>
    <x v="11"/>
    <x v="9"/>
    <s v="1 | 2"/>
    <x v="110"/>
    <n v="8004"/>
    <x v="1"/>
  </r>
  <r>
    <x v="1"/>
    <x v="2"/>
    <n v="-317.64999999999998"/>
    <x v="85"/>
    <s v="S8 COMERCIO E IMPORTACAO DE PECAS AUTOMOTIVAS LTDA"/>
    <x v="10"/>
    <s v="'91925"/>
    <s v="REF. PARACHOQUE BONGO K2500 13 DIANTEIRO"/>
    <x v="1"/>
    <x v="1"/>
    <x v="1"/>
    <x v="1"/>
    <x v="1"/>
    <x v="1"/>
    <s v="1 | 3"/>
    <x v="103"/>
    <n v="70012"/>
    <x v="1"/>
  </r>
  <r>
    <x v="1"/>
    <x v="2"/>
    <n v="-317.64999999999998"/>
    <x v="85"/>
    <s v="S8 COMERCIO E IMPORTACAO DE PECAS AUTOMOTIVAS LTDA"/>
    <x v="10"/>
    <s v="'91925"/>
    <s v="REF. PARACHOQUE BONGO K2500 13 DIANTEIRO"/>
    <x v="1"/>
    <x v="1"/>
    <x v="1"/>
    <x v="1"/>
    <x v="1"/>
    <x v="1"/>
    <s v="2 | 3"/>
    <x v="103"/>
    <n v="70012"/>
    <x v="1"/>
  </r>
  <r>
    <x v="1"/>
    <x v="2"/>
    <n v="-317.64999999999998"/>
    <x v="85"/>
    <s v="S8 COMERCIO E IMPORTACAO DE PECAS AUTOMOTIVAS LTDA"/>
    <x v="10"/>
    <s v="'91925"/>
    <s v="REF. PARACHOQUE BONGO K2500 13 DIANTEIRO"/>
    <x v="1"/>
    <x v="1"/>
    <x v="1"/>
    <x v="1"/>
    <x v="1"/>
    <x v="1"/>
    <s v="3 | 3"/>
    <x v="103"/>
    <n v="70012"/>
    <x v="1"/>
  </r>
  <r>
    <x v="1"/>
    <x v="2"/>
    <n v="-317.63"/>
    <x v="70"/>
    <s v="UNIDAS"/>
    <x v="9"/>
    <s v="'1014920"/>
    <s v="REF. MULTAS DE TRÃ‚NSITO - CARROS ALUGADOS "/>
    <x v="29"/>
    <x v="19"/>
    <x v="1"/>
    <x v="1"/>
    <x v="1"/>
    <x v="1"/>
    <s v="1 | 1"/>
    <x v="82"/>
    <n v="6001"/>
    <x v="1"/>
  </r>
  <r>
    <x v="1"/>
    <x v="2"/>
    <n v="-316.64999999999998"/>
    <x v="121"/>
    <s v="ITAU UNIBANCO S.A."/>
    <x v="9"/>
    <s v="'1002191-Juros"/>
    <s v="JUROS"/>
    <x v="0"/>
    <x v="0"/>
    <x v="2"/>
    <x v="2"/>
    <x v="5"/>
    <x v="4"/>
    <s v="1 | 1"/>
    <x v="144"/>
    <n v="20011"/>
    <x v="1"/>
  </r>
  <r>
    <x v="1"/>
    <x v="2"/>
    <n v="-315"/>
    <x v="50"/>
    <s v="GRANVIA AUTO PECAS LTDA"/>
    <x v="10"/>
    <s v="'108645"/>
    <s v="REF. CARCACA C/ ESPELHO "/>
    <x v="1"/>
    <x v="1"/>
    <x v="1"/>
    <x v="1"/>
    <x v="1"/>
    <x v="1"/>
    <s v="1 | 1"/>
    <x v="62"/>
    <n v="70011"/>
    <x v="1"/>
  </r>
  <r>
    <x v="1"/>
    <x v="2"/>
    <n v="-314.7"/>
    <x v="114"/>
    <s v="TK DIGITAL INSTRUMENTOS MUSICAIS E ELETRONICOS LTDA"/>
    <x v="10"/>
    <s v="'9042"/>
    <s v="REF. CABO DE REDE 150 METROSS BLINDADO"/>
    <x v="0"/>
    <x v="0"/>
    <x v="10"/>
    <x v="10"/>
    <x v="22"/>
    <x v="18"/>
    <s v="1 | 1"/>
    <x v="136"/>
    <n v="20011"/>
    <x v="1"/>
  </r>
  <r>
    <x v="1"/>
    <x v="2"/>
    <n v="-313.98"/>
    <x v="13"/>
    <s v="CONFEITARIA E PANIFICADORA SABOR DO GRAO LTDA"/>
    <x v="10"/>
    <s v="'30436"/>
    <s v="REF. INTEGRAÃ‡ÃƒO "/>
    <x v="8"/>
    <x v="7"/>
    <x v="2"/>
    <x v="2"/>
    <x v="6"/>
    <x v="3"/>
    <s v="1 | 1"/>
    <x v="16"/>
    <n v="8003"/>
    <x v="1"/>
  </r>
  <r>
    <x v="1"/>
    <x v="2"/>
    <n v="-312.61"/>
    <x v="30"/>
    <s v="SECRETARIA DA RECEITA FEDERAL DO BRASIL - RFB"/>
    <x v="7"/>
    <s v="'1015348"/>
    <s v="REF.DCTFWEB 03-2023 - KIOTO"/>
    <x v="23"/>
    <x v="16"/>
    <x v="2"/>
    <x v="2"/>
    <x v="14"/>
    <x v="12"/>
    <s v="1 | 1"/>
    <x v="35"/>
    <n v="1002"/>
    <x v="1"/>
  </r>
  <r>
    <x v="1"/>
    <x v="2"/>
    <n v="-312.61"/>
    <x v="30"/>
    <s v="SECRETARIA DA RECEITA FEDERAL DO BRASIL - RFB"/>
    <x v="7"/>
    <s v="'1015386"/>
    <s v="REF. DARF - 03/2023 - EKO"/>
    <x v="23"/>
    <x v="16"/>
    <x v="2"/>
    <x v="2"/>
    <x v="14"/>
    <x v="12"/>
    <s v="1 | 1"/>
    <x v="35"/>
    <n v="1002"/>
    <x v="1"/>
  </r>
  <r>
    <x v="1"/>
    <x v="2"/>
    <n v="-311.38"/>
    <x v="23"/>
    <s v="IPE CASA DA CONSTRUCAO LTDA"/>
    <x v="10"/>
    <s v="'19681"/>
    <s v="REF. FRISO VEDANTE PROTETOR DE PORTA CONTRA INSETOS AGUA"/>
    <x v="29"/>
    <x v="19"/>
    <x v="1"/>
    <x v="1"/>
    <x v="8"/>
    <x v="6"/>
    <s v="1 | 1"/>
    <x v="28"/>
    <n v="6001"/>
    <x v="1"/>
  </r>
  <r>
    <x v="1"/>
    <x v="2"/>
    <n v="-307.8"/>
    <x v="39"/>
    <s v="RIOPAR PARTICIPACOES S.A."/>
    <x v="3"/>
    <s v="'73343263"/>
    <s v="REF. RIOCARD - EKO - RETORNO AO TRABALHO"/>
    <x v="29"/>
    <x v="19"/>
    <x v="1"/>
    <x v="1"/>
    <x v="3"/>
    <x v="3"/>
    <s v="1 | 1"/>
    <x v="58"/>
    <n v="60011"/>
    <x v="1"/>
  </r>
  <r>
    <x v="1"/>
    <x v="2"/>
    <n v="-305"/>
    <x v="33"/>
    <s v="ALKLIN COMERCIAL LTDA"/>
    <x v="10"/>
    <s v="'39671"/>
    <s v="REF. ALK RZK 5 L, ALK SOLUTION PLUS"/>
    <x v="17"/>
    <x v="2"/>
    <x v="2"/>
    <x v="2"/>
    <x v="7"/>
    <x v="5"/>
    <s v="1 | 1"/>
    <x v="39"/>
    <n v="5006"/>
    <x v="1"/>
  </r>
  <r>
    <x v="1"/>
    <x v="2"/>
    <n v="-304.08999999999997"/>
    <x v="92"/>
    <s v="PACIFIC BLUE COMERCIO VIRTUAL MULTIMERCADOS LTDA"/>
    <x v="10"/>
    <s v="'15599"/>
    <s v="REF. CHAVE ELETRO MECANICA DE FIM DE CURSO MOD."/>
    <x v="11"/>
    <x v="6"/>
    <x v="4"/>
    <x v="4"/>
    <x v="11"/>
    <x v="9"/>
    <s v="1 | 1"/>
    <x v="110"/>
    <n v="8004"/>
    <x v="1"/>
  </r>
  <r>
    <x v="1"/>
    <x v="2"/>
    <n v="-303.39999999999998"/>
    <x v="16"/>
    <s v="FERRAGENS DUAS PATRIAS DE BONSUCESSO LTDA"/>
    <x v="10"/>
    <s v="'99177"/>
    <s v="REF. CHAPA FQ "/>
    <x v="6"/>
    <x v="1"/>
    <x v="1"/>
    <x v="1"/>
    <x v="1"/>
    <x v="1"/>
    <s v="1 | 4"/>
    <x v="19"/>
    <n v="70031"/>
    <x v="1"/>
  </r>
  <r>
    <x v="1"/>
    <x v="2"/>
    <n v="-303.39999999999998"/>
    <x v="16"/>
    <s v="FERRAGENS DUAS PATRIAS DE BONSUCESSO LTDA"/>
    <x v="10"/>
    <s v="'99177"/>
    <s v="REF. CHAPA FQ "/>
    <x v="6"/>
    <x v="1"/>
    <x v="1"/>
    <x v="1"/>
    <x v="1"/>
    <x v="1"/>
    <s v="2 | 4"/>
    <x v="19"/>
    <n v="70031"/>
    <x v="1"/>
  </r>
  <r>
    <x v="1"/>
    <x v="2"/>
    <n v="-303.39999999999998"/>
    <x v="16"/>
    <s v="FERRAGENS DUAS PATRIAS DE BONSUCESSO LTDA"/>
    <x v="10"/>
    <s v="'99177"/>
    <s v="REF. CHAPA FQ "/>
    <x v="6"/>
    <x v="1"/>
    <x v="1"/>
    <x v="1"/>
    <x v="1"/>
    <x v="1"/>
    <s v="3 | 4"/>
    <x v="19"/>
    <n v="70031"/>
    <x v="1"/>
  </r>
  <r>
    <x v="1"/>
    <x v="2"/>
    <n v="-303.39999999999998"/>
    <x v="16"/>
    <s v="FERRAGENS DUAS PATRIAS DE BONSUCESSO LTDA"/>
    <x v="10"/>
    <s v="'99177"/>
    <s v="REF. CHAPA FQ "/>
    <x v="6"/>
    <x v="1"/>
    <x v="1"/>
    <x v="1"/>
    <x v="1"/>
    <x v="1"/>
    <s v="4 | 4"/>
    <x v="19"/>
    <n v="70031"/>
    <x v="1"/>
  </r>
  <r>
    <x v="1"/>
    <x v="2"/>
    <n v="-302.06"/>
    <x v="50"/>
    <s v="AUTO MOLAS VIGO COMERCIO DE AUTOPECAS E SERVICOS LTDA"/>
    <x v="10"/>
    <s v="'78299"/>
    <s v="REF. AUX PARABOLICA "/>
    <x v="1"/>
    <x v="1"/>
    <x v="1"/>
    <x v="1"/>
    <x v="1"/>
    <x v="1"/>
    <s v="1 | 1"/>
    <x v="62"/>
    <n v="70011"/>
    <x v="1"/>
  </r>
  <r>
    <x v="1"/>
    <x v="2"/>
    <n v="-301.82"/>
    <x v="19"/>
    <s v="BMB MATERIAL DE CONSTRUCAO S.A."/>
    <x v="10"/>
    <s v="'36138"/>
    <s v="REF. PLAFONIER RD, ESPACADOR NIVELADOR, CANO, SIFAO , ENGATE (MATERIAL DE REFORMA)"/>
    <x v="31"/>
    <x v="7"/>
    <x v="2"/>
    <x v="2"/>
    <x v="10"/>
    <x v="8"/>
    <s v="1 | 2"/>
    <x v="22"/>
    <n v="8007"/>
    <x v="1"/>
  </r>
  <r>
    <x v="1"/>
    <x v="2"/>
    <n v="-300"/>
    <x v="39"/>
    <s v="RIOPAR PARTICIPACOES S.A."/>
    <x v="3"/>
    <s v="'19464574"/>
    <s v="REF. BOLETO CARTÃƒO EXPRESSO "/>
    <x v="29"/>
    <x v="19"/>
    <x v="1"/>
    <x v="1"/>
    <x v="3"/>
    <x v="3"/>
    <s v="1 | 1"/>
    <x v="58"/>
    <n v="60011"/>
    <x v="1"/>
  </r>
  <r>
    <x v="1"/>
    <x v="2"/>
    <n v="-300"/>
    <x v="14"/>
    <s v="MELLO, BREYER &amp; ALMEIDA ADVOGADOS ASSOCIADOS"/>
    <x v="8"/>
    <s v="'1365"/>
    <s v="REF. CÃLCULOS  RT 0100038-28.2023.5.01.0077 - JOBERT GOMES SOARES"/>
    <x v="9"/>
    <x v="8"/>
    <x v="2"/>
    <x v="2"/>
    <x v="12"/>
    <x v="10"/>
    <s v="1 | 1"/>
    <x v="17"/>
    <n v="8002"/>
    <x v="1"/>
  </r>
  <r>
    <x v="1"/>
    <x v="2"/>
    <n v="-300"/>
    <x v="50"/>
    <s v="RAM SAVER PECAS E SERVICOS LTDA"/>
    <x v="8"/>
    <s v="'152"/>
    <s v="REF. MÃƒO DE OBRAS DIVERSAS, CAIXA DE DIREÃ‡ÃƒO  - PLACA : KPI 7A69"/>
    <x v="1"/>
    <x v="1"/>
    <x v="1"/>
    <x v="1"/>
    <x v="1"/>
    <x v="1"/>
    <s v="1 | 1"/>
    <x v="62"/>
    <n v="70011"/>
    <x v="1"/>
  </r>
  <r>
    <x v="1"/>
    <x v="2"/>
    <n v="-300"/>
    <x v="49"/>
    <s v="DEDETIZADORA TOYAMA"/>
    <x v="8"/>
    <s v="'7190"/>
    <s v="REF. TRATAMENTO CONTRA BARATAS , FORMIGAS, E RATOS EM TODAS AS DEPENDENCIAS DO GALPÃƒO . MANUTENÃ‡ÃƒO."/>
    <x v="2"/>
    <x v="2"/>
    <x v="2"/>
    <x v="2"/>
    <x v="7"/>
    <x v="5"/>
    <s v="1 | 1"/>
    <x v="60"/>
    <n v="4004"/>
    <x v="1"/>
  </r>
  <r>
    <x v="1"/>
    <x v="2"/>
    <n v="-300"/>
    <x v="114"/>
    <s v="VAREJAO DAS CORES COMERCIO DE PRODUTOS PARA PINTURA LTDA"/>
    <x v="10"/>
    <s v="'18394"/>
    <s v="REF. CAPAS LONA PRETA POP "/>
    <x v="0"/>
    <x v="0"/>
    <x v="10"/>
    <x v="10"/>
    <x v="22"/>
    <x v="18"/>
    <s v="1 | 1"/>
    <x v="136"/>
    <n v="20011"/>
    <x v="1"/>
  </r>
  <r>
    <x v="1"/>
    <x v="2"/>
    <n v="-298.68"/>
    <x v="32"/>
    <s v="SERASA S.A."/>
    <x v="3"/>
    <s v="'1682784"/>
    <s v="REF. SERVIÃ‡OS PRESTAÃ‡ÃƒO DE FORNECIMENTO DE DADOS E INFORMAÃ‡Ã•ES."/>
    <x v="19"/>
    <x v="13"/>
    <x v="2"/>
    <x v="2"/>
    <x v="12"/>
    <x v="10"/>
    <s v="1 | 1"/>
    <x v="37"/>
    <n v="3003"/>
    <x v="1"/>
  </r>
  <r>
    <x v="1"/>
    <x v="2"/>
    <n v="-298.2"/>
    <x v="46"/>
    <s v="SECRETARIA DA RECEITA FEDERAL DO BRASIL - RFB"/>
    <x v="7"/>
    <s v="'1015137"/>
    <s v="REF. COD 1708 IR GA  - SICALC CONTRIBUINTE -6001 RJ"/>
    <x v="0"/>
    <x v="0"/>
    <x v="8"/>
    <x v="8"/>
    <x v="19"/>
    <x v="15"/>
    <s v="1 | 1"/>
    <x v="55"/>
    <n v="2001"/>
    <x v="1"/>
  </r>
  <r>
    <x v="1"/>
    <x v="2"/>
    <n v="-297.05166666666668"/>
    <x v="29"/>
    <s v="LANÇAMENTO MANUAL"/>
    <x v="1"/>
    <m/>
    <s v="Provisão 13º"/>
    <x v="14"/>
    <x v="2"/>
    <x v="1"/>
    <x v="1"/>
    <x v="2"/>
    <x v="2"/>
    <m/>
    <x v="38"/>
    <n v="5005"/>
    <x v="0"/>
  </r>
  <r>
    <x v="1"/>
    <x v="2"/>
    <n v="-296.93"/>
    <x v="13"/>
    <s v="FUNDACAO GETULIO VARGAS"/>
    <x v="3"/>
    <s v="'LI0077322/RJ"/>
    <s v="REF. BOLETO - MENSALIDADE - ELISEU DA SILVA FERREIRA -CURSO DE GESTÃƒO DA QUALIDADE E PROCESSOS"/>
    <x v="8"/>
    <x v="7"/>
    <x v="2"/>
    <x v="2"/>
    <x v="6"/>
    <x v="3"/>
    <s v="1 | 1"/>
    <x v="16"/>
    <n v="8003"/>
    <x v="1"/>
  </r>
  <r>
    <x v="1"/>
    <x v="2"/>
    <n v="-296.93"/>
    <x v="13"/>
    <s v="FUNDACAO GETULIO VARGAS"/>
    <x v="3"/>
    <s v="'LIÂ­0077324/RJ "/>
    <s v="REF. BOLETO - MENSALIDADE - PATRICIA TORRES LOBITZKI MARTINS -CURSO DE GESTÃƒO DA QUALIDADE E PROCESSOS"/>
    <x v="8"/>
    <x v="7"/>
    <x v="2"/>
    <x v="2"/>
    <x v="6"/>
    <x v="3"/>
    <s v="1 | 1"/>
    <x v="16"/>
    <n v="8003"/>
    <x v="1"/>
  </r>
  <r>
    <x v="1"/>
    <x v="2"/>
    <n v="-293.58999999999997"/>
    <x v="27"/>
    <s v="FUNDO DE GARANTIA DO TEMPO DE SERVICO"/>
    <x v="4"/>
    <s v="'1015174"/>
    <s v="REF. FGTS - MADAKEDE - MARÃ‡O/23 (Atualizado)"/>
    <x v="14"/>
    <x v="2"/>
    <x v="1"/>
    <x v="1"/>
    <x v="16"/>
    <x v="12"/>
    <s v="1 | 1"/>
    <x v="42"/>
    <n v="5005"/>
    <x v="1"/>
  </r>
  <r>
    <x v="1"/>
    <x v="2"/>
    <n v="-293.25"/>
    <x v="34"/>
    <s v="UNIMED-RIO COOPERATIVA DE TRABALHO MEDICO DO RIO DE JANEIRO LTDA"/>
    <x v="8"/>
    <s v="'34370745"/>
    <s v="REF.  UNIMED SAÃšDE - MDAKEDE - FATURA 44881319"/>
    <x v="27"/>
    <x v="19"/>
    <x v="1"/>
    <x v="1"/>
    <x v="3"/>
    <x v="3"/>
    <s v="1 | 1"/>
    <x v="49"/>
    <n v="60022"/>
    <x v="1"/>
  </r>
  <r>
    <x v="1"/>
    <x v="2"/>
    <n v="-293.25"/>
    <x v="34"/>
    <s v="UNIMED-RIO COOPERATIVA DE TRABALHO MEDICO DO RIO DE JANEIRO LTDA"/>
    <x v="8"/>
    <s v="'34370746"/>
    <s v="REF.  UNIMED SAÃšDE - GA - FATURA 44881320"/>
    <x v="16"/>
    <x v="2"/>
    <x v="1"/>
    <x v="1"/>
    <x v="3"/>
    <x v="3"/>
    <s v="1 | 1"/>
    <x v="49"/>
    <n v="7002"/>
    <x v="1"/>
  </r>
  <r>
    <x v="1"/>
    <x v="2"/>
    <n v="-291.60000000000002"/>
    <x v="3"/>
    <s v="SODEXO PASS DO BRASIL SERVICOS E COMERCIO S.A."/>
    <x v="3"/>
    <s v="'594482001"/>
    <s v="REF. SODEXO - GA - RAFAEL DE ANDRADE SOUZA"/>
    <x v="27"/>
    <x v="19"/>
    <x v="1"/>
    <x v="1"/>
    <x v="3"/>
    <x v="3"/>
    <s v="1 | 1"/>
    <x v="3"/>
    <n v="60022"/>
    <x v="1"/>
  </r>
  <r>
    <x v="1"/>
    <x v="2"/>
    <n v="-291.60000000000002"/>
    <x v="3"/>
    <s v="SODEXO PASS DO BRASIL SERVICOS E COMERCIO S.A."/>
    <x v="3"/>
    <s v="'595355001"/>
    <s v="REF. SODEXO - GA - RUBENS DA SILVA BANDEIRA "/>
    <x v="27"/>
    <x v="19"/>
    <x v="1"/>
    <x v="1"/>
    <x v="3"/>
    <x v="3"/>
    <s v="1 | 1"/>
    <x v="3"/>
    <n v="60021"/>
    <x v="1"/>
  </r>
  <r>
    <x v="1"/>
    <x v="2"/>
    <n v="-289.08999999999997"/>
    <x v="34"/>
    <s v="UNIMED-RIO COOPERATIVA DE TRABALHO MEDICO DO RIO DE JANEIRO LTDA"/>
    <x v="8"/>
    <s v="'34370749"/>
    <s v="REF.  UNIMED SAÃšDE - EKO - FATURA 44881323"/>
    <x v="27"/>
    <x v="19"/>
    <x v="1"/>
    <x v="1"/>
    <x v="3"/>
    <x v="3"/>
    <s v="1 | 1"/>
    <x v="49"/>
    <n v="60022"/>
    <x v="1"/>
  </r>
  <r>
    <x v="1"/>
    <x v="2"/>
    <n v="-288.29000000000002"/>
    <x v="38"/>
    <s v="TABELIONATO DO 4 OFICIO DE PROTESTO DE TITULOS"/>
    <x v="6"/>
    <s v="'1014911"/>
    <s v="REF. 4Âº OFICIO DE PROTESTO DE TÃTULOS DE RIO DE JANEIRO"/>
    <x v="9"/>
    <x v="8"/>
    <x v="2"/>
    <x v="2"/>
    <x v="10"/>
    <x v="8"/>
    <s v="1 | 1"/>
    <x v="45"/>
    <n v="8002"/>
    <x v="1"/>
  </r>
  <r>
    <x v="1"/>
    <x v="2"/>
    <n v="-280.33999999999997"/>
    <x v="34"/>
    <s v="UNIMED-RIO COOPERATIVA DE TRABALHO MEDICO DO RIO DE JANEIRO LTDA"/>
    <x v="8"/>
    <s v="'34370747"/>
    <s v="REF.  UNIMED SAÃšDE - PADRAO- FATURA 44881321"/>
    <x v="21"/>
    <x v="15"/>
    <x v="2"/>
    <x v="2"/>
    <x v="6"/>
    <x v="3"/>
    <s v="1 | 1"/>
    <x v="40"/>
    <n v="3004"/>
    <x v="1"/>
  </r>
  <r>
    <x v="1"/>
    <x v="2"/>
    <n v="-280.11"/>
    <x v="70"/>
    <s v="COMPANHIA MUNICIPAL DE LIMPEZA URBANA - COMLURB"/>
    <x v="3"/>
    <s v="'15080917000516178"/>
    <s v="REF. MULTAS COMLURB KIOTO"/>
    <x v="29"/>
    <x v="19"/>
    <x v="1"/>
    <x v="1"/>
    <x v="1"/>
    <x v="1"/>
    <s v="1 | 1"/>
    <x v="82"/>
    <n v="6001"/>
    <x v="1"/>
  </r>
  <r>
    <x v="1"/>
    <x v="2"/>
    <n v="-280"/>
    <x v="14"/>
    <s v="MELLO, BREYER &amp; ALMEIDA ADVOGADOS ASSOCIADOS"/>
    <x v="8"/>
    <s v="'1367"/>
    <s v="REF. CÃLCULOS RT 0100025-12.2023.5.01.0018 -  BRUNO DA ROCHA SANTOS"/>
    <x v="9"/>
    <x v="8"/>
    <x v="2"/>
    <x v="2"/>
    <x v="12"/>
    <x v="10"/>
    <s v="1 | 1"/>
    <x v="17"/>
    <n v="8002"/>
    <x v="1"/>
  </r>
  <r>
    <x v="1"/>
    <x v="2"/>
    <n v="-280"/>
    <x v="16"/>
    <s v="ARUOM RIO COMERCIO E SERVICOS EM GERAL EIRELI"/>
    <x v="8"/>
    <s v="'50995"/>
    <s v="REF. RECUPERAÃ‡ÃƒO E REFORMA EM: 1 RODA DE FERRO"/>
    <x v="1"/>
    <x v="1"/>
    <x v="1"/>
    <x v="1"/>
    <x v="1"/>
    <x v="1"/>
    <s v="1 | 1"/>
    <x v="19"/>
    <n v="70011"/>
    <x v="1"/>
  </r>
  <r>
    <x v="1"/>
    <x v="2"/>
    <n v="-280"/>
    <x v="50"/>
    <s v="ARUOM RIO COMERCIO E SERVICOS EM GERAL EIRELI"/>
    <x v="8"/>
    <s v="'51024"/>
    <s v="REF. RODA DE FERRO"/>
    <x v="1"/>
    <x v="1"/>
    <x v="1"/>
    <x v="1"/>
    <x v="1"/>
    <x v="1"/>
    <s v="1 | 1"/>
    <x v="62"/>
    <n v="70011"/>
    <x v="1"/>
  </r>
  <r>
    <x v="1"/>
    <x v="2"/>
    <n v="-280"/>
    <x v="50"/>
    <s v="TCW MANGUEIRAS E CONEXOES LTDA"/>
    <x v="10"/>
    <s v="'35923"/>
    <s v="REF. UMA 19 X 1/2 NPT"/>
    <x v="1"/>
    <x v="1"/>
    <x v="1"/>
    <x v="1"/>
    <x v="1"/>
    <x v="1"/>
    <s v="1 | 1"/>
    <x v="62"/>
    <n v="70011"/>
    <x v="1"/>
  </r>
  <r>
    <x v="1"/>
    <x v="2"/>
    <n v="-279.61"/>
    <x v="27"/>
    <s v="FUNDO DE GARANTIA DO TEMPO DE SERVICO"/>
    <x v="4"/>
    <s v="'1015174"/>
    <s v="REF. FGTS - MADAKEDE - MARÃ‡O/23 (Atualizado)"/>
    <x v="21"/>
    <x v="15"/>
    <x v="2"/>
    <x v="2"/>
    <x v="14"/>
    <x v="12"/>
    <s v="1 | 1"/>
    <x v="32"/>
    <n v="3004"/>
    <x v="1"/>
  </r>
  <r>
    <x v="1"/>
    <x v="2"/>
    <n v="-278.99"/>
    <x v="114"/>
    <s v="EKO TRANSPORTES E RECOLHIMENTO DE RESIDUOS LTDA"/>
    <x v="6"/>
    <s v="'1014747"/>
    <s v="REF. RETIRADA - SOBRA DO VALOR DA CADEG"/>
    <x v="0"/>
    <x v="0"/>
    <x v="10"/>
    <x v="10"/>
    <x v="22"/>
    <x v="18"/>
    <s v="1 | 1"/>
    <x v="136"/>
    <n v="20011"/>
    <x v="1"/>
  </r>
  <r>
    <x v="1"/>
    <x v="2"/>
    <n v="-276.8"/>
    <x v="39"/>
    <s v="RIOPAR PARTICIPACOES S.A."/>
    <x v="3"/>
    <s v="' 73191675"/>
    <s v="REF. BOLETO RIOCARD - GA SERVIÃ‡OS - VENCIMENTO 28/02/2023"/>
    <x v="13"/>
    <x v="2"/>
    <x v="1"/>
    <x v="1"/>
    <x v="3"/>
    <x v="3"/>
    <s v="1 | 1"/>
    <x v="58"/>
    <n v="5003"/>
    <x v="1"/>
  </r>
  <r>
    <x v="1"/>
    <x v="2"/>
    <n v="-276.8"/>
    <x v="39"/>
    <s v="RIOPAR PARTICIPACOES S.A."/>
    <x v="3"/>
    <s v="'73191749"/>
    <s v="REF. BOLETO RIOCARD - GA SERVIÃ‡OS - VENCIMENTO 28/02/2023"/>
    <x v="16"/>
    <x v="2"/>
    <x v="1"/>
    <x v="1"/>
    <x v="3"/>
    <x v="3"/>
    <s v="1 | 1"/>
    <x v="58"/>
    <n v="7002"/>
    <x v="1"/>
  </r>
  <r>
    <x v="1"/>
    <x v="2"/>
    <n v="-276.8"/>
    <x v="39"/>
    <s v="RIOPAR PARTICIPACOES S.A."/>
    <x v="3"/>
    <s v="'73191749"/>
    <s v="REF. BOLETO RIOCARD - GA SERVIÃ‡OS - VENCIMENTO 28/02/2023"/>
    <x v="27"/>
    <x v="19"/>
    <x v="1"/>
    <x v="1"/>
    <x v="3"/>
    <x v="3"/>
    <s v="1 | 1"/>
    <x v="58"/>
    <n v="60021"/>
    <x v="1"/>
  </r>
  <r>
    <x v="1"/>
    <x v="2"/>
    <n v="-275.33999999999997"/>
    <x v="35"/>
    <s v="SECRETARIA DA RECEITA FEDERAL DO BRASIL - RFB"/>
    <x v="7"/>
    <s v="'1015345"/>
    <s v="REF.DCTFWEB (INSS) 03-2023 - GA"/>
    <x v="27"/>
    <x v="19"/>
    <x v="1"/>
    <x v="1"/>
    <x v="16"/>
    <x v="12"/>
    <s v="1 | 1"/>
    <x v="47"/>
    <n v="60021"/>
    <x v="1"/>
  </r>
  <r>
    <x v="1"/>
    <x v="2"/>
    <n v="-275"/>
    <x v="50"/>
    <s v="TRANSRIO CAMINHOES, ONIBUS, MAQUINAS E MOTORES LTDA"/>
    <x v="10"/>
    <s v="'343950"/>
    <s v="REF. FILTRO DE AR EXT, FILTRO OLEO LUB"/>
    <x v="1"/>
    <x v="1"/>
    <x v="1"/>
    <x v="1"/>
    <x v="1"/>
    <x v="1"/>
    <s v="1 | 1"/>
    <x v="62"/>
    <n v="70011"/>
    <x v="1"/>
  </r>
  <r>
    <x v="1"/>
    <x v="2"/>
    <n v="-273.52999999999997"/>
    <x v="121"/>
    <s v="COMPANHIA MUNICIPAL DE LIMPEZA URBANA - COMLURB"/>
    <x v="8"/>
    <s v="'218331"/>
    <s v="REF. JUROS DA NF 21833"/>
    <x v="0"/>
    <x v="0"/>
    <x v="2"/>
    <x v="2"/>
    <x v="5"/>
    <x v="4"/>
    <s v="1 | 12"/>
    <x v="144"/>
    <n v="2001"/>
    <x v="1"/>
  </r>
  <r>
    <x v="1"/>
    <x v="2"/>
    <n v="-273"/>
    <x v="50"/>
    <s v="IMPERIO DIESEL AUTO-PECAS E COMERCIO"/>
    <x v="10"/>
    <s v="'138227"/>
    <s v="REF. ELAVADOR VIDRO LADO DIREITO, LAMPADA 2 POLOS"/>
    <x v="1"/>
    <x v="1"/>
    <x v="1"/>
    <x v="1"/>
    <x v="1"/>
    <x v="1"/>
    <s v="1 | 1"/>
    <x v="62"/>
    <n v="70011"/>
    <x v="1"/>
  </r>
  <r>
    <x v="1"/>
    <x v="2"/>
    <n v="-270"/>
    <x v="11"/>
    <s v="ARLETE DE JESUS FERRAO DOS SANTOS 89191226791"/>
    <x v="8"/>
    <s v="'310"/>
    <s v="REF. CONFECÃ‡ÃƒO DE 268 AUTO ADESIVOS INEA IMPRESSAO DIGITAL , CONFECÃ‡ÃƒO DE FOLHETOS."/>
    <x v="5"/>
    <x v="5"/>
    <x v="2"/>
    <x v="2"/>
    <x v="10"/>
    <x v="8"/>
    <s v="1 | 1"/>
    <x v="13"/>
    <n v="3006"/>
    <x v="1"/>
  </r>
  <r>
    <x v="1"/>
    <x v="2"/>
    <n v="-270"/>
    <x v="98"/>
    <s v="BANCO SANTANDER (BRASIL) S.A."/>
    <x v="6"/>
    <s v="'1014660"/>
    <s v="REF. TARIFA"/>
    <x v="0"/>
    <x v="0"/>
    <x v="2"/>
    <x v="2"/>
    <x v="5"/>
    <x v="4"/>
    <s v="1 | 1"/>
    <x v="117"/>
    <n v="20011"/>
    <x v="1"/>
  </r>
  <r>
    <x v="1"/>
    <x v="2"/>
    <n v="-267.89999999999998"/>
    <x v="23"/>
    <s v="DREAM CELL COMERCIO DE ELETRONICOS LTDA"/>
    <x v="10"/>
    <s v="'61728"/>
    <s v="REF. Bobina Termica 57x15 TERMICA PARA MAQUINA "/>
    <x v="29"/>
    <x v="19"/>
    <x v="1"/>
    <x v="1"/>
    <x v="8"/>
    <x v="6"/>
    <s v="1 | 1"/>
    <x v="28"/>
    <n v="6001"/>
    <x v="1"/>
  </r>
  <r>
    <x v="1"/>
    <x v="2"/>
    <n v="-267.68"/>
    <x v="50"/>
    <s v="GRANVIA AUTO PECAS LTDA"/>
    <x v="10"/>
    <s v="'108711"/>
    <s v="REF. LAMPADA H4, LAMPADA"/>
    <x v="1"/>
    <x v="1"/>
    <x v="1"/>
    <x v="1"/>
    <x v="1"/>
    <x v="1"/>
    <s v="1 | 1"/>
    <x v="62"/>
    <n v="70011"/>
    <x v="1"/>
  </r>
  <r>
    <x v="1"/>
    <x v="2"/>
    <n v="-263.2"/>
    <x v="41"/>
    <s v="GUILHERME CARVALHO DE ALMEIDA"/>
    <x v="12"/>
    <s v="'1014667"/>
    <s v="REF. REEMBOLSO GUILHERME MARÃ‡O /2023"/>
    <x v="24"/>
    <x v="17"/>
    <x v="4"/>
    <x v="4"/>
    <x v="11"/>
    <x v="9"/>
    <s v="1 | 1"/>
    <x v="50"/>
    <n v="8006"/>
    <x v="1"/>
  </r>
  <r>
    <x v="1"/>
    <x v="2"/>
    <n v="-262"/>
    <x v="39"/>
    <s v="RIOPAR PARTICIPACOES S.A."/>
    <x v="3"/>
    <s v="'73280851"/>
    <s v="REF. RIO CARD - EKO "/>
    <x v="12"/>
    <x v="10"/>
    <x v="2"/>
    <x v="2"/>
    <x v="6"/>
    <x v="3"/>
    <s v="1 | 1"/>
    <x v="46"/>
    <n v="3005"/>
    <x v="1"/>
  </r>
  <r>
    <x v="1"/>
    <x v="2"/>
    <n v="-262"/>
    <x v="39"/>
    <s v="RIOPAR PARTICIPACOES S.A."/>
    <x v="3"/>
    <s v="'73280851"/>
    <s v="REF. RIO CARD - EKO "/>
    <x v="29"/>
    <x v="19"/>
    <x v="1"/>
    <x v="1"/>
    <x v="3"/>
    <x v="3"/>
    <s v="1 | 1"/>
    <x v="58"/>
    <n v="60011"/>
    <x v="1"/>
  </r>
  <r>
    <x v="1"/>
    <x v="2"/>
    <n v="-262"/>
    <x v="39"/>
    <s v="RIOPAR PARTICIPACOES S.A."/>
    <x v="3"/>
    <s v="'73364063"/>
    <s v="REF. RIOCARD - ADMISSÃƒO - VINICIUS ALEXANDRE BAPTISTA DE SOUZA "/>
    <x v="29"/>
    <x v="19"/>
    <x v="1"/>
    <x v="1"/>
    <x v="3"/>
    <x v="3"/>
    <s v="1 | 1"/>
    <x v="58"/>
    <n v="60011"/>
    <x v="1"/>
  </r>
  <r>
    <x v="1"/>
    <x v="2"/>
    <n v="-259.5"/>
    <x v="39"/>
    <s v="VR BENEFICIOS E SERVICOS DE PROCESSAMENTO S.A"/>
    <x v="3"/>
    <s v="'20230224003631"/>
    <s v="REF.VALE COMBUSTÃVEL - KIOTO - VENCIMENTO 28/08/2023"/>
    <x v="27"/>
    <x v="19"/>
    <x v="1"/>
    <x v="1"/>
    <x v="3"/>
    <x v="3"/>
    <s v="1 | 1"/>
    <x v="58"/>
    <n v="60021"/>
    <x v="1"/>
  </r>
  <r>
    <x v="1"/>
    <x v="2"/>
    <n v="-259.38"/>
    <x v="19"/>
    <s v="MASTERSON MATERIAIS DE CONSTRUCAO LTDA"/>
    <x v="10"/>
    <s v="'241952"/>
    <s v="REF. CIMENTO CSN CPIII 50 KG, ARGAMASSA, GESSO , LAMPADA LED"/>
    <x v="31"/>
    <x v="7"/>
    <x v="2"/>
    <x v="2"/>
    <x v="10"/>
    <x v="8"/>
    <s v="1 | 1"/>
    <x v="22"/>
    <n v="8007"/>
    <x v="1"/>
  </r>
  <r>
    <x v="1"/>
    <x v="2"/>
    <n v="-258.89"/>
    <x v="22"/>
    <s v="GESTRAN SOFTWARE DE TRANSPORTES LTDA"/>
    <x v="8"/>
    <s v="'34659"/>
    <s v=".REF. RECORRENCIA PNEUS ( MÃŠS -03/2023) - FATURA 8788"/>
    <x v="1"/>
    <x v="1"/>
    <x v="2"/>
    <x v="2"/>
    <x v="10"/>
    <x v="8"/>
    <s v="1 | 1"/>
    <x v="26"/>
    <n v="7001"/>
    <x v="1"/>
  </r>
  <r>
    <x v="1"/>
    <x v="2"/>
    <n v="-258.2"/>
    <x v="50"/>
    <s v="TCW MANGUEIRAS E CONEXOES LTDA"/>
    <x v="10"/>
    <s v="'35807"/>
    <s v="REF. MANGUEIRA R2AT"/>
    <x v="1"/>
    <x v="1"/>
    <x v="1"/>
    <x v="1"/>
    <x v="1"/>
    <x v="1"/>
    <s v="1 | 1"/>
    <x v="62"/>
    <n v="70011"/>
    <x v="1"/>
  </r>
  <r>
    <x v="1"/>
    <x v="2"/>
    <n v="-257.2"/>
    <x v="19"/>
    <s v="MADEIREIRA SAO LUIZ LTDA"/>
    <x v="10"/>
    <s v="'43601"/>
    <s v="REF.  AREIA LAVADA, IBERE MASSA PLASTICA CINZA, TIJOLODE BARRO COMUM, CIMENTO CSN CPIII"/>
    <x v="31"/>
    <x v="7"/>
    <x v="2"/>
    <x v="2"/>
    <x v="10"/>
    <x v="8"/>
    <s v="1 | 1"/>
    <x v="22"/>
    <n v="8007"/>
    <x v="1"/>
  </r>
  <r>
    <x v="1"/>
    <x v="2"/>
    <n v="-256.27999999999997"/>
    <x v="115"/>
    <s v="SECRETARIA MUNICIPAL DE FAZENDA"/>
    <x v="7"/>
    <s v="'1014599"/>
    <s v="REF.COMPLEMENTO ISS KIOTO - REF. COMPETENCIA 04/2022."/>
    <x v="0"/>
    <x v="0"/>
    <x v="5"/>
    <x v="5"/>
    <x v="13"/>
    <x v="11"/>
    <s v="1 | 1"/>
    <x v="137"/>
    <n v="20012"/>
    <x v="1"/>
  </r>
  <r>
    <x v="1"/>
    <x v="2"/>
    <n v="-254.91916666666668"/>
    <x v="29"/>
    <s v="LANÇAMENTO MANUAL"/>
    <x v="1"/>
    <m/>
    <s v="Provisão 13º"/>
    <x v="15"/>
    <x v="11"/>
    <x v="2"/>
    <x v="2"/>
    <x v="4"/>
    <x v="2"/>
    <m/>
    <x v="34"/>
    <n v="5002"/>
    <x v="0"/>
  </r>
  <r>
    <x v="1"/>
    <x v="2"/>
    <n v="-254.23"/>
    <x v="30"/>
    <s v="SECRETARIA DA RECEITA FEDERAL DO BRASIL - RFB"/>
    <x v="7"/>
    <s v="'1015386"/>
    <s v="REF. DARF - 03/2023 - EKO"/>
    <x v="29"/>
    <x v="19"/>
    <x v="1"/>
    <x v="1"/>
    <x v="16"/>
    <x v="12"/>
    <s v="1 | 1"/>
    <x v="90"/>
    <n v="60012"/>
    <x v="1"/>
  </r>
  <r>
    <x v="1"/>
    <x v="2"/>
    <n v="-253.9"/>
    <x v="11"/>
    <s v="BG PADARIA E CONFETARIA LTDA."/>
    <x v="10"/>
    <s v="'16550"/>
    <s v="REF. COFFE BREAK - CLUBE DA FALA"/>
    <x v="5"/>
    <x v="5"/>
    <x v="2"/>
    <x v="2"/>
    <x v="10"/>
    <x v="8"/>
    <s v="1 | 1"/>
    <x v="13"/>
    <n v="3006"/>
    <x v="1"/>
  </r>
  <r>
    <x v="1"/>
    <x v="2"/>
    <n v="-253.9"/>
    <x v="11"/>
    <s v="BG PADARIA E CONFETARIA LTDA."/>
    <x v="10"/>
    <s v="'16775"/>
    <s v="REF. COFFE BREAK - CLUBE DA FALA"/>
    <x v="5"/>
    <x v="5"/>
    <x v="2"/>
    <x v="2"/>
    <x v="10"/>
    <x v="8"/>
    <s v="1 | 1"/>
    <x v="13"/>
    <n v="3006"/>
    <x v="1"/>
  </r>
  <r>
    <x v="1"/>
    <x v="2"/>
    <n v="-253.9"/>
    <x v="11"/>
    <s v="BG PADARIA E CONFETARIA LTDA."/>
    <x v="10"/>
    <s v="'17315"/>
    <s v="REF. TREINAMENTO  ( LANCHE DO CLUBE DA FALA)"/>
    <x v="5"/>
    <x v="5"/>
    <x v="2"/>
    <x v="2"/>
    <x v="10"/>
    <x v="8"/>
    <s v="1 | 1"/>
    <x v="13"/>
    <n v="3006"/>
    <x v="1"/>
  </r>
  <r>
    <x v="1"/>
    <x v="2"/>
    <n v="-252.84"/>
    <x v="35"/>
    <s v="SECRETARIA DA RECEITA FEDERAL DO BRASIL - RFB"/>
    <x v="7"/>
    <s v="'1015347"/>
    <s v="REF.DCTFWEB 03-2023 - KIOTO"/>
    <x v="17"/>
    <x v="2"/>
    <x v="1"/>
    <x v="1"/>
    <x v="16"/>
    <x v="12"/>
    <s v="1 | 1"/>
    <x v="47"/>
    <n v="5006"/>
    <x v="1"/>
  </r>
  <r>
    <x v="1"/>
    <x v="2"/>
    <n v="-250.83"/>
    <x v="13"/>
    <s v="SOCIEDADE DE ENSINO SUPERIOR ESTACIO DE SA LTDA"/>
    <x v="3"/>
    <s v="'2023.92.874056-1"/>
    <s v="REF. PGTO CURSO LOGISTICA  - RUBENS DA SILVA BANDEIRA"/>
    <x v="27"/>
    <x v="19"/>
    <x v="1"/>
    <x v="1"/>
    <x v="3"/>
    <x v="3"/>
    <s v="1 | 1"/>
    <x v="15"/>
    <n v="60021"/>
    <x v="1"/>
  </r>
  <r>
    <x v="1"/>
    <x v="2"/>
    <n v="-248.44"/>
    <x v="27"/>
    <s v="FUNDO DE GARANTIA DO TEMPO DE SERVICO"/>
    <x v="4"/>
    <s v="'1015172"/>
    <s v="REF. FGTS - MARÃ‡O/2023 - GA"/>
    <x v="16"/>
    <x v="2"/>
    <x v="1"/>
    <x v="1"/>
    <x v="16"/>
    <x v="12"/>
    <s v="1 | 1"/>
    <x v="42"/>
    <n v="7002"/>
    <x v="1"/>
  </r>
  <r>
    <x v="1"/>
    <x v="2"/>
    <n v="-248.06"/>
    <x v="27"/>
    <s v="FUNDO DE GARANTIA DO TEMPO DE SERVICO"/>
    <x v="4"/>
    <s v="'1015172"/>
    <s v="REF. FGTS - MARÃ‡O/2023 - GA"/>
    <x v="27"/>
    <x v="19"/>
    <x v="1"/>
    <x v="1"/>
    <x v="16"/>
    <x v="12"/>
    <s v="1 | 1"/>
    <x v="42"/>
    <n v="60021"/>
    <x v="1"/>
  </r>
  <r>
    <x v="1"/>
    <x v="2"/>
    <n v="-246.9"/>
    <x v="34"/>
    <s v="UNIMED-RIO COOPERATIVA DE TRABALHO MEDICO DO RIO DE JANEIRO LTDA"/>
    <x v="8"/>
    <s v="'34370749"/>
    <s v="REF.  UNIMED SAÃšDE - EKO - FATURA 44881323"/>
    <x v="22"/>
    <x v="0"/>
    <x v="2"/>
    <x v="2"/>
    <x v="6"/>
    <x v="3"/>
    <s v="1 | 1"/>
    <x v="40"/>
    <n v="3002"/>
    <x v="1"/>
  </r>
  <r>
    <x v="1"/>
    <x v="2"/>
    <n v="-245.86"/>
    <x v="50"/>
    <s v="EXPRESSO MONTCAR 2003 LTDA"/>
    <x v="15"/>
    <s v="'612264"/>
    <s v="REF. FRETE E CARRETO "/>
    <x v="1"/>
    <x v="1"/>
    <x v="1"/>
    <x v="1"/>
    <x v="1"/>
    <x v="1"/>
    <s v="1 | 1"/>
    <x v="62"/>
    <n v="70011"/>
    <x v="1"/>
  </r>
  <r>
    <x v="1"/>
    <x v="2"/>
    <n v="-244.9"/>
    <x v="19"/>
    <s v="MADEIREIRA SAO LUIZ LTDA"/>
    <x v="10"/>
    <s v="'43395"/>
    <s v="REF. PREGO, FORRO ARREMATE RODA FORRO, CANTONE PVC SOBREPOR , ARGAMASSA CONSTRUCOLA"/>
    <x v="31"/>
    <x v="7"/>
    <x v="2"/>
    <x v="2"/>
    <x v="10"/>
    <x v="8"/>
    <s v="1 | 1"/>
    <x v="22"/>
    <n v="8007"/>
    <x v="1"/>
  </r>
  <r>
    <x v="1"/>
    <x v="2"/>
    <n v="-244.4"/>
    <x v="27"/>
    <s v="FUNDO DE GARANTIA DO TEMPO DE SERVICO"/>
    <x v="4"/>
    <s v="'1015152"/>
    <s v="REF. FGTS - MARÃ‡O/2023 - EKO"/>
    <x v="12"/>
    <x v="10"/>
    <x v="2"/>
    <x v="2"/>
    <x v="14"/>
    <x v="12"/>
    <s v="1 | 1"/>
    <x v="32"/>
    <n v="3005"/>
    <x v="1"/>
  </r>
  <r>
    <x v="1"/>
    <x v="2"/>
    <n v="-244.06083333333333"/>
    <x v="29"/>
    <s v="LANÇAMENTO MANUAL"/>
    <x v="1"/>
    <m/>
    <s v="Provisão 13º"/>
    <x v="16"/>
    <x v="2"/>
    <x v="1"/>
    <x v="1"/>
    <x v="2"/>
    <x v="2"/>
    <m/>
    <x v="38"/>
    <n v="7002"/>
    <x v="0"/>
  </r>
  <r>
    <x v="1"/>
    <x v="2"/>
    <n v="-243.9"/>
    <x v="11"/>
    <s v="BG PADARIA E CONFETARIA LTDA."/>
    <x v="10"/>
    <s v="'15951"/>
    <s v="REF. LANCHE DE INTEGRAÃ‡ÃƒO"/>
    <x v="5"/>
    <x v="5"/>
    <x v="2"/>
    <x v="2"/>
    <x v="10"/>
    <x v="8"/>
    <s v="1 | 1"/>
    <x v="13"/>
    <n v="3006"/>
    <x v="1"/>
  </r>
  <r>
    <x v="1"/>
    <x v="2"/>
    <n v="-241"/>
    <x v="42"/>
    <s v="WESLLEY ALBERT LIMA"/>
    <x v="10"/>
    <s v="'180086"/>
    <s v="REF. CAPA ANTI QUEDA PARA SAMSUNG"/>
    <x v="24"/>
    <x v="17"/>
    <x v="2"/>
    <x v="2"/>
    <x v="10"/>
    <x v="8"/>
    <s v="1 | 3"/>
    <x v="51"/>
    <n v="8006"/>
    <x v="1"/>
  </r>
  <r>
    <x v="1"/>
    <x v="2"/>
    <n v="-240.99"/>
    <x v="42"/>
    <s v="WESLLEY ALBERT LIMA"/>
    <x v="10"/>
    <s v="'180086"/>
    <s v="REF. CAPA ANTI QUEDA PARA SAMSUNG"/>
    <x v="24"/>
    <x v="17"/>
    <x v="2"/>
    <x v="2"/>
    <x v="10"/>
    <x v="8"/>
    <s v="2 | 3"/>
    <x v="51"/>
    <n v="8006"/>
    <x v="1"/>
  </r>
  <r>
    <x v="1"/>
    <x v="2"/>
    <n v="-240.99"/>
    <x v="42"/>
    <s v="WESLLEY ALBERT LIMA"/>
    <x v="10"/>
    <s v="'180086"/>
    <s v="REF. CAPA ANTI QUEDA PARA SAMSUNG"/>
    <x v="24"/>
    <x v="17"/>
    <x v="2"/>
    <x v="2"/>
    <x v="10"/>
    <x v="8"/>
    <s v="3 | 3"/>
    <x v="51"/>
    <n v="8006"/>
    <x v="1"/>
  </r>
  <r>
    <x v="1"/>
    <x v="2"/>
    <n v="-240.33"/>
    <x v="27"/>
    <s v="FUNDO DE GARANTIA DO TEMPO DE SERVICO"/>
    <x v="4"/>
    <s v="'1015170"/>
    <s v="REF. FGTS - MARÃ‡O/2023 - KIOTO"/>
    <x v="6"/>
    <x v="1"/>
    <x v="1"/>
    <x v="1"/>
    <x v="16"/>
    <x v="12"/>
    <s v="1 | 1"/>
    <x v="42"/>
    <n v="7003"/>
    <x v="1"/>
  </r>
  <r>
    <x v="1"/>
    <x v="2"/>
    <n v="-240"/>
    <x v="24"/>
    <s v="ASSOCIACAO COMERCIAL DO RIO DE JANEIRO"/>
    <x v="3"/>
    <s v="'CM-1138280"/>
    <s v="REF. CONTRIBUIÃ‡ÃƒO SOCIAL ACRJ - MARÃ‡O/2023"/>
    <x v="0"/>
    <x v="0"/>
    <x v="2"/>
    <x v="2"/>
    <x v="12"/>
    <x v="10"/>
    <s v="1 | 1"/>
    <x v="29"/>
    <n v="2001"/>
    <x v="1"/>
  </r>
  <r>
    <x v="1"/>
    <x v="2"/>
    <n v="-240"/>
    <x v="50"/>
    <s v="EKO TRANSPORTES E RECOLHIMENTO DE RESIDUOS LTDA"/>
    <x v="6"/>
    <s v="'1014723"/>
    <s v="REF. COMPRA NO CARTÃƒO DE CREDITO - S/NF"/>
    <x v="1"/>
    <x v="1"/>
    <x v="1"/>
    <x v="1"/>
    <x v="1"/>
    <x v="1"/>
    <s v="1 | 1"/>
    <x v="62"/>
    <n v="70011"/>
    <x v="1"/>
  </r>
  <r>
    <x v="1"/>
    <x v="2"/>
    <n v="-238"/>
    <x v="98"/>
    <s v="BANCO SANTANDER (BRASIL) S.A."/>
    <x v="6"/>
    <s v="'1014743"/>
    <s v="REF. TARIFA"/>
    <x v="0"/>
    <x v="0"/>
    <x v="2"/>
    <x v="2"/>
    <x v="5"/>
    <x v="4"/>
    <s v="1 | 1"/>
    <x v="117"/>
    <n v="20011"/>
    <x v="1"/>
  </r>
  <r>
    <x v="1"/>
    <x v="2"/>
    <n v="-236.17"/>
    <x v="71"/>
    <s v="PROMARE SERVICOS DE INFORMATICA LTDA"/>
    <x v="8"/>
    <s v="'262"/>
    <s v="REF. SERV PRESTADOS  VALDEMIR -MARÃ‡O/2023 (SERV INFORMATICA)"/>
    <x v="24"/>
    <x v="17"/>
    <x v="2"/>
    <x v="2"/>
    <x v="4"/>
    <x v="2"/>
    <s v="1 | 1"/>
    <x v="83"/>
    <n v="8006"/>
    <x v="1"/>
  </r>
  <r>
    <x v="1"/>
    <x v="2"/>
    <n v="-235.9"/>
    <x v="19"/>
    <s v="EKO TRANSPORTES E RECOLHIMENTO DE RESIDUOS LTDA"/>
    <x v="6"/>
    <s v="'1014496"/>
    <s v="REF. RESSARCIMENTO AVARIA - CONDOMÃNIO DANIEL MACLISE"/>
    <x v="27"/>
    <x v="19"/>
    <x v="2"/>
    <x v="2"/>
    <x v="10"/>
    <x v="8"/>
    <s v="1 | 1"/>
    <x v="22"/>
    <n v="6002"/>
    <x v="1"/>
  </r>
  <r>
    <x v="1"/>
    <x v="2"/>
    <n v="-235"/>
    <x v="102"/>
    <s v="EKO TRANSPORTES E RECOLHIMENTO DE RESIDUOS LTDA"/>
    <x v="6"/>
    <s v="'1014788"/>
    <s v="REF. CONSERTO DE ROUPA"/>
    <x v="13"/>
    <x v="2"/>
    <x v="1"/>
    <x v="1"/>
    <x v="8"/>
    <x v="6"/>
    <s v="1 | 1"/>
    <x v="121"/>
    <n v="5003"/>
    <x v="1"/>
  </r>
  <r>
    <x v="1"/>
    <x v="2"/>
    <n v="-234.95"/>
    <x v="50"/>
    <s v="SMF - IMPORTACAO E COMERCIO DE MAQUINAS E FERRAMENTAS LTDA"/>
    <x v="10"/>
    <s v="'120445"/>
    <s v="REF. ABRAÃ‡ADEIRA  NYLON"/>
    <x v="1"/>
    <x v="1"/>
    <x v="1"/>
    <x v="1"/>
    <x v="1"/>
    <x v="1"/>
    <s v="1 | 1"/>
    <x v="62"/>
    <n v="70011"/>
    <x v="1"/>
  </r>
  <r>
    <x v="1"/>
    <x v="2"/>
    <n v="-234.72"/>
    <x v="25"/>
    <s v="CASAS GUANABARA COMESTIVEIS LTDA"/>
    <x v="10"/>
    <s v="'261122"/>
    <s v="REF. COMPRA DE LEITE L VIDA GLORIA"/>
    <x v="2"/>
    <x v="2"/>
    <x v="2"/>
    <x v="2"/>
    <x v="7"/>
    <x v="5"/>
    <s v="1 | 1"/>
    <x v="30"/>
    <n v="4004"/>
    <x v="1"/>
  </r>
  <r>
    <x v="1"/>
    <x v="2"/>
    <n v="-234.52"/>
    <x v="27"/>
    <s v="FUNDO DE GARANTIA DO TEMPO DE SERVICO"/>
    <x v="4"/>
    <s v="'1015170"/>
    <s v="REF. FGTS - MARÃ‡O/2023 - KIOTO"/>
    <x v="18"/>
    <x v="12"/>
    <x v="2"/>
    <x v="2"/>
    <x v="14"/>
    <x v="12"/>
    <s v="1 | 1"/>
    <x v="32"/>
    <n v="4001"/>
    <x v="1"/>
  </r>
  <r>
    <x v="1"/>
    <x v="2"/>
    <n v="-234"/>
    <x v="50"/>
    <s v="GRANVIA AUTO PECAS LTDA"/>
    <x v="10"/>
    <s v="'108646"/>
    <s v="REF. TAMPA TANQUE ARLA"/>
    <x v="1"/>
    <x v="1"/>
    <x v="1"/>
    <x v="1"/>
    <x v="1"/>
    <x v="1"/>
    <s v="1 | 1"/>
    <x v="62"/>
    <n v="70011"/>
    <x v="1"/>
  </r>
  <r>
    <x v="1"/>
    <x v="2"/>
    <n v="-232.5"/>
    <x v="96"/>
    <s v="SECRETARIA DA RECEITA FEDERAL DO BRASIL - RFB"/>
    <x v="7"/>
    <s v="'1015136"/>
    <s v="REF. COD 5952 CSRF LAURO  - SICALC CONTRIBUINTE -6001 RJ"/>
    <x v="0"/>
    <x v="0"/>
    <x v="8"/>
    <x v="8"/>
    <x v="19"/>
    <x v="15"/>
    <s v="1 | 1"/>
    <x v="114"/>
    <n v="2001"/>
    <x v="1"/>
  </r>
  <r>
    <x v="1"/>
    <x v="2"/>
    <n v="-231.46"/>
    <x v="30"/>
    <s v="SECRETARIA DA RECEITA FEDERAL DO BRASIL - RFB"/>
    <x v="7"/>
    <s v="'1015356"/>
    <s v="REF.DARF - 03/2023 - MDAKEDE"/>
    <x v="12"/>
    <x v="10"/>
    <x v="2"/>
    <x v="2"/>
    <x v="14"/>
    <x v="12"/>
    <s v="1 | 1"/>
    <x v="35"/>
    <n v="3005"/>
    <x v="1"/>
  </r>
  <r>
    <x v="1"/>
    <x v="2"/>
    <n v="-230"/>
    <x v="3"/>
    <s v="SODEXO PASS DO BRASIL SERVICOS E COMERCIO S.A."/>
    <x v="3"/>
    <s v="'23/30985088"/>
    <s v="REF. VALE ALIMENTAÃ‡ÃƒO - CLEAN SANEAMENTO - R$ 6.915.88 - VENCIMENTO 28/02/2022"/>
    <x v="21"/>
    <x v="15"/>
    <x v="2"/>
    <x v="2"/>
    <x v="6"/>
    <x v="3"/>
    <s v="1 | 1"/>
    <x v="8"/>
    <n v="3004"/>
    <x v="1"/>
  </r>
  <r>
    <x v="1"/>
    <x v="2"/>
    <n v="-230"/>
    <x v="50"/>
    <s v="ALCOBACA DIESEL DISTRIBUIDORA DE AUTOPECAS EIRELI"/>
    <x v="10"/>
    <s v="'22096"/>
    <s v="REF. CUI REP NA CUICA  24/30 MASTER LONGO"/>
    <x v="1"/>
    <x v="1"/>
    <x v="1"/>
    <x v="1"/>
    <x v="1"/>
    <x v="1"/>
    <s v="1 | 1"/>
    <x v="62"/>
    <n v="70011"/>
    <x v="1"/>
  </r>
  <r>
    <x v="1"/>
    <x v="2"/>
    <n v="-230"/>
    <x v="22"/>
    <s v="ESTATER TECNOLOGIA E SERVICOS EIRELI"/>
    <x v="3"/>
    <s v="'2122100287"/>
    <s v="REF. SERVIÃ‡OS DE SOFTWARE DE ACESSO CONTROLID DA PORTARIA"/>
    <x v="26"/>
    <x v="2"/>
    <x v="2"/>
    <x v="2"/>
    <x v="10"/>
    <x v="8"/>
    <s v="1 | 1"/>
    <x v="26"/>
    <n v="5004"/>
    <x v="1"/>
  </r>
  <r>
    <x v="1"/>
    <x v="2"/>
    <n v="-227.7"/>
    <x v="32"/>
    <s v="CERTSEC - AR E SERVICOS DIGITAIS LTDA"/>
    <x v="8"/>
    <s v="'4248"/>
    <s v="REF. SERVIÃ‡O CERTIFICADO DIGITAL ."/>
    <x v="25"/>
    <x v="18"/>
    <x v="2"/>
    <x v="2"/>
    <x v="12"/>
    <x v="10"/>
    <s v="1 | 1"/>
    <x v="37"/>
    <n v="3001"/>
    <x v="1"/>
  </r>
  <r>
    <x v="1"/>
    <x v="2"/>
    <n v="-227.7"/>
    <x v="32"/>
    <s v="CERTSEC - AR E SERVICOS DIGITAIS LTDA"/>
    <x v="8"/>
    <s v="'4268"/>
    <s v="REF. SERVIÃ‡O CERTIFICADO DIGITAL ."/>
    <x v="25"/>
    <x v="18"/>
    <x v="2"/>
    <x v="2"/>
    <x v="12"/>
    <x v="10"/>
    <s v="1 | 1"/>
    <x v="37"/>
    <n v="3001"/>
    <x v="1"/>
  </r>
  <r>
    <x v="1"/>
    <x v="2"/>
    <n v="-226.68"/>
    <x v="50"/>
    <s v="TRANSRIO CAMINHOES, ONIBUS, MAQUINAS E MOTORES LTDA"/>
    <x v="8"/>
    <s v="'87297"/>
    <s v="REF. SERVIÃ‡OS MECANICOS - PLACA JBI 2D36"/>
    <x v="1"/>
    <x v="1"/>
    <x v="1"/>
    <x v="1"/>
    <x v="1"/>
    <x v="1"/>
    <s v="3 | 3"/>
    <x v="62"/>
    <n v="70011"/>
    <x v="1"/>
  </r>
  <r>
    <x v="1"/>
    <x v="2"/>
    <n v="-226.68"/>
    <x v="50"/>
    <s v="TRANSRIO CAMINHOES, ONIBUS, MAQUINAS E MOTORES LTDA"/>
    <x v="8"/>
    <s v="'87299"/>
    <s v="REF. SERVIÃ‡OS MECANICOS"/>
    <x v="1"/>
    <x v="1"/>
    <x v="1"/>
    <x v="1"/>
    <x v="1"/>
    <x v="1"/>
    <s v="3 | 3"/>
    <x v="62"/>
    <n v="70011"/>
    <x v="1"/>
  </r>
  <r>
    <x v="1"/>
    <x v="2"/>
    <n v="-226.67"/>
    <x v="50"/>
    <s v="TRANSRIO CAMINHOES, ONIBUS, MAQUINAS E MOTORES LTDA"/>
    <x v="8"/>
    <s v="'87297"/>
    <s v="REF. SERVIÃ‡OS MECANICOS - PLACA JBI 2D36"/>
    <x v="1"/>
    <x v="1"/>
    <x v="1"/>
    <x v="1"/>
    <x v="1"/>
    <x v="1"/>
    <s v="1 | 3"/>
    <x v="62"/>
    <n v="70011"/>
    <x v="1"/>
  </r>
  <r>
    <x v="1"/>
    <x v="2"/>
    <n v="-226.67"/>
    <x v="50"/>
    <s v="TRANSRIO CAMINHOES, ONIBUS, MAQUINAS E MOTORES LTDA"/>
    <x v="8"/>
    <s v="'87299"/>
    <s v="REF. SERVIÃ‡OS MECANICOS"/>
    <x v="1"/>
    <x v="1"/>
    <x v="1"/>
    <x v="1"/>
    <x v="1"/>
    <x v="1"/>
    <s v="1 | 3"/>
    <x v="62"/>
    <n v="70011"/>
    <x v="1"/>
  </r>
  <r>
    <x v="1"/>
    <x v="2"/>
    <n v="-226.66"/>
    <x v="50"/>
    <s v="TRANSRIO CAMINHOES, ONIBUS, MAQUINAS E MOTORES LTDA"/>
    <x v="8"/>
    <s v="'87297"/>
    <s v="REF. SERVIÃ‡OS MECANICOS - PLACA JBI 2D36"/>
    <x v="1"/>
    <x v="1"/>
    <x v="1"/>
    <x v="1"/>
    <x v="1"/>
    <x v="1"/>
    <s v="2 | 3"/>
    <x v="62"/>
    <n v="70011"/>
    <x v="1"/>
  </r>
  <r>
    <x v="1"/>
    <x v="2"/>
    <n v="-226.66"/>
    <x v="50"/>
    <s v="TRANSRIO CAMINHOES, ONIBUS, MAQUINAS E MOTORES LTDA"/>
    <x v="8"/>
    <s v="'87299"/>
    <s v="REF. SERVIÃ‡OS MECANICOS"/>
    <x v="1"/>
    <x v="1"/>
    <x v="1"/>
    <x v="1"/>
    <x v="1"/>
    <x v="1"/>
    <s v="2 | 3"/>
    <x v="62"/>
    <n v="70011"/>
    <x v="1"/>
  </r>
  <r>
    <x v="1"/>
    <x v="2"/>
    <n v="-226.2"/>
    <x v="50"/>
    <s v="CBS BRAND COMERCIO E AUTOMACAO LTDA"/>
    <x v="10"/>
    <s v="'6838"/>
    <s v="REF.  ANEL "/>
    <x v="1"/>
    <x v="1"/>
    <x v="1"/>
    <x v="1"/>
    <x v="1"/>
    <x v="1"/>
    <s v="1 | 1"/>
    <x v="62"/>
    <n v="70011"/>
    <x v="1"/>
  </r>
  <r>
    <x v="1"/>
    <x v="2"/>
    <n v="-226"/>
    <x v="50"/>
    <s v="TCW MANGUEIRAS E CONEXOES LTDA"/>
    <x v="10"/>
    <s v="'35726"/>
    <s v="REF. MANGUEIRA R2AT"/>
    <x v="1"/>
    <x v="1"/>
    <x v="1"/>
    <x v="1"/>
    <x v="1"/>
    <x v="1"/>
    <s v="1 | 1"/>
    <x v="62"/>
    <n v="70011"/>
    <x v="1"/>
  </r>
  <r>
    <x v="1"/>
    <x v="2"/>
    <n v="-224.91"/>
    <x v="13"/>
    <s v="EDITORA E DISTRIBUIDORA EDUCACIONAL S/A"/>
    <x v="3"/>
    <s v="'305993335"/>
    <s v="REF. CURSO GESTÃƒO DE RECURSO HUMANO - MARCOS VINICIUS COSTA GOMES DE ARAUJO"/>
    <x v="5"/>
    <x v="5"/>
    <x v="2"/>
    <x v="2"/>
    <x v="6"/>
    <x v="3"/>
    <s v="1 | 1"/>
    <x v="16"/>
    <n v="3006"/>
    <x v="1"/>
  </r>
  <r>
    <x v="1"/>
    <x v="2"/>
    <n v="-224.67"/>
    <x v="34"/>
    <s v="UNIMED-RIO COOPERATIVA DE TRABALHO MEDICO DO RIO DE JANEIRO LTDA"/>
    <x v="8"/>
    <s v="'34370747"/>
    <s v="REF.  UNIMED SAÃšDE - PADRAO- FATURA 44881321"/>
    <x v="15"/>
    <x v="11"/>
    <x v="2"/>
    <x v="2"/>
    <x v="6"/>
    <x v="3"/>
    <s v="1 | 1"/>
    <x v="40"/>
    <n v="5002"/>
    <x v="1"/>
  </r>
  <r>
    <x v="1"/>
    <x v="2"/>
    <n v="-219.75"/>
    <x v="92"/>
    <s v="BMB MATERIAL DE CONSTRUCAO S.A."/>
    <x v="10"/>
    <s v="'38346"/>
    <s v="REF. MONTANTE DRYWAL , CH DRYWAL"/>
    <x v="32"/>
    <x v="16"/>
    <x v="4"/>
    <x v="4"/>
    <x v="11"/>
    <x v="9"/>
    <s v="1 | 1"/>
    <x v="110"/>
    <n v="2003"/>
    <x v="1"/>
  </r>
  <r>
    <x v="1"/>
    <x v="2"/>
    <n v="-218"/>
    <x v="11"/>
    <s v="JULIANA ALVES JATOBA COSTA 12492098702"/>
    <x v="10"/>
    <s v="'6456210"/>
    <s v="REF.  BALÃƒO BUBBLE PERSONALIZADO NO PEGA BALÃƒO"/>
    <x v="5"/>
    <x v="5"/>
    <x v="2"/>
    <x v="2"/>
    <x v="10"/>
    <x v="8"/>
    <s v="1 | 1"/>
    <x v="13"/>
    <n v="3006"/>
    <x v="1"/>
  </r>
  <r>
    <x v="1"/>
    <x v="2"/>
    <n v="-217.8"/>
    <x v="35"/>
    <s v="SECRETARIA DA RECEITA FEDERAL DO BRASIL - RFB"/>
    <x v="7"/>
    <s v="'1015387"/>
    <s v="REF. DCTFWEB 03-2023 - EKO"/>
    <x v="27"/>
    <x v="19"/>
    <x v="1"/>
    <x v="1"/>
    <x v="16"/>
    <x v="12"/>
    <s v="1 | 1"/>
    <x v="47"/>
    <n v="60023"/>
    <x v="1"/>
  </r>
  <r>
    <x v="1"/>
    <x v="2"/>
    <n v="-216.7441666666667"/>
    <x v="29"/>
    <s v="LANÇAMENTO MANUAL"/>
    <x v="1"/>
    <m/>
    <s v="Provisão 13º"/>
    <x v="27"/>
    <x v="19"/>
    <x v="1"/>
    <x v="1"/>
    <x v="2"/>
    <x v="2"/>
    <m/>
    <x v="38"/>
    <n v="60023"/>
    <x v="0"/>
  </r>
  <r>
    <x v="1"/>
    <x v="2"/>
    <n v="-216.6"/>
    <x v="50"/>
    <s v="COMERCIAL ELETRICA P.J.LTDA"/>
    <x v="10"/>
    <s v="'428202"/>
    <s v="REF. CABO FLEXIVEL, CONECTOR"/>
    <x v="1"/>
    <x v="1"/>
    <x v="1"/>
    <x v="1"/>
    <x v="1"/>
    <x v="1"/>
    <s v="1 | 1"/>
    <x v="62"/>
    <n v="70011"/>
    <x v="1"/>
  </r>
  <r>
    <x v="1"/>
    <x v="2"/>
    <n v="-216.2"/>
    <x v="39"/>
    <s v="RIOPAR PARTICIPACOES S.A."/>
    <x v="3"/>
    <s v="'73233557"/>
    <s v="REF. BOLETO RIOCARD - EKO TRANSPORTE - R$ 216,20"/>
    <x v="29"/>
    <x v="19"/>
    <x v="1"/>
    <x v="1"/>
    <x v="3"/>
    <x v="3"/>
    <s v="1 | 1"/>
    <x v="58"/>
    <n v="60011"/>
    <x v="1"/>
  </r>
  <r>
    <x v="1"/>
    <x v="2"/>
    <n v="-215"/>
    <x v="98"/>
    <s v="ITAU UNIBANCO S.A."/>
    <x v="9"/>
    <s v="'20230302002-TAR"/>
    <s v="Gerado por conciliacao automatica TAR CTA EMP MENSAL 02/23"/>
    <x v="0"/>
    <x v="0"/>
    <x v="2"/>
    <x v="2"/>
    <x v="5"/>
    <x v="4"/>
    <s v="1 | 1"/>
    <x v="117"/>
    <n v="20011"/>
    <x v="1"/>
  </r>
  <r>
    <x v="1"/>
    <x v="2"/>
    <n v="-215"/>
    <x v="98"/>
    <s v="ITAU UNIBANCO S.A."/>
    <x v="9"/>
    <s v="'20230302002-TAR"/>
    <s v="Gerado por conciliacao automatica TAR CTA EMP MENSAL 02/23"/>
    <x v="0"/>
    <x v="0"/>
    <x v="2"/>
    <x v="2"/>
    <x v="5"/>
    <x v="4"/>
    <s v="1 | 1"/>
    <x v="117"/>
    <n v="20011"/>
    <x v="1"/>
  </r>
  <r>
    <x v="1"/>
    <x v="2"/>
    <n v="-215"/>
    <x v="98"/>
    <s v="ITAU UNIBANCO S.A."/>
    <x v="9"/>
    <s v="'20230302005-TAR"/>
    <s v="Gerado por conciliacao automatica TAR CTA EMP MENSAL 02/23"/>
    <x v="0"/>
    <x v="0"/>
    <x v="2"/>
    <x v="2"/>
    <x v="5"/>
    <x v="4"/>
    <s v="1 | 1"/>
    <x v="117"/>
    <n v="20011"/>
    <x v="1"/>
  </r>
  <r>
    <x v="1"/>
    <x v="2"/>
    <n v="-215"/>
    <x v="98"/>
    <s v="ITAU UNIBANCO S.A."/>
    <x v="9"/>
    <s v="'20230302015-TAR"/>
    <s v="Gerado por conciliacao automatica TAR CTA EMP MENSAL 02/23"/>
    <x v="0"/>
    <x v="0"/>
    <x v="2"/>
    <x v="2"/>
    <x v="5"/>
    <x v="4"/>
    <s v="1 | 1"/>
    <x v="117"/>
    <n v="20011"/>
    <x v="1"/>
  </r>
  <r>
    <x v="1"/>
    <x v="2"/>
    <n v="-214.31"/>
    <x v="28"/>
    <s v="CLARO"/>
    <x v="8"/>
    <s v="'24067253"/>
    <s v="REF. PGTO CLARO MARÃ‡O/2023  - EST DOS BANDEIRANTES, 1987 TAQUARA 22775-111 RIO DE JANEIRO RJ"/>
    <x v="24"/>
    <x v="17"/>
    <x v="1"/>
    <x v="1"/>
    <x v="8"/>
    <x v="6"/>
    <s v="1 | 1"/>
    <x v="33"/>
    <n v="80061"/>
    <x v="1"/>
  </r>
  <r>
    <x v="1"/>
    <x v="2"/>
    <n v="-211.26"/>
    <x v="34"/>
    <s v="UNIMED-RIO COOPERATIVA DE TRABALHO MEDICO DO RIO DE JANEIRO LTDA"/>
    <x v="8"/>
    <s v="'34370746"/>
    <s v="REF.  UNIMED SAÃšDE - GA - FATURA 44881320"/>
    <x v="7"/>
    <x v="6"/>
    <x v="1"/>
    <x v="1"/>
    <x v="3"/>
    <x v="3"/>
    <s v="1 | 1"/>
    <x v="49"/>
    <n v="3008"/>
    <x v="1"/>
  </r>
  <r>
    <x v="1"/>
    <x v="2"/>
    <n v="-211"/>
    <x v="50"/>
    <s v="GRANVIA AUTO PECAS LTDA"/>
    <x v="10"/>
    <s v="'109146"/>
    <s v="REF. LAMPADA, SIRENE M REC"/>
    <x v="1"/>
    <x v="1"/>
    <x v="1"/>
    <x v="1"/>
    <x v="1"/>
    <x v="1"/>
    <s v="1 | 1"/>
    <x v="62"/>
    <n v="70011"/>
    <x v="1"/>
  </r>
  <r>
    <x v="1"/>
    <x v="2"/>
    <n v="-210"/>
    <x v="41"/>
    <s v="ESSEX COMERCIO DE ELETROELETRONICOS LTDA"/>
    <x v="11"/>
    <s v="'1014392"/>
    <s v="REF. FRETE 02-03"/>
    <x v="24"/>
    <x v="17"/>
    <x v="4"/>
    <x v="4"/>
    <x v="11"/>
    <x v="9"/>
    <s v="1 | 1"/>
    <x v="50"/>
    <n v="80061"/>
    <x v="1"/>
  </r>
  <r>
    <x v="1"/>
    <x v="2"/>
    <n v="-210"/>
    <x v="50"/>
    <s v="IMPERIO DIESEL AUTO-PECAS E COMERCIO"/>
    <x v="10"/>
    <s v="'136626"/>
    <s v="REF. RESERVATORIO DA AGUA"/>
    <x v="1"/>
    <x v="1"/>
    <x v="1"/>
    <x v="1"/>
    <x v="1"/>
    <x v="1"/>
    <s v="1 | 1"/>
    <x v="62"/>
    <n v="70011"/>
    <x v="1"/>
  </r>
  <r>
    <x v="1"/>
    <x v="2"/>
    <n v="-209.65"/>
    <x v="27"/>
    <s v="FUNDO DE GARANTIA DO TEMPO DE SERVICO"/>
    <x v="4"/>
    <s v="'1015152"/>
    <s v="REF. FGTS - MARÃ‡O/2023 - EKO"/>
    <x v="27"/>
    <x v="19"/>
    <x v="1"/>
    <x v="1"/>
    <x v="16"/>
    <x v="12"/>
    <s v="1 | 1"/>
    <x v="42"/>
    <n v="60023"/>
    <x v="1"/>
  </r>
  <r>
    <x v="1"/>
    <x v="2"/>
    <n v="-209.65"/>
    <x v="27"/>
    <s v="FUNDO DE GARANTIA DO TEMPO DE SERVICO"/>
    <x v="4"/>
    <s v="'1015170"/>
    <s v="REF. FGTS - MARÃ‡O/2023 - KIOTO"/>
    <x v="27"/>
    <x v="19"/>
    <x v="1"/>
    <x v="1"/>
    <x v="16"/>
    <x v="12"/>
    <s v="1 | 1"/>
    <x v="42"/>
    <n v="60021"/>
    <x v="1"/>
  </r>
  <r>
    <x v="1"/>
    <x v="2"/>
    <n v="-208.28"/>
    <x v="30"/>
    <s v="SECRETARIA DA RECEITA FEDERAL DO BRASIL - RFB"/>
    <x v="7"/>
    <s v="'1015348"/>
    <s v="REF.DCTFWEB 03-2023 - KIOTO"/>
    <x v="29"/>
    <x v="19"/>
    <x v="1"/>
    <x v="1"/>
    <x v="16"/>
    <x v="12"/>
    <s v="1 | 1"/>
    <x v="90"/>
    <n v="60013"/>
    <x v="1"/>
  </r>
  <r>
    <x v="1"/>
    <x v="2"/>
    <n v="-206.11"/>
    <x v="20"/>
    <s v="UNIMED-RIO COOPERATIVA DE TRABALHO MEDICO DO RIO DE JANEIRO LTDA"/>
    <x v="8"/>
    <s v="'34370759"/>
    <s v="REF.  UNIMED SAÃšDE - PADRAO - FATURA 44881334"/>
    <x v="29"/>
    <x v="19"/>
    <x v="1"/>
    <x v="1"/>
    <x v="3"/>
    <x v="3"/>
    <s v="1 | 1"/>
    <x v="24"/>
    <n v="60012"/>
    <x v="1"/>
  </r>
  <r>
    <x v="1"/>
    <x v="2"/>
    <n v="-205.27"/>
    <x v="124"/>
    <s v="ITAU UNIBANCO S.A."/>
    <x v="9"/>
    <s v="'1014783"/>
    <s v="REF. A IOF COMPRAS INTERNACIONAIS CARTÃƒO DE CREDITO"/>
    <x v="0"/>
    <x v="0"/>
    <x v="2"/>
    <x v="2"/>
    <x v="5"/>
    <x v="4"/>
    <s v="1 | 1"/>
    <x v="147"/>
    <n v="20011"/>
    <x v="1"/>
  </r>
  <r>
    <x v="1"/>
    <x v="2"/>
    <n v="-204.52"/>
    <x v="124"/>
    <s v="ITAU UNIBANCO S.A."/>
    <x v="9"/>
    <s v="'1014608"/>
    <s v="REF. A IOF COMPRAS INTERNACIONAIS CARTÃƒO DE CREDITO"/>
    <x v="0"/>
    <x v="0"/>
    <x v="2"/>
    <x v="2"/>
    <x v="5"/>
    <x v="4"/>
    <s v="1 | 1"/>
    <x v="147"/>
    <n v="20011"/>
    <x v="1"/>
  </r>
  <r>
    <x v="1"/>
    <x v="2"/>
    <n v="-204.15"/>
    <x v="115"/>
    <s v="SECRETARIA MUNICIPAL DE FAZENDA"/>
    <x v="7"/>
    <s v="'1014670"/>
    <s v="REF. GUIA  ISS 06/2018 KIOTO"/>
    <x v="0"/>
    <x v="0"/>
    <x v="5"/>
    <x v="5"/>
    <x v="13"/>
    <x v="11"/>
    <s v="1 | 1"/>
    <x v="137"/>
    <n v="20012"/>
    <x v="1"/>
  </r>
  <r>
    <x v="1"/>
    <x v="2"/>
    <n v="-203.96"/>
    <x v="34"/>
    <s v="UNIMED-RIO COOPERATIVA DE TRABALHO MEDICO DO RIO DE JANEIRO LTDA"/>
    <x v="8"/>
    <s v="'34370745"/>
    <s v="REF.  UNIMED SAÃšDE - MDAKEDE - FATURA 44881319"/>
    <x v="5"/>
    <x v="5"/>
    <x v="2"/>
    <x v="2"/>
    <x v="6"/>
    <x v="3"/>
    <s v="1 | 1"/>
    <x v="40"/>
    <n v="3006"/>
    <x v="1"/>
  </r>
  <r>
    <x v="1"/>
    <x v="2"/>
    <n v="-200"/>
    <x v="111"/>
    <s v="PROCESSO"/>
    <x v="16"/>
    <s v="'0100404-80.2019.5.01.0021"/>
    <s v="REF. ELABORAÃ‡ÃƒO DE CÃLCULOS - RT 0100404-80.2019.5.01.0021 - MOISES ALBERTO DOS SANTOS X KIOTO AMBIENTAL "/>
    <x v="9"/>
    <x v="8"/>
    <x v="2"/>
    <x v="2"/>
    <x v="10"/>
    <x v="8"/>
    <s v="1 | 1"/>
    <x v="132"/>
    <n v="8002"/>
    <x v="1"/>
  </r>
  <r>
    <x v="1"/>
    <x v="2"/>
    <n v="-200"/>
    <x v="40"/>
    <s v="AUTO POSTO MEU CEARA LTDA"/>
    <x v="3"/>
    <s v="'9402"/>
    <s v="REF. COMBUSTIVEL DO DIA 16/02 ATE 10/03/2023"/>
    <x v="28"/>
    <x v="16"/>
    <x v="2"/>
    <x v="2"/>
    <x v="12"/>
    <x v="10"/>
    <s v="1 | 1"/>
    <x v="48"/>
    <n v="8005"/>
    <x v="1"/>
  </r>
  <r>
    <x v="1"/>
    <x v="2"/>
    <n v="-200"/>
    <x v="40"/>
    <s v="AUTO POSTO MEU CEARA LTDA"/>
    <x v="3"/>
    <s v="'9499"/>
    <s v="REF. COMBUSTIVEL DO DIA 01/03 ATE 25/03/2023"/>
    <x v="28"/>
    <x v="16"/>
    <x v="2"/>
    <x v="2"/>
    <x v="12"/>
    <x v="10"/>
    <s v="1 | 1"/>
    <x v="48"/>
    <n v="8005"/>
    <x v="1"/>
  </r>
  <r>
    <x v="1"/>
    <x v="2"/>
    <n v="-199.1"/>
    <x v="50"/>
    <s v="GUANABARA DIESEL SA COMERCIO E REPRESENTACOES"/>
    <x v="10"/>
    <s v="'399899"/>
    <s v="REF. PORCA DIN ( NF: 400.337 - R$ 129,70 , NF: 399899 - R$ 199,10 E NF: 400068 - R$1.072,37)"/>
    <x v="1"/>
    <x v="1"/>
    <x v="1"/>
    <x v="1"/>
    <x v="1"/>
    <x v="1"/>
    <s v="1 | 1"/>
    <x v="62"/>
    <n v="70011"/>
    <x v="1"/>
  </r>
  <r>
    <x v="1"/>
    <x v="2"/>
    <n v="-198"/>
    <x v="50"/>
    <s v="AMEC- AMERICA CAMINHOES LTDA"/>
    <x v="10"/>
    <s v="'86652"/>
    <s v="REF.  FILTRO SEDIMENTADOR "/>
    <x v="1"/>
    <x v="1"/>
    <x v="1"/>
    <x v="1"/>
    <x v="1"/>
    <x v="1"/>
    <s v="1 | 1"/>
    <x v="62"/>
    <n v="70011"/>
    <x v="1"/>
  </r>
  <r>
    <x v="1"/>
    <x v="2"/>
    <n v="-197.8"/>
    <x v="39"/>
    <s v="RIOPAR PARTICIPACOES S.A."/>
    <x v="3"/>
    <s v="'73185887"/>
    <s v="REF. BOLETO RIOCARD - MDAKEDE - VENCIMENTO 28/02/2023"/>
    <x v="15"/>
    <x v="11"/>
    <x v="2"/>
    <x v="2"/>
    <x v="6"/>
    <x v="3"/>
    <s v="1 | 1"/>
    <x v="46"/>
    <n v="5002"/>
    <x v="1"/>
  </r>
  <r>
    <x v="1"/>
    <x v="2"/>
    <n v="-197.8"/>
    <x v="39"/>
    <s v="RIOPAR PARTICIPACOES S.A."/>
    <x v="3"/>
    <s v="'73190456"/>
    <s v="REF. BOLETO RIOCARD - EKO TRANSPORTE - VENCIMENTO 28/02/2023"/>
    <x v="15"/>
    <x v="11"/>
    <x v="2"/>
    <x v="2"/>
    <x v="6"/>
    <x v="3"/>
    <s v="1 | 1"/>
    <x v="46"/>
    <n v="5002"/>
    <x v="1"/>
  </r>
  <r>
    <x v="1"/>
    <x v="2"/>
    <n v="-197.8"/>
    <x v="39"/>
    <s v="RIOPAR PARTICIPACOES S.A."/>
    <x v="3"/>
    <s v="'73190456"/>
    <s v="REF. BOLETO RIOCARD - EKO TRANSPORTE - VENCIMENTO 28/02/2023"/>
    <x v="10"/>
    <x v="9"/>
    <x v="2"/>
    <x v="2"/>
    <x v="6"/>
    <x v="3"/>
    <s v="1 | 1"/>
    <x v="46"/>
    <n v="8001"/>
    <x v="1"/>
  </r>
  <r>
    <x v="1"/>
    <x v="2"/>
    <n v="-197.8"/>
    <x v="39"/>
    <s v="RIOPAR PARTICIPACOES S.A."/>
    <x v="3"/>
    <s v="'73190456"/>
    <s v="REF. BOLETO RIOCARD - EKO TRANSPORTE - VENCIMENTO 28/02/2023"/>
    <x v="24"/>
    <x v="17"/>
    <x v="2"/>
    <x v="2"/>
    <x v="6"/>
    <x v="3"/>
    <s v="1 | 1"/>
    <x v="46"/>
    <n v="8006"/>
    <x v="1"/>
  </r>
  <r>
    <x v="1"/>
    <x v="2"/>
    <n v="-197.6"/>
    <x v="50"/>
    <s v="TCW MANGUEIRAS E CONEXOES LTDA"/>
    <x v="10"/>
    <s v="'35490"/>
    <s v="REF. MANGUEIRA R2AT"/>
    <x v="1"/>
    <x v="1"/>
    <x v="1"/>
    <x v="1"/>
    <x v="1"/>
    <x v="1"/>
    <s v="1 | 1"/>
    <x v="62"/>
    <n v="70011"/>
    <x v="1"/>
  </r>
  <r>
    <x v="1"/>
    <x v="2"/>
    <n v="-197.43"/>
    <x v="34"/>
    <s v="UNIMED-RIO COOPERATIVA DE TRABALHO MEDICO DO RIO DE JANEIRO LTDA"/>
    <x v="8"/>
    <s v="'34370749"/>
    <s v="REF.  UNIMED SAÃšDE - EKO - FATURA 44881323"/>
    <x v="12"/>
    <x v="10"/>
    <x v="2"/>
    <x v="2"/>
    <x v="6"/>
    <x v="3"/>
    <s v="1 | 1"/>
    <x v="40"/>
    <n v="3005"/>
    <x v="1"/>
  </r>
  <r>
    <x v="1"/>
    <x v="2"/>
    <n v="-197"/>
    <x v="13"/>
    <s v="IVANA A. SOUZA CONSULTORIA, GESTAO E TREINAMENTO LTDA"/>
    <x v="8"/>
    <s v="'490"/>
    <s v="REF. COMBO RH "/>
    <x v="5"/>
    <x v="5"/>
    <x v="2"/>
    <x v="2"/>
    <x v="6"/>
    <x v="3"/>
    <s v="1 | 1"/>
    <x v="16"/>
    <n v="3006"/>
    <x v="1"/>
  </r>
  <r>
    <x v="1"/>
    <x v="2"/>
    <n v="-196"/>
    <x v="85"/>
    <s v="IMPORT VANS COMERCIO DE PECAS AUTOMOTIVAS LTDA"/>
    <x v="10"/>
    <s v="'21310"/>
    <s v="REF. RET VOLANTE HR/K2500"/>
    <x v="1"/>
    <x v="1"/>
    <x v="1"/>
    <x v="1"/>
    <x v="1"/>
    <x v="1"/>
    <s v="1 | 1"/>
    <x v="103"/>
    <n v="70012"/>
    <x v="1"/>
  </r>
  <r>
    <x v="1"/>
    <x v="2"/>
    <n v="-195.5"/>
    <x v="39"/>
    <s v="RIOPAR PARTICIPACOES S.A."/>
    <x v="3"/>
    <s v="'73303200"/>
    <s v="REF. RIOARD - EKO - _x0009_MICHAEL PAULO DOS SANTOS"/>
    <x v="29"/>
    <x v="19"/>
    <x v="1"/>
    <x v="1"/>
    <x v="3"/>
    <x v="3"/>
    <s v="1 | 1"/>
    <x v="58"/>
    <n v="60011"/>
    <x v="1"/>
  </r>
  <r>
    <x v="1"/>
    <x v="2"/>
    <n v="-195.12"/>
    <x v="3"/>
    <s v="SODEXO PASS DO BRASIL SERVICOS E COMERCIO S.A."/>
    <x v="3"/>
    <s v="'469079001"/>
    <s v="REF. BOLETO SODEXO - EKO TRANSPORTE - VENCIMENTO 09/03/2023"/>
    <x v="10"/>
    <x v="9"/>
    <x v="2"/>
    <x v="2"/>
    <x v="6"/>
    <x v="3"/>
    <s v="1 | 1"/>
    <x v="8"/>
    <n v="8001"/>
    <x v="1"/>
  </r>
  <r>
    <x v="1"/>
    <x v="2"/>
    <n v="-195"/>
    <x v="33"/>
    <s v="LUAR FRUTAS E LEGUMES LIMITADA"/>
    <x v="10"/>
    <s v="'1994"/>
    <s v="REF. VASSOURA CHAPA, VASSOURA GARI "/>
    <x v="17"/>
    <x v="2"/>
    <x v="2"/>
    <x v="2"/>
    <x v="7"/>
    <x v="5"/>
    <s v="1 | 1"/>
    <x v="39"/>
    <n v="5006"/>
    <x v="1"/>
  </r>
  <r>
    <x v="1"/>
    <x v="2"/>
    <n v="-195"/>
    <x v="19"/>
    <s v="EKO TRANSPORTES E RECOLHIMENTO DE RESIDUOS LTDA"/>
    <x v="6"/>
    <s v="'1014468"/>
    <s v="REF. CAÃ‡AMBA SOLIDÃRIA"/>
    <x v="31"/>
    <x v="7"/>
    <x v="2"/>
    <x v="2"/>
    <x v="10"/>
    <x v="8"/>
    <s v="1 | 1"/>
    <x v="22"/>
    <n v="8007"/>
    <x v="1"/>
  </r>
  <r>
    <x v="1"/>
    <x v="2"/>
    <n v="-194.95"/>
    <x v="42"/>
    <s v="D9S TECNOLOGIA E SERVICO LTDA"/>
    <x v="10"/>
    <s v="'37989"/>
    <s v="REF. MOUSE COM FIO LOGITECH M90 PRETO"/>
    <x v="24"/>
    <x v="17"/>
    <x v="2"/>
    <x v="2"/>
    <x v="10"/>
    <x v="8"/>
    <s v="1 | 1"/>
    <x v="51"/>
    <n v="8006"/>
    <x v="1"/>
  </r>
  <r>
    <x v="1"/>
    <x v="2"/>
    <n v="-194"/>
    <x v="11"/>
    <s v="EXPANSAO JAPA ARTIGOS DE BIJUTERIA LTDA"/>
    <x v="3"/>
    <s v="'162622"/>
    <s v="REF.AÃ‡ÃƒO DO DIA DA MULHER"/>
    <x v="5"/>
    <x v="5"/>
    <x v="2"/>
    <x v="2"/>
    <x v="10"/>
    <x v="8"/>
    <s v="1 | 1"/>
    <x v="13"/>
    <n v="3006"/>
    <x v="1"/>
  </r>
  <r>
    <x v="1"/>
    <x v="2"/>
    <n v="-192.69"/>
    <x v="19"/>
    <s v="BMB MATERIAL DE CONSTRUCAO S.A."/>
    <x v="10"/>
    <s v="'51941"/>
    <s v="REF. TANQUE PLASTICO 22 LITROS, MASSA P MADEIRA MAZZA BR, FECHADURA , BUCHA UNIVERSAL  (MATERIAL DE REFORMA)"/>
    <x v="31"/>
    <x v="7"/>
    <x v="2"/>
    <x v="2"/>
    <x v="10"/>
    <x v="8"/>
    <s v="1 | 2"/>
    <x v="22"/>
    <n v="8007"/>
    <x v="1"/>
  </r>
  <r>
    <x v="1"/>
    <x v="2"/>
    <n v="-192.1"/>
    <x v="35"/>
    <s v="SECRETARIA DA RECEITA FEDERAL DO BRASIL - RFB"/>
    <x v="7"/>
    <s v="'1015345"/>
    <s v="REF.DCTFWEB (INSS) 03-2023 - GA"/>
    <x v="17"/>
    <x v="2"/>
    <x v="1"/>
    <x v="1"/>
    <x v="16"/>
    <x v="12"/>
    <s v="1 | 1"/>
    <x v="47"/>
    <n v="5006"/>
    <x v="1"/>
  </r>
  <r>
    <x v="1"/>
    <x v="2"/>
    <n v="-191.2"/>
    <x v="50"/>
    <s v="GRANVIA AUTO PECAS LTDA"/>
    <x v="10"/>
    <s v="'109010"/>
    <s v="REF. PARAF SEXT FLANG M22X89"/>
    <x v="1"/>
    <x v="1"/>
    <x v="1"/>
    <x v="1"/>
    <x v="1"/>
    <x v="1"/>
    <s v="1 | 1"/>
    <x v="62"/>
    <n v="70011"/>
    <x v="1"/>
  </r>
  <r>
    <x v="1"/>
    <x v="2"/>
    <n v="-189.08"/>
    <x v="30"/>
    <s v="SECRETARIA DA RECEITA FEDERAL DO BRASIL - RFB"/>
    <x v="7"/>
    <s v="'1015356"/>
    <s v="REF.DARF - 03/2023 - MDAKEDE"/>
    <x v="8"/>
    <x v="7"/>
    <x v="2"/>
    <x v="2"/>
    <x v="14"/>
    <x v="12"/>
    <s v="1 | 1"/>
    <x v="35"/>
    <n v="8003"/>
    <x v="1"/>
  </r>
  <r>
    <x v="1"/>
    <x v="2"/>
    <n v="-188.39"/>
    <x v="26"/>
    <s v="AMAZON SERVICOS DE VAREJO DO BRASIL LTDA."/>
    <x v="3"/>
    <s v="'1014694"/>
    <s v="REF. MENSALIDADE - AMAZON"/>
    <x v="24"/>
    <x v="17"/>
    <x v="2"/>
    <x v="2"/>
    <x v="10"/>
    <x v="8"/>
    <s v="1 | 1"/>
    <x v="31"/>
    <n v="8006"/>
    <x v="1"/>
  </r>
  <r>
    <x v="1"/>
    <x v="2"/>
    <n v="-187.19"/>
    <x v="13"/>
    <s v="TORRE E CIA SUPERMERCADOS S/A"/>
    <x v="10"/>
    <s v="'130941"/>
    <s v="REF. LANCHE INTEGRAÃ‡ÃƒO (CARTAO CLARA) "/>
    <x v="8"/>
    <x v="7"/>
    <x v="2"/>
    <x v="2"/>
    <x v="6"/>
    <x v="3"/>
    <s v="1 | 1"/>
    <x v="16"/>
    <n v="8003"/>
    <x v="1"/>
  </r>
  <r>
    <x v="1"/>
    <x v="2"/>
    <n v="-185.38"/>
    <x v="35"/>
    <s v="SECRETARIA DA RECEITA FEDERAL DO BRASIL - RFB"/>
    <x v="7"/>
    <s v="'1015355"/>
    <s v="REF.DCTFWEB 03-2023 - MDAKEDE"/>
    <x v="5"/>
    <x v="5"/>
    <x v="2"/>
    <x v="2"/>
    <x v="14"/>
    <x v="12"/>
    <s v="1 | 1"/>
    <x v="41"/>
    <n v="3006"/>
    <x v="1"/>
  </r>
  <r>
    <x v="1"/>
    <x v="2"/>
    <n v="-185.38"/>
    <x v="35"/>
    <s v="SECRETARIA DA RECEITA FEDERAL DO BRASIL - RFB"/>
    <x v="7"/>
    <s v="'1015387"/>
    <s v="REF. DCTFWEB 03-2023 - EKO"/>
    <x v="5"/>
    <x v="5"/>
    <x v="2"/>
    <x v="2"/>
    <x v="14"/>
    <x v="12"/>
    <s v="1 | 1"/>
    <x v="41"/>
    <n v="3006"/>
    <x v="1"/>
  </r>
  <r>
    <x v="1"/>
    <x v="2"/>
    <n v="-184.52"/>
    <x v="34"/>
    <s v="UNIMED-RIO COOPERATIVA DE TRABALHO MEDICO DO RIO DE JANEIRO LTDA"/>
    <x v="8"/>
    <s v="'34370747"/>
    <s v="REF.  UNIMED SAÃšDE - PADRAO- FATURA 44881321"/>
    <x v="18"/>
    <x v="12"/>
    <x v="2"/>
    <x v="2"/>
    <x v="6"/>
    <x v="3"/>
    <s v="1 | 1"/>
    <x v="40"/>
    <n v="4001"/>
    <x v="1"/>
  </r>
  <r>
    <x v="1"/>
    <x v="2"/>
    <n v="-183.24"/>
    <x v="63"/>
    <s v="DEPARTAMENTO DE TRANSITO DO ESTADO DO RIO DE JANEIRO"/>
    <x v="7"/>
    <s v="'1014613"/>
    <s v="REF. GRT INTEGRAL 2023  ( GRT) "/>
    <x v="25"/>
    <x v="18"/>
    <x v="1"/>
    <x v="1"/>
    <x v="1"/>
    <x v="1"/>
    <s v="1 | 1"/>
    <x v="75"/>
    <n v="30011"/>
    <x v="1"/>
  </r>
  <r>
    <x v="1"/>
    <x v="2"/>
    <n v="-182.16"/>
    <x v="27"/>
    <s v="FUNDO DE GARANTIA DO TEMPO DE SERVICO"/>
    <x v="4"/>
    <s v="'1015174"/>
    <s v="REF. FGTS - MADAKEDE - MARÃ‡O/23 (Atualizado)"/>
    <x v="5"/>
    <x v="5"/>
    <x v="2"/>
    <x v="2"/>
    <x v="14"/>
    <x v="12"/>
    <s v="1 | 1"/>
    <x v="32"/>
    <n v="3006"/>
    <x v="1"/>
  </r>
  <r>
    <x v="1"/>
    <x v="2"/>
    <n v="-182.15"/>
    <x v="27"/>
    <s v="FUNDO DE GARANTIA DO TEMPO DE SERVICO"/>
    <x v="4"/>
    <s v="'1015152"/>
    <s v="REF. FGTS - MARÃ‡O/2023 - EKO"/>
    <x v="5"/>
    <x v="5"/>
    <x v="2"/>
    <x v="2"/>
    <x v="14"/>
    <x v="12"/>
    <s v="1 | 1"/>
    <x v="32"/>
    <n v="3006"/>
    <x v="1"/>
  </r>
  <r>
    <x v="1"/>
    <x v="2"/>
    <n v="-182"/>
    <x v="39"/>
    <s v="RIOPAR PARTICIPACOES S.A."/>
    <x v="3"/>
    <s v="' 73287182"/>
    <s v="REF. RIO CARD -  SOLICITAÃ‡ÃƒO DE CANCELAMENTO / 2ÂªVIA  / CARGA  - EVANDRO GUSTAVO MARQUES - EKO"/>
    <x v="29"/>
    <x v="19"/>
    <x v="1"/>
    <x v="1"/>
    <x v="3"/>
    <x v="3"/>
    <s v="1 | 1"/>
    <x v="58"/>
    <n v="60011"/>
    <x v="1"/>
  </r>
  <r>
    <x v="1"/>
    <x v="2"/>
    <n v="-181.21"/>
    <x v="34"/>
    <s v="UNIMED-RIO COOPERATIVA DE TRABALHO MEDICO DO RIO DE JANEIRO LTDA"/>
    <x v="8"/>
    <s v="'34370746"/>
    <s v="REF.  UNIMED SAÃšDE - GA - FATURA 44881320"/>
    <x v="27"/>
    <x v="19"/>
    <x v="1"/>
    <x v="1"/>
    <x v="3"/>
    <x v="3"/>
    <s v="1 | 1"/>
    <x v="49"/>
    <n v="60022"/>
    <x v="1"/>
  </r>
  <r>
    <x v="1"/>
    <x v="2"/>
    <n v="-176"/>
    <x v="50"/>
    <s v="IMPERIO DIESEL AUTO-PECAS E COMERCIO"/>
    <x v="10"/>
    <s v="'137623"/>
    <s v="REF. FILTRO SEPARADOR D' AGUA"/>
    <x v="1"/>
    <x v="1"/>
    <x v="1"/>
    <x v="1"/>
    <x v="1"/>
    <x v="1"/>
    <s v="1 | 1"/>
    <x v="62"/>
    <n v="70011"/>
    <x v="1"/>
  </r>
  <r>
    <x v="1"/>
    <x v="2"/>
    <n v="-175.95"/>
    <x v="20"/>
    <s v="UNIMED-RIO COOPERATIVA DE TRABALHO MEDICO DO RIO DE JANEIRO LTDA"/>
    <x v="8"/>
    <s v="'34370757"/>
    <s v="REF.  UNIMED DENTAL - MDAKEDE - FATURA 44881332"/>
    <x v="27"/>
    <x v="19"/>
    <x v="1"/>
    <x v="1"/>
    <x v="3"/>
    <x v="3"/>
    <s v="1 | 1"/>
    <x v="24"/>
    <n v="60021"/>
    <x v="1"/>
  </r>
  <r>
    <x v="1"/>
    <x v="2"/>
    <n v="-175.66"/>
    <x v="62"/>
    <s v="FUNDO DE GARANTIA DO TEMPO DE SERVICO"/>
    <x v="7"/>
    <s v="'1014572"/>
    <s v="REF. FGTS EM ATRASO - ANDRE LUIZ DA SILVA  - REF.07/2021"/>
    <x v="29"/>
    <x v="19"/>
    <x v="1"/>
    <x v="1"/>
    <x v="16"/>
    <x v="12"/>
    <s v="1 | 1"/>
    <x v="74"/>
    <n v="60011"/>
    <x v="1"/>
  </r>
  <r>
    <x v="1"/>
    <x v="2"/>
    <n v="-174"/>
    <x v="50"/>
    <s v="KLEBER AUGUSTO L. C. DE BERNARDO"/>
    <x v="10"/>
    <s v="'42121"/>
    <s v="REF. PISTOLA LAVADORA DE ALTA"/>
    <x v="16"/>
    <x v="2"/>
    <x v="1"/>
    <x v="1"/>
    <x v="1"/>
    <x v="1"/>
    <s v="1 | 1"/>
    <x v="62"/>
    <n v="7002"/>
    <x v="1"/>
  </r>
  <r>
    <x v="1"/>
    <x v="2"/>
    <n v="-172.96"/>
    <x v="118"/>
    <s v="CLEAN AMBIENTAL"/>
    <x v="2"/>
    <s v="'1014731"/>
    <m/>
    <x v="35"/>
    <x v="20"/>
    <x v="11"/>
    <x v="11"/>
    <x v="23"/>
    <x v="19"/>
    <s v="1 | 1"/>
    <x v="141"/>
    <m/>
    <x v="0"/>
  </r>
  <r>
    <x v="1"/>
    <x v="2"/>
    <n v="-171.6"/>
    <x v="19"/>
    <s v="EKO TRANSPORTES E RECOLHIMENTO DE RESIDUOS LTDA"/>
    <x v="6"/>
    <s v="'1015187"/>
    <s v="REF. REFEIÃ‡ÃƒO ( COMPRA NO CARTAO DO ITAU - NOTA ILEGIVEL)"/>
    <x v="11"/>
    <x v="6"/>
    <x v="2"/>
    <x v="2"/>
    <x v="10"/>
    <x v="8"/>
    <s v="1 | 1"/>
    <x v="22"/>
    <n v="8004"/>
    <x v="1"/>
  </r>
  <r>
    <x v="1"/>
    <x v="2"/>
    <n v="-170"/>
    <x v="85"/>
    <s v="P &amp; P COMERCIO E SERVICO DE CAPOTARIA EM GERAL LTDA"/>
    <x v="8"/>
    <s v="'637"/>
    <s v="REF. SERVIÃ‡O DE TROCA DE VOLANTE NO VEICULO MB ACELLO"/>
    <x v="1"/>
    <x v="1"/>
    <x v="1"/>
    <x v="1"/>
    <x v="1"/>
    <x v="1"/>
    <s v="1 | 1"/>
    <x v="103"/>
    <n v="70012"/>
    <x v="1"/>
  </r>
  <r>
    <x v="1"/>
    <x v="2"/>
    <n v="-169.29"/>
    <x v="34"/>
    <s v="UNIMED-RIO COOPERATIVA DE TRABALHO MEDICO DO RIO DE JANEIRO LTDA"/>
    <x v="8"/>
    <s v="'34370745"/>
    <s v="REF.  UNIMED SAÃšDE - MDAKEDE - FATURA 44881319"/>
    <x v="15"/>
    <x v="11"/>
    <x v="2"/>
    <x v="2"/>
    <x v="6"/>
    <x v="3"/>
    <s v="1 | 1"/>
    <x v="40"/>
    <n v="5002"/>
    <x v="1"/>
  </r>
  <r>
    <x v="1"/>
    <x v="2"/>
    <n v="-169.29"/>
    <x v="34"/>
    <s v="UNIMED-RIO COOPERATIVA DE TRABALHO MEDICO DO RIO DE JANEIRO LTDA"/>
    <x v="8"/>
    <s v="'34370747"/>
    <s v="REF.  UNIMED SAÃšDE - PADRAO- FATURA 44881321"/>
    <x v="1"/>
    <x v="1"/>
    <x v="1"/>
    <x v="1"/>
    <x v="3"/>
    <x v="3"/>
    <s v="1 | 1"/>
    <x v="49"/>
    <n v="7001"/>
    <x v="1"/>
  </r>
  <r>
    <x v="1"/>
    <x v="2"/>
    <n v="-169.29"/>
    <x v="34"/>
    <s v="UNIMED-RIO COOPERATIVA DE TRABALHO MEDICO DO RIO DE JANEIRO LTDA"/>
    <x v="8"/>
    <s v="'34370750"/>
    <s v="REF.  UNIMED SAÃšDE - KIOTO - FATURA 44881324"/>
    <x v="18"/>
    <x v="12"/>
    <x v="2"/>
    <x v="2"/>
    <x v="6"/>
    <x v="3"/>
    <s v="1 | 1"/>
    <x v="40"/>
    <n v="4001"/>
    <x v="1"/>
  </r>
  <r>
    <x v="1"/>
    <x v="2"/>
    <n v="-169.26"/>
    <x v="23"/>
    <s v="MATEUS CAMPOS FREIRE GABRIEL"/>
    <x v="10"/>
    <s v="'2656"/>
    <s v="REF. CANUDO BIODEGRADAVEL TRANSPARENTA P/ REFRIGERANTE"/>
    <x v="29"/>
    <x v="19"/>
    <x v="1"/>
    <x v="1"/>
    <x v="8"/>
    <x v="6"/>
    <s v="1 | 1"/>
    <x v="28"/>
    <n v="6001"/>
    <x v="1"/>
  </r>
  <r>
    <x v="1"/>
    <x v="2"/>
    <n v="-169"/>
    <x v="50"/>
    <s v="IMPERIO DIESEL AUTO-PECAS E COMERCIO"/>
    <x v="10"/>
    <s v="'137232"/>
    <s v="REF. HASTE LIMPADOR PARABRISA MAIOR, HASTE LIGAÃ‡ÃƒO LIMPADOR PARABRISA MENOR."/>
    <x v="1"/>
    <x v="1"/>
    <x v="1"/>
    <x v="1"/>
    <x v="1"/>
    <x v="1"/>
    <s v="1 | 1"/>
    <x v="62"/>
    <n v="70011"/>
    <x v="1"/>
  </r>
  <r>
    <x v="1"/>
    <x v="2"/>
    <n v="-169"/>
    <x v="98"/>
    <s v="BANCO BRADESCO S.A."/>
    <x v="9"/>
    <s v="'1014450"/>
    <s v="REF. TARIFAS"/>
    <x v="0"/>
    <x v="0"/>
    <x v="2"/>
    <x v="2"/>
    <x v="5"/>
    <x v="4"/>
    <s v="1 | 1"/>
    <x v="117"/>
    <n v="2001"/>
    <x v="1"/>
  </r>
  <r>
    <x v="1"/>
    <x v="2"/>
    <n v="-168.4"/>
    <x v="27"/>
    <s v="FUNDO DE GARANTIA DO TEMPO DE SERVICO"/>
    <x v="4"/>
    <s v="'1015170"/>
    <s v="REF. FGTS - MARÃ‡O/2023 - KIOTO"/>
    <x v="29"/>
    <x v="19"/>
    <x v="1"/>
    <x v="1"/>
    <x v="16"/>
    <x v="12"/>
    <s v="1 | 1"/>
    <x v="42"/>
    <n v="60012"/>
    <x v="1"/>
  </r>
  <r>
    <x v="1"/>
    <x v="2"/>
    <n v="-168.15"/>
    <x v="23"/>
    <s v="MATEUS CAMPOS FREIRE GABRIEL"/>
    <x v="10"/>
    <s v="'2925"/>
    <s v="REF. CANUDO BIODEGRADAVEL TRANSPARENTA P/ REFRIGERANTE"/>
    <x v="29"/>
    <x v="19"/>
    <x v="1"/>
    <x v="1"/>
    <x v="8"/>
    <x v="6"/>
    <s v="1 | 1"/>
    <x v="28"/>
    <n v="6001"/>
    <x v="1"/>
  </r>
  <r>
    <x v="1"/>
    <x v="2"/>
    <n v="-168.15"/>
    <x v="23"/>
    <s v="MATEUS CAMPOS FREIRE GABRIEL"/>
    <x v="10"/>
    <s v="'2927"/>
    <s v="REF. CANUDO BIODEGRADAVEL TRANSPARENTA P/ REFRIGERANTE"/>
    <x v="29"/>
    <x v="19"/>
    <x v="1"/>
    <x v="1"/>
    <x v="8"/>
    <x v="6"/>
    <s v="1 | 1"/>
    <x v="28"/>
    <n v="6001"/>
    <x v="1"/>
  </r>
  <r>
    <x v="1"/>
    <x v="2"/>
    <n v="-167.57"/>
    <x v="23"/>
    <s v="M. M. J. DE LIMA"/>
    <x v="10"/>
    <s v="'13978"/>
    <s v="REF.POCHETE CARTUCCHEIRA"/>
    <x v="27"/>
    <x v="19"/>
    <x v="1"/>
    <x v="1"/>
    <x v="8"/>
    <x v="6"/>
    <s v="1 | 3"/>
    <x v="28"/>
    <n v="6002"/>
    <x v="1"/>
  </r>
  <r>
    <x v="1"/>
    <x v="2"/>
    <n v="-167.53"/>
    <x v="23"/>
    <s v="M. M. J. DE LIMA"/>
    <x v="10"/>
    <s v="'13978"/>
    <s v="REF.POCHETE CARTUCCHEIRA"/>
    <x v="27"/>
    <x v="19"/>
    <x v="1"/>
    <x v="1"/>
    <x v="8"/>
    <x v="6"/>
    <s v="3 | 3"/>
    <x v="28"/>
    <n v="6002"/>
    <x v="1"/>
  </r>
  <r>
    <x v="1"/>
    <x v="2"/>
    <n v="-167.51"/>
    <x v="23"/>
    <s v="M. M. J. DE LIMA"/>
    <x v="10"/>
    <s v="'13978"/>
    <s v="REF.POCHETE CARTUCCHEIRA"/>
    <x v="27"/>
    <x v="19"/>
    <x v="1"/>
    <x v="1"/>
    <x v="8"/>
    <x v="6"/>
    <s v="2 | 3"/>
    <x v="28"/>
    <n v="6002"/>
    <x v="1"/>
  </r>
  <r>
    <x v="1"/>
    <x v="2"/>
    <n v="-167.5"/>
    <x v="80"/>
    <s v="GARANTIA TOTAL"/>
    <x v="10"/>
    <s v="'51611"/>
    <s v="REF. PNEU 165 70R 15C IMPORTADO"/>
    <x v="1"/>
    <x v="1"/>
    <x v="1"/>
    <x v="1"/>
    <x v="1"/>
    <x v="1"/>
    <s v="1 | 4"/>
    <x v="98"/>
    <n v="70012"/>
    <x v="1"/>
  </r>
  <r>
    <x v="1"/>
    <x v="2"/>
    <n v="-167.5"/>
    <x v="80"/>
    <s v="GARANTIA TOTAL"/>
    <x v="10"/>
    <s v="'51611"/>
    <s v="REF. PNEU 165 70R 15C IMPORTADO"/>
    <x v="1"/>
    <x v="1"/>
    <x v="1"/>
    <x v="1"/>
    <x v="1"/>
    <x v="1"/>
    <s v="2 | 4"/>
    <x v="98"/>
    <n v="70012"/>
    <x v="1"/>
  </r>
  <r>
    <x v="1"/>
    <x v="2"/>
    <n v="-167.5"/>
    <x v="80"/>
    <s v="GARANTIA TOTAL"/>
    <x v="10"/>
    <s v="'51611"/>
    <s v="REF. PNEU 165 70R 15C IMPORTADO"/>
    <x v="1"/>
    <x v="1"/>
    <x v="1"/>
    <x v="1"/>
    <x v="1"/>
    <x v="1"/>
    <s v="3 | 4"/>
    <x v="98"/>
    <n v="70012"/>
    <x v="1"/>
  </r>
  <r>
    <x v="1"/>
    <x v="2"/>
    <n v="-167.5"/>
    <x v="80"/>
    <s v="GARANTIA TOTAL"/>
    <x v="10"/>
    <s v="'51611"/>
    <s v="REF. PNEU 165 70R 15C IMPORTADO"/>
    <x v="1"/>
    <x v="1"/>
    <x v="1"/>
    <x v="1"/>
    <x v="1"/>
    <x v="1"/>
    <s v="4 | 4"/>
    <x v="98"/>
    <n v="70012"/>
    <x v="1"/>
  </r>
  <r>
    <x v="1"/>
    <x v="2"/>
    <n v="-167"/>
    <x v="30"/>
    <s v="SECRETARIA DA RECEITA FEDERAL DO BRASIL - RFB"/>
    <x v="7"/>
    <s v="'1015348"/>
    <s v="REF.DCTFWEB 03-2023 - KIOTO"/>
    <x v="29"/>
    <x v="19"/>
    <x v="1"/>
    <x v="1"/>
    <x v="16"/>
    <x v="12"/>
    <s v="1 | 1"/>
    <x v="90"/>
    <n v="60011"/>
    <x v="1"/>
  </r>
  <r>
    <x v="1"/>
    <x v="2"/>
    <n v="-165"/>
    <x v="13"/>
    <s v="SOCIEDADE DE ENSINO SUPERIOR ESTACIO DE SA LTDA"/>
    <x v="3"/>
    <s v="'2023950750085"/>
    <s v="REF. PGTO CURSO GERENCIAMENTO AGIL   - CARLA CRISTINA BATISTA DE PAULA"/>
    <x v="21"/>
    <x v="15"/>
    <x v="2"/>
    <x v="2"/>
    <x v="6"/>
    <x v="3"/>
    <s v="1 | 1"/>
    <x v="16"/>
    <n v="3004"/>
    <x v="1"/>
  </r>
  <r>
    <x v="1"/>
    <x v="2"/>
    <n v="-165"/>
    <x v="13"/>
    <s v="SOCIEDADE DE ENSINO SUPERIOR ESTACIO DE SA LTDA"/>
    <x v="3"/>
    <s v="'2023964917386 "/>
    <s v="REF. PGTO CURSO GERENCIAMENTO AGIL   - CARLA CRISTINA BATISTA DE PAULA - REF. FEVEREIRO/2023"/>
    <x v="21"/>
    <x v="15"/>
    <x v="2"/>
    <x v="2"/>
    <x v="6"/>
    <x v="3"/>
    <s v="1 | 1"/>
    <x v="16"/>
    <n v="3004"/>
    <x v="1"/>
  </r>
  <r>
    <x v="1"/>
    <x v="2"/>
    <n v="-164.78749999999999"/>
    <x v="29"/>
    <s v="LANÇAMENTO MANUAL"/>
    <x v="1"/>
    <m/>
    <s v="Provisão 13º"/>
    <x v="17"/>
    <x v="2"/>
    <x v="1"/>
    <x v="1"/>
    <x v="2"/>
    <x v="2"/>
    <m/>
    <x v="38"/>
    <n v="5006"/>
    <x v="0"/>
  </r>
  <r>
    <x v="1"/>
    <x v="2"/>
    <n v="-162"/>
    <x v="102"/>
    <s v="EKO TRANSPORTES E RECOLHIMENTO DE RESIDUOS LTDA"/>
    <x v="6"/>
    <s v="'1014480"/>
    <s v="REF. CONSERTO DE ROUPA"/>
    <x v="13"/>
    <x v="2"/>
    <x v="1"/>
    <x v="1"/>
    <x v="8"/>
    <x v="6"/>
    <s v="1 | 1"/>
    <x v="121"/>
    <n v="5003"/>
    <x v="1"/>
  </r>
  <r>
    <x v="1"/>
    <x v="2"/>
    <n v="-161.83000000000001"/>
    <x v="121"/>
    <s v="AMBIENSYS GESTAO AMBIENTAL LTDA"/>
    <x v="3"/>
    <s v="'335-Juros"/>
    <s v="."/>
    <x v="29"/>
    <x v="19"/>
    <x v="2"/>
    <x v="2"/>
    <x v="5"/>
    <x v="4"/>
    <s v="1 | 1"/>
    <x v="144"/>
    <n v="6001"/>
    <x v="1"/>
  </r>
  <r>
    <x v="1"/>
    <x v="2"/>
    <n v="-160.03"/>
    <x v="20"/>
    <s v="UNIMED-RIO COOPERATIVA DE TRABALHO MEDICO DO RIO DE JANEIRO LTDA"/>
    <x v="8"/>
    <s v="'34370753"/>
    <s v="REF.  UNIMED DENTAL - CLEAN  - FATURA 44881328"/>
    <x v="29"/>
    <x v="19"/>
    <x v="1"/>
    <x v="1"/>
    <x v="3"/>
    <x v="3"/>
    <s v="1 | 1"/>
    <x v="24"/>
    <n v="60011"/>
    <x v="1"/>
  </r>
  <r>
    <x v="1"/>
    <x v="2"/>
    <n v="-160"/>
    <x v="98"/>
    <s v="BANCO DO BRASIL SA"/>
    <x v="9"/>
    <s v="'1014542"/>
    <s v="REF. A TARIFA BANCÃRIA"/>
    <x v="0"/>
    <x v="0"/>
    <x v="2"/>
    <x v="2"/>
    <x v="5"/>
    <x v="4"/>
    <s v="1 | 1"/>
    <x v="117"/>
    <n v="2001"/>
    <x v="1"/>
  </r>
  <r>
    <x v="1"/>
    <x v="2"/>
    <n v="-160"/>
    <x v="98"/>
    <s v="BANCO DO BRASIL SA"/>
    <x v="9"/>
    <s v="'1015404"/>
    <s v="REF. A TARIFA BANCÃRIA"/>
    <x v="0"/>
    <x v="0"/>
    <x v="2"/>
    <x v="2"/>
    <x v="5"/>
    <x v="4"/>
    <s v="1 | 1"/>
    <x v="117"/>
    <n v="2001"/>
    <x v="1"/>
  </r>
  <r>
    <x v="1"/>
    <x v="2"/>
    <n v="-159.9"/>
    <x v="19"/>
    <s v="PET SHOP CARIOCAO LTDA"/>
    <x v="10"/>
    <s v="'2538"/>
    <s v="REF. A COMPRA DE RAÃ‡ÃƒO"/>
    <x v="30"/>
    <x v="6"/>
    <x v="2"/>
    <x v="2"/>
    <x v="10"/>
    <x v="8"/>
    <s v="1 | 1"/>
    <x v="22"/>
    <n v="3007"/>
    <x v="1"/>
  </r>
  <r>
    <x v="1"/>
    <x v="2"/>
    <n v="-159.9"/>
    <x v="19"/>
    <s v="PET SHOP CARIOCAO LTDA"/>
    <x v="10"/>
    <s v="'3413"/>
    <s v="REF. A COMPRA DE RAÃ‡ÃƒO"/>
    <x v="30"/>
    <x v="6"/>
    <x v="2"/>
    <x v="2"/>
    <x v="10"/>
    <x v="8"/>
    <s v="1 | 1"/>
    <x v="22"/>
    <n v="3007"/>
    <x v="1"/>
  </r>
  <r>
    <x v="1"/>
    <x v="2"/>
    <n v="-158.16999999999999"/>
    <x v="13"/>
    <s v="BG PADARIA E CONFETARIA LTDA."/>
    <x v="10"/>
    <s v="'16825"/>
    <s v="REF. TREINAMENTO  "/>
    <x v="8"/>
    <x v="7"/>
    <x v="2"/>
    <x v="2"/>
    <x v="6"/>
    <x v="3"/>
    <s v="1 | 1"/>
    <x v="16"/>
    <n v="8003"/>
    <x v="1"/>
  </r>
  <r>
    <x v="1"/>
    <x v="2"/>
    <n v="-157.94999999999999"/>
    <x v="98"/>
    <s v="ITAU UNIBANCO S.A."/>
    <x v="9"/>
    <s v="'20230306008-TAR"/>
    <s v="Gerado por conciliacao automatica TAR C/C SISPAG"/>
    <x v="0"/>
    <x v="0"/>
    <x v="2"/>
    <x v="2"/>
    <x v="5"/>
    <x v="4"/>
    <s v="1 | 1"/>
    <x v="117"/>
    <n v="20011"/>
    <x v="1"/>
  </r>
  <r>
    <x v="1"/>
    <x v="2"/>
    <n v="-157.47"/>
    <x v="67"/>
    <s v="CREDITAS SOLUCOES FINANCEIRAS LTDA."/>
    <x v="3"/>
    <s v="'1015068"/>
    <s v="REF. REPASSE CONSIGNADO CREDITAS  â€“ EDUARDO VIANA"/>
    <x v="23"/>
    <x v="16"/>
    <x v="2"/>
    <x v="2"/>
    <x v="10"/>
    <x v="8"/>
    <s v="1 | 1"/>
    <x v="79"/>
    <n v="1002"/>
    <x v="1"/>
  </r>
  <r>
    <x v="1"/>
    <x v="2"/>
    <n v="-155.69999999999999"/>
    <x v="32"/>
    <s v="CERTSEC - AR E SERVICOS DIGITAIS LTDA"/>
    <x v="8"/>
    <s v="'4257"/>
    <s v="REF. SERVIÃ‡O CERTIFICADO DIGITAL ."/>
    <x v="25"/>
    <x v="18"/>
    <x v="2"/>
    <x v="2"/>
    <x v="12"/>
    <x v="10"/>
    <s v="1 | 1"/>
    <x v="37"/>
    <n v="3001"/>
    <x v="1"/>
  </r>
  <r>
    <x v="1"/>
    <x v="2"/>
    <n v="-155.38"/>
    <x v="34"/>
    <s v="UNIMED-RIO COOPERATIVA DE TRABALHO MEDICO DO RIO DE JANEIRO LTDA"/>
    <x v="8"/>
    <s v="'34370749"/>
    <s v="REF.  UNIMED SAÃšDE - EKO - FATURA 44881323"/>
    <x v="9"/>
    <x v="8"/>
    <x v="2"/>
    <x v="2"/>
    <x v="6"/>
    <x v="3"/>
    <s v="1 | 1"/>
    <x v="40"/>
    <n v="8002"/>
    <x v="1"/>
  </r>
  <r>
    <x v="1"/>
    <x v="2"/>
    <n v="-153.52000000000001"/>
    <x v="30"/>
    <s v="SECRETARIA DA RECEITA FEDERAL DO BRASIL - RFB"/>
    <x v="7"/>
    <s v="'1015386"/>
    <s v="REF. DARF - 03/2023 - EKO"/>
    <x v="1"/>
    <x v="1"/>
    <x v="1"/>
    <x v="1"/>
    <x v="16"/>
    <x v="12"/>
    <s v="1 | 1"/>
    <x v="90"/>
    <n v="7001"/>
    <x v="1"/>
  </r>
  <r>
    <x v="1"/>
    <x v="2"/>
    <n v="-152"/>
    <x v="50"/>
    <s v="IMPERIO DIESEL AUTO-PECAS E COMERCIO"/>
    <x v="10"/>
    <s v="'136550"/>
    <s v="REF. MANGUEIRA  INTERCOOLER"/>
    <x v="1"/>
    <x v="1"/>
    <x v="1"/>
    <x v="1"/>
    <x v="1"/>
    <x v="1"/>
    <s v="1 | 1"/>
    <x v="62"/>
    <n v="70011"/>
    <x v="1"/>
  </r>
  <r>
    <x v="1"/>
    <x v="2"/>
    <n v="-151.82"/>
    <x v="11"/>
    <s v="CENCOSUD BRASIL COMERCIAL S.A."/>
    <x v="10"/>
    <s v="'184494"/>
    <s v="REF. CHOCOLATES DA PROMOÃ‡Ã•ES"/>
    <x v="5"/>
    <x v="5"/>
    <x v="2"/>
    <x v="2"/>
    <x v="10"/>
    <x v="8"/>
    <s v="1 | 1"/>
    <x v="13"/>
    <n v="3006"/>
    <x v="1"/>
  </r>
  <r>
    <x v="1"/>
    <x v="2"/>
    <n v="-151.41999999999999"/>
    <x v="50"/>
    <s v="GUANABARA DIESEL SA COMERCIO E REPRESENTACOES"/>
    <x v="10"/>
    <s v="'399139"/>
    <s v="REF. BATERIA"/>
    <x v="1"/>
    <x v="1"/>
    <x v="1"/>
    <x v="1"/>
    <x v="1"/>
    <x v="1"/>
    <s v="1 | 1"/>
    <x v="62"/>
    <n v="70011"/>
    <x v="1"/>
  </r>
  <r>
    <x v="1"/>
    <x v="2"/>
    <n v="-151.38"/>
    <x v="92"/>
    <s v="VAREJAO DAS CORES COMERCIO DE PRODUTOS PARA PINTURA LTDA"/>
    <x v="10"/>
    <s v="'18282"/>
    <s v="REF. EUCATEX COMPLEMNENTOS VERNIZ MARIT BRILHANTE , PLURI, TRINCHA"/>
    <x v="11"/>
    <x v="6"/>
    <x v="4"/>
    <x v="4"/>
    <x v="11"/>
    <x v="9"/>
    <s v="1 | 1"/>
    <x v="110"/>
    <n v="8004"/>
    <x v="1"/>
  </r>
  <r>
    <x v="1"/>
    <x v="2"/>
    <n v="-150"/>
    <x v="50"/>
    <s v="MF COMERCIO DE PECAS AUTOMOTIVAS LTDA"/>
    <x v="10"/>
    <s v="'375"/>
    <s v="REF. MANUTENÃ‡ÃƒO PEÃ‡AS VEICULOS"/>
    <x v="1"/>
    <x v="1"/>
    <x v="1"/>
    <x v="1"/>
    <x v="1"/>
    <x v="1"/>
    <s v="1 | 1"/>
    <x v="62"/>
    <n v="70011"/>
    <x v="1"/>
  </r>
  <r>
    <x v="1"/>
    <x v="2"/>
    <n v="-150"/>
    <x v="18"/>
    <s v="EKO TRANSPORTES E RECOLHIMENTO DE RESIDUOS LTDA"/>
    <x v="6"/>
    <s v="'1015244"/>
    <s v="REF. PREMIAÃ‡ÃƒO OPERACIONAL INTERNO - MARÃ‡O 2023"/>
    <x v="29"/>
    <x v="19"/>
    <x v="1"/>
    <x v="1"/>
    <x v="2"/>
    <x v="2"/>
    <s v="1 | 1"/>
    <x v="127"/>
    <n v="6001"/>
    <x v="1"/>
  </r>
  <r>
    <x v="1"/>
    <x v="2"/>
    <n v="-150"/>
    <x v="5"/>
    <s v="EMPORIO MEGA 100 COMERCIO DE ALIMENTOS S.A."/>
    <x v="10"/>
    <s v="'61299"/>
    <s v="REF. CESTA BÃSICA (ACHOLATADO, ACUCAR EXTRA FINO, ARROZ POLIDO AGULHINHA LONGO, CAFE, FARINHA DE MANDIOCA, FEIJAO PRETO, LEITE EM PÃ“ INTEGRAL, LINGUIÃ‡A MISTA COZIDA, MACARRAO ESPAGUETE , OLEO DE SOJA, SALSICHA)"/>
    <x v="7"/>
    <x v="6"/>
    <x v="1"/>
    <x v="1"/>
    <x v="3"/>
    <x v="3"/>
    <s v="1 | 2"/>
    <x v="6"/>
    <n v="3008"/>
    <x v="1"/>
  </r>
  <r>
    <x v="1"/>
    <x v="2"/>
    <n v="-150"/>
    <x v="5"/>
    <s v="EMPORIO MEGA 100 COMERCIO DE ALIMENTOS S.A."/>
    <x v="10"/>
    <s v="'61299"/>
    <s v="REF. CESTA BÃSICA (ACHOLATADO, ACUCAR EXTRA FINO, ARROZ POLIDO AGULHINHA LONGO, CAFE, FARINHA DE MANDIOCA, FEIJAO PRETO, LEITE EM PÃ“ INTEGRAL, LINGUIÃ‡A MISTA COZIDA, MACARRAO ESPAGUETE , OLEO DE SOJA, SALSICHA)"/>
    <x v="7"/>
    <x v="6"/>
    <x v="1"/>
    <x v="1"/>
    <x v="3"/>
    <x v="3"/>
    <s v="2 | 2"/>
    <x v="6"/>
    <n v="3008"/>
    <x v="1"/>
  </r>
  <r>
    <x v="1"/>
    <x v="2"/>
    <n v="-149"/>
    <x v="13"/>
    <s v="SOCIEDADE DE ENSINO SUPERIOR ESTACIO DE SA LTDA"/>
    <x v="3"/>
    <s v="'2023.92.947583-6"/>
    <s v="REF. PGTO CURSO GESTAO FINANCEIRA - JAQUELINA CONCEIÃ‡ÃƒO DA SILVA SANTOS"/>
    <x v="21"/>
    <x v="15"/>
    <x v="2"/>
    <x v="2"/>
    <x v="6"/>
    <x v="3"/>
    <s v="1 | 1"/>
    <x v="16"/>
    <n v="3004"/>
    <x v="1"/>
  </r>
  <r>
    <x v="1"/>
    <x v="2"/>
    <n v="-147.19999999999999"/>
    <x v="92"/>
    <s v="BMB MATERIAL DE CONSTRUCAO S.A."/>
    <x v="10"/>
    <s v="'38234"/>
    <s v="REF. POSTO, MOD INT SIMPLES, CJ TOMADA , CAIXA EMBUTIR DRWALL (MATERIAL DE REFORMA)"/>
    <x v="32"/>
    <x v="16"/>
    <x v="4"/>
    <x v="4"/>
    <x v="11"/>
    <x v="9"/>
    <s v="1 | 1"/>
    <x v="110"/>
    <n v="2003"/>
    <x v="1"/>
  </r>
  <r>
    <x v="1"/>
    <x v="2"/>
    <n v="-146.62"/>
    <x v="62"/>
    <s v="FUNDO DE GARANTIA DO TEMPO DE SERVICO"/>
    <x v="7"/>
    <s v="'1014812"/>
    <s v="REF. GRRF -  JEAN ROBERTO DA SILVA "/>
    <x v="29"/>
    <x v="19"/>
    <x v="1"/>
    <x v="1"/>
    <x v="16"/>
    <x v="12"/>
    <s v="1 | 1"/>
    <x v="74"/>
    <n v="60011"/>
    <x v="1"/>
  </r>
  <r>
    <x v="1"/>
    <x v="2"/>
    <n v="-145"/>
    <x v="50"/>
    <s v="GRANVIA AUTO PECAS LTDA"/>
    <x v="10"/>
    <s v="'109661"/>
    <s v="REF. ELEVADOR"/>
    <x v="1"/>
    <x v="1"/>
    <x v="1"/>
    <x v="1"/>
    <x v="1"/>
    <x v="1"/>
    <s v="1 | 1"/>
    <x v="62"/>
    <n v="70011"/>
    <x v="1"/>
  </r>
  <r>
    <x v="1"/>
    <x v="2"/>
    <n v="-144.44999999999999"/>
    <x v="27"/>
    <s v="FUNDO DE GARANTIA DO TEMPO DE SERVICO"/>
    <x v="4"/>
    <s v="'1015172"/>
    <s v="REF. FGTS - MARÃ‡O/2023 - GA"/>
    <x v="17"/>
    <x v="2"/>
    <x v="1"/>
    <x v="1"/>
    <x v="16"/>
    <x v="12"/>
    <s v="1 | 1"/>
    <x v="42"/>
    <n v="5006"/>
    <x v="1"/>
  </r>
  <r>
    <x v="1"/>
    <x v="2"/>
    <n v="-143.56"/>
    <x v="13"/>
    <s v="TORRE E CIA SUPERMERCADOS S/A"/>
    <x v="10"/>
    <s v="'114103"/>
    <s v="REF. TREINAMENTO "/>
    <x v="8"/>
    <x v="7"/>
    <x v="2"/>
    <x v="2"/>
    <x v="6"/>
    <x v="3"/>
    <s v="1 | 1"/>
    <x v="16"/>
    <n v="8003"/>
    <x v="1"/>
  </r>
  <r>
    <x v="1"/>
    <x v="2"/>
    <n v="-140.6"/>
    <x v="50"/>
    <s v="MADEIREIRA SAO LUIZ LTDA"/>
    <x v="10"/>
    <s v="'43624"/>
    <s v="REF.  NIPLE FG TUPY, ABRACADEIRA ROSCA SEM FIM, TORNEIRA ."/>
    <x v="1"/>
    <x v="1"/>
    <x v="1"/>
    <x v="1"/>
    <x v="1"/>
    <x v="1"/>
    <s v="1 | 1"/>
    <x v="62"/>
    <n v="70011"/>
    <x v="1"/>
  </r>
  <r>
    <x v="1"/>
    <x v="2"/>
    <n v="-139.9"/>
    <x v="34"/>
    <s v="UNIMED-RIO COOPERATIVA DE TRABALHO MEDICO DO RIO DE JANEIRO LTDA"/>
    <x v="8"/>
    <s v="'34370747"/>
    <s v="REF.  UNIMED SAÃšDE - PADRAO- FATURA 44881321"/>
    <x v="9"/>
    <x v="8"/>
    <x v="2"/>
    <x v="2"/>
    <x v="6"/>
    <x v="3"/>
    <s v="1 | 1"/>
    <x v="40"/>
    <n v="8002"/>
    <x v="1"/>
  </r>
  <r>
    <x v="1"/>
    <x v="2"/>
    <n v="-139.9"/>
    <x v="34"/>
    <s v="UNIMED-RIO COOPERATIVA DE TRABALHO MEDICO DO RIO DE JANEIRO LTDA"/>
    <x v="8"/>
    <s v="'34370747"/>
    <s v="REF.  UNIMED SAÃšDE - PADRAO- FATURA 44881321"/>
    <x v="27"/>
    <x v="19"/>
    <x v="1"/>
    <x v="1"/>
    <x v="3"/>
    <x v="3"/>
    <s v="1 | 1"/>
    <x v="49"/>
    <n v="60023"/>
    <x v="1"/>
  </r>
  <r>
    <x v="1"/>
    <x v="2"/>
    <n v="-139.5"/>
    <x v="39"/>
    <s v="RIOPAR PARTICIPACOES S.A."/>
    <x v="3"/>
    <s v="'73304569"/>
    <s v="REF. RIOARD - EKO - _x0009_IVANDRI LEANDRO FARIA DA SILVA"/>
    <x v="27"/>
    <x v="19"/>
    <x v="1"/>
    <x v="1"/>
    <x v="3"/>
    <x v="3"/>
    <s v="1 | 1"/>
    <x v="58"/>
    <n v="60021"/>
    <x v="1"/>
  </r>
  <r>
    <x v="1"/>
    <x v="2"/>
    <n v="-139.1"/>
    <x v="50"/>
    <s v="EXPRESSO MONTCAR 2003 LTDA"/>
    <x v="15"/>
    <s v="'611831"/>
    <s v="REF. FRETE E CARRETO "/>
    <x v="1"/>
    <x v="1"/>
    <x v="1"/>
    <x v="1"/>
    <x v="1"/>
    <x v="1"/>
    <s v="1 | 1"/>
    <x v="62"/>
    <n v="70011"/>
    <x v="1"/>
  </r>
  <r>
    <x v="1"/>
    <x v="2"/>
    <n v="-138.9"/>
    <x v="26"/>
    <s v="GOOGLE BRASIL INTERNET LTDA."/>
    <x v="3"/>
    <s v="'1015307"/>
    <s v="REF. A CAMPANHA GOOGLE "/>
    <x v="24"/>
    <x v="17"/>
    <x v="2"/>
    <x v="2"/>
    <x v="10"/>
    <x v="8"/>
    <s v="1 | 1"/>
    <x v="31"/>
    <n v="8006"/>
    <x v="1"/>
  </r>
  <r>
    <x v="1"/>
    <x v="2"/>
    <n v="-137.6"/>
    <x v="39"/>
    <s v="RIOPAR PARTICIPACOES S.A."/>
    <x v="3"/>
    <s v="' 73191675"/>
    <s v="REF. BOLETO RIOCARD - GA SERVIÃ‡OS - VENCIMENTO 28/02/2023"/>
    <x v="16"/>
    <x v="2"/>
    <x v="1"/>
    <x v="1"/>
    <x v="3"/>
    <x v="3"/>
    <s v="1 | 1"/>
    <x v="58"/>
    <n v="7002"/>
    <x v="1"/>
  </r>
  <r>
    <x v="1"/>
    <x v="2"/>
    <n v="-137.6"/>
    <x v="39"/>
    <s v="RIOPAR PARTICIPACOES S.A."/>
    <x v="3"/>
    <s v="' 73191675"/>
    <s v="REF. BOLETO RIOCARD - GA SERVIÃ‡OS - VENCIMENTO 28/02/2023"/>
    <x v="29"/>
    <x v="19"/>
    <x v="1"/>
    <x v="1"/>
    <x v="3"/>
    <x v="3"/>
    <s v="1 | 1"/>
    <x v="58"/>
    <n v="60011"/>
    <x v="1"/>
  </r>
  <r>
    <x v="1"/>
    <x v="2"/>
    <n v="-137.57"/>
    <x v="27"/>
    <s v="FUNDO DE GARANTIA DO TEMPO DE SERVICO"/>
    <x v="4"/>
    <s v="'1015172"/>
    <s v="REF. FGTS - MARÃ‡O/2023 - GA"/>
    <x v="13"/>
    <x v="2"/>
    <x v="1"/>
    <x v="1"/>
    <x v="16"/>
    <x v="12"/>
    <s v="1 | 1"/>
    <x v="42"/>
    <n v="5003"/>
    <x v="1"/>
  </r>
  <r>
    <x v="1"/>
    <x v="2"/>
    <n v="-136.72"/>
    <x v="50"/>
    <s v="VAREJAO DAS CORES COMERCIO DE PRODUTOS PARA PINTURA LTDA"/>
    <x v="10"/>
    <s v="'18282"/>
    <s v="REF. EUCATEX COMPLEMNENTOS VERNIZ MARIT BRILHANTE , PLURI, TRINCHA"/>
    <x v="16"/>
    <x v="2"/>
    <x v="1"/>
    <x v="1"/>
    <x v="1"/>
    <x v="1"/>
    <s v="1 | 1"/>
    <x v="62"/>
    <n v="7002"/>
    <x v="1"/>
  </r>
  <r>
    <x v="1"/>
    <x v="2"/>
    <n v="-135.38999999999999"/>
    <x v="29"/>
    <s v="LANÇAMENTO MANUAL"/>
    <x v="1"/>
    <m/>
    <s v="Provisão 13º"/>
    <x v="13"/>
    <x v="2"/>
    <x v="1"/>
    <x v="1"/>
    <x v="2"/>
    <x v="2"/>
    <m/>
    <x v="38"/>
    <n v="5003"/>
    <x v="0"/>
  </r>
  <r>
    <x v="1"/>
    <x v="2"/>
    <n v="-135.24"/>
    <x v="35"/>
    <s v="SECRETARIA DA RECEITA FEDERAL DO BRASIL - RFB"/>
    <x v="7"/>
    <s v="'1015345"/>
    <s v="REF.DCTFWEB (INSS) 03-2023 - GA"/>
    <x v="13"/>
    <x v="2"/>
    <x v="1"/>
    <x v="1"/>
    <x v="16"/>
    <x v="12"/>
    <s v="1 | 1"/>
    <x v="47"/>
    <n v="5003"/>
    <x v="1"/>
  </r>
  <r>
    <x v="1"/>
    <x v="2"/>
    <n v="-133.08000000000001"/>
    <x v="91"/>
    <s v="RESCISAO"/>
    <x v="4"/>
    <s v="'1014753"/>
    <s v="REF. TRCT COMPLEMENTAR - LUAN BATISTA DA SILVA"/>
    <x v="29"/>
    <x v="19"/>
    <x v="1"/>
    <x v="1"/>
    <x v="2"/>
    <x v="2"/>
    <s v="1 | 1"/>
    <x v="109"/>
    <n v="60011"/>
    <x v="1"/>
  </r>
  <r>
    <x v="1"/>
    <x v="2"/>
    <n v="-130.68"/>
    <x v="3"/>
    <s v="SODEXO PASS DO BRASIL SERVICOS E COMERCIO S.A."/>
    <x v="3"/>
    <s v="'451677001"/>
    <s v="REF. BOLETO SODEXO - GA SERVIÃ‡OS - VENCIMENTO 04/03/2023"/>
    <x v="13"/>
    <x v="2"/>
    <x v="1"/>
    <x v="1"/>
    <x v="3"/>
    <x v="3"/>
    <s v="1 | 1"/>
    <x v="3"/>
    <n v="5003"/>
    <x v="1"/>
  </r>
  <r>
    <x v="1"/>
    <x v="2"/>
    <n v="-130"/>
    <x v="24"/>
    <s v="SPRING GERENCIAMENTO E INFORMACOES LTDA"/>
    <x v="3"/>
    <s v="'3434437"/>
    <s v="REF. MENSALIDADE  SEAC RJ - MARÃ‡O/2023"/>
    <x v="0"/>
    <x v="0"/>
    <x v="2"/>
    <x v="2"/>
    <x v="12"/>
    <x v="10"/>
    <s v="1 | 1"/>
    <x v="29"/>
    <n v="2001"/>
    <x v="1"/>
  </r>
  <r>
    <x v="1"/>
    <x v="2"/>
    <n v="-130"/>
    <x v="50"/>
    <s v="IMPERIO DIESEL AUTO-PECAS E COMERCIO"/>
    <x v="10"/>
    <s v="'138152"/>
    <s v="REF. TAMPA TANQUE"/>
    <x v="1"/>
    <x v="1"/>
    <x v="1"/>
    <x v="1"/>
    <x v="1"/>
    <x v="1"/>
    <s v="1 | 1"/>
    <x v="62"/>
    <n v="70011"/>
    <x v="1"/>
  </r>
  <r>
    <x v="1"/>
    <x v="2"/>
    <n v="-130"/>
    <x v="32"/>
    <s v="EKO TRANSPORTES E RECOLHIMENTO DE RESIDUOS LTDA"/>
    <x v="6"/>
    <s v="'1015481"/>
    <s v="REF. BOA VISTA"/>
    <x v="19"/>
    <x v="13"/>
    <x v="2"/>
    <x v="2"/>
    <x v="12"/>
    <x v="10"/>
    <s v="1 | 1"/>
    <x v="37"/>
    <n v="3003"/>
    <x v="1"/>
  </r>
  <r>
    <x v="1"/>
    <x v="2"/>
    <n v="-129.69999999999999"/>
    <x v="50"/>
    <s v="GUANABARA DIESEL SA COMERCIO E REPRESENTACOES"/>
    <x v="10"/>
    <s v="'400337"/>
    <s v="REF. PINO DE FIXAÃ‡ÃƒO ( NF: 400.337 - R$ 129,70 , NF: 399899 - R$ 199,10 E NF: 400068 - R$1.072,37)"/>
    <x v="1"/>
    <x v="1"/>
    <x v="1"/>
    <x v="1"/>
    <x v="1"/>
    <x v="1"/>
    <s v="1 | 1"/>
    <x v="62"/>
    <n v="70011"/>
    <x v="1"/>
  </r>
  <r>
    <x v="1"/>
    <x v="2"/>
    <n v="-129.46"/>
    <x v="27"/>
    <s v="FUNDO DE GARANTIA DO TEMPO DE SERVICO"/>
    <x v="4"/>
    <s v="'1015152"/>
    <s v="REF. FGTS - MARÃ‡O/2023 - EKO"/>
    <x v="15"/>
    <x v="11"/>
    <x v="2"/>
    <x v="2"/>
    <x v="14"/>
    <x v="12"/>
    <s v="1 | 1"/>
    <x v="32"/>
    <n v="5002"/>
    <x v="1"/>
  </r>
  <r>
    <x v="1"/>
    <x v="2"/>
    <n v="-129.46"/>
    <x v="27"/>
    <s v="FUNDO DE GARANTIA DO TEMPO DE SERVICO"/>
    <x v="4"/>
    <s v="'1015174"/>
    <s v="REF. FGTS - MADAKEDE - MARÃ‡O/23 (Atualizado)"/>
    <x v="15"/>
    <x v="11"/>
    <x v="2"/>
    <x v="2"/>
    <x v="14"/>
    <x v="12"/>
    <s v="1 | 1"/>
    <x v="32"/>
    <n v="5002"/>
    <x v="1"/>
  </r>
  <r>
    <x v="1"/>
    <x v="2"/>
    <n v="-128.47"/>
    <x v="30"/>
    <s v="SECRETARIA DA RECEITA FEDERAL DO BRASIL - RFB"/>
    <x v="7"/>
    <s v="'1015386"/>
    <s v="REF. DARF - 03/2023 - EKO"/>
    <x v="27"/>
    <x v="19"/>
    <x v="1"/>
    <x v="1"/>
    <x v="16"/>
    <x v="12"/>
    <s v="1 | 1"/>
    <x v="90"/>
    <n v="60021"/>
    <x v="1"/>
  </r>
  <r>
    <x v="1"/>
    <x v="2"/>
    <n v="-128.03"/>
    <x v="56"/>
    <s v="PIRES E VIDAL ASSESSORIA E EMPREENDIMENTOS LTDA"/>
    <x v="8"/>
    <s v="'4165"/>
    <s v="REF. AOS SERVIÃ‡OS PRESTADOS VIDALCLIN  - KIOTO -  03/2023"/>
    <x v="12"/>
    <x v="10"/>
    <x v="2"/>
    <x v="2"/>
    <x v="6"/>
    <x v="3"/>
    <s v="1 | 1"/>
    <x v="68"/>
    <n v="3005"/>
    <x v="1"/>
  </r>
  <r>
    <x v="1"/>
    <x v="2"/>
    <n v="-127.5"/>
    <x v="46"/>
    <s v="SECRETARIA DA RECEITA FEDERAL DO BRASIL - RFB"/>
    <x v="7"/>
    <s v="'1015143"/>
    <s v="REF. COD 1708 IR MENTOR  - SICALC CONTRIBUINTE -6001 RJ"/>
    <x v="0"/>
    <x v="0"/>
    <x v="8"/>
    <x v="8"/>
    <x v="19"/>
    <x v="15"/>
    <s v="1 | 1"/>
    <x v="55"/>
    <n v="2001"/>
    <x v="1"/>
  </r>
  <r>
    <x v="1"/>
    <x v="2"/>
    <n v="-126.65"/>
    <x v="111"/>
    <s v="TRIBUNAL DE JUSTICA DO ESTADO DO RIO DE JANEIRO"/>
    <x v="7"/>
    <s v="'0252900-07.2019.8.19.0001"/>
    <s v="REF. PROCESSO CÃVEL  0252900-07.2019.8.19.0001 - CLEAN AMBIENTAL X LIGHT"/>
    <x v="9"/>
    <x v="8"/>
    <x v="2"/>
    <x v="2"/>
    <x v="10"/>
    <x v="8"/>
    <s v="1 | 0"/>
    <x v="132"/>
    <n v="8002"/>
    <x v="1"/>
  </r>
  <r>
    <x v="1"/>
    <x v="2"/>
    <n v="-126.11"/>
    <x v="35"/>
    <s v="SECRETARIA DA RECEITA FEDERAL DO BRASIL - RFB"/>
    <x v="7"/>
    <s v="'1015355"/>
    <s v="REF.DCTFWEB 03-2023 - MDAKEDE"/>
    <x v="15"/>
    <x v="11"/>
    <x v="2"/>
    <x v="2"/>
    <x v="14"/>
    <x v="12"/>
    <s v="1 | 1"/>
    <x v="41"/>
    <n v="5002"/>
    <x v="1"/>
  </r>
  <r>
    <x v="1"/>
    <x v="2"/>
    <n v="-126.11"/>
    <x v="35"/>
    <s v="SECRETARIA DA RECEITA FEDERAL DO BRASIL - RFB"/>
    <x v="7"/>
    <s v="'1015387"/>
    <s v="REF. DCTFWEB 03-2023 - EKO"/>
    <x v="15"/>
    <x v="11"/>
    <x v="2"/>
    <x v="2"/>
    <x v="14"/>
    <x v="12"/>
    <s v="1 | 1"/>
    <x v="41"/>
    <n v="5002"/>
    <x v="1"/>
  </r>
  <r>
    <x v="1"/>
    <x v="2"/>
    <n v="-122.55"/>
    <x v="98"/>
    <s v="ITAU UNIBANCO S.A."/>
    <x v="9"/>
    <s v="'20230302003-TAR"/>
    <s v="Gerado por conciliacao automatica TAR CTA CERTA EXCED02/23"/>
    <x v="0"/>
    <x v="0"/>
    <x v="2"/>
    <x v="2"/>
    <x v="5"/>
    <x v="4"/>
    <s v="1 | 1"/>
    <x v="117"/>
    <n v="20011"/>
    <x v="1"/>
  </r>
  <r>
    <x v="1"/>
    <x v="2"/>
    <n v="-122"/>
    <x v="98"/>
    <s v="ITAU UNIBANCO S.A."/>
    <x v="9"/>
    <s v="'20230302001-TAR"/>
    <s v="Gerado por conciliacao automatica TAR CONTA CERTA 02/23"/>
    <x v="0"/>
    <x v="0"/>
    <x v="2"/>
    <x v="2"/>
    <x v="5"/>
    <x v="4"/>
    <s v="1 | 1"/>
    <x v="117"/>
    <n v="20011"/>
    <x v="1"/>
  </r>
  <r>
    <x v="1"/>
    <x v="2"/>
    <n v="-121.9"/>
    <x v="98"/>
    <s v="BANCO BRADESCO S.A."/>
    <x v="9"/>
    <s v="'1014749"/>
    <s v="REF. TARIFAS"/>
    <x v="0"/>
    <x v="0"/>
    <x v="2"/>
    <x v="2"/>
    <x v="5"/>
    <x v="4"/>
    <s v="1 | 1"/>
    <x v="117"/>
    <n v="2001"/>
    <x v="1"/>
  </r>
  <r>
    <x v="1"/>
    <x v="2"/>
    <n v="-121.9"/>
    <x v="98"/>
    <s v="BANCO BRADESCO S.A."/>
    <x v="9"/>
    <s v="'1014750"/>
    <s v="REF. TARIFAS"/>
    <x v="0"/>
    <x v="0"/>
    <x v="2"/>
    <x v="2"/>
    <x v="5"/>
    <x v="4"/>
    <s v="1 | 1"/>
    <x v="117"/>
    <n v="2001"/>
    <x v="1"/>
  </r>
  <r>
    <x v="1"/>
    <x v="2"/>
    <n v="-120"/>
    <x v="111"/>
    <s v="TRIBUNAL REGIONAL DO TRABALHO DA 1A. REGIAO"/>
    <x v="7"/>
    <s v="'0100408-35.2021.5.01.0058"/>
    <s v="REF. RT ALESSANDER WAGNER BEZERRA CUNHA X KIOTO // PROCESSO 0100408-35.2021.5.01.0058 // PRAZO 06/03/2023  "/>
    <x v="9"/>
    <x v="8"/>
    <x v="2"/>
    <x v="2"/>
    <x v="10"/>
    <x v="8"/>
    <s v="1 | 1"/>
    <x v="132"/>
    <n v="8002"/>
    <x v="1"/>
  </r>
  <r>
    <x v="1"/>
    <x v="2"/>
    <n v="-119.96"/>
    <x v="19"/>
    <s v="MASTERSON MATERIAIS DE CONSTRUCAO LTDA"/>
    <x v="10"/>
    <s v="'257855"/>
    <s v="REF. CIMENTO CSN CPIII 50 KG, INTERRUPTOR FAME MODULARE, FITA ISOLANTE"/>
    <x v="31"/>
    <x v="7"/>
    <x v="2"/>
    <x v="2"/>
    <x v="10"/>
    <x v="8"/>
    <s v="1 | 1"/>
    <x v="22"/>
    <n v="8007"/>
    <x v="1"/>
  </r>
  <r>
    <x v="1"/>
    <x v="2"/>
    <n v="-119.9"/>
    <x v="28"/>
    <s v="OI S.A. - EM RECUPERACAO JUDICIAL"/>
    <x v="11"/>
    <s v="'1014477"/>
    <s v="REF. CONTA TELEFONICA DA OI - REF. MARÃ‡O/2023"/>
    <x v="24"/>
    <x v="17"/>
    <x v="1"/>
    <x v="1"/>
    <x v="8"/>
    <x v="6"/>
    <s v="1 | 1"/>
    <x v="33"/>
    <n v="80061"/>
    <x v="1"/>
  </r>
  <r>
    <x v="1"/>
    <x v="2"/>
    <n v="-118"/>
    <x v="98"/>
    <s v="ITAU UNIBANCO S.A."/>
    <x v="9"/>
    <s v="'20230302004-TAR"/>
    <s v="Gerado por conciliacao automatica TAR RENOVACAO LIS PJ"/>
    <x v="0"/>
    <x v="0"/>
    <x v="2"/>
    <x v="2"/>
    <x v="5"/>
    <x v="4"/>
    <s v="1 | 1"/>
    <x v="117"/>
    <n v="20011"/>
    <x v="1"/>
  </r>
  <r>
    <x v="1"/>
    <x v="2"/>
    <n v="-118"/>
    <x v="98"/>
    <s v="ITAU UNIBANCO S.A."/>
    <x v="9"/>
    <s v="'20230307001-TAR"/>
    <s v="Gerado por conciliacao automatica TAR RENOVACAO LIS PJ"/>
    <x v="0"/>
    <x v="0"/>
    <x v="2"/>
    <x v="2"/>
    <x v="5"/>
    <x v="4"/>
    <s v="1 | 1"/>
    <x v="117"/>
    <n v="20011"/>
    <x v="1"/>
  </r>
  <r>
    <x v="1"/>
    <x v="2"/>
    <n v="-118"/>
    <x v="98"/>
    <s v="ITAU UNIBANCO S.A."/>
    <x v="9"/>
    <s v="'20230328017-TAR"/>
    <s v="Gerado por conciliacao automatica TAR RENOVACAO LIS PJ"/>
    <x v="0"/>
    <x v="0"/>
    <x v="2"/>
    <x v="2"/>
    <x v="5"/>
    <x v="4"/>
    <s v="1 | 1"/>
    <x v="117"/>
    <n v="20011"/>
    <x v="1"/>
  </r>
  <r>
    <x v="1"/>
    <x v="2"/>
    <n v="-117.79"/>
    <x v="27"/>
    <s v="FUNDO DE GARANTIA DO TEMPO DE SERVICO"/>
    <x v="4"/>
    <s v="'1015152"/>
    <s v="REF. FGTS - MARÃ‡O/2023 - EKO"/>
    <x v="4"/>
    <x v="4"/>
    <x v="2"/>
    <x v="2"/>
    <x v="14"/>
    <x v="12"/>
    <s v="1 | 1"/>
    <x v="32"/>
    <n v="40036"/>
    <x v="1"/>
  </r>
  <r>
    <x v="1"/>
    <x v="2"/>
    <n v="-116.5"/>
    <x v="98"/>
    <s v="ITAU UNIBANCO S.A."/>
    <x v="9"/>
    <s v="'20230302009-TAR"/>
    <s v="Gerado por conciliacao automatica TAR CONTA CERTA 02/23"/>
    <x v="0"/>
    <x v="0"/>
    <x v="2"/>
    <x v="2"/>
    <x v="5"/>
    <x v="4"/>
    <s v="1 | 1"/>
    <x v="117"/>
    <n v="20011"/>
    <x v="1"/>
  </r>
  <r>
    <x v="1"/>
    <x v="2"/>
    <n v="-116"/>
    <x v="50"/>
    <s v="TCW MANGUEIRAS E CONEXOES LTDA"/>
    <x v="10"/>
    <s v="'35513"/>
    <s v="REF. MANGUEIRA R2AT"/>
    <x v="1"/>
    <x v="1"/>
    <x v="1"/>
    <x v="1"/>
    <x v="1"/>
    <x v="1"/>
    <s v="1 | 1"/>
    <x v="62"/>
    <n v="70011"/>
    <x v="1"/>
  </r>
  <r>
    <x v="1"/>
    <x v="2"/>
    <n v="-115.69"/>
    <x v="30"/>
    <s v="SECRETARIA DA RECEITA FEDERAL DO BRASIL - RFB"/>
    <x v="7"/>
    <s v="'1015356"/>
    <s v="REF.DARF - 03/2023 - MDAKEDE"/>
    <x v="14"/>
    <x v="2"/>
    <x v="1"/>
    <x v="1"/>
    <x v="16"/>
    <x v="12"/>
    <s v="1 | 1"/>
    <x v="90"/>
    <n v="5005"/>
    <x v="1"/>
  </r>
  <r>
    <x v="1"/>
    <x v="2"/>
    <n v="-112.98"/>
    <x v="35"/>
    <s v="SECRETARIA DA RECEITA FEDERAL DO BRASIL - RFB"/>
    <x v="7"/>
    <s v="'1015387"/>
    <s v="REF. DCTFWEB 03-2023 - EKO"/>
    <x v="4"/>
    <x v="4"/>
    <x v="2"/>
    <x v="2"/>
    <x v="14"/>
    <x v="12"/>
    <s v="1 | 1"/>
    <x v="41"/>
    <n v="40036"/>
    <x v="1"/>
  </r>
  <r>
    <x v="1"/>
    <x v="2"/>
    <n v="-111.49"/>
    <x v="39"/>
    <s v="RIOPAR PARTICIPACOES S.A."/>
    <x v="3"/>
    <s v="'73336894"/>
    <s v="REF. RIOCARD - EKO - ADMISSÃƒO 20.03"/>
    <x v="29"/>
    <x v="19"/>
    <x v="1"/>
    <x v="1"/>
    <x v="3"/>
    <x v="3"/>
    <s v="1 | 1"/>
    <x v="58"/>
    <n v="60011"/>
    <x v="1"/>
  </r>
  <r>
    <x v="1"/>
    <x v="2"/>
    <n v="-110.8"/>
    <x v="56"/>
    <s v="PIRES E VIDAL ASSESSORIA E EMPREENDIMENTOS LTDA"/>
    <x v="8"/>
    <s v="'4165"/>
    <s v="REF. AOS SERVIÃ‡OS PRESTADOS VIDALCLIN  - KIOTO -  03/2023"/>
    <x v="12"/>
    <x v="10"/>
    <x v="1"/>
    <x v="1"/>
    <x v="3"/>
    <x v="3"/>
    <s v="1 | 1"/>
    <x v="97"/>
    <n v="30051"/>
    <x v="1"/>
  </r>
  <r>
    <x v="1"/>
    <x v="2"/>
    <n v="-110.5"/>
    <x v="39"/>
    <s v="RIOPAR PARTICIPACOES S.A."/>
    <x v="3"/>
    <s v="'73398851"/>
    <s v="REF. RIO CARD - EKO - REINALDO PAULO ROCHA"/>
    <x v="29"/>
    <x v="19"/>
    <x v="1"/>
    <x v="1"/>
    <x v="3"/>
    <x v="3"/>
    <s v="1 | 1"/>
    <x v="58"/>
    <n v="60011"/>
    <x v="1"/>
  </r>
  <r>
    <x v="1"/>
    <x v="2"/>
    <n v="-110.06"/>
    <x v="36"/>
    <s v="DIGS STORE LTDA"/>
    <x v="10"/>
    <s v="'63345"/>
    <s v="REF. FILMES STRECH 500"/>
    <x v="30"/>
    <x v="6"/>
    <x v="2"/>
    <x v="2"/>
    <x v="10"/>
    <x v="8"/>
    <s v="1 | 1"/>
    <x v="43"/>
    <n v="3007"/>
    <x v="1"/>
  </r>
  <r>
    <x v="1"/>
    <x v="2"/>
    <n v="-110"/>
    <x v="13"/>
    <s v="NUBE NUCLEO BRASILEIRO DE ESTAGIOS LTDA"/>
    <x v="8"/>
    <s v="'1237858"/>
    <s v="REF.GESTAO NUBES "/>
    <x v="5"/>
    <x v="5"/>
    <x v="2"/>
    <x v="2"/>
    <x v="6"/>
    <x v="3"/>
    <s v="1 | 1"/>
    <x v="16"/>
    <n v="3006"/>
    <x v="1"/>
  </r>
  <r>
    <x v="1"/>
    <x v="2"/>
    <n v="-110"/>
    <x v="102"/>
    <s v="EKO TRANSPORTES E RECOLHIMENTO DE RESIDUOS LTDA"/>
    <x v="6"/>
    <s v="'1014728"/>
    <s v="REF. CONSERTO DE ROUPA"/>
    <x v="13"/>
    <x v="2"/>
    <x v="1"/>
    <x v="1"/>
    <x v="8"/>
    <x v="6"/>
    <s v="1 | 1"/>
    <x v="121"/>
    <n v="5003"/>
    <x v="1"/>
  </r>
  <r>
    <x v="1"/>
    <x v="2"/>
    <n v="-108.22"/>
    <x v="121"/>
    <s v="TRANSRIO CAMINHOES, ONIBUS, MAQUINAS E MOTORES LTDA"/>
    <x v="10"/>
    <s v="'340261-Juros"/>
    <s v="JUROS"/>
    <x v="1"/>
    <x v="1"/>
    <x v="2"/>
    <x v="2"/>
    <x v="5"/>
    <x v="4"/>
    <s v="1 | 1"/>
    <x v="144"/>
    <n v="7001"/>
    <x v="1"/>
  </r>
  <r>
    <x v="1"/>
    <x v="2"/>
    <n v="-106.75"/>
    <x v="23"/>
    <s v="BMB MATERIAL DE CONSTRUCAO S.A."/>
    <x v="10"/>
    <s v="'37710"/>
    <s v="REF. FITA TELADA PERF, MASSA ACABAMENTO , GESSO"/>
    <x v="27"/>
    <x v="19"/>
    <x v="1"/>
    <x v="1"/>
    <x v="8"/>
    <x v="6"/>
    <s v="1 | 1"/>
    <x v="28"/>
    <n v="6002"/>
    <x v="1"/>
  </r>
  <r>
    <x v="1"/>
    <x v="2"/>
    <n v="-106.4"/>
    <x v="20"/>
    <s v="UNIMED-RIO COOPERATIVA DE TRABALHO MEDICO DO RIO DE JANEIRO LTDA"/>
    <x v="8"/>
    <s v="'34370756"/>
    <s v="REF.  UNIMED DENTAL - KIOTO - FATURA 44881331"/>
    <x v="29"/>
    <x v="19"/>
    <x v="1"/>
    <x v="1"/>
    <x v="3"/>
    <x v="3"/>
    <s v="1 | 1"/>
    <x v="24"/>
    <n v="60011"/>
    <x v="1"/>
  </r>
  <r>
    <x v="1"/>
    <x v="2"/>
    <n v="-105.54"/>
    <x v="19"/>
    <s v="KIOTO AMBIENTAL LTDA"/>
    <x v="6"/>
    <s v="'1015376"/>
    <s v="REF. REEMBOLSO POR DESLOCAMENTO/LOCOMOÃ‡ÃƒO -  DALMO NASCIMENTO - MARÃ‡O/2023"/>
    <x v="3"/>
    <x v="3"/>
    <x v="2"/>
    <x v="2"/>
    <x v="10"/>
    <x v="8"/>
    <s v="1 | 1"/>
    <x v="22"/>
    <n v="40026"/>
    <x v="1"/>
  </r>
  <r>
    <x v="1"/>
    <x v="2"/>
    <n v="-105.25"/>
    <x v="121"/>
    <s v="TRANSRIO CAMINHOES, ONIBUS, MAQUINAS E MOTORES LTDA"/>
    <x v="10"/>
    <s v="'339604-Juros"/>
    <s v="JUROS "/>
    <x v="1"/>
    <x v="1"/>
    <x v="2"/>
    <x v="2"/>
    <x v="5"/>
    <x v="4"/>
    <s v="1 | 1"/>
    <x v="144"/>
    <n v="7001"/>
    <x v="1"/>
  </r>
  <r>
    <x v="1"/>
    <x v="2"/>
    <n v="-105"/>
    <x v="13"/>
    <s v="NUBE NUCLEO BRASILEIRO DE ESTAGIOS LTDA"/>
    <x v="8"/>
    <s v="'1237857"/>
    <s v="REF.GESTAO NUBES "/>
    <x v="5"/>
    <x v="5"/>
    <x v="2"/>
    <x v="2"/>
    <x v="6"/>
    <x v="3"/>
    <s v="1 | 1"/>
    <x v="16"/>
    <n v="3006"/>
    <x v="1"/>
  </r>
  <r>
    <x v="1"/>
    <x v="2"/>
    <n v="-105"/>
    <x v="13"/>
    <s v="NUBE NUCLEO BRASILEIRO DE ESTAGIOS LTDA"/>
    <x v="8"/>
    <s v="'1237859"/>
    <s v="REF.GESTAO NUBES "/>
    <x v="5"/>
    <x v="5"/>
    <x v="2"/>
    <x v="2"/>
    <x v="6"/>
    <x v="3"/>
    <s v="1 | 1"/>
    <x v="16"/>
    <n v="3006"/>
    <x v="1"/>
  </r>
  <r>
    <x v="1"/>
    <x v="2"/>
    <n v="-105"/>
    <x v="13"/>
    <s v="SABER - INSTITUTO BRASILEIRO DE APRENDIZAGEM"/>
    <x v="8"/>
    <s v="'11794"/>
    <s v="REF,  BOLETO - INSTITUTO  SABER "/>
    <x v="5"/>
    <x v="5"/>
    <x v="2"/>
    <x v="2"/>
    <x v="6"/>
    <x v="3"/>
    <s v="1 | 1"/>
    <x v="16"/>
    <n v="3006"/>
    <x v="1"/>
  </r>
  <r>
    <x v="1"/>
    <x v="2"/>
    <n v="-105"/>
    <x v="13"/>
    <s v="SABER - INSTITUTO BRASILEIRO DE APRENDIZAGEM"/>
    <x v="8"/>
    <s v="'11795"/>
    <s v="REF,  BOLETO - INSTITUTO  SABER "/>
    <x v="5"/>
    <x v="5"/>
    <x v="2"/>
    <x v="2"/>
    <x v="6"/>
    <x v="3"/>
    <s v="1 | 1"/>
    <x v="16"/>
    <n v="3006"/>
    <x v="1"/>
  </r>
  <r>
    <x v="1"/>
    <x v="2"/>
    <n v="-105"/>
    <x v="98"/>
    <s v="CAIXA ECONOMICA FEDERAL"/>
    <x v="9"/>
    <s v="'1015049"/>
    <s v="REF. TARIFA"/>
    <x v="0"/>
    <x v="0"/>
    <x v="2"/>
    <x v="2"/>
    <x v="5"/>
    <x v="4"/>
    <s v="1 | 1"/>
    <x v="117"/>
    <n v="20011"/>
    <x v="1"/>
  </r>
  <r>
    <x v="1"/>
    <x v="2"/>
    <n v="-105"/>
    <x v="98"/>
    <s v="ITAU UNIBANCO S.A."/>
    <x v="9"/>
    <s v="'20230302001-TAR"/>
    <s v="Gerado por conciliacao automatica TAR PLANO ADAPT 1 02/23"/>
    <x v="0"/>
    <x v="0"/>
    <x v="2"/>
    <x v="2"/>
    <x v="5"/>
    <x v="4"/>
    <s v="1 | 1"/>
    <x v="117"/>
    <n v="20011"/>
    <x v="1"/>
  </r>
  <r>
    <x v="1"/>
    <x v="2"/>
    <n v="-104.97"/>
    <x v="19"/>
    <s v="MASTERSON MATERIAIS DE CONSTRUCAO LTDA"/>
    <x v="10"/>
    <s v="'242185"/>
    <s v="REF. CIMENTO CSN CPIII 50 KG"/>
    <x v="31"/>
    <x v="7"/>
    <x v="2"/>
    <x v="2"/>
    <x v="10"/>
    <x v="8"/>
    <s v="1 | 1"/>
    <x v="22"/>
    <n v="8007"/>
    <x v="1"/>
  </r>
  <r>
    <x v="1"/>
    <x v="2"/>
    <n v="-103.96"/>
    <x v="31"/>
    <s v="CONDOMINIO DO CENTRO DE ABAST DO EST DA GUANABARA"/>
    <x v="3"/>
    <s v="'131719"/>
    <s v="REF. CONDOMINIO/LUZ/ÃGUA SALA 334 CADEG - MARÃ‡O/2023"/>
    <x v="2"/>
    <x v="2"/>
    <x v="2"/>
    <x v="2"/>
    <x v="7"/>
    <x v="5"/>
    <s v="1 | 1"/>
    <x v="115"/>
    <n v="4004"/>
    <x v="1"/>
  </r>
  <r>
    <x v="1"/>
    <x v="2"/>
    <n v="-102"/>
    <x v="98"/>
    <s v="ITAU UNIBANCO S.A."/>
    <x v="9"/>
    <s v="'20230302002-TAR"/>
    <s v="Gerado por conciliacao automatica TAR CONTA CERTA 02/23"/>
    <x v="0"/>
    <x v="0"/>
    <x v="2"/>
    <x v="2"/>
    <x v="5"/>
    <x v="4"/>
    <s v="1 | 1"/>
    <x v="117"/>
    <n v="20011"/>
    <x v="1"/>
  </r>
  <r>
    <x v="1"/>
    <x v="2"/>
    <n v="-101.58"/>
    <x v="31"/>
    <s v="CONDOMINIO DO CENTRO DE ABAST DO EST DA GUANABARA"/>
    <x v="3"/>
    <s v="'131748"/>
    <s v="REF. CONDOMINIO/LUZ/ÃGUA SALA 412 CADEG - MARÃ‡O/2023"/>
    <x v="2"/>
    <x v="2"/>
    <x v="2"/>
    <x v="2"/>
    <x v="7"/>
    <x v="5"/>
    <s v="1 | 1"/>
    <x v="115"/>
    <n v="4004"/>
    <x v="1"/>
  </r>
  <r>
    <x v="1"/>
    <x v="2"/>
    <n v="-100"/>
    <x v="39"/>
    <s v="RIOPAR PARTICIPACOES S.A."/>
    <x v="3"/>
    <s v="'20437408"/>
    <s v="REF. CARTÃƒO EXPRESSO "/>
    <x v="9"/>
    <x v="8"/>
    <x v="2"/>
    <x v="2"/>
    <x v="6"/>
    <x v="3"/>
    <s v="1 | 1"/>
    <x v="46"/>
    <n v="8002"/>
    <x v="1"/>
  </r>
  <r>
    <x v="1"/>
    <x v="2"/>
    <n v="-100"/>
    <x v="90"/>
    <s v="EKO TRANSPORTES E RECOLHIMENTO DE RESIDUOS LTDA"/>
    <x v="6"/>
    <s v="'1014989"/>
    <s v="REF. DIÃRIAS   20 Ã  26/03/2023"/>
    <x v="29"/>
    <x v="19"/>
    <x v="1"/>
    <x v="1"/>
    <x v="2"/>
    <x v="2"/>
    <s v="1 | 1"/>
    <x v="108"/>
    <n v="60013"/>
    <x v="1"/>
  </r>
  <r>
    <x v="1"/>
    <x v="2"/>
    <n v="-100"/>
    <x v="90"/>
    <s v="EKO TRANSPORTES E RECOLHIMENTO DE RESIDUOS LTDA"/>
    <x v="6"/>
    <s v="'1014989"/>
    <s v="REF. DIÃRIAS   20 Ã  26/03/2023"/>
    <x v="29"/>
    <x v="19"/>
    <x v="1"/>
    <x v="1"/>
    <x v="2"/>
    <x v="2"/>
    <s v="1 | 1"/>
    <x v="108"/>
    <n v="60014"/>
    <x v="1"/>
  </r>
  <r>
    <x v="1"/>
    <x v="2"/>
    <n v="-100"/>
    <x v="11"/>
    <s v="EKO TRANSPORTES E RECOLHIMENTO DE RESIDUOS LTDA"/>
    <x v="6"/>
    <s v="'1015207"/>
    <s v="REF. FAZ A DIFERENÃ‡A"/>
    <x v="5"/>
    <x v="5"/>
    <x v="2"/>
    <x v="2"/>
    <x v="10"/>
    <x v="8"/>
    <s v="1 | 1"/>
    <x v="13"/>
    <n v="3006"/>
    <x v="1"/>
  </r>
  <r>
    <x v="1"/>
    <x v="2"/>
    <n v="-100"/>
    <x v="11"/>
    <s v="RAFAEL GAVINHO MACHADO 09130113717"/>
    <x v="8"/>
    <s v="'50"/>
    <s v="REF.  ALUGUEL DE 1 MICROFONE SEM FIO SHURE PGX2 BETA 58A"/>
    <x v="5"/>
    <x v="5"/>
    <x v="2"/>
    <x v="2"/>
    <x v="10"/>
    <x v="8"/>
    <s v="1 | 1"/>
    <x v="13"/>
    <n v="3006"/>
    <x v="1"/>
  </r>
  <r>
    <x v="1"/>
    <x v="2"/>
    <n v="-100"/>
    <x v="5"/>
    <s v="EMPORIO MEGA 100 COMERCIO DE ALIMENTOS S.A."/>
    <x v="10"/>
    <s v="'61299"/>
    <s v="REF. CESTA BÃSICA (ACHOLATADO, ACUCAR EXTRA FINO, ARROZ POLIDO AGULHINHA LONGO, CAFE, FARINHA DE MANDIOCA, FEIJAO PRETO, LEITE EM PÃ“ INTEGRAL, LINGUIÃ‡A MISTA COZIDA, MACARRAO ESPAGUETE , OLEO DE SOJA, SALSICHA)"/>
    <x v="13"/>
    <x v="2"/>
    <x v="1"/>
    <x v="1"/>
    <x v="3"/>
    <x v="3"/>
    <s v="2 | 2"/>
    <x v="6"/>
    <n v="5003"/>
    <x v="1"/>
  </r>
  <r>
    <x v="1"/>
    <x v="2"/>
    <n v="-100"/>
    <x v="5"/>
    <s v="EMPORIO MEGA 100 COMERCIO DE ALIMENTOS S.A."/>
    <x v="10"/>
    <s v="'61299"/>
    <s v="REF. CESTA BÃSICA (ACHOLATADO, ACUCAR EXTRA FINO, ARROZ POLIDO AGULHINHA LONGO, CAFE, FARINHA DE MANDIOCA, FEIJAO PRETO, LEITE EM PÃ“ INTEGRAL, LINGUIÃ‡A MISTA COZIDA, MACARRAO ESPAGUETE , OLEO DE SOJA, SALSICHA)"/>
    <x v="6"/>
    <x v="1"/>
    <x v="1"/>
    <x v="1"/>
    <x v="3"/>
    <x v="3"/>
    <s v="2 | 2"/>
    <x v="6"/>
    <n v="7003"/>
    <x v="1"/>
  </r>
  <r>
    <x v="1"/>
    <x v="2"/>
    <n v="-100"/>
    <x v="5"/>
    <s v="EMPORIO MEGA 100 COMERCIO DE ALIMENTOS S.A."/>
    <x v="10"/>
    <s v="'61299"/>
    <s v="REF. CESTA BÃSICA (ACHOLATADO, ACUCAR EXTRA FINO, ARROZ POLIDO AGULHINHA LONGO, CAFE, FARINHA DE MANDIOCA, FEIJAO PRETO, LEITE EM PÃ“ INTEGRAL, LINGUIÃ‡A MISTA COZIDA, MACARRAO ESPAGUETE , OLEO DE SOJA, SALSICHA)"/>
    <x v="13"/>
    <x v="2"/>
    <x v="1"/>
    <x v="1"/>
    <x v="3"/>
    <x v="3"/>
    <s v="1 | 2"/>
    <x v="6"/>
    <n v="5003"/>
    <x v="1"/>
  </r>
  <r>
    <x v="1"/>
    <x v="2"/>
    <n v="-100"/>
    <x v="5"/>
    <s v="EMPORIO MEGA 100 COMERCIO DE ALIMENTOS S.A."/>
    <x v="10"/>
    <s v="'61299"/>
    <s v="REF. CESTA BÃSICA (ACHOLATADO, ACUCAR EXTRA FINO, ARROZ POLIDO AGULHINHA LONGO, CAFE, FARINHA DE MANDIOCA, FEIJAO PRETO, LEITE EM PÃ“ INTEGRAL, LINGUIÃ‡A MISTA COZIDA, MACARRAO ESPAGUETE , OLEO DE SOJA, SALSICHA)"/>
    <x v="6"/>
    <x v="1"/>
    <x v="1"/>
    <x v="1"/>
    <x v="3"/>
    <x v="3"/>
    <s v="1 | 2"/>
    <x v="6"/>
    <n v="7003"/>
    <x v="1"/>
  </r>
  <r>
    <x v="1"/>
    <x v="2"/>
    <n v="-99.8"/>
    <x v="56"/>
    <s v="PIRES E VIDAL ASSESSORIA E EMPREENDIMENTOS LTDA"/>
    <x v="8"/>
    <s v="'4076"/>
    <s v="REF. AOS SERVIÃ‡OS PRESTADOS VIDALCLIN  KIOTO AMBIENTAL - MARÃ‡O/2023 - PARCELA :03/10"/>
    <x v="12"/>
    <x v="10"/>
    <x v="2"/>
    <x v="2"/>
    <x v="6"/>
    <x v="3"/>
    <s v="1 | 1"/>
    <x v="68"/>
    <n v="3005"/>
    <x v="1"/>
  </r>
  <r>
    <x v="1"/>
    <x v="2"/>
    <n v="-98.04"/>
    <x v="11"/>
    <s v="TORRE E CIA SUPERMERCADOS S/A"/>
    <x v="10"/>
    <s v="'115469"/>
    <s v="REF. LANCHE TREINAMENTO (CARTAO CLARA) "/>
    <x v="5"/>
    <x v="5"/>
    <x v="2"/>
    <x v="2"/>
    <x v="10"/>
    <x v="8"/>
    <s v="1 | 1"/>
    <x v="13"/>
    <n v="3006"/>
    <x v="1"/>
  </r>
  <r>
    <x v="1"/>
    <x v="2"/>
    <n v="-97.6"/>
    <x v="3"/>
    <s v="SODEXO PASS DO BRASIL SERVICOS E COMERCIO S.A."/>
    <x v="3"/>
    <s v="'440454001"/>
    <s v="REF. BOLETO VALE REFEIÃ‡ÃƒO E VALE ALIMENTAÃ‡ÃƒO - GA SERVIÃ‡OS - VENCIMENTO 02/03/2023"/>
    <x v="1"/>
    <x v="1"/>
    <x v="1"/>
    <x v="1"/>
    <x v="3"/>
    <x v="3"/>
    <s v="1 | 1"/>
    <x v="3"/>
    <n v="7001"/>
    <x v="1"/>
  </r>
  <r>
    <x v="1"/>
    <x v="2"/>
    <n v="-97.6"/>
    <x v="3"/>
    <s v="SODEXO PASS DO BRASIL SERVICOS E COMERCIO S.A."/>
    <x v="3"/>
    <s v="'440455001"/>
    <s v="REF. BOLETO VALE REFEIÃ‡ÃƒO E VALE ALIMENTAÃ‡ÃƒO - GA SERVIÃ‡OS - VENCIMENTO 02/03/2023"/>
    <x v="13"/>
    <x v="2"/>
    <x v="1"/>
    <x v="1"/>
    <x v="3"/>
    <x v="3"/>
    <s v="1 | 1"/>
    <x v="3"/>
    <n v="5003"/>
    <x v="1"/>
  </r>
  <r>
    <x v="1"/>
    <x v="2"/>
    <n v="-97.6"/>
    <x v="3"/>
    <s v="SODEXO PASS DO BRASIL SERVICOS E COMERCIO S.A."/>
    <x v="3"/>
    <s v="'440482001"/>
    <s v="REF. BOLETO SODEXO - EKO TRANSPORTE - VENCIMENTO 02/03/2023"/>
    <x v="10"/>
    <x v="9"/>
    <x v="2"/>
    <x v="2"/>
    <x v="6"/>
    <x v="3"/>
    <s v="1 | 1"/>
    <x v="8"/>
    <n v="8001"/>
    <x v="1"/>
  </r>
  <r>
    <x v="1"/>
    <x v="2"/>
    <n v="-97.6"/>
    <x v="3"/>
    <s v="SODEXO PASS DO BRASIL SERVICOS E COMERCIO S.A."/>
    <x v="3"/>
    <s v="'440495001"/>
    <s v="REF. BOLETO SODEXO - VALE ALIMENTAÃ‡ÃƒO - MDAKEDE - VENCIMENTO 02/03/2023"/>
    <x v="3"/>
    <x v="3"/>
    <x v="2"/>
    <x v="2"/>
    <x v="6"/>
    <x v="3"/>
    <s v="1 | 1"/>
    <x v="8"/>
    <n v="40026"/>
    <x v="1"/>
  </r>
  <r>
    <x v="1"/>
    <x v="2"/>
    <n v="-96.067499999999995"/>
    <x v="29"/>
    <s v="LANÇAMENTO MANUAL"/>
    <x v="1"/>
    <m/>
    <s v="Provisão 13º"/>
    <x v="24"/>
    <x v="17"/>
    <x v="2"/>
    <x v="2"/>
    <x v="4"/>
    <x v="2"/>
    <m/>
    <x v="34"/>
    <n v="8006"/>
    <x v="0"/>
  </r>
  <r>
    <x v="1"/>
    <x v="2"/>
    <n v="-95"/>
    <x v="105"/>
    <s v="D.R. COMERCIO E MANUTENCAO TECNICA LTDA"/>
    <x v="10"/>
    <s v="'8310"/>
    <s v="REF . BICO DE CONTATO M6"/>
    <x v="6"/>
    <x v="1"/>
    <x v="1"/>
    <x v="1"/>
    <x v="8"/>
    <x v="6"/>
    <s v="1 | 1"/>
    <x v="124"/>
    <n v="7003"/>
    <x v="1"/>
  </r>
  <r>
    <x v="1"/>
    <x v="2"/>
    <n v="-95"/>
    <x v="50"/>
    <s v="GRANVIA AUTO PECAS LTDA"/>
    <x v="10"/>
    <s v="'109550"/>
    <s v="REF. INTERRUPTOR "/>
    <x v="1"/>
    <x v="1"/>
    <x v="1"/>
    <x v="1"/>
    <x v="1"/>
    <x v="1"/>
    <s v="1 | 1"/>
    <x v="62"/>
    <n v="70011"/>
    <x v="1"/>
  </r>
  <r>
    <x v="1"/>
    <x v="2"/>
    <n v="-95"/>
    <x v="98"/>
    <s v="BANCO BRADESCO S.A."/>
    <x v="9"/>
    <s v="'1015062"/>
    <s v="REF. TARIFAS"/>
    <x v="0"/>
    <x v="0"/>
    <x v="2"/>
    <x v="2"/>
    <x v="5"/>
    <x v="4"/>
    <s v="1 | 1"/>
    <x v="117"/>
    <n v="2001"/>
    <x v="1"/>
  </r>
  <r>
    <x v="1"/>
    <x v="2"/>
    <n v="-94.52"/>
    <x v="35"/>
    <s v="SECRETARIA DA RECEITA FEDERAL DO BRASIL - RFB"/>
    <x v="7"/>
    <s v="'1015387"/>
    <s v="REF. DCTFWEB 03-2023 - EKO"/>
    <x v="24"/>
    <x v="17"/>
    <x v="2"/>
    <x v="2"/>
    <x v="14"/>
    <x v="12"/>
    <s v="1 | 1"/>
    <x v="41"/>
    <n v="8006"/>
    <x v="1"/>
  </r>
  <r>
    <x v="1"/>
    <x v="2"/>
    <n v="-94.2"/>
    <x v="50"/>
    <s v="GRANVIA AUTO PECAS LTDA"/>
    <x v="10"/>
    <s v="'109145"/>
    <s v="REF. LANTERNA LATERAL"/>
    <x v="1"/>
    <x v="1"/>
    <x v="1"/>
    <x v="1"/>
    <x v="1"/>
    <x v="1"/>
    <s v="1 | 1"/>
    <x v="62"/>
    <n v="70011"/>
    <x v="1"/>
  </r>
  <r>
    <x v="1"/>
    <x v="2"/>
    <n v="-93.84"/>
    <x v="20"/>
    <s v="UNIMED-RIO COOPERATIVA DE TRABALHO MEDICO DO RIO DE JANEIRO LTDA"/>
    <x v="8"/>
    <s v="'34370757"/>
    <s v="REF.  UNIMED DENTAL - MDAKEDE - FATURA 44881332"/>
    <x v="3"/>
    <x v="3"/>
    <x v="2"/>
    <x v="2"/>
    <x v="6"/>
    <x v="3"/>
    <s v="1 | 1"/>
    <x v="23"/>
    <n v="40026"/>
    <x v="1"/>
  </r>
  <r>
    <x v="1"/>
    <x v="2"/>
    <n v="-92.62"/>
    <x v="30"/>
    <s v="SECRETARIA DA RECEITA FEDERAL DO BRASIL - RFB"/>
    <x v="7"/>
    <s v="'1015356"/>
    <s v="REF.DARF - 03/2023 - MDAKEDE"/>
    <x v="21"/>
    <x v="15"/>
    <x v="2"/>
    <x v="2"/>
    <x v="14"/>
    <x v="12"/>
    <s v="1 | 1"/>
    <x v="35"/>
    <n v="3004"/>
    <x v="1"/>
  </r>
  <r>
    <x v="1"/>
    <x v="2"/>
    <n v="-92.62"/>
    <x v="30"/>
    <s v="SECRETARIA DA RECEITA FEDERAL DO BRASIL - RFB"/>
    <x v="7"/>
    <s v="'1015386"/>
    <s v="REF. DARF - 03/2023 - EKO"/>
    <x v="21"/>
    <x v="15"/>
    <x v="2"/>
    <x v="2"/>
    <x v="14"/>
    <x v="12"/>
    <s v="1 | 1"/>
    <x v="35"/>
    <n v="3004"/>
    <x v="1"/>
  </r>
  <r>
    <x v="1"/>
    <x v="2"/>
    <n v="-91.16"/>
    <x v="115"/>
    <s v="SECRETARIA MUNICIPAL DE FAZENDA"/>
    <x v="7"/>
    <s v="'1015072"/>
    <s v="REF. GUIA  ISS 03/2023 - EKO"/>
    <x v="0"/>
    <x v="0"/>
    <x v="5"/>
    <x v="5"/>
    <x v="13"/>
    <x v="11"/>
    <s v="1 | 1"/>
    <x v="137"/>
    <n v="20015"/>
    <x v="1"/>
  </r>
  <r>
    <x v="1"/>
    <x v="2"/>
    <n v="-91"/>
    <x v="39"/>
    <s v="RIOPAR PARTICIPACOES S.A."/>
    <x v="3"/>
    <s v="' 73336901"/>
    <s v="REF. RIOCARD - EKO - ADMISSÃƒO 20.03"/>
    <x v="29"/>
    <x v="19"/>
    <x v="1"/>
    <x v="1"/>
    <x v="3"/>
    <x v="3"/>
    <s v="1 | 1"/>
    <x v="58"/>
    <n v="60011"/>
    <x v="1"/>
  </r>
  <r>
    <x v="1"/>
    <x v="2"/>
    <n v="-91"/>
    <x v="39"/>
    <s v="RIOPAR PARTICIPACOES S.A."/>
    <x v="3"/>
    <s v="'73428895"/>
    <s v="REF. RIOCARD - ADMISSÃƒO - RAFAELLA DE ASSIS MASSINI JESUS"/>
    <x v="18"/>
    <x v="12"/>
    <x v="2"/>
    <x v="2"/>
    <x v="6"/>
    <x v="3"/>
    <s v="1 | 1"/>
    <x v="46"/>
    <n v="4001"/>
    <x v="1"/>
  </r>
  <r>
    <x v="1"/>
    <x v="2"/>
    <n v="-90.99"/>
    <x v="19"/>
    <s v="EKO TRANSPORTES E RECOLHIMENTO DE RESIDUOS LTDA"/>
    <x v="6"/>
    <s v="'1015378"/>
    <s v="REF. REEMBOLSO POR DESLOCAMENTO/LOCOMOÃ‡ÃƒO - LUIS CARLOS FELIX  - MARÃ‡O/2023"/>
    <x v="3"/>
    <x v="3"/>
    <x v="2"/>
    <x v="2"/>
    <x v="10"/>
    <x v="8"/>
    <s v="1 | 1"/>
    <x v="22"/>
    <n v="40026"/>
    <x v="1"/>
  </r>
  <r>
    <x v="1"/>
    <x v="2"/>
    <n v="-90.09"/>
    <x v="95"/>
    <s v="INSTITUTO NACIONAL DE METROLOGIA, QUALIDADE E TECNOLOGIA - INMETRO."/>
    <x v="3"/>
    <s v="'  294104116003492305"/>
    <s v="REF. TACOGRAFO PLACA  -  LKT 4F41"/>
    <x v="1"/>
    <x v="1"/>
    <x v="1"/>
    <x v="1"/>
    <x v="1"/>
    <x v="1"/>
    <s v="1 | 1"/>
    <x v="113"/>
    <n v="70011"/>
    <x v="1"/>
  </r>
  <r>
    <x v="1"/>
    <x v="2"/>
    <n v="-90.09"/>
    <x v="95"/>
    <s v="INSTITUTO NACIONAL DE METROLOGIA, QUALIDADE E TECNOLOGIA - INMETRO."/>
    <x v="3"/>
    <s v="' 294104116003492275 "/>
    <s v="REF. TACOGRAFO PLACA  -  KYM 4179"/>
    <x v="1"/>
    <x v="1"/>
    <x v="1"/>
    <x v="1"/>
    <x v="1"/>
    <x v="1"/>
    <s v="1 | 1"/>
    <x v="113"/>
    <n v="70011"/>
    <x v="1"/>
  </r>
  <r>
    <x v="1"/>
    <x v="2"/>
    <n v="-90.09"/>
    <x v="95"/>
    <s v="INSTITUTO NACIONAL DE METROLOGIA, QUALIDADE E TECNOLOGIA - INMETRO."/>
    <x v="3"/>
    <s v="' 294104116003593829 "/>
    <s v="REF. TACOGRAFO PLACA  -  LSY 9283"/>
    <x v="1"/>
    <x v="1"/>
    <x v="1"/>
    <x v="1"/>
    <x v="1"/>
    <x v="1"/>
    <s v="1 | 1"/>
    <x v="113"/>
    <n v="70011"/>
    <x v="1"/>
  </r>
  <r>
    <x v="1"/>
    <x v="2"/>
    <n v="-90.09"/>
    <x v="95"/>
    <s v="INSTITUTO NACIONAL DE METROLOGIA, QUALIDADE E TECNOLOGIA - INMETRO."/>
    <x v="3"/>
    <s v="'294104116003492291 "/>
    <s v="REF. TACOGRAFO PLACA  -  KRN 3232"/>
    <x v="1"/>
    <x v="1"/>
    <x v="1"/>
    <x v="1"/>
    <x v="1"/>
    <x v="1"/>
    <s v="1 | 1"/>
    <x v="113"/>
    <n v="70011"/>
    <x v="1"/>
  </r>
  <r>
    <x v="1"/>
    <x v="2"/>
    <n v="-90.09"/>
    <x v="95"/>
    <s v="INSTITUTO NACIONAL DE METROLOGIA, QUALIDADE E TECNOLOGIA - INMETRO."/>
    <x v="3"/>
    <s v="'294104116003492712"/>
    <s v="REF. TACOGRAFO PLACA  -  LTQ4L11"/>
    <x v="1"/>
    <x v="1"/>
    <x v="1"/>
    <x v="1"/>
    <x v="1"/>
    <x v="1"/>
    <s v="1 | 1"/>
    <x v="113"/>
    <n v="70011"/>
    <x v="1"/>
  </r>
  <r>
    <x v="1"/>
    <x v="2"/>
    <n v="-90.09"/>
    <x v="95"/>
    <s v="INSTITUTO NACIONAL DE METROLOGIA, QUALIDADE E TECNOLOGIA - INMETRO."/>
    <x v="3"/>
    <s v="'294104116003492879"/>
    <s v="REF. TACOGRAFO PLACA  -  LRW 7105"/>
    <x v="1"/>
    <x v="1"/>
    <x v="1"/>
    <x v="1"/>
    <x v="1"/>
    <x v="1"/>
    <s v="1 | 1"/>
    <x v="113"/>
    <n v="70011"/>
    <x v="1"/>
  </r>
  <r>
    <x v="1"/>
    <x v="2"/>
    <n v="-90.09"/>
    <x v="95"/>
    <s v="INSTITUTO NACIONAL DE METROLOGIA, QUALIDADE E TECNOLOGIA - INMETRO."/>
    <x v="3"/>
    <s v="'294104116003492917"/>
    <s v="REF. TACOGRAFO PLACA  -  KZE 7232"/>
    <x v="1"/>
    <x v="1"/>
    <x v="1"/>
    <x v="1"/>
    <x v="1"/>
    <x v="1"/>
    <s v="1 | 1"/>
    <x v="113"/>
    <n v="70011"/>
    <x v="1"/>
  </r>
  <r>
    <x v="1"/>
    <x v="2"/>
    <n v="-90.09"/>
    <x v="95"/>
    <s v="INSTITUTO NACIONAL DE METROLOGIA, QUALIDADE E TECNOLOGIA - INMETRO."/>
    <x v="3"/>
    <s v="'294104116003492941"/>
    <s v="REF. TACOGRAFO PLACA  -  KXX9303"/>
    <x v="1"/>
    <x v="1"/>
    <x v="1"/>
    <x v="1"/>
    <x v="1"/>
    <x v="1"/>
    <s v="1 | 1"/>
    <x v="113"/>
    <n v="70011"/>
    <x v="1"/>
  </r>
  <r>
    <x v="1"/>
    <x v="2"/>
    <n v="-90"/>
    <x v="11"/>
    <s v="ARLETE DE JESUS FERRAO DOS SANTOS 89191226791"/>
    <x v="8"/>
    <s v="'306"/>
    <s v="REF.  CADERNOS, ADESIVOS VINILICO IMPRESSAO DIGITAL"/>
    <x v="5"/>
    <x v="5"/>
    <x v="2"/>
    <x v="2"/>
    <x v="10"/>
    <x v="8"/>
    <s v="1 | 1"/>
    <x v="13"/>
    <n v="3006"/>
    <x v="1"/>
  </r>
  <r>
    <x v="1"/>
    <x v="2"/>
    <n v="-89.84"/>
    <x v="98"/>
    <s v="ITAU UNIBANCO S.A."/>
    <x v="9"/>
    <s v="'1014772"/>
    <s v="Gerado por conciliacao automatica TAR/CUSTAS COBRANCA"/>
    <x v="0"/>
    <x v="0"/>
    <x v="2"/>
    <x v="2"/>
    <x v="5"/>
    <x v="4"/>
    <s v="1 | 1"/>
    <x v="117"/>
    <n v="20011"/>
    <x v="1"/>
  </r>
  <r>
    <x v="1"/>
    <x v="2"/>
    <n v="-88.18"/>
    <x v="36"/>
    <s v="SUPRI MAIS SUPRIMENTOS LTDA"/>
    <x v="10"/>
    <s v="'12922"/>
    <s v="REF. ENVELOPE"/>
    <x v="30"/>
    <x v="6"/>
    <x v="2"/>
    <x v="2"/>
    <x v="10"/>
    <x v="8"/>
    <s v="1 | 1"/>
    <x v="43"/>
    <n v="3007"/>
    <x v="1"/>
  </r>
  <r>
    <x v="1"/>
    <x v="2"/>
    <n v="-86.73"/>
    <x v="56"/>
    <s v="PIRES E VIDAL ASSESSORIA E EMPREENDIMENTOS LTDA"/>
    <x v="8"/>
    <s v="'4160"/>
    <s v="REF. AOS SERVIÃ‡OS PRESTADOS VIDALCLIN  - CLEAN -  03/2023"/>
    <x v="12"/>
    <x v="10"/>
    <x v="2"/>
    <x v="2"/>
    <x v="6"/>
    <x v="3"/>
    <s v="1 | 1"/>
    <x v="68"/>
    <n v="3005"/>
    <x v="1"/>
  </r>
  <r>
    <x v="1"/>
    <x v="2"/>
    <n v="-85.59"/>
    <x v="25"/>
    <s v="UTILAR DE BONSUCESSO LTDA"/>
    <x v="10"/>
    <s v="'2763"/>
    <s v="REF. ORGANIZADOR, JOGO DE GARFO , JOGO DE FACAS, CONJ 6 COLHERES, PANO MICROFIBRA, PRATO RASO ."/>
    <x v="2"/>
    <x v="2"/>
    <x v="2"/>
    <x v="2"/>
    <x v="7"/>
    <x v="5"/>
    <s v="1 | 3"/>
    <x v="30"/>
    <n v="4004"/>
    <x v="1"/>
  </r>
  <r>
    <x v="1"/>
    <x v="2"/>
    <n v="-85.59"/>
    <x v="25"/>
    <s v="UTILAR DE BONSUCESSO LTDA"/>
    <x v="10"/>
    <s v="'2763"/>
    <s v="REF. ORGANIZADOR, JOGO DE GARFO , JOGO DE FACAS, CONJ 6 COLHERES, PANO MICROFIBRA, PRATO RASO ."/>
    <x v="2"/>
    <x v="2"/>
    <x v="2"/>
    <x v="2"/>
    <x v="7"/>
    <x v="5"/>
    <s v="3 | 3"/>
    <x v="30"/>
    <n v="4004"/>
    <x v="1"/>
  </r>
  <r>
    <x v="1"/>
    <x v="2"/>
    <n v="-85.57"/>
    <x v="25"/>
    <s v="UTILAR DE BONSUCESSO LTDA"/>
    <x v="10"/>
    <s v="'2763"/>
    <s v="REF. ORGANIZADOR, JOGO DE GARFO , JOGO DE FACAS, CONJ 6 COLHERES, PANO MICROFIBRA, PRATO RASO ."/>
    <x v="2"/>
    <x v="2"/>
    <x v="2"/>
    <x v="2"/>
    <x v="7"/>
    <x v="5"/>
    <s v="2 | 3"/>
    <x v="30"/>
    <n v="4004"/>
    <x v="1"/>
  </r>
  <r>
    <x v="1"/>
    <x v="2"/>
    <n v="-85.36"/>
    <x v="86"/>
    <s v="PENSAO ALIMENTICIA"/>
    <x v="4"/>
    <s v="'1015166"/>
    <s v="REF.  PENSÃƒO ALIMENTICIA - MARÃ‡O/2023 - EKO"/>
    <x v="29"/>
    <x v="19"/>
    <x v="1"/>
    <x v="1"/>
    <x v="2"/>
    <x v="2"/>
    <s v="2 | 1"/>
    <x v="104"/>
    <n v="60012"/>
    <x v="1"/>
  </r>
  <r>
    <x v="1"/>
    <x v="2"/>
    <n v="-83.24"/>
    <x v="30"/>
    <s v="SECRETARIA DA RECEITA FEDERAL DO BRASIL - RFB"/>
    <x v="7"/>
    <s v="'1015386"/>
    <s v="REF. DARF - 03/2023 - EKO"/>
    <x v="29"/>
    <x v="19"/>
    <x v="1"/>
    <x v="1"/>
    <x v="16"/>
    <x v="12"/>
    <s v="1 | 1"/>
    <x v="90"/>
    <n v="60014"/>
    <x v="1"/>
  </r>
  <r>
    <x v="1"/>
    <x v="2"/>
    <n v="-82.11"/>
    <x v="20"/>
    <s v="UNIMED-RIO COOPERATIVA DE TRABALHO MEDICO DO RIO DE JANEIRO LTDA"/>
    <x v="8"/>
    <s v="'34370755"/>
    <s v="REF.  UNIMED DENTAL  - EKO - FATURA 44881330"/>
    <x v="29"/>
    <x v="19"/>
    <x v="1"/>
    <x v="1"/>
    <x v="3"/>
    <x v="3"/>
    <s v="1 | 1"/>
    <x v="24"/>
    <n v="60014"/>
    <x v="1"/>
  </r>
  <r>
    <x v="1"/>
    <x v="2"/>
    <n v="-82.11"/>
    <x v="20"/>
    <s v="UNIMED-RIO COOPERATIVA DE TRABALHO MEDICO DO RIO DE JANEIRO LTDA"/>
    <x v="8"/>
    <s v="'34370757"/>
    <s v="REF.  UNIMED DENTAL - MDAKEDE - FATURA 44881332"/>
    <x v="18"/>
    <x v="12"/>
    <x v="2"/>
    <x v="2"/>
    <x v="6"/>
    <x v="3"/>
    <s v="1 | 1"/>
    <x v="23"/>
    <n v="4001"/>
    <x v="1"/>
  </r>
  <r>
    <x v="1"/>
    <x v="2"/>
    <n v="-80"/>
    <x v="19"/>
    <s v="JULIANA ALVES JATOBA COSTA 12492098702"/>
    <x v="10"/>
    <s v="'6356996"/>
    <s v="REF. ARRANJO DE MESA COM BALÃƒO BUBBLE PERSONALIZADO"/>
    <x v="31"/>
    <x v="7"/>
    <x v="2"/>
    <x v="2"/>
    <x v="10"/>
    <x v="8"/>
    <s v="1 | 1"/>
    <x v="22"/>
    <n v="8007"/>
    <x v="1"/>
  </r>
  <r>
    <x v="1"/>
    <x v="2"/>
    <n v="-79.900000000000006"/>
    <x v="11"/>
    <s v="UBER DO BRASIL TECNOLOGIA LTDA."/>
    <x v="6"/>
    <s v="'1015320"/>
    <s v="REF . UBER MARCOS (GPTW)"/>
    <x v="5"/>
    <x v="5"/>
    <x v="2"/>
    <x v="2"/>
    <x v="10"/>
    <x v="8"/>
    <s v="1 | 1"/>
    <x v="13"/>
    <n v="3006"/>
    <x v="1"/>
  </r>
  <r>
    <x v="1"/>
    <x v="2"/>
    <n v="-79.08"/>
    <x v="19"/>
    <s v="EKO TRANSPORTES E RECOLHIMENTO DE RESIDUOS LTDA"/>
    <x v="6"/>
    <s v="'1015069"/>
    <s v="REF. REEMBOLSO DESPESAS COM LOCOMOÃ‡ÃƒO  - VINICIUS LORRAN"/>
    <x v="10"/>
    <x v="9"/>
    <x v="2"/>
    <x v="2"/>
    <x v="10"/>
    <x v="8"/>
    <s v="1 | 1"/>
    <x v="22"/>
    <n v="8001"/>
    <x v="1"/>
  </r>
  <r>
    <x v="1"/>
    <x v="2"/>
    <n v="-78.98"/>
    <x v="62"/>
    <s v="FUNDO DE GARANTIA DO TEMPO DE SERVICO"/>
    <x v="7"/>
    <s v="'1014671"/>
    <s v="REF. GRRF - MARCIO DOS PASSOS CAVALCANTI"/>
    <x v="29"/>
    <x v="19"/>
    <x v="1"/>
    <x v="1"/>
    <x v="16"/>
    <x v="12"/>
    <s v="1 | 1"/>
    <x v="74"/>
    <n v="60011"/>
    <x v="1"/>
  </r>
  <r>
    <x v="1"/>
    <x v="2"/>
    <n v="-76.760000000000005"/>
    <x v="19"/>
    <s v="EKO TRANSPORTES E RECOLHIMENTO DE RESIDUOS LTDA"/>
    <x v="6"/>
    <s v="'1014800"/>
    <s v="REF. CAÃ‡AMBA SOLIDÃRIA"/>
    <x v="31"/>
    <x v="7"/>
    <x v="2"/>
    <x v="2"/>
    <x v="10"/>
    <x v="8"/>
    <s v="1 | 1"/>
    <x v="22"/>
    <n v="8007"/>
    <x v="1"/>
  </r>
  <r>
    <x v="1"/>
    <x v="2"/>
    <n v="-75.66"/>
    <x v="19"/>
    <s v="EKO TRANSPORTES E RECOLHIMENTO DE RESIDUOS LTDA"/>
    <x v="6"/>
    <s v="'1015377"/>
    <s v="REF. REEMBOLSO POR DESLOCAMENTO/LOCOMOÃ‡ÃƒO -  FLAVIO VIANNA - MARÃ‡O/2023"/>
    <x v="3"/>
    <x v="3"/>
    <x v="2"/>
    <x v="2"/>
    <x v="10"/>
    <x v="8"/>
    <s v="1 | 1"/>
    <x v="22"/>
    <n v="40026"/>
    <x v="1"/>
  </r>
  <r>
    <x v="1"/>
    <x v="2"/>
    <n v="-75"/>
    <x v="46"/>
    <s v="SECRETARIA DA RECEITA FEDERAL DO BRASIL - RFB"/>
    <x v="7"/>
    <s v="'1015138"/>
    <s v="REF. COD 1708 LAURO  - SICALC CONTRIBUINTE -6001 RJ"/>
    <x v="0"/>
    <x v="0"/>
    <x v="8"/>
    <x v="8"/>
    <x v="19"/>
    <x v="15"/>
    <s v="1 | 1"/>
    <x v="55"/>
    <n v="2001"/>
    <x v="1"/>
  </r>
  <r>
    <x v="1"/>
    <x v="2"/>
    <n v="-74.95"/>
    <x v="36"/>
    <s v="QCEQUE VARIEDADES COMERCIO DE MATERIAIS LTDA"/>
    <x v="10"/>
    <s v="'5127"/>
    <s v="REF. ORGANIZADOR TRIPLO OFFICE"/>
    <x v="30"/>
    <x v="6"/>
    <x v="2"/>
    <x v="2"/>
    <x v="10"/>
    <x v="8"/>
    <s v="1 | 1"/>
    <x v="43"/>
    <n v="3007"/>
    <x v="1"/>
  </r>
  <r>
    <x v="1"/>
    <x v="2"/>
    <n v="-74.16"/>
    <x v="36"/>
    <s v="SEED IMPORTACAO E DISTRIBUICAO DE PRODUTOS DE SEGURANCA ELETRONICA LTDA"/>
    <x v="10"/>
    <s v="'12560"/>
    <s v="REF. CAMPAINHA ELETRONICA SEM FIO 300 METROS"/>
    <x v="7"/>
    <x v="6"/>
    <x v="2"/>
    <x v="2"/>
    <x v="10"/>
    <x v="8"/>
    <s v="1 | 1"/>
    <x v="43"/>
    <n v="3008"/>
    <x v="1"/>
  </r>
  <r>
    <x v="1"/>
    <x v="2"/>
    <n v="-73.63"/>
    <x v="30"/>
    <s v="SECRETARIA DA RECEITA FEDERAL DO BRASIL - RFB"/>
    <x v="7"/>
    <s v="'1015386"/>
    <s v="REF. DARF - 03/2023 - EKO"/>
    <x v="29"/>
    <x v="19"/>
    <x v="1"/>
    <x v="1"/>
    <x v="16"/>
    <x v="12"/>
    <s v="1 | 1"/>
    <x v="90"/>
    <n v="60013"/>
    <x v="1"/>
  </r>
  <r>
    <x v="1"/>
    <x v="2"/>
    <n v="-70.489999999999995"/>
    <x v="46"/>
    <s v="SECRETARIA DA RECEITA FEDERAL DO BRASIL - RFB"/>
    <x v="7"/>
    <s v="'1015223"/>
    <s v="REF. IR NF 316462 HOTELARIA ACCOR"/>
    <x v="0"/>
    <x v="0"/>
    <x v="8"/>
    <x v="8"/>
    <x v="19"/>
    <x v="15"/>
    <s v="1 | 1"/>
    <x v="55"/>
    <n v="20011"/>
    <x v="1"/>
  </r>
  <r>
    <x v="1"/>
    <x v="2"/>
    <n v="-70.38"/>
    <x v="20"/>
    <s v="UNIMED-RIO COOPERATIVA DE TRABALHO MEDICO DO RIO DE JANEIRO LTDA"/>
    <x v="8"/>
    <s v="'34370754"/>
    <s v="REF.  UNIMED DENTAL - GA SERVICOS"/>
    <x v="11"/>
    <x v="6"/>
    <x v="2"/>
    <x v="2"/>
    <x v="6"/>
    <x v="3"/>
    <s v="1 | 1"/>
    <x v="23"/>
    <n v="8004"/>
    <x v="1"/>
  </r>
  <r>
    <x v="1"/>
    <x v="2"/>
    <n v="-70.38"/>
    <x v="20"/>
    <s v="UNIMED-RIO COOPERATIVA DE TRABALHO MEDICO DO RIO DE JANEIRO LTDA"/>
    <x v="8"/>
    <s v="'34370757"/>
    <s v="REF.  UNIMED DENTAL - MDAKEDE - FATURA 44881332"/>
    <x v="19"/>
    <x v="13"/>
    <x v="2"/>
    <x v="2"/>
    <x v="6"/>
    <x v="3"/>
    <s v="1 | 1"/>
    <x v="23"/>
    <n v="3003"/>
    <x v="1"/>
  </r>
  <r>
    <x v="1"/>
    <x v="2"/>
    <n v="-70.38"/>
    <x v="20"/>
    <s v="UNIMED-RIO COOPERATIVA DE TRABALHO MEDICO DO RIO DE JANEIRO LTDA"/>
    <x v="8"/>
    <s v="'34370757"/>
    <s v="REF.  UNIMED DENTAL - MDAKEDE - FATURA 44881332"/>
    <x v="21"/>
    <x v="15"/>
    <x v="2"/>
    <x v="2"/>
    <x v="6"/>
    <x v="3"/>
    <s v="1 | 1"/>
    <x v="23"/>
    <n v="3004"/>
    <x v="1"/>
  </r>
  <r>
    <x v="1"/>
    <x v="2"/>
    <n v="-70"/>
    <x v="32"/>
    <s v="EKO TRANSPORTES E RECOLHIMENTO DE RESIDUOS LTDA"/>
    <x v="6"/>
    <s v="'1015480"/>
    <s v="REF. BOA VISTA"/>
    <x v="19"/>
    <x v="13"/>
    <x v="2"/>
    <x v="2"/>
    <x v="12"/>
    <x v="10"/>
    <s v="1 | 1"/>
    <x v="37"/>
    <n v="3003"/>
    <x v="1"/>
  </r>
  <r>
    <x v="1"/>
    <x v="2"/>
    <n v="-69.599999999999994"/>
    <x v="121"/>
    <s v="RECUPERADORA DE PECAS NOVA IRAJA LTDA"/>
    <x v="8"/>
    <s v="'5683-Juros"/>
    <s v="JUROS"/>
    <x v="1"/>
    <x v="1"/>
    <x v="2"/>
    <x v="2"/>
    <x v="5"/>
    <x v="4"/>
    <s v="1 | 1"/>
    <x v="144"/>
    <n v="7001"/>
    <x v="1"/>
  </r>
  <r>
    <x v="1"/>
    <x v="2"/>
    <n v="-69.150000000000006"/>
    <x v="48"/>
    <s v="CONDOMINIO DO CENTRO DE ABAST DO EST DA GUANABARA"/>
    <x v="3"/>
    <s v="'131748"/>
    <s v="REF. CONDOMINIO/LUZ/ÃGUA SALA 412 CADEG - MARÃ‡O/2023"/>
    <x v="2"/>
    <x v="2"/>
    <x v="2"/>
    <x v="2"/>
    <x v="7"/>
    <x v="5"/>
    <s v="1 | 1"/>
    <x v="86"/>
    <n v="4004"/>
    <x v="1"/>
  </r>
  <r>
    <x v="1"/>
    <x v="2"/>
    <n v="-69"/>
    <x v="11"/>
    <s v="EKO TRANSPORTES E RECOLHIMENTO DE RESIDUOS LTDA"/>
    <x v="6"/>
    <s v="'1014706"/>
    <s v="REF. COMPRA DE BALOES (  EC- BEJBALOES)"/>
    <x v="5"/>
    <x v="5"/>
    <x v="2"/>
    <x v="2"/>
    <x v="10"/>
    <x v="8"/>
    <s v="1 | 1"/>
    <x v="13"/>
    <n v="3006"/>
    <x v="1"/>
  </r>
  <r>
    <x v="1"/>
    <x v="2"/>
    <n v="-69"/>
    <x v="11"/>
    <s v="JULIANA ALVES JATOBA COSTA 12492098702"/>
    <x v="10"/>
    <s v="'6220834"/>
    <s v="REF. PROMOÃ‡ÃƒO DO JAILSON ( BALÃƒO BUBBLE PERSONALIZADO NO PEGA BALÃƒO)"/>
    <x v="5"/>
    <x v="5"/>
    <x v="2"/>
    <x v="2"/>
    <x v="10"/>
    <x v="8"/>
    <s v="1 | 1"/>
    <x v="13"/>
    <n v="3006"/>
    <x v="1"/>
  </r>
  <r>
    <x v="1"/>
    <x v="2"/>
    <n v="-69"/>
    <x v="11"/>
    <s v="JULIANA ALVES JATOBA COSTA 12492098702"/>
    <x v="10"/>
    <s v="'6277349"/>
    <s v="REF.  BALÃƒO BUBBLE PERSONALIZADO NO PEGA BALÃƒO"/>
    <x v="5"/>
    <x v="5"/>
    <x v="2"/>
    <x v="2"/>
    <x v="10"/>
    <x v="8"/>
    <s v="1 | 1"/>
    <x v="13"/>
    <n v="3006"/>
    <x v="1"/>
  </r>
  <r>
    <x v="1"/>
    <x v="2"/>
    <n v="-68.7"/>
    <x v="11"/>
    <s v="UBER DO BRASIL TECNOLOGIA LTDA."/>
    <x v="6"/>
    <s v="'1015009"/>
    <s v="REF . UBER MARCOS"/>
    <x v="5"/>
    <x v="5"/>
    <x v="2"/>
    <x v="2"/>
    <x v="10"/>
    <x v="8"/>
    <s v="1 | 1"/>
    <x v="13"/>
    <n v="3006"/>
    <x v="1"/>
  </r>
  <r>
    <x v="1"/>
    <x v="2"/>
    <n v="-68"/>
    <x v="50"/>
    <s v="GRANVIA AUTO PECAS LTDA"/>
    <x v="10"/>
    <s v="'108866"/>
    <s v="REF. INT. VD EL FOX / POLO 4 P"/>
    <x v="1"/>
    <x v="1"/>
    <x v="1"/>
    <x v="1"/>
    <x v="1"/>
    <x v="1"/>
    <s v="1 | 1"/>
    <x v="62"/>
    <n v="70011"/>
    <x v="1"/>
  </r>
  <r>
    <x v="1"/>
    <x v="2"/>
    <n v="-67.94"/>
    <x v="11"/>
    <s v="PARCO COMERCIO E SERVICOS LTDA"/>
    <x v="10"/>
    <s v="'41934"/>
    <s v="REF. AÃ‡ÃƒO DO DIA MULHER"/>
    <x v="5"/>
    <x v="5"/>
    <x v="2"/>
    <x v="2"/>
    <x v="10"/>
    <x v="8"/>
    <s v="1 | 1"/>
    <x v="13"/>
    <n v="3006"/>
    <x v="1"/>
  </r>
  <r>
    <x v="1"/>
    <x v="2"/>
    <n v="-67.34"/>
    <x v="30"/>
    <s v="SECRETARIA DA RECEITA FEDERAL DO BRASIL - RFB"/>
    <x v="7"/>
    <s v="'1015386"/>
    <s v="REF. DARF - 03/2023 - EKO"/>
    <x v="9"/>
    <x v="8"/>
    <x v="2"/>
    <x v="2"/>
    <x v="14"/>
    <x v="12"/>
    <s v="1 | 1"/>
    <x v="35"/>
    <n v="8002"/>
    <x v="1"/>
  </r>
  <r>
    <x v="1"/>
    <x v="2"/>
    <n v="-66"/>
    <x v="50"/>
    <s v="IMPERIO DIESEL AUTO-PECAS E COMERCIO"/>
    <x v="10"/>
    <s v="'137231"/>
    <s v="REF. CORREIA"/>
    <x v="1"/>
    <x v="1"/>
    <x v="1"/>
    <x v="1"/>
    <x v="1"/>
    <x v="1"/>
    <s v="1 | 1"/>
    <x v="62"/>
    <n v="70011"/>
    <x v="1"/>
  </r>
  <r>
    <x v="1"/>
    <x v="2"/>
    <n v="-65.88"/>
    <x v="31"/>
    <s v="CONDOMINIO DO CENTRO DE ABAST DO EST DA GUANABARA"/>
    <x v="3"/>
    <s v="'131773"/>
    <s v="REF. CONDOMINIO/LUZ/ÃGUA SALA 437CADEG - MARÃ‡O/2023"/>
    <x v="2"/>
    <x v="2"/>
    <x v="2"/>
    <x v="2"/>
    <x v="7"/>
    <x v="5"/>
    <s v="1 | 1"/>
    <x v="115"/>
    <n v="4004"/>
    <x v="1"/>
  </r>
  <r>
    <x v="1"/>
    <x v="2"/>
    <n v="-65.8"/>
    <x v="62"/>
    <s v="FUNDO DE GARANTIA DO TEMPO DE SERVICO"/>
    <x v="7"/>
    <s v="'1014752"/>
    <s v="REF. GRRF COMPLEMENTAR - LUAN BATISTA DA SILVA"/>
    <x v="29"/>
    <x v="19"/>
    <x v="1"/>
    <x v="1"/>
    <x v="16"/>
    <x v="12"/>
    <s v="1 | 1"/>
    <x v="74"/>
    <n v="60011"/>
    <x v="1"/>
  </r>
  <r>
    <x v="1"/>
    <x v="2"/>
    <n v="-65.5"/>
    <x v="61"/>
    <s v="COMERCIAL ELETRICA P.J.LTDA"/>
    <x v="10"/>
    <s v="'428202"/>
    <s v="REF. CABO FLEXIVEL, CONECTOR"/>
    <x v="4"/>
    <x v="4"/>
    <x v="1"/>
    <x v="1"/>
    <x v="8"/>
    <x v="6"/>
    <s v="1 | 1"/>
    <x v="73"/>
    <n v="40031"/>
    <x v="1"/>
  </r>
  <r>
    <x v="1"/>
    <x v="2"/>
    <n v="-62.78"/>
    <x v="19"/>
    <s v="EKO TRANSPORTES E RECOLHIMENTO DE RESIDUOS LTDA"/>
    <x v="6"/>
    <s v="'1015380"/>
    <s v="REF. REEMBOLSO POR DESLOCAMENTO/LOCOMOÃ‡ÃƒO - VALERIO DE SOUZA GAMA  - MARÃ‡O/2023"/>
    <x v="3"/>
    <x v="3"/>
    <x v="2"/>
    <x v="2"/>
    <x v="10"/>
    <x v="8"/>
    <s v="1 | 1"/>
    <x v="22"/>
    <n v="40026"/>
    <x v="1"/>
  </r>
  <r>
    <x v="1"/>
    <x v="2"/>
    <n v="-62.7"/>
    <x v="49"/>
    <s v="IPE CASA DA CONSTRUCAO LTDA"/>
    <x v="10"/>
    <s v="'19681"/>
    <s v="REF. FRISO VEDANTE PROTETOR DE PORTA CONTRA INSETOS AGUA"/>
    <x v="11"/>
    <x v="6"/>
    <x v="2"/>
    <x v="2"/>
    <x v="7"/>
    <x v="5"/>
    <s v="1 | 1"/>
    <x v="60"/>
    <n v="8004"/>
    <x v="1"/>
  </r>
  <r>
    <x v="1"/>
    <x v="2"/>
    <n v="-62.36"/>
    <x v="27"/>
    <s v="FUNDO DE GARANTIA DO TEMPO DE SERVICO"/>
    <x v="7"/>
    <s v="'1014625"/>
    <s v="REF. GRRF - LUAN BATISTA DA SILVA"/>
    <x v="29"/>
    <x v="19"/>
    <x v="1"/>
    <x v="1"/>
    <x v="16"/>
    <x v="12"/>
    <s v="1 | 1"/>
    <x v="42"/>
    <n v="60011"/>
    <x v="1"/>
  </r>
  <r>
    <x v="1"/>
    <x v="2"/>
    <n v="-60.49"/>
    <x v="39"/>
    <s v="RIOPAR PARTICIPACOES S.A."/>
    <x v="3"/>
    <s v="'73394573"/>
    <s v="REF. RIO CARD - SOLICITAÃ‡ÃƒO DE CANCELAMENTO  / 2Âª VIA /  CARGA - FERNANDO ALLAM REPIZO BELO  - GA"/>
    <x v="16"/>
    <x v="2"/>
    <x v="1"/>
    <x v="1"/>
    <x v="3"/>
    <x v="3"/>
    <s v="1 | 1"/>
    <x v="58"/>
    <n v="7002"/>
    <x v="1"/>
  </r>
  <r>
    <x v="1"/>
    <x v="2"/>
    <n v="-58.65"/>
    <x v="20"/>
    <s v="UNIMED-RIO COOPERATIVA DE TRABALHO MEDICO DO RIO DE JANEIRO LTDA"/>
    <x v="8"/>
    <s v="'34370754"/>
    <s v="REF.  UNIMED DENTAL - GA SERVICOS"/>
    <x v="16"/>
    <x v="2"/>
    <x v="1"/>
    <x v="1"/>
    <x v="3"/>
    <x v="3"/>
    <s v="1 | 1"/>
    <x v="24"/>
    <n v="7002"/>
    <x v="1"/>
  </r>
  <r>
    <x v="1"/>
    <x v="2"/>
    <n v="-58.65"/>
    <x v="20"/>
    <s v="UNIMED-RIO COOPERATIVA DE TRABALHO MEDICO DO RIO DE JANEIRO LTDA"/>
    <x v="8"/>
    <s v="'34370754"/>
    <s v="REF.  UNIMED DENTAL - GA SERVICOS"/>
    <x v="6"/>
    <x v="1"/>
    <x v="1"/>
    <x v="1"/>
    <x v="3"/>
    <x v="3"/>
    <s v="1 | 1"/>
    <x v="24"/>
    <n v="7003"/>
    <x v="1"/>
  </r>
  <r>
    <x v="1"/>
    <x v="2"/>
    <n v="-58.65"/>
    <x v="20"/>
    <s v="UNIMED-RIO COOPERATIVA DE TRABALHO MEDICO DO RIO DE JANEIRO LTDA"/>
    <x v="8"/>
    <s v="'34370756"/>
    <s v="REF.  UNIMED DENTAL - KIOTO - FATURA 44881331"/>
    <x v="29"/>
    <x v="19"/>
    <x v="1"/>
    <x v="1"/>
    <x v="3"/>
    <x v="3"/>
    <s v="1 | 1"/>
    <x v="24"/>
    <n v="60013"/>
    <x v="1"/>
  </r>
  <r>
    <x v="1"/>
    <x v="2"/>
    <n v="-58.65"/>
    <x v="20"/>
    <s v="UNIMED-RIO COOPERATIVA DE TRABALHO MEDICO DO RIO DE JANEIRO LTDA"/>
    <x v="8"/>
    <s v="'34370757"/>
    <s v="REF.  UNIMED DENTAL - MDAKEDE - FATURA 44881332"/>
    <x v="4"/>
    <x v="4"/>
    <x v="2"/>
    <x v="2"/>
    <x v="6"/>
    <x v="3"/>
    <s v="1 | 1"/>
    <x v="23"/>
    <n v="40036"/>
    <x v="1"/>
  </r>
  <r>
    <x v="1"/>
    <x v="2"/>
    <n v="-58.65"/>
    <x v="97"/>
    <s v="UNIMED-RIO COOPERATIVA DE TRABALHO MEDICO DO RIO DE JANEIRO LTDA"/>
    <x v="8"/>
    <s v="'34370754"/>
    <s v="REF.  UNIMED DENTAL - GA SERVICOS"/>
    <x v="33"/>
    <x v="16"/>
    <x v="9"/>
    <x v="9"/>
    <x v="20"/>
    <x v="16"/>
    <s v="1 | 1"/>
    <x v="116"/>
    <n v="9001"/>
    <x v="1"/>
  </r>
  <r>
    <x v="1"/>
    <x v="2"/>
    <n v="-58.42"/>
    <x v="46"/>
    <s v="SECRETARIA DA RECEITA FEDERAL DO BRASIL - RFB"/>
    <x v="7"/>
    <s v="'1015246"/>
    <s v="REF. IR NF 4553 HOTELARIA ACCOR"/>
    <x v="0"/>
    <x v="0"/>
    <x v="8"/>
    <x v="8"/>
    <x v="19"/>
    <x v="15"/>
    <s v="1 | 1"/>
    <x v="55"/>
    <n v="20011"/>
    <x v="1"/>
  </r>
  <r>
    <x v="1"/>
    <x v="2"/>
    <n v="-55.98"/>
    <x v="92"/>
    <s v="BMB MATERIAL DE CONSTRUCAO S.A."/>
    <x v="10"/>
    <s v="'77265"/>
    <s v="REF. BUCHA PLASTICA, GRANEL DE PARAFUSOS"/>
    <x v="32"/>
    <x v="16"/>
    <x v="4"/>
    <x v="4"/>
    <x v="11"/>
    <x v="9"/>
    <s v="1 | 1"/>
    <x v="110"/>
    <n v="2003"/>
    <x v="1"/>
  </r>
  <r>
    <x v="1"/>
    <x v="2"/>
    <n v="-55"/>
    <x v="98"/>
    <s v="CAIXA ECONOMICA FEDERAL"/>
    <x v="9"/>
    <s v="'1014998"/>
    <s v="REF. TARIFA"/>
    <x v="0"/>
    <x v="0"/>
    <x v="2"/>
    <x v="2"/>
    <x v="5"/>
    <x v="4"/>
    <s v="1 | 1"/>
    <x v="117"/>
    <n v="20011"/>
    <x v="1"/>
  </r>
  <r>
    <x v="1"/>
    <x v="2"/>
    <n v="-54.97"/>
    <x v="19"/>
    <s v="UBER DO BRASIL TECNOLOGIA LTDA."/>
    <x v="6"/>
    <s v="'1014924"/>
    <s v="REF . UBER PATRICIA "/>
    <x v="31"/>
    <x v="7"/>
    <x v="2"/>
    <x v="2"/>
    <x v="10"/>
    <x v="8"/>
    <s v="1 | 1"/>
    <x v="22"/>
    <n v="8007"/>
    <x v="1"/>
  </r>
  <r>
    <x v="1"/>
    <x v="2"/>
    <n v="-54.84"/>
    <x v="30"/>
    <s v="SECRETARIA DA RECEITA FEDERAL DO BRASIL - RFB"/>
    <x v="7"/>
    <s v="'1015346"/>
    <s v="REF.DARF - 03/2023 - G.A."/>
    <x v="27"/>
    <x v="19"/>
    <x v="1"/>
    <x v="1"/>
    <x v="16"/>
    <x v="12"/>
    <s v="1 | 1"/>
    <x v="90"/>
    <n v="60021"/>
    <x v="1"/>
  </r>
  <r>
    <x v="1"/>
    <x v="2"/>
    <n v="-53.76"/>
    <x v="35"/>
    <s v="SECRETARIA DA RECEITA FEDERAL DO BRASIL - RFB"/>
    <x v="7"/>
    <s v="'1015387"/>
    <s v="REF. DCTFWEB 03-2023 - EKO"/>
    <x v="17"/>
    <x v="2"/>
    <x v="1"/>
    <x v="1"/>
    <x v="16"/>
    <x v="12"/>
    <s v="1 | 1"/>
    <x v="47"/>
    <n v="5006"/>
    <x v="1"/>
  </r>
  <r>
    <x v="1"/>
    <x v="2"/>
    <n v="-53.3"/>
    <x v="42"/>
    <s v="C.H. SANTANA ELETRONICOS"/>
    <x v="10"/>
    <s v="'46943"/>
    <s v="REF. FONTE ELETRICA 12 VDC"/>
    <x v="24"/>
    <x v="17"/>
    <x v="2"/>
    <x v="2"/>
    <x v="10"/>
    <x v="8"/>
    <s v="1 | 3"/>
    <x v="51"/>
    <n v="8006"/>
    <x v="1"/>
  </r>
  <r>
    <x v="1"/>
    <x v="2"/>
    <n v="-53.3"/>
    <x v="42"/>
    <s v="C.H. SANTANA ELETRONICOS"/>
    <x v="10"/>
    <s v="'46943"/>
    <s v="REF. FONTE ELETRICA 12 VDC"/>
    <x v="24"/>
    <x v="17"/>
    <x v="2"/>
    <x v="2"/>
    <x v="10"/>
    <x v="8"/>
    <s v="2 | 3"/>
    <x v="51"/>
    <n v="8006"/>
    <x v="1"/>
  </r>
  <r>
    <x v="1"/>
    <x v="2"/>
    <n v="-53.3"/>
    <x v="42"/>
    <s v="C.H. SANTANA ELETRONICOS"/>
    <x v="10"/>
    <s v="'46943"/>
    <s v="REF. FONTE ELETRICA 12 VDC"/>
    <x v="24"/>
    <x v="17"/>
    <x v="2"/>
    <x v="2"/>
    <x v="10"/>
    <x v="8"/>
    <s v="3 | 3"/>
    <x v="51"/>
    <n v="8006"/>
    <x v="1"/>
  </r>
  <r>
    <x v="1"/>
    <x v="2"/>
    <n v="-52.65"/>
    <x v="98"/>
    <s v="ITAU UNIBANCO S.A."/>
    <x v="9"/>
    <s v="'20230306004-TAR"/>
    <s v="Gerado por conciliacao automatica TAR C/C SISPAG"/>
    <x v="0"/>
    <x v="0"/>
    <x v="2"/>
    <x v="2"/>
    <x v="5"/>
    <x v="4"/>
    <s v="1 | 1"/>
    <x v="117"/>
    <n v="20011"/>
    <x v="1"/>
  </r>
  <r>
    <x v="1"/>
    <x v="2"/>
    <n v="-52.4"/>
    <x v="62"/>
    <s v="FUNDO DE GARANTIA DO TEMPO DE SERVICO"/>
    <x v="7"/>
    <s v="'1014675"/>
    <s v="REF. GRRF - JAQUELINE APARECIDA VICENTE"/>
    <x v="17"/>
    <x v="2"/>
    <x v="1"/>
    <x v="1"/>
    <x v="16"/>
    <x v="12"/>
    <s v="1 | 1"/>
    <x v="74"/>
    <n v="5006"/>
    <x v="1"/>
  </r>
  <r>
    <x v="1"/>
    <x v="2"/>
    <n v="-52.4"/>
    <x v="98"/>
    <s v="ITAU UNIBANCO S.A."/>
    <x v="9"/>
    <s v="'20230313001-TAR"/>
    <s v="Gerado por conciliacao automatica TAR 30H INT EMPR PLUS"/>
    <x v="0"/>
    <x v="0"/>
    <x v="2"/>
    <x v="2"/>
    <x v="5"/>
    <x v="4"/>
    <s v="1 | 1"/>
    <x v="117"/>
    <n v="20011"/>
    <x v="1"/>
  </r>
  <r>
    <x v="1"/>
    <x v="2"/>
    <n v="-51.88"/>
    <x v="30"/>
    <s v="SECRETARIA DA RECEITA FEDERAL DO BRASIL - RFB"/>
    <x v="7"/>
    <s v="'1015386"/>
    <s v="REF. DARF - 03/2023 - EKO"/>
    <x v="12"/>
    <x v="10"/>
    <x v="2"/>
    <x v="2"/>
    <x v="14"/>
    <x v="12"/>
    <s v="1 | 1"/>
    <x v="35"/>
    <n v="3005"/>
    <x v="1"/>
  </r>
  <r>
    <x v="1"/>
    <x v="2"/>
    <n v="-51.28"/>
    <x v="23"/>
    <s v="BMB MATERIAL DE CONSTRUCAO S.A."/>
    <x v="10"/>
    <s v="'612252"/>
    <s v="REF. FITA CREPE BEGE, GRAWEL DE PARAFUSOS"/>
    <x v="27"/>
    <x v="19"/>
    <x v="1"/>
    <x v="1"/>
    <x v="8"/>
    <x v="6"/>
    <s v="1 | 1"/>
    <x v="28"/>
    <n v="6002"/>
    <x v="1"/>
  </r>
  <r>
    <x v="1"/>
    <x v="2"/>
    <n v="-50.9"/>
    <x v="11"/>
    <s v="UBER DO BRASIL TECNOLOGIA LTDA."/>
    <x v="6"/>
    <s v="'1014556"/>
    <s v="REF .UBER DA ENTREGA DO BALAO DA PROMOÃ‡ÃƒO DO JAILSON"/>
    <x v="5"/>
    <x v="5"/>
    <x v="2"/>
    <x v="2"/>
    <x v="10"/>
    <x v="8"/>
    <s v="1 | 1"/>
    <x v="13"/>
    <n v="3006"/>
    <x v="1"/>
  </r>
  <r>
    <x v="1"/>
    <x v="2"/>
    <n v="-50.83"/>
    <x v="121"/>
    <s v="BANCO BRADESCO S.A."/>
    <x v="9"/>
    <s v="'701018975-Juros"/>
    <s v="juros"/>
    <x v="0"/>
    <x v="0"/>
    <x v="2"/>
    <x v="2"/>
    <x v="5"/>
    <x v="4"/>
    <s v="1 | 1"/>
    <x v="144"/>
    <n v="20011"/>
    <x v="0"/>
  </r>
  <r>
    <x v="1"/>
    <x v="2"/>
    <n v="-50"/>
    <x v="39"/>
    <s v="EKO TRANSPORTES E RECOLHIMENTO DE RESIDUOS LTDA"/>
    <x v="6"/>
    <s v="'1014469"/>
    <s v="REF. VALE TRANSPORTE "/>
    <x v="7"/>
    <x v="6"/>
    <x v="1"/>
    <x v="1"/>
    <x v="3"/>
    <x v="3"/>
    <s v="1 | 1"/>
    <x v="58"/>
    <n v="3008"/>
    <x v="1"/>
  </r>
  <r>
    <x v="1"/>
    <x v="2"/>
    <n v="-50"/>
    <x v="5"/>
    <s v="EMPORIO MEGA 100 COMERCIO DE ALIMENTOS S.A."/>
    <x v="10"/>
    <s v="'61299"/>
    <s v="REF. CESTA BÃSICA (ACHOLATADO, ACUCAR EXTRA FINO, ARROZ POLIDO AGULHINHA LONGO, CAFE, FARINHA DE MANDIOCA, FEIJAO PRETO, LEITE EM PÃ“ INTEGRAL, LINGUIÃ‡A MISTA COZIDA, MACARRAO ESPAGUETE , OLEO DE SOJA, SALSICHA)"/>
    <x v="8"/>
    <x v="7"/>
    <x v="2"/>
    <x v="2"/>
    <x v="6"/>
    <x v="3"/>
    <s v="2 | 2"/>
    <x v="61"/>
    <n v="8003"/>
    <x v="1"/>
  </r>
  <r>
    <x v="1"/>
    <x v="2"/>
    <n v="-50"/>
    <x v="5"/>
    <s v="EMPORIO MEGA 100 COMERCIO DE ALIMENTOS S.A."/>
    <x v="10"/>
    <s v="'61299"/>
    <s v="REF. CESTA BÃSICA (ACHOLATADO, ACUCAR EXTRA FINO, ARROZ POLIDO AGULHINHA LONGO, CAFE, FARINHA DE MANDIOCA, FEIJAO PRETO, LEITE EM PÃ“ INTEGRAL, LINGUIÃ‡A MISTA COZIDA, MACARRAO ESPAGUETE , OLEO DE SOJA, SALSICHA)"/>
    <x v="16"/>
    <x v="2"/>
    <x v="1"/>
    <x v="1"/>
    <x v="3"/>
    <x v="3"/>
    <s v="1 | 2"/>
    <x v="6"/>
    <n v="7002"/>
    <x v="1"/>
  </r>
  <r>
    <x v="1"/>
    <x v="2"/>
    <n v="-50"/>
    <x v="5"/>
    <s v="EMPORIO MEGA 100 COMERCIO DE ALIMENTOS S.A."/>
    <x v="10"/>
    <s v="'61299"/>
    <s v="REF. CESTA BÃSICA (ACHOLATADO, ACUCAR EXTRA FINO, ARROZ POLIDO AGULHINHA LONGO, CAFE, FARINHA DE MANDIOCA, FEIJAO PRETO, LEITE EM PÃ“ INTEGRAL, LINGUIÃ‡A MISTA COZIDA, MACARRAO ESPAGUETE , OLEO DE SOJA, SALSICHA)"/>
    <x v="8"/>
    <x v="7"/>
    <x v="2"/>
    <x v="2"/>
    <x v="6"/>
    <x v="3"/>
    <s v="1 | 2"/>
    <x v="61"/>
    <n v="8003"/>
    <x v="1"/>
  </r>
  <r>
    <x v="1"/>
    <x v="2"/>
    <n v="-50"/>
    <x v="5"/>
    <s v="EMPORIO MEGA 100 COMERCIO DE ALIMENTOS S.A."/>
    <x v="10"/>
    <s v="'61299"/>
    <s v="REF. CESTA BÃSICA (ACHOLATADO, ACUCAR EXTRA FINO, ARROZ POLIDO AGULHINHA LONGO, CAFE, FARINHA DE MANDIOCA, FEIJAO PRETO, LEITE EM PÃ“ INTEGRAL, LINGUIÃ‡A MISTA COZIDA, MACARRAO ESPAGUETE , OLEO DE SOJA, SALSICHA)"/>
    <x v="16"/>
    <x v="2"/>
    <x v="1"/>
    <x v="1"/>
    <x v="3"/>
    <x v="3"/>
    <s v="2 | 2"/>
    <x v="6"/>
    <n v="7002"/>
    <x v="1"/>
  </r>
  <r>
    <x v="1"/>
    <x v="2"/>
    <n v="-48.6"/>
    <x v="17"/>
    <s v="GOOGLE BRASIL INTERNET LTDA."/>
    <x v="3"/>
    <s v="'1014609"/>
    <s v="REF. A CAMPANHA GOOGLE "/>
    <x v="10"/>
    <x v="9"/>
    <x v="2"/>
    <x v="2"/>
    <x v="10"/>
    <x v="8"/>
    <s v="1 | 1"/>
    <x v="20"/>
    <n v="8001"/>
    <x v="1"/>
  </r>
  <r>
    <x v="1"/>
    <x v="2"/>
    <n v="-48.4"/>
    <x v="19"/>
    <s v="BAR E LANCHONETE NOVA VILA REAL DE BENFICA LTDA"/>
    <x v="10"/>
    <s v="'55483"/>
    <s v="REF. UMA REFEIÃ‡ÃƒO AO FUNCIONARIO"/>
    <x v="11"/>
    <x v="6"/>
    <x v="2"/>
    <x v="2"/>
    <x v="10"/>
    <x v="8"/>
    <s v="1 | 1"/>
    <x v="22"/>
    <n v="8004"/>
    <x v="1"/>
  </r>
  <r>
    <x v="1"/>
    <x v="2"/>
    <n v="-48.4"/>
    <x v="100"/>
    <s v="EKO TRANSPORTES E RECOLHIMENTO DE RESIDUOS LTDA"/>
    <x v="6"/>
    <s v="'1014890"/>
    <s v="REF.  PEDAGIOS"/>
    <x v="29"/>
    <x v="19"/>
    <x v="1"/>
    <x v="1"/>
    <x v="1"/>
    <x v="1"/>
    <s v="1 | 1"/>
    <x v="119"/>
    <n v="6001"/>
    <x v="1"/>
  </r>
  <r>
    <x v="1"/>
    <x v="2"/>
    <n v="-47.5"/>
    <x v="11"/>
    <s v="UBER DO BRASIL TECNOLOGIA LTDA."/>
    <x v="6"/>
    <s v="'1015040"/>
    <s v="REF . UBER MARCOS"/>
    <x v="5"/>
    <x v="5"/>
    <x v="2"/>
    <x v="2"/>
    <x v="10"/>
    <x v="8"/>
    <s v="1 | 1"/>
    <x v="13"/>
    <n v="3006"/>
    <x v="1"/>
  </r>
  <r>
    <x v="1"/>
    <x v="2"/>
    <n v="-47.5"/>
    <x v="11"/>
    <s v="UBER DO BRASIL TECNOLOGIA LTDA."/>
    <x v="3"/>
    <s v="'1014702"/>
    <s v="REF . UBER MARCOS (ENTREGA DE PRESENTE DA PROMOÃ‡ÃƒO)"/>
    <x v="5"/>
    <x v="5"/>
    <x v="2"/>
    <x v="2"/>
    <x v="10"/>
    <x v="8"/>
    <s v="1 | 1"/>
    <x v="13"/>
    <n v="3006"/>
    <x v="1"/>
  </r>
  <r>
    <x v="1"/>
    <x v="2"/>
    <n v="-46.98"/>
    <x v="30"/>
    <s v="SECRETARIA DA RECEITA FEDERAL DO BRASIL - RFB"/>
    <x v="7"/>
    <s v="'1015348"/>
    <s v="REF.DCTFWEB 03-2023 - KIOTO"/>
    <x v="18"/>
    <x v="12"/>
    <x v="2"/>
    <x v="2"/>
    <x v="14"/>
    <x v="12"/>
    <s v="1 | 1"/>
    <x v="35"/>
    <n v="4001"/>
    <x v="1"/>
  </r>
  <r>
    <x v="1"/>
    <x v="2"/>
    <n v="-46.92"/>
    <x v="20"/>
    <s v="UNIMED-RIO COOPERATIVA DE TRABALHO MEDICO DO RIO DE JANEIRO LTDA"/>
    <x v="8"/>
    <s v="'34370753"/>
    <s v="REF.  UNIMED DENTAL - CLEAN  - FATURA 44881328"/>
    <x v="8"/>
    <x v="7"/>
    <x v="2"/>
    <x v="2"/>
    <x v="6"/>
    <x v="3"/>
    <s v="1 | 1"/>
    <x v="23"/>
    <n v="8003"/>
    <x v="1"/>
  </r>
  <r>
    <x v="1"/>
    <x v="2"/>
    <n v="-46.92"/>
    <x v="20"/>
    <s v="UNIMED-RIO COOPERATIVA DE TRABALHO MEDICO DO RIO DE JANEIRO LTDA"/>
    <x v="8"/>
    <s v="'34370757"/>
    <s v="REF.  UNIMED DENTAL - MDAKEDE - FATURA 44881332"/>
    <x v="22"/>
    <x v="0"/>
    <x v="2"/>
    <x v="2"/>
    <x v="6"/>
    <x v="3"/>
    <s v="1 | 1"/>
    <x v="23"/>
    <n v="3002"/>
    <x v="1"/>
  </r>
  <r>
    <x v="1"/>
    <x v="2"/>
    <n v="-45.66"/>
    <x v="20"/>
    <s v="UNIMED-RIO COOPERATIVA DE TRABALHO MEDICO DO RIO DE JANEIRO LTDA"/>
    <x v="8"/>
    <s v="'34370755"/>
    <s v="REF.  UNIMED DENTAL  - EKO - FATURA 44881330"/>
    <x v="27"/>
    <x v="19"/>
    <x v="1"/>
    <x v="1"/>
    <x v="3"/>
    <x v="3"/>
    <s v="1 | 1"/>
    <x v="24"/>
    <n v="60023"/>
    <x v="1"/>
  </r>
  <r>
    <x v="1"/>
    <x v="2"/>
    <n v="-45.51"/>
    <x v="30"/>
    <s v="SECRETARIA DA RECEITA FEDERAL DO BRASIL - RFB"/>
    <x v="7"/>
    <s v="'1015386"/>
    <s v="REF. DARF - 03/2023 - EKO"/>
    <x v="27"/>
    <x v="19"/>
    <x v="1"/>
    <x v="1"/>
    <x v="16"/>
    <x v="12"/>
    <s v="1 | 1"/>
    <x v="90"/>
    <n v="60022"/>
    <x v="1"/>
  </r>
  <r>
    <x v="1"/>
    <x v="2"/>
    <n v="-45.24"/>
    <x v="13"/>
    <s v="UBER DO BRASIL TECNOLOGIA LTDA."/>
    <x v="6"/>
    <s v="'1014934"/>
    <s v="REF . UBER  PATRICIA ( TREINAMENTO)"/>
    <x v="8"/>
    <x v="7"/>
    <x v="2"/>
    <x v="2"/>
    <x v="6"/>
    <x v="3"/>
    <s v="1 | 1"/>
    <x v="16"/>
    <n v="8003"/>
    <x v="1"/>
  </r>
  <r>
    <x v="1"/>
    <x v="2"/>
    <n v="-45"/>
    <x v="19"/>
    <s v="UBER DO BRASIL TECNOLOGIA LTDA."/>
    <x v="6"/>
    <s v="'1015301"/>
    <s v="REF . UBER MARCOS"/>
    <x v="5"/>
    <x v="5"/>
    <x v="2"/>
    <x v="2"/>
    <x v="10"/>
    <x v="8"/>
    <s v="1 | 1"/>
    <x v="22"/>
    <n v="3006"/>
    <x v="1"/>
  </r>
  <r>
    <x v="1"/>
    <x v="2"/>
    <n v="-45"/>
    <x v="22"/>
    <s v="MICROSOFT INFORMATICA LTDA"/>
    <x v="3"/>
    <s v="'1014929"/>
    <s v="REF. A SISTRMA INFORMATIZADO - LICENÃ‡AS (O GBARIEL NÃƒO COLOCOU NOTA)"/>
    <x v="24"/>
    <x v="17"/>
    <x v="2"/>
    <x v="2"/>
    <x v="10"/>
    <x v="8"/>
    <s v="1 | 1"/>
    <x v="26"/>
    <n v="8006"/>
    <x v="1"/>
  </r>
  <r>
    <x v="1"/>
    <x v="2"/>
    <n v="-45"/>
    <x v="22"/>
    <s v="MICROSOFT INFORMATICA LTDA"/>
    <x v="3"/>
    <s v="'1015010"/>
    <s v="REF. A SISTRMA INFORMATIZADO - LICENÃ‡AS (O GBARIEL NÃƒO COLOCOU NOTA)"/>
    <x v="24"/>
    <x v="17"/>
    <x v="2"/>
    <x v="2"/>
    <x v="10"/>
    <x v="8"/>
    <s v="1 | 1"/>
    <x v="26"/>
    <n v="8006"/>
    <x v="1"/>
  </r>
  <r>
    <x v="1"/>
    <x v="2"/>
    <n v="-44.9"/>
    <x v="11"/>
    <s v="UBER DO BRASIL TECNOLOGIA LTDA."/>
    <x v="6"/>
    <s v="'1014704"/>
    <s v="REF . UBER MARCOS "/>
    <x v="5"/>
    <x v="5"/>
    <x v="2"/>
    <x v="2"/>
    <x v="10"/>
    <x v="8"/>
    <s v="1 | 1"/>
    <x v="13"/>
    <n v="3006"/>
    <x v="1"/>
  </r>
  <r>
    <x v="1"/>
    <x v="2"/>
    <n v="-44.86"/>
    <x v="98"/>
    <s v="ITAU UNIBANCO S.A."/>
    <x v="9"/>
    <s v="'20230327007-TAR"/>
    <s v="Gerado por conciliacao automatica TAR/CUSTAS COBRANCA"/>
    <x v="0"/>
    <x v="0"/>
    <x v="2"/>
    <x v="2"/>
    <x v="5"/>
    <x v="4"/>
    <s v="1 | 1"/>
    <x v="117"/>
    <n v="20011"/>
    <x v="1"/>
  </r>
  <r>
    <x v="1"/>
    <x v="2"/>
    <n v="-44.5"/>
    <x v="11"/>
    <s v="UBER DO BRASIL TECNOLOGIA LTDA."/>
    <x v="6"/>
    <s v="'1015318"/>
    <s v="REF . UBER MARCOS (GPTW)"/>
    <x v="5"/>
    <x v="5"/>
    <x v="2"/>
    <x v="2"/>
    <x v="10"/>
    <x v="8"/>
    <s v="1 | 1"/>
    <x v="13"/>
    <n v="3006"/>
    <x v="1"/>
  </r>
  <r>
    <x v="1"/>
    <x v="2"/>
    <n v="-43.4"/>
    <x v="19"/>
    <s v="UBER DO BRASIL TECNOLOGIA LTDA."/>
    <x v="6"/>
    <s v="'1015313"/>
    <s v="REF . UBER MARCOS (GPTW)"/>
    <x v="5"/>
    <x v="5"/>
    <x v="2"/>
    <x v="2"/>
    <x v="10"/>
    <x v="8"/>
    <s v="1 | 1"/>
    <x v="22"/>
    <n v="3006"/>
    <x v="1"/>
  </r>
  <r>
    <x v="1"/>
    <x v="2"/>
    <n v="-42.84"/>
    <x v="28"/>
    <s v="CLARO S.A."/>
    <x v="3"/>
    <s v="'1015004"/>
    <s v="REF NET FONE ASSINATURA ( 20/01/2023) -AV PER BRIGADEIRO LIMA E SILVA 01204 SALA 803 JARDIM VINTE E CINCO DE AGOSTO 25071-182 DUQUE DE CAXIAS "/>
    <x v="24"/>
    <x v="17"/>
    <x v="1"/>
    <x v="1"/>
    <x v="8"/>
    <x v="6"/>
    <s v="1 | 1"/>
    <x v="33"/>
    <n v="80061"/>
    <x v="1"/>
  </r>
  <r>
    <x v="1"/>
    <x v="2"/>
    <n v="-40.54"/>
    <x v="30"/>
    <s v="SECRETARIA DA RECEITA FEDERAL DO BRASIL - RFB"/>
    <x v="7"/>
    <s v="'1015386"/>
    <s v="REF. DARF - 03/2023 - EKO"/>
    <x v="19"/>
    <x v="13"/>
    <x v="2"/>
    <x v="2"/>
    <x v="14"/>
    <x v="12"/>
    <s v="1 | 1"/>
    <x v="35"/>
    <n v="3003"/>
    <x v="1"/>
  </r>
  <r>
    <x v="1"/>
    <x v="2"/>
    <n v="-40.31"/>
    <x v="19"/>
    <s v="UBER DO BRASIL TECNOLOGIA LTDA."/>
    <x v="6"/>
    <s v="'1015299"/>
    <s v="REF . UBER PATRICIA "/>
    <x v="31"/>
    <x v="7"/>
    <x v="2"/>
    <x v="2"/>
    <x v="10"/>
    <x v="8"/>
    <s v="1 | 1"/>
    <x v="22"/>
    <n v="8007"/>
    <x v="1"/>
  </r>
  <r>
    <x v="1"/>
    <x v="2"/>
    <n v="-39.799999999999997"/>
    <x v="19"/>
    <s v="UBER DO BRASIL TECNOLOGIA LTDA."/>
    <x v="6"/>
    <s v="'1015314"/>
    <s v="REF . UBER MARCOS (ENTREGA DOS BALOES)"/>
    <x v="5"/>
    <x v="5"/>
    <x v="2"/>
    <x v="2"/>
    <x v="10"/>
    <x v="8"/>
    <s v="1 | 1"/>
    <x v="22"/>
    <n v="3006"/>
    <x v="1"/>
  </r>
  <r>
    <x v="1"/>
    <x v="2"/>
    <n v="-38.78"/>
    <x v="11"/>
    <s v="DOM ATACAREJO S.A."/>
    <x v="10"/>
    <s v="'103700"/>
    <s v="REF. BOMBOM FERREO - PREMIAÃ‡ÃƒO"/>
    <x v="5"/>
    <x v="5"/>
    <x v="2"/>
    <x v="2"/>
    <x v="10"/>
    <x v="8"/>
    <s v="1 | 1"/>
    <x v="13"/>
    <n v="3006"/>
    <x v="1"/>
  </r>
  <r>
    <x v="1"/>
    <x v="2"/>
    <n v="-38.700000000000003"/>
    <x v="11"/>
    <s v="UBER DO BRASIL TECNOLOGIA LTDA."/>
    <x v="6"/>
    <s v="'1014921"/>
    <s v="REF . UBER MARCOS "/>
    <x v="5"/>
    <x v="5"/>
    <x v="2"/>
    <x v="2"/>
    <x v="10"/>
    <x v="8"/>
    <s v="1 | 1"/>
    <x v="13"/>
    <n v="3006"/>
    <x v="1"/>
  </r>
  <r>
    <x v="1"/>
    <x v="2"/>
    <n v="-38.5"/>
    <x v="11"/>
    <s v="UBER DO BRASIL TECNOLOGIA LTDA."/>
    <x v="3"/>
    <s v="'1014700"/>
    <s v="REF . UBER MARCOS (GPTW)"/>
    <x v="5"/>
    <x v="5"/>
    <x v="2"/>
    <x v="2"/>
    <x v="10"/>
    <x v="8"/>
    <s v="1 | 1"/>
    <x v="13"/>
    <n v="3006"/>
    <x v="1"/>
  </r>
  <r>
    <x v="1"/>
    <x v="2"/>
    <n v="-37.409999999999997"/>
    <x v="30"/>
    <s v="SECRETARIA DA RECEITA FEDERAL DO BRASIL - RFB"/>
    <x v="7"/>
    <s v="'1015386"/>
    <s v="REF. DARF - 03/2023 - EKO"/>
    <x v="27"/>
    <x v="19"/>
    <x v="1"/>
    <x v="1"/>
    <x v="16"/>
    <x v="12"/>
    <s v="1 | 1"/>
    <x v="90"/>
    <n v="60023"/>
    <x v="1"/>
  </r>
  <r>
    <x v="1"/>
    <x v="2"/>
    <n v="-37.35"/>
    <x v="19"/>
    <s v="UBER DO BRASIL TECNOLOGIA LTDA."/>
    <x v="6"/>
    <s v="'1015317"/>
    <s v="REF . UBER CAROLINE "/>
    <x v="9"/>
    <x v="8"/>
    <x v="2"/>
    <x v="2"/>
    <x v="10"/>
    <x v="8"/>
    <s v="1 | 1"/>
    <x v="22"/>
    <n v="8002"/>
    <x v="1"/>
  </r>
  <r>
    <x v="1"/>
    <x v="2"/>
    <n v="-36.83"/>
    <x v="115"/>
    <s v="SECRETARIA MUNICIPAL DE FAZENDA"/>
    <x v="7"/>
    <s v="'1015073"/>
    <s v="REF. GUIA  ISS 03/2023 - KIOTO AMBIENTAL"/>
    <x v="0"/>
    <x v="0"/>
    <x v="5"/>
    <x v="5"/>
    <x v="13"/>
    <x v="11"/>
    <s v="1 | 1"/>
    <x v="137"/>
    <n v="20015"/>
    <x v="1"/>
  </r>
  <r>
    <x v="1"/>
    <x v="2"/>
    <n v="-36.659999999999997"/>
    <x v="98"/>
    <s v="BANCO BRADESCO S.A."/>
    <x v="9"/>
    <s v="'1014776"/>
    <s v="REF. TARIFAS"/>
    <x v="0"/>
    <x v="0"/>
    <x v="2"/>
    <x v="2"/>
    <x v="5"/>
    <x v="4"/>
    <s v="1 | 1"/>
    <x v="117"/>
    <n v="2001"/>
    <x v="1"/>
  </r>
  <r>
    <x v="1"/>
    <x v="2"/>
    <n v="-36.659999999999997"/>
    <x v="98"/>
    <s v="BANCO BRADESCO S.A."/>
    <x v="9"/>
    <s v="'1015021"/>
    <s v="REF. TARIFAS"/>
    <x v="0"/>
    <x v="0"/>
    <x v="2"/>
    <x v="2"/>
    <x v="5"/>
    <x v="4"/>
    <s v="1 | 1"/>
    <x v="117"/>
    <n v="2001"/>
    <x v="1"/>
  </r>
  <r>
    <x v="1"/>
    <x v="2"/>
    <n v="-35.19"/>
    <x v="20"/>
    <s v="UNIMED-RIO COOPERATIVA DE TRABALHO MEDICO DO RIO DE JANEIRO LTDA"/>
    <x v="8"/>
    <s v="'34370755"/>
    <s v="REF.  UNIMED DENTAL  - EKO - FATURA 44881330"/>
    <x v="10"/>
    <x v="9"/>
    <x v="2"/>
    <x v="2"/>
    <x v="6"/>
    <x v="3"/>
    <s v="1 | 1"/>
    <x v="23"/>
    <n v="8001"/>
    <x v="1"/>
  </r>
  <r>
    <x v="1"/>
    <x v="2"/>
    <n v="-35.19"/>
    <x v="20"/>
    <s v="UNIMED-RIO COOPERATIVA DE TRABALHO MEDICO DO RIO DE JANEIRO LTDA"/>
    <x v="8"/>
    <s v="'34370756"/>
    <s v="REF.  UNIMED DENTAL - KIOTO - FATURA 44881331"/>
    <x v="29"/>
    <x v="19"/>
    <x v="1"/>
    <x v="1"/>
    <x v="3"/>
    <x v="3"/>
    <s v="1 | 1"/>
    <x v="24"/>
    <n v="60012"/>
    <x v="1"/>
  </r>
  <r>
    <x v="1"/>
    <x v="2"/>
    <n v="-35.19"/>
    <x v="20"/>
    <s v="UNIMED-RIO COOPERATIVA DE TRABALHO MEDICO DO RIO DE JANEIRO LTDA"/>
    <x v="8"/>
    <s v="'34370756"/>
    <s v="REF.  UNIMED DENTAL - KIOTO - FATURA 44881331"/>
    <x v="3"/>
    <x v="3"/>
    <x v="2"/>
    <x v="2"/>
    <x v="6"/>
    <x v="3"/>
    <s v="1 | 1"/>
    <x v="23"/>
    <n v="40026"/>
    <x v="1"/>
  </r>
  <r>
    <x v="1"/>
    <x v="2"/>
    <n v="-35.19"/>
    <x v="20"/>
    <s v="UNIMED-RIO COOPERATIVA DE TRABALHO MEDICO DO RIO DE JANEIRO LTDA"/>
    <x v="8"/>
    <s v="'34370757"/>
    <s v="REF.  UNIMED DENTAL - MDAKEDE - FATURA 44881332"/>
    <x v="8"/>
    <x v="7"/>
    <x v="2"/>
    <x v="2"/>
    <x v="6"/>
    <x v="3"/>
    <s v="1 | 1"/>
    <x v="23"/>
    <n v="8003"/>
    <x v="1"/>
  </r>
  <r>
    <x v="1"/>
    <x v="2"/>
    <n v="-35.19"/>
    <x v="20"/>
    <s v="UNIMED-RIO COOPERATIVA DE TRABALHO MEDICO DO RIO DE JANEIRO LTDA"/>
    <x v="8"/>
    <s v="'34370759"/>
    <s v="REF.  UNIMED SAÃšDE - PADRAO - FATURA 44881334"/>
    <x v="19"/>
    <x v="13"/>
    <x v="2"/>
    <x v="2"/>
    <x v="6"/>
    <x v="3"/>
    <s v="1 | 1"/>
    <x v="23"/>
    <n v="3003"/>
    <x v="1"/>
  </r>
  <r>
    <x v="1"/>
    <x v="2"/>
    <n v="-35.19"/>
    <x v="20"/>
    <s v="UNIMED-RIO COOPERATIVA DE TRABALHO MEDICO DO RIO DE JANEIRO LTDA"/>
    <x v="8"/>
    <s v="'34370759"/>
    <s v="REF.  UNIMED SAÃšDE - PADRAO - FATURA 44881334"/>
    <x v="29"/>
    <x v="19"/>
    <x v="1"/>
    <x v="1"/>
    <x v="3"/>
    <x v="3"/>
    <s v="1 | 1"/>
    <x v="24"/>
    <n v="60014"/>
    <x v="1"/>
  </r>
  <r>
    <x v="1"/>
    <x v="2"/>
    <n v="-35.1"/>
    <x v="19"/>
    <s v="EKO TRANSPORTES E RECOLHIMENTO DE RESIDUOS LTDA"/>
    <x v="6"/>
    <s v="'1014889"/>
    <s v="REF.  SEDEX"/>
    <x v="9"/>
    <x v="8"/>
    <x v="2"/>
    <x v="2"/>
    <x v="10"/>
    <x v="8"/>
    <s v="1 | 1"/>
    <x v="22"/>
    <n v="8002"/>
    <x v="1"/>
  </r>
  <r>
    <x v="1"/>
    <x v="2"/>
    <n v="-34.979999999999997"/>
    <x v="13"/>
    <s v="UBER DO BRASIL TECNOLOGIA LTDA."/>
    <x v="6"/>
    <s v="'1014939"/>
    <s v="REF . UBER  PATRICIA ( VOLTA PARA CASA)"/>
    <x v="8"/>
    <x v="7"/>
    <x v="2"/>
    <x v="2"/>
    <x v="6"/>
    <x v="3"/>
    <s v="1 | 1"/>
    <x v="16"/>
    <n v="8003"/>
    <x v="1"/>
  </r>
  <r>
    <x v="1"/>
    <x v="2"/>
    <n v="-34.93"/>
    <x v="19"/>
    <s v="UBER DO BRASIL TECNOLOGIA LTDA."/>
    <x v="3"/>
    <s v="'1014561"/>
    <s v="REF . UBER CAROLINE"/>
    <x v="9"/>
    <x v="8"/>
    <x v="2"/>
    <x v="2"/>
    <x v="10"/>
    <x v="8"/>
    <s v="1 | 1"/>
    <x v="22"/>
    <n v="8002"/>
    <x v="1"/>
  </r>
  <r>
    <x v="1"/>
    <x v="2"/>
    <n v="-34.799999999999997"/>
    <x v="50"/>
    <s v="GRANVIA AUTO PECAS LTDA"/>
    <x v="10"/>
    <s v="'108647"/>
    <s v="REF. VARETA RESERVATORIA HIDRAULICO "/>
    <x v="1"/>
    <x v="1"/>
    <x v="1"/>
    <x v="1"/>
    <x v="1"/>
    <x v="1"/>
    <s v="1 | 1"/>
    <x v="62"/>
    <n v="70011"/>
    <x v="1"/>
  </r>
  <r>
    <x v="1"/>
    <x v="2"/>
    <n v="-34.369999999999997"/>
    <x v="48"/>
    <s v="CONDOMINIO DO CENTRO DE ABAST DO EST DA GUANABARA"/>
    <x v="3"/>
    <s v="'131719"/>
    <s v="REF. CONDOMINIO/LUZ/ÃGUA SALA 334 CADEG - MARÃ‡O/2023"/>
    <x v="2"/>
    <x v="2"/>
    <x v="2"/>
    <x v="2"/>
    <x v="7"/>
    <x v="5"/>
    <s v="1 | 1"/>
    <x v="86"/>
    <n v="4004"/>
    <x v="1"/>
  </r>
  <r>
    <x v="1"/>
    <x v="2"/>
    <n v="-34.369999999999997"/>
    <x v="48"/>
    <s v="CONDOMINIO DO CENTRO DE ABAST DO EST DA GUANABARA"/>
    <x v="3"/>
    <s v="'131773"/>
    <s v="REF. CONDOMINIO/LUZ/ÃGUA SALA 437CADEG - MARÃ‡O/2023"/>
    <x v="2"/>
    <x v="2"/>
    <x v="2"/>
    <x v="2"/>
    <x v="7"/>
    <x v="5"/>
    <s v="1 | 1"/>
    <x v="86"/>
    <n v="4004"/>
    <x v="1"/>
  </r>
  <r>
    <x v="1"/>
    <x v="2"/>
    <n v="-33.909999999999997"/>
    <x v="124"/>
    <s v="CLARA INSTITUICAO DE PAGAMENTO LTDA."/>
    <x v="3"/>
    <s v="'1014565"/>
    <s v="REF. A IOF COMPRAS INTERNACIONAL"/>
    <x v="0"/>
    <x v="0"/>
    <x v="2"/>
    <x v="2"/>
    <x v="5"/>
    <x v="4"/>
    <s v="1 | 1"/>
    <x v="147"/>
    <n v="20011"/>
    <x v="1"/>
  </r>
  <r>
    <x v="1"/>
    <x v="2"/>
    <n v="-32.5"/>
    <x v="19"/>
    <s v="UBER DO BRASIL TECNOLOGIA LTDA."/>
    <x v="6"/>
    <s v="'1014935"/>
    <s v="REF . UBER CAROLINE"/>
    <x v="9"/>
    <x v="8"/>
    <x v="2"/>
    <x v="2"/>
    <x v="10"/>
    <x v="8"/>
    <s v="1 | 1"/>
    <x v="22"/>
    <n v="8002"/>
    <x v="1"/>
  </r>
  <r>
    <x v="1"/>
    <x v="2"/>
    <n v="-31.37"/>
    <x v="98"/>
    <s v="ITAU UNIBANCO S.A."/>
    <x v="9"/>
    <s v="'1014439"/>
    <s v="Gerado por conciliacao automatica TAR CTA CERTA EXCED02/23"/>
    <x v="0"/>
    <x v="0"/>
    <x v="2"/>
    <x v="2"/>
    <x v="5"/>
    <x v="4"/>
    <s v="1 | 1"/>
    <x v="117"/>
    <n v="20011"/>
    <x v="1"/>
  </r>
  <r>
    <x v="1"/>
    <x v="2"/>
    <n v="-30.9"/>
    <x v="19"/>
    <s v="UBER DO BRASIL TECNOLOGIA LTDA."/>
    <x v="6"/>
    <s v="'1015309"/>
    <s v="REF . UBER MARCOS (APRESENTAÃ‡ÃƒO DO GPTW - OPERACIONAL)"/>
    <x v="5"/>
    <x v="5"/>
    <x v="2"/>
    <x v="2"/>
    <x v="10"/>
    <x v="8"/>
    <s v="1 | 1"/>
    <x v="22"/>
    <n v="3006"/>
    <x v="1"/>
  </r>
  <r>
    <x v="1"/>
    <x v="2"/>
    <n v="-30.8"/>
    <x v="11"/>
    <s v="COMERCIAL BAZAR JOMARLEX LTDA"/>
    <x v="10"/>
    <s v="'314870"/>
    <s v="REF. AÃ‡ÃƒO DO DIA MULHER"/>
    <x v="5"/>
    <x v="5"/>
    <x v="2"/>
    <x v="2"/>
    <x v="10"/>
    <x v="8"/>
    <s v="1 | 1"/>
    <x v="13"/>
    <n v="3006"/>
    <x v="1"/>
  </r>
  <r>
    <x v="1"/>
    <x v="2"/>
    <n v="-30.48"/>
    <x v="19"/>
    <s v="UBER DO BRASIL TECNOLOGIA LTDA."/>
    <x v="6"/>
    <s v="'1014938"/>
    <s v="REF . UBER CAROLINE"/>
    <x v="9"/>
    <x v="8"/>
    <x v="2"/>
    <x v="2"/>
    <x v="10"/>
    <x v="8"/>
    <s v="1 | 1"/>
    <x v="22"/>
    <n v="8002"/>
    <x v="1"/>
  </r>
  <r>
    <x v="1"/>
    <x v="2"/>
    <n v="-30.1"/>
    <x v="39"/>
    <s v="RIOPAR PARTICIPACOES S.A."/>
    <x v="3"/>
    <s v="' 6753351"/>
    <s v="REF. RIO CARD -  SOLICITAÃ‡ÃƒO DE CANCELAMENTO / 2ÂªVIA  / CARGA  - EVANDRO GUSTAVO MARQUES - EKO"/>
    <x v="29"/>
    <x v="19"/>
    <x v="1"/>
    <x v="1"/>
    <x v="3"/>
    <x v="3"/>
    <s v="1 | 1"/>
    <x v="58"/>
    <n v="60011"/>
    <x v="1"/>
  </r>
  <r>
    <x v="1"/>
    <x v="2"/>
    <n v="-30.1"/>
    <x v="39"/>
    <s v="RIOPAR PARTICIPACOES S.A."/>
    <x v="3"/>
    <s v="' 6771589"/>
    <s v="REF. RIOCARD -  2 VIA DE CARTÃƒO VT -EVANDRO ALVES LIMA"/>
    <x v="29"/>
    <x v="19"/>
    <x v="1"/>
    <x v="1"/>
    <x v="3"/>
    <x v="3"/>
    <s v="1 | 1"/>
    <x v="58"/>
    <n v="60012"/>
    <x v="1"/>
  </r>
  <r>
    <x v="1"/>
    <x v="2"/>
    <n v="-30.1"/>
    <x v="39"/>
    <s v="RIOPAR PARTICIPACOES S.A."/>
    <x v="3"/>
    <s v="'6742038"/>
    <s v="REF. CANCELAMENTO RIOCARD - AQUILA DE PAULA VIANA"/>
    <x v="29"/>
    <x v="19"/>
    <x v="1"/>
    <x v="1"/>
    <x v="3"/>
    <x v="3"/>
    <s v="1 | 1"/>
    <x v="58"/>
    <n v="60013"/>
    <x v="1"/>
  </r>
  <r>
    <x v="1"/>
    <x v="2"/>
    <n v="-30.1"/>
    <x v="39"/>
    <s v="RIOPAR PARTICIPACOES S.A."/>
    <x v="3"/>
    <s v="'6751781"/>
    <s v="REF. RIO CARD - CANCELAMENTO - CLEAN"/>
    <x v="29"/>
    <x v="19"/>
    <x v="1"/>
    <x v="1"/>
    <x v="3"/>
    <x v="3"/>
    <s v="1 | 1"/>
    <x v="58"/>
    <n v="60011"/>
    <x v="1"/>
  </r>
  <r>
    <x v="1"/>
    <x v="2"/>
    <n v="-30.1"/>
    <x v="39"/>
    <s v="RIOPAR PARTICIPACOES S.A."/>
    <x v="3"/>
    <s v="'6769066"/>
    <s v="REF. RIO CARD - SOLICITAÃ‡ÃƒO DE CANCELAMENTO  / 2Âª VIA /  CARGA - FERNANDO ALLAM REPIZO BELO  - GA"/>
    <x v="16"/>
    <x v="2"/>
    <x v="1"/>
    <x v="1"/>
    <x v="3"/>
    <x v="3"/>
    <s v="1 | 1"/>
    <x v="58"/>
    <n v="7002"/>
    <x v="1"/>
  </r>
  <r>
    <x v="1"/>
    <x v="2"/>
    <n v="-29.94"/>
    <x v="11"/>
    <s v="UBER DO BRASIL TECNOLOGIA LTDA."/>
    <x v="3"/>
    <s v="'1014697"/>
    <s v="REF . UBER VANESSA"/>
    <x v="5"/>
    <x v="5"/>
    <x v="2"/>
    <x v="2"/>
    <x v="10"/>
    <x v="8"/>
    <s v="1 | 1"/>
    <x v="13"/>
    <n v="3006"/>
    <x v="1"/>
  </r>
  <r>
    <x v="1"/>
    <x v="2"/>
    <n v="-29.9"/>
    <x v="19"/>
    <s v="BOINA AZUL SISTEMAS LTDA."/>
    <x v="3"/>
    <s v="'9126"/>
    <s v="REF. ALERTA LICITAÃ‡ÃƒO MENSAL - MARÃ‡O-2023"/>
    <x v="9"/>
    <x v="8"/>
    <x v="2"/>
    <x v="2"/>
    <x v="10"/>
    <x v="8"/>
    <s v="1 | 1"/>
    <x v="22"/>
    <n v="8002"/>
    <x v="1"/>
  </r>
  <r>
    <x v="1"/>
    <x v="2"/>
    <n v="-29.45"/>
    <x v="19"/>
    <s v="UBER DO BRASIL TECNOLOGIA LTDA."/>
    <x v="6"/>
    <s v="'1015342"/>
    <s v="REF . UBER MARCOS (GPTW)"/>
    <x v="5"/>
    <x v="5"/>
    <x v="2"/>
    <x v="2"/>
    <x v="10"/>
    <x v="8"/>
    <s v="1 | 1"/>
    <x v="22"/>
    <n v="3006"/>
    <x v="1"/>
  </r>
  <r>
    <x v="1"/>
    <x v="2"/>
    <n v="-29.28"/>
    <x v="19"/>
    <s v="UBER DO BRASIL TECNOLOGIA LTDA."/>
    <x v="6"/>
    <s v="'1014923"/>
    <s v="REF . UBER CAROLINE"/>
    <x v="9"/>
    <x v="8"/>
    <x v="2"/>
    <x v="2"/>
    <x v="10"/>
    <x v="8"/>
    <s v="1 | 1"/>
    <x v="22"/>
    <n v="8002"/>
    <x v="1"/>
  </r>
  <r>
    <x v="1"/>
    <x v="2"/>
    <n v="-29.13"/>
    <x v="30"/>
    <s v="SECRETARIA DA RECEITA FEDERAL DO BRASIL - RFB"/>
    <x v="7"/>
    <s v="'1015348"/>
    <s v="REF.DCTFWEB 03-2023 - KIOTO"/>
    <x v="6"/>
    <x v="1"/>
    <x v="1"/>
    <x v="1"/>
    <x v="16"/>
    <x v="12"/>
    <s v="1 | 1"/>
    <x v="90"/>
    <n v="7003"/>
    <x v="1"/>
  </r>
  <r>
    <x v="1"/>
    <x v="2"/>
    <n v="-28.71"/>
    <x v="19"/>
    <s v="UBER DO BRASIL TECNOLOGIA LTDA."/>
    <x v="6"/>
    <s v="'1015315"/>
    <s v="REF . UBER CAROLINE "/>
    <x v="9"/>
    <x v="8"/>
    <x v="2"/>
    <x v="2"/>
    <x v="10"/>
    <x v="8"/>
    <s v="1 | 1"/>
    <x v="22"/>
    <n v="8002"/>
    <x v="1"/>
  </r>
  <r>
    <x v="1"/>
    <x v="2"/>
    <n v="-28.61"/>
    <x v="50"/>
    <s v="TRANSRIO CAMINHOES, ONIBUS, MAQUINAS E MOTORES LTDA"/>
    <x v="10"/>
    <s v="'340158-Juros"/>
    <s v="JUROS"/>
    <x v="1"/>
    <x v="1"/>
    <x v="1"/>
    <x v="1"/>
    <x v="1"/>
    <x v="1"/>
    <s v="1 | 1"/>
    <x v="62"/>
    <n v="70011"/>
    <x v="1"/>
  </r>
  <r>
    <x v="1"/>
    <x v="2"/>
    <n v="-28"/>
    <x v="19"/>
    <s v="UBER DO BRASIL TECNOLOGIA LTDA."/>
    <x v="6"/>
    <s v="'1014932"/>
    <s v="REF . UBER CAROLINE "/>
    <x v="9"/>
    <x v="8"/>
    <x v="2"/>
    <x v="2"/>
    <x v="10"/>
    <x v="8"/>
    <s v="1 | 1"/>
    <x v="22"/>
    <n v="8002"/>
    <x v="1"/>
  </r>
  <r>
    <x v="1"/>
    <x v="2"/>
    <n v="-25.21"/>
    <x v="27"/>
    <s v="FUNDO DE GARANTIA DO TEMPO DE SERVICO"/>
    <x v="4"/>
    <s v="'1015152"/>
    <s v="REF. FGTS - MARÃ‡O/2023 - EKO"/>
    <x v="24"/>
    <x v="17"/>
    <x v="2"/>
    <x v="2"/>
    <x v="14"/>
    <x v="12"/>
    <s v="1 | 1"/>
    <x v="32"/>
    <n v="8006"/>
    <x v="1"/>
  </r>
  <r>
    <x v="1"/>
    <x v="2"/>
    <n v="-24.91"/>
    <x v="19"/>
    <s v="UBER DO BRASIL TECNOLOGIA LTDA."/>
    <x v="6"/>
    <s v="'1014927"/>
    <s v="REF . UBER CAROLINE"/>
    <x v="9"/>
    <x v="8"/>
    <x v="2"/>
    <x v="2"/>
    <x v="10"/>
    <x v="8"/>
    <s v="1 | 1"/>
    <x v="22"/>
    <n v="8002"/>
    <x v="1"/>
  </r>
  <r>
    <x v="1"/>
    <x v="2"/>
    <n v="-24.1"/>
    <x v="121"/>
    <s v="DEDETIZADORA TOYAMA"/>
    <x v="8"/>
    <s v="'7136-Juros"/>
    <s v="."/>
    <x v="2"/>
    <x v="2"/>
    <x v="2"/>
    <x v="2"/>
    <x v="5"/>
    <x v="4"/>
    <s v="1 | 1"/>
    <x v="144"/>
    <n v="4004"/>
    <x v="1"/>
  </r>
  <r>
    <x v="1"/>
    <x v="2"/>
    <n v="-24"/>
    <x v="23"/>
    <s v="EKO TRANSPORTES E RECOLHIMENTO DE RESIDUOS LTDA"/>
    <x v="6"/>
    <s v="'1014500"/>
    <s v="REF. COPIA DE CHAVE "/>
    <x v="27"/>
    <x v="19"/>
    <x v="1"/>
    <x v="1"/>
    <x v="8"/>
    <x v="6"/>
    <s v="1 | 1"/>
    <x v="28"/>
    <n v="6002"/>
    <x v="1"/>
  </r>
  <r>
    <x v="1"/>
    <x v="2"/>
    <n v="-23.52"/>
    <x v="50"/>
    <s v="TORO RECAUCHUTAGEM LTDA"/>
    <x v="8"/>
    <s v="'44596-Juros"/>
    <s v="JUROS"/>
    <x v="1"/>
    <x v="1"/>
    <x v="1"/>
    <x v="1"/>
    <x v="1"/>
    <x v="1"/>
    <s v="1 | 1"/>
    <x v="62"/>
    <n v="70011"/>
    <x v="1"/>
  </r>
  <r>
    <x v="1"/>
    <x v="2"/>
    <n v="-23.46"/>
    <x v="20"/>
    <s v="UNIMED-RIO COOPERATIVA DE TRABALHO MEDICO DO RIO DE JANEIRO LTDA"/>
    <x v="8"/>
    <s v="'34370754"/>
    <s v="REF.  UNIMED DENTAL - GA SERVICOS"/>
    <x v="7"/>
    <x v="6"/>
    <x v="1"/>
    <x v="1"/>
    <x v="3"/>
    <x v="3"/>
    <s v="1 | 1"/>
    <x v="24"/>
    <n v="3008"/>
    <x v="1"/>
  </r>
  <r>
    <x v="1"/>
    <x v="2"/>
    <n v="-23.46"/>
    <x v="20"/>
    <s v="UNIMED-RIO COOPERATIVA DE TRABALHO MEDICO DO RIO DE JANEIRO LTDA"/>
    <x v="8"/>
    <s v="'34370754"/>
    <s v="REF.  UNIMED DENTAL - GA SERVICOS"/>
    <x v="13"/>
    <x v="2"/>
    <x v="1"/>
    <x v="1"/>
    <x v="3"/>
    <x v="3"/>
    <s v="1 | 1"/>
    <x v="24"/>
    <n v="5003"/>
    <x v="1"/>
  </r>
  <r>
    <x v="1"/>
    <x v="2"/>
    <n v="-23.46"/>
    <x v="20"/>
    <s v="UNIMED-RIO COOPERATIVA DE TRABALHO MEDICO DO RIO DE JANEIRO LTDA"/>
    <x v="8"/>
    <s v="'34370754"/>
    <s v="REF.  UNIMED DENTAL - GA SERVICOS"/>
    <x v="17"/>
    <x v="2"/>
    <x v="1"/>
    <x v="1"/>
    <x v="3"/>
    <x v="3"/>
    <s v="1 | 1"/>
    <x v="24"/>
    <n v="5006"/>
    <x v="1"/>
  </r>
  <r>
    <x v="1"/>
    <x v="2"/>
    <n v="-23.46"/>
    <x v="20"/>
    <s v="UNIMED-RIO COOPERATIVA DE TRABALHO MEDICO DO RIO DE JANEIRO LTDA"/>
    <x v="8"/>
    <s v="'34370754"/>
    <s v="REF.  UNIMED DENTAL - GA SERVICOS"/>
    <x v="29"/>
    <x v="19"/>
    <x v="1"/>
    <x v="1"/>
    <x v="3"/>
    <x v="3"/>
    <s v="1 | 1"/>
    <x v="24"/>
    <n v="6001"/>
    <x v="1"/>
  </r>
  <r>
    <x v="1"/>
    <x v="2"/>
    <n v="-23.46"/>
    <x v="20"/>
    <s v="UNIMED-RIO COOPERATIVA DE TRABALHO MEDICO DO RIO DE JANEIRO LTDA"/>
    <x v="8"/>
    <s v="'34370755"/>
    <s v="REF.  UNIMED DENTAL  - EKO - FATURA 44881330"/>
    <x v="22"/>
    <x v="0"/>
    <x v="2"/>
    <x v="2"/>
    <x v="6"/>
    <x v="3"/>
    <s v="1 | 1"/>
    <x v="23"/>
    <n v="3002"/>
    <x v="1"/>
  </r>
  <r>
    <x v="1"/>
    <x v="2"/>
    <n v="-23.46"/>
    <x v="20"/>
    <s v="UNIMED-RIO COOPERATIVA DE TRABALHO MEDICO DO RIO DE JANEIRO LTDA"/>
    <x v="8"/>
    <s v="'34370755"/>
    <s v="REF.  UNIMED DENTAL  - EKO - FATURA 44881330"/>
    <x v="29"/>
    <x v="19"/>
    <x v="1"/>
    <x v="1"/>
    <x v="3"/>
    <x v="3"/>
    <s v="1 | 1"/>
    <x v="24"/>
    <n v="60012"/>
    <x v="1"/>
  </r>
  <r>
    <x v="1"/>
    <x v="2"/>
    <n v="-23.46"/>
    <x v="20"/>
    <s v="UNIMED-RIO COOPERATIVA DE TRABALHO MEDICO DO RIO DE JANEIRO LTDA"/>
    <x v="8"/>
    <s v="'34370757"/>
    <s v="REF.  UNIMED DENTAL - MDAKEDE - FATURA 44881332"/>
    <x v="12"/>
    <x v="10"/>
    <x v="2"/>
    <x v="2"/>
    <x v="6"/>
    <x v="3"/>
    <s v="1 | 1"/>
    <x v="23"/>
    <n v="3005"/>
    <x v="1"/>
  </r>
  <r>
    <x v="1"/>
    <x v="2"/>
    <n v="-23.46"/>
    <x v="20"/>
    <s v="UNIMED-RIO COOPERATIVA DE TRABALHO MEDICO DO RIO DE JANEIRO LTDA"/>
    <x v="8"/>
    <s v="'34370757"/>
    <s v="REF.  UNIMED DENTAL - MDAKEDE - FATURA 44881332"/>
    <x v="14"/>
    <x v="2"/>
    <x v="1"/>
    <x v="1"/>
    <x v="3"/>
    <x v="3"/>
    <s v="1 | 1"/>
    <x v="24"/>
    <n v="5005"/>
    <x v="1"/>
  </r>
  <r>
    <x v="1"/>
    <x v="2"/>
    <n v="-23.46"/>
    <x v="20"/>
    <s v="UNIMED-RIO COOPERATIVA DE TRABALHO MEDICO DO RIO DE JANEIRO LTDA"/>
    <x v="8"/>
    <s v="'34370757"/>
    <s v="REF.  UNIMED DENTAL - MDAKEDE - FATURA 44881332"/>
    <x v="24"/>
    <x v="17"/>
    <x v="2"/>
    <x v="2"/>
    <x v="6"/>
    <x v="3"/>
    <s v="1 | 1"/>
    <x v="23"/>
    <n v="8006"/>
    <x v="1"/>
  </r>
  <r>
    <x v="1"/>
    <x v="2"/>
    <n v="-23.46"/>
    <x v="20"/>
    <s v="UNIMED-RIO COOPERATIVA DE TRABALHO MEDICO DO RIO DE JANEIRO LTDA"/>
    <x v="8"/>
    <s v="'34370759"/>
    <s v="REF.  UNIMED SAÃšDE - PADRAO - FATURA 44881334"/>
    <x v="21"/>
    <x v="15"/>
    <x v="2"/>
    <x v="2"/>
    <x v="6"/>
    <x v="3"/>
    <s v="1 | 1"/>
    <x v="23"/>
    <n v="3004"/>
    <x v="1"/>
  </r>
  <r>
    <x v="1"/>
    <x v="2"/>
    <n v="-23.46"/>
    <x v="20"/>
    <s v="UNIMED-RIO COOPERATIVA DE TRABALHO MEDICO DO RIO DE JANEIRO LTDA"/>
    <x v="8"/>
    <s v="'34370759"/>
    <s v="REF.  UNIMED SAÃšDE - PADRAO - FATURA 44881334"/>
    <x v="15"/>
    <x v="11"/>
    <x v="2"/>
    <x v="2"/>
    <x v="6"/>
    <x v="3"/>
    <s v="1 | 1"/>
    <x v="23"/>
    <n v="5002"/>
    <x v="1"/>
  </r>
  <r>
    <x v="1"/>
    <x v="2"/>
    <n v="-23.46"/>
    <x v="20"/>
    <s v="UNIMED-RIO COOPERATIVA DE TRABALHO MEDICO DO RIO DE JANEIRO LTDA"/>
    <x v="8"/>
    <s v="'34370759"/>
    <s v="REF.  UNIMED SAÃšDE - PADRAO - FATURA 44881334"/>
    <x v="29"/>
    <x v="19"/>
    <x v="1"/>
    <x v="1"/>
    <x v="3"/>
    <x v="3"/>
    <s v="1 | 1"/>
    <x v="24"/>
    <n v="60013"/>
    <x v="1"/>
  </r>
  <r>
    <x v="1"/>
    <x v="2"/>
    <n v="-22.96"/>
    <x v="98"/>
    <s v="ITAU UNIBANCO S.A."/>
    <x v="9"/>
    <s v="'20230329005-TAR"/>
    <s v="Gerado por conciliacao automatica TAR/CUSTAS COBRANCA"/>
    <x v="0"/>
    <x v="0"/>
    <x v="2"/>
    <x v="2"/>
    <x v="5"/>
    <x v="4"/>
    <s v="1 | 1"/>
    <x v="117"/>
    <n v="20011"/>
    <x v="1"/>
  </r>
  <r>
    <x v="1"/>
    <x v="2"/>
    <n v="-22.91"/>
    <x v="19"/>
    <s v="UBER DO BRASIL TECNOLOGIA LTDA."/>
    <x v="6"/>
    <s v="'1014926"/>
    <s v="REF . UBER CAROLINE"/>
    <x v="9"/>
    <x v="8"/>
    <x v="2"/>
    <x v="2"/>
    <x v="10"/>
    <x v="8"/>
    <s v="1 | 1"/>
    <x v="22"/>
    <n v="8002"/>
    <x v="1"/>
  </r>
  <r>
    <x v="1"/>
    <x v="2"/>
    <n v="-22.3"/>
    <x v="19"/>
    <s v="UBER DO BRASIL TECNOLOGIA LTDA."/>
    <x v="6"/>
    <s v="'1015310"/>
    <s v="REF . UBER CAROLINE "/>
    <x v="9"/>
    <x v="8"/>
    <x v="2"/>
    <x v="2"/>
    <x v="10"/>
    <x v="8"/>
    <s v="1 | 1"/>
    <x v="22"/>
    <n v="8002"/>
    <x v="1"/>
  </r>
  <r>
    <x v="1"/>
    <x v="2"/>
    <n v="-21.9"/>
    <x v="98"/>
    <s v="ITAU UNIBANCO S.A."/>
    <x v="9"/>
    <s v="'20230308002-TAR"/>
    <s v="Gerado por conciliacao automatica TAR/CUSTAS COBRANCA"/>
    <x v="0"/>
    <x v="0"/>
    <x v="2"/>
    <x v="2"/>
    <x v="5"/>
    <x v="4"/>
    <s v="1 | 1"/>
    <x v="117"/>
    <n v="20011"/>
    <x v="1"/>
  </r>
  <r>
    <x v="1"/>
    <x v="2"/>
    <n v="-21.28"/>
    <x v="19"/>
    <s v="UBER DO BRASIL TECNOLOGIA LTDA."/>
    <x v="6"/>
    <s v="'1014937"/>
    <s v="REF . UBER CAROLINE"/>
    <x v="9"/>
    <x v="8"/>
    <x v="2"/>
    <x v="2"/>
    <x v="10"/>
    <x v="8"/>
    <s v="1 | 1"/>
    <x v="22"/>
    <n v="8002"/>
    <x v="1"/>
  </r>
  <r>
    <x v="1"/>
    <x v="2"/>
    <n v="-21.2"/>
    <x v="19"/>
    <s v="UBER DO BRASIL TECNOLOGIA LTDA."/>
    <x v="6"/>
    <s v="'1014928"/>
    <s v="REF . UBER CAROLINE"/>
    <x v="9"/>
    <x v="8"/>
    <x v="2"/>
    <x v="2"/>
    <x v="10"/>
    <x v="8"/>
    <s v="1 | 1"/>
    <x v="22"/>
    <n v="8002"/>
    <x v="1"/>
  </r>
  <r>
    <x v="1"/>
    <x v="2"/>
    <n v="-21.2"/>
    <x v="98"/>
    <s v="ITAU UNIBANCO S.A."/>
    <x v="9"/>
    <s v="'20230310004-TAR"/>
    <s v="Gerado por conciliacao automatica TAR TED SISPAG"/>
    <x v="0"/>
    <x v="0"/>
    <x v="2"/>
    <x v="2"/>
    <x v="5"/>
    <x v="4"/>
    <s v="1 | 1"/>
    <x v="117"/>
    <n v="20011"/>
    <x v="1"/>
  </r>
  <r>
    <x v="1"/>
    <x v="2"/>
    <n v="-20.52"/>
    <x v="62"/>
    <s v="FUNDO DE GARANTIA DO TEMPO DE SERVICO"/>
    <x v="7"/>
    <s v="'1014751"/>
    <s v="REF. GRRF - HUGO SANTOS FERREIRA"/>
    <x v="29"/>
    <x v="19"/>
    <x v="1"/>
    <x v="1"/>
    <x v="16"/>
    <x v="12"/>
    <s v="1 | 1"/>
    <x v="74"/>
    <n v="60011"/>
    <x v="1"/>
  </r>
  <r>
    <x v="1"/>
    <x v="2"/>
    <n v="-20.49"/>
    <x v="39"/>
    <s v="RIOPAR PARTICIPACOES S.A."/>
    <x v="3"/>
    <s v="'73230087"/>
    <s v="REF. CANCELAMENTO RIOCARD - AQUILA DE PAULA VIANA"/>
    <x v="29"/>
    <x v="19"/>
    <x v="1"/>
    <x v="1"/>
    <x v="3"/>
    <x v="3"/>
    <s v="1 | 1"/>
    <x v="58"/>
    <n v="60013"/>
    <x v="1"/>
  </r>
  <r>
    <x v="1"/>
    <x v="2"/>
    <n v="-20.49"/>
    <x v="39"/>
    <s v="RIOPAR PARTICIPACOES S.A."/>
    <x v="3"/>
    <s v="'73279188"/>
    <s v="REF. RIO CARD - CANCELAMENTO - CLEAN"/>
    <x v="29"/>
    <x v="19"/>
    <x v="1"/>
    <x v="1"/>
    <x v="3"/>
    <x v="3"/>
    <s v="1 | 1"/>
    <x v="58"/>
    <n v="60011"/>
    <x v="1"/>
  </r>
  <r>
    <x v="1"/>
    <x v="2"/>
    <n v="-20.49"/>
    <x v="39"/>
    <s v="RIOPAR PARTICIPACOES S.A."/>
    <x v="3"/>
    <s v="'73287309"/>
    <s v="REF. RIO CARD -  SOLICITAÃ‡ÃƒO DE CANCELAMENTO / 2ÂªVIA  / CARGA  - EVANDRO GUSTAVO MARQUES - EKO"/>
    <x v="29"/>
    <x v="19"/>
    <x v="1"/>
    <x v="1"/>
    <x v="3"/>
    <x v="3"/>
    <s v="1 | 1"/>
    <x v="58"/>
    <n v="60011"/>
    <x v="1"/>
  </r>
  <r>
    <x v="1"/>
    <x v="2"/>
    <n v="-20.49"/>
    <x v="39"/>
    <s v="RIOPAR PARTICIPACOES S.A."/>
    <x v="3"/>
    <s v="'73315104"/>
    <s v="REF. 2Âª VIA  RIOCARD - GA - FABRICIO DE MACEDO SILVEIRA"/>
    <x v="1"/>
    <x v="1"/>
    <x v="1"/>
    <x v="1"/>
    <x v="3"/>
    <x v="3"/>
    <s v="1 | 1"/>
    <x v="58"/>
    <n v="7001"/>
    <x v="1"/>
  </r>
  <r>
    <x v="1"/>
    <x v="2"/>
    <n v="-20.49"/>
    <x v="39"/>
    <s v="RIOPAR PARTICIPACOES S.A."/>
    <x v="3"/>
    <s v="'73421130"/>
    <s v="REF. RIOCARD -  2 VIA DE CARTÃƒO VT -EVANDRO ALVES LIMA"/>
    <x v="29"/>
    <x v="19"/>
    <x v="1"/>
    <x v="1"/>
    <x v="3"/>
    <x v="3"/>
    <s v="1 | 1"/>
    <x v="58"/>
    <n v="60012"/>
    <x v="1"/>
  </r>
  <r>
    <x v="1"/>
    <x v="2"/>
    <n v="-20"/>
    <x v="19"/>
    <s v="EKO TRANSPORTES E RECOLHIMENTO DE RESIDUOS LTDA"/>
    <x v="6"/>
    <s v="'1014799"/>
    <s v="REF. COMPRA DE PELICULA VIDRO COM BORDA"/>
    <x v="24"/>
    <x v="17"/>
    <x v="2"/>
    <x v="2"/>
    <x v="10"/>
    <x v="8"/>
    <s v="1 | 1"/>
    <x v="22"/>
    <n v="8006"/>
    <x v="1"/>
  </r>
  <r>
    <x v="1"/>
    <x v="2"/>
    <n v="-19.920000000000002"/>
    <x v="19"/>
    <s v="UBER DO BRASIL TECNOLOGIA LTDA."/>
    <x v="6"/>
    <s v="'1014922"/>
    <s v="REF . UBER CAROLINE"/>
    <x v="9"/>
    <x v="8"/>
    <x v="2"/>
    <x v="2"/>
    <x v="10"/>
    <x v="8"/>
    <s v="1 | 1"/>
    <x v="22"/>
    <n v="8002"/>
    <x v="1"/>
  </r>
  <r>
    <x v="1"/>
    <x v="2"/>
    <n v="-19.84"/>
    <x v="19"/>
    <s v="UBER DO BRASIL TECNOLOGIA LTDA."/>
    <x v="6"/>
    <s v="'1015311"/>
    <s v="REF . UBER CAROLINE "/>
    <x v="9"/>
    <x v="8"/>
    <x v="2"/>
    <x v="2"/>
    <x v="10"/>
    <x v="8"/>
    <s v="1 | 1"/>
    <x v="22"/>
    <n v="8002"/>
    <x v="1"/>
  </r>
  <r>
    <x v="1"/>
    <x v="2"/>
    <n v="-19.11"/>
    <x v="121"/>
    <s v="ATACADAO PAPELEX LTDA"/>
    <x v="10"/>
    <s v="'2454573-Juros"/>
    <s v="JUROS"/>
    <x v="1"/>
    <x v="1"/>
    <x v="2"/>
    <x v="2"/>
    <x v="5"/>
    <x v="4"/>
    <s v="1 | 1"/>
    <x v="144"/>
    <n v="7001"/>
    <x v="1"/>
  </r>
  <r>
    <x v="1"/>
    <x v="2"/>
    <n v="-18.62"/>
    <x v="98"/>
    <s v="ITAU UNIBANCO S.A."/>
    <x v="9"/>
    <s v="'20230320005-TAR"/>
    <s v="Gerado por conciliacao automatica TAR/CUSTAS COBRANCA"/>
    <x v="0"/>
    <x v="0"/>
    <x v="2"/>
    <x v="2"/>
    <x v="5"/>
    <x v="4"/>
    <s v="1 | 1"/>
    <x v="117"/>
    <n v="20011"/>
    <x v="1"/>
  </r>
  <r>
    <x v="1"/>
    <x v="2"/>
    <n v="-18.329999999999998"/>
    <x v="98"/>
    <s v="BANCO DO BRASIL SA"/>
    <x v="9"/>
    <s v="'1014742"/>
    <s v="REF. A TARIFA BANCÃRIA"/>
    <x v="0"/>
    <x v="0"/>
    <x v="2"/>
    <x v="2"/>
    <x v="5"/>
    <x v="4"/>
    <s v="1 | 1"/>
    <x v="117"/>
    <n v="2001"/>
    <x v="1"/>
  </r>
  <r>
    <x v="1"/>
    <x v="2"/>
    <n v="-18.11"/>
    <x v="97"/>
    <s v="SECRETARIA DA RECEITA FEDERAL DO BRASIL - RFB"/>
    <x v="7"/>
    <s v="'1015346"/>
    <s v="REF.DARF - 03/2023 - G.A."/>
    <x v="33"/>
    <x v="16"/>
    <x v="9"/>
    <x v="9"/>
    <x v="20"/>
    <x v="16"/>
    <s v="1 | 1"/>
    <x v="116"/>
    <n v="9001"/>
    <x v="1"/>
  </r>
  <r>
    <x v="1"/>
    <x v="2"/>
    <n v="-17.97"/>
    <x v="19"/>
    <s v="MASTERSON MATERIAIS DE CONSTRUCAO LTDA"/>
    <x v="10"/>
    <s v="'257858"/>
    <s v="REF. FITA CREPE 24 MM X 50 M MEDIA"/>
    <x v="31"/>
    <x v="7"/>
    <x v="2"/>
    <x v="2"/>
    <x v="10"/>
    <x v="8"/>
    <s v="1 | 1"/>
    <x v="22"/>
    <n v="8007"/>
    <x v="1"/>
  </r>
  <r>
    <x v="1"/>
    <x v="2"/>
    <n v="-17.64"/>
    <x v="121"/>
    <s v="AUTO MOLAS VIGO COMERCIO DE AUTOPECAS E SERVICOS LTDA"/>
    <x v="10"/>
    <s v="'77121-Juros"/>
    <s v="."/>
    <x v="1"/>
    <x v="1"/>
    <x v="2"/>
    <x v="2"/>
    <x v="5"/>
    <x v="4"/>
    <s v="1 | 1"/>
    <x v="144"/>
    <n v="7001"/>
    <x v="1"/>
  </r>
  <r>
    <x v="1"/>
    <x v="2"/>
    <n v="-17.18"/>
    <x v="20"/>
    <s v="UNIMED-RIO COOPERATIVA DE TRABALHO MEDICO DO RIO DE JANEIRO LTDA"/>
    <x v="8"/>
    <s v="'34370755"/>
    <s v="REF.  UNIMED DENTAL  - EKO - FATURA 44881330"/>
    <x v="27"/>
    <x v="19"/>
    <x v="1"/>
    <x v="1"/>
    <x v="3"/>
    <x v="3"/>
    <s v="1 | 1"/>
    <x v="24"/>
    <n v="60022"/>
    <x v="1"/>
  </r>
  <r>
    <x v="1"/>
    <x v="2"/>
    <n v="-16.2"/>
    <x v="98"/>
    <s v="ITAU UNIBANCO S.A."/>
    <x v="9"/>
    <s v="'20230331005-TAR"/>
    <s v="Gerado por conciliacao automatica TAR C/C SISPAG"/>
    <x v="0"/>
    <x v="0"/>
    <x v="2"/>
    <x v="2"/>
    <x v="5"/>
    <x v="4"/>
    <s v="1 | 1"/>
    <x v="117"/>
    <n v="20011"/>
    <x v="1"/>
  </r>
  <r>
    <x v="1"/>
    <x v="2"/>
    <n v="-16"/>
    <x v="23"/>
    <s v="EKO TRANSPORTES E RECOLHIMENTO DE RESIDUOS LTDA"/>
    <x v="6"/>
    <s v="'1014470"/>
    <s v="REF. COPIA DE CHAVE "/>
    <x v="27"/>
    <x v="19"/>
    <x v="1"/>
    <x v="1"/>
    <x v="8"/>
    <x v="6"/>
    <s v="1 | 1"/>
    <x v="28"/>
    <n v="6002"/>
    <x v="1"/>
  </r>
  <r>
    <x v="1"/>
    <x v="2"/>
    <n v="-16"/>
    <x v="23"/>
    <s v="EKO TRANSPORTES E RECOLHIMENTO DE RESIDUOS LTDA"/>
    <x v="6"/>
    <s v="'1015013"/>
    <s v="REF. COPIAS DE CHAVES"/>
    <x v="29"/>
    <x v="19"/>
    <x v="1"/>
    <x v="1"/>
    <x v="8"/>
    <x v="6"/>
    <s v="1 | 1"/>
    <x v="28"/>
    <n v="6001"/>
    <x v="1"/>
  </r>
  <r>
    <x v="1"/>
    <x v="2"/>
    <n v="-16"/>
    <x v="100"/>
    <s v="EKO TRANSPORTES E RECOLHIMENTO DE RESIDUOS LTDA"/>
    <x v="6"/>
    <s v="'1015014"/>
    <s v="REF. PEDAGIOS "/>
    <x v="29"/>
    <x v="19"/>
    <x v="1"/>
    <x v="1"/>
    <x v="1"/>
    <x v="1"/>
    <s v="1 | 1"/>
    <x v="119"/>
    <n v="6001"/>
    <x v="1"/>
  </r>
  <r>
    <x v="1"/>
    <x v="2"/>
    <n v="-16"/>
    <x v="98"/>
    <s v="ITAU UNIBANCO S.A."/>
    <x v="9"/>
    <s v="'1014690"/>
    <s v="Gerado por conciliacao automatica TAR C/C SISPAG"/>
    <x v="0"/>
    <x v="0"/>
    <x v="2"/>
    <x v="2"/>
    <x v="5"/>
    <x v="4"/>
    <s v="1 | 1"/>
    <x v="117"/>
    <n v="20011"/>
    <x v="1"/>
  </r>
  <r>
    <x v="1"/>
    <x v="2"/>
    <n v="-16"/>
    <x v="98"/>
    <s v="ITAU UNIBANCO S.A."/>
    <x v="9"/>
    <s v="'1014695"/>
    <s v="Gerado por conciliacao automatica TAR C/C SISPAG"/>
    <x v="0"/>
    <x v="0"/>
    <x v="2"/>
    <x v="2"/>
    <x v="5"/>
    <x v="4"/>
    <s v="1 | 1"/>
    <x v="117"/>
    <n v="20011"/>
    <x v="1"/>
  </r>
  <r>
    <x v="1"/>
    <x v="2"/>
    <n v="-15.67"/>
    <x v="30"/>
    <s v="SECRETARIA DA RECEITA FEDERAL DO BRASIL - RFB"/>
    <x v="7"/>
    <s v="'1015386"/>
    <s v="REF. DARF - 03/2023 - EKO"/>
    <x v="22"/>
    <x v="0"/>
    <x v="2"/>
    <x v="2"/>
    <x v="14"/>
    <x v="12"/>
    <s v="1 | 1"/>
    <x v="35"/>
    <n v="3002"/>
    <x v="1"/>
  </r>
  <r>
    <x v="1"/>
    <x v="2"/>
    <n v="-15"/>
    <x v="56"/>
    <s v="PIRES E VIDAL ASSESSORIA E EMPREENDIMENTOS LTDA"/>
    <x v="8"/>
    <s v="'4163"/>
    <s v="REF. AOS SERVIÃ‡OS PRESTADOS VIDALCLIN  - MDAKEDE -  03/2023"/>
    <x v="12"/>
    <x v="10"/>
    <x v="1"/>
    <x v="1"/>
    <x v="3"/>
    <x v="3"/>
    <s v="1 | 1"/>
    <x v="97"/>
    <n v="30051"/>
    <x v="1"/>
  </r>
  <r>
    <x v="1"/>
    <x v="2"/>
    <n v="-15"/>
    <x v="98"/>
    <s v="BANCO SANTANDER (BRASIL) S.A."/>
    <x v="6"/>
    <s v="'1015000"/>
    <s v="REF. TARIFA"/>
    <x v="0"/>
    <x v="0"/>
    <x v="2"/>
    <x v="2"/>
    <x v="5"/>
    <x v="4"/>
    <s v="1 | 1"/>
    <x v="117"/>
    <n v="20011"/>
    <x v="1"/>
  </r>
  <r>
    <x v="1"/>
    <x v="2"/>
    <n v="-15"/>
    <x v="98"/>
    <s v="BANCO SANTANDER (BRASIL) S.A."/>
    <x v="6"/>
    <s v="'1015001"/>
    <s v="REF. TARIFA"/>
    <x v="0"/>
    <x v="0"/>
    <x v="2"/>
    <x v="2"/>
    <x v="5"/>
    <x v="4"/>
    <s v="1 | 1"/>
    <x v="117"/>
    <n v="20011"/>
    <x v="1"/>
  </r>
  <r>
    <x v="1"/>
    <x v="2"/>
    <n v="-14.76"/>
    <x v="98"/>
    <s v="ITAU UNIBANCO S.A."/>
    <x v="9"/>
    <s v="'20230310005-TAR"/>
    <s v="Gerado por conciliacao automatica TAR/CUSTAS COBRANCA"/>
    <x v="0"/>
    <x v="0"/>
    <x v="2"/>
    <x v="2"/>
    <x v="5"/>
    <x v="4"/>
    <s v="1 | 1"/>
    <x v="117"/>
    <n v="20011"/>
    <x v="1"/>
  </r>
  <r>
    <x v="1"/>
    <x v="2"/>
    <n v="-14.76"/>
    <x v="98"/>
    <s v="ITAU UNIBANCO S.A."/>
    <x v="9"/>
    <s v="'20230316003-TAR"/>
    <s v="Gerado por conciliacao automatica TAR/CUSTAS COBRANCA"/>
    <x v="0"/>
    <x v="0"/>
    <x v="2"/>
    <x v="2"/>
    <x v="5"/>
    <x v="4"/>
    <s v="1 | 1"/>
    <x v="117"/>
    <n v="20011"/>
    <x v="1"/>
  </r>
  <r>
    <x v="1"/>
    <x v="2"/>
    <n v="-14.06"/>
    <x v="30"/>
    <s v="SECRETARIA DA RECEITA FEDERAL DO BRASIL - RFB"/>
    <x v="7"/>
    <s v="'1015356"/>
    <s v="REF.DARF - 03/2023 - MDAKEDE"/>
    <x v="5"/>
    <x v="5"/>
    <x v="2"/>
    <x v="2"/>
    <x v="14"/>
    <x v="12"/>
    <s v="1 | 1"/>
    <x v="35"/>
    <n v="3006"/>
    <x v="1"/>
  </r>
  <r>
    <x v="1"/>
    <x v="2"/>
    <n v="-14.06"/>
    <x v="30"/>
    <s v="SECRETARIA DA RECEITA FEDERAL DO BRASIL - RFB"/>
    <x v="7"/>
    <s v="'1015386"/>
    <s v="REF. DARF - 03/2023 - EKO"/>
    <x v="5"/>
    <x v="5"/>
    <x v="2"/>
    <x v="2"/>
    <x v="14"/>
    <x v="12"/>
    <s v="1 | 1"/>
    <x v="35"/>
    <n v="3006"/>
    <x v="1"/>
  </r>
  <r>
    <x v="1"/>
    <x v="2"/>
    <n v="-13.99"/>
    <x v="11"/>
    <s v="MERCEARIA E COMERCIO DE CEREAIS SULMARE LTDA"/>
    <x v="6"/>
    <s v="'1015305"/>
    <s v="REF. COMPRA DE CAIXA DE BOMBOM"/>
    <x v="5"/>
    <x v="5"/>
    <x v="2"/>
    <x v="2"/>
    <x v="10"/>
    <x v="8"/>
    <s v="1 | 1"/>
    <x v="13"/>
    <n v="3006"/>
    <x v="1"/>
  </r>
  <r>
    <x v="1"/>
    <x v="2"/>
    <n v="-13.37"/>
    <x v="13"/>
    <s v="UBER DO BRASIL TECNOLOGIA LTDA."/>
    <x v="6"/>
    <s v="'1014933"/>
    <s v="REF . UBER  PATRICIA ( TREINAMENTO)"/>
    <x v="8"/>
    <x v="7"/>
    <x v="2"/>
    <x v="2"/>
    <x v="6"/>
    <x v="3"/>
    <s v="1 | 1"/>
    <x v="16"/>
    <n v="8003"/>
    <x v="1"/>
  </r>
  <r>
    <x v="1"/>
    <x v="2"/>
    <n v="-13.26"/>
    <x v="45"/>
    <s v="CONDOMINIO DO CENTRO DE ABAST DO EST DA GUANABARA"/>
    <x v="3"/>
    <s v="'131719"/>
    <s v="REF. CONDOMINIO/LUZ/ÃGUA SALA 334 CADEG - MARÃ‡O/2023"/>
    <x v="2"/>
    <x v="2"/>
    <x v="2"/>
    <x v="2"/>
    <x v="7"/>
    <x v="5"/>
    <s v="1 | 1"/>
    <x v="54"/>
    <n v="4004"/>
    <x v="1"/>
  </r>
  <r>
    <x v="1"/>
    <x v="2"/>
    <n v="-13.26"/>
    <x v="45"/>
    <s v="CONDOMINIO DO CENTRO DE ABAST DO EST DA GUANABARA"/>
    <x v="3"/>
    <s v="'131748"/>
    <s v="REF. CONDOMINIO/LUZ/ÃGUA SALA 412 CADEG - MARÃ‡O/2023"/>
    <x v="2"/>
    <x v="2"/>
    <x v="2"/>
    <x v="2"/>
    <x v="7"/>
    <x v="5"/>
    <s v="1 | 1"/>
    <x v="54"/>
    <n v="4004"/>
    <x v="1"/>
  </r>
  <r>
    <x v="1"/>
    <x v="2"/>
    <n v="-13.26"/>
    <x v="45"/>
    <s v="CONDOMINIO DO CENTRO DE ABAST DO EST DA GUANABARA"/>
    <x v="3"/>
    <s v="'131773"/>
    <s v="REF. CONDOMINIO/LUZ/ÃGUA SALA 437CADEG - MARÃ‡O/2023"/>
    <x v="2"/>
    <x v="2"/>
    <x v="2"/>
    <x v="2"/>
    <x v="7"/>
    <x v="5"/>
    <s v="1 | 1"/>
    <x v="54"/>
    <n v="4004"/>
    <x v="1"/>
  </r>
  <r>
    <x v="1"/>
    <x v="2"/>
    <n v="-13.12"/>
    <x v="98"/>
    <s v="ITAU UNIBANCO S.A."/>
    <x v="9"/>
    <s v="'20230323003-TAR"/>
    <s v="Gerado por conciliacao automatica TAR/CUSTAS COBRANCA"/>
    <x v="0"/>
    <x v="0"/>
    <x v="2"/>
    <x v="2"/>
    <x v="5"/>
    <x v="4"/>
    <s v="1 | 1"/>
    <x v="117"/>
    <n v="20011"/>
    <x v="1"/>
  </r>
  <r>
    <x v="1"/>
    <x v="2"/>
    <n v="-12.99"/>
    <x v="11"/>
    <s v="MERCEARIA E COMERCIO DE CEREAIS SULMARE LTDA"/>
    <x v="3"/>
    <s v="'1014687"/>
    <s v="REF. INTEGRAÃ‡ÃƒO"/>
    <x v="5"/>
    <x v="5"/>
    <x v="2"/>
    <x v="2"/>
    <x v="10"/>
    <x v="8"/>
    <s v="1 | 1"/>
    <x v="13"/>
    <n v="3006"/>
    <x v="1"/>
  </r>
  <r>
    <x v="1"/>
    <x v="2"/>
    <n v="-12.98"/>
    <x v="11"/>
    <s v="MERCEARIA E COMERCIO DE CEREAIS SULMARE LTDA"/>
    <x v="6"/>
    <s v="'1015099"/>
    <s v="REF. INTEGRAÃ‡ÃƒO"/>
    <x v="5"/>
    <x v="5"/>
    <x v="2"/>
    <x v="2"/>
    <x v="10"/>
    <x v="8"/>
    <s v="1 | 1"/>
    <x v="13"/>
    <n v="3006"/>
    <x v="1"/>
  </r>
  <r>
    <x v="1"/>
    <x v="2"/>
    <n v="-12.79"/>
    <x v="96"/>
    <s v="SECRETARIA DA RECEITA FEDERAL DO BRASIL - RFB"/>
    <x v="7"/>
    <s v="'1015142"/>
    <s v="REF. COD 5952 CSRF RENOVE  - SICALC CONTRIBUINTE -6001 RJ"/>
    <x v="0"/>
    <x v="0"/>
    <x v="8"/>
    <x v="8"/>
    <x v="19"/>
    <x v="15"/>
    <s v="1 | 1"/>
    <x v="114"/>
    <n v="2001"/>
    <x v="1"/>
  </r>
  <r>
    <x v="1"/>
    <x v="2"/>
    <n v="-12.11"/>
    <x v="19"/>
    <s v="BANCO ITAUCARD S.A."/>
    <x v="9"/>
    <s v="'1015213"/>
    <s v="REF.  ANUIDADE DIFERENCIO"/>
    <x v="0"/>
    <x v="0"/>
    <x v="2"/>
    <x v="2"/>
    <x v="10"/>
    <x v="8"/>
    <s v="1 | 1"/>
    <x v="22"/>
    <n v="20011"/>
    <x v="1"/>
  </r>
  <r>
    <x v="1"/>
    <x v="2"/>
    <n v="-12.06"/>
    <x v="98"/>
    <s v="ITAU UNIBANCO S.A."/>
    <x v="9"/>
    <s v="'20230301007-TAR"/>
    <s v="Gerado por conciliacao automatica TAR/CUSTAS COBRANCA"/>
    <x v="0"/>
    <x v="0"/>
    <x v="2"/>
    <x v="2"/>
    <x v="5"/>
    <x v="4"/>
    <s v="1 | 1"/>
    <x v="117"/>
    <n v="20011"/>
    <x v="1"/>
  </r>
  <r>
    <x v="1"/>
    <x v="2"/>
    <n v="-11.73"/>
    <x v="20"/>
    <s v="UNIMED-RIO COOPERATIVA DE TRABALHO MEDICO DO RIO DE JANEIRO LTDA"/>
    <x v="8"/>
    <s v="'34370753"/>
    <s v="REF.  UNIMED DENTAL - CLEAN  - FATURA 44881328"/>
    <x v="21"/>
    <x v="15"/>
    <x v="2"/>
    <x v="2"/>
    <x v="6"/>
    <x v="3"/>
    <s v="1 | 1"/>
    <x v="23"/>
    <n v="3004"/>
    <x v="1"/>
  </r>
  <r>
    <x v="1"/>
    <x v="2"/>
    <n v="-11.73"/>
    <x v="20"/>
    <s v="UNIMED-RIO COOPERATIVA DE TRABALHO MEDICO DO RIO DE JANEIRO LTDA"/>
    <x v="8"/>
    <s v="'34370753"/>
    <s v="REF.  UNIMED DENTAL - CLEAN  - FATURA 44881328"/>
    <x v="1"/>
    <x v="1"/>
    <x v="1"/>
    <x v="1"/>
    <x v="3"/>
    <x v="3"/>
    <s v="1 | 1"/>
    <x v="24"/>
    <n v="7001"/>
    <x v="1"/>
  </r>
  <r>
    <x v="1"/>
    <x v="2"/>
    <n v="-11.73"/>
    <x v="20"/>
    <s v="UNIMED-RIO COOPERATIVA DE TRABALHO MEDICO DO RIO DE JANEIRO LTDA"/>
    <x v="8"/>
    <s v="'34370754"/>
    <s v="REF.  UNIMED DENTAL - GA SERVICOS"/>
    <x v="27"/>
    <x v="19"/>
    <x v="1"/>
    <x v="1"/>
    <x v="3"/>
    <x v="3"/>
    <s v="1 | 1"/>
    <x v="24"/>
    <n v="60021"/>
    <x v="1"/>
  </r>
  <r>
    <x v="1"/>
    <x v="2"/>
    <n v="-11.73"/>
    <x v="20"/>
    <s v="UNIMED-RIO COOPERATIVA DE TRABALHO MEDICO DO RIO DE JANEIRO LTDA"/>
    <x v="8"/>
    <s v="'34370754"/>
    <s v="REF.  UNIMED DENTAL - GA SERVICOS"/>
    <x v="27"/>
    <x v="19"/>
    <x v="1"/>
    <x v="1"/>
    <x v="3"/>
    <x v="3"/>
    <s v="1 | 1"/>
    <x v="24"/>
    <n v="60022"/>
    <x v="1"/>
  </r>
  <r>
    <x v="1"/>
    <x v="2"/>
    <n v="-11.73"/>
    <x v="20"/>
    <s v="UNIMED-RIO COOPERATIVA DE TRABALHO MEDICO DO RIO DE JANEIRO LTDA"/>
    <x v="8"/>
    <s v="'34370755"/>
    <s v="REF.  UNIMED DENTAL  - EKO - FATURA 44881330"/>
    <x v="12"/>
    <x v="10"/>
    <x v="2"/>
    <x v="2"/>
    <x v="6"/>
    <x v="3"/>
    <s v="1 | 1"/>
    <x v="23"/>
    <n v="3005"/>
    <x v="1"/>
  </r>
  <r>
    <x v="1"/>
    <x v="2"/>
    <n v="-11.73"/>
    <x v="20"/>
    <s v="UNIMED-RIO COOPERATIVA DE TRABALHO MEDICO DO RIO DE JANEIRO LTDA"/>
    <x v="8"/>
    <s v="'34370755"/>
    <s v="REF.  UNIMED DENTAL  - EKO - FATURA 44881330"/>
    <x v="9"/>
    <x v="8"/>
    <x v="2"/>
    <x v="2"/>
    <x v="6"/>
    <x v="3"/>
    <s v="1 | 1"/>
    <x v="23"/>
    <n v="8002"/>
    <x v="1"/>
  </r>
  <r>
    <x v="1"/>
    <x v="2"/>
    <n v="-11.73"/>
    <x v="20"/>
    <s v="UNIMED-RIO COOPERATIVA DE TRABALHO MEDICO DO RIO DE JANEIRO LTDA"/>
    <x v="8"/>
    <s v="'34370756"/>
    <s v="REF.  UNIMED DENTAL - KIOTO - FATURA 44881331"/>
    <x v="18"/>
    <x v="12"/>
    <x v="2"/>
    <x v="2"/>
    <x v="6"/>
    <x v="3"/>
    <s v="1 | 1"/>
    <x v="23"/>
    <n v="4001"/>
    <x v="1"/>
  </r>
  <r>
    <x v="1"/>
    <x v="2"/>
    <n v="-11.73"/>
    <x v="20"/>
    <s v="UNIMED-RIO COOPERATIVA DE TRABALHO MEDICO DO RIO DE JANEIRO LTDA"/>
    <x v="8"/>
    <s v="'34370756"/>
    <s v="REF.  UNIMED DENTAL - KIOTO - FATURA 44881331"/>
    <x v="27"/>
    <x v="19"/>
    <x v="1"/>
    <x v="1"/>
    <x v="3"/>
    <x v="3"/>
    <s v="1 | 1"/>
    <x v="24"/>
    <n v="60021"/>
    <x v="1"/>
  </r>
  <r>
    <x v="1"/>
    <x v="2"/>
    <n v="-11.73"/>
    <x v="20"/>
    <s v="UNIMED-RIO COOPERATIVA DE TRABALHO MEDICO DO RIO DE JANEIRO LTDA"/>
    <x v="8"/>
    <s v="'34370757"/>
    <s v="REF.  UNIMED DENTAL - MDAKEDE - FATURA 44881332"/>
    <x v="15"/>
    <x v="11"/>
    <x v="2"/>
    <x v="2"/>
    <x v="6"/>
    <x v="3"/>
    <s v="1 | 1"/>
    <x v="23"/>
    <n v="5002"/>
    <x v="1"/>
  </r>
  <r>
    <x v="1"/>
    <x v="2"/>
    <n v="-11.73"/>
    <x v="20"/>
    <s v="UNIMED-RIO COOPERATIVA DE TRABALHO MEDICO DO RIO DE JANEIRO LTDA"/>
    <x v="8"/>
    <s v="'34370757"/>
    <s v="REF.  UNIMED DENTAL - MDAKEDE - FATURA 44881332"/>
    <x v="29"/>
    <x v="19"/>
    <x v="1"/>
    <x v="1"/>
    <x v="3"/>
    <x v="3"/>
    <s v="1 | 1"/>
    <x v="24"/>
    <n v="60011"/>
    <x v="1"/>
  </r>
  <r>
    <x v="1"/>
    <x v="2"/>
    <n v="-11.73"/>
    <x v="20"/>
    <s v="UNIMED-RIO COOPERATIVA DE TRABALHO MEDICO DO RIO DE JANEIRO LTDA"/>
    <x v="8"/>
    <s v="'34370757"/>
    <s v="REF.  UNIMED DENTAL - MDAKEDE - FATURA 44881332"/>
    <x v="27"/>
    <x v="19"/>
    <x v="1"/>
    <x v="1"/>
    <x v="3"/>
    <x v="3"/>
    <s v="1 | 1"/>
    <x v="24"/>
    <n v="60022"/>
    <x v="1"/>
  </r>
  <r>
    <x v="1"/>
    <x v="2"/>
    <n v="-11.73"/>
    <x v="20"/>
    <s v="UNIMED-RIO COOPERATIVA DE TRABALHO MEDICO DO RIO DE JANEIRO LTDA"/>
    <x v="8"/>
    <s v="'34370757"/>
    <s v="REF.  UNIMED DENTAL - MDAKEDE - FATURA 44881332"/>
    <x v="26"/>
    <x v="2"/>
    <x v="1"/>
    <x v="1"/>
    <x v="3"/>
    <x v="3"/>
    <s v="1 | 1"/>
    <x v="24"/>
    <n v="5004"/>
    <x v="1"/>
  </r>
  <r>
    <x v="1"/>
    <x v="2"/>
    <n v="-11.73"/>
    <x v="20"/>
    <s v="UNIMED-RIO COOPERATIVA DE TRABALHO MEDICO DO RIO DE JANEIRO LTDA"/>
    <x v="8"/>
    <s v="'34370757"/>
    <s v="REF.  UNIMED DENTAL - MDAKEDE - FATURA 44881332"/>
    <x v="5"/>
    <x v="5"/>
    <x v="2"/>
    <x v="2"/>
    <x v="6"/>
    <x v="3"/>
    <s v="1 | 1"/>
    <x v="23"/>
    <n v="3006"/>
    <x v="1"/>
  </r>
  <r>
    <x v="1"/>
    <x v="2"/>
    <n v="-11.73"/>
    <x v="20"/>
    <s v="UNIMED-RIO COOPERATIVA DE TRABALHO MEDICO DO RIO DE JANEIRO LTDA"/>
    <x v="8"/>
    <s v="'34370759"/>
    <s v="REF.  UNIMED SAÃšDE - PADRAO - FATURA 44881334"/>
    <x v="18"/>
    <x v="12"/>
    <x v="2"/>
    <x v="2"/>
    <x v="6"/>
    <x v="3"/>
    <s v="1 | 1"/>
    <x v="23"/>
    <n v="4001"/>
    <x v="1"/>
  </r>
  <r>
    <x v="1"/>
    <x v="2"/>
    <n v="-11.73"/>
    <x v="20"/>
    <s v="UNIMED-RIO COOPERATIVA DE TRABALHO MEDICO DO RIO DE JANEIRO LTDA"/>
    <x v="8"/>
    <s v="'34370759"/>
    <s v="REF.  UNIMED SAÃšDE - PADRAO - FATURA 44881334"/>
    <x v="23"/>
    <x v="16"/>
    <x v="2"/>
    <x v="2"/>
    <x v="6"/>
    <x v="3"/>
    <s v="1 | 1"/>
    <x v="23"/>
    <n v="1002"/>
    <x v="1"/>
  </r>
  <r>
    <x v="1"/>
    <x v="2"/>
    <n v="-11.73"/>
    <x v="20"/>
    <s v="UNIMED-RIO COOPERATIVA DE TRABALHO MEDICO DO RIO DE JANEIRO LTDA"/>
    <x v="8"/>
    <s v="'34370759"/>
    <s v="REF.  UNIMED SAÃšDE - PADRAO - FATURA 44881334"/>
    <x v="22"/>
    <x v="0"/>
    <x v="2"/>
    <x v="2"/>
    <x v="6"/>
    <x v="3"/>
    <s v="1 | 1"/>
    <x v="23"/>
    <n v="3002"/>
    <x v="1"/>
  </r>
  <r>
    <x v="1"/>
    <x v="2"/>
    <n v="-11.73"/>
    <x v="20"/>
    <s v="UNIMED-RIO COOPERATIVA DE TRABALHO MEDICO DO RIO DE JANEIRO LTDA"/>
    <x v="8"/>
    <s v="'34370759"/>
    <s v="REF.  UNIMED SAÃšDE - PADRAO - FATURA 44881334"/>
    <x v="9"/>
    <x v="8"/>
    <x v="2"/>
    <x v="2"/>
    <x v="6"/>
    <x v="3"/>
    <s v="1 | 1"/>
    <x v="23"/>
    <n v="8002"/>
    <x v="1"/>
  </r>
  <r>
    <x v="1"/>
    <x v="2"/>
    <n v="-11.73"/>
    <x v="20"/>
    <s v="UNIMED-RIO COOPERATIVA DE TRABALHO MEDICO DO RIO DE JANEIRO LTDA"/>
    <x v="8"/>
    <s v="'34370759"/>
    <s v="REF.  UNIMED SAÃšDE - PADRAO - FATURA 44881334"/>
    <x v="1"/>
    <x v="1"/>
    <x v="1"/>
    <x v="1"/>
    <x v="3"/>
    <x v="3"/>
    <s v="1 | 1"/>
    <x v="24"/>
    <n v="7001"/>
    <x v="1"/>
  </r>
  <r>
    <x v="1"/>
    <x v="2"/>
    <n v="-11.73"/>
    <x v="20"/>
    <s v="UNIMED-RIO COOPERATIVA DE TRABALHO MEDICO DO RIO DE JANEIRO LTDA"/>
    <x v="8"/>
    <s v="'34370759"/>
    <s v="REF.  UNIMED SAÃšDE - PADRAO - FATURA 44881334"/>
    <x v="27"/>
    <x v="19"/>
    <x v="1"/>
    <x v="1"/>
    <x v="3"/>
    <x v="3"/>
    <s v="1 | 1"/>
    <x v="24"/>
    <n v="6002"/>
    <x v="1"/>
  </r>
  <r>
    <x v="1"/>
    <x v="2"/>
    <n v="-11.73"/>
    <x v="20"/>
    <s v="UNIMED-RIO COOPERATIVA DE TRABALHO MEDICO DO RIO DE JANEIRO LTDA"/>
    <x v="8"/>
    <s v="'34370759"/>
    <s v="REF.  UNIMED SAÃšDE - PADRAO - FATURA 44881334"/>
    <x v="27"/>
    <x v="19"/>
    <x v="1"/>
    <x v="1"/>
    <x v="3"/>
    <x v="3"/>
    <s v="1 | 1"/>
    <x v="24"/>
    <n v="60021"/>
    <x v="1"/>
  </r>
  <r>
    <x v="1"/>
    <x v="2"/>
    <n v="-11.73"/>
    <x v="20"/>
    <s v="UNIMED-RIO COOPERATIVA DE TRABALHO MEDICO DO RIO DE JANEIRO LTDA"/>
    <x v="8"/>
    <s v="'34370759"/>
    <s v="REF.  UNIMED SAÃšDE - PADRAO - FATURA 44881334"/>
    <x v="27"/>
    <x v="19"/>
    <x v="1"/>
    <x v="1"/>
    <x v="3"/>
    <x v="3"/>
    <s v="1 | 1"/>
    <x v="24"/>
    <n v="60023"/>
    <x v="1"/>
  </r>
  <r>
    <x v="1"/>
    <x v="2"/>
    <n v="-11.73"/>
    <x v="20"/>
    <s v="UNIMED-RIO COOPERATIVA DE TRABALHO MEDICO DO RIO DE JANEIRO LTDA"/>
    <x v="8"/>
    <s v="'34370759"/>
    <s v="REF.  UNIMED SAÃšDE - PADRAO - FATURA 44881334"/>
    <x v="4"/>
    <x v="4"/>
    <x v="2"/>
    <x v="2"/>
    <x v="6"/>
    <x v="3"/>
    <s v="1 | 1"/>
    <x v="23"/>
    <n v="40036"/>
    <x v="1"/>
  </r>
  <r>
    <x v="1"/>
    <x v="2"/>
    <n v="-11.73"/>
    <x v="20"/>
    <s v="UNIMED-RIO COOPERATIVA DE TRABALHO MEDICO DO RIO DE JANEIRO LTDA"/>
    <x v="8"/>
    <s v="'34370759"/>
    <s v="REF.  UNIMED SAÃšDE - PADRAO - FATURA 44881334"/>
    <x v="6"/>
    <x v="1"/>
    <x v="1"/>
    <x v="1"/>
    <x v="3"/>
    <x v="3"/>
    <s v="1 | 1"/>
    <x v="24"/>
    <n v="7003"/>
    <x v="1"/>
  </r>
  <r>
    <x v="1"/>
    <x v="2"/>
    <n v="-11.72"/>
    <x v="97"/>
    <s v="PIRES E VIDAL ASSESSORIA E EMPREENDIMENTOS LTDA"/>
    <x v="8"/>
    <s v="'4076"/>
    <s v="REF. AOS SERVIÃ‡OS PRESTADOS VIDALCLIN  KIOTO AMBIENTAL - MARÃ‡O/2023 - PARCELA :03/10"/>
    <x v="33"/>
    <x v="16"/>
    <x v="9"/>
    <x v="9"/>
    <x v="20"/>
    <x v="16"/>
    <s v="1 | 1"/>
    <x v="116"/>
    <n v="9001"/>
    <x v="1"/>
  </r>
  <r>
    <x v="1"/>
    <x v="2"/>
    <n v="-10.94"/>
    <x v="19"/>
    <s v="UBER DO BRASIL TECNOLOGIA LTDA."/>
    <x v="6"/>
    <s v="'1015302"/>
    <s v="REF . UBER PATRICIA - ( PATRICIA INFORMOU QUE NÃƒO ACHOU COMPROVANTE NO APLICATIVO)"/>
    <x v="8"/>
    <x v="7"/>
    <x v="2"/>
    <x v="2"/>
    <x v="10"/>
    <x v="8"/>
    <s v="1 | 1"/>
    <x v="22"/>
    <n v="8003"/>
    <x v="1"/>
  </r>
  <r>
    <x v="1"/>
    <x v="2"/>
    <n v="-10.63"/>
    <x v="19"/>
    <s v="UBER DO BRASIL TECNOLOGIA LTDA."/>
    <x v="6"/>
    <s v="'1015303"/>
    <s v="REF . UBER PATRICIA - ( PATRICIA INFORMOU QUE NÃƒO ACHOU COMPROVANTE NO APLICATIVO)"/>
    <x v="8"/>
    <x v="7"/>
    <x v="2"/>
    <x v="2"/>
    <x v="10"/>
    <x v="8"/>
    <s v="1 | 1"/>
    <x v="22"/>
    <n v="8003"/>
    <x v="1"/>
  </r>
  <r>
    <x v="1"/>
    <x v="2"/>
    <n v="-10.6"/>
    <x v="98"/>
    <s v="ITAU UNIBANCO S.A."/>
    <x v="9"/>
    <s v="'20230306010-TAR"/>
    <s v="Gerado por conciliacao automatica TAR TED SISPAG"/>
    <x v="0"/>
    <x v="0"/>
    <x v="2"/>
    <x v="2"/>
    <x v="5"/>
    <x v="4"/>
    <s v="1 | 1"/>
    <x v="117"/>
    <n v="20011"/>
    <x v="1"/>
  </r>
  <r>
    <x v="1"/>
    <x v="2"/>
    <n v="-10.6"/>
    <x v="98"/>
    <s v="ITAU UNIBANCO S.A."/>
    <x v="9"/>
    <s v="'20230306028-TAR"/>
    <s v="Gerado por conciliacao automatica TAR TED SISPAG"/>
    <x v="0"/>
    <x v="0"/>
    <x v="2"/>
    <x v="2"/>
    <x v="5"/>
    <x v="4"/>
    <s v="1 | 1"/>
    <x v="117"/>
    <n v="20011"/>
    <x v="1"/>
  </r>
  <r>
    <x v="1"/>
    <x v="2"/>
    <n v="-10.6"/>
    <x v="98"/>
    <s v="ITAU UNIBANCO S.A."/>
    <x v="9"/>
    <s v="'20230310018-TAR"/>
    <s v="Gerado por conciliacao automatica TAR TED SISPAG"/>
    <x v="0"/>
    <x v="0"/>
    <x v="2"/>
    <x v="2"/>
    <x v="5"/>
    <x v="4"/>
    <s v="1 | 1"/>
    <x v="117"/>
    <n v="20011"/>
    <x v="1"/>
  </r>
  <r>
    <x v="1"/>
    <x v="2"/>
    <n v="-10.6"/>
    <x v="98"/>
    <s v="ITAU UNIBANCO S.A."/>
    <x v="9"/>
    <s v="'20230313036-TAR"/>
    <s v="Gerado por conciliacao automatica TAR TED SISPAG"/>
    <x v="0"/>
    <x v="0"/>
    <x v="2"/>
    <x v="2"/>
    <x v="5"/>
    <x v="4"/>
    <s v="1 | 1"/>
    <x v="117"/>
    <n v="20011"/>
    <x v="1"/>
  </r>
  <r>
    <x v="1"/>
    <x v="2"/>
    <n v="-10.14"/>
    <x v="124"/>
    <s v="CLARA INSTITUICAO DE PAGAMENTO LTDA."/>
    <x v="3"/>
    <s v="'1014691"/>
    <s v="REF. A IOF COMPRAS INTERNACIONAL"/>
    <x v="0"/>
    <x v="0"/>
    <x v="2"/>
    <x v="2"/>
    <x v="5"/>
    <x v="4"/>
    <s v="1 | 1"/>
    <x v="147"/>
    <n v="20011"/>
    <x v="1"/>
  </r>
  <r>
    <x v="1"/>
    <x v="2"/>
    <n v="-9.84"/>
    <x v="98"/>
    <s v="ITAU UNIBANCO S.A."/>
    <x v="9"/>
    <s v="'20230306007-TAR"/>
    <s v="Gerado por conciliacao automatica TAR/CUSTAS COBRANCA"/>
    <x v="0"/>
    <x v="0"/>
    <x v="2"/>
    <x v="2"/>
    <x v="5"/>
    <x v="4"/>
    <s v="1 | 1"/>
    <x v="117"/>
    <n v="20011"/>
    <x v="1"/>
  </r>
  <r>
    <x v="1"/>
    <x v="2"/>
    <n v="-9.84"/>
    <x v="98"/>
    <s v="ITAU UNIBANCO S.A."/>
    <x v="9"/>
    <s v="'20230317004-TAR"/>
    <s v="Gerado por conciliacao automatica TAR/CUSTAS COBRANCA"/>
    <x v="0"/>
    <x v="0"/>
    <x v="2"/>
    <x v="2"/>
    <x v="5"/>
    <x v="4"/>
    <s v="1 | 1"/>
    <x v="117"/>
    <n v="20011"/>
    <x v="1"/>
  </r>
  <r>
    <x v="1"/>
    <x v="2"/>
    <n v="-9.6408333333333331"/>
    <x v="29"/>
    <s v="LANÇAMENTO MANUAL"/>
    <x v="1"/>
    <m/>
    <s v="Provisão 13º"/>
    <x v="14"/>
    <x v="2"/>
    <x v="2"/>
    <x v="2"/>
    <x v="4"/>
    <x v="2"/>
    <m/>
    <x v="34"/>
    <n v="5005"/>
    <x v="0"/>
  </r>
  <r>
    <x v="1"/>
    <x v="2"/>
    <n v="-9.5"/>
    <x v="11"/>
    <s v="UBER DO BRASIL TECNOLOGIA LTDA."/>
    <x v="3"/>
    <s v="'1014564"/>
    <s v="REF . UBER MARCOS"/>
    <x v="5"/>
    <x v="5"/>
    <x v="2"/>
    <x v="2"/>
    <x v="10"/>
    <x v="8"/>
    <s v="1 | 1"/>
    <x v="13"/>
    <n v="3006"/>
    <x v="1"/>
  </r>
  <r>
    <x v="1"/>
    <x v="2"/>
    <n v="-9"/>
    <x v="98"/>
    <s v="BANCO BRADESCO S.A."/>
    <x v="9"/>
    <s v="'1014664"/>
    <s v="REF. TARIFAS"/>
    <x v="0"/>
    <x v="0"/>
    <x v="2"/>
    <x v="2"/>
    <x v="5"/>
    <x v="4"/>
    <s v="1 | 1"/>
    <x v="117"/>
    <n v="2001"/>
    <x v="1"/>
  </r>
  <r>
    <x v="1"/>
    <x v="2"/>
    <n v="-9"/>
    <x v="98"/>
    <s v="BANCO BRADESCO S.A."/>
    <x v="9"/>
    <s v="'1014865"/>
    <s v="REF. TARIFAS"/>
    <x v="0"/>
    <x v="0"/>
    <x v="2"/>
    <x v="2"/>
    <x v="5"/>
    <x v="4"/>
    <s v="1 | 1"/>
    <x v="117"/>
    <n v="2001"/>
    <x v="1"/>
  </r>
  <r>
    <x v="1"/>
    <x v="2"/>
    <n v="-9"/>
    <x v="98"/>
    <s v="BANCO BRADESCO S.A."/>
    <x v="9"/>
    <s v="'1015047"/>
    <s v="REF. TARIFAS"/>
    <x v="0"/>
    <x v="0"/>
    <x v="2"/>
    <x v="2"/>
    <x v="5"/>
    <x v="4"/>
    <s v="1 | 1"/>
    <x v="117"/>
    <n v="2001"/>
    <x v="1"/>
  </r>
  <r>
    <x v="1"/>
    <x v="2"/>
    <n v="-8.7799999999999994"/>
    <x v="98"/>
    <s v="ITAU UNIBANCO S.A."/>
    <x v="9"/>
    <s v="'20230322003-TAR"/>
    <s v="Gerado por conciliacao automatica TAR/CUSTAS COBRANCA"/>
    <x v="0"/>
    <x v="0"/>
    <x v="2"/>
    <x v="2"/>
    <x v="5"/>
    <x v="4"/>
    <s v="1 | 1"/>
    <x v="117"/>
    <n v="20011"/>
    <x v="1"/>
  </r>
  <r>
    <x v="1"/>
    <x v="2"/>
    <n v="-8.4600000000000009"/>
    <x v="11"/>
    <s v="UBER DO BRASIL TECNOLOGIA LTDA."/>
    <x v="3"/>
    <s v="'1014563"/>
    <s v="REF . UBER MARCOS"/>
    <x v="5"/>
    <x v="5"/>
    <x v="2"/>
    <x v="2"/>
    <x v="10"/>
    <x v="8"/>
    <s v="1 | 1"/>
    <x v="13"/>
    <n v="3006"/>
    <x v="1"/>
  </r>
  <r>
    <x v="1"/>
    <x v="2"/>
    <n v="-8.42"/>
    <x v="121"/>
    <s v="BANCO BRADESCO S.A."/>
    <x v="9"/>
    <s v="'701018975-Juros"/>
    <s v="JUROS"/>
    <x v="0"/>
    <x v="0"/>
    <x v="2"/>
    <x v="2"/>
    <x v="5"/>
    <x v="4"/>
    <s v="1 | 1"/>
    <x v="144"/>
    <n v="20011"/>
    <x v="0"/>
  </r>
  <r>
    <x v="1"/>
    <x v="2"/>
    <n v="-8.42"/>
    <x v="121"/>
    <s v="BANCO BRADESCO S.A."/>
    <x v="9"/>
    <s v="'701018983-Juros"/>
    <s v="JUROS"/>
    <x v="0"/>
    <x v="0"/>
    <x v="2"/>
    <x v="2"/>
    <x v="5"/>
    <x v="4"/>
    <s v="1 | 1"/>
    <x v="144"/>
    <n v="20011"/>
    <x v="0"/>
  </r>
  <r>
    <x v="1"/>
    <x v="2"/>
    <n v="-8.1999999999999993"/>
    <x v="98"/>
    <s v="ITAU UNIBANCO S.A."/>
    <x v="9"/>
    <s v="'20230307004-TAR"/>
    <s v="Gerado por conciliacao automatica TAR/CUSTAS COBRANCA"/>
    <x v="0"/>
    <x v="0"/>
    <x v="2"/>
    <x v="2"/>
    <x v="5"/>
    <x v="4"/>
    <s v="1 | 1"/>
    <x v="117"/>
    <n v="20011"/>
    <x v="1"/>
  </r>
  <r>
    <x v="1"/>
    <x v="2"/>
    <n v="-8.1999999999999993"/>
    <x v="98"/>
    <s v="ITAU UNIBANCO S.A."/>
    <x v="9"/>
    <s v="'20230313006-TAR"/>
    <s v="Gerado por conciliacao automatica TAR/CUSTAS COBRANCA"/>
    <x v="0"/>
    <x v="0"/>
    <x v="2"/>
    <x v="2"/>
    <x v="5"/>
    <x v="4"/>
    <s v="1 | 1"/>
    <x v="117"/>
    <n v="20011"/>
    <x v="1"/>
  </r>
  <r>
    <x v="1"/>
    <x v="2"/>
    <n v="-8"/>
    <x v="19"/>
    <s v="EKO TRANSPORTES E RECOLHIMENTO DE RESIDUOS LTDA"/>
    <x v="6"/>
    <s v="'1014566"/>
    <s v="REF. COPIAS DE CHAVES"/>
    <x v="0"/>
    <x v="0"/>
    <x v="2"/>
    <x v="2"/>
    <x v="10"/>
    <x v="8"/>
    <s v="1 | 1"/>
    <x v="22"/>
    <n v="2001"/>
    <x v="1"/>
  </r>
  <r>
    <x v="1"/>
    <x v="2"/>
    <n v="-8"/>
    <x v="19"/>
    <s v="EKO TRANSPORTES E RECOLHIMENTO DE RESIDUOS LTDA"/>
    <x v="6"/>
    <s v="'1014990"/>
    <s v="REF. COPIAS DE CHAVES"/>
    <x v="0"/>
    <x v="0"/>
    <x v="2"/>
    <x v="2"/>
    <x v="10"/>
    <x v="8"/>
    <s v="1 | 1"/>
    <x v="22"/>
    <n v="2001"/>
    <x v="1"/>
  </r>
  <r>
    <x v="1"/>
    <x v="2"/>
    <n v="-7.47"/>
    <x v="124"/>
    <s v="CLARA INSTITUICAO DE PAGAMENTO LTDA."/>
    <x v="3"/>
    <s v="'1015011"/>
    <s v="REF. A IOF COMPRAS INTERNACIONAL"/>
    <x v="0"/>
    <x v="0"/>
    <x v="2"/>
    <x v="2"/>
    <x v="5"/>
    <x v="4"/>
    <s v="1 | 1"/>
    <x v="147"/>
    <n v="20011"/>
    <x v="1"/>
  </r>
  <r>
    <x v="1"/>
    <x v="2"/>
    <n v="-7.3"/>
    <x v="121"/>
    <s v="TREVISO RIO VEICULOS LTDA"/>
    <x v="10"/>
    <s v="'181779-Juros"/>
    <s v="JUROS"/>
    <x v="1"/>
    <x v="1"/>
    <x v="2"/>
    <x v="2"/>
    <x v="5"/>
    <x v="4"/>
    <s v="1 | 1"/>
    <x v="144"/>
    <n v="7001"/>
    <x v="1"/>
  </r>
  <r>
    <x v="1"/>
    <x v="2"/>
    <n v="-7.14"/>
    <x v="98"/>
    <s v="ITAU UNIBANCO S.A."/>
    <x v="9"/>
    <s v="'20230331010-TAR"/>
    <s v="Gerado por conciliacao automatica TAR/CUSTAS COBRANCA"/>
    <x v="0"/>
    <x v="0"/>
    <x v="2"/>
    <x v="2"/>
    <x v="5"/>
    <x v="4"/>
    <s v="1 | 1"/>
    <x v="117"/>
    <n v="20011"/>
    <x v="1"/>
  </r>
  <r>
    <x v="1"/>
    <x v="2"/>
    <n v="-7.04"/>
    <x v="121"/>
    <s v="MADEIREIRA SAO LUIZ LTDA"/>
    <x v="10"/>
    <s v="'43324-Juros"/>
    <s v="."/>
    <x v="31"/>
    <x v="7"/>
    <x v="2"/>
    <x v="2"/>
    <x v="5"/>
    <x v="4"/>
    <s v="1 | 1"/>
    <x v="144"/>
    <n v="8007"/>
    <x v="1"/>
  </r>
  <r>
    <x v="1"/>
    <x v="2"/>
    <n v="-6.56"/>
    <x v="98"/>
    <s v="ITAU UNIBANCO S.A."/>
    <x v="9"/>
    <s v="'20230309003-TAR"/>
    <s v="Gerado por conciliacao automatica TAR/CUSTAS COBRANCA"/>
    <x v="0"/>
    <x v="0"/>
    <x v="2"/>
    <x v="2"/>
    <x v="5"/>
    <x v="4"/>
    <s v="1 | 1"/>
    <x v="117"/>
    <n v="20011"/>
    <x v="1"/>
  </r>
  <r>
    <x v="1"/>
    <x v="2"/>
    <n v="-6.56"/>
    <x v="98"/>
    <s v="ITAU UNIBANCO S.A."/>
    <x v="9"/>
    <s v="'20230315003-TAR"/>
    <s v="Gerado por conciliacao automatica TAR/CUSTAS COBRANCA"/>
    <x v="0"/>
    <x v="0"/>
    <x v="2"/>
    <x v="2"/>
    <x v="5"/>
    <x v="4"/>
    <s v="1 | 1"/>
    <x v="117"/>
    <n v="20011"/>
    <x v="1"/>
  </r>
  <r>
    <x v="1"/>
    <x v="2"/>
    <n v="-6.56"/>
    <x v="98"/>
    <s v="ITAU UNIBANCO S.A."/>
    <x v="9"/>
    <s v="'20230330004-TAR"/>
    <s v="Gerado por conciliacao automatica TAR/CUSTAS COBRANCA"/>
    <x v="0"/>
    <x v="0"/>
    <x v="2"/>
    <x v="2"/>
    <x v="5"/>
    <x v="4"/>
    <s v="1 | 1"/>
    <x v="117"/>
    <n v="20011"/>
    <x v="1"/>
  </r>
  <r>
    <x v="1"/>
    <x v="2"/>
    <n v="-5.78"/>
    <x v="121"/>
    <s v="ZENDESK BRASIL SOFTWARE CORPORATIVO LTDA."/>
    <x v="3"/>
    <s v="'1015037-Juros"/>
    <s v="JUROS"/>
    <x v="22"/>
    <x v="0"/>
    <x v="2"/>
    <x v="2"/>
    <x v="5"/>
    <x v="4"/>
    <s v="1 | 1"/>
    <x v="144"/>
    <n v="3002"/>
    <x v="1"/>
  </r>
  <r>
    <x v="1"/>
    <x v="2"/>
    <n v="-5.63"/>
    <x v="26"/>
    <s v="ZENDESK BRASIL SOFTWARE CORPORATIVO LTDA."/>
    <x v="3"/>
    <s v="'1015037"/>
    <s v="REF. LICENÃ‡A ZENDESK"/>
    <x v="24"/>
    <x v="17"/>
    <x v="2"/>
    <x v="2"/>
    <x v="10"/>
    <x v="8"/>
    <s v="1 | 1"/>
    <x v="31"/>
    <n v="8006"/>
    <x v="1"/>
  </r>
  <r>
    <x v="1"/>
    <x v="2"/>
    <n v="-5"/>
    <x v="19"/>
    <s v="UBER DO BRASIL TECNOLOGIA LTDA."/>
    <x v="6"/>
    <s v="'1015300"/>
    <s v="REF . UBER PATRICIA  ( TAXA DE CANCELAMENTO)"/>
    <x v="31"/>
    <x v="7"/>
    <x v="2"/>
    <x v="2"/>
    <x v="10"/>
    <x v="8"/>
    <s v="1 | 1"/>
    <x v="22"/>
    <n v="8007"/>
    <x v="1"/>
  </r>
  <r>
    <x v="1"/>
    <x v="2"/>
    <n v="-4.93"/>
    <x v="121"/>
    <s v="NUBE NUCLEO BRASILEIRO DE ESTAGIOS LTDA"/>
    <x v="8"/>
    <s v="'1237858"/>
    <s v="REF.GESTAO NUBES "/>
    <x v="5"/>
    <x v="5"/>
    <x v="2"/>
    <x v="2"/>
    <x v="5"/>
    <x v="4"/>
    <s v="1 | 1"/>
    <x v="144"/>
    <n v="3006"/>
    <x v="1"/>
  </r>
  <r>
    <x v="1"/>
    <x v="2"/>
    <n v="-4.92"/>
    <x v="98"/>
    <s v="ITAU UNIBANCO S.A."/>
    <x v="9"/>
    <s v="'20230320004-TAR"/>
    <s v="Gerado por conciliacao automatica TAR/CUSTAS COBRANCA"/>
    <x v="0"/>
    <x v="0"/>
    <x v="2"/>
    <x v="2"/>
    <x v="5"/>
    <x v="4"/>
    <s v="1 | 1"/>
    <x v="117"/>
    <n v="20011"/>
    <x v="1"/>
  </r>
  <r>
    <x v="1"/>
    <x v="2"/>
    <n v="-4.92"/>
    <x v="98"/>
    <s v="ITAU UNIBANCO S.A."/>
    <x v="9"/>
    <s v="'20230328002-TAR"/>
    <s v="Gerado por conciliacao automatica TAR/CUSTAS COBRANCA"/>
    <x v="0"/>
    <x v="0"/>
    <x v="2"/>
    <x v="2"/>
    <x v="5"/>
    <x v="4"/>
    <s v="1 | 1"/>
    <x v="117"/>
    <n v="20011"/>
    <x v="1"/>
  </r>
  <r>
    <x v="1"/>
    <x v="2"/>
    <n v="-4.8600000000000003"/>
    <x v="121"/>
    <s v="MITRA TECNOLOGIA EM SISTEMAS LTDA"/>
    <x v="8"/>
    <s v="'2420-Juros"/>
    <s v="."/>
    <x v="8"/>
    <x v="7"/>
    <x v="2"/>
    <x v="2"/>
    <x v="5"/>
    <x v="4"/>
    <s v="1 | 1"/>
    <x v="144"/>
    <n v="8003"/>
    <x v="1"/>
  </r>
  <r>
    <x v="1"/>
    <x v="2"/>
    <n v="-4.7"/>
    <x v="121"/>
    <s v="NUBE NUCLEO BRASILEIRO DE ESTAGIOS LTDA"/>
    <x v="8"/>
    <s v="'1237859"/>
    <s v="REF.GESTAO NUBES "/>
    <x v="5"/>
    <x v="5"/>
    <x v="2"/>
    <x v="2"/>
    <x v="5"/>
    <x v="4"/>
    <s v="1 | 1"/>
    <x v="144"/>
    <n v="3006"/>
    <x v="1"/>
  </r>
  <r>
    <x v="1"/>
    <x v="2"/>
    <n v="-4.7"/>
    <x v="121"/>
    <s v="SABER - INSTITUTO BRASILEIRO DE APRENDIZAGEM"/>
    <x v="8"/>
    <s v="'11794"/>
    <s v="REF,  BOLETO - INSTITUTO  SABER "/>
    <x v="5"/>
    <x v="5"/>
    <x v="2"/>
    <x v="2"/>
    <x v="5"/>
    <x v="4"/>
    <s v="1 | 1"/>
    <x v="144"/>
    <n v="3006"/>
    <x v="1"/>
  </r>
  <r>
    <x v="1"/>
    <x v="2"/>
    <n v="-4.4000000000000004"/>
    <x v="19"/>
    <s v="UBER DO BRASIL TECNOLOGIA LTDA."/>
    <x v="6"/>
    <s v="'1014930"/>
    <s v="REF . UBER CAROLINE - PAGAMENTO REFERENTE AO CANCELAMENTO"/>
    <x v="9"/>
    <x v="8"/>
    <x v="2"/>
    <x v="2"/>
    <x v="10"/>
    <x v="8"/>
    <s v="1 | 1"/>
    <x v="22"/>
    <n v="8002"/>
    <x v="1"/>
  </r>
  <r>
    <x v="1"/>
    <x v="2"/>
    <n v="-4.05"/>
    <x v="98"/>
    <s v="ITAU UNIBANCO S.A."/>
    <x v="9"/>
    <s v="'20230306009-TAR"/>
    <s v="Gerado por conciliacao automatica TAR C/C SISPAG"/>
    <x v="0"/>
    <x v="0"/>
    <x v="2"/>
    <x v="2"/>
    <x v="5"/>
    <x v="4"/>
    <s v="1 | 1"/>
    <x v="117"/>
    <n v="20011"/>
    <x v="1"/>
  </r>
  <r>
    <x v="1"/>
    <x v="2"/>
    <n v="-4.05"/>
    <x v="98"/>
    <s v="ITAU UNIBANCO S.A."/>
    <x v="9"/>
    <s v="'20230316004-TAR"/>
    <s v="Gerado por conciliacao automatica TAR C/C SISPAG"/>
    <x v="0"/>
    <x v="0"/>
    <x v="2"/>
    <x v="2"/>
    <x v="5"/>
    <x v="4"/>
    <s v="1 | 1"/>
    <x v="117"/>
    <n v="20011"/>
    <x v="1"/>
  </r>
  <r>
    <x v="1"/>
    <x v="2"/>
    <n v="-4.05"/>
    <x v="98"/>
    <s v="ITAU UNIBANCO S.A."/>
    <x v="9"/>
    <s v="'20230329003-TAR"/>
    <s v="Gerado por conciliacao automatica TAR C/C SISPAG"/>
    <x v="0"/>
    <x v="0"/>
    <x v="2"/>
    <x v="2"/>
    <x v="5"/>
    <x v="4"/>
    <s v="1 | 1"/>
    <x v="117"/>
    <n v="20011"/>
    <x v="1"/>
  </r>
  <r>
    <x v="1"/>
    <x v="2"/>
    <n v="-4.05"/>
    <x v="98"/>
    <s v="ITAU UNIBANCO S.A."/>
    <x v="9"/>
    <s v="'20230331006-TAR"/>
    <s v="Gerado por conciliacao automatica TAR C/C SISPAG"/>
    <x v="0"/>
    <x v="0"/>
    <x v="2"/>
    <x v="2"/>
    <x v="5"/>
    <x v="4"/>
    <s v="1 | 1"/>
    <x v="117"/>
    <n v="20011"/>
    <x v="1"/>
  </r>
  <r>
    <x v="1"/>
    <x v="2"/>
    <n v="-4"/>
    <x v="100"/>
    <s v="LINHA AMARELA S/A - LAMSA"/>
    <x v="6"/>
    <s v="'1014797"/>
    <s v="REF. A PEDÃGIO LPW 9824"/>
    <x v="29"/>
    <x v="19"/>
    <x v="1"/>
    <x v="1"/>
    <x v="1"/>
    <x v="1"/>
    <s v="1 | 1"/>
    <x v="119"/>
    <n v="6001"/>
    <x v="1"/>
  </r>
  <r>
    <x v="1"/>
    <x v="2"/>
    <n v="-3.4"/>
    <x v="98"/>
    <s v="BANCO DO BRASIL SA"/>
    <x v="9"/>
    <s v="'1014543"/>
    <s v="REF. A TARIFA BANCÃRIA"/>
    <x v="0"/>
    <x v="0"/>
    <x v="2"/>
    <x v="2"/>
    <x v="5"/>
    <x v="4"/>
    <s v="1 | 1"/>
    <x v="117"/>
    <n v="2001"/>
    <x v="1"/>
  </r>
  <r>
    <x v="1"/>
    <x v="2"/>
    <n v="-3.28"/>
    <x v="98"/>
    <s v="ITAU UNIBANCO S.A."/>
    <x v="9"/>
    <s v="'20230309003-TAR"/>
    <s v="Gerado por conciliacao automatica TAR/CUSTAS COBRANCA"/>
    <x v="0"/>
    <x v="0"/>
    <x v="2"/>
    <x v="2"/>
    <x v="5"/>
    <x v="4"/>
    <s v="1 | 1"/>
    <x v="117"/>
    <n v="20011"/>
    <x v="1"/>
  </r>
  <r>
    <x v="1"/>
    <x v="2"/>
    <n v="-3.28"/>
    <x v="98"/>
    <s v="ITAU UNIBANCO S.A."/>
    <x v="9"/>
    <s v="'20230321001-TAR"/>
    <s v="Gerado por conciliacao automatica TAR/CUSTAS COBRANCA"/>
    <x v="0"/>
    <x v="0"/>
    <x v="2"/>
    <x v="2"/>
    <x v="5"/>
    <x v="4"/>
    <s v="1 | 1"/>
    <x v="117"/>
    <n v="20011"/>
    <x v="1"/>
  </r>
  <r>
    <x v="1"/>
    <x v="2"/>
    <n v="-2"/>
    <x v="11"/>
    <s v="UBER DO BRASIL TECNOLOGIA LTDA."/>
    <x v="6"/>
    <s v="'1014557"/>
    <s v="REF . CANCELAMENTO DO UBER"/>
    <x v="5"/>
    <x v="5"/>
    <x v="2"/>
    <x v="2"/>
    <x v="10"/>
    <x v="8"/>
    <s v="1 | 1"/>
    <x v="13"/>
    <n v="3006"/>
    <x v="1"/>
  </r>
  <r>
    <x v="1"/>
    <x v="2"/>
    <n v="-2"/>
    <x v="19"/>
    <s v="UBER DO BRASIL TECNOLOGIA LTDA."/>
    <x v="6"/>
    <s v="'1014931"/>
    <s v="REF . UBER CAROLINE - PAGAMENTO REFERENTE AO CANCELAMENTO"/>
    <x v="9"/>
    <x v="8"/>
    <x v="2"/>
    <x v="2"/>
    <x v="10"/>
    <x v="8"/>
    <s v="1 | 1"/>
    <x v="22"/>
    <n v="8002"/>
    <x v="1"/>
  </r>
  <r>
    <x v="1"/>
    <x v="2"/>
    <n v="-1.9"/>
    <x v="19"/>
    <s v="EKO TRANSPORTES E RECOLHIMENTO DE RESIDUOS LTDA"/>
    <x v="6"/>
    <s v="'1015306"/>
    <s v="REF. PESQUISA JURIDICA"/>
    <x v="9"/>
    <x v="8"/>
    <x v="2"/>
    <x v="2"/>
    <x v="10"/>
    <x v="8"/>
    <s v="1 | 1"/>
    <x v="22"/>
    <n v="8002"/>
    <x v="1"/>
  </r>
  <r>
    <x v="1"/>
    <x v="2"/>
    <n v="-1.64"/>
    <x v="98"/>
    <s v="ITAU UNIBANCO S.A."/>
    <x v="9"/>
    <s v="'20230314003-TAR"/>
    <s v="Gerado por conciliacao automatica TAR/CUSTAS COBRANCA"/>
    <x v="0"/>
    <x v="0"/>
    <x v="2"/>
    <x v="2"/>
    <x v="5"/>
    <x v="4"/>
    <s v="1 | 1"/>
    <x v="117"/>
    <n v="20011"/>
    <x v="1"/>
  </r>
  <r>
    <x v="1"/>
    <x v="2"/>
    <n v="-1.64"/>
    <x v="98"/>
    <s v="ITAU UNIBANCO S.A."/>
    <x v="9"/>
    <s v="'20230324001-TAR"/>
    <s v="Gerado por conciliacao automatica TAR/CUSTAS COBRANCA"/>
    <x v="0"/>
    <x v="0"/>
    <x v="2"/>
    <x v="2"/>
    <x v="5"/>
    <x v="4"/>
    <s v="1 | 1"/>
    <x v="117"/>
    <n v="20011"/>
    <x v="1"/>
  </r>
  <r>
    <x v="1"/>
    <x v="2"/>
    <n v="-1.64"/>
    <x v="98"/>
    <s v="ITAU UNIBANCO S.A."/>
    <x v="9"/>
    <s v="'20230328001-TAR"/>
    <s v="Gerado por conciliacao automatica TAR/CUSTAS COBRANCA"/>
    <x v="0"/>
    <x v="0"/>
    <x v="2"/>
    <x v="2"/>
    <x v="5"/>
    <x v="4"/>
    <s v="1 | 1"/>
    <x v="117"/>
    <n v="20011"/>
    <x v="1"/>
  </r>
  <r>
    <x v="1"/>
    <x v="2"/>
    <n v="-1.62"/>
    <x v="115"/>
    <s v="SECRETARIA MUNICIPAL DE FAZENDA"/>
    <x v="7"/>
    <s v="'1014601"/>
    <s v="REF.CERTIDAO MUNICIPAL EKO GUIA ISS"/>
    <x v="0"/>
    <x v="0"/>
    <x v="5"/>
    <x v="5"/>
    <x v="13"/>
    <x v="11"/>
    <s v="1 | 1"/>
    <x v="137"/>
    <n v="20012"/>
    <x v="1"/>
  </r>
  <r>
    <x v="1"/>
    <x v="2"/>
    <n v="-1.57"/>
    <x v="121"/>
    <s v="NUBE NUCLEO BRASILEIRO DE ESTAGIOS LTDA"/>
    <x v="8"/>
    <s v="'1237857"/>
    <s v="REF.GESTAO NUBES "/>
    <x v="5"/>
    <x v="5"/>
    <x v="2"/>
    <x v="2"/>
    <x v="5"/>
    <x v="4"/>
    <s v="1 | 1"/>
    <x v="144"/>
    <n v="3006"/>
    <x v="1"/>
  </r>
  <r>
    <x v="1"/>
    <x v="2"/>
    <n v="-1.57"/>
    <x v="121"/>
    <s v="SABER - INSTITUTO BRASILEIRO DE APRENDIZAGEM"/>
    <x v="8"/>
    <s v="'11795"/>
    <s v="REF,  BOLETO - INSTITUTO  SABER "/>
    <x v="5"/>
    <x v="5"/>
    <x v="2"/>
    <x v="2"/>
    <x v="5"/>
    <x v="4"/>
    <s v="1 | 1"/>
    <x v="144"/>
    <n v="3006"/>
    <x v="1"/>
  </r>
  <r>
    <x v="1"/>
    <x v="2"/>
    <n v="-0.9"/>
    <x v="98"/>
    <s v="ITAU UNIBANCO S.A."/>
    <x v="9"/>
    <s v="'20230303002-TAR"/>
    <s v="Gerado por conciliacao automatica TAR C/C SISPAG"/>
    <x v="0"/>
    <x v="0"/>
    <x v="2"/>
    <x v="2"/>
    <x v="5"/>
    <x v="4"/>
    <s v="1 | 1"/>
    <x v="117"/>
    <n v="20011"/>
    <x v="1"/>
  </r>
  <r>
    <x v="1"/>
    <x v="2"/>
    <n v="-0.9"/>
    <x v="98"/>
    <s v="ITAU UNIBANCO S.A."/>
    <x v="9"/>
    <s v="'20230310003-TAR"/>
    <s v="Gerado por conciliacao automatica TAR C/C SISPAG"/>
    <x v="0"/>
    <x v="0"/>
    <x v="2"/>
    <x v="2"/>
    <x v="5"/>
    <x v="4"/>
    <s v="1 | 1"/>
    <x v="117"/>
    <n v="20011"/>
    <x v="1"/>
  </r>
  <r>
    <x v="1"/>
    <x v="2"/>
    <n v="-0.9"/>
    <x v="98"/>
    <s v="ITAU UNIBANCO S.A."/>
    <x v="9"/>
    <s v="'20230330002-TAR"/>
    <s v="Gerado por conciliacao automatica TAR C/C SISPAG"/>
    <x v="0"/>
    <x v="0"/>
    <x v="2"/>
    <x v="2"/>
    <x v="5"/>
    <x v="4"/>
    <s v="1 | 1"/>
    <x v="117"/>
    <n v="20011"/>
    <x v="1"/>
  </r>
  <r>
    <x v="1"/>
    <x v="2"/>
    <n v="-0.9"/>
    <x v="98"/>
    <s v="ITAU UNIBANCO S.A."/>
    <x v="9"/>
    <s v="'20230331003-TAR"/>
    <s v="Gerado por conciliacao automatica TAR C/C SISPAG"/>
    <x v="0"/>
    <x v="0"/>
    <x v="2"/>
    <x v="2"/>
    <x v="5"/>
    <x v="4"/>
    <s v="1 | 1"/>
    <x v="117"/>
    <n v="20011"/>
    <x v="1"/>
  </r>
  <r>
    <x v="1"/>
    <x v="2"/>
    <n v="-0.72"/>
    <x v="121"/>
    <s v="GUANABARA DIESEL SA COMERCIO E REPRESENTACOES"/>
    <x v="8"/>
    <s v="'174610-Juros"/>
    <s v="JUROS"/>
    <x v="1"/>
    <x v="1"/>
    <x v="2"/>
    <x v="2"/>
    <x v="5"/>
    <x v="4"/>
    <s v="1 | 1"/>
    <x v="144"/>
    <n v="7001"/>
    <x v="1"/>
  </r>
  <r>
    <x v="1"/>
    <x v="2"/>
    <n v="-0.62"/>
    <x v="121"/>
    <s v="GUANABARA DIESEL SA COMERCIO E REPRESENTACOES"/>
    <x v="10"/>
    <s v="'170097-Juros"/>
    <s v="JUROS"/>
    <x v="1"/>
    <x v="1"/>
    <x v="2"/>
    <x v="2"/>
    <x v="5"/>
    <x v="4"/>
    <s v="1 | 1"/>
    <x v="144"/>
    <n v="7001"/>
    <x v="1"/>
  </r>
  <r>
    <x v="1"/>
    <x v="2"/>
    <n v="-0.5"/>
    <x v="98"/>
    <s v="ITAU UNIBANCO S.A."/>
    <x v="9"/>
    <s v="'20230302002-TAR"/>
    <s v="Gerado por conciliacao automatica TAR PIX PGTO TRANSF"/>
    <x v="0"/>
    <x v="0"/>
    <x v="2"/>
    <x v="2"/>
    <x v="5"/>
    <x v="4"/>
    <s v="1 | 1"/>
    <x v="117"/>
    <n v="20011"/>
    <x v="1"/>
  </r>
  <r>
    <x v="1"/>
    <x v="2"/>
    <n v="-0.08"/>
    <x v="12"/>
    <s v="A CASA DOS MACACOS FERRAMENTAS E EQUIPAMENTOS HIDRAULICOS LTDA"/>
    <x v="10"/>
    <s v="'2054-Juros"/>
    <s v="JUROS"/>
    <x v="1"/>
    <x v="1"/>
    <x v="4"/>
    <x v="4"/>
    <x v="11"/>
    <x v="9"/>
    <s v="1 | 1"/>
    <x v="14"/>
    <n v="7001"/>
    <x v="1"/>
  </r>
  <r>
    <x v="1"/>
    <x v="2"/>
    <n v="-7.0000000000000007E-2"/>
    <x v="26"/>
    <s v="HOSTGATOR COM. LLC"/>
    <x v="3"/>
    <s v="'29905145-Juros"/>
    <s v="juros"/>
    <x v="24"/>
    <x v="17"/>
    <x v="2"/>
    <x v="2"/>
    <x v="10"/>
    <x v="8"/>
    <s v="1 | 1"/>
    <x v="31"/>
    <n v="8006"/>
    <x v="1"/>
  </r>
  <r>
    <x v="1"/>
    <x v="2"/>
    <n v="-0.03"/>
    <x v="121"/>
    <s v="COMPANHIA MUNICIPAL DE LIMPEZA URBANA - COMLURB"/>
    <x v="8"/>
    <s v="'218241-Juros"/>
    <s v="JUROS"/>
    <x v="0"/>
    <x v="0"/>
    <x v="2"/>
    <x v="2"/>
    <x v="5"/>
    <x v="4"/>
    <s v="1 | 1"/>
    <x v="144"/>
    <n v="20011"/>
    <x v="1"/>
  </r>
  <r>
    <x v="1"/>
    <x v="2"/>
    <n v="-0.02"/>
    <x v="41"/>
    <s v="MAGAZINE LUIZA S/A"/>
    <x v="10"/>
    <s v="'906168-Juros"/>
    <s v="juros"/>
    <x v="24"/>
    <x v="17"/>
    <x v="4"/>
    <x v="4"/>
    <x v="11"/>
    <x v="9"/>
    <s v="1 | 1"/>
    <x v="50"/>
    <n v="80061"/>
    <x v="1"/>
  </r>
  <r>
    <x v="1"/>
    <x v="2"/>
    <n v="-0.01"/>
    <x v="42"/>
    <s v="AION DO BRASIL LTDA"/>
    <x v="3"/>
    <s v="'1011162-Juros"/>
    <s v="juros"/>
    <x v="24"/>
    <x v="17"/>
    <x v="2"/>
    <x v="2"/>
    <x v="10"/>
    <x v="8"/>
    <s v="1 | 1"/>
    <x v="51"/>
    <n v="8006"/>
    <x v="1"/>
  </r>
  <r>
    <x v="1"/>
    <x v="2"/>
    <n v="-0.01"/>
    <x v="23"/>
    <s v="ALNOOR COMERCIAL IMPORTADORA LTDA"/>
    <x v="10"/>
    <s v="'11297-Juros"/>
    <s v="juros"/>
    <x v="29"/>
    <x v="19"/>
    <x v="1"/>
    <x v="1"/>
    <x v="8"/>
    <x v="6"/>
    <s v="1 | 1"/>
    <x v="28"/>
    <n v="6001"/>
    <x v="1"/>
  </r>
  <r>
    <x v="1"/>
    <x v="2"/>
    <n v="0"/>
    <x v="50"/>
    <s v="ABOLICAO CAMINHOES E ONIBUS LTDA"/>
    <x v="10"/>
    <s v="'289627"/>
    <s v="REF. MANGUEIRA"/>
    <x v="1"/>
    <x v="1"/>
    <x v="1"/>
    <x v="1"/>
    <x v="1"/>
    <x v="1"/>
    <s v="2 | 2"/>
    <x v="62"/>
    <n v="70011"/>
    <x v="1"/>
  </r>
  <r>
    <x v="1"/>
    <x v="2"/>
    <n v="0"/>
    <x v="85"/>
    <s v="IMPORT VANS COMERCIO DE PECAS AUTOMOTIVAS LTDA"/>
    <x v="10"/>
    <s v="'21881"/>
    <s v="REF. BALANCA INF HR, TAMBOR FREIO, BIELETA, KIT EMBREAGEM "/>
    <x v="1"/>
    <x v="1"/>
    <x v="1"/>
    <x v="1"/>
    <x v="1"/>
    <x v="1"/>
    <s v="1 | 3"/>
    <x v="103"/>
    <n v="70012"/>
    <x v="1"/>
  </r>
  <r>
    <x v="1"/>
    <x v="2"/>
    <n v="0"/>
    <x v="85"/>
    <s v="IMPORT VANS COMERCIO DE PECAS AUTOMOTIVAS LTDA"/>
    <x v="10"/>
    <s v="'21881"/>
    <s v="REF. BALANCA INF HR, TAMBOR FREIO, BIELETA, KIT EMBREAGEM "/>
    <x v="1"/>
    <x v="1"/>
    <x v="1"/>
    <x v="1"/>
    <x v="1"/>
    <x v="1"/>
    <s v="2 | 3"/>
    <x v="103"/>
    <n v="70012"/>
    <x v="1"/>
  </r>
  <r>
    <x v="1"/>
    <x v="2"/>
    <n v="0"/>
    <x v="85"/>
    <s v="IMPORT VANS COMERCIO DE PECAS AUTOMOTIVAS LTDA"/>
    <x v="10"/>
    <s v="'21881"/>
    <s v="REF. BALANCA INF HR, TAMBOR FREIO, BIELETA, KIT EMBREAGEM "/>
    <x v="1"/>
    <x v="1"/>
    <x v="1"/>
    <x v="1"/>
    <x v="1"/>
    <x v="1"/>
    <s v="3 | 3"/>
    <x v="103"/>
    <n v="70012"/>
    <x v="1"/>
  </r>
  <r>
    <x v="1"/>
    <x v="2"/>
    <n v="0"/>
    <x v="26"/>
    <s v="HOSTGATOR COM. LLC"/>
    <x v="3"/>
    <s v="'1013462"/>
    <s v="REF. MENSALIDADE ( O GABRIEL NÃƒO COLOCOU A NF )"/>
    <x v="24"/>
    <x v="17"/>
    <x v="2"/>
    <x v="2"/>
    <x v="10"/>
    <x v="8"/>
    <s v="3 | 12"/>
    <x v="31"/>
    <n v="8006"/>
    <x v="1"/>
  </r>
  <r>
    <x v="1"/>
    <x v="2"/>
    <n v="0"/>
    <x v="51"/>
    <s v="BANCO VOLKSWAGEN S.A."/>
    <x v="9"/>
    <s v="'0041580760"/>
    <s v="REF.  AO FINANCIAMENTO DAS 58 PARCELAS DO  BANCO VOLKSWAGEN S.A"/>
    <x v="0"/>
    <x v="0"/>
    <x v="7"/>
    <x v="7"/>
    <x v="18"/>
    <x v="14"/>
    <s v="47 | 58"/>
    <x v="63"/>
    <n v="20011"/>
    <x v="0"/>
  </r>
  <r>
    <x v="1"/>
    <x v="2"/>
    <n v="0"/>
    <x v="51"/>
    <s v="BANCO VOLKSWAGEN S.A."/>
    <x v="9"/>
    <s v="'0041580787"/>
    <s v="REF.  AO FINANCIAMENTO DAS 58 PARCELAS DO  BANCO VOLKSWAGEN S.A"/>
    <x v="0"/>
    <x v="0"/>
    <x v="7"/>
    <x v="7"/>
    <x v="18"/>
    <x v="14"/>
    <s v="47 | 58"/>
    <x v="63"/>
    <n v="20011"/>
    <x v="0"/>
  </r>
  <r>
    <x v="1"/>
    <x v="2"/>
    <n v="1E-3"/>
    <x v="19"/>
    <m/>
    <x v="13"/>
    <m/>
    <s v="."/>
    <x v="7"/>
    <x v="6"/>
    <x v="2"/>
    <x v="2"/>
    <x v="10"/>
    <x v="8"/>
    <m/>
    <x v="22"/>
    <n v="3008"/>
    <x v="0"/>
  </r>
  <r>
    <x v="1"/>
    <x v="2"/>
    <n v="1E-3"/>
    <x v="19"/>
    <m/>
    <x v="13"/>
    <m/>
    <s v="."/>
    <x v="18"/>
    <x v="12"/>
    <x v="2"/>
    <x v="2"/>
    <x v="10"/>
    <x v="8"/>
    <m/>
    <x v="22"/>
    <n v="4001"/>
    <x v="0"/>
  </r>
  <r>
    <x v="1"/>
    <x v="2"/>
    <n v="1E-3"/>
    <x v="19"/>
    <m/>
    <x v="13"/>
    <m/>
    <s v="."/>
    <x v="36"/>
    <x v="0"/>
    <x v="2"/>
    <x v="2"/>
    <x v="10"/>
    <x v="8"/>
    <m/>
    <x v="22"/>
    <n v="9002"/>
    <x v="0"/>
  </r>
  <r>
    <x v="1"/>
    <x v="2"/>
    <n v="1E-3"/>
    <x v="19"/>
    <m/>
    <x v="13"/>
    <m/>
    <s v="."/>
    <x v="31"/>
    <x v="7"/>
    <x v="2"/>
    <x v="2"/>
    <x v="10"/>
    <x v="8"/>
    <m/>
    <x v="22"/>
    <n v="8007"/>
    <x v="0"/>
  </r>
  <r>
    <x v="1"/>
    <x v="2"/>
    <n v="1E-3"/>
    <x v="19"/>
    <m/>
    <x v="13"/>
    <m/>
    <s v="."/>
    <x v="19"/>
    <x v="13"/>
    <x v="2"/>
    <x v="2"/>
    <x v="10"/>
    <x v="8"/>
    <m/>
    <x v="22"/>
    <n v="3003"/>
    <x v="0"/>
  </r>
  <r>
    <x v="1"/>
    <x v="2"/>
    <n v="1E-3"/>
    <x v="19"/>
    <m/>
    <x v="13"/>
    <m/>
    <s v="."/>
    <x v="30"/>
    <x v="6"/>
    <x v="2"/>
    <x v="2"/>
    <x v="10"/>
    <x v="8"/>
    <m/>
    <x v="22"/>
    <n v="3007"/>
    <x v="0"/>
  </r>
  <r>
    <x v="1"/>
    <x v="2"/>
    <n v="1E-3"/>
    <x v="19"/>
    <m/>
    <x v="13"/>
    <m/>
    <s v="."/>
    <x v="25"/>
    <x v="18"/>
    <x v="2"/>
    <x v="2"/>
    <x v="10"/>
    <x v="8"/>
    <m/>
    <x v="22"/>
    <n v="3001"/>
    <x v="0"/>
  </r>
  <r>
    <x v="1"/>
    <x v="2"/>
    <n v="1E-3"/>
    <x v="19"/>
    <m/>
    <x v="13"/>
    <m/>
    <s v="."/>
    <x v="0"/>
    <x v="0"/>
    <x v="2"/>
    <x v="2"/>
    <x v="10"/>
    <x v="8"/>
    <m/>
    <x v="22"/>
    <n v="2001"/>
    <x v="0"/>
  </r>
  <r>
    <x v="1"/>
    <x v="2"/>
    <n v="1E-3"/>
    <x v="19"/>
    <m/>
    <x v="13"/>
    <m/>
    <s v="."/>
    <x v="12"/>
    <x v="10"/>
    <x v="2"/>
    <x v="2"/>
    <x v="10"/>
    <x v="8"/>
    <m/>
    <x v="22"/>
    <n v="3005"/>
    <x v="0"/>
  </r>
  <r>
    <x v="1"/>
    <x v="2"/>
    <n v="1E-3"/>
    <x v="19"/>
    <m/>
    <x v="13"/>
    <m/>
    <s v="."/>
    <x v="23"/>
    <x v="16"/>
    <x v="2"/>
    <x v="2"/>
    <x v="10"/>
    <x v="8"/>
    <m/>
    <x v="22"/>
    <n v="1002"/>
    <x v="0"/>
  </r>
  <r>
    <x v="1"/>
    <x v="2"/>
    <n v="1E-3"/>
    <x v="19"/>
    <m/>
    <x v="13"/>
    <m/>
    <s v="."/>
    <x v="21"/>
    <x v="15"/>
    <x v="2"/>
    <x v="2"/>
    <x v="10"/>
    <x v="8"/>
    <m/>
    <x v="22"/>
    <n v="3004"/>
    <x v="0"/>
  </r>
  <r>
    <x v="1"/>
    <x v="2"/>
    <n v="1E-3"/>
    <x v="19"/>
    <m/>
    <x v="13"/>
    <m/>
    <s v="."/>
    <x v="22"/>
    <x v="0"/>
    <x v="2"/>
    <x v="2"/>
    <x v="10"/>
    <x v="8"/>
    <m/>
    <x v="22"/>
    <n v="3002"/>
    <x v="0"/>
  </r>
  <r>
    <x v="1"/>
    <x v="2"/>
    <n v="1E-3"/>
    <x v="19"/>
    <m/>
    <x v="13"/>
    <m/>
    <s v="."/>
    <x v="20"/>
    <x v="14"/>
    <x v="2"/>
    <x v="2"/>
    <x v="10"/>
    <x v="8"/>
    <m/>
    <x v="22"/>
    <n v="5001"/>
    <x v="0"/>
  </r>
  <r>
    <x v="1"/>
    <x v="2"/>
    <n v="1E-3"/>
    <x v="19"/>
    <m/>
    <x v="13"/>
    <m/>
    <s v="."/>
    <x v="20"/>
    <x v="14"/>
    <x v="2"/>
    <x v="2"/>
    <x v="10"/>
    <x v="8"/>
    <m/>
    <x v="22"/>
    <n v="50011"/>
    <x v="0"/>
  </r>
  <r>
    <x v="1"/>
    <x v="2"/>
    <n v="1E-3"/>
    <x v="19"/>
    <m/>
    <x v="13"/>
    <m/>
    <s v="."/>
    <x v="20"/>
    <x v="14"/>
    <x v="2"/>
    <x v="2"/>
    <x v="10"/>
    <x v="8"/>
    <m/>
    <x v="22"/>
    <n v="50012"/>
    <x v="0"/>
  </r>
  <r>
    <x v="1"/>
    <x v="2"/>
    <n v="1E-3"/>
    <x v="19"/>
    <m/>
    <x v="13"/>
    <m/>
    <s v="."/>
    <x v="20"/>
    <x v="14"/>
    <x v="2"/>
    <x v="2"/>
    <x v="10"/>
    <x v="8"/>
    <m/>
    <x v="22"/>
    <n v="50013"/>
    <x v="0"/>
  </r>
  <r>
    <x v="1"/>
    <x v="2"/>
    <n v="1E-3"/>
    <x v="19"/>
    <m/>
    <x v="13"/>
    <m/>
    <s v="."/>
    <x v="20"/>
    <x v="14"/>
    <x v="2"/>
    <x v="2"/>
    <x v="10"/>
    <x v="8"/>
    <m/>
    <x v="22"/>
    <n v="50014"/>
    <x v="0"/>
  </r>
  <r>
    <x v="1"/>
    <x v="2"/>
    <n v="1E-3"/>
    <x v="19"/>
    <m/>
    <x v="13"/>
    <m/>
    <s v="."/>
    <x v="20"/>
    <x v="14"/>
    <x v="2"/>
    <x v="2"/>
    <x v="10"/>
    <x v="8"/>
    <m/>
    <x v="22"/>
    <n v="50015"/>
    <x v="0"/>
  </r>
  <r>
    <x v="1"/>
    <x v="2"/>
    <n v="1E-3"/>
    <x v="19"/>
    <m/>
    <x v="13"/>
    <m/>
    <s v="."/>
    <x v="20"/>
    <x v="14"/>
    <x v="2"/>
    <x v="2"/>
    <x v="10"/>
    <x v="8"/>
    <m/>
    <x v="22"/>
    <n v="50016"/>
    <x v="0"/>
  </r>
  <r>
    <x v="1"/>
    <x v="2"/>
    <n v="1E-3"/>
    <x v="19"/>
    <m/>
    <x v="13"/>
    <m/>
    <s v="."/>
    <x v="9"/>
    <x v="8"/>
    <x v="2"/>
    <x v="2"/>
    <x v="10"/>
    <x v="8"/>
    <m/>
    <x v="22"/>
    <n v="8002"/>
    <x v="0"/>
  </r>
  <r>
    <x v="1"/>
    <x v="2"/>
    <n v="1E-3"/>
    <x v="19"/>
    <m/>
    <x v="13"/>
    <m/>
    <s v="."/>
    <x v="16"/>
    <x v="2"/>
    <x v="2"/>
    <x v="2"/>
    <x v="10"/>
    <x v="8"/>
    <m/>
    <x v="22"/>
    <n v="7002"/>
    <x v="0"/>
  </r>
  <r>
    <x v="1"/>
    <x v="2"/>
    <n v="1E-3"/>
    <x v="19"/>
    <m/>
    <x v="13"/>
    <m/>
    <s v="."/>
    <x v="16"/>
    <x v="2"/>
    <x v="2"/>
    <x v="2"/>
    <x v="10"/>
    <x v="8"/>
    <m/>
    <x v="22"/>
    <n v="70021"/>
    <x v="0"/>
  </r>
  <r>
    <x v="1"/>
    <x v="2"/>
    <n v="1E-3"/>
    <x v="19"/>
    <m/>
    <x v="13"/>
    <m/>
    <s v="."/>
    <x v="16"/>
    <x v="2"/>
    <x v="2"/>
    <x v="2"/>
    <x v="10"/>
    <x v="8"/>
    <m/>
    <x v="22"/>
    <n v="70022"/>
    <x v="0"/>
  </r>
  <r>
    <x v="1"/>
    <x v="2"/>
    <n v="1E-3"/>
    <x v="19"/>
    <m/>
    <x v="13"/>
    <m/>
    <s v="."/>
    <x v="16"/>
    <x v="2"/>
    <x v="2"/>
    <x v="2"/>
    <x v="10"/>
    <x v="8"/>
    <m/>
    <x v="22"/>
    <n v="70023"/>
    <x v="0"/>
  </r>
  <r>
    <x v="1"/>
    <x v="2"/>
    <n v="1E-3"/>
    <x v="19"/>
    <m/>
    <x v="13"/>
    <m/>
    <s v="."/>
    <x v="16"/>
    <x v="2"/>
    <x v="2"/>
    <x v="2"/>
    <x v="10"/>
    <x v="8"/>
    <m/>
    <x v="22"/>
    <n v="70024"/>
    <x v="0"/>
  </r>
  <r>
    <x v="1"/>
    <x v="2"/>
    <n v="1E-3"/>
    <x v="19"/>
    <m/>
    <x v="13"/>
    <m/>
    <s v="."/>
    <x v="13"/>
    <x v="2"/>
    <x v="2"/>
    <x v="2"/>
    <x v="10"/>
    <x v="8"/>
    <m/>
    <x v="22"/>
    <n v="5003"/>
    <x v="0"/>
  </r>
  <r>
    <x v="1"/>
    <x v="2"/>
    <n v="1E-3"/>
    <x v="19"/>
    <m/>
    <x v="13"/>
    <m/>
    <s v="."/>
    <x v="13"/>
    <x v="2"/>
    <x v="2"/>
    <x v="2"/>
    <x v="10"/>
    <x v="8"/>
    <m/>
    <x v="22"/>
    <n v="50031"/>
    <x v="0"/>
  </r>
  <r>
    <x v="1"/>
    <x v="2"/>
    <n v="1E-3"/>
    <x v="19"/>
    <m/>
    <x v="13"/>
    <m/>
    <s v="."/>
    <x v="13"/>
    <x v="2"/>
    <x v="2"/>
    <x v="2"/>
    <x v="10"/>
    <x v="8"/>
    <m/>
    <x v="22"/>
    <n v="50032"/>
    <x v="0"/>
  </r>
  <r>
    <x v="1"/>
    <x v="2"/>
    <n v="1E-3"/>
    <x v="19"/>
    <m/>
    <x v="13"/>
    <m/>
    <s v="."/>
    <x v="13"/>
    <x v="2"/>
    <x v="2"/>
    <x v="2"/>
    <x v="10"/>
    <x v="8"/>
    <m/>
    <x v="22"/>
    <n v="50033"/>
    <x v="0"/>
  </r>
  <r>
    <x v="1"/>
    <x v="2"/>
    <n v="1E-3"/>
    <x v="19"/>
    <m/>
    <x v="13"/>
    <m/>
    <s v="."/>
    <x v="13"/>
    <x v="2"/>
    <x v="2"/>
    <x v="2"/>
    <x v="10"/>
    <x v="8"/>
    <m/>
    <x v="22"/>
    <n v="50034"/>
    <x v="0"/>
  </r>
  <r>
    <x v="1"/>
    <x v="2"/>
    <n v="1E-3"/>
    <x v="19"/>
    <m/>
    <x v="13"/>
    <m/>
    <s v="."/>
    <x v="17"/>
    <x v="2"/>
    <x v="2"/>
    <x v="2"/>
    <x v="10"/>
    <x v="8"/>
    <m/>
    <x v="22"/>
    <n v="5006"/>
    <x v="0"/>
  </r>
  <r>
    <x v="1"/>
    <x v="2"/>
    <n v="1E-3"/>
    <x v="19"/>
    <m/>
    <x v="13"/>
    <m/>
    <s v="."/>
    <x v="15"/>
    <x v="11"/>
    <x v="2"/>
    <x v="2"/>
    <x v="10"/>
    <x v="8"/>
    <m/>
    <x v="22"/>
    <n v="5002"/>
    <x v="0"/>
  </r>
  <r>
    <x v="1"/>
    <x v="2"/>
    <n v="1E-3"/>
    <x v="19"/>
    <m/>
    <x v="13"/>
    <m/>
    <s v="."/>
    <x v="11"/>
    <x v="6"/>
    <x v="2"/>
    <x v="2"/>
    <x v="10"/>
    <x v="8"/>
    <m/>
    <x v="22"/>
    <n v="8004"/>
    <x v="0"/>
  </r>
  <r>
    <x v="1"/>
    <x v="2"/>
    <n v="1E-3"/>
    <x v="19"/>
    <m/>
    <x v="13"/>
    <m/>
    <s v="."/>
    <x v="10"/>
    <x v="9"/>
    <x v="2"/>
    <x v="2"/>
    <x v="10"/>
    <x v="8"/>
    <m/>
    <x v="22"/>
    <n v="8001"/>
    <x v="0"/>
  </r>
  <r>
    <x v="1"/>
    <x v="2"/>
    <n v="1E-3"/>
    <x v="19"/>
    <m/>
    <x v="13"/>
    <m/>
    <s v="."/>
    <x v="1"/>
    <x v="1"/>
    <x v="2"/>
    <x v="2"/>
    <x v="10"/>
    <x v="8"/>
    <m/>
    <x v="22"/>
    <n v="7001"/>
    <x v="0"/>
  </r>
  <r>
    <x v="1"/>
    <x v="2"/>
    <n v="1E-3"/>
    <x v="19"/>
    <m/>
    <x v="13"/>
    <m/>
    <s v="."/>
    <x v="1"/>
    <x v="1"/>
    <x v="2"/>
    <x v="2"/>
    <x v="10"/>
    <x v="8"/>
    <m/>
    <x v="22"/>
    <n v="70011"/>
    <x v="0"/>
  </r>
  <r>
    <x v="1"/>
    <x v="2"/>
    <n v="1E-3"/>
    <x v="19"/>
    <m/>
    <x v="13"/>
    <m/>
    <s v="."/>
    <x v="1"/>
    <x v="1"/>
    <x v="2"/>
    <x v="2"/>
    <x v="10"/>
    <x v="8"/>
    <m/>
    <x v="22"/>
    <n v="70012"/>
    <x v="0"/>
  </r>
  <r>
    <x v="1"/>
    <x v="2"/>
    <n v="1E-3"/>
    <x v="19"/>
    <m/>
    <x v="13"/>
    <m/>
    <s v="."/>
    <x v="1"/>
    <x v="1"/>
    <x v="2"/>
    <x v="2"/>
    <x v="10"/>
    <x v="8"/>
    <m/>
    <x v="22"/>
    <n v="70013"/>
    <x v="0"/>
  </r>
  <r>
    <x v="1"/>
    <x v="2"/>
    <n v="1E-3"/>
    <x v="19"/>
    <m/>
    <x v="13"/>
    <m/>
    <s v="."/>
    <x v="1"/>
    <x v="1"/>
    <x v="2"/>
    <x v="2"/>
    <x v="10"/>
    <x v="8"/>
    <m/>
    <x v="22"/>
    <n v="70014"/>
    <x v="0"/>
  </r>
  <r>
    <x v="1"/>
    <x v="2"/>
    <n v="1E-3"/>
    <x v="19"/>
    <m/>
    <x v="13"/>
    <m/>
    <s v="."/>
    <x v="29"/>
    <x v="19"/>
    <x v="2"/>
    <x v="2"/>
    <x v="10"/>
    <x v="8"/>
    <m/>
    <x v="22"/>
    <n v="6001"/>
    <x v="0"/>
  </r>
  <r>
    <x v="1"/>
    <x v="2"/>
    <n v="1E-3"/>
    <x v="19"/>
    <m/>
    <x v="13"/>
    <m/>
    <s v="."/>
    <x v="29"/>
    <x v="19"/>
    <x v="2"/>
    <x v="2"/>
    <x v="10"/>
    <x v="8"/>
    <m/>
    <x v="22"/>
    <n v="60011"/>
    <x v="0"/>
  </r>
  <r>
    <x v="1"/>
    <x v="2"/>
    <n v="1E-3"/>
    <x v="19"/>
    <m/>
    <x v="13"/>
    <m/>
    <s v="."/>
    <x v="29"/>
    <x v="19"/>
    <x v="2"/>
    <x v="2"/>
    <x v="10"/>
    <x v="8"/>
    <m/>
    <x v="22"/>
    <n v="60012"/>
    <x v="0"/>
  </r>
  <r>
    <x v="1"/>
    <x v="2"/>
    <n v="1E-3"/>
    <x v="19"/>
    <m/>
    <x v="13"/>
    <m/>
    <s v="."/>
    <x v="29"/>
    <x v="19"/>
    <x v="2"/>
    <x v="2"/>
    <x v="10"/>
    <x v="8"/>
    <m/>
    <x v="22"/>
    <n v="60013"/>
    <x v="0"/>
  </r>
  <r>
    <x v="1"/>
    <x v="2"/>
    <n v="1E-3"/>
    <x v="19"/>
    <m/>
    <x v="13"/>
    <m/>
    <s v="."/>
    <x v="29"/>
    <x v="19"/>
    <x v="2"/>
    <x v="2"/>
    <x v="10"/>
    <x v="8"/>
    <m/>
    <x v="22"/>
    <n v="60014"/>
    <x v="0"/>
  </r>
  <r>
    <x v="1"/>
    <x v="2"/>
    <n v="1E-3"/>
    <x v="19"/>
    <m/>
    <x v="13"/>
    <m/>
    <s v="."/>
    <x v="27"/>
    <x v="19"/>
    <x v="2"/>
    <x v="2"/>
    <x v="10"/>
    <x v="8"/>
    <m/>
    <x v="22"/>
    <n v="6002"/>
    <x v="0"/>
  </r>
  <r>
    <x v="1"/>
    <x v="2"/>
    <n v="1E-3"/>
    <x v="19"/>
    <m/>
    <x v="13"/>
    <m/>
    <s v="."/>
    <x v="27"/>
    <x v="19"/>
    <x v="2"/>
    <x v="2"/>
    <x v="10"/>
    <x v="8"/>
    <m/>
    <x v="22"/>
    <n v="60021"/>
    <x v="0"/>
  </r>
  <r>
    <x v="1"/>
    <x v="2"/>
    <n v="1E-3"/>
    <x v="19"/>
    <m/>
    <x v="13"/>
    <m/>
    <s v="."/>
    <x v="27"/>
    <x v="19"/>
    <x v="2"/>
    <x v="2"/>
    <x v="10"/>
    <x v="8"/>
    <m/>
    <x v="22"/>
    <n v="60022"/>
    <x v="0"/>
  </r>
  <r>
    <x v="1"/>
    <x v="2"/>
    <n v="1E-3"/>
    <x v="19"/>
    <m/>
    <x v="13"/>
    <m/>
    <s v="."/>
    <x v="27"/>
    <x v="19"/>
    <x v="2"/>
    <x v="2"/>
    <x v="10"/>
    <x v="8"/>
    <m/>
    <x v="22"/>
    <n v="60023"/>
    <x v="0"/>
  </r>
  <r>
    <x v="1"/>
    <x v="2"/>
    <n v="1E-3"/>
    <x v="19"/>
    <m/>
    <x v="13"/>
    <m/>
    <s v="."/>
    <x v="27"/>
    <x v="19"/>
    <x v="2"/>
    <x v="2"/>
    <x v="10"/>
    <x v="8"/>
    <m/>
    <x v="22"/>
    <n v="60024"/>
    <x v="0"/>
  </r>
  <r>
    <x v="1"/>
    <x v="2"/>
    <n v="1E-3"/>
    <x v="19"/>
    <m/>
    <x v="13"/>
    <m/>
    <s v="."/>
    <x v="2"/>
    <x v="2"/>
    <x v="2"/>
    <x v="2"/>
    <x v="10"/>
    <x v="8"/>
    <m/>
    <x v="22"/>
    <n v="4004"/>
    <x v="0"/>
  </r>
  <r>
    <x v="1"/>
    <x v="2"/>
    <n v="1E-3"/>
    <x v="19"/>
    <m/>
    <x v="13"/>
    <m/>
    <s v="."/>
    <x v="26"/>
    <x v="2"/>
    <x v="2"/>
    <x v="2"/>
    <x v="10"/>
    <x v="8"/>
    <m/>
    <x v="22"/>
    <n v="5004"/>
    <x v="0"/>
  </r>
  <r>
    <x v="1"/>
    <x v="2"/>
    <n v="1E-3"/>
    <x v="19"/>
    <m/>
    <x v="13"/>
    <m/>
    <s v="."/>
    <x v="8"/>
    <x v="7"/>
    <x v="2"/>
    <x v="2"/>
    <x v="10"/>
    <x v="8"/>
    <m/>
    <x v="22"/>
    <n v="8003"/>
    <x v="0"/>
  </r>
  <r>
    <x v="1"/>
    <x v="2"/>
    <n v="1E-3"/>
    <x v="19"/>
    <m/>
    <x v="13"/>
    <m/>
    <s v="."/>
    <x v="5"/>
    <x v="5"/>
    <x v="2"/>
    <x v="2"/>
    <x v="10"/>
    <x v="8"/>
    <m/>
    <x v="22"/>
    <n v="3006"/>
    <x v="0"/>
  </r>
  <r>
    <x v="1"/>
    <x v="2"/>
    <n v="1E-3"/>
    <x v="19"/>
    <m/>
    <x v="13"/>
    <m/>
    <s v="."/>
    <x v="4"/>
    <x v="4"/>
    <x v="2"/>
    <x v="2"/>
    <x v="10"/>
    <x v="8"/>
    <m/>
    <x v="22"/>
    <n v="4003"/>
    <x v="0"/>
  </r>
  <r>
    <x v="1"/>
    <x v="2"/>
    <n v="1E-3"/>
    <x v="19"/>
    <m/>
    <x v="13"/>
    <m/>
    <s v="."/>
    <x v="4"/>
    <x v="4"/>
    <x v="2"/>
    <x v="2"/>
    <x v="10"/>
    <x v="8"/>
    <m/>
    <x v="22"/>
    <n v="40031"/>
    <x v="0"/>
  </r>
  <r>
    <x v="1"/>
    <x v="2"/>
    <n v="1E-3"/>
    <x v="19"/>
    <m/>
    <x v="13"/>
    <m/>
    <s v="."/>
    <x v="4"/>
    <x v="4"/>
    <x v="2"/>
    <x v="2"/>
    <x v="10"/>
    <x v="8"/>
    <m/>
    <x v="22"/>
    <n v="40032"/>
    <x v="0"/>
  </r>
  <r>
    <x v="1"/>
    <x v="2"/>
    <n v="1E-3"/>
    <x v="19"/>
    <m/>
    <x v="13"/>
    <m/>
    <s v="."/>
    <x v="4"/>
    <x v="4"/>
    <x v="2"/>
    <x v="2"/>
    <x v="10"/>
    <x v="8"/>
    <m/>
    <x v="22"/>
    <n v="40033"/>
    <x v="0"/>
  </r>
  <r>
    <x v="1"/>
    <x v="2"/>
    <n v="1E-3"/>
    <x v="19"/>
    <m/>
    <x v="13"/>
    <m/>
    <s v="."/>
    <x v="4"/>
    <x v="4"/>
    <x v="2"/>
    <x v="2"/>
    <x v="10"/>
    <x v="8"/>
    <m/>
    <x v="22"/>
    <n v="40034"/>
    <x v="0"/>
  </r>
  <r>
    <x v="1"/>
    <x v="2"/>
    <n v="1E-3"/>
    <x v="19"/>
    <m/>
    <x v="13"/>
    <m/>
    <s v="."/>
    <x v="4"/>
    <x v="4"/>
    <x v="2"/>
    <x v="2"/>
    <x v="10"/>
    <x v="8"/>
    <m/>
    <x v="22"/>
    <n v="40035"/>
    <x v="0"/>
  </r>
  <r>
    <x v="1"/>
    <x v="2"/>
    <n v="1E-3"/>
    <x v="19"/>
    <m/>
    <x v="13"/>
    <m/>
    <s v="."/>
    <x v="4"/>
    <x v="4"/>
    <x v="2"/>
    <x v="2"/>
    <x v="10"/>
    <x v="8"/>
    <m/>
    <x v="22"/>
    <n v="40036"/>
    <x v="0"/>
  </r>
  <r>
    <x v="1"/>
    <x v="2"/>
    <n v="1E-3"/>
    <x v="19"/>
    <m/>
    <x v="13"/>
    <m/>
    <s v="."/>
    <x v="32"/>
    <x v="16"/>
    <x v="2"/>
    <x v="2"/>
    <x v="10"/>
    <x v="8"/>
    <m/>
    <x v="22"/>
    <n v="2003"/>
    <x v="0"/>
  </r>
  <r>
    <x v="1"/>
    <x v="2"/>
    <n v="1E-3"/>
    <x v="19"/>
    <m/>
    <x v="13"/>
    <m/>
    <s v="."/>
    <x v="28"/>
    <x v="16"/>
    <x v="2"/>
    <x v="2"/>
    <x v="10"/>
    <x v="8"/>
    <m/>
    <x v="22"/>
    <n v="8005"/>
    <x v="0"/>
  </r>
  <r>
    <x v="1"/>
    <x v="2"/>
    <n v="1E-3"/>
    <x v="19"/>
    <m/>
    <x v="13"/>
    <m/>
    <s v="."/>
    <x v="14"/>
    <x v="2"/>
    <x v="2"/>
    <x v="2"/>
    <x v="10"/>
    <x v="8"/>
    <m/>
    <x v="22"/>
    <n v="5005"/>
    <x v="0"/>
  </r>
  <r>
    <x v="1"/>
    <x v="2"/>
    <n v="1E-3"/>
    <x v="19"/>
    <m/>
    <x v="13"/>
    <m/>
    <s v="."/>
    <x v="6"/>
    <x v="1"/>
    <x v="2"/>
    <x v="2"/>
    <x v="10"/>
    <x v="8"/>
    <m/>
    <x v="22"/>
    <n v="7003"/>
    <x v="0"/>
  </r>
  <r>
    <x v="1"/>
    <x v="2"/>
    <n v="1E-3"/>
    <x v="19"/>
    <m/>
    <x v="13"/>
    <m/>
    <s v="."/>
    <x v="6"/>
    <x v="1"/>
    <x v="2"/>
    <x v="2"/>
    <x v="10"/>
    <x v="8"/>
    <m/>
    <x v="22"/>
    <n v="70031"/>
    <x v="0"/>
  </r>
  <r>
    <x v="1"/>
    <x v="2"/>
    <n v="1E-3"/>
    <x v="19"/>
    <m/>
    <x v="13"/>
    <m/>
    <s v="."/>
    <x v="6"/>
    <x v="1"/>
    <x v="2"/>
    <x v="2"/>
    <x v="10"/>
    <x v="8"/>
    <m/>
    <x v="22"/>
    <n v="70032"/>
    <x v="0"/>
  </r>
  <r>
    <x v="1"/>
    <x v="2"/>
    <n v="1E-3"/>
    <x v="19"/>
    <m/>
    <x v="13"/>
    <m/>
    <s v="."/>
    <x v="6"/>
    <x v="1"/>
    <x v="2"/>
    <x v="2"/>
    <x v="10"/>
    <x v="8"/>
    <m/>
    <x v="22"/>
    <n v="70033"/>
    <x v="0"/>
  </r>
  <r>
    <x v="1"/>
    <x v="2"/>
    <n v="1E-3"/>
    <x v="19"/>
    <m/>
    <x v="13"/>
    <m/>
    <s v="."/>
    <x v="6"/>
    <x v="1"/>
    <x v="2"/>
    <x v="2"/>
    <x v="10"/>
    <x v="8"/>
    <m/>
    <x v="22"/>
    <n v="70034"/>
    <x v="0"/>
  </r>
  <r>
    <x v="1"/>
    <x v="2"/>
    <n v="1E-3"/>
    <x v="19"/>
    <m/>
    <x v="13"/>
    <m/>
    <s v="."/>
    <x v="33"/>
    <x v="16"/>
    <x v="2"/>
    <x v="2"/>
    <x v="10"/>
    <x v="8"/>
    <m/>
    <x v="22"/>
    <n v="9001"/>
    <x v="0"/>
  </r>
  <r>
    <x v="1"/>
    <x v="2"/>
    <n v="1E-3"/>
    <x v="19"/>
    <m/>
    <x v="13"/>
    <m/>
    <s v="."/>
    <x v="33"/>
    <x v="16"/>
    <x v="2"/>
    <x v="2"/>
    <x v="10"/>
    <x v="8"/>
    <m/>
    <x v="22"/>
    <n v="9001"/>
    <x v="0"/>
  </r>
  <r>
    <x v="1"/>
    <x v="2"/>
    <n v="1E-3"/>
    <x v="19"/>
    <m/>
    <x v="13"/>
    <m/>
    <s v="."/>
    <x v="24"/>
    <x v="17"/>
    <x v="2"/>
    <x v="2"/>
    <x v="10"/>
    <x v="8"/>
    <m/>
    <x v="22"/>
    <n v="8006"/>
    <x v="0"/>
  </r>
  <r>
    <x v="1"/>
    <x v="2"/>
    <n v="1E-3"/>
    <x v="19"/>
    <m/>
    <x v="13"/>
    <m/>
    <s v="."/>
    <x v="3"/>
    <x v="3"/>
    <x v="2"/>
    <x v="2"/>
    <x v="10"/>
    <x v="8"/>
    <m/>
    <x v="22"/>
    <n v="4002"/>
    <x v="0"/>
  </r>
  <r>
    <x v="1"/>
    <x v="2"/>
    <n v="1E-3"/>
    <x v="19"/>
    <m/>
    <x v="13"/>
    <m/>
    <s v="."/>
    <x v="3"/>
    <x v="3"/>
    <x v="2"/>
    <x v="2"/>
    <x v="10"/>
    <x v="8"/>
    <m/>
    <x v="22"/>
    <n v="40021"/>
    <x v="0"/>
  </r>
  <r>
    <x v="1"/>
    <x v="2"/>
    <n v="1E-3"/>
    <x v="19"/>
    <m/>
    <x v="13"/>
    <m/>
    <s v="."/>
    <x v="3"/>
    <x v="3"/>
    <x v="2"/>
    <x v="2"/>
    <x v="10"/>
    <x v="8"/>
    <m/>
    <x v="22"/>
    <n v="40022"/>
    <x v="0"/>
  </r>
  <r>
    <x v="1"/>
    <x v="2"/>
    <n v="1E-3"/>
    <x v="19"/>
    <m/>
    <x v="13"/>
    <m/>
    <s v="."/>
    <x v="3"/>
    <x v="3"/>
    <x v="2"/>
    <x v="2"/>
    <x v="10"/>
    <x v="8"/>
    <m/>
    <x v="22"/>
    <n v="40023"/>
    <x v="0"/>
  </r>
  <r>
    <x v="1"/>
    <x v="2"/>
    <n v="1E-3"/>
    <x v="19"/>
    <m/>
    <x v="13"/>
    <m/>
    <s v="."/>
    <x v="3"/>
    <x v="3"/>
    <x v="2"/>
    <x v="2"/>
    <x v="10"/>
    <x v="8"/>
    <m/>
    <x v="22"/>
    <n v="40024"/>
    <x v="0"/>
  </r>
  <r>
    <x v="1"/>
    <x v="2"/>
    <n v="1E-3"/>
    <x v="19"/>
    <m/>
    <x v="13"/>
    <m/>
    <s v="."/>
    <x v="3"/>
    <x v="3"/>
    <x v="2"/>
    <x v="2"/>
    <x v="10"/>
    <x v="8"/>
    <m/>
    <x v="22"/>
    <n v="40025"/>
    <x v="0"/>
  </r>
  <r>
    <x v="1"/>
    <x v="2"/>
    <n v="1E-3"/>
    <x v="19"/>
    <m/>
    <x v="13"/>
    <m/>
    <s v="."/>
    <x v="3"/>
    <x v="3"/>
    <x v="2"/>
    <x v="2"/>
    <x v="10"/>
    <x v="8"/>
    <m/>
    <x v="22"/>
    <n v="40026"/>
    <x v="0"/>
  </r>
  <r>
    <x v="1"/>
    <x v="2"/>
    <n v="1E-3"/>
    <x v="19"/>
    <m/>
    <x v="13"/>
    <m/>
    <s v="."/>
    <x v="37"/>
    <x v="0"/>
    <x v="2"/>
    <x v="2"/>
    <x v="10"/>
    <x v="8"/>
    <m/>
    <x v="22"/>
    <n v="2002"/>
    <x v="0"/>
  </r>
  <r>
    <x v="1"/>
    <x v="2"/>
    <n v="1E-3"/>
    <x v="19"/>
    <m/>
    <x v="13"/>
    <m/>
    <s v="."/>
    <x v="38"/>
    <x v="0"/>
    <x v="2"/>
    <x v="2"/>
    <x v="10"/>
    <x v="8"/>
    <m/>
    <x v="22"/>
    <n v="2005"/>
    <x v="0"/>
  </r>
  <r>
    <x v="1"/>
    <x v="2"/>
    <n v="1E-3"/>
    <x v="19"/>
    <m/>
    <x v="13"/>
    <m/>
    <s v="."/>
    <x v="39"/>
    <x v="0"/>
    <x v="2"/>
    <x v="2"/>
    <x v="10"/>
    <x v="8"/>
    <m/>
    <x v="22"/>
    <n v="2004"/>
    <x v="0"/>
  </r>
  <r>
    <x v="1"/>
    <x v="2"/>
    <n v="1E-3"/>
    <x v="19"/>
    <m/>
    <x v="13"/>
    <m/>
    <s v="."/>
    <x v="40"/>
    <x v="0"/>
    <x v="2"/>
    <x v="2"/>
    <x v="10"/>
    <x v="8"/>
    <m/>
    <x v="22"/>
    <n v="9003"/>
    <x v="0"/>
  </r>
  <r>
    <x v="1"/>
    <x v="2"/>
    <n v="0.01"/>
    <x v="50"/>
    <s v="TRANSRIO CAMINHOES, ONIBUS, MAQUINAS E MOTORES LTDA"/>
    <x v="8"/>
    <s v="'86910"/>
    <s v="REF. SERVIÃ‡O MECANICOS"/>
    <x v="1"/>
    <x v="1"/>
    <x v="1"/>
    <x v="1"/>
    <x v="1"/>
    <x v="1"/>
    <s v="1 | 3"/>
    <x v="62"/>
    <n v="70011"/>
    <x v="1"/>
  </r>
  <r>
    <x v="1"/>
    <x v="2"/>
    <n v="0.01"/>
    <x v="50"/>
    <s v="TRANSRIO CAMINHOES, ONIBUS, MAQUINAS E MOTORES LTDA"/>
    <x v="8"/>
    <s v="'86910"/>
    <s v="REF. SERVIÃ‡O MECANICOS"/>
    <x v="1"/>
    <x v="1"/>
    <x v="1"/>
    <x v="1"/>
    <x v="1"/>
    <x v="1"/>
    <s v="2 | 3"/>
    <x v="62"/>
    <n v="70011"/>
    <x v="1"/>
  </r>
  <r>
    <x v="1"/>
    <x v="2"/>
    <n v="0.01"/>
    <x v="50"/>
    <s v="TRANSRIO CAMINHOES, ONIBUS, MAQUINAS E MOTORES LTDA"/>
    <x v="8"/>
    <s v="'86910"/>
    <s v="REF. SERVIÃ‡O MECANICOS"/>
    <x v="1"/>
    <x v="1"/>
    <x v="1"/>
    <x v="1"/>
    <x v="1"/>
    <x v="1"/>
    <s v="3 | 3"/>
    <x v="62"/>
    <n v="70011"/>
    <x v="1"/>
  </r>
  <r>
    <x v="1"/>
    <x v="2"/>
    <n v="0.01"/>
    <x v="50"/>
    <s v="TRANSRIO CAMINHOES, ONIBUS, MAQUINAS E MOTORES LTDA"/>
    <x v="8"/>
    <s v="'86911"/>
    <s v="REF. SERVIÃ‡OS DE MECANICOS"/>
    <x v="1"/>
    <x v="1"/>
    <x v="1"/>
    <x v="1"/>
    <x v="1"/>
    <x v="1"/>
    <s v="1 | 3"/>
    <x v="62"/>
    <n v="70011"/>
    <x v="1"/>
  </r>
  <r>
    <x v="1"/>
    <x v="2"/>
    <n v="0.01"/>
    <x v="50"/>
    <s v="TRANSRIO CAMINHOES, ONIBUS, MAQUINAS E MOTORES LTDA"/>
    <x v="8"/>
    <s v="'86911"/>
    <s v="REF. SERVIÃ‡OS DE MECANICOS"/>
    <x v="1"/>
    <x v="1"/>
    <x v="1"/>
    <x v="1"/>
    <x v="1"/>
    <x v="1"/>
    <s v="2 | 3"/>
    <x v="62"/>
    <n v="70011"/>
    <x v="1"/>
  </r>
  <r>
    <x v="1"/>
    <x v="2"/>
    <n v="0.01"/>
    <x v="50"/>
    <s v="TRANSRIO CAMINHOES, ONIBUS, MAQUINAS E MOTORES LTDA"/>
    <x v="8"/>
    <s v="'86911"/>
    <s v="REF. SERVIÃ‡OS DE MECANICOS"/>
    <x v="1"/>
    <x v="1"/>
    <x v="1"/>
    <x v="1"/>
    <x v="1"/>
    <x v="1"/>
    <s v="3 | 3"/>
    <x v="62"/>
    <n v="70011"/>
    <x v="1"/>
  </r>
  <r>
    <x v="1"/>
    <x v="2"/>
    <n v="0.01"/>
    <x v="50"/>
    <s v="TRANSRIO CAMINHOES, ONIBUS, MAQUINAS E MOTORES LTDA"/>
    <x v="8"/>
    <s v="'86913"/>
    <s v="REF. SERVIÃ‡OS DE MECANICOS"/>
    <x v="1"/>
    <x v="1"/>
    <x v="1"/>
    <x v="1"/>
    <x v="1"/>
    <x v="1"/>
    <s v="1 | 3"/>
    <x v="62"/>
    <n v="70011"/>
    <x v="1"/>
  </r>
  <r>
    <x v="1"/>
    <x v="2"/>
    <n v="0.01"/>
    <x v="50"/>
    <s v="TRANSRIO CAMINHOES, ONIBUS, MAQUINAS E MOTORES LTDA"/>
    <x v="8"/>
    <s v="'86913"/>
    <s v="REF. SERVIÃ‡OS DE MECANICOS"/>
    <x v="1"/>
    <x v="1"/>
    <x v="1"/>
    <x v="1"/>
    <x v="1"/>
    <x v="1"/>
    <s v="2 | 3"/>
    <x v="62"/>
    <n v="70011"/>
    <x v="1"/>
  </r>
  <r>
    <x v="1"/>
    <x v="2"/>
    <n v="0.01"/>
    <x v="50"/>
    <s v="TRANSRIO CAMINHOES, ONIBUS, MAQUINAS E MOTORES LTDA"/>
    <x v="8"/>
    <s v="'86913"/>
    <s v="REF. SERVIÃ‡OS DE MECANICOS"/>
    <x v="1"/>
    <x v="1"/>
    <x v="1"/>
    <x v="1"/>
    <x v="1"/>
    <x v="1"/>
    <s v="3 | 3"/>
    <x v="62"/>
    <n v="70011"/>
    <x v="1"/>
  </r>
  <r>
    <x v="1"/>
    <x v="2"/>
    <n v="0.01"/>
    <x v="50"/>
    <s v="TRANSRIO CAMINHOES, ONIBUS, MAQUINAS E MOTORES LTDA"/>
    <x v="8"/>
    <s v="'87296"/>
    <s v="REF. SERVIÃ‡OS MECANICOS - PLACA RKR 6E91"/>
    <x v="1"/>
    <x v="1"/>
    <x v="1"/>
    <x v="1"/>
    <x v="1"/>
    <x v="1"/>
    <s v="1 | 3"/>
    <x v="62"/>
    <n v="70011"/>
    <x v="1"/>
  </r>
  <r>
    <x v="1"/>
    <x v="2"/>
    <n v="0.01"/>
    <x v="50"/>
    <s v="TRANSRIO CAMINHOES, ONIBUS, MAQUINAS E MOTORES LTDA"/>
    <x v="8"/>
    <s v="'87296"/>
    <s v="REF. SERVIÃ‡OS MECANICOS - PLACA RKR 6E91"/>
    <x v="1"/>
    <x v="1"/>
    <x v="1"/>
    <x v="1"/>
    <x v="1"/>
    <x v="1"/>
    <s v="2 | 3"/>
    <x v="62"/>
    <n v="70011"/>
    <x v="1"/>
  </r>
  <r>
    <x v="1"/>
    <x v="2"/>
    <n v="0.01"/>
    <x v="50"/>
    <s v="TRANSRIO CAMINHOES, ONIBUS, MAQUINAS E MOTORES LTDA"/>
    <x v="8"/>
    <s v="'87296"/>
    <s v="REF. SERVIÃ‡OS MECANICOS - PLACA RKR 6E91"/>
    <x v="1"/>
    <x v="1"/>
    <x v="1"/>
    <x v="1"/>
    <x v="1"/>
    <x v="1"/>
    <s v="3 | 3"/>
    <x v="62"/>
    <n v="70011"/>
    <x v="1"/>
  </r>
  <r>
    <x v="1"/>
    <x v="2"/>
    <n v="0.01"/>
    <x v="50"/>
    <s v="TRANSRIO CAMINHOES, ONIBUS, MAQUINAS E MOTORES LTDA"/>
    <x v="8"/>
    <s v="'87297"/>
    <s v="REF. SERVIÃ‡OS MECANICOS - PLACA JBI 2D36"/>
    <x v="1"/>
    <x v="1"/>
    <x v="1"/>
    <x v="1"/>
    <x v="1"/>
    <x v="1"/>
    <s v="1 | 3"/>
    <x v="62"/>
    <n v="70011"/>
    <x v="1"/>
  </r>
  <r>
    <x v="1"/>
    <x v="2"/>
    <n v="0.01"/>
    <x v="50"/>
    <s v="TRANSRIO CAMINHOES, ONIBUS, MAQUINAS E MOTORES LTDA"/>
    <x v="8"/>
    <s v="'87297"/>
    <s v="REF. SERVIÃ‡OS MECANICOS - PLACA JBI 2D36"/>
    <x v="1"/>
    <x v="1"/>
    <x v="1"/>
    <x v="1"/>
    <x v="1"/>
    <x v="1"/>
    <s v="2 | 3"/>
    <x v="62"/>
    <n v="70011"/>
    <x v="1"/>
  </r>
  <r>
    <x v="1"/>
    <x v="2"/>
    <n v="0.01"/>
    <x v="50"/>
    <s v="TRANSRIO CAMINHOES, ONIBUS, MAQUINAS E MOTORES LTDA"/>
    <x v="8"/>
    <s v="'87297"/>
    <s v="REF. SERVIÃ‡OS MECANICOS - PLACA JBI 2D36"/>
    <x v="1"/>
    <x v="1"/>
    <x v="1"/>
    <x v="1"/>
    <x v="1"/>
    <x v="1"/>
    <s v="3 | 3"/>
    <x v="62"/>
    <n v="70011"/>
    <x v="1"/>
  </r>
  <r>
    <x v="1"/>
    <x v="2"/>
    <n v="0.01"/>
    <x v="50"/>
    <s v="TRANSRIO CAMINHOES, ONIBUS, MAQUINAS E MOTORES LTDA"/>
    <x v="8"/>
    <s v="'87299"/>
    <s v="REF. SERVIÃ‡OS MECANICOS"/>
    <x v="1"/>
    <x v="1"/>
    <x v="1"/>
    <x v="1"/>
    <x v="1"/>
    <x v="1"/>
    <s v="1 | 3"/>
    <x v="62"/>
    <n v="70011"/>
    <x v="1"/>
  </r>
  <r>
    <x v="1"/>
    <x v="2"/>
    <n v="0.01"/>
    <x v="50"/>
    <s v="TRANSRIO CAMINHOES, ONIBUS, MAQUINAS E MOTORES LTDA"/>
    <x v="8"/>
    <s v="'87299"/>
    <s v="REF. SERVIÃ‡OS MECANICOS"/>
    <x v="1"/>
    <x v="1"/>
    <x v="1"/>
    <x v="1"/>
    <x v="1"/>
    <x v="1"/>
    <s v="2 | 3"/>
    <x v="62"/>
    <n v="70011"/>
    <x v="1"/>
  </r>
  <r>
    <x v="1"/>
    <x v="2"/>
    <n v="0.01"/>
    <x v="50"/>
    <s v="TRANSRIO CAMINHOES, ONIBUS, MAQUINAS E MOTORES LTDA"/>
    <x v="8"/>
    <s v="'87299"/>
    <s v="REF. SERVIÃ‡OS MECANICOS"/>
    <x v="1"/>
    <x v="1"/>
    <x v="1"/>
    <x v="1"/>
    <x v="1"/>
    <x v="1"/>
    <s v="3 | 3"/>
    <x v="62"/>
    <n v="70011"/>
    <x v="1"/>
  </r>
  <r>
    <x v="1"/>
    <x v="2"/>
    <n v="0.01"/>
    <x v="50"/>
    <s v="TRANSRIO CAMINHOES, ONIBUS, MAQUINAS E MOTORES LTDA"/>
    <x v="8"/>
    <s v="'87315"/>
    <s v="REF. SERVIÃ‡O MECANICOS - PLACA RKT 6J09"/>
    <x v="1"/>
    <x v="1"/>
    <x v="1"/>
    <x v="1"/>
    <x v="1"/>
    <x v="1"/>
    <s v="1 | 3"/>
    <x v="62"/>
    <n v="70011"/>
    <x v="1"/>
  </r>
  <r>
    <x v="1"/>
    <x v="2"/>
    <n v="0.01"/>
    <x v="50"/>
    <s v="TRANSRIO CAMINHOES, ONIBUS, MAQUINAS E MOTORES LTDA"/>
    <x v="8"/>
    <s v="'87315"/>
    <s v="REF. SERVIÃ‡O MECANICOS - PLACA RKT 6J09"/>
    <x v="1"/>
    <x v="1"/>
    <x v="1"/>
    <x v="1"/>
    <x v="1"/>
    <x v="1"/>
    <s v="2 | 3"/>
    <x v="62"/>
    <n v="70011"/>
    <x v="1"/>
  </r>
  <r>
    <x v="1"/>
    <x v="2"/>
    <n v="0.01"/>
    <x v="50"/>
    <s v="TRANSRIO CAMINHOES, ONIBUS, MAQUINAS E MOTORES LTDA"/>
    <x v="8"/>
    <s v="'87315"/>
    <s v="REF. SERVIÃ‡O MECANICOS - PLACA RKT 6J09"/>
    <x v="1"/>
    <x v="1"/>
    <x v="1"/>
    <x v="1"/>
    <x v="1"/>
    <x v="1"/>
    <s v="3 | 3"/>
    <x v="62"/>
    <n v="70011"/>
    <x v="1"/>
  </r>
  <r>
    <x v="1"/>
    <x v="2"/>
    <n v="0.01"/>
    <x v="50"/>
    <s v="TRANSRIO CAMINHOES, ONIBUS, MAQUINAS E MOTORES LTDA"/>
    <x v="8"/>
    <s v="'87317"/>
    <s v="REF. SERVIÃ‡O MECANICOS - PLACA RKT 6C13"/>
    <x v="1"/>
    <x v="1"/>
    <x v="1"/>
    <x v="1"/>
    <x v="1"/>
    <x v="1"/>
    <s v="1 | 3"/>
    <x v="62"/>
    <n v="70011"/>
    <x v="1"/>
  </r>
  <r>
    <x v="1"/>
    <x v="2"/>
    <n v="0.01"/>
    <x v="50"/>
    <s v="TRANSRIO CAMINHOES, ONIBUS, MAQUINAS E MOTORES LTDA"/>
    <x v="8"/>
    <s v="'87317"/>
    <s v="REF. SERVIÃ‡O MECANICOS - PLACA RKT 6C13"/>
    <x v="1"/>
    <x v="1"/>
    <x v="1"/>
    <x v="1"/>
    <x v="1"/>
    <x v="1"/>
    <s v="2 | 3"/>
    <x v="62"/>
    <n v="70011"/>
    <x v="1"/>
  </r>
  <r>
    <x v="1"/>
    <x v="2"/>
    <n v="0.01"/>
    <x v="50"/>
    <s v="TRANSRIO CAMINHOES, ONIBUS, MAQUINAS E MOTORES LTDA"/>
    <x v="8"/>
    <s v="'87317"/>
    <s v="REF. SERVIÃ‡O MECANICOS - PLACA RKT 6C13"/>
    <x v="1"/>
    <x v="1"/>
    <x v="1"/>
    <x v="1"/>
    <x v="1"/>
    <x v="1"/>
    <s v="3 | 3"/>
    <x v="62"/>
    <n v="70011"/>
    <x v="1"/>
  </r>
  <r>
    <x v="1"/>
    <x v="2"/>
    <n v="0.01"/>
    <x v="50"/>
    <s v="TRANSRIO CAMINHOES, ONIBUS, MAQUINAS E MOTORES LTDA"/>
    <x v="8"/>
    <s v="'87318"/>
    <s v="REF. SERVIÃ‡O MECANICOS"/>
    <x v="1"/>
    <x v="1"/>
    <x v="1"/>
    <x v="1"/>
    <x v="1"/>
    <x v="1"/>
    <s v="1 | 3"/>
    <x v="62"/>
    <n v="70011"/>
    <x v="1"/>
  </r>
  <r>
    <x v="1"/>
    <x v="2"/>
    <n v="0.01"/>
    <x v="50"/>
    <s v="TRANSRIO CAMINHOES, ONIBUS, MAQUINAS E MOTORES LTDA"/>
    <x v="8"/>
    <s v="'87318"/>
    <s v="REF. SERVIÃ‡O MECANICOS"/>
    <x v="1"/>
    <x v="1"/>
    <x v="1"/>
    <x v="1"/>
    <x v="1"/>
    <x v="1"/>
    <s v="2 | 3"/>
    <x v="62"/>
    <n v="70011"/>
    <x v="1"/>
  </r>
  <r>
    <x v="1"/>
    <x v="2"/>
    <n v="0.01"/>
    <x v="50"/>
    <s v="TRANSRIO CAMINHOES, ONIBUS, MAQUINAS E MOTORES LTDA"/>
    <x v="8"/>
    <s v="'87318"/>
    <s v="REF. SERVIÃ‡O MECANICOS"/>
    <x v="1"/>
    <x v="1"/>
    <x v="1"/>
    <x v="1"/>
    <x v="1"/>
    <x v="1"/>
    <s v="3 | 3"/>
    <x v="62"/>
    <n v="70011"/>
    <x v="1"/>
  </r>
  <r>
    <x v="1"/>
    <x v="2"/>
    <n v="0.01"/>
    <x v="53"/>
    <s v="KARCHER INDUSTRIA E COMERCIO LIMITADA"/>
    <x v="10"/>
    <s v="'3727"/>
    <s v="REF. ASPIRADOR NT 585 BASIC"/>
    <x v="17"/>
    <x v="2"/>
    <x v="4"/>
    <x v="4"/>
    <x v="11"/>
    <x v="9"/>
    <s v="1 | 1"/>
    <x v="65"/>
    <n v="5006"/>
    <x v="1"/>
  </r>
  <r>
    <x v="1"/>
    <x v="2"/>
    <n v="0.01"/>
    <x v="23"/>
    <s v="M. M. J. DE LIMA"/>
    <x v="10"/>
    <s v="'13978"/>
    <s v="REF.POCHETE CARTUCCHEIRA"/>
    <x v="27"/>
    <x v="19"/>
    <x v="1"/>
    <x v="1"/>
    <x v="8"/>
    <x v="6"/>
    <s v="1 | 3"/>
    <x v="28"/>
    <n v="6002"/>
    <x v="1"/>
  </r>
  <r>
    <x v="1"/>
    <x v="2"/>
    <n v="0.01"/>
    <x v="23"/>
    <s v="M. M. J. DE LIMA"/>
    <x v="10"/>
    <s v="'13978"/>
    <s v="REF.POCHETE CARTUCCHEIRA"/>
    <x v="27"/>
    <x v="19"/>
    <x v="1"/>
    <x v="1"/>
    <x v="8"/>
    <x v="6"/>
    <s v="2 | 3"/>
    <x v="28"/>
    <n v="6002"/>
    <x v="1"/>
  </r>
  <r>
    <x v="1"/>
    <x v="2"/>
    <n v="0.01"/>
    <x v="23"/>
    <s v="M. M. J. DE LIMA"/>
    <x v="10"/>
    <s v="'13978"/>
    <s v="REF.POCHETE CARTUCCHEIRA"/>
    <x v="27"/>
    <x v="19"/>
    <x v="1"/>
    <x v="1"/>
    <x v="8"/>
    <x v="6"/>
    <s v="3 | 3"/>
    <x v="28"/>
    <n v="6002"/>
    <x v="1"/>
  </r>
  <r>
    <x v="1"/>
    <x v="2"/>
    <n v="0.01"/>
    <x v="23"/>
    <s v="M. M. J. DE LIMA"/>
    <x v="10"/>
    <s v="'13979"/>
    <s v="REF.POCHETE CARTUCCHEIRA"/>
    <x v="27"/>
    <x v="19"/>
    <x v="1"/>
    <x v="1"/>
    <x v="8"/>
    <x v="6"/>
    <s v="1 | 3"/>
    <x v="28"/>
    <n v="6002"/>
    <x v="1"/>
  </r>
  <r>
    <x v="1"/>
    <x v="2"/>
    <n v="0.01"/>
    <x v="23"/>
    <s v="M. M. J. DE LIMA"/>
    <x v="10"/>
    <s v="'13979"/>
    <s v="REF.POCHETE CARTUCCHEIRA"/>
    <x v="27"/>
    <x v="19"/>
    <x v="1"/>
    <x v="1"/>
    <x v="8"/>
    <x v="6"/>
    <s v="2 | 3"/>
    <x v="28"/>
    <n v="6002"/>
    <x v="1"/>
  </r>
  <r>
    <x v="1"/>
    <x v="2"/>
    <n v="0.01"/>
    <x v="23"/>
    <s v="M. M. J. DE LIMA"/>
    <x v="10"/>
    <s v="'13979"/>
    <s v="REF.POCHETE CARTUCCHEIRA"/>
    <x v="27"/>
    <x v="19"/>
    <x v="1"/>
    <x v="1"/>
    <x v="8"/>
    <x v="6"/>
    <s v="3 | 3"/>
    <x v="28"/>
    <n v="6002"/>
    <x v="1"/>
  </r>
  <r>
    <x v="1"/>
    <x v="2"/>
    <n v="0.01"/>
    <x v="6"/>
    <s v="CLEAN AMBIENTAL"/>
    <x v="14"/>
    <s v="'1014703"/>
    <m/>
    <x v="0"/>
    <x v="0"/>
    <x v="2"/>
    <x v="2"/>
    <x v="5"/>
    <x v="4"/>
    <s v="1 | 1"/>
    <x v="7"/>
    <n v="2001"/>
    <x v="0"/>
  </r>
  <r>
    <x v="1"/>
    <x v="2"/>
    <n v="0.01"/>
    <x v="6"/>
    <s v="CLEAN AMBIENTAL"/>
    <x v="14"/>
    <s v="'1014740"/>
    <m/>
    <x v="0"/>
    <x v="0"/>
    <x v="2"/>
    <x v="2"/>
    <x v="5"/>
    <x v="4"/>
    <s v="1 | 1"/>
    <x v="7"/>
    <n v="2001"/>
    <x v="0"/>
  </r>
  <r>
    <x v="1"/>
    <x v="2"/>
    <n v="0.01"/>
    <x v="6"/>
    <s v="CLEAN AMBIENTAL"/>
    <x v="14"/>
    <s v="'1014794"/>
    <m/>
    <x v="0"/>
    <x v="0"/>
    <x v="2"/>
    <x v="2"/>
    <x v="5"/>
    <x v="4"/>
    <s v="1 | 1"/>
    <x v="7"/>
    <n v="2001"/>
    <x v="0"/>
  </r>
  <r>
    <x v="1"/>
    <x v="2"/>
    <n v="0.01"/>
    <x v="6"/>
    <s v="CLEAN AMBIENTAL"/>
    <x v="14"/>
    <s v="'1015046"/>
    <m/>
    <x v="0"/>
    <x v="0"/>
    <x v="2"/>
    <x v="2"/>
    <x v="5"/>
    <x v="4"/>
    <s v="1 | 1"/>
    <x v="7"/>
    <n v="2001"/>
    <x v="0"/>
  </r>
  <r>
    <x v="1"/>
    <x v="2"/>
    <n v="0.01"/>
    <x v="6"/>
    <s v="GA SERVIÃ‡OS DE AUTOMOTORES LTDA"/>
    <x v="14"/>
    <s v="'20230328003-REND"/>
    <s v="Gerado por conciliacao automatica REND PAGO APLIC AUT APR"/>
    <x v="0"/>
    <x v="0"/>
    <x v="2"/>
    <x v="2"/>
    <x v="5"/>
    <x v="4"/>
    <s v="1 | 1"/>
    <x v="7"/>
    <n v="2001"/>
    <x v="0"/>
  </r>
  <r>
    <x v="1"/>
    <x v="2"/>
    <n v="0.01"/>
    <x v="6"/>
    <s v="GA SERVIÃ‡OS DE AUTOMOTORES LTDA"/>
    <x v="14"/>
    <s v="'20230329005-REND"/>
    <s v="Gerado por conciliacao automatica REND PAGO APLIC AUT APR"/>
    <x v="0"/>
    <x v="0"/>
    <x v="2"/>
    <x v="2"/>
    <x v="5"/>
    <x v="4"/>
    <s v="1 | 1"/>
    <x v="7"/>
    <n v="2001"/>
    <x v="0"/>
  </r>
  <r>
    <x v="1"/>
    <x v="2"/>
    <n v="0.01"/>
    <x v="6"/>
    <s v="HK LOCAÃ‡ÃƒO"/>
    <x v="14"/>
    <s v="'20230302003-REND"/>
    <s v="Gerado por conciliacao automatica REND PAGO APLIC AUT APR"/>
    <x v="0"/>
    <x v="0"/>
    <x v="2"/>
    <x v="2"/>
    <x v="5"/>
    <x v="4"/>
    <s v="1 | 1"/>
    <x v="7"/>
    <n v="2001"/>
    <x v="0"/>
  </r>
  <r>
    <x v="1"/>
    <x v="2"/>
    <n v="0.01"/>
    <x v="6"/>
    <s v="HK LOCAÃ‡ÃƒO"/>
    <x v="14"/>
    <s v="'20230307002-REND"/>
    <s v="Gerado por conciliacao automatica REND PAGO APLIC AUT APR"/>
    <x v="0"/>
    <x v="0"/>
    <x v="2"/>
    <x v="2"/>
    <x v="5"/>
    <x v="4"/>
    <s v="1 | 1"/>
    <x v="7"/>
    <n v="2001"/>
    <x v="0"/>
  </r>
  <r>
    <x v="1"/>
    <x v="2"/>
    <n v="0.01"/>
    <x v="6"/>
    <s v="HK LOCAÃ‡ÃƒO"/>
    <x v="14"/>
    <s v="'20230330003-REND"/>
    <s v="Gerado por conciliacao automatica REND PAGO APLIC AUT APR"/>
    <x v="0"/>
    <x v="0"/>
    <x v="2"/>
    <x v="2"/>
    <x v="5"/>
    <x v="4"/>
    <s v="1 | 1"/>
    <x v="7"/>
    <n v="2001"/>
    <x v="0"/>
  </r>
  <r>
    <x v="1"/>
    <x v="2"/>
    <n v="0.01"/>
    <x v="6"/>
    <s v="KIOTO AMBIENTAL LTDA"/>
    <x v="14"/>
    <s v="'1014402"/>
    <m/>
    <x v="0"/>
    <x v="0"/>
    <x v="2"/>
    <x v="2"/>
    <x v="5"/>
    <x v="4"/>
    <s v="1 | 1"/>
    <x v="7"/>
    <n v="2001"/>
    <x v="0"/>
  </r>
  <r>
    <x v="1"/>
    <x v="2"/>
    <n v="0.01"/>
    <x v="6"/>
    <s v="KIOTO AMBIENTAL LTDA"/>
    <x v="14"/>
    <s v="'1014960"/>
    <m/>
    <x v="0"/>
    <x v="0"/>
    <x v="2"/>
    <x v="2"/>
    <x v="5"/>
    <x v="4"/>
    <s v="1 | 1"/>
    <x v="7"/>
    <n v="2001"/>
    <x v="0"/>
  </r>
  <r>
    <x v="1"/>
    <x v="2"/>
    <n v="0.01"/>
    <x v="6"/>
    <s v="KIOTO AMBIENTAL LTDA"/>
    <x v="14"/>
    <s v="'1015018"/>
    <m/>
    <x v="0"/>
    <x v="0"/>
    <x v="2"/>
    <x v="2"/>
    <x v="5"/>
    <x v="4"/>
    <s v="1 | 1"/>
    <x v="7"/>
    <n v="2001"/>
    <x v="0"/>
  </r>
  <r>
    <x v="1"/>
    <x v="2"/>
    <n v="0.01"/>
    <x v="6"/>
    <s v="KIOTO AMBIENTAL LTDA"/>
    <x v="14"/>
    <s v="'1015045"/>
    <m/>
    <x v="0"/>
    <x v="0"/>
    <x v="2"/>
    <x v="2"/>
    <x v="5"/>
    <x v="4"/>
    <s v="1 | 1"/>
    <x v="7"/>
    <n v="2001"/>
    <x v="0"/>
  </r>
  <r>
    <x v="1"/>
    <x v="2"/>
    <n v="0.01"/>
    <x v="6"/>
    <s v="MDAKEDE"/>
    <x v="14"/>
    <s v="'20230330002-REND"/>
    <s v="Gerado por conciliacao automatica REND PAGO APLIC AUT APR"/>
    <x v="0"/>
    <x v="0"/>
    <x v="2"/>
    <x v="2"/>
    <x v="5"/>
    <x v="4"/>
    <s v="1 | 1"/>
    <x v="7"/>
    <n v="2001"/>
    <x v="0"/>
  </r>
  <r>
    <x v="1"/>
    <x v="2"/>
    <n v="0.01"/>
    <x v="6"/>
    <s v="PADRAO AMBIENTAL"/>
    <x v="14"/>
    <s v="'20230316004-REND"/>
    <s v="Gerado por conciliacao automatica REND PAGO APLIC AUT APR"/>
    <x v="0"/>
    <x v="0"/>
    <x v="2"/>
    <x v="2"/>
    <x v="5"/>
    <x v="4"/>
    <s v="1 | 1"/>
    <x v="7"/>
    <n v="2001"/>
    <x v="0"/>
  </r>
  <r>
    <x v="1"/>
    <x v="2"/>
    <n v="0.01"/>
    <x v="6"/>
    <s v="PADRAO AMBIENTAL"/>
    <x v="14"/>
    <s v="'20230323005-REND"/>
    <s v="Gerado por conciliacao automatica REND PAGO APLIC AUT APR"/>
    <x v="0"/>
    <x v="0"/>
    <x v="2"/>
    <x v="2"/>
    <x v="5"/>
    <x v="4"/>
    <s v="1 | 1"/>
    <x v="7"/>
    <n v="2001"/>
    <x v="0"/>
  </r>
  <r>
    <x v="1"/>
    <x v="2"/>
    <n v="0.02"/>
    <x v="36"/>
    <s v="M.A.GONCALVES WIRELESS"/>
    <x v="10"/>
    <s v="'1486"/>
    <s v="REF. LAN EXPERT TURBO LINK"/>
    <x v="24"/>
    <x v="17"/>
    <x v="2"/>
    <x v="2"/>
    <x v="10"/>
    <x v="8"/>
    <s v="1 | 3"/>
    <x v="43"/>
    <n v="8006"/>
    <x v="1"/>
  </r>
  <r>
    <x v="1"/>
    <x v="2"/>
    <n v="0.02"/>
    <x v="36"/>
    <s v="M.A.GONCALVES WIRELESS"/>
    <x v="10"/>
    <s v="'1486"/>
    <s v="REF. LAN EXPERT TURBO LINK"/>
    <x v="24"/>
    <x v="17"/>
    <x v="2"/>
    <x v="2"/>
    <x v="10"/>
    <x v="8"/>
    <s v="2 | 3"/>
    <x v="43"/>
    <n v="8006"/>
    <x v="1"/>
  </r>
  <r>
    <x v="1"/>
    <x v="2"/>
    <n v="0.02"/>
    <x v="36"/>
    <s v="M.A.GONCALVES WIRELESS"/>
    <x v="10"/>
    <s v="'1486"/>
    <s v="REF. LAN EXPERT TURBO LINK"/>
    <x v="24"/>
    <x v="17"/>
    <x v="2"/>
    <x v="2"/>
    <x v="10"/>
    <x v="8"/>
    <s v="3 | 3"/>
    <x v="43"/>
    <n v="8006"/>
    <x v="1"/>
  </r>
  <r>
    <x v="1"/>
    <x v="2"/>
    <n v="0.02"/>
    <x v="6"/>
    <s v="CLEAN AMBIENTAL"/>
    <x v="14"/>
    <s v="'1014774"/>
    <m/>
    <x v="0"/>
    <x v="0"/>
    <x v="2"/>
    <x v="2"/>
    <x v="5"/>
    <x v="4"/>
    <s v="1 | 1"/>
    <x v="7"/>
    <n v="2001"/>
    <x v="0"/>
  </r>
  <r>
    <x v="1"/>
    <x v="2"/>
    <n v="0.02"/>
    <x v="6"/>
    <s v="CLEAN AMBIENTAL"/>
    <x v="14"/>
    <s v="'1014792"/>
    <m/>
    <x v="0"/>
    <x v="0"/>
    <x v="2"/>
    <x v="2"/>
    <x v="5"/>
    <x v="4"/>
    <s v="1 | 1"/>
    <x v="7"/>
    <n v="2001"/>
    <x v="0"/>
  </r>
  <r>
    <x v="1"/>
    <x v="2"/>
    <n v="0.02"/>
    <x v="6"/>
    <s v="CLEAN AMBIENTAL"/>
    <x v="14"/>
    <s v="'1015022"/>
    <m/>
    <x v="0"/>
    <x v="0"/>
    <x v="2"/>
    <x v="2"/>
    <x v="5"/>
    <x v="4"/>
    <s v="1 | 1"/>
    <x v="7"/>
    <n v="2001"/>
    <x v="0"/>
  </r>
  <r>
    <x v="1"/>
    <x v="2"/>
    <n v="0.02"/>
    <x v="6"/>
    <s v="CLEAN AMBIENTAL"/>
    <x v="14"/>
    <s v="'20230314004-REND"/>
    <s v="Gerado por conciliacao automatica REND PAGO APLIC AUT APR"/>
    <x v="0"/>
    <x v="0"/>
    <x v="2"/>
    <x v="2"/>
    <x v="5"/>
    <x v="4"/>
    <s v="1 | 1"/>
    <x v="7"/>
    <n v="2001"/>
    <x v="0"/>
  </r>
  <r>
    <x v="1"/>
    <x v="2"/>
    <n v="0.02"/>
    <x v="6"/>
    <s v="HK LOCAÃ‡ÃƒO"/>
    <x v="14"/>
    <s v="'20230309002-REND"/>
    <s v="Gerado por conciliacao automatica REND PAGO APLIC AUT MAIS"/>
    <x v="0"/>
    <x v="0"/>
    <x v="2"/>
    <x v="2"/>
    <x v="5"/>
    <x v="4"/>
    <s v="1 | 1"/>
    <x v="7"/>
    <n v="2001"/>
    <x v="0"/>
  </r>
  <r>
    <x v="1"/>
    <x v="2"/>
    <n v="0.02"/>
    <x v="6"/>
    <s v="KIOTO AMBIENTAL LTDA"/>
    <x v="14"/>
    <s v="'1014739"/>
    <m/>
    <x v="0"/>
    <x v="0"/>
    <x v="2"/>
    <x v="2"/>
    <x v="5"/>
    <x v="4"/>
    <s v="1 | 1"/>
    <x v="7"/>
    <n v="2001"/>
    <x v="0"/>
  </r>
  <r>
    <x v="1"/>
    <x v="2"/>
    <n v="0.02"/>
    <x v="6"/>
    <s v="MDAKEDE"/>
    <x v="14"/>
    <s v="'20230302004-REND"/>
    <s v="Gerado por conciliacao automatica REND PAGO APLIC AUT APR"/>
    <x v="0"/>
    <x v="0"/>
    <x v="2"/>
    <x v="2"/>
    <x v="5"/>
    <x v="4"/>
    <s v="1 | 1"/>
    <x v="7"/>
    <n v="2001"/>
    <x v="0"/>
  </r>
  <r>
    <x v="1"/>
    <x v="2"/>
    <n v="0.02"/>
    <x v="6"/>
    <s v="PADRAO AMBIENTAL"/>
    <x v="14"/>
    <s v="'20230327004-REND"/>
    <s v="Gerado por conciliacao automatica REND PAGO APLIC AUT APR"/>
    <x v="0"/>
    <x v="0"/>
    <x v="2"/>
    <x v="2"/>
    <x v="5"/>
    <x v="4"/>
    <s v="1 | 1"/>
    <x v="7"/>
    <n v="2001"/>
    <x v="0"/>
  </r>
  <r>
    <x v="1"/>
    <x v="2"/>
    <n v="0.03"/>
    <x v="6"/>
    <s v="CLEAN AMBIENTAL"/>
    <x v="14"/>
    <s v="'20230306008-REND"/>
    <s v="Gerado por conciliacao automatica REND PAGO APLIC AUT APR"/>
    <x v="0"/>
    <x v="0"/>
    <x v="2"/>
    <x v="2"/>
    <x v="5"/>
    <x v="4"/>
    <s v="1 | 1"/>
    <x v="7"/>
    <n v="2001"/>
    <x v="0"/>
  </r>
  <r>
    <x v="1"/>
    <x v="2"/>
    <n v="0.03"/>
    <x v="6"/>
    <s v="PADRAO AMBIENTAL"/>
    <x v="14"/>
    <s v="'20230331005-REND"/>
    <s v="Gerado por conciliacao automatica REND PAGO APLIC AUT APR"/>
    <x v="0"/>
    <x v="0"/>
    <x v="2"/>
    <x v="2"/>
    <x v="5"/>
    <x v="4"/>
    <s v="1 | 1"/>
    <x v="7"/>
    <n v="2001"/>
    <x v="0"/>
  </r>
  <r>
    <x v="1"/>
    <x v="2"/>
    <n v="0.04"/>
    <x v="6"/>
    <s v="CLEAN AMBIENTAL"/>
    <x v="14"/>
    <s v="'1014451"/>
    <m/>
    <x v="0"/>
    <x v="0"/>
    <x v="2"/>
    <x v="2"/>
    <x v="5"/>
    <x v="4"/>
    <s v="1 | 1"/>
    <x v="7"/>
    <n v="2001"/>
    <x v="0"/>
  </r>
  <r>
    <x v="1"/>
    <x v="2"/>
    <n v="0.04"/>
    <x v="6"/>
    <s v="HK LOCAÃ‡ÃƒO"/>
    <x v="14"/>
    <s v="'20230321003-REND"/>
    <s v="Gerado por conciliacao automatica REND PAGO APLIC AUT APR"/>
    <x v="0"/>
    <x v="0"/>
    <x v="2"/>
    <x v="2"/>
    <x v="5"/>
    <x v="4"/>
    <s v="1 | 1"/>
    <x v="7"/>
    <n v="2001"/>
    <x v="0"/>
  </r>
  <r>
    <x v="1"/>
    <x v="2"/>
    <n v="0.05"/>
    <x v="6"/>
    <s v="KIOTO AMBIENTAL LTDA"/>
    <x v="14"/>
    <s v="'1014658"/>
    <m/>
    <x v="0"/>
    <x v="0"/>
    <x v="2"/>
    <x v="2"/>
    <x v="5"/>
    <x v="4"/>
    <s v="1 | 1"/>
    <x v="7"/>
    <n v="2001"/>
    <x v="0"/>
  </r>
  <r>
    <x v="1"/>
    <x v="2"/>
    <n v="0.06"/>
    <x v="41"/>
    <s v="KABUM COMERCIO ELETRONICO S.A."/>
    <x v="10"/>
    <s v="'17206196"/>
    <s v="REF. COMPRA CELULARES"/>
    <x v="24"/>
    <x v="17"/>
    <x v="4"/>
    <x v="4"/>
    <x v="11"/>
    <x v="9"/>
    <s v="1 | 10"/>
    <x v="50"/>
    <n v="8006"/>
    <x v="1"/>
  </r>
  <r>
    <x v="1"/>
    <x v="2"/>
    <n v="0.06"/>
    <x v="6"/>
    <s v="CLEAN AMBIENTAL"/>
    <x v="14"/>
    <s v="'20230303004-REND"/>
    <s v="Gerado por conciliacao automatica REND PAGO APLIC AUT APR"/>
    <x v="0"/>
    <x v="0"/>
    <x v="2"/>
    <x v="2"/>
    <x v="5"/>
    <x v="4"/>
    <s v="1 | 1"/>
    <x v="7"/>
    <n v="2001"/>
    <x v="0"/>
  </r>
  <r>
    <x v="1"/>
    <x v="2"/>
    <n v="0.06"/>
    <x v="6"/>
    <s v="CLEAN AMBIENTAL"/>
    <x v="14"/>
    <s v="'20230320006-REND"/>
    <s v="Gerado por conciliacao automatica REND PAGO APLIC AUT APR"/>
    <x v="0"/>
    <x v="0"/>
    <x v="2"/>
    <x v="2"/>
    <x v="5"/>
    <x v="4"/>
    <s v="1 | 1"/>
    <x v="7"/>
    <n v="2001"/>
    <x v="0"/>
  </r>
  <r>
    <x v="1"/>
    <x v="2"/>
    <n v="0.06"/>
    <x v="6"/>
    <s v="GA SERVIÃ‡OS DE AUTOMOTORES LTDA"/>
    <x v="14"/>
    <s v="'20230303002-REND"/>
    <m/>
    <x v="0"/>
    <x v="0"/>
    <x v="2"/>
    <x v="2"/>
    <x v="5"/>
    <x v="4"/>
    <s v="1 | 1"/>
    <x v="7"/>
    <n v="2001"/>
    <x v="0"/>
  </r>
  <r>
    <x v="1"/>
    <x v="2"/>
    <n v="0.06"/>
    <x v="28"/>
    <s v="OI S.A. - EM RECUPERACAO JUDICIAL"/>
    <x v="11"/>
    <s v="'1014477"/>
    <s v="REF. CONTA TELEFONICA DA OI - REF. MARÃ‡O/2023"/>
    <x v="24"/>
    <x v="17"/>
    <x v="1"/>
    <x v="1"/>
    <x v="8"/>
    <x v="6"/>
    <s v="1 | 1"/>
    <x v="33"/>
    <n v="80061"/>
    <x v="1"/>
  </r>
  <r>
    <x v="1"/>
    <x v="2"/>
    <n v="7.0000000000000007E-2"/>
    <x v="123"/>
    <s v="CAOA MOTOR DO BRASIL LTDA"/>
    <x v="10"/>
    <s v="'44283"/>
    <s v="REF. SENSOR ABS RODA DIANT LE,SENSOR ABS RODA DIANT LD"/>
    <x v="1"/>
    <x v="1"/>
    <x v="1"/>
    <x v="1"/>
    <x v="1"/>
    <x v="1"/>
    <s v="1 | 6"/>
    <x v="146"/>
    <n v="7001"/>
    <x v="1"/>
  </r>
  <r>
    <x v="1"/>
    <x v="2"/>
    <n v="7.0000000000000007E-2"/>
    <x v="123"/>
    <s v="CAOA MOTOR DO BRASIL LTDA"/>
    <x v="10"/>
    <s v="'44283"/>
    <s v="REF. SENSOR ABS RODA DIANT LE,SENSOR ABS RODA DIANT LD"/>
    <x v="1"/>
    <x v="1"/>
    <x v="1"/>
    <x v="1"/>
    <x v="1"/>
    <x v="1"/>
    <s v="2 | 6"/>
    <x v="146"/>
    <n v="7001"/>
    <x v="1"/>
  </r>
  <r>
    <x v="1"/>
    <x v="2"/>
    <n v="7.0000000000000007E-2"/>
    <x v="123"/>
    <s v="CAOA MOTOR DO BRASIL LTDA"/>
    <x v="10"/>
    <s v="'44283"/>
    <s v="REF. SENSOR ABS RODA DIANT LE,SENSOR ABS RODA DIANT LD"/>
    <x v="1"/>
    <x v="1"/>
    <x v="1"/>
    <x v="1"/>
    <x v="1"/>
    <x v="1"/>
    <s v="3 | 6"/>
    <x v="146"/>
    <n v="7001"/>
    <x v="1"/>
  </r>
  <r>
    <x v="1"/>
    <x v="2"/>
    <n v="7.0000000000000007E-2"/>
    <x v="123"/>
    <s v="CAOA MOTOR DO BRASIL LTDA"/>
    <x v="10"/>
    <s v="'44283"/>
    <s v="REF. SENSOR ABS RODA DIANT LE,SENSOR ABS RODA DIANT LD"/>
    <x v="1"/>
    <x v="1"/>
    <x v="1"/>
    <x v="1"/>
    <x v="1"/>
    <x v="1"/>
    <s v="4 | 6"/>
    <x v="146"/>
    <n v="7001"/>
    <x v="1"/>
  </r>
  <r>
    <x v="1"/>
    <x v="2"/>
    <n v="7.0000000000000007E-2"/>
    <x v="123"/>
    <s v="CAOA MOTOR DO BRASIL LTDA"/>
    <x v="10"/>
    <s v="'44283"/>
    <s v="REF. SENSOR ABS RODA DIANT LE,SENSOR ABS RODA DIANT LD"/>
    <x v="1"/>
    <x v="1"/>
    <x v="1"/>
    <x v="1"/>
    <x v="1"/>
    <x v="1"/>
    <s v="5 | 6"/>
    <x v="146"/>
    <n v="7001"/>
    <x v="1"/>
  </r>
  <r>
    <x v="1"/>
    <x v="2"/>
    <n v="7.0000000000000007E-2"/>
    <x v="123"/>
    <s v="CAOA MOTOR DO BRASIL LTDA"/>
    <x v="10"/>
    <s v="'44283"/>
    <s v="REF. SENSOR ABS RODA DIANT LE,SENSOR ABS RODA DIANT LD"/>
    <x v="1"/>
    <x v="1"/>
    <x v="1"/>
    <x v="1"/>
    <x v="1"/>
    <x v="1"/>
    <s v="6 | 6"/>
    <x v="146"/>
    <n v="7001"/>
    <x v="1"/>
  </r>
  <r>
    <x v="1"/>
    <x v="2"/>
    <n v="7.0000000000000007E-2"/>
    <x v="51"/>
    <s v="BANCO VOLKSWAGEN S.A."/>
    <x v="9"/>
    <s v="'0041580760"/>
    <s v="REF.  AO FINANCIAMENTO DAS 58 PARCELAS DO  BANCO VOLKSWAGEN S.A"/>
    <x v="0"/>
    <x v="0"/>
    <x v="7"/>
    <x v="7"/>
    <x v="18"/>
    <x v="14"/>
    <s v="47 | 58"/>
    <x v="63"/>
    <n v="20011"/>
    <x v="0"/>
  </r>
  <r>
    <x v="1"/>
    <x v="2"/>
    <n v="7.0000000000000007E-2"/>
    <x v="51"/>
    <s v="BANCO VOLKSWAGEN S.A."/>
    <x v="9"/>
    <s v="'0041580787"/>
    <s v="REF.  AO FINANCIAMENTO DAS 58 PARCELAS DO  BANCO VOLKSWAGEN S.A"/>
    <x v="0"/>
    <x v="0"/>
    <x v="7"/>
    <x v="7"/>
    <x v="18"/>
    <x v="14"/>
    <s v="47 | 58"/>
    <x v="63"/>
    <n v="20011"/>
    <x v="0"/>
  </r>
  <r>
    <x v="1"/>
    <x v="2"/>
    <n v="0.08"/>
    <x v="6"/>
    <s v="CLEAN AMBIENTAL"/>
    <x v="14"/>
    <s v="'20230322004-REND"/>
    <s v="Gerado por conciliacao automatica REND PAGO APLIC AUT APR"/>
    <x v="0"/>
    <x v="0"/>
    <x v="2"/>
    <x v="2"/>
    <x v="5"/>
    <x v="4"/>
    <s v="1 | 1"/>
    <x v="7"/>
    <n v="2001"/>
    <x v="0"/>
  </r>
  <r>
    <x v="1"/>
    <x v="2"/>
    <n v="0.08"/>
    <x v="6"/>
    <s v="KIOTO AMBIENTAL LTDA"/>
    <x v="14"/>
    <s v="'20230329009-REND"/>
    <s v="Gerado por conciliacao automatica REND PAGO APLIC AUT APR"/>
    <x v="0"/>
    <x v="0"/>
    <x v="2"/>
    <x v="2"/>
    <x v="5"/>
    <x v="4"/>
    <s v="1 | 1"/>
    <x v="7"/>
    <n v="2001"/>
    <x v="0"/>
  </r>
  <r>
    <x v="1"/>
    <x v="2"/>
    <n v="0.09"/>
    <x v="6"/>
    <s v="EDÃ‰SIO"/>
    <x v="14"/>
    <s v="'20230302002-REND"/>
    <s v="Gerado por conciliacao automatica REND PAGO APLIC AUT APR"/>
    <x v="0"/>
    <x v="0"/>
    <x v="2"/>
    <x v="2"/>
    <x v="5"/>
    <x v="4"/>
    <s v="1 | 1"/>
    <x v="7"/>
    <n v="2001"/>
    <x v="0"/>
  </r>
  <r>
    <x v="1"/>
    <x v="2"/>
    <n v="0.1"/>
    <x v="6"/>
    <s v="CLEAN AMBIENTAL"/>
    <x v="14"/>
    <s v="'20230309004-REND"/>
    <s v="Gerado por conciliacao automatica REND PAGO APLIC AUT MAIS"/>
    <x v="0"/>
    <x v="0"/>
    <x v="2"/>
    <x v="2"/>
    <x v="5"/>
    <x v="4"/>
    <s v="1 | 1"/>
    <x v="7"/>
    <n v="2001"/>
    <x v="0"/>
  </r>
  <r>
    <x v="1"/>
    <x v="2"/>
    <n v="0.11"/>
    <x v="6"/>
    <s v="CLEAN AMBIENTAL"/>
    <x v="14"/>
    <s v="'1015002"/>
    <m/>
    <x v="0"/>
    <x v="0"/>
    <x v="2"/>
    <x v="2"/>
    <x v="5"/>
    <x v="4"/>
    <s v="1 | 1"/>
    <x v="7"/>
    <n v="2001"/>
    <x v="0"/>
  </r>
  <r>
    <x v="1"/>
    <x v="2"/>
    <n v="0.11"/>
    <x v="6"/>
    <s v="CLEAN AMBIENTAL"/>
    <x v="14"/>
    <s v="'20230313007-REND"/>
    <s v="Gerado por conciliacao automatica REND PAGO APLIC AUT APR"/>
    <x v="0"/>
    <x v="0"/>
    <x v="2"/>
    <x v="2"/>
    <x v="5"/>
    <x v="4"/>
    <s v="1 | 1"/>
    <x v="7"/>
    <n v="2001"/>
    <x v="0"/>
  </r>
  <r>
    <x v="1"/>
    <x v="2"/>
    <n v="0.11"/>
    <x v="6"/>
    <s v="KIOTO AMBIENTAL LTDA"/>
    <x v="14"/>
    <s v="'20230315028-REND"/>
    <s v="Gerado por conciliacao automatica REND PAGO APLIC AUT APR"/>
    <x v="0"/>
    <x v="0"/>
    <x v="2"/>
    <x v="2"/>
    <x v="5"/>
    <x v="4"/>
    <s v="1 | 1"/>
    <x v="7"/>
    <n v="2001"/>
    <x v="0"/>
  </r>
  <r>
    <x v="1"/>
    <x v="2"/>
    <n v="0.12"/>
    <x v="6"/>
    <s v="CLEAN AMBIENTAL"/>
    <x v="14"/>
    <s v="'1014661"/>
    <m/>
    <x v="0"/>
    <x v="0"/>
    <x v="2"/>
    <x v="2"/>
    <x v="5"/>
    <x v="4"/>
    <s v="1 | 1"/>
    <x v="7"/>
    <n v="2001"/>
    <x v="0"/>
  </r>
  <r>
    <x v="1"/>
    <x v="2"/>
    <n v="0.12"/>
    <x v="6"/>
    <s v="KIOTO AMBIENTAL LTDA"/>
    <x v="14"/>
    <s v="'20230307015-REND"/>
    <s v="Gerado por conciliacao automatica REND PAGO APLIC AUT APR"/>
    <x v="0"/>
    <x v="0"/>
    <x v="2"/>
    <x v="2"/>
    <x v="5"/>
    <x v="4"/>
    <s v="1 | 1"/>
    <x v="7"/>
    <n v="2001"/>
    <x v="0"/>
  </r>
  <r>
    <x v="1"/>
    <x v="2"/>
    <n v="0.14000000000000001"/>
    <x v="6"/>
    <s v="HK LOCAÃ‡ÃƒO"/>
    <x v="14"/>
    <s v="'20230303003-REND"/>
    <s v="Gerado por conciliacao automatica REND PAGO APLIC AUT APR"/>
    <x v="0"/>
    <x v="0"/>
    <x v="2"/>
    <x v="2"/>
    <x v="5"/>
    <x v="4"/>
    <s v="1 | 1"/>
    <x v="7"/>
    <n v="2001"/>
    <x v="0"/>
  </r>
  <r>
    <x v="1"/>
    <x v="2"/>
    <n v="0.17"/>
    <x v="6"/>
    <s v="HEVKEDE"/>
    <x v="14"/>
    <s v="'20230302002-REND"/>
    <s v="Gerado por conciliacao automatica REND PAGO APLIC AUT APR"/>
    <x v="0"/>
    <x v="0"/>
    <x v="2"/>
    <x v="2"/>
    <x v="5"/>
    <x v="4"/>
    <s v="1 | 1"/>
    <x v="7"/>
    <n v="2001"/>
    <x v="0"/>
  </r>
  <r>
    <x v="1"/>
    <x v="2"/>
    <n v="0.18"/>
    <x v="6"/>
    <s v="EKO TRANSPORTES E RECOLHIMENTO DE RESÃDUOS LTDA"/>
    <x v="14"/>
    <s v="'20230307015-REND"/>
    <s v="Gerado por conciliacao automatica REND PAGO APLIC AUT APR"/>
    <x v="0"/>
    <x v="0"/>
    <x v="2"/>
    <x v="2"/>
    <x v="5"/>
    <x v="4"/>
    <s v="1 | 1"/>
    <x v="7"/>
    <n v="2001"/>
    <x v="0"/>
  </r>
  <r>
    <x v="1"/>
    <x v="2"/>
    <n v="0.18"/>
    <x v="6"/>
    <s v="MDAKEDE"/>
    <x v="14"/>
    <s v="'20230331008-REND"/>
    <s v="Gerado por conciliacao automatica REND PAGO APLIC AUT APR"/>
    <x v="0"/>
    <x v="0"/>
    <x v="2"/>
    <x v="2"/>
    <x v="5"/>
    <x v="4"/>
    <s v="1 | 1"/>
    <x v="7"/>
    <n v="2001"/>
    <x v="0"/>
  </r>
  <r>
    <x v="1"/>
    <x v="2"/>
    <n v="0.21"/>
    <x v="6"/>
    <s v="CLEAN AMBIENTAL"/>
    <x v="14"/>
    <s v="'1014773"/>
    <m/>
    <x v="0"/>
    <x v="0"/>
    <x v="2"/>
    <x v="2"/>
    <x v="5"/>
    <x v="4"/>
    <s v="1 | 1"/>
    <x v="7"/>
    <n v="2001"/>
    <x v="0"/>
  </r>
  <r>
    <x v="1"/>
    <x v="2"/>
    <n v="0.22"/>
    <x v="6"/>
    <s v="EDÃ‰SIO"/>
    <x v="14"/>
    <s v="'20230331005-REND"/>
    <s v="Gerado por conciliacao automatica REND PAGO APLIC AUT APR"/>
    <x v="0"/>
    <x v="0"/>
    <x v="2"/>
    <x v="2"/>
    <x v="5"/>
    <x v="4"/>
    <s v="1 | 1"/>
    <x v="7"/>
    <n v="2001"/>
    <x v="0"/>
  </r>
  <r>
    <x v="1"/>
    <x v="2"/>
    <n v="0.22"/>
    <x v="6"/>
    <s v="HK LOCAÃ‡ÃƒO"/>
    <x v="14"/>
    <s v="'20230310005-REND"/>
    <s v="Gerado por conciliacao automatica REND PAGO APLIC AUT APR"/>
    <x v="0"/>
    <x v="0"/>
    <x v="2"/>
    <x v="2"/>
    <x v="5"/>
    <x v="4"/>
    <s v="1 | 1"/>
    <x v="7"/>
    <n v="2001"/>
    <x v="0"/>
  </r>
  <r>
    <x v="1"/>
    <x v="2"/>
    <n v="0.23"/>
    <x v="6"/>
    <s v="EKO TRANSPORTES E RECOLHIMENTO DE RESÃDUOS LTDA"/>
    <x v="14"/>
    <s v="'20230323008-REND"/>
    <s v="Gerado por conciliacao automatica REND PAGO APLIC AUT APR"/>
    <x v="0"/>
    <x v="0"/>
    <x v="2"/>
    <x v="2"/>
    <x v="5"/>
    <x v="4"/>
    <s v="1 | 1"/>
    <x v="7"/>
    <n v="2001"/>
    <x v="0"/>
  </r>
  <r>
    <x v="1"/>
    <x v="2"/>
    <n v="0.4"/>
    <x v="6"/>
    <s v="KIOTO AMBIENTAL LTDA"/>
    <x v="14"/>
    <s v="'20230316019-REND"/>
    <s v="Gerado por conciliacao automatica REND PAGO APLIC AUT APR"/>
    <x v="0"/>
    <x v="0"/>
    <x v="2"/>
    <x v="2"/>
    <x v="5"/>
    <x v="4"/>
    <s v="1 | 1"/>
    <x v="7"/>
    <n v="2001"/>
    <x v="0"/>
  </r>
  <r>
    <x v="1"/>
    <x v="2"/>
    <n v="0.47"/>
    <x v="6"/>
    <s v="CLEAN AMBIENTAL"/>
    <x v="14"/>
    <s v="'20230331022-REND"/>
    <s v="Gerado por conciliacao automatica REND PAGO APLIC AUT APR"/>
    <x v="0"/>
    <x v="0"/>
    <x v="2"/>
    <x v="2"/>
    <x v="5"/>
    <x v="4"/>
    <s v="1 | 1"/>
    <x v="7"/>
    <n v="2001"/>
    <x v="0"/>
  </r>
  <r>
    <x v="1"/>
    <x v="2"/>
    <n v="0.51"/>
    <x v="6"/>
    <s v="KIOTO AMBIENTAL LTDA"/>
    <x v="14"/>
    <s v="'20230321007-REND"/>
    <s v="Gerado por conciliacao automatica REND PAGO APLIC AUT APR"/>
    <x v="0"/>
    <x v="0"/>
    <x v="2"/>
    <x v="2"/>
    <x v="5"/>
    <x v="4"/>
    <s v="1 | 1"/>
    <x v="7"/>
    <n v="2001"/>
    <x v="0"/>
  </r>
  <r>
    <x v="1"/>
    <x v="2"/>
    <n v="0.56000000000000005"/>
    <x v="6"/>
    <s v="KIOTO AMBIENTAL LTDA"/>
    <x v="14"/>
    <s v="'20230306033-REND"/>
    <s v="Gerado por conciliacao automatica REND PAGO APLIC AUT APR"/>
    <x v="0"/>
    <x v="0"/>
    <x v="2"/>
    <x v="2"/>
    <x v="5"/>
    <x v="4"/>
    <s v="1 | 1"/>
    <x v="7"/>
    <n v="2001"/>
    <x v="0"/>
  </r>
  <r>
    <x v="1"/>
    <x v="2"/>
    <n v="0.56000000000000005"/>
    <x v="6"/>
    <s v="KIOTO AMBIENTAL LTDA"/>
    <x v="14"/>
    <s v="'20230313038-REND"/>
    <s v="Gerado por conciliacao automatica REND PAGO APLIC AUT APR"/>
    <x v="0"/>
    <x v="0"/>
    <x v="2"/>
    <x v="2"/>
    <x v="5"/>
    <x v="4"/>
    <s v="1 | 1"/>
    <x v="7"/>
    <n v="2001"/>
    <x v="0"/>
  </r>
  <r>
    <x v="1"/>
    <x v="2"/>
    <n v="0.66"/>
    <x v="6"/>
    <s v="EKO TRANSPORTES E RECOLHIMENTO DE RESÃDUOS LTDA"/>
    <x v="14"/>
    <s v="'20230331019-REND"/>
    <s v="Gerado por conciliacao automatica REND PAGO APLIC AUT APR"/>
    <x v="0"/>
    <x v="0"/>
    <x v="2"/>
    <x v="2"/>
    <x v="5"/>
    <x v="4"/>
    <s v="1 | 1"/>
    <x v="7"/>
    <n v="2001"/>
    <x v="0"/>
  </r>
  <r>
    <x v="1"/>
    <x v="2"/>
    <n v="0.71"/>
    <x v="6"/>
    <s v="HEVKEDE"/>
    <x v="14"/>
    <s v="'20230306002-REND"/>
    <s v="Gerado por conciliacao automatica REND PAGO APLIC AUT APR"/>
    <x v="0"/>
    <x v="0"/>
    <x v="2"/>
    <x v="2"/>
    <x v="5"/>
    <x v="4"/>
    <s v="1 | 1"/>
    <x v="7"/>
    <n v="2001"/>
    <x v="0"/>
  </r>
  <r>
    <x v="1"/>
    <x v="2"/>
    <n v="0.82"/>
    <x v="6"/>
    <s v="EKO TRANSPORTES E RECOLHIMENTO DE RESÃDUOS LTDA"/>
    <x v="14"/>
    <s v="'20230324010-REND"/>
    <s v="Gerado por conciliacao automatica REND PAGO APLIC AUT APR"/>
    <x v="0"/>
    <x v="0"/>
    <x v="2"/>
    <x v="2"/>
    <x v="5"/>
    <x v="4"/>
    <s v="1 | 1"/>
    <x v="7"/>
    <n v="2001"/>
    <x v="0"/>
  </r>
  <r>
    <x v="1"/>
    <x v="2"/>
    <n v="0.95"/>
    <x v="6"/>
    <s v="EKO TRANSPORTES E RECOLHIMENTO DE RESÃDUOS LTDA"/>
    <x v="14"/>
    <s v="'20230315024-REND"/>
    <s v="Gerado por conciliacao automatica REND PAGO APLIC AUT APR"/>
    <x v="0"/>
    <x v="0"/>
    <x v="2"/>
    <x v="2"/>
    <x v="5"/>
    <x v="4"/>
    <s v="1 | 1"/>
    <x v="7"/>
    <n v="2001"/>
    <x v="0"/>
  </r>
  <r>
    <x v="1"/>
    <x v="2"/>
    <n v="1.9"/>
    <x v="6"/>
    <s v="KIOTO AMBIENTAL LTDA"/>
    <x v="14"/>
    <s v="'20230328018-REND"/>
    <s v="Gerado por conciliacao automatica REND PAGO APLIC AUT APR"/>
    <x v="0"/>
    <x v="0"/>
    <x v="2"/>
    <x v="2"/>
    <x v="5"/>
    <x v="4"/>
    <s v="1 | 1"/>
    <x v="7"/>
    <n v="2001"/>
    <x v="0"/>
  </r>
  <r>
    <x v="1"/>
    <x v="2"/>
    <n v="2.0299999999999998"/>
    <x v="6"/>
    <s v="EKO TRANSPORTES E RECOLHIMENTO DE RESÃDUOS LTDA"/>
    <x v="14"/>
    <s v="'20230306026-REND"/>
    <s v="Gerado por conciliacao automatica REND PAGO APLIC AUT APR"/>
    <x v="0"/>
    <x v="0"/>
    <x v="2"/>
    <x v="2"/>
    <x v="5"/>
    <x v="4"/>
    <s v="1 | 1"/>
    <x v="7"/>
    <n v="2001"/>
    <x v="0"/>
  </r>
  <r>
    <x v="1"/>
    <x v="2"/>
    <n v="2.0499999999999998"/>
    <x v="23"/>
    <s v="FENIX EMERGENCIAS AMBIENTAIS LTDA"/>
    <x v="10"/>
    <s v="'11992"/>
    <s v="REF. SERVIÃ‡O PRESTADO ELABORAÃ‡ÃƒO RELATORIO DO PLANO AÃ‡ÃƒO EMERGENCIAL DE ACORDO COM CONTRATO 14027/21 EM 24 PARCELAS"/>
    <x v="20"/>
    <x v="14"/>
    <x v="1"/>
    <x v="1"/>
    <x v="8"/>
    <x v="6"/>
    <s v="16 | 24"/>
    <x v="28"/>
    <n v="5001"/>
    <x v="1"/>
  </r>
  <r>
    <x v="1"/>
    <x v="2"/>
    <n v="2.0499999999999998"/>
    <x v="23"/>
    <s v="FENIX EMERGENCIAS AMBIENTAIS LTDA"/>
    <x v="10"/>
    <s v="'11992"/>
    <s v="REF. SERVIÃ‡O PRESTADO ELABORAÃ‡ÃƒO RELATORIO DO PLANO AÃ‡ÃƒO EMERGENCIAL DE ACORDO COM CONTRATO 14027/21 EM 24 PARCELAS"/>
    <x v="20"/>
    <x v="14"/>
    <x v="1"/>
    <x v="1"/>
    <x v="8"/>
    <x v="6"/>
    <s v="16 | 24"/>
    <x v="28"/>
    <n v="50016"/>
    <x v="1"/>
  </r>
  <r>
    <x v="1"/>
    <x v="2"/>
    <n v="4.6100000000000003"/>
    <x v="20"/>
    <s v="UNIMED-RIO COOPERATIVA DE TRABALHO MEDICO DO RIO DE JANEIRO LTDA"/>
    <x v="8"/>
    <s v="'34370757"/>
    <s v="REF.  UNIMED DENTAL - MDAKEDE - FATURA 44881332"/>
    <x v="7"/>
    <x v="6"/>
    <x v="1"/>
    <x v="1"/>
    <x v="3"/>
    <x v="3"/>
    <s v="1 | 1"/>
    <x v="24"/>
    <n v="3008"/>
    <x v="1"/>
  </r>
  <r>
    <x v="1"/>
    <x v="2"/>
    <n v="5.87"/>
    <x v="20"/>
    <s v="UNIMED-RIO COOPERATIVA DE TRABALHO MEDICO DO RIO DE JANEIRO LTDA"/>
    <x v="8"/>
    <s v="'34370755"/>
    <s v="REF.  UNIMED DENTAL  - EKO - FATURA 44881330"/>
    <x v="17"/>
    <x v="2"/>
    <x v="1"/>
    <x v="1"/>
    <x v="3"/>
    <x v="3"/>
    <s v="1 | 1"/>
    <x v="24"/>
    <n v="5006"/>
    <x v="1"/>
  </r>
  <r>
    <x v="1"/>
    <x v="2"/>
    <n v="5.9"/>
    <x v="6"/>
    <s v="EKO TRANSPORTES E RECOLHIMENTO DE RESÃDUOS LTDA"/>
    <x v="14"/>
    <s v="'20230328008-REND"/>
    <s v="Gerado por conciliacao automatica REND PAGO APLIC AUT APR"/>
    <x v="0"/>
    <x v="0"/>
    <x v="2"/>
    <x v="2"/>
    <x v="5"/>
    <x v="4"/>
    <s v="1 | 1"/>
    <x v="7"/>
    <n v="2001"/>
    <x v="0"/>
  </r>
  <r>
    <x v="1"/>
    <x v="2"/>
    <n v="8.33"/>
    <x v="6"/>
    <s v="EKO TRANSPORTES E RECOLHIMENTO DE RESÃDUOS LTDA"/>
    <x v="14"/>
    <s v="'20230320022-REND"/>
    <s v="Gerado por conciliacao automatica REND PAGO APLIC AUT APR"/>
    <x v="0"/>
    <x v="0"/>
    <x v="2"/>
    <x v="2"/>
    <x v="5"/>
    <x v="4"/>
    <s v="1 | 1"/>
    <x v="7"/>
    <n v="2001"/>
    <x v="0"/>
  </r>
  <r>
    <x v="1"/>
    <x v="2"/>
    <n v="10.039999999999999"/>
    <x v="6"/>
    <s v="EKO TRANSPORTES E RECOLHIMENTO DE RESÃDUOS LTDA"/>
    <x v="14"/>
    <s v="'20230321011-REND"/>
    <s v="Gerado por conciliacao automatica REND PAGO APLIC AUT APR"/>
    <x v="0"/>
    <x v="0"/>
    <x v="2"/>
    <x v="2"/>
    <x v="5"/>
    <x v="4"/>
    <s v="1 | 1"/>
    <x v="7"/>
    <n v="2001"/>
    <x v="0"/>
  </r>
  <r>
    <x v="1"/>
    <x v="2"/>
    <n v="19.96"/>
    <x v="34"/>
    <s v="UNIMED-RIO COOPERATIVA DE TRABALHO MEDICO DO RIO DE JANEIRO LTDA"/>
    <x v="8"/>
    <s v="'34370745"/>
    <s v="REF.  UNIMED SAÃšDE - MDAKEDE - FATURA 44881319"/>
    <x v="7"/>
    <x v="6"/>
    <x v="1"/>
    <x v="1"/>
    <x v="3"/>
    <x v="3"/>
    <s v="1 | 1"/>
    <x v="49"/>
    <n v="3008"/>
    <x v="1"/>
  </r>
  <r>
    <x v="1"/>
    <x v="2"/>
    <n v="44.214166666666678"/>
    <x v="29"/>
    <s v="LANÇAMENTO MANUAL"/>
    <x v="1"/>
    <m/>
    <s v="Provisão 13º"/>
    <x v="0"/>
    <x v="0"/>
    <x v="2"/>
    <x v="2"/>
    <x v="4"/>
    <x v="2"/>
    <m/>
    <x v="34"/>
    <n v="2001"/>
    <x v="0"/>
  </r>
  <r>
    <x v="1"/>
    <x v="2"/>
    <n v="107.62"/>
    <x v="34"/>
    <s v="UNIMED-RIO COOPERATIVA DE TRABALHO MEDICO DO RIO DE JANEIRO LTDA"/>
    <x v="8"/>
    <s v="'34370749"/>
    <s v="REF.  UNIMED SAÃšDE - EKO - FATURA 44881323"/>
    <x v="17"/>
    <x v="2"/>
    <x v="1"/>
    <x v="1"/>
    <x v="3"/>
    <x v="3"/>
    <s v="1 | 1"/>
    <x v="49"/>
    <n v="5006"/>
    <x v="1"/>
  </r>
  <r>
    <x v="1"/>
    <x v="2"/>
    <n v="172.96"/>
    <x v="118"/>
    <s v="CLEAN AMBIENTAL"/>
    <x v="2"/>
    <s v="'1014731"/>
    <m/>
    <x v="35"/>
    <x v="20"/>
    <x v="11"/>
    <x v="11"/>
    <x v="23"/>
    <x v="19"/>
    <s v="1 | 1"/>
    <x v="141"/>
    <m/>
    <x v="0"/>
  </r>
  <r>
    <x v="1"/>
    <x v="2"/>
    <n v="267.89999999999998"/>
    <x v="23"/>
    <s v="DUCCAPEL COMERCIO VAREISTA DE ARMARINHOS LTDA"/>
    <x v="10"/>
    <s v="'3377"/>
    <s v="REF. 100 BOBINA TERMICA 57 MM 57X15"/>
    <x v="29"/>
    <x v="19"/>
    <x v="1"/>
    <x v="1"/>
    <x v="8"/>
    <x v="6"/>
    <s v="1 | 1"/>
    <x v="28"/>
    <n v="6001"/>
    <x v="1"/>
  </r>
  <r>
    <x v="1"/>
    <x v="2"/>
    <n v="267.89999999999998"/>
    <x v="23"/>
    <s v="DUCCAPEL COMERCIO VAREISTA DE ARMARINHOS LTDA"/>
    <x v="10"/>
    <s v="'3379"/>
    <s v="REF. 100 BOBINA TERMICA 57 MM 57X15"/>
    <x v="29"/>
    <x v="19"/>
    <x v="1"/>
    <x v="1"/>
    <x v="8"/>
    <x v="6"/>
    <s v="1 | 1"/>
    <x v="28"/>
    <n v="6001"/>
    <x v="1"/>
  </r>
  <r>
    <x v="1"/>
    <x v="2"/>
    <n v="343.76"/>
    <x v="118"/>
    <s v="CLEAN AMBIENTAL"/>
    <x v="2"/>
    <s v="'1014955"/>
    <m/>
    <x v="35"/>
    <x v="20"/>
    <x v="11"/>
    <x v="11"/>
    <x v="23"/>
    <x v="19"/>
    <s v="1 | 1"/>
    <x v="141"/>
    <m/>
    <x v="0"/>
  </r>
  <r>
    <x v="1"/>
    <x v="2"/>
    <n v="430"/>
    <x v="50"/>
    <s v="ABOLICAO CAMINHOES E ONIBUS LTDA"/>
    <x v="10"/>
    <s v="'289627"/>
    <s v="REF. MANGUEIRA"/>
    <x v="1"/>
    <x v="1"/>
    <x v="1"/>
    <x v="1"/>
    <x v="1"/>
    <x v="1"/>
    <s v="1 | 2"/>
    <x v="62"/>
    <n v="70011"/>
    <x v="1"/>
  </r>
  <r>
    <x v="1"/>
    <x v="2"/>
    <n v="443.14"/>
    <x v="118"/>
    <s v="KIOTO AMBIENTAL LTDA"/>
    <x v="2"/>
    <s v="'1014595"/>
    <m/>
    <x v="35"/>
    <x v="20"/>
    <x v="11"/>
    <x v="11"/>
    <x v="23"/>
    <x v="19"/>
    <s v="1 | 1"/>
    <x v="141"/>
    <m/>
    <x v="0"/>
  </r>
  <r>
    <x v="1"/>
    <x v="2"/>
    <n v="500"/>
    <x v="118"/>
    <s v="KIOTO AMBIENTAL LTDA"/>
    <x v="2"/>
    <s v="'1014781"/>
    <m/>
    <x v="35"/>
    <x v="20"/>
    <x v="11"/>
    <x v="11"/>
    <x v="23"/>
    <x v="19"/>
    <s v="1 | 1"/>
    <x v="141"/>
    <m/>
    <x v="0"/>
  </r>
  <r>
    <x v="1"/>
    <x v="2"/>
    <n v="555.74"/>
    <x v="3"/>
    <s v="SODEXO PASS DO BRASIL SERVICOS E COMERCIO S.A."/>
    <x v="3"/>
    <s v="'565485001"/>
    <s v="REF. SODEXO - MADAKEDE - VA"/>
    <x v="0"/>
    <x v="0"/>
    <x v="2"/>
    <x v="2"/>
    <x v="6"/>
    <x v="3"/>
    <s v="1 | 1"/>
    <x v="8"/>
    <n v="2001"/>
    <x v="1"/>
  </r>
  <r>
    <x v="1"/>
    <x v="2"/>
    <n v="568.05999999999995"/>
    <x v="3"/>
    <s v="SODEXO PASS DO BRASIL SERVICOS E COMERCIO S.A."/>
    <x v="3"/>
    <s v="'583012001"/>
    <s v="REF. SODEXO - GA - MARÃ‡O"/>
    <x v="0"/>
    <x v="0"/>
    <x v="2"/>
    <x v="2"/>
    <x v="6"/>
    <x v="3"/>
    <s v="1 | 1"/>
    <x v="8"/>
    <n v="2001"/>
    <x v="1"/>
  </r>
  <r>
    <x v="1"/>
    <x v="2"/>
    <n v="720.27"/>
    <x v="24"/>
    <s v="MENTOR COUTO ADVOGADOS ASSOCIADOS"/>
    <x v="8"/>
    <s v="'1242"/>
    <s v="REF. HONORARIOS ADVOCATICIOS MARÃ‡O/2023"/>
    <x v="0"/>
    <x v="0"/>
    <x v="2"/>
    <x v="2"/>
    <x v="12"/>
    <x v="10"/>
    <s v="1 | 1"/>
    <x v="29"/>
    <n v="20011"/>
    <x v="1"/>
  </r>
  <r>
    <x v="1"/>
    <x v="2"/>
    <n v="1000"/>
    <x v="118"/>
    <s v="GA SERVIÃ‡OS DE AUTOMOTORES LTDA"/>
    <x v="14"/>
    <s v="'20230309002-REND"/>
    <s v="Gerado por conciliacao automatica SISPAG EKO TRANSP REC"/>
    <x v="0"/>
    <x v="0"/>
    <x v="11"/>
    <x v="11"/>
    <x v="23"/>
    <x v="19"/>
    <s v="1 | 1"/>
    <x v="149"/>
    <n v="2001"/>
    <x v="0"/>
  </r>
  <r>
    <x v="1"/>
    <x v="2"/>
    <n v="1000"/>
    <x v="118"/>
    <s v="HEVKEDE"/>
    <x v="14"/>
    <s v="'20230320002-REND"/>
    <s v="Gerado por conciliacao automatica SISPAG EKO TRANSP REC"/>
    <x v="0"/>
    <x v="0"/>
    <x v="11"/>
    <x v="11"/>
    <x v="23"/>
    <x v="19"/>
    <s v="1 | 1"/>
    <x v="149"/>
    <n v="2001"/>
    <x v="0"/>
  </r>
  <r>
    <x v="1"/>
    <x v="2"/>
    <n v="1000"/>
    <x v="118"/>
    <s v="HEVKEDE"/>
    <x v="14"/>
    <s v="'20230331003-REND"/>
    <s v="Gerado por conciliacao automatica SISPAG EKO TRANSP REC"/>
    <x v="0"/>
    <x v="0"/>
    <x v="11"/>
    <x v="11"/>
    <x v="23"/>
    <x v="19"/>
    <s v="1 | 1"/>
    <x v="149"/>
    <n v="2001"/>
    <x v="0"/>
  </r>
  <r>
    <x v="1"/>
    <x v="2"/>
    <n v="1000"/>
    <x v="118"/>
    <s v="HK LOCAÃ‡ÃƒO"/>
    <x v="2"/>
    <s v="'1014653"/>
    <m/>
    <x v="35"/>
    <x v="20"/>
    <x v="11"/>
    <x v="11"/>
    <x v="23"/>
    <x v="19"/>
    <s v="1 | 1"/>
    <x v="141"/>
    <m/>
    <x v="0"/>
  </r>
  <r>
    <x v="1"/>
    <x v="2"/>
    <n v="1000"/>
    <x v="118"/>
    <s v="PADRAO AMBIENTAL"/>
    <x v="14"/>
    <s v="'20230302001-REND"/>
    <s v="Gerado por conciliacao automatica SISPAG EKO TRANSP REC"/>
    <x v="0"/>
    <x v="0"/>
    <x v="11"/>
    <x v="11"/>
    <x v="23"/>
    <x v="19"/>
    <s v="1 | 1"/>
    <x v="149"/>
    <n v="2001"/>
    <x v="0"/>
  </r>
  <r>
    <x v="1"/>
    <x v="2"/>
    <n v="1000"/>
    <x v="118"/>
    <s v="PADRAO AMBIENTAL"/>
    <x v="2"/>
    <s v="'1014947"/>
    <m/>
    <x v="35"/>
    <x v="20"/>
    <x v="11"/>
    <x v="11"/>
    <x v="23"/>
    <x v="19"/>
    <s v="1 | 1"/>
    <x v="141"/>
    <m/>
    <x v="0"/>
  </r>
  <r>
    <x v="1"/>
    <x v="2"/>
    <n v="1393.76"/>
    <x v="118"/>
    <s v="CLEAN AMBIENTAL"/>
    <x v="2"/>
    <s v="'1014659"/>
    <m/>
    <x v="35"/>
    <x v="20"/>
    <x v="11"/>
    <x v="11"/>
    <x v="23"/>
    <x v="19"/>
    <s v="1 | 1"/>
    <x v="141"/>
    <m/>
    <x v="0"/>
  </r>
  <r>
    <x v="1"/>
    <x v="2"/>
    <n v="1499.72"/>
    <x v="118"/>
    <s v="PADRAO AMBIENTAL"/>
    <x v="2"/>
    <s v="'1014649"/>
    <m/>
    <x v="35"/>
    <x v="20"/>
    <x v="11"/>
    <x v="11"/>
    <x v="23"/>
    <x v="19"/>
    <s v="1 | 1"/>
    <x v="141"/>
    <m/>
    <x v="0"/>
  </r>
  <r>
    <x v="1"/>
    <x v="2"/>
    <n v="1527.41"/>
    <x v="118"/>
    <s v="CLEAN AMBIENTAL"/>
    <x v="2"/>
    <s v="'1014620"/>
    <m/>
    <x v="35"/>
    <x v="20"/>
    <x v="11"/>
    <x v="11"/>
    <x v="23"/>
    <x v="19"/>
    <s v="1 | 1"/>
    <x v="141"/>
    <m/>
    <x v="0"/>
  </r>
  <r>
    <x v="1"/>
    <x v="2"/>
    <n v="1554.98"/>
    <x v="118"/>
    <s v="PADRAO AMBIENTAL"/>
    <x v="2"/>
    <s v="'1014863"/>
    <m/>
    <x v="35"/>
    <x v="20"/>
    <x v="11"/>
    <x v="11"/>
    <x v="23"/>
    <x v="19"/>
    <s v="1 | 1"/>
    <x v="141"/>
    <m/>
    <x v="0"/>
  </r>
  <r>
    <x v="1"/>
    <x v="2"/>
    <n v="1719.45"/>
    <x v="118"/>
    <s v="CLEAN AMBIENTAL"/>
    <x v="2"/>
    <s v="'1014491"/>
    <m/>
    <x v="35"/>
    <x v="20"/>
    <x v="11"/>
    <x v="11"/>
    <x v="23"/>
    <x v="19"/>
    <s v="1 | 1"/>
    <x v="141"/>
    <m/>
    <x v="0"/>
  </r>
  <r>
    <x v="1"/>
    <x v="2"/>
    <n v="2000"/>
    <x v="118"/>
    <s v="EDÃ‰SIO"/>
    <x v="14"/>
    <s v="'20230316003-REND"/>
    <s v="Gerado por conciliacao automatica SISPAG EKO TRANSP REC"/>
    <x v="0"/>
    <x v="0"/>
    <x v="11"/>
    <x v="11"/>
    <x v="23"/>
    <x v="19"/>
    <s v="1 | 1"/>
    <x v="149"/>
    <n v="2001"/>
    <x v="0"/>
  </r>
  <r>
    <x v="1"/>
    <x v="2"/>
    <n v="2000"/>
    <x v="118"/>
    <s v="PADRAO AMBIENTAL"/>
    <x v="14"/>
    <s v="'20230301003-REND"/>
    <s v="Gerado por conciliacao automatica SISPAG EKO TRANSP REC"/>
    <x v="0"/>
    <x v="0"/>
    <x v="11"/>
    <x v="11"/>
    <x v="23"/>
    <x v="19"/>
    <s v="1 | 1"/>
    <x v="149"/>
    <n v="2001"/>
    <x v="0"/>
  </r>
  <r>
    <x v="1"/>
    <x v="2"/>
    <n v="2000"/>
    <x v="118"/>
    <s v="PADRAO AMBIENTAL"/>
    <x v="14"/>
    <s v="'20230306004-REND"/>
    <s v="Gerado por conciliacao automatica SISPAG EKO TRANSP REC"/>
    <x v="0"/>
    <x v="0"/>
    <x v="11"/>
    <x v="11"/>
    <x v="23"/>
    <x v="19"/>
    <s v="1 | 1"/>
    <x v="149"/>
    <n v="2001"/>
    <x v="0"/>
  </r>
  <r>
    <x v="1"/>
    <x v="2"/>
    <n v="2000"/>
    <x v="118"/>
    <s v="PADRAO AMBIENTAL"/>
    <x v="14"/>
    <s v="'20230307002-REND"/>
    <s v="Gerado por conciliacao automatica SISPAG EKO TRANSP REC"/>
    <x v="0"/>
    <x v="0"/>
    <x v="11"/>
    <x v="11"/>
    <x v="23"/>
    <x v="19"/>
    <s v="1 | 1"/>
    <x v="149"/>
    <n v="2001"/>
    <x v="0"/>
  </r>
  <r>
    <x v="1"/>
    <x v="2"/>
    <n v="2000"/>
    <x v="118"/>
    <s v="PADRAO AMBIENTAL"/>
    <x v="14"/>
    <s v="'20230309002-REND"/>
    <s v="Gerado por conciliacao automatica SISPAG EKO TRANSP REC"/>
    <x v="0"/>
    <x v="0"/>
    <x v="11"/>
    <x v="11"/>
    <x v="23"/>
    <x v="19"/>
    <s v="1 | 1"/>
    <x v="149"/>
    <n v="2001"/>
    <x v="0"/>
  </r>
  <r>
    <x v="1"/>
    <x v="2"/>
    <n v="2000"/>
    <x v="118"/>
    <s v="PADRAO AMBIENTAL"/>
    <x v="14"/>
    <s v="'20230320003-REND"/>
    <s v="Gerado por conciliacao automatica SISPAG EKO TRANSP REC"/>
    <x v="0"/>
    <x v="0"/>
    <x v="11"/>
    <x v="11"/>
    <x v="23"/>
    <x v="19"/>
    <s v="1 | 1"/>
    <x v="149"/>
    <n v="2001"/>
    <x v="0"/>
  </r>
  <r>
    <x v="1"/>
    <x v="2"/>
    <n v="2580.14"/>
    <x v="118"/>
    <s v="KIOTO AMBIENTAL LTDA"/>
    <x v="2"/>
    <s v="'1015044"/>
    <m/>
    <x v="35"/>
    <x v="20"/>
    <x v="11"/>
    <x v="11"/>
    <x v="23"/>
    <x v="19"/>
    <s v="1 | 1"/>
    <x v="141"/>
    <m/>
    <x v="0"/>
  </r>
  <r>
    <x v="1"/>
    <x v="2"/>
    <n v="2879.735151598386"/>
    <x v="4"/>
    <s v="LANÇAMENTO MANUAL"/>
    <x v="1"/>
    <m/>
    <s v="PGRS"/>
    <x v="0"/>
    <x v="0"/>
    <x v="0"/>
    <x v="0"/>
    <x v="0"/>
    <x v="0"/>
    <m/>
    <x v="4"/>
    <n v="20015"/>
    <x v="0"/>
  </r>
  <r>
    <x v="1"/>
    <x v="2"/>
    <n v="2898.04"/>
    <x v="118"/>
    <s v="KIOTO AMBIENTAL LTDA"/>
    <x v="2"/>
    <s v="'1014738"/>
    <m/>
    <x v="35"/>
    <x v="20"/>
    <x v="11"/>
    <x v="11"/>
    <x v="23"/>
    <x v="19"/>
    <s v="1 | 1"/>
    <x v="141"/>
    <m/>
    <x v="0"/>
  </r>
  <r>
    <x v="1"/>
    <x v="2"/>
    <n v="3165.35"/>
    <x v="118"/>
    <s v="KIOTO AMBIENTAL LTDA"/>
    <x v="2"/>
    <s v="'1014904"/>
    <m/>
    <x v="35"/>
    <x v="20"/>
    <x v="11"/>
    <x v="11"/>
    <x v="23"/>
    <x v="19"/>
    <s v="1 | 1"/>
    <x v="141"/>
    <m/>
    <x v="0"/>
  </r>
  <r>
    <x v="1"/>
    <x v="2"/>
    <n v="3194.48"/>
    <x v="118"/>
    <s v="CLEAN AMBIENTAL"/>
    <x v="2"/>
    <s v="'1015015"/>
    <m/>
    <x v="35"/>
    <x v="20"/>
    <x v="11"/>
    <x v="11"/>
    <x v="23"/>
    <x v="19"/>
    <s v="1 | 1"/>
    <x v="141"/>
    <m/>
    <x v="0"/>
  </r>
  <r>
    <x v="1"/>
    <x v="2"/>
    <n v="3992.88"/>
    <x v="111"/>
    <s v="MENTOR COUTO ADVOGADOS ASSOCIADOS"/>
    <x v="8"/>
    <s v="'1242"/>
    <s v="REF. HONORARIOS ADVOCATICIOS MARÃ‡O/2023"/>
    <x v="9"/>
    <x v="8"/>
    <x v="2"/>
    <x v="2"/>
    <x v="10"/>
    <x v="8"/>
    <s v="1 | 1"/>
    <x v="132"/>
    <n v="8002"/>
    <x v="1"/>
  </r>
  <r>
    <x v="1"/>
    <x v="2"/>
    <n v="4000"/>
    <x v="118"/>
    <s v="GA SERVIÃ‡OS DE AUTOMOTORES LTDA"/>
    <x v="14"/>
    <s v="'20230303002-REND"/>
    <s v="Gerado por conciliacao automatica SISPAG EKO TRANSP REC"/>
    <x v="0"/>
    <x v="0"/>
    <x v="11"/>
    <x v="11"/>
    <x v="23"/>
    <x v="19"/>
    <s v="1 | 1"/>
    <x v="149"/>
    <n v="2001"/>
    <x v="0"/>
  </r>
  <r>
    <x v="1"/>
    <x v="2"/>
    <n v="4000"/>
    <x v="118"/>
    <s v="KIOTO AMBIENTAL LTDA"/>
    <x v="2"/>
    <s v="'1015052"/>
    <m/>
    <x v="35"/>
    <x v="20"/>
    <x v="11"/>
    <x v="11"/>
    <x v="23"/>
    <x v="19"/>
    <s v="1 | 1"/>
    <x v="141"/>
    <m/>
    <x v="0"/>
  </r>
  <r>
    <x v="1"/>
    <x v="2"/>
    <n v="4172.76"/>
    <x v="35"/>
    <s v="SECRETARIA DA RECEITA FEDERAL DO BRASIL - RFB"/>
    <x v="7"/>
    <s v="'1015347"/>
    <s v="REF.DCTFWEB 03-2023 - KIOTO"/>
    <x v="0"/>
    <x v="0"/>
    <x v="2"/>
    <x v="2"/>
    <x v="14"/>
    <x v="12"/>
    <s v="1 | 1"/>
    <x v="41"/>
    <n v="2001"/>
    <x v="1"/>
  </r>
  <r>
    <x v="1"/>
    <x v="2"/>
    <n v="4381.5"/>
    <x v="4"/>
    <s v="LANÇAMENTO MANUAL"/>
    <x v="1"/>
    <m/>
    <s v="Faturamento - Reciclável"/>
    <x v="0"/>
    <x v="0"/>
    <x v="0"/>
    <x v="0"/>
    <x v="0"/>
    <x v="0"/>
    <m/>
    <x v="4"/>
    <n v="20014"/>
    <x v="0"/>
  </r>
  <r>
    <x v="1"/>
    <x v="2"/>
    <n v="4876.3900000000003"/>
    <x v="118"/>
    <s v="CLEAN AMBIENTAL"/>
    <x v="2"/>
    <s v="'1014901"/>
    <m/>
    <x v="35"/>
    <x v="20"/>
    <x v="11"/>
    <x v="11"/>
    <x v="23"/>
    <x v="19"/>
    <s v="1 | 1"/>
    <x v="141"/>
    <m/>
    <x v="0"/>
  </r>
  <r>
    <x v="1"/>
    <x v="2"/>
    <n v="5000"/>
    <x v="118"/>
    <s v="CLEAN AMBIENTAL"/>
    <x v="14"/>
    <s v="'20230322002-REND"/>
    <s v="Gerado por conciliacao automatica SISPAG EKO TRANSP REC"/>
    <x v="0"/>
    <x v="0"/>
    <x v="11"/>
    <x v="11"/>
    <x v="23"/>
    <x v="19"/>
    <s v="1 | 1"/>
    <x v="149"/>
    <n v="2001"/>
    <x v="0"/>
  </r>
  <r>
    <x v="1"/>
    <x v="2"/>
    <n v="5000"/>
    <x v="118"/>
    <s v="EDÃ‰SIO"/>
    <x v="14"/>
    <s v="'20230331004-REND"/>
    <s v="Gerado por conciliacao automatica SISPAG EKO TRANSP REC"/>
    <x v="0"/>
    <x v="0"/>
    <x v="11"/>
    <x v="11"/>
    <x v="23"/>
    <x v="19"/>
    <s v="1 | 1"/>
    <x v="149"/>
    <n v="2001"/>
    <x v="0"/>
  </r>
  <r>
    <x v="1"/>
    <x v="2"/>
    <n v="5000"/>
    <x v="118"/>
    <s v="EKO TRANSPORTES E RECOLHIMENTO DE RESÃDUOS LTDA"/>
    <x v="2"/>
    <s v="'1014713"/>
    <m/>
    <x v="35"/>
    <x v="20"/>
    <x v="11"/>
    <x v="11"/>
    <x v="23"/>
    <x v="19"/>
    <s v="1 | 1"/>
    <x v="141"/>
    <m/>
    <x v="0"/>
  </r>
  <r>
    <x v="1"/>
    <x v="2"/>
    <n v="5000"/>
    <x v="118"/>
    <s v="EKO TRANSPORTES E RECOLHIMENTO DE RESÃDUOS LTDA"/>
    <x v="2"/>
    <s v="'1015005"/>
    <m/>
    <x v="35"/>
    <x v="20"/>
    <x v="11"/>
    <x v="11"/>
    <x v="23"/>
    <x v="19"/>
    <s v="1 | 1"/>
    <x v="141"/>
    <m/>
    <x v="0"/>
  </r>
  <r>
    <x v="1"/>
    <x v="2"/>
    <n v="5000"/>
    <x v="118"/>
    <s v="GA SERVIÃ‡OS DE AUTOMOTORES LTDA"/>
    <x v="14"/>
    <s v="'20230329004-REND"/>
    <s v="Gerado por conciliacao automatica SISPAG EKO TRANSP REC"/>
    <x v="0"/>
    <x v="0"/>
    <x v="11"/>
    <x v="11"/>
    <x v="23"/>
    <x v="19"/>
    <s v="1 | 1"/>
    <x v="149"/>
    <n v="2001"/>
    <x v="0"/>
  </r>
  <r>
    <x v="1"/>
    <x v="2"/>
    <n v="5000"/>
    <x v="118"/>
    <s v="HK LOCAÃ‡ÃƒO"/>
    <x v="2"/>
    <s v="'1014701"/>
    <m/>
    <x v="35"/>
    <x v="20"/>
    <x v="11"/>
    <x v="11"/>
    <x v="23"/>
    <x v="19"/>
    <s v="1 | 1"/>
    <x v="141"/>
    <m/>
    <x v="0"/>
  </r>
  <r>
    <x v="1"/>
    <x v="2"/>
    <n v="5000"/>
    <x v="118"/>
    <s v="HK LOCAÃ‡ÃƒO"/>
    <x v="2"/>
    <s v="'1014903"/>
    <m/>
    <x v="35"/>
    <x v="20"/>
    <x v="11"/>
    <x v="11"/>
    <x v="23"/>
    <x v="19"/>
    <s v="1 | 1"/>
    <x v="141"/>
    <m/>
    <x v="0"/>
  </r>
  <r>
    <x v="1"/>
    <x v="2"/>
    <n v="5027.79"/>
    <x v="118"/>
    <s v="CLEAN AMBIENTAL"/>
    <x v="2"/>
    <s v="'1014914"/>
    <m/>
    <x v="35"/>
    <x v="20"/>
    <x v="11"/>
    <x v="11"/>
    <x v="23"/>
    <x v="19"/>
    <s v="1 | 1"/>
    <x v="141"/>
    <m/>
    <x v="0"/>
  </r>
  <r>
    <x v="1"/>
    <x v="2"/>
    <n v="5244.55"/>
    <x v="118"/>
    <s v="CLEAN AMBIENTAL"/>
    <x v="2"/>
    <s v="'1014769"/>
    <m/>
    <x v="35"/>
    <x v="20"/>
    <x v="11"/>
    <x v="11"/>
    <x v="23"/>
    <x v="19"/>
    <s v="1 | 1"/>
    <x v="141"/>
    <m/>
    <x v="0"/>
  </r>
  <r>
    <x v="1"/>
    <x v="2"/>
    <n v="6000"/>
    <x v="118"/>
    <s v="EDÃ‰SIO"/>
    <x v="14"/>
    <s v="'20230320002-REND"/>
    <s v="Gerado por conciliacao automatica SISPAG EKO TRANSP REC"/>
    <x v="0"/>
    <x v="0"/>
    <x v="11"/>
    <x v="11"/>
    <x v="23"/>
    <x v="19"/>
    <s v="1 | 1"/>
    <x v="149"/>
    <n v="2001"/>
    <x v="0"/>
  </r>
  <r>
    <x v="1"/>
    <x v="2"/>
    <n v="6000"/>
    <x v="118"/>
    <s v="PADRAO AMBIENTAL"/>
    <x v="14"/>
    <s v="'20230310005-REND"/>
    <s v="Gerado por conciliacao automatica SISPAG EKO TRANSP REC"/>
    <x v="0"/>
    <x v="0"/>
    <x v="11"/>
    <x v="11"/>
    <x v="23"/>
    <x v="19"/>
    <s v="1 | 1"/>
    <x v="149"/>
    <n v="2001"/>
    <x v="0"/>
  </r>
  <r>
    <x v="1"/>
    <x v="2"/>
    <n v="6318.96"/>
    <x v="118"/>
    <s v="CLEAN AMBIENTAL"/>
    <x v="2"/>
    <s v="'1014591"/>
    <m/>
    <x v="35"/>
    <x v="20"/>
    <x v="11"/>
    <x v="11"/>
    <x v="23"/>
    <x v="19"/>
    <s v="1 | 1"/>
    <x v="141"/>
    <m/>
    <x v="0"/>
  </r>
  <r>
    <x v="1"/>
    <x v="2"/>
    <n v="6523.27"/>
    <x v="118"/>
    <s v="KIOTO AMBIENTAL LTDA"/>
    <x v="2"/>
    <s v="'1014748"/>
    <m/>
    <x v="35"/>
    <x v="20"/>
    <x v="11"/>
    <x v="11"/>
    <x v="23"/>
    <x v="19"/>
    <s v="1 | 1"/>
    <x v="141"/>
    <m/>
    <x v="0"/>
  </r>
  <r>
    <x v="1"/>
    <x v="2"/>
    <n v="7000"/>
    <x v="118"/>
    <s v="PADRAO AMBIENTAL"/>
    <x v="14"/>
    <s v="'20230327003-REND"/>
    <s v="Gerado por conciliacao automatica SISPAG EKO TRANSP REC"/>
    <x v="0"/>
    <x v="0"/>
    <x v="11"/>
    <x v="11"/>
    <x v="23"/>
    <x v="19"/>
    <s v="1 | 1"/>
    <x v="149"/>
    <n v="2001"/>
    <x v="0"/>
  </r>
  <r>
    <x v="1"/>
    <x v="2"/>
    <n v="7143.36"/>
    <x v="118"/>
    <s v="KIOTO AMBIENTAL LTDA"/>
    <x v="2"/>
    <s v="'1014950"/>
    <m/>
    <x v="35"/>
    <x v="20"/>
    <x v="11"/>
    <x v="11"/>
    <x v="23"/>
    <x v="19"/>
    <s v="1 | 1"/>
    <x v="141"/>
    <m/>
    <x v="0"/>
  </r>
  <r>
    <x v="1"/>
    <x v="2"/>
    <n v="7330"/>
    <x v="63"/>
    <s v="LANÇAMENTO MANUAL"/>
    <x v="1"/>
    <m/>
    <s v="Estorno Regime Caixa"/>
    <x v="25"/>
    <x v="18"/>
    <x v="1"/>
    <x v="1"/>
    <x v="1"/>
    <x v="1"/>
    <m/>
    <x v="75"/>
    <n v="30011"/>
    <x v="0"/>
  </r>
  <r>
    <x v="1"/>
    <x v="2"/>
    <n v="7624.93"/>
    <x v="118"/>
    <s v="CLEAN AMBIENTAL"/>
    <x v="2"/>
    <s v="'1014641"/>
    <m/>
    <x v="35"/>
    <x v="20"/>
    <x v="11"/>
    <x v="11"/>
    <x v="23"/>
    <x v="19"/>
    <s v="1 | 1"/>
    <x v="141"/>
    <m/>
    <x v="0"/>
  </r>
  <r>
    <x v="1"/>
    <x v="2"/>
    <n v="8000"/>
    <x v="118"/>
    <s v="MDAKEDE"/>
    <x v="14"/>
    <s v="'20230309002-REND"/>
    <s v="Gerado por conciliacao automatica SISPAG EKO TRANSP REC"/>
    <x v="0"/>
    <x v="0"/>
    <x v="11"/>
    <x v="11"/>
    <x v="23"/>
    <x v="19"/>
    <s v="1 | 1"/>
    <x v="149"/>
    <n v="2001"/>
    <x v="0"/>
  </r>
  <r>
    <x v="1"/>
    <x v="2"/>
    <n v="8161.09"/>
    <x v="118"/>
    <s v="CLEAN AMBIENTAL"/>
    <x v="2"/>
    <s v="'1015041"/>
    <m/>
    <x v="35"/>
    <x v="20"/>
    <x v="11"/>
    <x v="11"/>
    <x v="23"/>
    <x v="19"/>
    <s v="1 | 1"/>
    <x v="141"/>
    <m/>
    <x v="0"/>
  </r>
  <r>
    <x v="1"/>
    <x v="2"/>
    <n v="8182.29"/>
    <x v="118"/>
    <s v="CLEAN AMBIENTAL"/>
    <x v="2"/>
    <s v="'1014692"/>
    <m/>
    <x v="35"/>
    <x v="20"/>
    <x v="11"/>
    <x v="11"/>
    <x v="23"/>
    <x v="19"/>
    <s v="1 | 1"/>
    <x v="141"/>
    <m/>
    <x v="0"/>
  </r>
  <r>
    <x v="1"/>
    <x v="2"/>
    <n v="8817.36"/>
    <x v="6"/>
    <s v="EKO TRANSPORTES E RECOLHIMENTO DE RESÃDUOS LTDA"/>
    <x v="14"/>
    <s v="'1015017"/>
    <m/>
    <x v="0"/>
    <x v="0"/>
    <x v="2"/>
    <x v="2"/>
    <x v="5"/>
    <x v="4"/>
    <s v="1 | 1"/>
    <x v="7"/>
    <n v="2001"/>
    <x v="0"/>
  </r>
  <r>
    <x v="1"/>
    <x v="2"/>
    <n v="9000"/>
    <x v="118"/>
    <s v="MDAKEDE"/>
    <x v="14"/>
    <s v="'20230331006-REND"/>
    <s v="Gerado por conciliacao automatica SISPAG EKO TRANSP REC"/>
    <x v="0"/>
    <x v="0"/>
    <x v="11"/>
    <x v="11"/>
    <x v="23"/>
    <x v="19"/>
    <s v="1 | 1"/>
    <x v="149"/>
    <n v="2001"/>
    <x v="0"/>
  </r>
  <r>
    <x v="1"/>
    <x v="2"/>
    <n v="9154.19"/>
    <x v="118"/>
    <s v="CLEAN AMBIENTAL"/>
    <x v="2"/>
    <s v="'1014805"/>
    <m/>
    <x v="35"/>
    <x v="20"/>
    <x v="11"/>
    <x v="11"/>
    <x v="23"/>
    <x v="19"/>
    <s v="1 | 1"/>
    <x v="141"/>
    <m/>
    <x v="0"/>
  </r>
  <r>
    <x v="1"/>
    <x v="2"/>
    <n v="9440.39"/>
    <x v="118"/>
    <s v="CLEAN AMBIENTAL"/>
    <x v="2"/>
    <s v="'1014944"/>
    <m/>
    <x v="35"/>
    <x v="20"/>
    <x v="11"/>
    <x v="11"/>
    <x v="23"/>
    <x v="19"/>
    <s v="1 | 1"/>
    <x v="141"/>
    <m/>
    <x v="0"/>
  </r>
  <r>
    <x v="1"/>
    <x v="2"/>
    <n v="9543.76"/>
    <x v="118"/>
    <s v="CLEAN AMBIENTAL"/>
    <x v="2"/>
    <s v="'1014617"/>
    <m/>
    <x v="35"/>
    <x v="20"/>
    <x v="11"/>
    <x v="11"/>
    <x v="23"/>
    <x v="19"/>
    <s v="1 | 1"/>
    <x v="141"/>
    <m/>
    <x v="0"/>
  </r>
  <r>
    <x v="1"/>
    <x v="2"/>
    <n v="9548.74"/>
    <x v="118"/>
    <s v="KIOTO AMBIENTAL LTDA"/>
    <x v="2"/>
    <s v="'1014663"/>
    <m/>
    <x v="35"/>
    <x v="20"/>
    <x v="11"/>
    <x v="11"/>
    <x v="23"/>
    <x v="19"/>
    <s v="1 | 1"/>
    <x v="141"/>
    <m/>
    <x v="0"/>
  </r>
  <r>
    <x v="1"/>
    <x v="2"/>
    <n v="10000"/>
    <x v="118"/>
    <s v="CLEAN AMBIENTAL"/>
    <x v="14"/>
    <s v="'20230313005-REND"/>
    <s v="Gerado por conciliacao automatica SISPAG EKO TRANSP REC"/>
    <x v="0"/>
    <x v="0"/>
    <x v="11"/>
    <x v="11"/>
    <x v="23"/>
    <x v="19"/>
    <s v="1 | 1"/>
    <x v="149"/>
    <n v="2001"/>
    <x v="0"/>
  </r>
  <r>
    <x v="1"/>
    <x v="2"/>
    <n v="10000"/>
    <x v="118"/>
    <s v="EKO TRANSPORTES E RECOLHIMENTO DE RESÃDUOS LTDA"/>
    <x v="2"/>
    <s v="'1014397"/>
    <m/>
    <x v="35"/>
    <x v="20"/>
    <x v="11"/>
    <x v="11"/>
    <x v="23"/>
    <x v="19"/>
    <s v="1 | 1"/>
    <x v="141"/>
    <m/>
    <x v="0"/>
  </r>
  <r>
    <x v="1"/>
    <x v="2"/>
    <n v="10000"/>
    <x v="118"/>
    <s v="EKO TRANSPORTES E RECOLHIMENTO DE RESÃDUOS LTDA"/>
    <x v="2"/>
    <s v="'1014874"/>
    <m/>
    <x v="35"/>
    <x v="20"/>
    <x v="11"/>
    <x v="11"/>
    <x v="23"/>
    <x v="19"/>
    <s v="1 | 1"/>
    <x v="141"/>
    <m/>
    <x v="0"/>
  </r>
  <r>
    <x v="1"/>
    <x v="2"/>
    <n v="10000"/>
    <x v="118"/>
    <s v="GA SERVIÃ‡OS DE AUTOMOTORES LTDA"/>
    <x v="14"/>
    <s v="'20230307002-REND"/>
    <s v="Gerado por conciliacao automatica SISPAG EKO TRANSP REC"/>
    <x v="0"/>
    <x v="0"/>
    <x v="11"/>
    <x v="11"/>
    <x v="23"/>
    <x v="19"/>
    <s v="1 | 1"/>
    <x v="149"/>
    <n v="2001"/>
    <x v="0"/>
  </r>
  <r>
    <x v="1"/>
    <x v="2"/>
    <n v="10000"/>
    <x v="118"/>
    <s v="GA SERVIÃ‡OS DE AUTOMOTORES LTDA"/>
    <x v="14"/>
    <s v="'20230315002-REND"/>
    <s v="Gerado por conciliacao automatica SISPAG EKO TRANSP REC"/>
    <x v="0"/>
    <x v="0"/>
    <x v="11"/>
    <x v="11"/>
    <x v="23"/>
    <x v="19"/>
    <s v="1 | 1"/>
    <x v="149"/>
    <n v="2001"/>
    <x v="0"/>
  </r>
  <r>
    <x v="1"/>
    <x v="2"/>
    <n v="10156.58"/>
    <x v="118"/>
    <s v="CLEAN AMBIENTAL"/>
    <x v="2"/>
    <s v="'1015054"/>
    <m/>
    <x v="35"/>
    <x v="20"/>
    <x v="11"/>
    <x v="11"/>
    <x v="23"/>
    <x v="19"/>
    <s v="1 | 1"/>
    <x v="141"/>
    <m/>
    <x v="0"/>
  </r>
  <r>
    <x v="1"/>
    <x v="2"/>
    <n v="10300"/>
    <x v="31"/>
    <s v="LANÇAMENTO MANUAL"/>
    <x v="1"/>
    <m/>
    <s v="Estorno provisão LIGHT - Guilherme Maxwell, 103"/>
    <x v="2"/>
    <x v="2"/>
    <x v="2"/>
    <x v="2"/>
    <x v="7"/>
    <x v="5"/>
    <m/>
    <x v="115"/>
    <n v="40041"/>
    <x v="0"/>
  </r>
  <r>
    <x v="1"/>
    <x v="2"/>
    <n v="11103.46"/>
    <x v="118"/>
    <s v="CLEAN AMBIENTAL"/>
    <x v="2"/>
    <s v="'1014642"/>
    <m/>
    <x v="35"/>
    <x v="20"/>
    <x v="11"/>
    <x v="11"/>
    <x v="23"/>
    <x v="19"/>
    <s v="1 | 1"/>
    <x v="141"/>
    <m/>
    <x v="0"/>
  </r>
  <r>
    <x v="1"/>
    <x v="2"/>
    <n v="11621.42"/>
    <x v="118"/>
    <s v="KIOTO AMBIENTAL LTDA"/>
    <x v="2"/>
    <s v="'1014918"/>
    <m/>
    <x v="35"/>
    <x v="20"/>
    <x v="11"/>
    <x v="11"/>
    <x v="23"/>
    <x v="19"/>
    <s v="1 | 1"/>
    <x v="141"/>
    <m/>
    <x v="0"/>
  </r>
  <r>
    <x v="1"/>
    <x v="2"/>
    <n v="12000"/>
    <x v="118"/>
    <s v="PADRAO AMBIENTAL"/>
    <x v="14"/>
    <s v="'20230316003-REND"/>
    <s v="Gerado por conciliacao automatica SISPAG EKO TRANSP REC"/>
    <x v="0"/>
    <x v="0"/>
    <x v="11"/>
    <x v="11"/>
    <x v="23"/>
    <x v="19"/>
    <s v="1 | 1"/>
    <x v="149"/>
    <n v="2001"/>
    <x v="0"/>
  </r>
  <r>
    <x v="1"/>
    <x v="2"/>
    <n v="12000"/>
    <x v="118"/>
    <s v="PADRAO AMBIENTAL"/>
    <x v="14"/>
    <s v="'20230323003-REND"/>
    <s v="Gerado por conciliacao automatica SISPAG EKO TRANSP REC"/>
    <x v="0"/>
    <x v="0"/>
    <x v="11"/>
    <x v="11"/>
    <x v="23"/>
    <x v="19"/>
    <s v="1 | 1"/>
    <x v="149"/>
    <n v="2001"/>
    <x v="0"/>
  </r>
  <r>
    <x v="1"/>
    <x v="2"/>
    <n v="12141.64"/>
    <x v="118"/>
    <s v="CLEAN AMBIENTAL"/>
    <x v="2"/>
    <s v="'1014434"/>
    <m/>
    <x v="35"/>
    <x v="20"/>
    <x v="11"/>
    <x v="11"/>
    <x v="23"/>
    <x v="19"/>
    <s v="1 | 1"/>
    <x v="141"/>
    <m/>
    <x v="0"/>
  </r>
  <r>
    <x v="1"/>
    <x v="2"/>
    <n v="12661.65"/>
    <x v="118"/>
    <s v="KIOTO AMBIENTAL LTDA"/>
    <x v="2"/>
    <s v="'1014662"/>
    <m/>
    <x v="35"/>
    <x v="20"/>
    <x v="11"/>
    <x v="11"/>
    <x v="23"/>
    <x v="19"/>
    <s v="1 | 1"/>
    <x v="141"/>
    <m/>
    <x v="0"/>
  </r>
  <r>
    <x v="1"/>
    <x v="2"/>
    <n v="13000"/>
    <x v="118"/>
    <s v="CLEAN AMBIENTAL"/>
    <x v="14"/>
    <s v="'20230331007-REND"/>
    <s v="Gerado por conciliacao automatica SISPAG EKO TRANSP REC"/>
    <x v="0"/>
    <x v="0"/>
    <x v="11"/>
    <x v="11"/>
    <x v="23"/>
    <x v="19"/>
    <s v="1 | 1"/>
    <x v="149"/>
    <n v="2001"/>
    <x v="0"/>
  </r>
  <r>
    <x v="1"/>
    <x v="2"/>
    <n v="14095.95"/>
    <x v="118"/>
    <s v="KIOTO AMBIENTAL LTDA"/>
    <x v="2"/>
    <s v="'1014961"/>
    <m/>
    <x v="35"/>
    <x v="20"/>
    <x v="11"/>
    <x v="11"/>
    <x v="23"/>
    <x v="19"/>
    <s v="1 | 1"/>
    <x v="141"/>
    <m/>
    <x v="0"/>
  </r>
  <r>
    <x v="1"/>
    <x v="2"/>
    <n v="14348.85"/>
    <x v="118"/>
    <s v="CLEAN AMBIENTAL"/>
    <x v="2"/>
    <s v="'1014789"/>
    <m/>
    <x v="35"/>
    <x v="20"/>
    <x v="11"/>
    <x v="11"/>
    <x v="23"/>
    <x v="19"/>
    <s v="1 | 1"/>
    <x v="141"/>
    <m/>
    <x v="0"/>
  </r>
  <r>
    <x v="1"/>
    <x v="2"/>
    <n v="14624.64"/>
    <x v="118"/>
    <s v="KIOTO AMBIENTAL LTDA"/>
    <x v="2"/>
    <s v="'1015034"/>
    <m/>
    <x v="35"/>
    <x v="20"/>
    <x v="11"/>
    <x v="11"/>
    <x v="23"/>
    <x v="19"/>
    <s v="1 | 1"/>
    <x v="141"/>
    <m/>
    <x v="0"/>
  </r>
  <r>
    <x v="1"/>
    <x v="2"/>
    <n v="15000"/>
    <x v="118"/>
    <s v="CLEAN AMBIENTAL"/>
    <x v="14"/>
    <s v="'20230306006-REND"/>
    <s v="Gerado por conciliacao automatica SISPAG EKO TRANSP REC"/>
    <x v="0"/>
    <x v="0"/>
    <x v="11"/>
    <x v="11"/>
    <x v="23"/>
    <x v="19"/>
    <s v="1 | 1"/>
    <x v="149"/>
    <n v="2001"/>
    <x v="0"/>
  </r>
  <r>
    <x v="1"/>
    <x v="2"/>
    <n v="15000"/>
    <x v="118"/>
    <s v="MDAKEDE"/>
    <x v="14"/>
    <s v="'20230317003-REND"/>
    <s v="Gerado por conciliacao automatica SISPAG EKO TRANSP REC"/>
    <x v="0"/>
    <x v="0"/>
    <x v="11"/>
    <x v="11"/>
    <x v="23"/>
    <x v="19"/>
    <s v="1 | 1"/>
    <x v="149"/>
    <n v="2001"/>
    <x v="0"/>
  </r>
  <r>
    <x v="1"/>
    <x v="2"/>
    <n v="15000"/>
    <x v="118"/>
    <s v="PADRAO AMBIENTAL"/>
    <x v="14"/>
    <s v="'20230331003-REND"/>
    <s v="Gerado por conciliacao automatica SISPAG EKO TRANSP REC"/>
    <x v="0"/>
    <x v="0"/>
    <x v="11"/>
    <x v="11"/>
    <x v="23"/>
    <x v="19"/>
    <s v="1 | 1"/>
    <x v="149"/>
    <n v="2001"/>
    <x v="0"/>
  </r>
  <r>
    <x v="1"/>
    <x v="2"/>
    <n v="15041.05"/>
    <x v="118"/>
    <s v="KIOTO AMBIENTAL LTDA"/>
    <x v="2"/>
    <s v="'1014793"/>
    <m/>
    <x v="35"/>
    <x v="20"/>
    <x v="11"/>
    <x v="11"/>
    <x v="23"/>
    <x v="19"/>
    <s v="1 | 1"/>
    <x v="141"/>
    <m/>
    <x v="0"/>
  </r>
  <r>
    <x v="1"/>
    <x v="2"/>
    <n v="15373.62"/>
    <x v="118"/>
    <s v="CLEAN AMBIENTAL"/>
    <x v="2"/>
    <s v="'1014861"/>
    <m/>
    <x v="35"/>
    <x v="20"/>
    <x v="11"/>
    <x v="11"/>
    <x v="23"/>
    <x v="19"/>
    <s v="1 | 1"/>
    <x v="141"/>
    <m/>
    <x v="0"/>
  </r>
  <r>
    <x v="1"/>
    <x v="2"/>
    <n v="16000"/>
    <x v="118"/>
    <s v="CLEAN AMBIENTAL"/>
    <x v="14"/>
    <s v="'1015060"/>
    <m/>
    <x v="0"/>
    <x v="0"/>
    <x v="11"/>
    <x v="11"/>
    <x v="23"/>
    <x v="19"/>
    <s v="1 | 1"/>
    <x v="149"/>
    <n v="2001"/>
    <x v="0"/>
  </r>
  <r>
    <x v="1"/>
    <x v="2"/>
    <n v="16000"/>
    <x v="118"/>
    <s v="MDAKEDE"/>
    <x v="14"/>
    <s v="'20230310003-REND"/>
    <s v="Gerado por conciliacao automatica SISPAG EKO TRANSP REC"/>
    <x v="0"/>
    <x v="0"/>
    <x v="11"/>
    <x v="11"/>
    <x v="23"/>
    <x v="19"/>
    <s v="1 | 1"/>
    <x v="149"/>
    <n v="2001"/>
    <x v="0"/>
  </r>
  <r>
    <x v="1"/>
    <x v="2"/>
    <n v="16177.39"/>
    <x v="118"/>
    <s v="KIOTO AMBIENTAL LTDA"/>
    <x v="2"/>
    <s v="'1014494"/>
    <m/>
    <x v="35"/>
    <x v="20"/>
    <x v="11"/>
    <x v="11"/>
    <x v="23"/>
    <x v="19"/>
    <s v="1 | 1"/>
    <x v="141"/>
    <m/>
    <x v="0"/>
  </r>
  <r>
    <x v="1"/>
    <x v="2"/>
    <n v="16440"/>
    <x v="48"/>
    <s v="LANÇAMENTO MANUAL"/>
    <x v="1"/>
    <m/>
    <s v="REF. CONTA AGUA - RDV PRES DUTRA 12423, NOVA IGUAÃ‡U - MARÃ‡O/2023"/>
    <x v="2"/>
    <x v="2"/>
    <x v="1"/>
    <x v="1"/>
    <x v="15"/>
    <x v="5"/>
    <m/>
    <x v="59"/>
    <n v="40041"/>
    <x v="0"/>
  </r>
  <r>
    <x v="1"/>
    <x v="2"/>
    <n v="17185.98"/>
    <x v="118"/>
    <s v="KIOTO AMBIENTAL LTDA"/>
    <x v="2"/>
    <s v="'1015020"/>
    <m/>
    <x v="35"/>
    <x v="20"/>
    <x v="11"/>
    <x v="11"/>
    <x v="23"/>
    <x v="19"/>
    <s v="1 | 1"/>
    <x v="141"/>
    <m/>
    <x v="0"/>
  </r>
  <r>
    <x v="1"/>
    <x v="2"/>
    <n v="17319.72"/>
    <x v="118"/>
    <s v="KIOTO AMBIENTAL LTDA"/>
    <x v="2"/>
    <s v="'1014866"/>
    <m/>
    <x v="35"/>
    <x v="20"/>
    <x v="11"/>
    <x v="11"/>
    <x v="23"/>
    <x v="19"/>
    <s v="1 | 1"/>
    <x v="141"/>
    <m/>
    <x v="0"/>
  </r>
  <r>
    <x v="1"/>
    <x v="2"/>
    <n v="18000"/>
    <x v="118"/>
    <s v="MDAKEDE"/>
    <x v="14"/>
    <s v="'20230307002-REND"/>
    <s v="Gerado por conciliacao automatica SISPAG EKO TRANSP REC"/>
    <x v="0"/>
    <x v="0"/>
    <x v="11"/>
    <x v="11"/>
    <x v="23"/>
    <x v="19"/>
    <s v="1 | 1"/>
    <x v="149"/>
    <n v="2001"/>
    <x v="0"/>
  </r>
  <r>
    <x v="1"/>
    <x v="2"/>
    <n v="20000"/>
    <x v="118"/>
    <s v="EKO TRANSPORTES E RECOLHIMENTO DE RESÃDUOS LTDA"/>
    <x v="2"/>
    <s v="'1014640"/>
    <m/>
    <x v="35"/>
    <x v="20"/>
    <x v="11"/>
    <x v="11"/>
    <x v="23"/>
    <x v="19"/>
    <s v="1 | 1"/>
    <x v="141"/>
    <m/>
    <x v="0"/>
  </r>
  <r>
    <x v="1"/>
    <x v="2"/>
    <n v="20000"/>
    <x v="118"/>
    <s v="MDAKEDE"/>
    <x v="14"/>
    <s v="'20230315003-REND"/>
    <s v="Gerado por conciliacao automatica SISPAG EKO TRANSP REC"/>
    <x v="0"/>
    <x v="0"/>
    <x v="11"/>
    <x v="11"/>
    <x v="23"/>
    <x v="19"/>
    <s v="1 | 1"/>
    <x v="149"/>
    <n v="2001"/>
    <x v="0"/>
  </r>
  <r>
    <x v="1"/>
    <x v="2"/>
    <n v="20147.32"/>
    <x v="118"/>
    <s v="KIOTO AMBIENTAL LTDA"/>
    <x v="2"/>
    <s v="'1015058"/>
    <m/>
    <x v="35"/>
    <x v="20"/>
    <x v="11"/>
    <x v="11"/>
    <x v="23"/>
    <x v="19"/>
    <s v="1 | 1"/>
    <x v="141"/>
    <m/>
    <x v="0"/>
  </r>
  <r>
    <x v="1"/>
    <x v="2"/>
    <n v="21000"/>
    <x v="118"/>
    <s v="CLEAN AMBIENTAL"/>
    <x v="14"/>
    <s v="'1014654"/>
    <m/>
    <x v="0"/>
    <x v="0"/>
    <x v="11"/>
    <x v="11"/>
    <x v="23"/>
    <x v="19"/>
    <s v="1 | 1"/>
    <x v="149"/>
    <n v="2001"/>
    <x v="0"/>
  </r>
  <r>
    <x v="1"/>
    <x v="2"/>
    <n v="21000"/>
    <x v="118"/>
    <s v="CLEAN AMBIENTAL"/>
    <x v="2"/>
    <s v="'1014643"/>
    <m/>
    <x v="35"/>
    <x v="20"/>
    <x v="11"/>
    <x v="11"/>
    <x v="23"/>
    <x v="19"/>
    <s v="1 | 1"/>
    <x v="141"/>
    <m/>
    <x v="0"/>
  </r>
  <r>
    <x v="1"/>
    <x v="2"/>
    <n v="21000"/>
    <x v="17"/>
    <s v="LANÇAMENTO MANUAL"/>
    <x v="1"/>
    <m/>
    <s v="PINTURA PAREDE ESCRITÓRIO CENTRAL"/>
    <x v="10"/>
    <x v="9"/>
    <x v="2"/>
    <x v="2"/>
    <x v="10"/>
    <x v="8"/>
    <m/>
    <x v="20"/>
    <n v="8001"/>
    <x v="0"/>
  </r>
  <r>
    <x v="1"/>
    <x v="2"/>
    <n v="21254"/>
    <x v="118"/>
    <s v="KIOTO AMBIENTAL LTDA"/>
    <x v="2"/>
    <s v="'1015023"/>
    <m/>
    <x v="35"/>
    <x v="20"/>
    <x v="11"/>
    <x v="11"/>
    <x v="23"/>
    <x v="19"/>
    <s v="1 | 1"/>
    <x v="141"/>
    <m/>
    <x v="0"/>
  </r>
  <r>
    <x v="1"/>
    <x v="2"/>
    <n v="21312.5"/>
    <x v="4"/>
    <s v="EKO TRANSPORTES E RECOLHIMENTO DE RESÃDUOS LTDA"/>
    <x v="14"/>
    <s v="'1014618"/>
    <m/>
    <x v="0"/>
    <x v="0"/>
    <x v="0"/>
    <x v="0"/>
    <x v="0"/>
    <x v="0"/>
    <s v="1 | 1"/>
    <x v="4"/>
    <n v="2001"/>
    <x v="0"/>
  </r>
  <r>
    <x v="1"/>
    <x v="2"/>
    <n v="21490.13"/>
    <x v="118"/>
    <s v="CLEAN AMBIENTAL"/>
    <x v="2"/>
    <s v="'1014396"/>
    <m/>
    <x v="35"/>
    <x v="20"/>
    <x v="11"/>
    <x v="11"/>
    <x v="23"/>
    <x v="19"/>
    <s v="1 | 1"/>
    <x v="141"/>
    <m/>
    <x v="0"/>
  </r>
  <r>
    <x v="1"/>
    <x v="2"/>
    <n v="21880.18"/>
    <x v="118"/>
    <s v="KIOTO AMBIENTAL LTDA"/>
    <x v="2"/>
    <s v="'1014550"/>
    <m/>
    <x v="35"/>
    <x v="20"/>
    <x v="11"/>
    <x v="11"/>
    <x v="23"/>
    <x v="19"/>
    <s v="1 | 1"/>
    <x v="141"/>
    <m/>
    <x v="0"/>
  </r>
  <r>
    <x v="1"/>
    <x v="2"/>
    <n v="22000"/>
    <x v="118"/>
    <s v="GA SERVIÃ‡OS DE AUTOMOTORES LTDA"/>
    <x v="14"/>
    <s v="'20230310003-REND"/>
    <s v="Gerado por conciliacao automatica SISPAG EKO TRANSP REC"/>
    <x v="0"/>
    <x v="0"/>
    <x v="11"/>
    <x v="11"/>
    <x v="23"/>
    <x v="19"/>
    <s v="1 | 1"/>
    <x v="149"/>
    <n v="2001"/>
    <x v="0"/>
  </r>
  <r>
    <x v="1"/>
    <x v="2"/>
    <n v="22000"/>
    <x v="118"/>
    <s v="GA SERVIÃ‡OS DE AUTOMOTORES LTDA"/>
    <x v="14"/>
    <s v="'20230316005-REND"/>
    <s v="Gerado por conciliacao automatica SISPAG EKO TRANSP REC"/>
    <x v="0"/>
    <x v="0"/>
    <x v="11"/>
    <x v="11"/>
    <x v="23"/>
    <x v="19"/>
    <s v="1 | 1"/>
    <x v="149"/>
    <n v="2001"/>
    <x v="0"/>
  </r>
  <r>
    <x v="1"/>
    <x v="2"/>
    <n v="22000"/>
    <x v="118"/>
    <s v="GA SERVIÃ‡OS DE AUTOMOTORES LTDA"/>
    <x v="14"/>
    <s v="'20230323002-REND"/>
    <s v="Gerado por conciliacao automatica SISPAG EKO TRANSP REC"/>
    <x v="0"/>
    <x v="0"/>
    <x v="11"/>
    <x v="11"/>
    <x v="23"/>
    <x v="19"/>
    <s v="1 | 1"/>
    <x v="149"/>
    <n v="2001"/>
    <x v="0"/>
  </r>
  <r>
    <x v="1"/>
    <x v="2"/>
    <n v="23414.65"/>
    <x v="118"/>
    <s v="CLEAN AMBIENTAL"/>
    <x v="2"/>
    <s v="'1014532"/>
    <m/>
    <x v="35"/>
    <x v="20"/>
    <x v="11"/>
    <x v="11"/>
    <x v="23"/>
    <x v="19"/>
    <s v="1 | 1"/>
    <x v="141"/>
    <m/>
    <x v="0"/>
  </r>
  <r>
    <x v="1"/>
    <x v="2"/>
    <n v="23577.48"/>
    <x v="118"/>
    <s v="CLEAN AMBIENTAL"/>
    <x v="2"/>
    <s v="'1015030"/>
    <m/>
    <x v="35"/>
    <x v="20"/>
    <x v="11"/>
    <x v="11"/>
    <x v="23"/>
    <x v="19"/>
    <s v="1 | 1"/>
    <x v="141"/>
    <m/>
    <x v="0"/>
  </r>
  <r>
    <x v="1"/>
    <x v="2"/>
    <n v="24000"/>
    <x v="118"/>
    <s v="MDAKEDE"/>
    <x v="14"/>
    <s v="'20230303003-REND"/>
    <s v="Gerado por conciliacao automatica SISPAG EKO TRANSP REC"/>
    <x v="0"/>
    <x v="0"/>
    <x v="11"/>
    <x v="11"/>
    <x v="23"/>
    <x v="19"/>
    <s v="1 | 1"/>
    <x v="149"/>
    <n v="2001"/>
    <x v="0"/>
  </r>
  <r>
    <x v="1"/>
    <x v="2"/>
    <n v="25000"/>
    <x v="118"/>
    <s v="CLEAN AMBIENTAL"/>
    <x v="14"/>
    <s v="'20230314002-REND"/>
    <s v="Gerado por conciliacao automatica SISPAG EKO TRANSP REC"/>
    <x v="0"/>
    <x v="0"/>
    <x v="11"/>
    <x v="11"/>
    <x v="23"/>
    <x v="19"/>
    <s v="1 | 1"/>
    <x v="149"/>
    <n v="2001"/>
    <x v="0"/>
  </r>
  <r>
    <x v="1"/>
    <x v="2"/>
    <n v="25000"/>
    <x v="118"/>
    <s v="EKO TRANSPORTES E RECOLHIMENTO DE RESÃDUOS LTDA"/>
    <x v="2"/>
    <s v="'1014815"/>
    <m/>
    <x v="35"/>
    <x v="20"/>
    <x v="11"/>
    <x v="11"/>
    <x v="23"/>
    <x v="19"/>
    <s v="1 | 1"/>
    <x v="141"/>
    <m/>
    <x v="0"/>
  </r>
  <r>
    <x v="1"/>
    <x v="2"/>
    <n v="25000"/>
    <x v="118"/>
    <s v="MDAKEDE"/>
    <x v="14"/>
    <s v="'20230322002-REND"/>
    <s v="Gerado por conciliacao automatica SISPAG EKO TRANSP REC"/>
    <x v="0"/>
    <x v="0"/>
    <x v="11"/>
    <x v="11"/>
    <x v="23"/>
    <x v="19"/>
    <s v="1 | 1"/>
    <x v="149"/>
    <n v="2001"/>
    <x v="0"/>
  </r>
  <r>
    <x v="1"/>
    <x v="2"/>
    <n v="25000"/>
    <x v="118"/>
    <s v="PADRAO AMBIENTAL"/>
    <x v="14"/>
    <s v="'20230315002-REND"/>
    <s v="Gerado por conciliacao automatica SISPAG EKO TRANSP REC"/>
    <x v="0"/>
    <x v="0"/>
    <x v="11"/>
    <x v="11"/>
    <x v="23"/>
    <x v="19"/>
    <s v="1 | 1"/>
    <x v="149"/>
    <n v="2001"/>
    <x v="0"/>
  </r>
  <r>
    <x v="1"/>
    <x v="2"/>
    <n v="25850.86"/>
    <x v="118"/>
    <s v="EKO TRANSPORTES E RECOLHIMENTO DE RESÃDUOS LTDA"/>
    <x v="2"/>
    <s v="'1014761"/>
    <m/>
    <x v="35"/>
    <x v="20"/>
    <x v="11"/>
    <x v="11"/>
    <x v="23"/>
    <x v="19"/>
    <s v="1 | 1"/>
    <x v="141"/>
    <m/>
    <x v="0"/>
  </r>
  <r>
    <x v="1"/>
    <x v="2"/>
    <n v="26000"/>
    <x v="118"/>
    <s v="GA SERVIÃ‡OS DE AUTOMOTORES LTDA"/>
    <x v="14"/>
    <s v="'20230331006-REND"/>
    <s v="Gerado por conciliacao automatica SISPAG EKO TRANSP REC"/>
    <x v="0"/>
    <x v="0"/>
    <x v="11"/>
    <x v="11"/>
    <x v="23"/>
    <x v="19"/>
    <s v="1 | 1"/>
    <x v="149"/>
    <n v="2001"/>
    <x v="0"/>
  </r>
  <r>
    <x v="1"/>
    <x v="2"/>
    <n v="27253.31"/>
    <x v="118"/>
    <s v="KIOTO AMBIENTAL LTDA"/>
    <x v="2"/>
    <s v="'1014621"/>
    <m/>
    <x v="35"/>
    <x v="20"/>
    <x v="11"/>
    <x v="11"/>
    <x v="23"/>
    <x v="19"/>
    <s v="1 | 1"/>
    <x v="141"/>
    <m/>
    <x v="0"/>
  </r>
  <r>
    <x v="1"/>
    <x v="2"/>
    <n v="28000"/>
    <x v="118"/>
    <s v="KIOTO AMBIENTAL LTDA"/>
    <x v="2"/>
    <s v="'1014714"/>
    <m/>
    <x v="35"/>
    <x v="20"/>
    <x v="11"/>
    <x v="11"/>
    <x v="23"/>
    <x v="19"/>
    <s v="1 | 1"/>
    <x v="141"/>
    <m/>
    <x v="0"/>
  </r>
  <r>
    <x v="1"/>
    <x v="2"/>
    <n v="28547.91"/>
    <x v="118"/>
    <s v="KIOTO AMBIENTAL LTDA"/>
    <x v="2"/>
    <s v="'1014741"/>
    <m/>
    <x v="35"/>
    <x v="20"/>
    <x v="11"/>
    <x v="11"/>
    <x v="23"/>
    <x v="19"/>
    <s v="1 | 1"/>
    <x v="141"/>
    <m/>
    <x v="0"/>
  </r>
  <r>
    <x v="1"/>
    <x v="2"/>
    <n v="28713.37"/>
    <x v="118"/>
    <s v="KIOTO AMBIENTAL LTDA"/>
    <x v="2"/>
    <s v="'1015033"/>
    <m/>
    <x v="35"/>
    <x v="20"/>
    <x v="11"/>
    <x v="11"/>
    <x v="23"/>
    <x v="19"/>
    <s v="1 | 1"/>
    <x v="141"/>
    <m/>
    <x v="0"/>
  </r>
  <r>
    <x v="1"/>
    <x v="2"/>
    <n v="30000"/>
    <x v="118"/>
    <s v="CLEAN AMBIENTAL"/>
    <x v="14"/>
    <s v="'20230327005-REND"/>
    <s v="Gerado por conciliacao automatica SISPAG EKO TRANSP REC"/>
    <x v="0"/>
    <x v="0"/>
    <x v="11"/>
    <x v="11"/>
    <x v="23"/>
    <x v="19"/>
    <s v="1 | 1"/>
    <x v="149"/>
    <n v="2001"/>
    <x v="0"/>
  </r>
  <r>
    <x v="1"/>
    <x v="2"/>
    <n v="30000"/>
    <x v="118"/>
    <s v="EKO TRANSPORTES E RECOLHIMENTO DE RESÃDUOS LTDA"/>
    <x v="2"/>
    <s v="'1014495"/>
    <m/>
    <x v="35"/>
    <x v="20"/>
    <x v="11"/>
    <x v="11"/>
    <x v="23"/>
    <x v="19"/>
    <s v="1 | 1"/>
    <x v="141"/>
    <m/>
    <x v="0"/>
  </r>
  <r>
    <x v="1"/>
    <x v="2"/>
    <n v="30000"/>
    <x v="118"/>
    <s v="EKO TRANSPORTES E RECOLHIMENTO DE RESÃDUOS LTDA"/>
    <x v="2"/>
    <s v="'1014760"/>
    <m/>
    <x v="35"/>
    <x v="20"/>
    <x v="11"/>
    <x v="11"/>
    <x v="23"/>
    <x v="19"/>
    <s v="1 | 1"/>
    <x v="141"/>
    <m/>
    <x v="0"/>
  </r>
  <r>
    <x v="1"/>
    <x v="2"/>
    <n v="33864.25"/>
    <x v="118"/>
    <s v="CLEAN AMBIENTAL"/>
    <x v="2"/>
    <s v="'1014995"/>
    <m/>
    <x v="35"/>
    <x v="20"/>
    <x v="11"/>
    <x v="11"/>
    <x v="23"/>
    <x v="19"/>
    <s v="1 | 1"/>
    <x v="141"/>
    <m/>
    <x v="0"/>
  </r>
  <r>
    <x v="1"/>
    <x v="2"/>
    <n v="35000"/>
    <x v="118"/>
    <s v="EKO TRANSPORTES E RECOLHIMENTO DE RESÃDUOS LTDA"/>
    <x v="14"/>
    <s v="'20230306024-REND"/>
    <s v="Gerado por conciliacao automatica PIX TRANSF KIOTO A06/03"/>
    <x v="0"/>
    <x v="0"/>
    <x v="11"/>
    <x v="11"/>
    <x v="23"/>
    <x v="19"/>
    <s v="1 | 1"/>
    <x v="149"/>
    <n v="2001"/>
    <x v="0"/>
  </r>
  <r>
    <x v="1"/>
    <x v="2"/>
    <n v="35603.769999999997"/>
    <x v="118"/>
    <s v="KIOTO AMBIENTAL LTDA"/>
    <x v="2"/>
    <s v="'1014586"/>
    <m/>
    <x v="35"/>
    <x v="20"/>
    <x v="11"/>
    <x v="11"/>
    <x v="23"/>
    <x v="19"/>
    <s v="1 | 1"/>
    <x v="141"/>
    <m/>
    <x v="0"/>
  </r>
  <r>
    <x v="1"/>
    <x v="2"/>
    <n v="37196.78"/>
    <x v="118"/>
    <s v="KIOTO AMBIENTAL LTDA"/>
    <x v="2"/>
    <s v="'1014449"/>
    <m/>
    <x v="35"/>
    <x v="20"/>
    <x v="11"/>
    <x v="11"/>
    <x v="23"/>
    <x v="19"/>
    <s v="1 | 1"/>
    <x v="141"/>
    <m/>
    <x v="0"/>
  </r>
  <r>
    <x v="1"/>
    <x v="2"/>
    <n v="37800"/>
    <x v="118"/>
    <s v="KIOTO AMBIENTAL LTDA"/>
    <x v="2"/>
    <s v="'1015059"/>
    <m/>
    <x v="35"/>
    <x v="20"/>
    <x v="11"/>
    <x v="11"/>
    <x v="23"/>
    <x v="19"/>
    <s v="1 | 1"/>
    <x v="141"/>
    <m/>
    <x v="0"/>
  </r>
  <r>
    <x v="1"/>
    <x v="2"/>
    <n v="37972.379999999997"/>
    <x v="118"/>
    <s v="KIOTO AMBIENTAL LTDA"/>
    <x v="2"/>
    <s v="'1015048"/>
    <m/>
    <x v="35"/>
    <x v="20"/>
    <x v="11"/>
    <x v="11"/>
    <x v="23"/>
    <x v="19"/>
    <s v="1 | 1"/>
    <x v="141"/>
    <m/>
    <x v="0"/>
  </r>
  <r>
    <x v="1"/>
    <x v="2"/>
    <n v="38000"/>
    <x v="118"/>
    <s v="KIOTO AMBIENTAL LTDA"/>
    <x v="2"/>
    <s v="'1014498"/>
    <m/>
    <x v="35"/>
    <x v="20"/>
    <x v="11"/>
    <x v="11"/>
    <x v="23"/>
    <x v="19"/>
    <s v="1 | 1"/>
    <x v="141"/>
    <m/>
    <x v="0"/>
  </r>
  <r>
    <x v="1"/>
    <x v="2"/>
    <n v="41170.5"/>
    <x v="118"/>
    <s v="KIOTO AMBIENTAL LTDA"/>
    <x v="2"/>
    <s v="'1014616"/>
    <m/>
    <x v="35"/>
    <x v="20"/>
    <x v="11"/>
    <x v="11"/>
    <x v="23"/>
    <x v="19"/>
    <s v="1 | 1"/>
    <x v="141"/>
    <m/>
    <x v="0"/>
  </r>
  <r>
    <x v="1"/>
    <x v="2"/>
    <n v="43535.9"/>
    <x v="118"/>
    <s v="KIOTO AMBIENTAL LTDA"/>
    <x v="2"/>
    <s v="'1015003"/>
    <m/>
    <x v="35"/>
    <x v="20"/>
    <x v="11"/>
    <x v="11"/>
    <x v="23"/>
    <x v="19"/>
    <s v="1 | 1"/>
    <x v="141"/>
    <m/>
    <x v="0"/>
  </r>
  <r>
    <x v="1"/>
    <x v="2"/>
    <n v="47220.93"/>
    <x v="118"/>
    <s v="EKO TRANSPORTES E RECOLHIMENTO DE RESÃDUOS LTDA"/>
    <x v="2"/>
    <s v="'1014905"/>
    <m/>
    <x v="35"/>
    <x v="20"/>
    <x v="11"/>
    <x v="11"/>
    <x v="23"/>
    <x v="19"/>
    <s v="1 | 1"/>
    <x v="141"/>
    <m/>
    <x v="0"/>
  </r>
  <r>
    <x v="1"/>
    <x v="2"/>
    <n v="49660.42"/>
    <x v="118"/>
    <s v="KIOTO AMBIENTAL LTDA"/>
    <x v="2"/>
    <s v="'1014791"/>
    <m/>
    <x v="35"/>
    <x v="20"/>
    <x v="11"/>
    <x v="11"/>
    <x v="23"/>
    <x v="19"/>
    <s v="1 | 1"/>
    <x v="141"/>
    <m/>
    <x v="0"/>
  </r>
  <r>
    <x v="1"/>
    <x v="2"/>
    <n v="49775.13"/>
    <x v="118"/>
    <s v="KIOTO AMBIENTAL LTDA"/>
    <x v="2"/>
    <s v="'1014775"/>
    <m/>
    <x v="35"/>
    <x v="20"/>
    <x v="11"/>
    <x v="11"/>
    <x v="23"/>
    <x v="19"/>
    <s v="1 | 1"/>
    <x v="141"/>
    <m/>
    <x v="0"/>
  </r>
  <r>
    <x v="1"/>
    <x v="2"/>
    <n v="55318.73"/>
    <x v="118"/>
    <s v="KIOTO AMBIENTAL LTDA"/>
    <x v="2"/>
    <s v="'1014949"/>
    <m/>
    <x v="35"/>
    <x v="20"/>
    <x v="11"/>
    <x v="11"/>
    <x v="23"/>
    <x v="19"/>
    <s v="1 | 1"/>
    <x v="141"/>
    <m/>
    <x v="0"/>
  </r>
  <r>
    <x v="1"/>
    <x v="2"/>
    <n v="56000"/>
    <x v="118"/>
    <s v="HK LOCAÃ‡ÃƒO"/>
    <x v="2"/>
    <s v="'1014958"/>
    <m/>
    <x v="35"/>
    <x v="20"/>
    <x v="11"/>
    <x v="11"/>
    <x v="23"/>
    <x v="19"/>
    <s v="1 | 1"/>
    <x v="141"/>
    <m/>
    <x v="0"/>
  </r>
  <r>
    <x v="1"/>
    <x v="2"/>
    <n v="56147"/>
    <x v="84"/>
    <s v="LANÇAMENTO MANUAL"/>
    <x v="1"/>
    <m/>
    <s v="Estorno Regime Caixa"/>
    <x v="25"/>
    <x v="18"/>
    <x v="1"/>
    <x v="1"/>
    <x v="1"/>
    <x v="1"/>
    <m/>
    <x v="102"/>
    <n v="30011"/>
    <x v="0"/>
  </r>
  <r>
    <x v="1"/>
    <x v="2"/>
    <n v="58529.21"/>
    <x v="118"/>
    <s v="EKO TRANSPORTES E RECOLHIMENTO DE RESÃDUOS LTDA"/>
    <x v="2"/>
    <s v="'1015055"/>
    <m/>
    <x v="35"/>
    <x v="20"/>
    <x v="11"/>
    <x v="11"/>
    <x v="23"/>
    <x v="19"/>
    <s v="1 | 1"/>
    <x v="141"/>
    <m/>
    <x v="0"/>
  </r>
  <r>
    <x v="1"/>
    <x v="2"/>
    <n v="59461.760000000002"/>
    <x v="118"/>
    <s v="KIOTO AMBIENTAL LTDA"/>
    <x v="2"/>
    <s v="'1014804"/>
    <m/>
    <x v="35"/>
    <x v="20"/>
    <x v="11"/>
    <x v="11"/>
    <x v="23"/>
    <x v="19"/>
    <s v="1 | 1"/>
    <x v="141"/>
    <m/>
    <x v="0"/>
  </r>
  <r>
    <x v="1"/>
    <x v="2"/>
    <n v="60338.96"/>
    <x v="118"/>
    <s v="KIOTO AMBIENTAL LTDA"/>
    <x v="2"/>
    <s v="'1014730"/>
    <m/>
    <x v="35"/>
    <x v="20"/>
    <x v="11"/>
    <x v="11"/>
    <x v="23"/>
    <x v="19"/>
    <s v="1 | 1"/>
    <x v="141"/>
    <m/>
    <x v="0"/>
  </r>
  <r>
    <x v="1"/>
    <x v="2"/>
    <n v="60833.85"/>
    <x v="118"/>
    <s v="KIOTO AMBIENTAL LTDA"/>
    <x v="2"/>
    <s v="'1014431"/>
    <m/>
    <x v="35"/>
    <x v="20"/>
    <x v="11"/>
    <x v="11"/>
    <x v="23"/>
    <x v="19"/>
    <s v="1 | 1"/>
    <x v="141"/>
    <m/>
    <x v="0"/>
  </r>
  <r>
    <x v="1"/>
    <x v="2"/>
    <n v="62000"/>
    <x v="118"/>
    <s v="GA SERVIÃ‡OS DE AUTOMOTORES LTDA"/>
    <x v="14"/>
    <s v="'20230320005-REND"/>
    <s v="Gerado por conciliacao automatica SISPAG EKO TRANSP REC"/>
    <x v="0"/>
    <x v="0"/>
    <x v="11"/>
    <x v="11"/>
    <x v="23"/>
    <x v="19"/>
    <s v="1 | 1"/>
    <x v="149"/>
    <n v="2001"/>
    <x v="0"/>
  </r>
  <r>
    <x v="1"/>
    <x v="2"/>
    <n v="63000"/>
    <x v="118"/>
    <s v="KIOTO AMBIENTAL LTDA"/>
    <x v="14"/>
    <s v="'20230306030-REND"/>
    <s v="Gerado por conciliacao automatica SISPAG EKO TRANSP R R L"/>
    <x v="0"/>
    <x v="0"/>
    <x v="11"/>
    <x v="11"/>
    <x v="23"/>
    <x v="19"/>
    <s v="1 | 1"/>
    <x v="149"/>
    <n v="2001"/>
    <x v="0"/>
  </r>
  <r>
    <x v="1"/>
    <x v="2"/>
    <n v="67278.990000000005"/>
    <x v="118"/>
    <s v="EKO TRANSPORTES E RECOLHIMENTO DE RESÃDUOS LTDA"/>
    <x v="2"/>
    <s v="'1014746"/>
    <m/>
    <x v="35"/>
    <x v="20"/>
    <x v="11"/>
    <x v="11"/>
    <x v="23"/>
    <x v="19"/>
    <s v="1 | 1"/>
    <x v="141"/>
    <m/>
    <x v="0"/>
  </r>
  <r>
    <x v="1"/>
    <x v="2"/>
    <n v="67440.14"/>
    <x v="118"/>
    <s v="KIOTO AMBIENTAL LTDA"/>
    <x v="2"/>
    <s v="'1014959"/>
    <m/>
    <x v="35"/>
    <x v="20"/>
    <x v="11"/>
    <x v="11"/>
    <x v="23"/>
    <x v="19"/>
    <s v="1 | 1"/>
    <x v="141"/>
    <m/>
    <x v="0"/>
  </r>
  <r>
    <x v="1"/>
    <x v="2"/>
    <n v="70000"/>
    <x v="118"/>
    <s v="EKO TRANSPORTES E RECOLHIMENTO DE RESÃDUOS LTDA"/>
    <x v="14"/>
    <s v="'20230307013-REND"/>
    <s v="Gerado por conciliacao automatica SISPAG KIOTO AMBIENTAL"/>
    <x v="0"/>
    <x v="0"/>
    <x v="11"/>
    <x v="11"/>
    <x v="23"/>
    <x v="19"/>
    <s v="1 | 1"/>
    <x v="149"/>
    <n v="2001"/>
    <x v="0"/>
  </r>
  <r>
    <x v="1"/>
    <x v="2"/>
    <n v="71000"/>
    <x v="118"/>
    <s v="CLEAN AMBIENTAL"/>
    <x v="14"/>
    <s v="'1014657"/>
    <m/>
    <x v="0"/>
    <x v="0"/>
    <x v="11"/>
    <x v="11"/>
    <x v="23"/>
    <x v="19"/>
    <s v="1 | 1"/>
    <x v="149"/>
    <n v="2001"/>
    <x v="0"/>
  </r>
  <r>
    <x v="1"/>
    <x v="2"/>
    <n v="71116.649999999994"/>
    <x v="118"/>
    <s v="KIOTO AMBIENTAL LTDA"/>
    <x v="2"/>
    <s v="'1014900"/>
    <m/>
    <x v="35"/>
    <x v="20"/>
    <x v="11"/>
    <x v="11"/>
    <x v="23"/>
    <x v="19"/>
    <s v="1 | 1"/>
    <x v="141"/>
    <m/>
    <x v="0"/>
  </r>
  <r>
    <x v="1"/>
    <x v="2"/>
    <n v="71637.75"/>
    <x v="118"/>
    <s v="KIOTO AMBIENTAL LTDA"/>
    <x v="2"/>
    <s v="'1014403"/>
    <m/>
    <x v="35"/>
    <x v="20"/>
    <x v="11"/>
    <x v="11"/>
    <x v="23"/>
    <x v="19"/>
    <s v="1 | 1"/>
    <x v="141"/>
    <m/>
    <x v="0"/>
  </r>
  <r>
    <x v="1"/>
    <x v="2"/>
    <n v="74260.08"/>
    <x v="118"/>
    <s v="KIOTO AMBIENTAL LTDA"/>
    <x v="2"/>
    <s v="'1014394"/>
    <m/>
    <x v="35"/>
    <x v="20"/>
    <x v="11"/>
    <x v="11"/>
    <x v="23"/>
    <x v="19"/>
    <s v="1 | 1"/>
    <x v="141"/>
    <m/>
    <x v="0"/>
  </r>
  <r>
    <x v="1"/>
    <x v="2"/>
    <n v="84622.99"/>
    <x v="118"/>
    <s v="KIOTO AMBIENTAL LTDA"/>
    <x v="2"/>
    <s v="'1014917"/>
    <m/>
    <x v="35"/>
    <x v="20"/>
    <x v="11"/>
    <x v="11"/>
    <x v="23"/>
    <x v="19"/>
    <s v="1 | 1"/>
    <x v="141"/>
    <m/>
    <x v="0"/>
  </r>
  <r>
    <x v="1"/>
    <x v="2"/>
    <n v="86313.664043217694"/>
    <x v="0"/>
    <s v="LANÇAMENTO MANUAL"/>
    <x v="1"/>
    <m/>
    <s v="Reciclável"/>
    <x v="0"/>
    <x v="0"/>
    <x v="0"/>
    <x v="0"/>
    <x v="0"/>
    <x v="0"/>
    <m/>
    <x v="0"/>
    <n v="20014"/>
    <x v="0"/>
  </r>
  <r>
    <x v="1"/>
    <x v="2"/>
    <n v="88749.75"/>
    <x v="118"/>
    <s v="EKO TRANSPORTES E RECOLHIMENTO DE RESÃDUOS LTDA"/>
    <x v="2"/>
    <s v="'1015016"/>
    <m/>
    <x v="35"/>
    <x v="20"/>
    <x v="11"/>
    <x v="11"/>
    <x v="23"/>
    <x v="19"/>
    <s v="1 | 1"/>
    <x v="141"/>
    <m/>
    <x v="0"/>
  </r>
  <r>
    <x v="1"/>
    <x v="2"/>
    <n v="92980.88"/>
    <x v="118"/>
    <s v="KIOTO AMBIENTAL LTDA"/>
    <x v="2"/>
    <s v="'1014689"/>
    <m/>
    <x v="35"/>
    <x v="20"/>
    <x v="11"/>
    <x v="11"/>
    <x v="23"/>
    <x v="19"/>
    <s v="1 | 1"/>
    <x v="141"/>
    <m/>
    <x v="0"/>
  </r>
  <r>
    <x v="1"/>
    <x v="2"/>
    <n v="93000"/>
    <x v="118"/>
    <s v="GA SERVIÃ‡OS DE AUTOMOTORES LTDA"/>
    <x v="14"/>
    <s v="'20230306011-REND"/>
    <s v="Gerado por conciliacao automatica SISPAG EKO TRANSP REC"/>
    <x v="0"/>
    <x v="0"/>
    <x v="11"/>
    <x v="11"/>
    <x v="23"/>
    <x v="19"/>
    <s v="1 | 1"/>
    <x v="149"/>
    <n v="2001"/>
    <x v="0"/>
  </r>
  <r>
    <x v="1"/>
    <x v="2"/>
    <n v="95741.09"/>
    <x v="118"/>
    <s v="EKO TRANSPORTES E RECOLHIMENTO DE RESÃDUOS LTDA"/>
    <x v="2"/>
    <s v="'1015031"/>
    <m/>
    <x v="35"/>
    <x v="20"/>
    <x v="11"/>
    <x v="11"/>
    <x v="23"/>
    <x v="19"/>
    <s v="1 | 1"/>
    <x v="141"/>
    <m/>
    <x v="0"/>
  </r>
  <r>
    <x v="1"/>
    <x v="2"/>
    <n v="100000"/>
    <x v="118"/>
    <s v="KIOTO AMBIENTAL LTDA"/>
    <x v="2"/>
    <s v="'1014779"/>
    <m/>
    <x v="35"/>
    <x v="20"/>
    <x v="11"/>
    <x v="11"/>
    <x v="23"/>
    <x v="19"/>
    <s v="1 | 1"/>
    <x v="141"/>
    <m/>
    <x v="0"/>
  </r>
  <r>
    <x v="1"/>
    <x v="2"/>
    <n v="107171"/>
    <x v="118"/>
    <s v="KIOTO AMBIENTAL LTDA"/>
    <x v="2"/>
    <s v="'1014487"/>
    <m/>
    <x v="35"/>
    <x v="20"/>
    <x v="11"/>
    <x v="11"/>
    <x v="23"/>
    <x v="19"/>
    <s v="1 | 1"/>
    <x v="141"/>
    <m/>
    <x v="0"/>
  </r>
  <r>
    <x v="1"/>
    <x v="2"/>
    <n v="107606.23"/>
    <x v="118"/>
    <s v="EKO TRANSPORTES E RECOLHIMENTO DE RESÃDUOS LTDA"/>
    <x v="2"/>
    <s v="'1014902"/>
    <m/>
    <x v="35"/>
    <x v="20"/>
    <x v="11"/>
    <x v="11"/>
    <x v="23"/>
    <x v="19"/>
    <s v="1 | 1"/>
    <x v="141"/>
    <m/>
    <x v="0"/>
  </r>
  <r>
    <x v="1"/>
    <x v="2"/>
    <n v="108000"/>
    <x v="118"/>
    <s v="KIOTO AMBIENTAL LTDA"/>
    <x v="2"/>
    <s v="'1014488"/>
    <m/>
    <x v="35"/>
    <x v="20"/>
    <x v="11"/>
    <x v="11"/>
    <x v="23"/>
    <x v="19"/>
    <s v="1 | 1"/>
    <x v="141"/>
    <m/>
    <x v="0"/>
  </r>
  <r>
    <x v="1"/>
    <x v="2"/>
    <n v="108752.04"/>
    <x v="118"/>
    <s v="KIOTO AMBIENTAL LTDA"/>
    <x v="2"/>
    <s v="'1014638"/>
    <m/>
    <x v="35"/>
    <x v="20"/>
    <x v="11"/>
    <x v="11"/>
    <x v="23"/>
    <x v="19"/>
    <s v="1 | 1"/>
    <x v="141"/>
    <m/>
    <x v="0"/>
  </r>
  <r>
    <x v="1"/>
    <x v="2"/>
    <n v="110396.5"/>
    <x v="118"/>
    <s v="KIOTO AMBIENTAL LTDA"/>
    <x v="2"/>
    <s v="'1014860"/>
    <m/>
    <x v="35"/>
    <x v="20"/>
    <x v="11"/>
    <x v="11"/>
    <x v="23"/>
    <x v="19"/>
    <s v="1 | 1"/>
    <x v="141"/>
    <m/>
    <x v="0"/>
  </r>
  <r>
    <x v="1"/>
    <x v="2"/>
    <n v="110569.72"/>
    <x v="118"/>
    <s v="KIOTO AMBIENTAL LTDA"/>
    <x v="2"/>
    <s v="'1014997"/>
    <m/>
    <x v="35"/>
    <x v="20"/>
    <x v="11"/>
    <x v="11"/>
    <x v="23"/>
    <x v="19"/>
    <s v="1 | 1"/>
    <x v="141"/>
    <m/>
    <x v="0"/>
  </r>
  <r>
    <x v="1"/>
    <x v="2"/>
    <n v="111000"/>
    <x v="118"/>
    <s v="MDAKEDE"/>
    <x v="14"/>
    <s v="'20230306004-REND"/>
    <s v="Gerado por conciliacao automatica SISPAG EKO TRANSP REC"/>
    <x v="0"/>
    <x v="0"/>
    <x v="11"/>
    <x v="11"/>
    <x v="23"/>
    <x v="19"/>
    <s v="1 | 1"/>
    <x v="149"/>
    <n v="2001"/>
    <x v="0"/>
  </r>
  <r>
    <x v="1"/>
    <x v="2"/>
    <n v="113097.67"/>
    <x v="118"/>
    <s v="KIOTO AMBIENTAL LTDA"/>
    <x v="2"/>
    <s v="'1014529"/>
    <m/>
    <x v="35"/>
    <x v="20"/>
    <x v="11"/>
    <x v="11"/>
    <x v="23"/>
    <x v="19"/>
    <s v="1 | 1"/>
    <x v="141"/>
    <m/>
    <x v="0"/>
  </r>
  <r>
    <x v="1"/>
    <x v="2"/>
    <n v="113792.56"/>
    <x v="118"/>
    <s v="KIOTO AMBIENTAL LTDA"/>
    <x v="2"/>
    <s v="'1014770"/>
    <m/>
    <x v="35"/>
    <x v="20"/>
    <x v="11"/>
    <x v="11"/>
    <x v="23"/>
    <x v="19"/>
    <s v="1 | 1"/>
    <x v="141"/>
    <m/>
    <x v="0"/>
  </r>
  <r>
    <x v="1"/>
    <x v="2"/>
    <n v="116000"/>
    <x v="118"/>
    <s v="HK LOCAÃ‡ÃƒO"/>
    <x v="2"/>
    <s v="'1015057"/>
    <m/>
    <x v="35"/>
    <x v="20"/>
    <x v="11"/>
    <x v="11"/>
    <x v="23"/>
    <x v="19"/>
    <s v="1 | 1"/>
    <x v="141"/>
    <m/>
    <x v="0"/>
  </r>
  <r>
    <x v="1"/>
    <x v="2"/>
    <n v="119986.84"/>
    <x v="118"/>
    <s v="EKO TRANSPORTES E RECOLHIMENTO DE RESÃDUOS LTDA"/>
    <x v="2"/>
    <s v="'1014956"/>
    <m/>
    <x v="35"/>
    <x v="20"/>
    <x v="11"/>
    <x v="11"/>
    <x v="23"/>
    <x v="19"/>
    <s v="1 | 1"/>
    <x v="141"/>
    <m/>
    <x v="0"/>
  </r>
  <r>
    <x v="1"/>
    <x v="2"/>
    <n v="123650.23"/>
    <x v="118"/>
    <s v="EKO TRANSPORTES E RECOLHIMENTO DE RESÃDUOS LTDA"/>
    <x v="2"/>
    <s v="'1014915"/>
    <m/>
    <x v="35"/>
    <x v="20"/>
    <x v="11"/>
    <x v="11"/>
    <x v="23"/>
    <x v="19"/>
    <s v="1 | 1"/>
    <x v="141"/>
    <m/>
    <x v="0"/>
  </r>
  <r>
    <x v="1"/>
    <x v="2"/>
    <n v="124839.8"/>
    <x v="118"/>
    <s v="EKO TRANSPORTES E RECOLHIMENTO DE RESÃDUOS LTDA"/>
    <x v="2"/>
    <s v="'1014945"/>
    <m/>
    <x v="35"/>
    <x v="20"/>
    <x v="11"/>
    <x v="11"/>
    <x v="23"/>
    <x v="19"/>
    <s v="1 | 1"/>
    <x v="141"/>
    <m/>
    <x v="0"/>
  </r>
  <r>
    <x v="1"/>
    <x v="2"/>
    <n v="125000"/>
    <x v="118"/>
    <s v="EKO TRANSPORTES E RECOLHIMENTO DE RESÃDUOS LTDA"/>
    <x v="14"/>
    <s v="'20230306022-REND"/>
    <s v="Gerado por conciliacao automatica SISPAG KIOTO AMBIENTAL"/>
    <x v="0"/>
    <x v="0"/>
    <x v="11"/>
    <x v="11"/>
    <x v="23"/>
    <x v="19"/>
    <s v="1 | 1"/>
    <x v="149"/>
    <n v="2001"/>
    <x v="0"/>
  </r>
  <r>
    <x v="1"/>
    <x v="2"/>
    <n v="125000"/>
    <x v="118"/>
    <s v="MDAKEDE"/>
    <x v="14"/>
    <s v="'20230320005-REND"/>
    <s v="Gerado por conciliacao automatica SISPAG EKO TRANSP REC"/>
    <x v="0"/>
    <x v="0"/>
    <x v="11"/>
    <x v="11"/>
    <x v="23"/>
    <x v="19"/>
    <s v="1 | 1"/>
    <x v="149"/>
    <n v="2001"/>
    <x v="0"/>
  </r>
  <r>
    <x v="1"/>
    <x v="2"/>
    <n v="127339.03"/>
    <x v="118"/>
    <s v="KIOTO AMBIENTAL LTDA"/>
    <x v="2"/>
    <s v="'1015043"/>
    <m/>
    <x v="35"/>
    <x v="20"/>
    <x v="11"/>
    <x v="11"/>
    <x v="23"/>
    <x v="19"/>
    <s v="1 | 1"/>
    <x v="141"/>
    <m/>
    <x v="0"/>
  </r>
  <r>
    <x v="1"/>
    <x v="2"/>
    <n v="127873.2"/>
    <x v="118"/>
    <s v="EKO TRANSPORTES E RECOLHIMENTO DE RESÃDUOS LTDA"/>
    <x v="2"/>
    <s v="'1014644"/>
    <m/>
    <x v="35"/>
    <x v="20"/>
    <x v="11"/>
    <x v="11"/>
    <x v="23"/>
    <x v="19"/>
    <s v="1 | 1"/>
    <x v="141"/>
    <m/>
    <x v="0"/>
  </r>
  <r>
    <x v="1"/>
    <x v="2"/>
    <n v="129270.05"/>
    <x v="118"/>
    <s v="EKO TRANSPORTES E RECOLHIMENTO DE RESÃDUOS LTDA"/>
    <x v="2"/>
    <s v="'1014592"/>
    <m/>
    <x v="35"/>
    <x v="20"/>
    <x v="11"/>
    <x v="11"/>
    <x v="23"/>
    <x v="19"/>
    <s v="1 | 1"/>
    <x v="141"/>
    <m/>
    <x v="0"/>
  </r>
  <r>
    <x v="1"/>
    <x v="2"/>
    <n v="130884.05"/>
    <x v="118"/>
    <s v="KIOTO AMBIENTAL LTDA"/>
    <x v="2"/>
    <s v="'1015061"/>
    <m/>
    <x v="35"/>
    <x v="20"/>
    <x v="11"/>
    <x v="11"/>
    <x v="23"/>
    <x v="19"/>
    <s v="1 | 1"/>
    <x v="141"/>
    <m/>
    <x v="0"/>
  </r>
  <r>
    <x v="1"/>
    <x v="2"/>
    <n v="136848.79"/>
    <x v="118"/>
    <s v="KIOTO AMBIENTAL LTDA"/>
    <x v="2"/>
    <s v="'1014639"/>
    <m/>
    <x v="35"/>
    <x v="20"/>
    <x v="11"/>
    <x v="11"/>
    <x v="23"/>
    <x v="19"/>
    <s v="1 | 1"/>
    <x v="141"/>
    <m/>
    <x v="0"/>
  </r>
  <r>
    <x v="1"/>
    <x v="2"/>
    <n v="152081.21"/>
    <x v="118"/>
    <s v="KIOTO AMBIENTAL LTDA"/>
    <x v="2"/>
    <s v="'1014809"/>
    <m/>
    <x v="35"/>
    <x v="20"/>
    <x v="11"/>
    <x v="11"/>
    <x v="23"/>
    <x v="19"/>
    <s v="1 | 1"/>
    <x v="141"/>
    <m/>
    <x v="0"/>
  </r>
  <r>
    <x v="1"/>
    <x v="2"/>
    <n v="155746.23000000001"/>
    <x v="118"/>
    <s v="EKO TRANSPORTES E RECOLHIMENTO DE RESÃDUOS LTDA"/>
    <x v="2"/>
    <s v="'1014790"/>
    <m/>
    <x v="35"/>
    <x v="20"/>
    <x v="11"/>
    <x v="11"/>
    <x v="23"/>
    <x v="19"/>
    <s v="1 | 1"/>
    <x v="141"/>
    <m/>
    <x v="0"/>
  </r>
  <r>
    <x v="1"/>
    <x v="2"/>
    <n v="166755.88"/>
    <x v="118"/>
    <s v="EKO TRANSPORTES E RECOLHIMENTO DE RESÃDUOS LTDA"/>
    <x v="2"/>
    <s v="'1014437"/>
    <m/>
    <x v="35"/>
    <x v="20"/>
    <x v="11"/>
    <x v="11"/>
    <x v="23"/>
    <x v="19"/>
    <s v="1 | 1"/>
    <x v="141"/>
    <m/>
    <x v="0"/>
  </r>
  <r>
    <x v="1"/>
    <x v="2"/>
    <n v="189223.01"/>
    <x v="118"/>
    <s v="EKO TRANSPORTES E RECOLHIMENTO DE RESÃDUOS LTDA"/>
    <x v="2"/>
    <s v="'1014398"/>
    <m/>
    <x v="35"/>
    <x v="20"/>
    <x v="11"/>
    <x v="11"/>
    <x v="23"/>
    <x v="19"/>
    <s v="1 | 1"/>
    <x v="141"/>
    <m/>
    <x v="0"/>
  </r>
  <r>
    <x v="1"/>
    <x v="2"/>
    <n v="209311.27"/>
    <x v="118"/>
    <s v="EKO TRANSPORTES E RECOLHIMENTO DE RESÃDUOS LTDA"/>
    <x v="2"/>
    <s v="'1014733"/>
    <m/>
    <x v="35"/>
    <x v="20"/>
    <x v="11"/>
    <x v="11"/>
    <x v="23"/>
    <x v="19"/>
    <s v="1 | 1"/>
    <x v="141"/>
    <m/>
    <x v="0"/>
  </r>
  <r>
    <x v="1"/>
    <x v="2"/>
    <n v="226632.55"/>
    <x v="118"/>
    <s v="EKO TRANSPORTES E RECOLHIMENTO DE RESÃDUOS LTDA"/>
    <x v="2"/>
    <s v="'1014806"/>
    <m/>
    <x v="35"/>
    <x v="20"/>
    <x v="11"/>
    <x v="11"/>
    <x v="23"/>
    <x v="19"/>
    <s v="1 | 1"/>
    <x v="141"/>
    <m/>
    <x v="0"/>
  </r>
  <r>
    <x v="1"/>
    <x v="2"/>
    <n v="227261.9924951487"/>
    <x v="0"/>
    <s v="LANÇAMENTO MANUAL"/>
    <x v="1"/>
    <m/>
    <s v="Poli_Rollon"/>
    <x v="0"/>
    <x v="0"/>
    <x v="0"/>
    <x v="0"/>
    <x v="0"/>
    <x v="0"/>
    <m/>
    <x v="0"/>
    <n v="20013"/>
    <x v="0"/>
  </r>
  <r>
    <x v="1"/>
    <x v="2"/>
    <n v="277000"/>
    <x v="118"/>
    <s v="EKO TRANSPORTES E RECOLHIMENTO DE RESÃDUOS LTDA"/>
    <x v="14"/>
    <s v="'20230328007-REND"/>
    <s v="Gerado por conciliacao automatica PIX TRANSF KIOTO A28/03"/>
    <x v="0"/>
    <x v="0"/>
    <x v="11"/>
    <x v="11"/>
    <x v="23"/>
    <x v="19"/>
    <s v="1 | 1"/>
    <x v="149"/>
    <n v="2001"/>
    <x v="0"/>
  </r>
  <r>
    <x v="1"/>
    <x v="2"/>
    <n v="279951.28000000003"/>
    <x v="118"/>
    <s v="EKO TRANSPORTES E RECOLHIMENTO DE RESÃDUOS LTDA"/>
    <x v="2"/>
    <s v="'1014619"/>
    <m/>
    <x v="35"/>
    <x v="20"/>
    <x v="11"/>
    <x v="11"/>
    <x v="23"/>
    <x v="19"/>
    <s v="1 | 1"/>
    <x v="141"/>
    <m/>
    <x v="0"/>
  </r>
  <r>
    <x v="1"/>
    <x v="2"/>
    <n v="290398.63"/>
    <x v="118"/>
    <s v="EKO TRANSPORTES E RECOLHIMENTO DE RESÃDUOS LTDA"/>
    <x v="2"/>
    <s v="'1014771"/>
    <m/>
    <x v="35"/>
    <x v="20"/>
    <x v="11"/>
    <x v="11"/>
    <x v="23"/>
    <x v="19"/>
    <s v="1 | 1"/>
    <x v="141"/>
    <m/>
    <x v="0"/>
  </r>
  <r>
    <x v="1"/>
    <x v="2"/>
    <n v="292546.06"/>
    <x v="118"/>
    <s v="EKO TRANSPORTES E RECOLHIMENTO DE RESÃDUOS LTDA"/>
    <x v="2"/>
    <s v="'1014534"/>
    <m/>
    <x v="35"/>
    <x v="20"/>
    <x v="11"/>
    <x v="11"/>
    <x v="23"/>
    <x v="19"/>
    <s v="1 | 1"/>
    <x v="141"/>
    <m/>
    <x v="0"/>
  </r>
  <r>
    <x v="1"/>
    <x v="2"/>
    <n v="295220.40999999997"/>
    <x v="118"/>
    <s v="EKO TRANSPORTES E RECOLHIMENTO DE RESÃDUOS LTDA"/>
    <x v="2"/>
    <s v="'1014996"/>
    <m/>
    <x v="35"/>
    <x v="20"/>
    <x v="11"/>
    <x v="11"/>
    <x v="23"/>
    <x v="19"/>
    <s v="1 | 1"/>
    <x v="141"/>
    <m/>
    <x v="0"/>
  </r>
  <r>
    <x v="1"/>
    <x v="2"/>
    <n v="311531.24"/>
    <x v="118"/>
    <s v="EKO TRANSPORTES E RECOLHIMENTO DE RESÃDUOS LTDA"/>
    <x v="2"/>
    <s v="'1014862"/>
    <m/>
    <x v="35"/>
    <x v="20"/>
    <x v="11"/>
    <x v="11"/>
    <x v="23"/>
    <x v="19"/>
    <s v="1 | 1"/>
    <x v="141"/>
    <m/>
    <x v="0"/>
  </r>
  <r>
    <x v="1"/>
    <x v="2"/>
    <n v="326813"/>
    <x v="118"/>
    <s v="EKO TRANSPORTES E RECOLHIMENTO DE RESÃDUOS LTDA"/>
    <x v="2"/>
    <s v="'1014493"/>
    <m/>
    <x v="35"/>
    <x v="20"/>
    <x v="11"/>
    <x v="11"/>
    <x v="23"/>
    <x v="19"/>
    <s v="1 | 1"/>
    <x v="141"/>
    <m/>
    <x v="0"/>
  </r>
  <r>
    <x v="1"/>
    <x v="2"/>
    <n v="329461.67"/>
    <x v="118"/>
    <s v="EKO TRANSPORTES E RECOLHIMENTO DE RESÃDUOS LTDA"/>
    <x v="2"/>
    <s v="'1015042"/>
    <m/>
    <x v="35"/>
    <x v="20"/>
    <x v="11"/>
    <x v="11"/>
    <x v="23"/>
    <x v="19"/>
    <s v="1 | 1"/>
    <x v="141"/>
    <m/>
    <x v="0"/>
  </r>
  <r>
    <x v="1"/>
    <x v="2"/>
    <n v="332389.93"/>
    <x v="118"/>
    <s v="EKO TRANSPORTES E RECOLHIMENTO DE RESÃDUOS LTDA"/>
    <x v="2"/>
    <s v="'1014693"/>
    <m/>
    <x v="35"/>
    <x v="20"/>
    <x v="11"/>
    <x v="11"/>
    <x v="23"/>
    <x v="19"/>
    <s v="1 | 1"/>
    <x v="141"/>
    <m/>
    <x v="0"/>
  </r>
  <r>
    <x v="1"/>
    <x v="2"/>
    <n v="613751.06000000006"/>
    <x v="118"/>
    <s v="EKO TRANSPORTES E RECOLHIMENTO DE RESÃDUOS LTDA"/>
    <x v="2"/>
    <s v="'1014645"/>
    <m/>
    <x v="35"/>
    <x v="20"/>
    <x v="11"/>
    <x v="11"/>
    <x v="23"/>
    <x v="19"/>
    <s v="1 | 1"/>
    <x v="141"/>
    <m/>
    <x v="0"/>
  </r>
  <r>
    <x v="1"/>
    <x v="2"/>
    <n v="841445.88903853693"/>
    <x v="0"/>
    <s v="LANÇAMENTO MANUAL"/>
    <x v="1"/>
    <m/>
    <s v="Qui_Biológico"/>
    <x v="0"/>
    <x v="0"/>
    <x v="0"/>
    <x v="0"/>
    <x v="0"/>
    <x v="0"/>
    <m/>
    <x v="0"/>
    <n v="20016"/>
    <x v="0"/>
  </r>
  <r>
    <x v="1"/>
    <x v="2"/>
    <n v="5943857.7192714997"/>
    <x v="0"/>
    <s v="LANÇAMENTO MANUAL"/>
    <x v="1"/>
    <m/>
    <s v="Extraordinário"/>
    <x v="0"/>
    <x v="0"/>
    <x v="0"/>
    <x v="0"/>
    <x v="0"/>
    <x v="0"/>
    <m/>
    <x v="0"/>
    <n v="20012"/>
    <x v="0"/>
  </r>
  <r>
    <x v="1"/>
    <x v="3"/>
    <n v="-1053767.3600000001"/>
    <x v="118"/>
    <s v="EKO TRANSPORTES E RECOLHIMENTO DE RESÃDUOS LTDA"/>
    <x v="2"/>
    <s v="'1015225"/>
    <m/>
    <x v="35"/>
    <x v="20"/>
    <x v="11"/>
    <x v="11"/>
    <x v="23"/>
    <x v="19"/>
    <s v="1 | 1"/>
    <x v="141"/>
    <m/>
    <x v="0"/>
  </r>
  <r>
    <x v="1"/>
    <x v="3"/>
    <n v="-615180.9"/>
    <x v="117"/>
    <s v="COMPANHIA MUNICIPAL DE LIMPEZA URBANA - COMLURB"/>
    <x v="8"/>
    <s v="'22238"/>
    <s v="REF.  VAZAMENTO DE RESIDUOS G. GERADOR - ETR - CAJU, ETR JPA, ETR MARECHAL HERMES ( 25/03/2023 Ã€ 24/04/2023)"/>
    <x v="0"/>
    <x v="0"/>
    <x v="1"/>
    <x v="1"/>
    <x v="21"/>
    <x v="17"/>
    <s v="1 | 1"/>
    <x v="139"/>
    <n v="2001"/>
    <x v="1"/>
  </r>
  <r>
    <x v="1"/>
    <x v="3"/>
    <n v="-531167.31999999995"/>
    <x v="118"/>
    <s v="EKO TRANSPORTES E RECOLHIMENTO DE RESÃDUOS LTDA"/>
    <x v="2"/>
    <s v="'1015423"/>
    <m/>
    <x v="35"/>
    <x v="20"/>
    <x v="11"/>
    <x v="11"/>
    <x v="23"/>
    <x v="19"/>
    <s v="1 | 1"/>
    <x v="141"/>
    <m/>
    <x v="0"/>
  </r>
  <r>
    <x v="1"/>
    <x v="3"/>
    <n v="-364436"/>
    <x v="76"/>
    <s v="VAMOS LOCACAO DE CAMINHOES, MAQUINAS E EQUIPAMENTOS S.A."/>
    <x v="3"/>
    <s v="'208944794"/>
    <s v="REF. LOCAÃ‡ÃƒO DE VEICULOS PESADOS  - ABR/2023"/>
    <x v="0"/>
    <x v="0"/>
    <x v="1"/>
    <x v="1"/>
    <x v="1"/>
    <x v="1"/>
    <s v="1 | 1"/>
    <x v="91"/>
    <n v="20012"/>
    <x v="1"/>
  </r>
  <r>
    <x v="1"/>
    <x v="3"/>
    <n v="-363386.38"/>
    <x v="118"/>
    <s v="EKO TRANSPORTES E RECOLHIMENTO DE RESÃDUOS LTDA"/>
    <x v="2"/>
    <s v="'1015528"/>
    <m/>
    <x v="35"/>
    <x v="20"/>
    <x v="11"/>
    <x v="11"/>
    <x v="23"/>
    <x v="19"/>
    <s v="1 | 1"/>
    <x v="141"/>
    <m/>
    <x v="0"/>
  </r>
  <r>
    <x v="1"/>
    <x v="3"/>
    <n v="-318651.96000000002"/>
    <x v="118"/>
    <s v="EKO TRANSPORTES E RECOLHIMENTO DE RESÃDUOS LTDA"/>
    <x v="2"/>
    <s v="'1015080"/>
    <m/>
    <x v="35"/>
    <x v="20"/>
    <x v="11"/>
    <x v="11"/>
    <x v="23"/>
    <x v="19"/>
    <s v="1 | 1"/>
    <x v="141"/>
    <m/>
    <x v="0"/>
  </r>
  <r>
    <x v="1"/>
    <x v="3"/>
    <n v="-303209.03000000003"/>
    <x v="2"/>
    <s v="FOLHA DE PAGAMENTO"/>
    <x v="4"/>
    <s v="'1015749"/>
    <s v="REF. FOLHA DE PAGAMENTO -  EKO - 04/2023"/>
    <x v="29"/>
    <x v="19"/>
    <x v="1"/>
    <x v="1"/>
    <x v="2"/>
    <x v="2"/>
    <s v="1 | 1"/>
    <x v="2"/>
    <n v="60011"/>
    <x v="1"/>
  </r>
  <r>
    <x v="1"/>
    <x v="3"/>
    <n v="-300682.45"/>
    <x v="118"/>
    <s v="KIOTO AMBIENTAL LTDA"/>
    <x v="2"/>
    <s v="'1015227"/>
    <m/>
    <x v="35"/>
    <x v="20"/>
    <x v="11"/>
    <x v="11"/>
    <x v="23"/>
    <x v="19"/>
    <s v="1 | 1"/>
    <x v="141"/>
    <m/>
    <x v="0"/>
  </r>
  <r>
    <x v="1"/>
    <x v="3"/>
    <n v="-298000"/>
    <x v="114"/>
    <s v="GABRIEL DE CARVALHO ALMEIDA "/>
    <x v="6"/>
    <s v="'1015514"/>
    <s v="REF. VENDA DE CAMINHÃ•ES (NÃƒO CONSIDERAR NO RESULTADO URBAM)"/>
    <x v="0"/>
    <x v="0"/>
    <x v="10"/>
    <x v="10"/>
    <x v="22"/>
    <x v="18"/>
    <s v="1 | 1"/>
    <x v="136"/>
    <n v="20011"/>
    <x v="2"/>
  </r>
  <r>
    <x v="1"/>
    <x v="3"/>
    <n v="-298000"/>
    <x v="51"/>
    <s v="EKO TRANSPORTES E RECOLHIMENTO DE RESIDUOS LTDA"/>
    <x v="6"/>
    <s v="'1015513"/>
    <s v="REF. VENDA DE CAMINHÃ•ES ( NÃƒO CONSIDERAR NO RESULTADO URBAM)"/>
    <x v="0"/>
    <x v="0"/>
    <x v="7"/>
    <x v="7"/>
    <x v="18"/>
    <x v="14"/>
    <s v="1 | 1"/>
    <x v="63"/>
    <n v="20011"/>
    <x v="1"/>
  </r>
  <r>
    <x v="1"/>
    <x v="3"/>
    <n v="-260000"/>
    <x v="119"/>
    <s v="EKO TRANSPORTES E RECOLHIMENTO DE RESIDUOS LTDA"/>
    <x v="6"/>
    <s v="'1015568"/>
    <s v="REF. COLIGADAS"/>
    <x v="0"/>
    <x v="0"/>
    <x v="12"/>
    <x v="12"/>
    <x v="24"/>
    <x v="20"/>
    <s v="1 | 1"/>
    <x v="142"/>
    <n v="20011"/>
    <x v="1"/>
  </r>
  <r>
    <x v="1"/>
    <x v="3"/>
    <n v="-255894.28"/>
    <x v="118"/>
    <s v="EKO TRANSPORTES E RECOLHIMENTO DE RESÃDUOS LTDA"/>
    <x v="2"/>
    <s v="'1015606"/>
    <m/>
    <x v="35"/>
    <x v="20"/>
    <x v="11"/>
    <x v="11"/>
    <x v="23"/>
    <x v="19"/>
    <s v="1 | 1"/>
    <x v="141"/>
    <m/>
    <x v="0"/>
  </r>
  <r>
    <x v="1"/>
    <x v="3"/>
    <n v="-242017.57"/>
    <x v="118"/>
    <s v="KIOTO AMBIENTAL LTDA"/>
    <x v="2"/>
    <s v="'1015544"/>
    <m/>
    <x v="35"/>
    <x v="20"/>
    <x v="11"/>
    <x v="11"/>
    <x v="23"/>
    <x v="19"/>
    <s v="1 | 1"/>
    <x v="141"/>
    <m/>
    <x v="0"/>
  </r>
  <r>
    <x v="1"/>
    <x v="3"/>
    <n v="-227931.8"/>
    <x v="51"/>
    <s v="EKO TRANSPORTES E RECOLHIMENTO DE RESIDUOS LTDA"/>
    <x v="6"/>
    <s v="'1015233"/>
    <s v="REF. VENDA DE CAMINHÃ•ES (NÃƒO CONSIDERAR NO RESULTADO URBAM)"/>
    <x v="0"/>
    <x v="0"/>
    <x v="7"/>
    <x v="7"/>
    <x v="18"/>
    <x v="14"/>
    <s v="1 | 1"/>
    <x v="63"/>
    <n v="20011"/>
    <x v="1"/>
  </r>
  <r>
    <x v="1"/>
    <x v="3"/>
    <n v="-220827.43"/>
    <x v="118"/>
    <s v="EKO TRANSPORTES E RECOLHIMENTO DE RESÃDUOS LTDA"/>
    <x v="2"/>
    <s v="'1015251"/>
    <m/>
    <x v="35"/>
    <x v="20"/>
    <x v="11"/>
    <x v="11"/>
    <x v="23"/>
    <x v="19"/>
    <s v="1 | 1"/>
    <x v="141"/>
    <m/>
    <x v="0"/>
  </r>
  <r>
    <x v="1"/>
    <x v="3"/>
    <n v="-216838.43"/>
    <x v="118"/>
    <s v="EKO TRANSPORTES E RECOLHIMENTO DE RESÃDUOS LTDA"/>
    <x v="2"/>
    <s v="'1015526"/>
    <m/>
    <x v="35"/>
    <x v="20"/>
    <x v="11"/>
    <x v="11"/>
    <x v="23"/>
    <x v="19"/>
    <s v="1 | 1"/>
    <x v="141"/>
    <m/>
    <x v="0"/>
  </r>
  <r>
    <x v="1"/>
    <x v="3"/>
    <n v="-215431.8"/>
    <x v="114"/>
    <s v="GABRIEL DE CARVALHO ALMEIDA "/>
    <x v="6"/>
    <s v="'1015234"/>
    <s v="REF. VENDA DE CAMINHÃ•ES (NÃƒO CONSIDERAR NO RESULTADO URBAM)"/>
    <x v="0"/>
    <x v="0"/>
    <x v="10"/>
    <x v="10"/>
    <x v="22"/>
    <x v="18"/>
    <s v="1 | 1"/>
    <x v="136"/>
    <n v="20011"/>
    <x v="1"/>
  </r>
  <r>
    <x v="1"/>
    <x v="3"/>
    <n v="-210511.16"/>
    <x v="115"/>
    <s v="SECRETARIA MUNICIPAL DE FAZENDA"/>
    <x v="7"/>
    <s v="'1015721"/>
    <s v="REF. GUIA  ISS 04/2023 - EKO"/>
    <x v="0"/>
    <x v="0"/>
    <x v="5"/>
    <x v="5"/>
    <x v="13"/>
    <x v="11"/>
    <s v="1 | 1"/>
    <x v="137"/>
    <n v="20012"/>
    <x v="1"/>
  </r>
  <r>
    <x v="1"/>
    <x v="3"/>
    <n v="-209986"/>
    <x v="114"/>
    <s v="GABRIEL DE CARVALHO ALMEIDA "/>
    <x v="5"/>
    <s v="'1016348"/>
    <s v="REF. RETIRADA SOCIOS - ABRIL /2023 -26-05"/>
    <x v="0"/>
    <x v="0"/>
    <x v="10"/>
    <x v="10"/>
    <x v="22"/>
    <x v="18"/>
    <s v="1 | 1"/>
    <x v="136"/>
    <n v="20011"/>
    <x v="1"/>
  </r>
  <r>
    <x v="1"/>
    <x v="3"/>
    <n v="-196000"/>
    <x v="119"/>
    <s v="EKO TRANSPORTES E RECOLHIMENTO DE RESIDUOS LTDA"/>
    <x v="6"/>
    <s v="'1015196"/>
    <s v="REF. COLIGADAS"/>
    <x v="0"/>
    <x v="0"/>
    <x v="12"/>
    <x v="12"/>
    <x v="24"/>
    <x v="20"/>
    <s v="1 | 1"/>
    <x v="142"/>
    <n v="20011"/>
    <x v="1"/>
  </r>
  <r>
    <x v="1"/>
    <x v="3"/>
    <n v="-183577.72"/>
    <x v="118"/>
    <s v="EKO TRANSPORTES E RECOLHIMENTO DE RESÃDUOS LTDA"/>
    <x v="2"/>
    <s v="'1015395"/>
    <m/>
    <x v="35"/>
    <x v="20"/>
    <x v="11"/>
    <x v="11"/>
    <x v="23"/>
    <x v="19"/>
    <s v="1 | 1"/>
    <x v="141"/>
    <m/>
    <x v="0"/>
  </r>
  <r>
    <x v="1"/>
    <x v="3"/>
    <n v="-174643.74"/>
    <x v="118"/>
    <s v="EKO TRANSPORTES E RECOLHIMENTO DE RESÃDUOS LTDA"/>
    <x v="2"/>
    <s v="'1015156"/>
    <m/>
    <x v="35"/>
    <x v="20"/>
    <x v="11"/>
    <x v="11"/>
    <x v="23"/>
    <x v="19"/>
    <s v="1 | 1"/>
    <x v="141"/>
    <m/>
    <x v="0"/>
  </r>
  <r>
    <x v="1"/>
    <x v="3"/>
    <n v="-173000"/>
    <x v="118"/>
    <s v="KIOTO AMBIENTAL LTDA"/>
    <x v="2"/>
    <s v="'1015249"/>
    <m/>
    <x v="35"/>
    <x v="20"/>
    <x v="11"/>
    <x v="11"/>
    <x v="23"/>
    <x v="19"/>
    <s v="1 | 1"/>
    <x v="141"/>
    <m/>
    <x v="0"/>
  </r>
  <r>
    <x v="1"/>
    <x v="3"/>
    <n v="-165000"/>
    <x v="119"/>
    <s v="EKO TRANSPORTES E RECOLHIMENTO DE RESIDUOS LTDA"/>
    <x v="6"/>
    <s v="'1015674"/>
    <s v="REF. COLIGADAS"/>
    <x v="0"/>
    <x v="0"/>
    <x v="12"/>
    <x v="12"/>
    <x v="24"/>
    <x v="20"/>
    <s v="1 | 1"/>
    <x v="142"/>
    <n v="20011"/>
    <x v="1"/>
  </r>
  <r>
    <x v="1"/>
    <x v="3"/>
    <n v="-163412.34"/>
    <x v="118"/>
    <s v="EKO TRANSPORTES E RECOLHIMENTO DE RESÃDUOS LTDA"/>
    <x v="2"/>
    <s v="'1015319"/>
    <m/>
    <x v="35"/>
    <x v="20"/>
    <x v="11"/>
    <x v="11"/>
    <x v="23"/>
    <x v="19"/>
    <s v="1 | 1"/>
    <x v="141"/>
    <m/>
    <x v="0"/>
  </r>
  <r>
    <x v="1"/>
    <x v="3"/>
    <n v="-155099.15"/>
    <x v="118"/>
    <s v="EKO TRANSPORTES E RECOLHIMENTO DE RESÃDUOS LTDA"/>
    <x v="2"/>
    <s v="'1015694"/>
    <m/>
    <x v="35"/>
    <x v="20"/>
    <x v="11"/>
    <x v="11"/>
    <x v="23"/>
    <x v="19"/>
    <s v="1 | 1"/>
    <x v="141"/>
    <m/>
    <x v="0"/>
  </r>
  <r>
    <x v="1"/>
    <x v="3"/>
    <n v="-153898.10999999999"/>
    <x v="118"/>
    <s v="CLEAN AMBIENTAL"/>
    <x v="2"/>
    <s v="'1015145"/>
    <m/>
    <x v="35"/>
    <x v="20"/>
    <x v="11"/>
    <x v="11"/>
    <x v="23"/>
    <x v="19"/>
    <s v="1 | 1"/>
    <x v="141"/>
    <m/>
    <x v="0"/>
  </r>
  <r>
    <x v="1"/>
    <x v="3"/>
    <n v="-153898.10999999999"/>
    <x v="118"/>
    <s v="CLEAN AMBIENTAL"/>
    <x v="2"/>
    <s v="'1015159"/>
    <m/>
    <x v="35"/>
    <x v="20"/>
    <x v="11"/>
    <x v="11"/>
    <x v="23"/>
    <x v="19"/>
    <s v="1 | 1"/>
    <x v="141"/>
    <m/>
    <x v="0"/>
  </r>
  <r>
    <x v="1"/>
    <x v="3"/>
    <n v="-150785.24"/>
    <x v="118"/>
    <s v="KIOTO AMBIENTAL LTDA"/>
    <x v="2"/>
    <s v="'1015657"/>
    <m/>
    <x v="35"/>
    <x v="20"/>
    <x v="11"/>
    <x v="11"/>
    <x v="23"/>
    <x v="19"/>
    <s v="1 | 1"/>
    <x v="141"/>
    <m/>
    <x v="0"/>
  </r>
  <r>
    <x v="1"/>
    <x v="3"/>
    <n v="-148545.75"/>
    <x v="103"/>
    <s v="SECRETARIA DA RECEITA FEDERAL DO BRASIL - RFB"/>
    <x v="7"/>
    <s v="'1016246"/>
    <s v="REF. COFINS - EKO"/>
    <x v="0"/>
    <x v="0"/>
    <x v="5"/>
    <x v="5"/>
    <x v="13"/>
    <x v="11"/>
    <s v="1 | 1"/>
    <x v="122"/>
    <n v="2001"/>
    <x v="1"/>
  </r>
  <r>
    <x v="1"/>
    <x v="3"/>
    <n v="-143114.72"/>
    <x v="35"/>
    <s v="SECRETARIA DA RECEITA FEDERAL DO BRASIL - RFB"/>
    <x v="7"/>
    <s v="'1016027"/>
    <s v="REF. DCTFWEB - ABRIL/2023 - EKO"/>
    <x v="29"/>
    <x v="19"/>
    <x v="1"/>
    <x v="1"/>
    <x v="16"/>
    <x v="12"/>
    <s v="1 | 1"/>
    <x v="47"/>
    <n v="60011"/>
    <x v="1"/>
  </r>
  <r>
    <x v="1"/>
    <x v="3"/>
    <n v="-140000"/>
    <x v="119"/>
    <s v="EKO TRANSPORTES E RECOLHIMENTO DE RESIDUOS LTDA"/>
    <x v="6"/>
    <s v="'1015180"/>
    <s v="REF. COLIGADAS"/>
    <x v="0"/>
    <x v="0"/>
    <x v="12"/>
    <x v="12"/>
    <x v="24"/>
    <x v="20"/>
    <s v="1 | 1"/>
    <x v="142"/>
    <n v="20011"/>
    <x v="1"/>
  </r>
  <r>
    <x v="1"/>
    <x v="3"/>
    <n v="-139001.43"/>
    <x v="118"/>
    <s v="KIOTO AMBIENTAL LTDA"/>
    <x v="2"/>
    <s v="'1015430"/>
    <m/>
    <x v="35"/>
    <x v="20"/>
    <x v="11"/>
    <x v="11"/>
    <x v="23"/>
    <x v="19"/>
    <s v="1 | 1"/>
    <x v="141"/>
    <m/>
    <x v="0"/>
  </r>
  <r>
    <x v="1"/>
    <x v="3"/>
    <n v="-138000"/>
    <x v="119"/>
    <s v="MDAKEDE INFORMACOES CADASTRAIS LTDA"/>
    <x v="8"/>
    <s v="'714"/>
    <s v="REF. TRANSFERÃŠNCIA COLIGADAS"/>
    <x v="0"/>
    <x v="0"/>
    <x v="12"/>
    <x v="12"/>
    <x v="24"/>
    <x v="20"/>
    <s v="1 | 1"/>
    <x v="142"/>
    <n v="2001"/>
    <x v="1"/>
  </r>
  <r>
    <x v="1"/>
    <x v="3"/>
    <n v="-133317.66"/>
    <x v="118"/>
    <s v="EKO TRANSPORTES E RECOLHIMENTO DE RESÃDUOS LTDA"/>
    <x v="2"/>
    <s v="'1015350"/>
    <m/>
    <x v="35"/>
    <x v="20"/>
    <x v="11"/>
    <x v="11"/>
    <x v="23"/>
    <x v="19"/>
    <s v="1 | 1"/>
    <x v="141"/>
    <m/>
    <x v="0"/>
  </r>
  <r>
    <x v="1"/>
    <x v="3"/>
    <n v="-130543.94"/>
    <x v="118"/>
    <s v="EKO TRANSPORTES E RECOLHIMENTO DE RESÃDUOS LTDA"/>
    <x v="2"/>
    <s v="'1015644"/>
    <m/>
    <x v="35"/>
    <x v="20"/>
    <x v="11"/>
    <x v="11"/>
    <x v="23"/>
    <x v="19"/>
    <s v="1 | 1"/>
    <x v="141"/>
    <m/>
    <x v="0"/>
  </r>
  <r>
    <x v="1"/>
    <x v="3"/>
    <n v="-130000"/>
    <x v="119"/>
    <s v="EKO TRANSPORTES E RECOLHIMENTO DE RESIDUOS LTDA"/>
    <x v="6"/>
    <s v="'1015179"/>
    <s v="REF. COLIGADAS"/>
    <x v="0"/>
    <x v="0"/>
    <x v="12"/>
    <x v="12"/>
    <x v="24"/>
    <x v="20"/>
    <s v="1 | 1"/>
    <x v="142"/>
    <n v="20011"/>
    <x v="1"/>
  </r>
  <r>
    <x v="1"/>
    <x v="3"/>
    <n v="-128921.52"/>
    <x v="118"/>
    <s v="EKO TRANSPORTES E RECOLHIMENTO DE RESÃDUOS LTDA"/>
    <x v="2"/>
    <s v="'1015457"/>
    <m/>
    <x v="35"/>
    <x v="20"/>
    <x v="11"/>
    <x v="11"/>
    <x v="23"/>
    <x v="19"/>
    <s v="1 | 1"/>
    <x v="141"/>
    <m/>
    <x v="0"/>
  </r>
  <r>
    <x v="1"/>
    <x v="3"/>
    <n v="-126243.2"/>
    <x v="51"/>
    <s v="EKO TRANSPORTES E RECOLHIMENTO DE RESIDUOS LTDA"/>
    <x v="6"/>
    <s v="'1015383"/>
    <s v="REF. VENDA DE CAMINHÃ•ES (NÃƒO  CONSIDERAR NO  RESULTADO URBAM)"/>
    <x v="0"/>
    <x v="0"/>
    <x v="7"/>
    <x v="7"/>
    <x v="18"/>
    <x v="14"/>
    <s v="1 | 1"/>
    <x v="63"/>
    <n v="20011"/>
    <x v="1"/>
  </r>
  <r>
    <x v="1"/>
    <x v="3"/>
    <n v="-125822.82"/>
    <x v="118"/>
    <s v="EKO TRANSPORTES E RECOLHIMENTO DE RESÃDUOS LTDA"/>
    <x v="2"/>
    <s v="'1015525"/>
    <m/>
    <x v="35"/>
    <x v="20"/>
    <x v="11"/>
    <x v="11"/>
    <x v="23"/>
    <x v="19"/>
    <s v="1 | 1"/>
    <x v="141"/>
    <m/>
    <x v="0"/>
  </r>
  <r>
    <x v="1"/>
    <x v="3"/>
    <n v="-125534.51"/>
    <x v="118"/>
    <s v="EKO TRANSPORTES E RECOLHIMENTO DE RESÃDUOS LTDA"/>
    <x v="2"/>
    <s v="'1015190"/>
    <m/>
    <x v="35"/>
    <x v="20"/>
    <x v="11"/>
    <x v="11"/>
    <x v="23"/>
    <x v="19"/>
    <s v="1 | 1"/>
    <x v="141"/>
    <m/>
    <x v="0"/>
  </r>
  <r>
    <x v="1"/>
    <x v="3"/>
    <n v="-125491.37"/>
    <x v="118"/>
    <s v="KIOTO AMBIENTAL LTDA"/>
    <x v="2"/>
    <s v="'1015543"/>
    <m/>
    <x v="35"/>
    <x v="20"/>
    <x v="11"/>
    <x v="11"/>
    <x v="23"/>
    <x v="19"/>
    <s v="1 | 1"/>
    <x v="141"/>
    <m/>
    <x v="0"/>
  </r>
  <r>
    <x v="1"/>
    <x v="3"/>
    <n v="-120000"/>
    <x v="119"/>
    <s v="EKO TRANSPORTES E RECOLHIMENTO DE RESIDUOS LTDA"/>
    <x v="6"/>
    <s v="'1015493"/>
    <s v="REF. COLIGADAS"/>
    <x v="0"/>
    <x v="0"/>
    <x v="12"/>
    <x v="12"/>
    <x v="24"/>
    <x v="20"/>
    <s v="1 | 1"/>
    <x v="142"/>
    <n v="20011"/>
    <x v="1"/>
  </r>
  <r>
    <x v="1"/>
    <x v="3"/>
    <n v="-119243.2"/>
    <x v="114"/>
    <s v="GABRIEL DE CARVALHO ALMEIDA "/>
    <x v="6"/>
    <s v="'1015384"/>
    <s v="REF. VENDA DE CAMINHÃ•ES (NÃƒO CONSIDERAR NO RESULTADO URBAM)"/>
    <x v="0"/>
    <x v="0"/>
    <x v="10"/>
    <x v="10"/>
    <x v="22"/>
    <x v="18"/>
    <s v="1 | 1"/>
    <x v="136"/>
    <n v="20011"/>
    <x v="1"/>
  </r>
  <r>
    <x v="1"/>
    <x v="3"/>
    <n v="-115100.55"/>
    <x v="118"/>
    <s v="KIOTO AMBIENTAL LTDA"/>
    <x v="2"/>
    <s v="'1015597"/>
    <m/>
    <x v="35"/>
    <x v="20"/>
    <x v="11"/>
    <x v="11"/>
    <x v="23"/>
    <x v="19"/>
    <s v="1 | 1"/>
    <x v="141"/>
    <m/>
    <x v="0"/>
  </r>
  <r>
    <x v="1"/>
    <x v="3"/>
    <n v="-106570.65"/>
    <x v="118"/>
    <s v="EKO TRANSPORTES E RECOLHIMENTO DE RESÃDUOS LTDA"/>
    <x v="2"/>
    <s v="'1015667"/>
    <m/>
    <x v="35"/>
    <x v="20"/>
    <x v="11"/>
    <x v="11"/>
    <x v="23"/>
    <x v="19"/>
    <s v="1 | 1"/>
    <x v="141"/>
    <m/>
    <x v="0"/>
  </r>
  <r>
    <x v="1"/>
    <x v="3"/>
    <n v="-106455.92"/>
    <x v="47"/>
    <s v="SECRETARIA DA RECEITA FEDERAL DO BRASIL - RFB"/>
    <x v="7"/>
    <s v="'1015578"/>
    <s v="REF. PARCSN - EKO PARC 04 DE 60 - DEB C/C ITAU"/>
    <x v="0"/>
    <x v="0"/>
    <x v="6"/>
    <x v="6"/>
    <x v="17"/>
    <x v="13"/>
    <s v="1 | 1"/>
    <x v="56"/>
    <n v="20011"/>
    <x v="1"/>
  </r>
  <r>
    <x v="1"/>
    <x v="3"/>
    <n v="-104000"/>
    <x v="119"/>
    <s v="SR SANTOS SERVICOS LTDA"/>
    <x v="8"/>
    <s v="'529"/>
    <s v="REF. TRANSFERÃŠNCIA COLIGADAS "/>
    <x v="0"/>
    <x v="0"/>
    <x v="12"/>
    <x v="12"/>
    <x v="24"/>
    <x v="20"/>
    <s v="1 | 1"/>
    <x v="142"/>
    <n v="2001"/>
    <x v="1"/>
  </r>
  <r>
    <x v="1"/>
    <x v="3"/>
    <n v="-101000"/>
    <x v="119"/>
    <s v="MDAKEDE INFORMACOES CADASTRAIS LTDA"/>
    <x v="11"/>
    <s v="'1015192"/>
    <s v="REF. COLIGADAS"/>
    <x v="0"/>
    <x v="0"/>
    <x v="12"/>
    <x v="12"/>
    <x v="24"/>
    <x v="20"/>
    <s v="1 | 1"/>
    <x v="142"/>
    <n v="2001"/>
    <x v="1"/>
  </r>
  <r>
    <x v="1"/>
    <x v="3"/>
    <n v="-100467.19"/>
    <x v="118"/>
    <s v="KIOTO AMBIENTAL LTDA"/>
    <x v="2"/>
    <s v="'1015163"/>
    <m/>
    <x v="35"/>
    <x v="20"/>
    <x v="11"/>
    <x v="11"/>
    <x v="23"/>
    <x v="19"/>
    <s v="1 | 1"/>
    <x v="141"/>
    <m/>
    <x v="0"/>
  </r>
  <r>
    <x v="1"/>
    <x v="3"/>
    <n v="-92866.82"/>
    <x v="108"/>
    <s v="ITAU UNIBANCO S.A."/>
    <x v="9"/>
    <s v="'1012470"/>
    <s v="REF. EMPRESTIMO ITAÃš (GIRO  PARCELADO)"/>
    <x v="0"/>
    <x v="0"/>
    <x v="3"/>
    <x v="3"/>
    <x v="9"/>
    <x v="7"/>
    <s v="5 | 12"/>
    <x v="129"/>
    <n v="20011"/>
    <x v="1"/>
  </r>
  <r>
    <x v="1"/>
    <x v="3"/>
    <n v="-90014"/>
    <x v="113"/>
    <s v="ANTONIO CARLOS M D L M SALGADO"/>
    <x v="5"/>
    <s v="'1016347"/>
    <s v="REF. RETIRADA SOCIOS - ABRIL /2023 -26-05"/>
    <x v="0"/>
    <x v="0"/>
    <x v="10"/>
    <x v="10"/>
    <x v="22"/>
    <x v="18"/>
    <s v="1 | 1"/>
    <x v="135"/>
    <n v="20011"/>
    <x v="1"/>
  </r>
  <r>
    <x v="1"/>
    <x v="3"/>
    <n v="-90000"/>
    <x v="119"/>
    <s v="A CLEAN SANEAMENTO AMBIENTAL DE RESIDUOS EIRELI"/>
    <x v="6"/>
    <s v="'1015687"/>
    <s v="REF. COLIGADAS EKO X CLEAN"/>
    <x v="0"/>
    <x v="0"/>
    <x v="12"/>
    <x v="12"/>
    <x v="24"/>
    <x v="20"/>
    <s v="1 | 1"/>
    <x v="142"/>
    <n v="2001"/>
    <x v="1"/>
  </r>
  <r>
    <x v="1"/>
    <x v="3"/>
    <n v="-90000"/>
    <x v="119"/>
    <s v="EKO TRANSPORTES E RECOLHIMENTO DE RESIDUOS LTDA"/>
    <x v="6"/>
    <s v="'1015699"/>
    <s v="REF. COLIGADAS"/>
    <x v="0"/>
    <x v="0"/>
    <x v="12"/>
    <x v="12"/>
    <x v="24"/>
    <x v="20"/>
    <s v="1 | 1"/>
    <x v="142"/>
    <n v="20011"/>
    <x v="1"/>
  </r>
  <r>
    <x v="1"/>
    <x v="3"/>
    <n v="-89956.34"/>
    <x v="118"/>
    <s v="EKO TRANSPORTES E RECOLHIMENTO DE RESÃDUOS LTDA"/>
    <x v="2"/>
    <s v="'1015114"/>
    <m/>
    <x v="35"/>
    <x v="20"/>
    <x v="11"/>
    <x v="11"/>
    <x v="23"/>
    <x v="19"/>
    <s v="1 | 1"/>
    <x v="141"/>
    <m/>
    <x v="0"/>
  </r>
  <r>
    <x v="1"/>
    <x v="3"/>
    <n v="-86000"/>
    <x v="119"/>
    <s v="A CLEAN SANEAMENTO AMBIENTAL DE RESIDUOS EIRELI"/>
    <x v="6"/>
    <s v="'1015247"/>
    <s v="REF. COLIGADAS EKO X CLEAN"/>
    <x v="0"/>
    <x v="0"/>
    <x v="12"/>
    <x v="12"/>
    <x v="24"/>
    <x v="20"/>
    <s v="1 | 1"/>
    <x v="142"/>
    <n v="2001"/>
    <x v="1"/>
  </r>
  <r>
    <x v="1"/>
    <x v="3"/>
    <n v="-83000"/>
    <x v="119"/>
    <s v="SR SANTOS SERVICOS LTDA"/>
    <x v="8"/>
    <s v="'532"/>
    <s v="REF. TRANSFERÃŠNCIA COLIGADAS "/>
    <x v="0"/>
    <x v="0"/>
    <x v="12"/>
    <x v="12"/>
    <x v="24"/>
    <x v="20"/>
    <s v="1 | 1"/>
    <x v="142"/>
    <n v="2001"/>
    <x v="1"/>
  </r>
  <r>
    <x v="1"/>
    <x v="3"/>
    <n v="-80286.77"/>
    <x v="101"/>
    <s v="SECRETARIA DA RECEITA FEDERAL DO BRASIL - RFB"/>
    <x v="7"/>
    <s v="'1015662"/>
    <s v="REF. IRPJ 1Âª QUOTA  - SICALC CONTRIBUINTE 6001"/>
    <x v="0"/>
    <x v="0"/>
    <x v="8"/>
    <x v="8"/>
    <x v="19"/>
    <x v="15"/>
    <s v="1 | 1"/>
    <x v="120"/>
    <n v="20011"/>
    <x v="1"/>
  </r>
  <r>
    <x v="1"/>
    <x v="3"/>
    <n v="-79000"/>
    <x v="118"/>
    <s v="KIOTO AMBIENTAL LTDA"/>
    <x v="2"/>
    <s v="'1015545"/>
    <m/>
    <x v="35"/>
    <x v="20"/>
    <x v="11"/>
    <x v="11"/>
    <x v="23"/>
    <x v="19"/>
    <s v="1 | 1"/>
    <x v="141"/>
    <m/>
    <x v="0"/>
  </r>
  <r>
    <x v="1"/>
    <x v="3"/>
    <n v="-77611.850000000006"/>
    <x v="115"/>
    <s v="SECRETARIA MUNICIPAL DE FAZENDA"/>
    <x v="7"/>
    <s v="'1015730"/>
    <s v="REF. GUIA  ISS 04/2023 -KIOTO"/>
    <x v="0"/>
    <x v="0"/>
    <x v="5"/>
    <x v="5"/>
    <x v="13"/>
    <x v="11"/>
    <s v="1 | 1"/>
    <x v="137"/>
    <n v="20012"/>
    <x v="1"/>
  </r>
  <r>
    <x v="1"/>
    <x v="3"/>
    <n v="-77267.179999999993"/>
    <x v="118"/>
    <s v="KIOTO AMBIENTAL LTDA"/>
    <x v="2"/>
    <s v="'1015085"/>
    <m/>
    <x v="35"/>
    <x v="20"/>
    <x v="11"/>
    <x v="11"/>
    <x v="23"/>
    <x v="19"/>
    <s v="1 | 1"/>
    <x v="141"/>
    <m/>
    <x v="0"/>
  </r>
  <r>
    <x v="1"/>
    <x v="3"/>
    <n v="-75000"/>
    <x v="119"/>
    <s v="SR SANTOS SERVICOS LTDA"/>
    <x v="8"/>
    <s v="'535"/>
    <s v="REF. TRANSFERÃŠNCIA COLIGADAS "/>
    <x v="0"/>
    <x v="0"/>
    <x v="12"/>
    <x v="12"/>
    <x v="24"/>
    <x v="20"/>
    <s v="1 | 1"/>
    <x v="142"/>
    <n v="2001"/>
    <x v="1"/>
  </r>
  <r>
    <x v="1"/>
    <x v="3"/>
    <n v="-74515"/>
    <x v="118"/>
    <s v="KIOTO AMBIENTAL LTDA"/>
    <x v="2"/>
    <s v="'1015454"/>
    <m/>
    <x v="35"/>
    <x v="20"/>
    <x v="11"/>
    <x v="11"/>
    <x v="23"/>
    <x v="19"/>
    <s v="1 | 1"/>
    <x v="141"/>
    <m/>
    <x v="0"/>
  </r>
  <r>
    <x v="1"/>
    <x v="3"/>
    <n v="-71968.94"/>
    <x v="118"/>
    <s v="KIOTO AMBIENTAL LTDA"/>
    <x v="2"/>
    <s v="'1015330"/>
    <m/>
    <x v="35"/>
    <x v="20"/>
    <x v="11"/>
    <x v="11"/>
    <x v="23"/>
    <x v="19"/>
    <s v="1 | 1"/>
    <x v="141"/>
    <m/>
    <x v="0"/>
  </r>
  <r>
    <x v="1"/>
    <x v="3"/>
    <n v="-71351.28"/>
    <x v="102"/>
    <s v="SALLES AMORIM UNIFORMES LTDA"/>
    <x v="10"/>
    <s v="'2"/>
    <s v="REF.( NOTA FISCAL CORRETA Ã‰ DA NUMERO 006 , CONFORME EM ANEXO) CAMISAS DA FESTA DE 20 ANOS, CALÃ‡A TRADICIONAL DE MANUTENÃ‡ÃƒO ( NOTA FISCAL CORRETA Ã‰ DA NUMERO 006 , CONFORME EM ANEXO)"/>
    <x v="13"/>
    <x v="2"/>
    <x v="1"/>
    <x v="1"/>
    <x v="8"/>
    <x v="6"/>
    <s v="2 | 2"/>
    <x v="121"/>
    <n v="50031"/>
    <x v="1"/>
  </r>
  <r>
    <x v="1"/>
    <x v="3"/>
    <n v="-70718.95"/>
    <x v="110"/>
    <s v="DAS"/>
    <x v="7"/>
    <s v="'1015744"/>
    <s v="REF.  DAS MDAKEDE ABRIL/ 2023"/>
    <x v="0"/>
    <x v="0"/>
    <x v="2"/>
    <x v="2"/>
    <x v="14"/>
    <x v="12"/>
    <s v="1 | 1"/>
    <x v="133"/>
    <n v="2001"/>
    <x v="1"/>
  </r>
  <r>
    <x v="1"/>
    <x v="3"/>
    <n v="-70571.58"/>
    <x v="118"/>
    <s v="KIOTO AMBIENTAL LTDA"/>
    <x v="2"/>
    <s v="'1015700"/>
    <m/>
    <x v="35"/>
    <x v="20"/>
    <x v="11"/>
    <x v="11"/>
    <x v="23"/>
    <x v="19"/>
    <s v="1 | 1"/>
    <x v="141"/>
    <m/>
    <x v="0"/>
  </r>
  <r>
    <x v="1"/>
    <x v="3"/>
    <n v="-70000"/>
    <x v="8"/>
    <s v="AMI3 SOLUCOES AMBIENTAIS E TRANSPORTE DE RESIDUOS LTDA"/>
    <x v="9"/>
    <s v="'1015232"/>
    <s v="REF.  CONTRATO AMI3"/>
    <x v="23"/>
    <x v="16"/>
    <x v="1"/>
    <x v="1"/>
    <x v="2"/>
    <x v="2"/>
    <s v="1 | 3"/>
    <x v="10"/>
    <n v="10021"/>
    <x v="1"/>
  </r>
  <r>
    <x v="1"/>
    <x v="3"/>
    <n v="-67278.990000000005"/>
    <x v="118"/>
    <s v="EKO TRANSPORTES E RECOLHIMENTO DE RESÃDUOS LTDA"/>
    <x v="2"/>
    <s v="'1015266"/>
    <m/>
    <x v="35"/>
    <x v="20"/>
    <x v="11"/>
    <x v="11"/>
    <x v="23"/>
    <x v="19"/>
    <s v="1 | 1"/>
    <x v="141"/>
    <m/>
    <x v="0"/>
  </r>
  <r>
    <x v="1"/>
    <x v="3"/>
    <n v="-64112.6"/>
    <x v="118"/>
    <s v="KIOTO AMBIENTAL LTDA"/>
    <x v="2"/>
    <s v="'1015400"/>
    <m/>
    <x v="35"/>
    <x v="20"/>
    <x v="11"/>
    <x v="11"/>
    <x v="23"/>
    <x v="19"/>
    <s v="1 | 1"/>
    <x v="141"/>
    <m/>
    <x v="0"/>
  </r>
  <r>
    <x v="1"/>
    <x v="3"/>
    <n v="-64000"/>
    <x v="76"/>
    <s v="JEDAF SERVICOS DE ESCRITORIO E APOIO ADMINISTRATIVO E TRANSPORTE EM GERAL EIRELI"/>
    <x v="3"/>
    <s v="'4"/>
    <s v="REF. LOCAÃ‡ÃƒO VEICULO E EQUIPAMENTO SEM MAO DE OBRA - ABRIL/2023"/>
    <x v="0"/>
    <x v="0"/>
    <x v="1"/>
    <x v="1"/>
    <x v="1"/>
    <x v="1"/>
    <s v="1 | 1"/>
    <x v="91"/>
    <n v="20012"/>
    <x v="1"/>
  </r>
  <r>
    <x v="1"/>
    <x v="3"/>
    <n v="-63614.61"/>
    <x v="118"/>
    <s v="KIOTO AMBIENTAL LTDA"/>
    <x v="2"/>
    <s v="'1015541"/>
    <m/>
    <x v="35"/>
    <x v="20"/>
    <x v="11"/>
    <x v="11"/>
    <x v="23"/>
    <x v="19"/>
    <s v="1 | 1"/>
    <x v="141"/>
    <m/>
    <x v="0"/>
  </r>
  <r>
    <x v="1"/>
    <x v="3"/>
    <n v="-63596.160000000003"/>
    <x v="110"/>
    <s v="DAS"/>
    <x v="7"/>
    <s v="'1015722"/>
    <s v="REF.  DAS GA BASE ABRIL 2023"/>
    <x v="0"/>
    <x v="0"/>
    <x v="1"/>
    <x v="1"/>
    <x v="16"/>
    <x v="12"/>
    <s v="1 | 1"/>
    <x v="131"/>
    <n v="2001"/>
    <x v="1"/>
  </r>
  <r>
    <x v="1"/>
    <x v="3"/>
    <n v="-63243.85"/>
    <x v="3"/>
    <s v="SODEXO PASS DO BRASIL SERVICOS E COMERCIO S.A."/>
    <x v="3"/>
    <s v="'819434001"/>
    <s v="REF. PEDIDO VALE ALIMENTAÃ‡ÃƒO ABRIL EKO"/>
    <x v="29"/>
    <x v="19"/>
    <x v="1"/>
    <x v="1"/>
    <x v="3"/>
    <x v="3"/>
    <s v="1 | 1"/>
    <x v="3"/>
    <n v="60011"/>
    <x v="1"/>
  </r>
  <r>
    <x v="1"/>
    <x v="3"/>
    <n v="-62575.08"/>
    <x v="118"/>
    <s v="KIOTO AMBIENTAL LTDA"/>
    <x v="2"/>
    <s v="'1015553"/>
    <m/>
    <x v="35"/>
    <x v="20"/>
    <x v="11"/>
    <x v="11"/>
    <x v="23"/>
    <x v="19"/>
    <s v="1 | 1"/>
    <x v="141"/>
    <m/>
    <x v="0"/>
  </r>
  <r>
    <x v="1"/>
    <x v="3"/>
    <n v="-62185.19"/>
    <x v="118"/>
    <s v="KIOTO AMBIENTAL LTDA"/>
    <x v="2"/>
    <s v="'1015697"/>
    <m/>
    <x v="35"/>
    <x v="20"/>
    <x v="11"/>
    <x v="11"/>
    <x v="23"/>
    <x v="19"/>
    <s v="1 | 1"/>
    <x v="141"/>
    <m/>
    <x v="0"/>
  </r>
  <r>
    <x v="1"/>
    <x v="3"/>
    <n v="-61816.5"/>
    <x v="117"/>
    <s v="ETR JARDIM GRAMACHO SA"/>
    <x v="8"/>
    <s v="'399"/>
    <s v="REF.  SERVICO DE TRATAMENTO E DISPOSICAO FINAL CLASSE II - PERIODO: 01/04/2023 A 30/04/2023."/>
    <x v="0"/>
    <x v="0"/>
    <x v="1"/>
    <x v="1"/>
    <x v="21"/>
    <x v="17"/>
    <s v="1 | 1"/>
    <x v="139"/>
    <n v="2001"/>
    <x v="1"/>
  </r>
  <r>
    <x v="1"/>
    <x v="3"/>
    <n v="-60133.4"/>
    <x v="118"/>
    <s v="KIOTO AMBIENTAL LTDA"/>
    <x v="2"/>
    <s v="'1015671"/>
    <m/>
    <x v="35"/>
    <x v="20"/>
    <x v="11"/>
    <x v="11"/>
    <x v="23"/>
    <x v="19"/>
    <s v="1 | 1"/>
    <x v="141"/>
    <m/>
    <x v="0"/>
  </r>
  <r>
    <x v="1"/>
    <x v="3"/>
    <n v="-58000"/>
    <x v="118"/>
    <s v="CLEAN AMBIENTAL"/>
    <x v="2"/>
    <s v="'1015201"/>
    <m/>
    <x v="35"/>
    <x v="20"/>
    <x v="11"/>
    <x v="11"/>
    <x v="23"/>
    <x v="19"/>
    <s v="1 | 1"/>
    <x v="141"/>
    <m/>
    <x v="0"/>
  </r>
  <r>
    <x v="1"/>
    <x v="3"/>
    <n v="-57695.42"/>
    <x v="118"/>
    <s v="EKO TRANSPORTES E RECOLHIMENTO DE RESÃDUOS LTDA"/>
    <x v="2"/>
    <s v="'1015556"/>
    <m/>
    <x v="35"/>
    <x v="20"/>
    <x v="11"/>
    <x v="11"/>
    <x v="23"/>
    <x v="19"/>
    <s v="1 | 1"/>
    <x v="141"/>
    <m/>
    <x v="0"/>
  </r>
  <r>
    <x v="1"/>
    <x v="3"/>
    <n v="-56560.63"/>
    <x v="117"/>
    <s v="COMPANHIA MUNICIPAL DE LIMPEZA URBANA - COMLURB"/>
    <x v="8"/>
    <s v="'22246"/>
    <s v="REF.  VAZAMENTO DE RESIDUOS G. GERADOR - ETR - CAJU, ETR JPA, ETR MARECHAL HERMES ( 25/03/2023 Ã€ 24/04/2023)"/>
    <x v="0"/>
    <x v="0"/>
    <x v="1"/>
    <x v="1"/>
    <x v="21"/>
    <x v="17"/>
    <s v="1 | 1"/>
    <x v="139"/>
    <n v="2001"/>
    <x v="1"/>
  </r>
  <r>
    <x v="1"/>
    <x v="3"/>
    <n v="-55549.31"/>
    <x v="118"/>
    <s v="KIOTO AMBIENTAL LTDA"/>
    <x v="2"/>
    <s v="'1015188"/>
    <m/>
    <x v="35"/>
    <x v="20"/>
    <x v="11"/>
    <x v="11"/>
    <x v="23"/>
    <x v="19"/>
    <s v="1 | 1"/>
    <x v="141"/>
    <m/>
    <x v="0"/>
  </r>
  <r>
    <x v="1"/>
    <x v="3"/>
    <n v="-54555.44"/>
    <x v="118"/>
    <s v="KIOTO AMBIENTAL LTDA"/>
    <x v="2"/>
    <s v="'1015254"/>
    <m/>
    <x v="35"/>
    <x v="20"/>
    <x v="11"/>
    <x v="11"/>
    <x v="23"/>
    <x v="19"/>
    <s v="1 | 1"/>
    <x v="141"/>
    <m/>
    <x v="0"/>
  </r>
  <r>
    <x v="1"/>
    <x v="3"/>
    <n v="-52731.62"/>
    <x v="118"/>
    <s v="KIOTO AMBIENTAL LTDA"/>
    <x v="2"/>
    <s v="'1015654"/>
    <m/>
    <x v="35"/>
    <x v="20"/>
    <x v="11"/>
    <x v="11"/>
    <x v="23"/>
    <x v="19"/>
    <s v="1 | 1"/>
    <x v="141"/>
    <m/>
    <x v="0"/>
  </r>
  <r>
    <x v="1"/>
    <x v="3"/>
    <n v="-51193"/>
    <x v="116"/>
    <s v="PETROBRAS DISTRIBUIDORA SA"/>
    <x v="10"/>
    <s v="'3105972"/>
    <s v="REF. OLEO DIESEL BS10"/>
    <x v="27"/>
    <x v="19"/>
    <x v="1"/>
    <x v="1"/>
    <x v="1"/>
    <x v="1"/>
    <s v="1 | 1"/>
    <x v="138"/>
    <n v="6002"/>
    <x v="1"/>
  </r>
  <r>
    <x v="1"/>
    <x v="3"/>
    <n v="-51132"/>
    <x v="116"/>
    <s v="PETROBRAS DISTRIBUIDORA SA"/>
    <x v="10"/>
    <s v="'3117697"/>
    <s v="REF. OLEO DIESEL BS10"/>
    <x v="27"/>
    <x v="19"/>
    <x v="1"/>
    <x v="1"/>
    <x v="1"/>
    <x v="1"/>
    <s v="1 | 1"/>
    <x v="138"/>
    <n v="6002"/>
    <x v="1"/>
  </r>
  <r>
    <x v="1"/>
    <x v="3"/>
    <n v="-50000"/>
    <x v="119"/>
    <s v="EKO TRANSPORTES E RECOLHIMENTO DE RESIDUOS LTDA"/>
    <x v="6"/>
    <s v="'1015685"/>
    <s v="REF. COLIGADAS"/>
    <x v="0"/>
    <x v="0"/>
    <x v="12"/>
    <x v="12"/>
    <x v="24"/>
    <x v="20"/>
    <s v="1 | 1"/>
    <x v="142"/>
    <n v="20011"/>
    <x v="1"/>
  </r>
  <r>
    <x v="1"/>
    <x v="3"/>
    <n v="-49739.3"/>
    <x v="108"/>
    <s v="ITAU UNIBANCO S.A."/>
    <x v="9"/>
    <s v="'1008585"/>
    <s v="REF A GIRO PARCELADO"/>
    <x v="0"/>
    <x v="0"/>
    <x v="3"/>
    <x v="3"/>
    <x v="9"/>
    <x v="7"/>
    <s v="10 | 25"/>
    <x v="129"/>
    <n v="20011"/>
    <x v="1"/>
  </r>
  <r>
    <x v="1"/>
    <x v="3"/>
    <n v="-48000"/>
    <x v="119"/>
    <s v="A CLEAN SANEAMENTO AMBIENTAL DE RESIDUOS EIRELI"/>
    <x v="6"/>
    <s v="'1015410"/>
    <s v="REF. COLIGADAS EKO X CLEAN"/>
    <x v="0"/>
    <x v="0"/>
    <x v="12"/>
    <x v="12"/>
    <x v="24"/>
    <x v="20"/>
    <s v="1 | 1"/>
    <x v="142"/>
    <n v="2001"/>
    <x v="1"/>
  </r>
  <r>
    <x v="1"/>
    <x v="3"/>
    <n v="-45747.68"/>
    <x v="2"/>
    <s v="FOLHA DE PAGAMENTO"/>
    <x v="4"/>
    <s v="'1015765"/>
    <s v="REF. FOLHA DE PAGAMENTO - GA - 04/2023 "/>
    <x v="1"/>
    <x v="1"/>
    <x v="1"/>
    <x v="1"/>
    <x v="2"/>
    <x v="2"/>
    <s v="1 | 1"/>
    <x v="2"/>
    <n v="7001"/>
    <x v="1"/>
  </r>
  <r>
    <x v="1"/>
    <x v="3"/>
    <n v="-45041.453333333338"/>
    <x v="29"/>
    <s v="LANÇAMENTO MANUAL"/>
    <x v="1"/>
    <m/>
    <s v="Provisão 13º"/>
    <x v="29"/>
    <x v="19"/>
    <x v="1"/>
    <x v="1"/>
    <x v="2"/>
    <x v="2"/>
    <m/>
    <x v="38"/>
    <n v="60011"/>
    <x v="0"/>
  </r>
  <r>
    <x v="1"/>
    <x v="3"/>
    <n v="-43115.89"/>
    <x v="78"/>
    <s v="GCA&amp;M SERVICOS DE CONSULTORIA EM GESTAO EMPRESARIAL E APOIO ADMINISTRATIVO LTDA"/>
    <x v="8"/>
    <s v="'23"/>
    <s v="REF. SALARIO GUILHERME CARVALHO ALMEIDA - ABRIL/2023"/>
    <x v="23"/>
    <x v="16"/>
    <x v="2"/>
    <x v="2"/>
    <x v="4"/>
    <x v="2"/>
    <s v="1 | 1"/>
    <x v="93"/>
    <n v="1002"/>
    <x v="1"/>
  </r>
  <r>
    <x v="1"/>
    <x v="3"/>
    <n v="-43088"/>
    <x v="97"/>
    <s v="CANDEIAS SERVICOS DE APOIO ADMINISTRATIVOS EIRELI"/>
    <x v="8"/>
    <s v="'227"/>
    <s v="REF. NF CANDEIAS ABRIL 2023"/>
    <x v="33"/>
    <x v="16"/>
    <x v="9"/>
    <x v="9"/>
    <x v="20"/>
    <x v="16"/>
    <s v="1 | 4"/>
    <x v="116"/>
    <n v="9001"/>
    <x v="1"/>
  </r>
  <r>
    <x v="1"/>
    <x v="3"/>
    <n v="-43088"/>
    <x v="97"/>
    <s v="CANDEIAS SERVICOS DE APOIO ADMINISTRATIVOS EIRELI"/>
    <x v="8"/>
    <s v="'227"/>
    <s v="REF. NF CANDEIAS ABRIL 2023"/>
    <x v="33"/>
    <x v="16"/>
    <x v="9"/>
    <x v="9"/>
    <x v="20"/>
    <x v="16"/>
    <s v="2 | 4"/>
    <x v="116"/>
    <n v="9001"/>
    <x v="1"/>
  </r>
  <r>
    <x v="1"/>
    <x v="3"/>
    <n v="-43088"/>
    <x v="97"/>
    <s v="CANDEIAS SERVICOS DE APOIO ADMINISTRATIVOS EIRELI"/>
    <x v="8"/>
    <s v="'227"/>
    <s v="REF. NF CANDEIAS ABRIL 2023"/>
    <x v="33"/>
    <x v="16"/>
    <x v="9"/>
    <x v="9"/>
    <x v="20"/>
    <x v="16"/>
    <s v="3 | 4"/>
    <x v="116"/>
    <n v="9001"/>
    <x v="1"/>
  </r>
  <r>
    <x v="1"/>
    <x v="3"/>
    <n v="-43088"/>
    <x v="97"/>
    <s v="CANDEIAS SERVICOS DE APOIO ADMINISTRATIVOS EIRELI"/>
    <x v="8"/>
    <s v="'227"/>
    <s v="REF. NF CANDEIAS ABRIL 2023"/>
    <x v="33"/>
    <x v="16"/>
    <x v="9"/>
    <x v="9"/>
    <x v="20"/>
    <x v="16"/>
    <s v="4 | 4"/>
    <x v="116"/>
    <n v="9001"/>
    <x v="1"/>
  </r>
  <r>
    <x v="1"/>
    <x v="3"/>
    <n v="-40362.769999999997"/>
    <x v="66"/>
    <s v="ITAU UNIBANCO S.A."/>
    <x v="9"/>
    <s v="'1002190"/>
    <s v="REF. AO CONTRATO CDC EKO X ITAU EM 36 PARCELAS "/>
    <x v="0"/>
    <x v="0"/>
    <x v="7"/>
    <x v="7"/>
    <x v="18"/>
    <x v="14"/>
    <s v="20 | 36"/>
    <x v="78"/>
    <n v="20011"/>
    <x v="0"/>
  </r>
  <r>
    <x v="1"/>
    <x v="3"/>
    <n v="-40000"/>
    <x v="119"/>
    <s v="A CLEAN SANEAMENTO AMBIENTAL DE RESIDUOS EIRELI"/>
    <x v="6"/>
    <s v="'1015146"/>
    <s v="REF. COLIGADAS EKO X CLEAN"/>
    <x v="0"/>
    <x v="0"/>
    <x v="12"/>
    <x v="12"/>
    <x v="24"/>
    <x v="20"/>
    <s v="1 | 1"/>
    <x v="142"/>
    <n v="2001"/>
    <x v="1"/>
  </r>
  <r>
    <x v="1"/>
    <x v="3"/>
    <n v="-40000"/>
    <x v="97"/>
    <s v="JEDAF SERVICOS DE ESCRITORIO E APOIO ADMINISTRATIVO E TRANSPORTE EM GERAL EIRELI"/>
    <x v="8"/>
    <s v="'202"/>
    <s v="REF. NF JEDAF ABRIL AJUSTADA"/>
    <x v="33"/>
    <x v="16"/>
    <x v="9"/>
    <x v="9"/>
    <x v="20"/>
    <x v="16"/>
    <s v="2 | 3"/>
    <x v="116"/>
    <n v="9001"/>
    <x v="1"/>
  </r>
  <r>
    <x v="1"/>
    <x v="3"/>
    <n v="-39328.03"/>
    <x v="118"/>
    <s v="KIOTO AMBIENTAL LTDA"/>
    <x v="2"/>
    <s v="'1015403"/>
    <m/>
    <x v="35"/>
    <x v="20"/>
    <x v="11"/>
    <x v="11"/>
    <x v="23"/>
    <x v="19"/>
    <s v="1 | 1"/>
    <x v="141"/>
    <m/>
    <x v="0"/>
  </r>
  <r>
    <x v="1"/>
    <x v="3"/>
    <n v="-39000"/>
    <x v="118"/>
    <s v="KIOTO AMBIENTAL LTDA"/>
    <x v="2"/>
    <s v="'1015415"/>
    <m/>
    <x v="35"/>
    <x v="20"/>
    <x v="11"/>
    <x v="11"/>
    <x v="23"/>
    <x v="19"/>
    <s v="1 | 1"/>
    <x v="141"/>
    <m/>
    <x v="0"/>
  </r>
  <r>
    <x v="1"/>
    <x v="3"/>
    <n v="-38419.919999999998"/>
    <x v="102"/>
    <s v="SALLES AMORIM UNIFORMES LTDA"/>
    <x v="11"/>
    <s v="'1015176"/>
    <s v="REF. UNIFORMES"/>
    <x v="13"/>
    <x v="2"/>
    <x v="1"/>
    <x v="1"/>
    <x v="8"/>
    <x v="6"/>
    <s v="1 | 1"/>
    <x v="121"/>
    <n v="50031"/>
    <x v="1"/>
  </r>
  <r>
    <x v="1"/>
    <x v="3"/>
    <n v="-38353.9"/>
    <x v="117"/>
    <s v="CICLUS AMBIENTAL DO BRASIL S.A."/>
    <x v="8"/>
    <s v="'1083"/>
    <s v="REF. SERVIÃ‡O DE RECEPÃ‡ÃƒO DE 395,401 TONELADAS DE RESÃDUOS SÃ“LIDOS INDUSTRIAIS NA ETR -CAJU NO RIO DE JANEIRO, REFERENTE AO PERÃODO DE 01/04/2023 a 30/04/2023."/>
    <x v="0"/>
    <x v="0"/>
    <x v="1"/>
    <x v="1"/>
    <x v="21"/>
    <x v="17"/>
    <s v="1 | 1"/>
    <x v="139"/>
    <n v="2001"/>
    <x v="1"/>
  </r>
  <r>
    <x v="1"/>
    <x v="3"/>
    <n v="-38028.660000000003"/>
    <x v="118"/>
    <s v="KIOTO AMBIENTAL LTDA"/>
    <x v="2"/>
    <s v="'1015357"/>
    <m/>
    <x v="35"/>
    <x v="20"/>
    <x v="11"/>
    <x v="11"/>
    <x v="23"/>
    <x v="19"/>
    <s v="1 | 1"/>
    <x v="141"/>
    <m/>
    <x v="0"/>
  </r>
  <r>
    <x v="1"/>
    <x v="3"/>
    <n v="-37000"/>
    <x v="119"/>
    <s v="MDAKEDE INFORMACOES CADASTRAIS LTDA"/>
    <x v="8"/>
    <s v="'716"/>
    <s v="REF. TRANSFERÃŠNCIA COLIGADAS"/>
    <x v="0"/>
    <x v="0"/>
    <x v="12"/>
    <x v="12"/>
    <x v="24"/>
    <x v="20"/>
    <s v="1 | 1"/>
    <x v="142"/>
    <n v="2001"/>
    <x v="1"/>
  </r>
  <r>
    <x v="1"/>
    <x v="3"/>
    <n v="-36081.25"/>
    <x v="52"/>
    <s v="ALLIANZ SEGUROS S/A"/>
    <x v="9"/>
    <s v="'5177202353310565696 "/>
    <s v="REF. SEGURO ALLIANZ  - APOLICE: 5177202353310565696  - AUTO FROTA - VigÃªncia: 24 HORAS  04/03/2023 Ã€S 24 HS  04/03/2024"/>
    <x v="25"/>
    <x v="18"/>
    <x v="1"/>
    <x v="1"/>
    <x v="1"/>
    <x v="1"/>
    <s v="1 | 10"/>
    <x v="64"/>
    <n v="30011"/>
    <x v="1"/>
  </r>
  <r>
    <x v="1"/>
    <x v="3"/>
    <n v="-36000"/>
    <x v="119"/>
    <s v="MDAKEDE INFORMACOES CADASTRAIS LTDA"/>
    <x v="11"/>
    <s v="'1015191"/>
    <s v="REF. COLIGADAS"/>
    <x v="0"/>
    <x v="0"/>
    <x v="12"/>
    <x v="12"/>
    <x v="24"/>
    <x v="20"/>
    <s v="1 | 1"/>
    <x v="142"/>
    <n v="2001"/>
    <x v="1"/>
  </r>
  <r>
    <x v="1"/>
    <x v="3"/>
    <n v="-36000"/>
    <x v="97"/>
    <s v="JEDAF SERVICOS DE ESCRITORIO E APOIO ADMINISTRATIVO E TRANSPORTE EM GERAL EIRELI"/>
    <x v="6"/>
    <s v="'1015264"/>
    <s v="REF. RETIRADAS SR EDUARDO "/>
    <x v="33"/>
    <x v="16"/>
    <x v="9"/>
    <x v="9"/>
    <x v="20"/>
    <x v="16"/>
    <s v="1 | 1"/>
    <x v="116"/>
    <n v="9001"/>
    <x v="1"/>
  </r>
  <r>
    <x v="1"/>
    <x v="3"/>
    <n v="-35528.6"/>
    <x v="114"/>
    <s v="GABRIEL DE CARVALHO ALMEIDA "/>
    <x v="6"/>
    <s v="'1015708"/>
    <s v="REF. VENDA DE CAMINHÃ•ES"/>
    <x v="0"/>
    <x v="0"/>
    <x v="10"/>
    <x v="10"/>
    <x v="22"/>
    <x v="18"/>
    <s v="1 | 1"/>
    <x v="136"/>
    <n v="20011"/>
    <x v="1"/>
  </r>
  <r>
    <x v="1"/>
    <x v="3"/>
    <n v="-34266.089999999997"/>
    <x v="118"/>
    <s v="KIOTO AMBIENTAL LTDA"/>
    <x v="2"/>
    <s v="'1015726"/>
    <m/>
    <x v="35"/>
    <x v="20"/>
    <x v="11"/>
    <x v="11"/>
    <x v="23"/>
    <x v="19"/>
    <s v="1 | 1"/>
    <x v="141"/>
    <m/>
    <x v="0"/>
  </r>
  <r>
    <x v="1"/>
    <x v="3"/>
    <n v="-34154.78"/>
    <x v="91"/>
    <s v="RESCISAO"/>
    <x v="4"/>
    <s v="'1015390"/>
    <s v="REF. TRCT -  FERNANDO DE SOUZA ROCHA"/>
    <x v="1"/>
    <x v="1"/>
    <x v="1"/>
    <x v="1"/>
    <x v="2"/>
    <x v="2"/>
    <s v="1 | 1"/>
    <x v="109"/>
    <n v="7001"/>
    <x v="1"/>
  </r>
  <r>
    <x v="1"/>
    <x v="3"/>
    <n v="-34134.160000000003"/>
    <x v="108"/>
    <s v="ITAU UNIBANCO S.A."/>
    <x v="9"/>
    <s v="'1008673"/>
    <s v="REF. EMPRESTIMO ITAÃš (GIRO FGI)"/>
    <x v="0"/>
    <x v="0"/>
    <x v="3"/>
    <x v="3"/>
    <x v="9"/>
    <x v="7"/>
    <s v="11 | 26"/>
    <x v="129"/>
    <n v="20011"/>
    <x v="1"/>
  </r>
  <r>
    <x v="1"/>
    <x v="3"/>
    <n v="-32247.9"/>
    <x v="73"/>
    <s v="SECRETARIA DA RECEITA FEDERAL DO BRASIL - RFB"/>
    <x v="7"/>
    <s v="'1016242"/>
    <s v="REF. PIS - EKO"/>
    <x v="0"/>
    <x v="0"/>
    <x v="5"/>
    <x v="5"/>
    <x v="13"/>
    <x v="11"/>
    <s v="1 | 1"/>
    <x v="85"/>
    <n v="2001"/>
    <x v="1"/>
  </r>
  <r>
    <x v="1"/>
    <x v="3"/>
    <n v="-31979.98"/>
    <x v="52"/>
    <s v="SOMPO SEGUROS S.A."/>
    <x v="9"/>
    <s v="'3103131553"/>
    <s v="REF. BOLETOS FROTA CLEAN - SOMPO - APOLICE : 3103131553 - VIGÃŠNCIA:15/09/2022 A 15/09/2023"/>
    <x v="25"/>
    <x v="18"/>
    <x v="1"/>
    <x v="1"/>
    <x v="1"/>
    <x v="1"/>
    <s v="6 | 10"/>
    <x v="64"/>
    <n v="30011"/>
    <x v="1"/>
  </r>
  <r>
    <x v="1"/>
    <x v="3"/>
    <n v="-31798.98"/>
    <x v="103"/>
    <s v="SECRETARIA DA RECEITA FEDERAL DO BRASIL - RFB"/>
    <x v="7"/>
    <s v="'1016239"/>
    <s v="REF. COFINS - KIOTO"/>
    <x v="0"/>
    <x v="0"/>
    <x v="5"/>
    <x v="5"/>
    <x v="13"/>
    <x v="11"/>
    <s v="1 | 1"/>
    <x v="122"/>
    <n v="2001"/>
    <x v="1"/>
  </r>
  <r>
    <x v="1"/>
    <x v="3"/>
    <n v="-31627.38"/>
    <x v="27"/>
    <s v="FUNDO DE GARANTIA DO TEMPO DE SERVICO"/>
    <x v="4"/>
    <s v="'1015781"/>
    <s v="REF. FGTS - EKO - 04/2023"/>
    <x v="29"/>
    <x v="19"/>
    <x v="1"/>
    <x v="1"/>
    <x v="16"/>
    <x v="12"/>
    <s v="1 | 1"/>
    <x v="42"/>
    <n v="60011"/>
    <x v="1"/>
  </r>
  <r>
    <x v="1"/>
    <x v="3"/>
    <n v="-30763.39"/>
    <x v="97"/>
    <s v="CANDEIAS SERVICOS DE APOIO ADMINISTRATIVOS EIRELI"/>
    <x v="8"/>
    <s v="'228"/>
    <s v="REF. NF CANDEIAS BASE DAS DE ABRIL 2023"/>
    <x v="33"/>
    <x v="16"/>
    <x v="9"/>
    <x v="9"/>
    <x v="20"/>
    <x v="16"/>
    <s v="1 | 1"/>
    <x v="116"/>
    <n v="9001"/>
    <x v="1"/>
  </r>
  <r>
    <x v="1"/>
    <x v="3"/>
    <n v="-30591.74"/>
    <x v="2"/>
    <s v="FOLHA DE PAGAMENTO"/>
    <x v="4"/>
    <s v="'1015761"/>
    <s v="REF. FOLHA DE PAGAMENTO - MDAKEDE - 04/2023"/>
    <x v="27"/>
    <x v="19"/>
    <x v="1"/>
    <x v="1"/>
    <x v="2"/>
    <x v="2"/>
    <s v="1 | 1"/>
    <x v="2"/>
    <n v="60021"/>
    <x v="1"/>
  </r>
  <r>
    <x v="1"/>
    <x v="3"/>
    <n v="-30530.85"/>
    <x v="2"/>
    <s v="FOLHA DE PAGAMENTO"/>
    <x v="4"/>
    <s v="'1015749"/>
    <s v="REF. FOLHA DE PAGAMENTO -  EKO - 04/2023"/>
    <x v="29"/>
    <x v="19"/>
    <x v="1"/>
    <x v="1"/>
    <x v="2"/>
    <x v="2"/>
    <s v="1 | 1"/>
    <x v="2"/>
    <n v="60012"/>
    <x v="1"/>
  </r>
  <r>
    <x v="1"/>
    <x v="3"/>
    <n v="-30398.51"/>
    <x v="115"/>
    <s v="SECRETARIA MUNICIPAL DE FAZENDA"/>
    <x v="7"/>
    <s v="'1015721"/>
    <s v="REF. GUIA  ISS 04/2023 - EKO"/>
    <x v="0"/>
    <x v="0"/>
    <x v="5"/>
    <x v="5"/>
    <x v="13"/>
    <x v="11"/>
    <s v="1 | 1"/>
    <x v="137"/>
    <n v="20016"/>
    <x v="1"/>
  </r>
  <r>
    <x v="1"/>
    <x v="3"/>
    <n v="-30265.439999999999"/>
    <x v="96"/>
    <s v="SECRETARIA DA RECEITA FEDERAL DO BRASIL - RFB"/>
    <x v="7"/>
    <s v="'1015661"/>
    <s v="REF. CSLL 1Âª QUOTA  - SICALC CONTRIBUINTE 6001"/>
    <x v="0"/>
    <x v="0"/>
    <x v="8"/>
    <x v="8"/>
    <x v="19"/>
    <x v="15"/>
    <s v="1 | 1"/>
    <x v="114"/>
    <n v="2001"/>
    <x v="1"/>
  </r>
  <r>
    <x v="1"/>
    <x v="3"/>
    <n v="-30000"/>
    <x v="118"/>
    <s v="CLEAN AMBIENTAL"/>
    <x v="2"/>
    <s v="'1015414"/>
    <m/>
    <x v="35"/>
    <x v="20"/>
    <x v="11"/>
    <x v="11"/>
    <x v="23"/>
    <x v="19"/>
    <s v="1 | 1"/>
    <x v="141"/>
    <m/>
    <x v="0"/>
  </r>
  <r>
    <x v="1"/>
    <x v="3"/>
    <n v="-30000"/>
    <x v="118"/>
    <s v="EKO TRANSPORTES E RECOLHIMENTO DE RESÃDUOS LTDA"/>
    <x v="2"/>
    <s v="'1015096"/>
    <m/>
    <x v="35"/>
    <x v="20"/>
    <x v="11"/>
    <x v="11"/>
    <x v="23"/>
    <x v="19"/>
    <s v="1 | 1"/>
    <x v="141"/>
    <m/>
    <x v="0"/>
  </r>
  <r>
    <x v="1"/>
    <x v="3"/>
    <n v="-30000"/>
    <x v="118"/>
    <s v="EKO TRANSPORTES E RECOLHIMENTO DE RESÃDUOS LTDA"/>
    <x v="2"/>
    <s v="'1015206"/>
    <m/>
    <x v="35"/>
    <x v="20"/>
    <x v="11"/>
    <x v="11"/>
    <x v="23"/>
    <x v="19"/>
    <s v="1 | 1"/>
    <x v="141"/>
    <m/>
    <x v="0"/>
  </r>
  <r>
    <x v="1"/>
    <x v="3"/>
    <n v="-30000"/>
    <x v="118"/>
    <s v="EKO TRANSPORTES E RECOLHIMENTO DE RESÃDUOS LTDA"/>
    <x v="2"/>
    <s v="'1015375"/>
    <m/>
    <x v="35"/>
    <x v="20"/>
    <x v="11"/>
    <x v="11"/>
    <x v="23"/>
    <x v="19"/>
    <s v="1 | 1"/>
    <x v="141"/>
    <m/>
    <x v="0"/>
  </r>
  <r>
    <x v="1"/>
    <x v="3"/>
    <n v="-30000"/>
    <x v="119"/>
    <s v="SR SANTOS SERVICOS LTDA"/>
    <x v="8"/>
    <s v="'533"/>
    <s v="REF. TRANSFERÃŠNCIA COLIGADAS "/>
    <x v="0"/>
    <x v="0"/>
    <x v="12"/>
    <x v="12"/>
    <x v="24"/>
    <x v="20"/>
    <s v="1 | 1"/>
    <x v="142"/>
    <n v="2001"/>
    <x v="1"/>
  </r>
  <r>
    <x v="1"/>
    <x v="3"/>
    <n v="-30000"/>
    <x v="8"/>
    <s v="COMISSÃƒO"/>
    <x v="6"/>
    <s v="'1015265"/>
    <s v="REF. COMISSÃƒO CADEG"/>
    <x v="23"/>
    <x v="16"/>
    <x v="1"/>
    <x v="1"/>
    <x v="2"/>
    <x v="2"/>
    <s v="1 | 1"/>
    <x v="10"/>
    <n v="10021"/>
    <x v="1"/>
  </r>
  <r>
    <x v="1"/>
    <x v="3"/>
    <n v="-29918.43"/>
    <x v="118"/>
    <s v="EKO TRANSPORTES E RECOLHIMENTO DE RESÃDUOS LTDA"/>
    <x v="2"/>
    <s v="'1015438"/>
    <m/>
    <x v="35"/>
    <x v="20"/>
    <x v="11"/>
    <x v="11"/>
    <x v="23"/>
    <x v="19"/>
    <s v="1 | 1"/>
    <x v="141"/>
    <m/>
    <x v="0"/>
  </r>
  <r>
    <x v="1"/>
    <x v="3"/>
    <n v="-29052.91"/>
    <x v="99"/>
    <s v="CAIXA ECONOMICA FEDERAL"/>
    <x v="9"/>
    <s v="'1015256"/>
    <s v="REF. EMPRESTIMO CEF"/>
    <x v="0"/>
    <x v="0"/>
    <x v="3"/>
    <x v="3"/>
    <x v="9"/>
    <x v="7"/>
    <s v="1 | 1"/>
    <x v="118"/>
    <n v="20011"/>
    <x v="1"/>
  </r>
  <r>
    <x v="1"/>
    <x v="3"/>
    <n v="-29052.91"/>
    <x v="99"/>
    <s v="CAIXA ECONOMICA FEDERAL"/>
    <x v="9"/>
    <s v="'1015257"/>
    <s v="REF. EMPRESTIMO CEF"/>
    <x v="0"/>
    <x v="0"/>
    <x v="3"/>
    <x v="3"/>
    <x v="9"/>
    <x v="7"/>
    <s v="1 | 1"/>
    <x v="118"/>
    <n v="20011"/>
    <x v="1"/>
  </r>
  <r>
    <x v="1"/>
    <x v="3"/>
    <n v="-29000"/>
    <x v="119"/>
    <s v="A CLEAN SANEAMENTO AMBIENTAL DE RESIDUOS EIRELI"/>
    <x v="6"/>
    <s v="'1015374"/>
    <s v="REF. COLIGADAS EKO X CLEAN"/>
    <x v="0"/>
    <x v="0"/>
    <x v="12"/>
    <x v="12"/>
    <x v="24"/>
    <x v="20"/>
    <s v="1 | 1"/>
    <x v="142"/>
    <n v="2001"/>
    <x v="1"/>
  </r>
  <r>
    <x v="1"/>
    <x v="3"/>
    <n v="-27542.5"/>
    <x v="118"/>
    <s v="CLEAN AMBIENTAL"/>
    <x v="2"/>
    <s v="'1015600"/>
    <m/>
    <x v="35"/>
    <x v="20"/>
    <x v="11"/>
    <x v="11"/>
    <x v="23"/>
    <x v="19"/>
    <s v="1 | 1"/>
    <x v="141"/>
    <m/>
    <x v="0"/>
  </r>
  <r>
    <x v="1"/>
    <x v="3"/>
    <n v="-27000"/>
    <x v="97"/>
    <s v="JEDAF SERVICOS DE ESCRITORIO E APOIO ADMINISTRATIVO E TRANSPORTE EM GERAL EIRELI"/>
    <x v="8"/>
    <s v="'202"/>
    <s v="REF. NF JEDAF ABRIL AJUSTADA"/>
    <x v="33"/>
    <x v="16"/>
    <x v="9"/>
    <x v="9"/>
    <x v="20"/>
    <x v="16"/>
    <s v="1 | 3"/>
    <x v="116"/>
    <n v="9001"/>
    <x v="1"/>
  </r>
  <r>
    <x v="1"/>
    <x v="3"/>
    <n v="-27000"/>
    <x v="97"/>
    <s v="JEDAF SERVICOS DE ESCRITORIO E APOIO ADMINISTRATIVO E TRANSPORTE EM GERAL EIRELI"/>
    <x v="8"/>
    <s v="'202"/>
    <s v="REF. NF JEDAF ABRIL AJUSTADA"/>
    <x v="33"/>
    <x v="16"/>
    <x v="9"/>
    <x v="9"/>
    <x v="20"/>
    <x v="16"/>
    <s v="3 | 3"/>
    <x v="116"/>
    <n v="9001"/>
    <x v="1"/>
  </r>
  <r>
    <x v="1"/>
    <x v="3"/>
    <n v="-26735.759999999998"/>
    <x v="26"/>
    <s v="ZENDESK BRASIL SOFTWARE CORPORATIVO LTDA."/>
    <x v="3"/>
    <s v="'1016108"/>
    <s v="REF. LICENÃ‡A ZENDESK"/>
    <x v="18"/>
    <x v="12"/>
    <x v="2"/>
    <x v="2"/>
    <x v="10"/>
    <x v="8"/>
    <s v="1 | 1"/>
    <x v="31"/>
    <n v="4001"/>
    <x v="1"/>
  </r>
  <r>
    <x v="1"/>
    <x v="3"/>
    <n v="-26520"/>
    <x v="103"/>
    <s v="SECRETARIA DA RECEITA FEDERAL DO BRASIL - RFB"/>
    <x v="7"/>
    <s v="'1016236"/>
    <s v="REF. COFINS - HK"/>
    <x v="0"/>
    <x v="0"/>
    <x v="5"/>
    <x v="5"/>
    <x v="13"/>
    <x v="11"/>
    <s v="1 | 1"/>
    <x v="122"/>
    <n v="2001"/>
    <x v="1"/>
  </r>
  <r>
    <x v="1"/>
    <x v="3"/>
    <n v="-26023.55"/>
    <x v="107"/>
    <s v="VIA CONTEINER COMERCIO E EXPORTACAO DE CONTEINERES PARA RESIDUOS EIRELI"/>
    <x v="10"/>
    <s v="'5183"/>
    <s v="REF. CONTEINER 240L "/>
    <x v="4"/>
    <x v="4"/>
    <x v="1"/>
    <x v="1"/>
    <x v="8"/>
    <x v="6"/>
    <s v="2 | 3"/>
    <x v="128"/>
    <n v="40031"/>
    <x v="1"/>
  </r>
  <r>
    <x v="1"/>
    <x v="3"/>
    <n v="-26023.55"/>
    <x v="107"/>
    <s v="VIA CONTEINER COMERCIO E EXPORTACAO DE CONTEINERES PARA RESIDUOS EIRELI"/>
    <x v="10"/>
    <s v="'5183"/>
    <s v="REF. CONTEINER 240L "/>
    <x v="4"/>
    <x v="4"/>
    <x v="1"/>
    <x v="1"/>
    <x v="8"/>
    <x v="6"/>
    <s v="3 | 3"/>
    <x v="128"/>
    <n v="40031"/>
    <x v="1"/>
  </r>
  <r>
    <x v="1"/>
    <x v="3"/>
    <n v="-25850"/>
    <x v="118"/>
    <s v="KIOTO AMBIENTAL LTDA"/>
    <x v="2"/>
    <s v="'1015164"/>
    <m/>
    <x v="35"/>
    <x v="20"/>
    <x v="11"/>
    <x v="11"/>
    <x v="23"/>
    <x v="19"/>
    <s v="1 | 1"/>
    <x v="141"/>
    <m/>
    <x v="0"/>
  </r>
  <r>
    <x v="1"/>
    <x v="3"/>
    <n v="-25614"/>
    <x v="116"/>
    <s v="PETROBRAS DISTRIBUIDORA SA"/>
    <x v="10"/>
    <s v="'3104179"/>
    <s v="REF. OLEO DIESEL BS10"/>
    <x v="27"/>
    <x v="19"/>
    <x v="1"/>
    <x v="1"/>
    <x v="1"/>
    <x v="1"/>
    <s v="1 | 1"/>
    <x v="138"/>
    <n v="6002"/>
    <x v="1"/>
  </r>
  <r>
    <x v="1"/>
    <x v="3"/>
    <n v="-25614"/>
    <x v="116"/>
    <s v="PETROBRAS DISTRIBUIDORA SA"/>
    <x v="10"/>
    <s v="'3104575"/>
    <s v="REF. OLEO DIESEL BS10"/>
    <x v="27"/>
    <x v="19"/>
    <x v="1"/>
    <x v="1"/>
    <x v="1"/>
    <x v="1"/>
    <s v="1 | 1"/>
    <x v="138"/>
    <n v="6002"/>
    <x v="1"/>
  </r>
  <r>
    <x v="1"/>
    <x v="3"/>
    <n v="-25596.5"/>
    <x v="116"/>
    <s v="PETROBRAS DISTRIBUIDORA SA"/>
    <x v="10"/>
    <s v="'3107737"/>
    <s v="REF. OLEO DIESEL BS10"/>
    <x v="27"/>
    <x v="19"/>
    <x v="1"/>
    <x v="1"/>
    <x v="1"/>
    <x v="1"/>
    <s v="1 | 1"/>
    <x v="138"/>
    <n v="6002"/>
    <x v="1"/>
  </r>
  <r>
    <x v="1"/>
    <x v="3"/>
    <n v="-25596.5"/>
    <x v="116"/>
    <s v="PETROBRAS DISTRIBUIDORA SA"/>
    <x v="10"/>
    <s v="'3108198"/>
    <s v="REF. OLEO DIESEL BS10"/>
    <x v="27"/>
    <x v="19"/>
    <x v="1"/>
    <x v="1"/>
    <x v="1"/>
    <x v="1"/>
    <s v="1 | 1"/>
    <x v="138"/>
    <n v="6002"/>
    <x v="1"/>
  </r>
  <r>
    <x v="1"/>
    <x v="3"/>
    <n v="-25596.5"/>
    <x v="116"/>
    <s v="PETROBRAS DISTRIBUIDORA SA"/>
    <x v="10"/>
    <s v="'3109466"/>
    <s v="REF. OLEO DIESEL BS10"/>
    <x v="27"/>
    <x v="19"/>
    <x v="1"/>
    <x v="1"/>
    <x v="1"/>
    <x v="1"/>
    <s v="1 | 1"/>
    <x v="138"/>
    <n v="6002"/>
    <x v="1"/>
  </r>
  <r>
    <x v="1"/>
    <x v="3"/>
    <n v="-25596.5"/>
    <x v="116"/>
    <s v="PETROBRAS DISTRIBUIDORA SA"/>
    <x v="10"/>
    <s v="'3111244"/>
    <s v="REF. OLEO DIESEL BS10"/>
    <x v="27"/>
    <x v="19"/>
    <x v="1"/>
    <x v="1"/>
    <x v="1"/>
    <x v="1"/>
    <s v="1 | 1"/>
    <x v="138"/>
    <n v="6002"/>
    <x v="1"/>
  </r>
  <r>
    <x v="1"/>
    <x v="3"/>
    <n v="-25566"/>
    <x v="116"/>
    <s v="PETROBRAS DISTRIBUIDORA SA"/>
    <x v="10"/>
    <s v="'3112469"/>
    <s v="REF. OLEO DIESEL BS10"/>
    <x v="27"/>
    <x v="19"/>
    <x v="1"/>
    <x v="1"/>
    <x v="1"/>
    <x v="1"/>
    <s v="1 | 1"/>
    <x v="138"/>
    <n v="6002"/>
    <x v="1"/>
  </r>
  <r>
    <x v="1"/>
    <x v="3"/>
    <n v="-25566"/>
    <x v="116"/>
    <s v="PETROBRAS DISTRIBUIDORA SA"/>
    <x v="10"/>
    <s v="'3113496"/>
    <s v="REF. OLEO DIESEL BS10"/>
    <x v="27"/>
    <x v="19"/>
    <x v="1"/>
    <x v="1"/>
    <x v="1"/>
    <x v="1"/>
    <s v="1 | 1"/>
    <x v="138"/>
    <n v="6002"/>
    <x v="1"/>
  </r>
  <r>
    <x v="1"/>
    <x v="3"/>
    <n v="-25566"/>
    <x v="116"/>
    <s v="PETROBRAS DISTRIBUIDORA SA"/>
    <x v="10"/>
    <s v="'3114341"/>
    <s v="REF. OLEO DIESEL BS10"/>
    <x v="27"/>
    <x v="19"/>
    <x v="1"/>
    <x v="1"/>
    <x v="1"/>
    <x v="1"/>
    <s v="1 | 1"/>
    <x v="138"/>
    <n v="6002"/>
    <x v="1"/>
  </r>
  <r>
    <x v="1"/>
    <x v="3"/>
    <n v="-25566"/>
    <x v="116"/>
    <s v="PETROBRAS DISTRIBUIDORA SA"/>
    <x v="10"/>
    <s v="'3114864"/>
    <s v="REF. OLEO DIESEL BS10"/>
    <x v="27"/>
    <x v="19"/>
    <x v="1"/>
    <x v="1"/>
    <x v="1"/>
    <x v="1"/>
    <s v="1 | 1"/>
    <x v="138"/>
    <n v="6002"/>
    <x v="1"/>
  </r>
  <r>
    <x v="1"/>
    <x v="3"/>
    <n v="-25566"/>
    <x v="116"/>
    <s v="PETROBRAS DISTRIBUIDORA SA"/>
    <x v="10"/>
    <s v="'3115317"/>
    <s v="REF. OLEO DIESEL BS10"/>
    <x v="27"/>
    <x v="19"/>
    <x v="1"/>
    <x v="1"/>
    <x v="1"/>
    <x v="1"/>
    <s v="1 | 1"/>
    <x v="138"/>
    <n v="6002"/>
    <x v="1"/>
  </r>
  <r>
    <x v="1"/>
    <x v="3"/>
    <n v="-25566"/>
    <x v="116"/>
    <s v="PETROBRAS DISTRIBUIDORA SA"/>
    <x v="10"/>
    <s v="'3116349"/>
    <s v="REF. OLEO DIESEL BS10"/>
    <x v="27"/>
    <x v="19"/>
    <x v="1"/>
    <x v="1"/>
    <x v="1"/>
    <x v="1"/>
    <s v="1 | 1"/>
    <x v="138"/>
    <n v="6002"/>
    <x v="1"/>
  </r>
  <r>
    <x v="1"/>
    <x v="3"/>
    <n v="-25447.49"/>
    <x v="2"/>
    <s v="FOLHA DE PAGAMENTO"/>
    <x v="4"/>
    <s v="'1015748"/>
    <s v="REF. FOLHA DE PAGAMENTO -  A CLEAN - 04/2023"/>
    <x v="29"/>
    <x v="19"/>
    <x v="1"/>
    <x v="1"/>
    <x v="2"/>
    <x v="2"/>
    <s v="1 | 1"/>
    <x v="2"/>
    <n v="60011"/>
    <x v="1"/>
  </r>
  <r>
    <x v="1"/>
    <x v="3"/>
    <n v="-25417.31"/>
    <x v="2"/>
    <s v="FOLHA DE PAGAMENTO"/>
    <x v="4"/>
    <s v="'1015761"/>
    <s v="REF. FOLHA DE PAGAMENTO - MDAKEDE - 04/2023"/>
    <x v="4"/>
    <x v="4"/>
    <x v="2"/>
    <x v="2"/>
    <x v="4"/>
    <x v="2"/>
    <s v="1 | 1"/>
    <x v="5"/>
    <n v="40036"/>
    <x v="1"/>
  </r>
  <r>
    <x v="1"/>
    <x v="3"/>
    <n v="-25244"/>
    <x v="116"/>
    <s v="PETROBRAS DISTRIBUIDORA SA"/>
    <x v="10"/>
    <s v="'3119214"/>
    <s v="REF. OLEO DIESEL BS10"/>
    <x v="27"/>
    <x v="19"/>
    <x v="1"/>
    <x v="1"/>
    <x v="1"/>
    <x v="1"/>
    <s v="1 | 1"/>
    <x v="138"/>
    <n v="6002"/>
    <x v="1"/>
  </r>
  <r>
    <x v="1"/>
    <x v="3"/>
    <n v="-25000"/>
    <x v="119"/>
    <s v="EDESIO S R SANTOS SERVICOS DE TRANSPORTES E ESCRITORIO - EIRELI"/>
    <x v="8"/>
    <s v="'358"/>
    <s v="REF. TRANSFERÃŠNCIA COLIGADAS ABR23"/>
    <x v="0"/>
    <x v="0"/>
    <x v="12"/>
    <x v="12"/>
    <x v="24"/>
    <x v="20"/>
    <s v="1 | 1"/>
    <x v="142"/>
    <n v="2001"/>
    <x v="1"/>
  </r>
  <r>
    <x v="1"/>
    <x v="3"/>
    <n v="-24650.45"/>
    <x v="118"/>
    <s v="KIOTO AMBIENTAL LTDA"/>
    <x v="2"/>
    <s v="'1015111"/>
    <m/>
    <x v="35"/>
    <x v="20"/>
    <x v="11"/>
    <x v="11"/>
    <x v="23"/>
    <x v="19"/>
    <s v="1 | 1"/>
    <x v="141"/>
    <m/>
    <x v="0"/>
  </r>
  <r>
    <x v="1"/>
    <x v="3"/>
    <n v="-24592.76"/>
    <x v="111"/>
    <s v="TRIBUNAL REGIONAL DO TRABALHO DA 1A. REGIAO"/>
    <x v="7"/>
    <s v="'0100019-70.2021.5.01.0019 1904"/>
    <s v="REF. RT 0100019-70.2021.5.01.0019 - JÃšLIO FÃ‰LIX CARDOSO - RECURSO DE REVISTA "/>
    <x v="9"/>
    <x v="8"/>
    <x v="2"/>
    <x v="2"/>
    <x v="10"/>
    <x v="8"/>
    <s v="1 | 1"/>
    <x v="132"/>
    <n v="8002"/>
    <x v="1"/>
  </r>
  <r>
    <x v="1"/>
    <x v="3"/>
    <n v="-24461.41"/>
    <x v="78"/>
    <s v="JEF SERVICOS DE CONSULTORIA DE ESCRITORIO E APOIO ADMINISTRATIVO LTDA"/>
    <x v="8"/>
    <s v="'19"/>
    <s v="REF.  SALÃRIO EDUARDO FILHO DIRETORIA -ABRIL/2023"/>
    <x v="23"/>
    <x v="16"/>
    <x v="2"/>
    <x v="2"/>
    <x v="4"/>
    <x v="2"/>
    <s v="1 | 1"/>
    <x v="93"/>
    <n v="1002"/>
    <x v="1"/>
  </r>
  <r>
    <x v="1"/>
    <x v="3"/>
    <n v="-24000"/>
    <x v="76"/>
    <s v="VIDA VERDE SERVICOS EMPRESARIAIS EIRELI"/>
    <x v="3"/>
    <s v="'133"/>
    <s v="REF. A LOCAÃ‡ÃƒO DE VEICULOS E EQUIPAMENTOS SEM MAO DE OBRA, MÃŠS ABRIL (01/04 ATE 30/04) DE 2023,CONFORME CONTRATO 010/2022"/>
    <x v="0"/>
    <x v="0"/>
    <x v="1"/>
    <x v="1"/>
    <x v="1"/>
    <x v="1"/>
    <s v="1 | 1"/>
    <x v="91"/>
    <n v="20013"/>
    <x v="1"/>
  </r>
  <r>
    <x v="1"/>
    <x v="3"/>
    <n v="-23453.7"/>
    <x v="118"/>
    <s v="KIOTO AMBIENTAL LTDA"/>
    <x v="2"/>
    <s v="'1015086"/>
    <m/>
    <x v="35"/>
    <x v="20"/>
    <x v="11"/>
    <x v="11"/>
    <x v="23"/>
    <x v="19"/>
    <s v="1 | 1"/>
    <x v="141"/>
    <m/>
    <x v="0"/>
  </r>
  <r>
    <x v="1"/>
    <x v="3"/>
    <n v="-23155.33"/>
    <x v="118"/>
    <s v="KIOTO AMBIENTAL LTDA"/>
    <x v="2"/>
    <s v="'1015620"/>
    <m/>
    <x v="35"/>
    <x v="20"/>
    <x v="11"/>
    <x v="11"/>
    <x v="23"/>
    <x v="19"/>
    <s v="1 | 1"/>
    <x v="141"/>
    <m/>
    <x v="0"/>
  </r>
  <r>
    <x v="1"/>
    <x v="3"/>
    <n v="-22843"/>
    <x v="78"/>
    <s v="EPV SERVICOS DE ESCRITORIO E APOIO ADMINISTRATIVO - EIRELI"/>
    <x v="8"/>
    <s v="'26"/>
    <s v="REF. SALARIO  EDUARDO VIANA - ABRIL/2023"/>
    <x v="23"/>
    <x v="16"/>
    <x v="2"/>
    <x v="2"/>
    <x v="4"/>
    <x v="2"/>
    <s v="1 | 1"/>
    <x v="93"/>
    <n v="1002"/>
    <x v="1"/>
  </r>
  <r>
    <x v="1"/>
    <x v="3"/>
    <n v="-22736.22"/>
    <x v="118"/>
    <s v="CLEAN AMBIENTAL"/>
    <x v="2"/>
    <s v="'1015693"/>
    <m/>
    <x v="35"/>
    <x v="20"/>
    <x v="11"/>
    <x v="11"/>
    <x v="23"/>
    <x v="19"/>
    <s v="1 | 1"/>
    <x v="141"/>
    <m/>
    <x v="0"/>
  </r>
  <r>
    <x v="1"/>
    <x v="3"/>
    <n v="-22305.9"/>
    <x v="107"/>
    <s v="VIA CONTEINER COMERCIO E EXPORTACAO DE CONTEINERES PARA RESIDUOS EIRELI"/>
    <x v="11"/>
    <s v="'1014802"/>
    <s v="REF. CONTEINER 240L "/>
    <x v="4"/>
    <x v="4"/>
    <x v="1"/>
    <x v="1"/>
    <x v="8"/>
    <x v="6"/>
    <s v="1 | 3"/>
    <x v="128"/>
    <n v="40031"/>
    <x v="1"/>
  </r>
  <r>
    <x v="1"/>
    <x v="3"/>
    <n v="-22000"/>
    <x v="119"/>
    <s v="MDAKEDE INFORMACOES CADASTRAIS LTDA"/>
    <x v="11"/>
    <s v="'1015147"/>
    <s v="REF. COLIGADAS"/>
    <x v="0"/>
    <x v="0"/>
    <x v="12"/>
    <x v="12"/>
    <x v="24"/>
    <x v="20"/>
    <s v="1 | 1"/>
    <x v="142"/>
    <n v="2001"/>
    <x v="1"/>
  </r>
  <r>
    <x v="1"/>
    <x v="3"/>
    <n v="-22000"/>
    <x v="119"/>
    <s v="SR SANTOS SERVICOS LTDA"/>
    <x v="8"/>
    <s v="'530"/>
    <s v="REF. TRANSFERÃŠNCIA COLIGADAS "/>
    <x v="0"/>
    <x v="0"/>
    <x v="12"/>
    <x v="12"/>
    <x v="24"/>
    <x v="20"/>
    <s v="1 | 1"/>
    <x v="142"/>
    <n v="2001"/>
    <x v="1"/>
  </r>
  <r>
    <x v="1"/>
    <x v="3"/>
    <n v="-21899.72"/>
    <x v="2"/>
    <s v="FOLHA DE PAGAMENTO"/>
    <x v="4"/>
    <s v="'1015749"/>
    <s v="REF. FOLHA DE PAGAMENTO -  EKO - 04/2023"/>
    <x v="29"/>
    <x v="19"/>
    <x v="1"/>
    <x v="1"/>
    <x v="2"/>
    <x v="2"/>
    <s v="1 | 1"/>
    <x v="2"/>
    <n v="60014"/>
    <x v="1"/>
  </r>
  <r>
    <x v="1"/>
    <x v="3"/>
    <n v="-21231.06"/>
    <x v="18"/>
    <s v="A CLEAN SANEAMENTO AMBIENTAL DE RESIDUOS EIRELI"/>
    <x v="6"/>
    <s v="'1015183"/>
    <s v="REF. META TRIMESTRAL RELACIONAMENTO - JAN / FEV / MAR"/>
    <x v="0"/>
    <x v="0"/>
    <x v="2"/>
    <x v="2"/>
    <x v="4"/>
    <x v="2"/>
    <s v="1 | 1"/>
    <x v="21"/>
    <n v="20011"/>
    <x v="1"/>
  </r>
  <r>
    <x v="1"/>
    <x v="3"/>
    <n v="-21000"/>
    <x v="119"/>
    <s v="PADRAO AMBIENTAL COLETA E TRANSPORTES EIRELI"/>
    <x v="6"/>
    <s v="'1015426"/>
    <s v="REF. COLIGADAS EKO X PADRÃƒO"/>
    <x v="0"/>
    <x v="0"/>
    <x v="12"/>
    <x v="12"/>
    <x v="24"/>
    <x v="20"/>
    <s v="1 | 1"/>
    <x v="142"/>
    <n v="2001"/>
    <x v="1"/>
  </r>
  <r>
    <x v="1"/>
    <x v="3"/>
    <n v="-20104.37"/>
    <x v="50"/>
    <s v="WEG DRIVES &amp; CONTROLS - AUTOMACAO LTDA"/>
    <x v="11"/>
    <s v="'1015236"/>
    <s v="REF. UNIDADE AUTOMAÃ‡ÃƒO - WEG"/>
    <x v="1"/>
    <x v="1"/>
    <x v="1"/>
    <x v="1"/>
    <x v="1"/>
    <x v="1"/>
    <s v="1 | 1"/>
    <x v="62"/>
    <n v="70011"/>
    <x v="1"/>
  </r>
  <r>
    <x v="1"/>
    <x v="3"/>
    <n v="-20000"/>
    <x v="118"/>
    <s v="EKO TRANSPORTES E RECOLHIMENTO DE RESÃDUOS LTDA"/>
    <x v="2"/>
    <s v="'1015278"/>
    <m/>
    <x v="35"/>
    <x v="20"/>
    <x v="11"/>
    <x v="11"/>
    <x v="23"/>
    <x v="19"/>
    <s v="1 | 1"/>
    <x v="141"/>
    <m/>
    <x v="0"/>
  </r>
  <r>
    <x v="1"/>
    <x v="3"/>
    <n v="-20000"/>
    <x v="118"/>
    <s v="EKO TRANSPORTES E RECOLHIMENTO DE RESÃDUOS LTDA"/>
    <x v="2"/>
    <s v="'1015458"/>
    <m/>
    <x v="35"/>
    <x v="20"/>
    <x v="11"/>
    <x v="11"/>
    <x v="23"/>
    <x v="19"/>
    <s v="1 | 1"/>
    <x v="141"/>
    <m/>
    <x v="0"/>
  </r>
  <r>
    <x v="1"/>
    <x v="3"/>
    <n v="-20000"/>
    <x v="118"/>
    <s v="KIOTO AMBIENTAL LTDA"/>
    <x v="2"/>
    <s v="'1015432"/>
    <m/>
    <x v="35"/>
    <x v="20"/>
    <x v="11"/>
    <x v="11"/>
    <x v="23"/>
    <x v="19"/>
    <s v="1 | 1"/>
    <x v="141"/>
    <m/>
    <x v="0"/>
  </r>
  <r>
    <x v="1"/>
    <x v="3"/>
    <n v="-20000"/>
    <x v="119"/>
    <s v="KIOTO AMBIENTAL LTDA"/>
    <x v="6"/>
    <s v="'1015412"/>
    <s v="REF. COLIGADAS"/>
    <x v="0"/>
    <x v="0"/>
    <x v="12"/>
    <x v="12"/>
    <x v="24"/>
    <x v="20"/>
    <s v="1 | 1"/>
    <x v="142"/>
    <n v="20011"/>
    <x v="1"/>
  </r>
  <r>
    <x v="1"/>
    <x v="3"/>
    <n v="-20000"/>
    <x v="119"/>
    <s v="MDAKEDE INFORMACOES CADASTRAIS LTDA"/>
    <x v="8"/>
    <s v="'713"/>
    <s v="REF. TRANSFERÃŠNCIA COLIGADAS"/>
    <x v="0"/>
    <x v="0"/>
    <x v="12"/>
    <x v="12"/>
    <x v="24"/>
    <x v="20"/>
    <s v="1 | 1"/>
    <x v="142"/>
    <n v="2001"/>
    <x v="1"/>
  </r>
  <r>
    <x v="1"/>
    <x v="3"/>
    <n v="-20000"/>
    <x v="119"/>
    <s v="SR SANTOS SERVICOS LTDA"/>
    <x v="8"/>
    <s v="'538"/>
    <s v="REF. TRANSFERÃŠNCIA COLIGADAS "/>
    <x v="0"/>
    <x v="0"/>
    <x v="12"/>
    <x v="12"/>
    <x v="24"/>
    <x v="20"/>
    <s v="1 | 1"/>
    <x v="142"/>
    <n v="2001"/>
    <x v="1"/>
  </r>
  <r>
    <x v="1"/>
    <x v="3"/>
    <n v="-20000"/>
    <x v="9"/>
    <s v="JOSE ROBERTO B DE CARVALHO"/>
    <x v="6"/>
    <s v="'1014891"/>
    <s v="REF. COMPRA DE UMA CAIXA COMPACTADORA"/>
    <x v="4"/>
    <x v="4"/>
    <x v="1"/>
    <x v="1"/>
    <x v="8"/>
    <x v="6"/>
    <s v="1 | 1"/>
    <x v="11"/>
    <n v="40031"/>
    <x v="1"/>
  </r>
  <r>
    <x v="1"/>
    <x v="3"/>
    <n v="-19853.919999999998"/>
    <x v="62"/>
    <s v="FUNDO DE GARANTIA DO TEMPO DE SERVICO"/>
    <x v="4"/>
    <s v="'1015389"/>
    <s v="REF. GRRF - FERNANDO DE SOUZA ROCHA"/>
    <x v="1"/>
    <x v="1"/>
    <x v="1"/>
    <x v="1"/>
    <x v="16"/>
    <x v="12"/>
    <s v="1 | 1"/>
    <x v="74"/>
    <n v="7001"/>
    <x v="1"/>
  </r>
  <r>
    <x v="1"/>
    <x v="3"/>
    <n v="-19787.330000000002"/>
    <x v="8"/>
    <s v="AMI3 SOLUCOES AMBIENTAIS E TRANSPORTE DE RESIDUOS LTDA"/>
    <x v="6"/>
    <s v="'1013564"/>
    <s v="REF.  CLIENTES AMI3"/>
    <x v="23"/>
    <x v="16"/>
    <x v="1"/>
    <x v="1"/>
    <x v="2"/>
    <x v="2"/>
    <s v="4 | 19"/>
    <x v="10"/>
    <n v="10021"/>
    <x v="1"/>
  </r>
  <r>
    <x v="1"/>
    <x v="3"/>
    <n v="-19736.62"/>
    <x v="104"/>
    <s v="TONAY ORGANIZACAO E PLANEJAMENTO LTDA"/>
    <x v="8"/>
    <s v="'337"/>
    <s v="REF. MENSALIDADE PRESTAÃ‡ÃƒO DE SERVIÃ‡O DA PORTARIA COMPREENDENDO POSTO 12 HORAS - REF. MARÃ‡O/2023 ( 06 COLABORADORES)"/>
    <x v="26"/>
    <x v="2"/>
    <x v="1"/>
    <x v="1"/>
    <x v="8"/>
    <x v="6"/>
    <s v="1 | 1"/>
    <x v="123"/>
    <n v="5004"/>
    <x v="1"/>
  </r>
  <r>
    <x v="1"/>
    <x v="3"/>
    <n v="-19222.16"/>
    <x v="39"/>
    <s v="RIOPAR PARTICIPACOES S.A."/>
    <x v="3"/>
    <s v="'73463597"/>
    <s v="REF. RIOCARD - VT -  EKO - ABRIL"/>
    <x v="29"/>
    <x v="19"/>
    <x v="1"/>
    <x v="1"/>
    <x v="3"/>
    <x v="3"/>
    <s v="1 | 1"/>
    <x v="58"/>
    <n v="60011"/>
    <x v="1"/>
  </r>
  <r>
    <x v="1"/>
    <x v="3"/>
    <n v="-19000"/>
    <x v="71"/>
    <s v="DIEGO GUTERRES DA SILVA 10235089745"/>
    <x v="8"/>
    <s v="'5"/>
    <s v="REF. AO SALARIO DO PROGRAMADOR DIEGO GUTERRES  - ( CONTA BANCARIA NO CORPO DO E-MAIL)"/>
    <x v="24"/>
    <x v="17"/>
    <x v="2"/>
    <x v="2"/>
    <x v="4"/>
    <x v="2"/>
    <s v="1 | 1"/>
    <x v="83"/>
    <n v="8006"/>
    <x v="1"/>
  </r>
  <r>
    <x v="1"/>
    <x v="3"/>
    <n v="-18994.36"/>
    <x v="7"/>
    <s v="JOSE EDUARDO DIAS ALMEIDA"/>
    <x v="9"/>
    <s v="'1015094"/>
    <s v="REF. ALUGUEL AV GUILHERME MAXWELL, 103 MARÃ‰ - ABRIL/2023"/>
    <x v="2"/>
    <x v="2"/>
    <x v="2"/>
    <x v="2"/>
    <x v="7"/>
    <x v="5"/>
    <s v="1 | 1"/>
    <x v="9"/>
    <n v="4004"/>
    <x v="1"/>
  </r>
  <r>
    <x v="1"/>
    <x v="3"/>
    <n v="-18986.89"/>
    <x v="47"/>
    <s v="INSTITUTO NACIONAL DO SEGURO SOCIAL - INSS"/>
    <x v="7"/>
    <s v="'1015628"/>
    <s v="REF. GPS - PERT PREV 62/145 - 625069080 LEI 13496/2017 - REF. FEVEREIRO/2013"/>
    <x v="0"/>
    <x v="0"/>
    <x v="6"/>
    <x v="6"/>
    <x v="17"/>
    <x v="13"/>
    <s v="1 | 1"/>
    <x v="56"/>
    <n v="20011"/>
    <x v="1"/>
  </r>
  <r>
    <x v="1"/>
    <x v="3"/>
    <n v="-18569.18"/>
    <x v="118"/>
    <s v="KIOTO AMBIENTAL LTDA"/>
    <x v="2"/>
    <s v="'1015675"/>
    <m/>
    <x v="35"/>
    <x v="20"/>
    <x v="11"/>
    <x v="11"/>
    <x v="23"/>
    <x v="19"/>
    <s v="1 | 1"/>
    <x v="141"/>
    <m/>
    <x v="0"/>
  </r>
  <r>
    <x v="1"/>
    <x v="3"/>
    <n v="-18000"/>
    <x v="119"/>
    <s v="MDAKEDE INFORMACOES CADASTRAIS LTDA"/>
    <x v="8"/>
    <s v="'711"/>
    <s v="REF. PRESTAÃ‡ÃƒO SERVIÃ‡O - ABR -2023"/>
    <x v="0"/>
    <x v="0"/>
    <x v="12"/>
    <x v="12"/>
    <x v="24"/>
    <x v="20"/>
    <s v="1 | 1"/>
    <x v="142"/>
    <n v="2001"/>
    <x v="1"/>
  </r>
  <r>
    <x v="1"/>
    <x v="3"/>
    <n v="-18000"/>
    <x v="119"/>
    <s v="MDAKEDE INFORMACOES CADASTRAIS LTDA"/>
    <x v="8"/>
    <s v="'712"/>
    <s v="REF. TRANSFERÃŠNCIA COLIGADAS"/>
    <x v="0"/>
    <x v="0"/>
    <x v="12"/>
    <x v="12"/>
    <x v="24"/>
    <x v="20"/>
    <s v="1 | 1"/>
    <x v="142"/>
    <n v="2001"/>
    <x v="1"/>
  </r>
  <r>
    <x v="1"/>
    <x v="3"/>
    <n v="-17804.54"/>
    <x v="44"/>
    <s v="SECRETARIA DA RECEITA FEDERAL DO BRASIL - RFB"/>
    <x v="7"/>
    <s v="'1015627"/>
    <s v="REF. LEI 12996/2014 95/180 2022 COD 4737 - REF. FEVEREIRO/2023"/>
    <x v="0"/>
    <x v="0"/>
    <x v="6"/>
    <x v="6"/>
    <x v="17"/>
    <x v="13"/>
    <s v="1 | 1"/>
    <x v="53"/>
    <n v="20011"/>
    <x v="1"/>
  </r>
  <r>
    <x v="1"/>
    <x v="3"/>
    <n v="-17706.48"/>
    <x v="71"/>
    <s v="WPC SISTEMA INTEGRADO LTDA"/>
    <x v="8"/>
    <s v="'1854"/>
    <s v="REF. INSTALAÃ‡ÃƒO, MANUTENÃ‡ÃƒO E TREINAMENTO - ABRIL/2023"/>
    <x v="24"/>
    <x v="17"/>
    <x v="2"/>
    <x v="2"/>
    <x v="4"/>
    <x v="2"/>
    <s v="1 | 1"/>
    <x v="83"/>
    <n v="8006"/>
    <x v="1"/>
  </r>
  <r>
    <x v="1"/>
    <x v="3"/>
    <n v="-17601.02"/>
    <x v="44"/>
    <s v="SECRETARIA DA RECEITA FEDERAL DO BRASIL - RFB"/>
    <x v="7"/>
    <s v="'1015640"/>
    <s v="REF. LEI PERT III B PARC 69 DE 150 DEB CEF"/>
    <x v="0"/>
    <x v="0"/>
    <x v="6"/>
    <x v="6"/>
    <x v="17"/>
    <x v="13"/>
    <s v="1 | 1"/>
    <x v="53"/>
    <n v="20011"/>
    <x v="1"/>
  </r>
  <r>
    <x v="1"/>
    <x v="3"/>
    <n v="-17562.07"/>
    <x v="2"/>
    <s v="FOLHA DE PAGAMENTO"/>
    <x v="4"/>
    <s v="'1015761"/>
    <s v="REF. FOLHA DE PAGAMENTO - MDAKEDE - 04/2023"/>
    <x v="3"/>
    <x v="3"/>
    <x v="2"/>
    <x v="2"/>
    <x v="4"/>
    <x v="2"/>
    <s v="1 | 1"/>
    <x v="5"/>
    <n v="40026"/>
    <x v="1"/>
  </r>
  <r>
    <x v="1"/>
    <x v="3"/>
    <n v="-17375"/>
    <x v="110"/>
    <s v="SECRETARIA MUNICIPAL DE FAZENDA"/>
    <x v="7"/>
    <s v="'1015740"/>
    <s v="REF. GUIA ISS 04/2023 MDAKEDE"/>
    <x v="0"/>
    <x v="0"/>
    <x v="2"/>
    <x v="2"/>
    <x v="14"/>
    <x v="12"/>
    <s v="1 | 1"/>
    <x v="133"/>
    <n v="20011"/>
    <x v="1"/>
  </r>
  <r>
    <x v="1"/>
    <x v="3"/>
    <n v="-17145.599999999999"/>
    <x v="118"/>
    <s v="CLEAN AMBIENTAL"/>
    <x v="2"/>
    <s v="'1015154"/>
    <m/>
    <x v="35"/>
    <x v="20"/>
    <x v="11"/>
    <x v="11"/>
    <x v="23"/>
    <x v="19"/>
    <s v="1 | 1"/>
    <x v="141"/>
    <m/>
    <x v="0"/>
  </r>
  <r>
    <x v="1"/>
    <x v="3"/>
    <n v="-17000"/>
    <x v="118"/>
    <s v="CLEAN AMBIENTAL"/>
    <x v="2"/>
    <s v="'1015686"/>
    <m/>
    <x v="35"/>
    <x v="20"/>
    <x v="11"/>
    <x v="11"/>
    <x v="23"/>
    <x v="19"/>
    <s v="1 | 1"/>
    <x v="141"/>
    <m/>
    <x v="0"/>
  </r>
  <r>
    <x v="1"/>
    <x v="3"/>
    <n v="-17000"/>
    <x v="119"/>
    <s v="PADRAO AMBIENTAL COLETA E TRANSPORTES EIRELI"/>
    <x v="6"/>
    <s v="'1015689"/>
    <s v="REF. COLIGADAS EKO X PADRÃƒO"/>
    <x v="0"/>
    <x v="0"/>
    <x v="12"/>
    <x v="12"/>
    <x v="24"/>
    <x v="20"/>
    <s v="1 | 1"/>
    <x v="142"/>
    <n v="2001"/>
    <x v="1"/>
  </r>
  <r>
    <x v="1"/>
    <x v="3"/>
    <n v="-17000"/>
    <x v="119"/>
    <s v="SR SANTOS SERVICOS LTDA"/>
    <x v="8"/>
    <s v="'536"/>
    <s v="REF. TRANSFERÃŠNCIA COLIGADAS "/>
    <x v="0"/>
    <x v="0"/>
    <x v="12"/>
    <x v="12"/>
    <x v="24"/>
    <x v="20"/>
    <s v="1 | 1"/>
    <x v="142"/>
    <n v="2001"/>
    <x v="1"/>
  </r>
  <r>
    <x v="1"/>
    <x v="3"/>
    <n v="-17000"/>
    <x v="84"/>
    <s v="LANÇAMENTO MANUAL"/>
    <x v="1"/>
    <m/>
    <s v="Provisão Competência"/>
    <x v="25"/>
    <x v="18"/>
    <x v="1"/>
    <x v="1"/>
    <x v="1"/>
    <x v="1"/>
    <m/>
    <x v="102"/>
    <n v="30011"/>
    <x v="0"/>
  </r>
  <r>
    <x v="1"/>
    <x v="3"/>
    <n v="-16825.07"/>
    <x v="118"/>
    <s v="CLEAN AMBIENTAL"/>
    <x v="2"/>
    <s v="'1015523"/>
    <m/>
    <x v="35"/>
    <x v="20"/>
    <x v="11"/>
    <x v="11"/>
    <x v="23"/>
    <x v="19"/>
    <s v="1 | 1"/>
    <x v="141"/>
    <m/>
    <x v="0"/>
  </r>
  <r>
    <x v="1"/>
    <x v="3"/>
    <n v="-16416.48"/>
    <x v="118"/>
    <s v="KIOTO AMBIENTAL LTDA"/>
    <x v="2"/>
    <s v="'1015335"/>
    <m/>
    <x v="35"/>
    <x v="20"/>
    <x v="11"/>
    <x v="11"/>
    <x v="23"/>
    <x v="19"/>
    <s v="1 | 1"/>
    <x v="141"/>
    <m/>
    <x v="0"/>
  </r>
  <r>
    <x v="1"/>
    <x v="3"/>
    <n v="-16000"/>
    <x v="119"/>
    <s v="PADRAO AMBIENTAL COLETA E TRANSPORTES EIRELI"/>
    <x v="6"/>
    <s v="'1015663"/>
    <s v="REF. COLIGADAS EKO X PADRÃƒO"/>
    <x v="0"/>
    <x v="0"/>
    <x v="12"/>
    <x v="12"/>
    <x v="24"/>
    <x v="20"/>
    <s v="1 | 1"/>
    <x v="142"/>
    <n v="2001"/>
    <x v="1"/>
  </r>
  <r>
    <x v="1"/>
    <x v="3"/>
    <n v="-15935.84"/>
    <x v="35"/>
    <s v="SECRETARIA DA RECEITA FEDERAL DO BRASIL - RFB"/>
    <x v="7"/>
    <s v="'1016027"/>
    <s v="REF. DCTFWEB - ABRIL/2023 - EKO"/>
    <x v="29"/>
    <x v="19"/>
    <x v="1"/>
    <x v="1"/>
    <x v="16"/>
    <x v="12"/>
    <s v="1 | 1"/>
    <x v="47"/>
    <n v="60012"/>
    <x v="1"/>
  </r>
  <r>
    <x v="1"/>
    <x v="3"/>
    <n v="-15729.64"/>
    <x v="78"/>
    <s v="HSOL INCENTIVE PERFORMANCE S.A."/>
    <x v="8"/>
    <s v="'12780"/>
    <s v="REF.   SALARIO DIRETORIA -CAIO - /2022 "/>
    <x v="23"/>
    <x v="16"/>
    <x v="2"/>
    <x v="2"/>
    <x v="4"/>
    <x v="2"/>
    <s v="1 | 1"/>
    <x v="93"/>
    <n v="1002"/>
    <x v="1"/>
  </r>
  <r>
    <x v="1"/>
    <x v="3"/>
    <n v="-15450"/>
    <x v="17"/>
    <s v="MARIA JULIA BONORINO BRAGA 13768961761"/>
    <x v="8"/>
    <s v="'8"/>
    <s v="REF.  PRESTAÃ‡ÃƒO DE SERVIÃ‡O PINTURA PAREDES , EM 4 AMBIENTES DIFERENTES "/>
    <x v="10"/>
    <x v="9"/>
    <x v="2"/>
    <x v="2"/>
    <x v="10"/>
    <x v="8"/>
    <s v="1 | 1"/>
    <x v="20"/>
    <n v="8001"/>
    <x v="1"/>
  </r>
  <r>
    <x v="1"/>
    <x v="3"/>
    <n v="-15377.28"/>
    <x v="118"/>
    <s v="CLEAN AMBIENTAL"/>
    <x v="2"/>
    <s v="'1015224"/>
    <m/>
    <x v="35"/>
    <x v="20"/>
    <x v="11"/>
    <x v="11"/>
    <x v="23"/>
    <x v="19"/>
    <s v="1 | 1"/>
    <x v="141"/>
    <m/>
    <x v="0"/>
  </r>
  <r>
    <x v="1"/>
    <x v="3"/>
    <n v="-15083.55"/>
    <x v="7"/>
    <s v="MARIA TERESA MELLO BASTOS"/>
    <x v="9"/>
    <s v="'1015742"/>
    <s v="REF. ALUGUEL  AV GUILLHERME MAXWELL, 154/156 - ABRIL/2023"/>
    <x v="2"/>
    <x v="2"/>
    <x v="1"/>
    <x v="1"/>
    <x v="15"/>
    <x v="5"/>
    <s v="1 | 1"/>
    <x v="95"/>
    <n v="40041"/>
    <x v="1"/>
  </r>
  <r>
    <x v="1"/>
    <x v="3"/>
    <n v="-15078.51"/>
    <x v="97"/>
    <s v="JEDAF SERVICOS DE ESCRITORIO E APOIO ADMINISTRATIVO E TRANSPORTE EM GERAL EIRELI"/>
    <x v="8"/>
    <s v="'201"/>
    <s v="REF. NF JEDAF  BASE DAS DE ABRIL 2023"/>
    <x v="33"/>
    <x v="16"/>
    <x v="9"/>
    <x v="9"/>
    <x v="20"/>
    <x v="16"/>
    <s v="1 | 1"/>
    <x v="116"/>
    <n v="9001"/>
    <x v="1"/>
  </r>
  <r>
    <x v="1"/>
    <x v="3"/>
    <n v="-15000"/>
    <x v="64"/>
    <s v="CMAC CONSULTORIA E SERVICOS LTDA"/>
    <x v="8"/>
    <s v="'64"/>
    <s v="REF. SERVIÃ‡O CONTABIL DE DP REF. 04/2023"/>
    <x v="12"/>
    <x v="10"/>
    <x v="2"/>
    <x v="2"/>
    <x v="12"/>
    <x v="10"/>
    <s v="1 | 1"/>
    <x v="76"/>
    <n v="30051"/>
    <x v="1"/>
  </r>
  <r>
    <x v="1"/>
    <x v="3"/>
    <n v="-14694.34"/>
    <x v="8"/>
    <s v="COMISSÃƒO"/>
    <x v="6"/>
    <s v="'1016013"/>
    <s v="REF. COMISSÃƒO DA EQUIPE DE VENDAS  - REFENTE Ã€ ABR 2023"/>
    <x v="3"/>
    <x v="3"/>
    <x v="1"/>
    <x v="1"/>
    <x v="2"/>
    <x v="2"/>
    <s v="1 | 1"/>
    <x v="10"/>
    <n v="4002"/>
    <x v="1"/>
  </r>
  <r>
    <x v="1"/>
    <x v="3"/>
    <n v="-14600"/>
    <x v="18"/>
    <s v="EKO TRANSPORTES E RECOLHIMENTO DE RESIDUOS LTDA"/>
    <x v="6"/>
    <s v="'1016015"/>
    <s v="REF. META OPERACIONAL EXTERNO - ABRIL "/>
    <x v="29"/>
    <x v="19"/>
    <x v="1"/>
    <x v="1"/>
    <x v="2"/>
    <x v="2"/>
    <s v="1 | 1"/>
    <x v="127"/>
    <n v="60011"/>
    <x v="1"/>
  </r>
  <r>
    <x v="1"/>
    <x v="3"/>
    <n v="-14535.77"/>
    <x v="66"/>
    <s v="ITAU UNIBANCO S.A."/>
    <x v="9"/>
    <s v="'1005473"/>
    <s v="REF. CONTRATO COMPRA CAMINHÃƒO MARCA MERCEDES BENZ - ANO 22/22 - MODELO 1729 ATEGO 4X2 - PROPOSTA ITAUCARD NÂº 13335424/0002"/>
    <x v="0"/>
    <x v="0"/>
    <x v="7"/>
    <x v="7"/>
    <x v="18"/>
    <x v="14"/>
    <s v="14 | 36"/>
    <x v="78"/>
    <n v="20011"/>
    <x v="1"/>
  </r>
  <r>
    <x v="1"/>
    <x v="3"/>
    <n v="-14500"/>
    <x v="71"/>
    <s v="AHGM SERVICOS DE ESCRITORIO E APOIO ADMINISTRATIVO EIRELI"/>
    <x v="8"/>
    <s v="'118"/>
    <s v="REF. SALARIO - ALVARO MATOS - ABRIL/2023"/>
    <x v="4"/>
    <x v="4"/>
    <x v="2"/>
    <x v="2"/>
    <x v="4"/>
    <x v="2"/>
    <s v="1 | 1"/>
    <x v="83"/>
    <n v="40036"/>
    <x v="1"/>
  </r>
  <r>
    <x v="1"/>
    <x v="3"/>
    <n v="-14451.35"/>
    <x v="112"/>
    <s v="BIOCLEAN SERVICOS DE GERENCIAMENTO E TRATAMENTO DE RESIDUOS LTDA"/>
    <x v="8"/>
    <s v="'785"/>
    <s v="REF. BIOCLEAN (PADRÃƒO) 21a 31.03 "/>
    <x v="0"/>
    <x v="0"/>
    <x v="1"/>
    <x v="1"/>
    <x v="21"/>
    <x v="17"/>
    <s v="1 | 1"/>
    <x v="134"/>
    <n v="20016"/>
    <x v="1"/>
  </r>
  <r>
    <x v="1"/>
    <x v="3"/>
    <n v="-14431.18"/>
    <x v="97"/>
    <s v="BRADESCO SAUDE S/A"/>
    <x v="3"/>
    <s v="'1015392"/>
    <s v="REF. AO PLANO DE SAUDE DA FAMILIA - APOLICE 613382154 - M/A - ABRIL/2023"/>
    <x v="33"/>
    <x v="16"/>
    <x v="9"/>
    <x v="9"/>
    <x v="20"/>
    <x v="16"/>
    <s v="1 | 1"/>
    <x v="116"/>
    <n v="9001"/>
    <x v="1"/>
  </r>
  <r>
    <x v="1"/>
    <x v="3"/>
    <n v="-14046.17"/>
    <x v="21"/>
    <s v="FERIAS "/>
    <x v="4"/>
    <s v="'1014909"/>
    <s v="REF. FERIAS - 04/2023 - EKO"/>
    <x v="29"/>
    <x v="19"/>
    <x v="1"/>
    <x v="1"/>
    <x v="2"/>
    <x v="2"/>
    <s v="1 | 1"/>
    <x v="27"/>
    <n v="60011"/>
    <x v="1"/>
  </r>
  <r>
    <x v="1"/>
    <x v="3"/>
    <n v="-14000"/>
    <x v="71"/>
    <s v="MARIA EMILIA PEREIRA GOMES MARTINS SISTEMAS "/>
    <x v="8"/>
    <s v="'2"/>
    <s v="REF. AO SALARIO DO PROGRAMADORA MARIA EMILIA  "/>
    <x v="24"/>
    <x v="17"/>
    <x v="2"/>
    <x v="2"/>
    <x v="4"/>
    <x v="2"/>
    <s v="1 | 1"/>
    <x v="83"/>
    <n v="8006"/>
    <x v="1"/>
  </r>
  <r>
    <x v="1"/>
    <x v="3"/>
    <n v="-13831"/>
    <x v="2"/>
    <s v="FOLHA DE PAGAMENTO"/>
    <x v="4"/>
    <s v="'1015763"/>
    <s v="REF. FOLHA DE PAGAMENTO - 04/2023 - KIOTO"/>
    <x v="29"/>
    <x v="19"/>
    <x v="1"/>
    <x v="1"/>
    <x v="2"/>
    <x v="2"/>
    <s v="1 | 1"/>
    <x v="2"/>
    <n v="60011"/>
    <x v="1"/>
  </r>
  <r>
    <x v="1"/>
    <x v="3"/>
    <n v="-13230.28"/>
    <x v="41"/>
    <s v="ALLIED TECNOLOGIA S.A."/>
    <x v="10"/>
    <s v="'278152"/>
    <s v="REF. 10 NOTEBOOK'S LENOVO "/>
    <x v="24"/>
    <x v="17"/>
    <x v="4"/>
    <x v="4"/>
    <x v="11"/>
    <x v="9"/>
    <s v="1 | 3"/>
    <x v="50"/>
    <n v="8006"/>
    <x v="1"/>
  </r>
  <r>
    <x v="1"/>
    <x v="3"/>
    <n v="-13229.86"/>
    <x v="41"/>
    <s v="ALLIED TECNOLOGIA S.A."/>
    <x v="10"/>
    <s v="'278152"/>
    <s v="REF. 10 NOTEBOOK'S LENOVO "/>
    <x v="24"/>
    <x v="17"/>
    <x v="4"/>
    <x v="4"/>
    <x v="11"/>
    <x v="9"/>
    <s v="2 | 3"/>
    <x v="50"/>
    <n v="8006"/>
    <x v="1"/>
  </r>
  <r>
    <x v="1"/>
    <x v="3"/>
    <n v="-13229.86"/>
    <x v="41"/>
    <s v="ALLIED TECNOLOGIA S.A."/>
    <x v="10"/>
    <s v="'278152"/>
    <s v="REF. 10 NOTEBOOK'S LENOVO "/>
    <x v="24"/>
    <x v="17"/>
    <x v="4"/>
    <x v="4"/>
    <x v="11"/>
    <x v="9"/>
    <s v="3 | 3"/>
    <x v="50"/>
    <n v="8006"/>
    <x v="1"/>
  </r>
  <r>
    <x v="1"/>
    <x v="3"/>
    <n v="-13197.01"/>
    <x v="34"/>
    <s v="UNIMED-RIO COOPERATIVA DE TRABALHO MEDICO DO RIO DE JANEIRO LTDA"/>
    <x v="8"/>
    <s v="'34586709"/>
    <s v="REF.  UNIMED  EKO  ABR23"/>
    <x v="29"/>
    <x v="19"/>
    <x v="1"/>
    <x v="1"/>
    <x v="3"/>
    <x v="3"/>
    <s v="1 | 1"/>
    <x v="49"/>
    <n v="60011"/>
    <x v="1"/>
  </r>
  <r>
    <x v="1"/>
    <x v="3"/>
    <n v="-13000"/>
    <x v="7"/>
    <s v="LUCAS F DI BENEDETTO"/>
    <x v="6"/>
    <s v="'1015088"/>
    <s v="REF. PAGAMENTO ALUGUEL BASE JACARÃ‰PAGUA"/>
    <x v="2"/>
    <x v="2"/>
    <x v="1"/>
    <x v="1"/>
    <x v="15"/>
    <x v="5"/>
    <s v="1 | 1"/>
    <x v="95"/>
    <n v="40041"/>
    <x v="1"/>
  </r>
  <r>
    <x v="1"/>
    <x v="3"/>
    <n v="-13000"/>
    <x v="119"/>
    <s v="PADRAO AMBIENTAL COLETA E TRANSPORTES EIRELI"/>
    <x v="6"/>
    <s v="'1015516"/>
    <s v="REF. COLIGADAS EKO X PADRÃƒO"/>
    <x v="0"/>
    <x v="0"/>
    <x v="12"/>
    <x v="12"/>
    <x v="24"/>
    <x v="20"/>
    <s v="1 | 1"/>
    <x v="142"/>
    <n v="2001"/>
    <x v="1"/>
  </r>
  <r>
    <x v="1"/>
    <x v="3"/>
    <n v="-12929.02"/>
    <x v="2"/>
    <s v="FOLHA DE PAGAMENTO"/>
    <x v="4"/>
    <s v="'1015761"/>
    <s v="REF. FOLHA DE PAGAMENTO - MDAKEDE - 04/2023"/>
    <x v="18"/>
    <x v="12"/>
    <x v="2"/>
    <x v="2"/>
    <x v="4"/>
    <x v="2"/>
    <s v="1 | 1"/>
    <x v="5"/>
    <n v="4001"/>
    <x v="1"/>
  </r>
  <r>
    <x v="1"/>
    <x v="3"/>
    <n v="-12812.5"/>
    <x v="71"/>
    <s v="CINTIA MARISE FRANSOSI DOTI 15354982855"/>
    <x v="8"/>
    <s v="'38"/>
    <s v="REF.  SALARIO  CINTIA -  ABRIL/ 2023"/>
    <x v="10"/>
    <x v="9"/>
    <x v="2"/>
    <x v="2"/>
    <x v="4"/>
    <x v="2"/>
    <s v="1 | 1"/>
    <x v="83"/>
    <n v="8001"/>
    <x v="1"/>
  </r>
  <r>
    <x v="1"/>
    <x v="3"/>
    <n v="-12789.66"/>
    <x v="118"/>
    <s v="CLEAN AMBIENTAL"/>
    <x v="2"/>
    <s v="'1015422"/>
    <m/>
    <x v="35"/>
    <x v="20"/>
    <x v="11"/>
    <x v="11"/>
    <x v="23"/>
    <x v="19"/>
    <s v="1 | 1"/>
    <x v="141"/>
    <m/>
    <x v="0"/>
  </r>
  <r>
    <x v="1"/>
    <x v="3"/>
    <n v="-12752"/>
    <x v="117"/>
    <s v="COMPANHIA MUNICIPAL DE LIMPEZA URBANA - COMLURB"/>
    <x v="11"/>
    <s v="'1015680"/>
    <s v="REF. COMPRA DE 200 TICKETS - INERTE MISTURA (ENTULHO SUJO) "/>
    <x v="0"/>
    <x v="0"/>
    <x v="1"/>
    <x v="1"/>
    <x v="21"/>
    <x v="17"/>
    <s v="1 | 1"/>
    <x v="139"/>
    <n v="20013"/>
    <x v="1"/>
  </r>
  <r>
    <x v="1"/>
    <x v="3"/>
    <n v="-12660.25"/>
    <x v="40"/>
    <s v="M J PATRIMONIAL SERVICOS DE SEGURANCA, MANUTENCAO E CONSERVACAO LTDA"/>
    <x v="8"/>
    <s v="'20"/>
    <s v="REF SERV SEGURANÃ‡A E PORTARIA NOVA IGUAÃ‡U -  ABRIL/2023"/>
    <x v="28"/>
    <x v="16"/>
    <x v="2"/>
    <x v="2"/>
    <x v="12"/>
    <x v="10"/>
    <s v="1 | 1"/>
    <x v="48"/>
    <n v="8005"/>
    <x v="1"/>
  </r>
  <r>
    <x v="1"/>
    <x v="3"/>
    <n v="-12500"/>
    <x v="19"/>
    <s v="EKO TRANSPORTES E RECOLHIMENTO DE RESIDUOS LTDA"/>
    <x v="6"/>
    <s v="'1015235"/>
    <s v="REF. COMISSÃƒO VENDA DE CAMINHÃƒO ( DINHEIRO)"/>
    <x v="0"/>
    <x v="0"/>
    <x v="2"/>
    <x v="2"/>
    <x v="10"/>
    <x v="8"/>
    <s v="1 | 1"/>
    <x v="22"/>
    <n v="20011"/>
    <x v="1"/>
  </r>
  <r>
    <x v="1"/>
    <x v="3"/>
    <n v="-12360"/>
    <x v="97"/>
    <s v="FOLHA DE PAGAMENTO"/>
    <x v="6"/>
    <s v="'1013535"/>
    <s v="REF DESPESAS ACIONISTA SONIA REGINA: FOLHA: 7.500,00 VR: 4.500,00 + 360,00 REEMBOLSO CUSTO SALA LEBLON"/>
    <x v="33"/>
    <x v="16"/>
    <x v="9"/>
    <x v="9"/>
    <x v="20"/>
    <x v="16"/>
    <s v="1 | 1"/>
    <x v="116"/>
    <n v="9001"/>
    <x v="1"/>
  </r>
  <r>
    <x v="1"/>
    <x v="3"/>
    <n v="-12300"/>
    <x v="71"/>
    <s v="VBF SERVICOS DE CONSULTORIA EM PUBLICIDADE E PESQUISA EM MIDIA"/>
    <x v="8"/>
    <s v="'194"/>
    <s v="REF.  SALARIO FIGUEIREDO  - MARÃ‡O/2022"/>
    <x v="25"/>
    <x v="18"/>
    <x v="2"/>
    <x v="2"/>
    <x v="4"/>
    <x v="2"/>
    <s v="1 | 1"/>
    <x v="83"/>
    <n v="3001"/>
    <x v="1"/>
  </r>
  <r>
    <x v="1"/>
    <x v="3"/>
    <n v="-12296.38"/>
    <x v="111"/>
    <s v="TRIBUNAL REGIONAL DO TRABALHO DA 1A. REGIAO"/>
    <x v="7"/>
    <s v="'0100096-71.2022.5.01.0075"/>
    <s v="REF. RT 0100096-71.2022.5.01.0075 - JAMILSON OLIVEIRA DE FREITAS X PADRÃƒO AMBIENTAL "/>
    <x v="9"/>
    <x v="8"/>
    <x v="2"/>
    <x v="2"/>
    <x v="10"/>
    <x v="8"/>
    <s v="1 | 1"/>
    <x v="132"/>
    <n v="8002"/>
    <x v="1"/>
  </r>
  <r>
    <x v="1"/>
    <x v="3"/>
    <n v="-12296.38"/>
    <x v="111"/>
    <s v="TRIBUNAL REGIONAL DO TRABALHO DA 1A. REGIAO"/>
    <x v="7"/>
    <s v="'0100760-54.2020.5.01.0049"/>
    <s v="REF. RT 0100760-54.2020.5.01.0049 - DELCO OLIVEIRA DE MIRANDA X EDESIO e CLEAN AMBIENTAL "/>
    <x v="9"/>
    <x v="8"/>
    <x v="2"/>
    <x v="2"/>
    <x v="10"/>
    <x v="8"/>
    <s v="1 | 1"/>
    <x v="132"/>
    <n v="8002"/>
    <x v="1"/>
  </r>
  <r>
    <x v="1"/>
    <x v="3"/>
    <n v="-12280.98"/>
    <x v="104"/>
    <s v="TONAY ORGANIZACAO E PLANEJAMENTO LTDA"/>
    <x v="8"/>
    <s v="'338"/>
    <s v="REF. MENSALIDADE PRESTAÃ‡ÃƒO DE SERVIÃ‡O DE LIMPEZA  COMPREENDENDO POSTO 44 HORAS SEMANAIS - REF. MARÃ‡O/2023 ( 04 COLABORADORES)"/>
    <x v="17"/>
    <x v="2"/>
    <x v="1"/>
    <x v="1"/>
    <x v="8"/>
    <x v="6"/>
    <s v="1 | 1"/>
    <x v="123"/>
    <n v="5006"/>
    <x v="1"/>
  </r>
  <r>
    <x v="1"/>
    <x v="3"/>
    <n v="-12200"/>
    <x v="71"/>
    <s v="ASSAD SERVICOS DE ESCRITORIO E APOIO ADMINISTRATIVO EIRELI"/>
    <x v="8"/>
    <s v="'66"/>
    <s v="REF.  SALÃRIO  - CARLA ASSAD - ABRIL/2023"/>
    <x v="20"/>
    <x v="14"/>
    <x v="2"/>
    <x v="2"/>
    <x v="4"/>
    <x v="2"/>
    <s v="1 | 1"/>
    <x v="83"/>
    <n v="50016"/>
    <x v="1"/>
  </r>
  <r>
    <x v="1"/>
    <x v="3"/>
    <n v="-12196.777777777777"/>
    <x v="102"/>
    <s v="LANÇAMENTO MANUAL"/>
    <x v="1"/>
    <m/>
    <s v="Provisão Competência"/>
    <x v="13"/>
    <x v="2"/>
    <x v="1"/>
    <x v="1"/>
    <x v="8"/>
    <x v="6"/>
    <m/>
    <x v="121"/>
    <n v="50031"/>
    <x v="0"/>
  </r>
  <r>
    <x v="1"/>
    <x v="3"/>
    <n v="-12000"/>
    <x v="118"/>
    <s v="KIOTO AMBIENTAL LTDA"/>
    <x v="2"/>
    <s v="'1015228"/>
    <m/>
    <x v="35"/>
    <x v="20"/>
    <x v="11"/>
    <x v="11"/>
    <x v="23"/>
    <x v="19"/>
    <s v="1 | 1"/>
    <x v="141"/>
    <m/>
    <x v="0"/>
  </r>
  <r>
    <x v="1"/>
    <x v="3"/>
    <n v="-12000"/>
    <x v="119"/>
    <s v="A CLEAN SANEAMENTO AMBIENTAL DE RESIDUOS EIRELI"/>
    <x v="6"/>
    <s v="'1015664"/>
    <s v="REF. COLIGADAS EKO X CLEAN"/>
    <x v="0"/>
    <x v="0"/>
    <x v="12"/>
    <x v="12"/>
    <x v="24"/>
    <x v="20"/>
    <s v="1 | 1"/>
    <x v="142"/>
    <n v="2001"/>
    <x v="1"/>
  </r>
  <r>
    <x v="1"/>
    <x v="3"/>
    <n v="-11998.76"/>
    <x v="71"/>
    <s v="49.855.899 PATRICIA TORRES LOBITZKI"/>
    <x v="8"/>
    <s v="'1"/>
    <s v="REF. SALARIO MÃŠS -ABRIL/2023 - PATRICIA TORRES LOBITZKI"/>
    <x v="8"/>
    <x v="7"/>
    <x v="2"/>
    <x v="2"/>
    <x v="4"/>
    <x v="2"/>
    <s v="1 | 1"/>
    <x v="83"/>
    <n v="8003"/>
    <x v="1"/>
  </r>
  <r>
    <x v="1"/>
    <x v="3"/>
    <n v="-11953.98"/>
    <x v="3"/>
    <s v="SODEXO PASS DO BRASIL SERVICOS E COMERCIO S.A."/>
    <x v="3"/>
    <s v="'819434001"/>
    <s v="REF. PEDIDO VALE ALIMENTAÃ‡ÃƒO ABRIL EKO"/>
    <x v="29"/>
    <x v="19"/>
    <x v="1"/>
    <x v="1"/>
    <x v="3"/>
    <x v="3"/>
    <s v="1 | 1"/>
    <x v="3"/>
    <n v="60012"/>
    <x v="1"/>
  </r>
  <r>
    <x v="1"/>
    <x v="3"/>
    <n v="-11895.03"/>
    <x v="87"/>
    <s v="BANCO MERCEDES-BENZ DO BRASIL S/A"/>
    <x v="9"/>
    <s v="'1000624"/>
    <s v="REF. LEASING COM MERCEDES BENZ."/>
    <x v="0"/>
    <x v="0"/>
    <x v="7"/>
    <x v="7"/>
    <x v="18"/>
    <x v="14"/>
    <s v="38 | 48"/>
    <x v="105"/>
    <n v="20011"/>
    <x v="0"/>
  </r>
  <r>
    <x v="1"/>
    <x v="3"/>
    <n v="-11845.51"/>
    <x v="7"/>
    <s v="RENT IN RIO LOCACAO DE VEICULOS BLINDADOS EIRELI"/>
    <x v="9"/>
    <s v="'1007456"/>
    <s v="REF. ALUGUEL NOVA IGUAÃ‡U - JAN A ABR/2023"/>
    <x v="2"/>
    <x v="2"/>
    <x v="1"/>
    <x v="1"/>
    <x v="15"/>
    <x v="5"/>
    <s v="4 | 4"/>
    <x v="95"/>
    <n v="40041"/>
    <x v="1"/>
  </r>
  <r>
    <x v="1"/>
    <x v="3"/>
    <n v="-11744.78"/>
    <x v="34"/>
    <s v="UNIMED-RIO COOPERATIVA DE TRABALHO MEDICO DO RIO DE JANEIRO LTDA"/>
    <x v="8"/>
    <s v="'34586705"/>
    <s v="REF.  UNIMED PADRAO ABR23"/>
    <x v="29"/>
    <x v="19"/>
    <x v="1"/>
    <x v="1"/>
    <x v="3"/>
    <x v="3"/>
    <s v="1 | 1"/>
    <x v="49"/>
    <n v="60011"/>
    <x v="1"/>
  </r>
  <r>
    <x v="1"/>
    <x v="3"/>
    <n v="-11621.1"/>
    <x v="99"/>
    <s v="CAIXA ECONOMICA FEDERAL"/>
    <x v="9"/>
    <s v="'1015546"/>
    <s v="REF. EMPRESTIMO CEF"/>
    <x v="0"/>
    <x v="0"/>
    <x v="3"/>
    <x v="3"/>
    <x v="9"/>
    <x v="7"/>
    <s v="1 | 1"/>
    <x v="118"/>
    <n v="20011"/>
    <x v="1"/>
  </r>
  <r>
    <x v="1"/>
    <x v="3"/>
    <n v="-11500"/>
    <x v="8"/>
    <s v="MDAKEDE INFORMACOES CADASTRAIS LTDA"/>
    <x v="8"/>
    <s v="'717"/>
    <s v="REF. COMISSÃƒO MDAKEDE - ABRIL/2023"/>
    <x v="4"/>
    <x v="4"/>
    <x v="1"/>
    <x v="1"/>
    <x v="2"/>
    <x v="2"/>
    <s v="1 | 1"/>
    <x v="10"/>
    <n v="4003"/>
    <x v="1"/>
  </r>
  <r>
    <x v="1"/>
    <x v="3"/>
    <n v="-11330.96"/>
    <x v="2"/>
    <s v="FOLHA DE PAGAMENTO"/>
    <x v="4"/>
    <s v="'1015763"/>
    <s v="REF. FOLHA DE PAGAMENTO - 04/2023 - KIOTO"/>
    <x v="29"/>
    <x v="19"/>
    <x v="1"/>
    <x v="1"/>
    <x v="2"/>
    <x v="2"/>
    <s v="1 | 1"/>
    <x v="2"/>
    <n v="60013"/>
    <x v="1"/>
  </r>
  <r>
    <x v="1"/>
    <x v="3"/>
    <n v="-11286"/>
    <x v="92"/>
    <s v="AFREL IBIZA COMERCIO, INFRAESTRUTURA E REVESTIMENTOS LTDA"/>
    <x v="10"/>
    <s v="'1497"/>
    <s v="REF.  CARPETE PLAIN"/>
    <x v="2"/>
    <x v="2"/>
    <x v="4"/>
    <x v="4"/>
    <x v="11"/>
    <x v="9"/>
    <s v="1 | 3"/>
    <x v="110"/>
    <n v="4004"/>
    <x v="1"/>
  </r>
  <r>
    <x v="1"/>
    <x v="3"/>
    <n v="-11286"/>
    <x v="92"/>
    <s v="AFREL IBIZA COMERCIO, INFRAESTRUTURA E REVESTIMENTOS LTDA"/>
    <x v="10"/>
    <s v="'1497"/>
    <s v="REF.  CARPETE PLAIN"/>
    <x v="2"/>
    <x v="2"/>
    <x v="4"/>
    <x v="4"/>
    <x v="11"/>
    <x v="9"/>
    <s v="2 | 3"/>
    <x v="110"/>
    <n v="4004"/>
    <x v="1"/>
  </r>
  <r>
    <x v="1"/>
    <x v="3"/>
    <n v="-11286"/>
    <x v="92"/>
    <s v="AFREL IBIZA COMERCIO, INFRAESTRUTURA E REVESTIMENTOS LTDA"/>
    <x v="10"/>
    <s v="'1497"/>
    <s v="REF.  CARPETE PLAIN"/>
    <x v="2"/>
    <x v="2"/>
    <x v="4"/>
    <x v="4"/>
    <x v="11"/>
    <x v="9"/>
    <s v="3 | 3"/>
    <x v="110"/>
    <n v="4004"/>
    <x v="1"/>
  </r>
  <r>
    <x v="1"/>
    <x v="3"/>
    <n v="-11266.7"/>
    <x v="2"/>
    <s v="FOLHA DE PAGAMENTO"/>
    <x v="4"/>
    <s v="'1015761"/>
    <s v="REF. FOLHA DE PAGAMENTO - MDAKEDE - 04/2023"/>
    <x v="22"/>
    <x v="0"/>
    <x v="2"/>
    <x v="2"/>
    <x v="4"/>
    <x v="2"/>
    <s v="1 | 1"/>
    <x v="5"/>
    <n v="3002"/>
    <x v="1"/>
  </r>
  <r>
    <x v="1"/>
    <x v="3"/>
    <n v="-11207.41"/>
    <x v="115"/>
    <s v="SECRETARIA MUNICIPAL DE FAZENDA"/>
    <x v="7"/>
    <s v="'1015730"/>
    <s v="REF. GUIA  ISS 04/2023 -KIOTO"/>
    <x v="0"/>
    <x v="0"/>
    <x v="5"/>
    <x v="5"/>
    <x v="13"/>
    <x v="11"/>
    <s v="1 | 1"/>
    <x v="137"/>
    <n v="20016"/>
    <x v="1"/>
  </r>
  <r>
    <x v="1"/>
    <x v="3"/>
    <n v="-11188.18"/>
    <x v="56"/>
    <s v="PIRES E VIDAL ASSESSORIA E EMPREENDIMENTOS LTDA"/>
    <x v="8"/>
    <s v="'4275"/>
    <s v="REF. AOS SERVIÃ‡OS PRESTADOS VIDALCLIN  - EKO -  04/2023"/>
    <x v="12"/>
    <x v="10"/>
    <x v="1"/>
    <x v="1"/>
    <x v="3"/>
    <x v="3"/>
    <s v="1 | 1"/>
    <x v="97"/>
    <n v="30051"/>
    <x v="1"/>
  </r>
  <r>
    <x v="1"/>
    <x v="3"/>
    <n v="-11163.96"/>
    <x v="8"/>
    <s v="JULIO R BILHARINHO"/>
    <x v="8"/>
    <s v="'81"/>
    <s v="REF. COMISSÃƒO JULIO BILHARINHO - ABRIL/2022"/>
    <x v="4"/>
    <x v="4"/>
    <x v="1"/>
    <x v="1"/>
    <x v="2"/>
    <x v="2"/>
    <s v="1 | 1"/>
    <x v="10"/>
    <n v="4003"/>
    <x v="1"/>
  </r>
  <r>
    <x v="1"/>
    <x v="3"/>
    <n v="-11000"/>
    <x v="71"/>
    <s v="LHK SERVICOS DE CONSULTORIA DE ESCRITORIO E APOIO ADMINISTRATIVO LTDA"/>
    <x v="8"/>
    <s v="'12"/>
    <s v="REF. SALARIO LUIS HIROSHI - COMPRAS"/>
    <x v="30"/>
    <x v="6"/>
    <x v="2"/>
    <x v="2"/>
    <x v="4"/>
    <x v="2"/>
    <s v="1 | 1"/>
    <x v="83"/>
    <n v="3007"/>
    <x v="1"/>
  </r>
  <r>
    <x v="1"/>
    <x v="3"/>
    <n v="-10937.23"/>
    <x v="91"/>
    <s v="RESCISAO"/>
    <x v="4"/>
    <s v="'1015444"/>
    <s v="REF. TRCT - LEONARDO SILVA DE ARAÃšJO "/>
    <x v="27"/>
    <x v="19"/>
    <x v="1"/>
    <x v="1"/>
    <x v="2"/>
    <x v="2"/>
    <s v="1 | 1"/>
    <x v="109"/>
    <n v="60021"/>
    <x v="1"/>
  </r>
  <r>
    <x v="1"/>
    <x v="3"/>
    <n v="-10866"/>
    <x v="85"/>
    <s v="IMPORT VANS COMERCIO DE PECAS AUTOMOTIVAS LTDA"/>
    <x v="10"/>
    <s v="'22028"/>
    <s v="REF. JUNTA CABECOTE HR, BICO INJETOR , BALANCIM LONGO HR , BALANCIM CURTO HR "/>
    <x v="1"/>
    <x v="1"/>
    <x v="1"/>
    <x v="1"/>
    <x v="1"/>
    <x v="1"/>
    <s v="1 | 1"/>
    <x v="103"/>
    <n v="70012"/>
    <x v="1"/>
  </r>
  <r>
    <x v="1"/>
    <x v="3"/>
    <n v="-10780"/>
    <x v="22"/>
    <s v="ITS SERVICOS DE TECNOLOGIA DA INFORMACAO LTDA"/>
    <x v="3"/>
    <s v="'45"/>
    <s v="REF.  SERVIÃ‡OS DE LOCAÃ‡ÃƒO DE 77 EQUIPAMANETOS, LICENÃ‡A DE SOFFTWARE WEB PARA GESTAO DE DADOS  DE TELEMETRIA DE VEICULOS VIA GSM ."/>
    <x v="27"/>
    <x v="19"/>
    <x v="2"/>
    <x v="2"/>
    <x v="10"/>
    <x v="8"/>
    <s v="1 | 1"/>
    <x v="26"/>
    <n v="6002"/>
    <x v="1"/>
  </r>
  <r>
    <x v="1"/>
    <x v="3"/>
    <n v="-10606.31"/>
    <x v="31"/>
    <s v="LIGHT SERVICOS DE ELETRICIDADE S A"/>
    <x v="10"/>
    <s v="'5243506"/>
    <s v="REF. CONTA LIGHT ABRIL/2023 - AV GUILHERME MAXWELL 103 MARE / RIO DE JANEIRO, RJ CEP 21040-211"/>
    <x v="2"/>
    <x v="2"/>
    <x v="2"/>
    <x v="2"/>
    <x v="7"/>
    <x v="5"/>
    <s v="1 | 1"/>
    <x v="115"/>
    <n v="4004"/>
    <x v="1"/>
  </r>
  <r>
    <x v="1"/>
    <x v="3"/>
    <n v="-10568.54"/>
    <x v="50"/>
    <s v="TAMBAU RIO TRANSMISSOES EIRELI"/>
    <x v="8"/>
    <s v="'6792"/>
    <s v="REF. SERVIÃ‡O DE POWER PACK"/>
    <x v="1"/>
    <x v="1"/>
    <x v="1"/>
    <x v="1"/>
    <x v="1"/>
    <x v="1"/>
    <s v="1 | 1"/>
    <x v="62"/>
    <n v="70011"/>
    <x v="1"/>
  </r>
  <r>
    <x v="1"/>
    <x v="3"/>
    <n v="-10413.700000000001"/>
    <x v="112"/>
    <s v="BIOCLEAN SERVICOS DE GERENCIAMENTO E TRATAMENTO DE RESIDUOS LTDA"/>
    <x v="8"/>
    <s v="'800"/>
    <s v="REF. BIOCLEAN (PADRÃƒO) 11 a 20.04 "/>
    <x v="0"/>
    <x v="0"/>
    <x v="1"/>
    <x v="1"/>
    <x v="21"/>
    <x v="17"/>
    <s v="2 | 2"/>
    <x v="134"/>
    <n v="20016"/>
    <x v="1"/>
  </r>
  <r>
    <x v="1"/>
    <x v="3"/>
    <n v="-10337.51"/>
    <x v="51"/>
    <s v="BMW FINANCEIRA S.A - CREDITO, FINANCIAMENTO E INVESTIMENTO."/>
    <x v="9"/>
    <s v="'1014352"/>
    <s v="REF. AOS CARROS DIRETORIA"/>
    <x v="23"/>
    <x v="16"/>
    <x v="7"/>
    <x v="7"/>
    <x v="18"/>
    <x v="14"/>
    <s v="2 | 35"/>
    <x v="63"/>
    <n v="1002"/>
    <x v="1"/>
  </r>
  <r>
    <x v="1"/>
    <x v="3"/>
    <n v="-10191.66"/>
    <x v="118"/>
    <s v="CLEAN AMBIENTAL"/>
    <x v="2"/>
    <s v="'1015524"/>
    <m/>
    <x v="35"/>
    <x v="20"/>
    <x v="11"/>
    <x v="11"/>
    <x v="23"/>
    <x v="19"/>
    <s v="1 | 1"/>
    <x v="141"/>
    <m/>
    <x v="0"/>
  </r>
  <r>
    <x v="1"/>
    <x v="3"/>
    <n v="-10000"/>
    <x v="118"/>
    <s v="EKO TRANSPORTES E RECOLHIMENTO DE RESÃDUOS LTDA"/>
    <x v="2"/>
    <s v="'1015070"/>
    <m/>
    <x v="35"/>
    <x v="20"/>
    <x v="11"/>
    <x v="11"/>
    <x v="23"/>
    <x v="19"/>
    <s v="1 | 1"/>
    <x v="141"/>
    <m/>
    <x v="0"/>
  </r>
  <r>
    <x v="1"/>
    <x v="3"/>
    <n v="-10000"/>
    <x v="118"/>
    <s v="EKO TRANSPORTES E RECOLHIMENTO DE RESÃDUOS LTDA"/>
    <x v="2"/>
    <s v="'1015425"/>
    <m/>
    <x v="35"/>
    <x v="20"/>
    <x v="11"/>
    <x v="11"/>
    <x v="23"/>
    <x v="19"/>
    <s v="1 | 1"/>
    <x v="141"/>
    <m/>
    <x v="0"/>
  </r>
  <r>
    <x v="1"/>
    <x v="3"/>
    <n v="-10000"/>
    <x v="118"/>
    <s v="EKO TRANSPORTES E RECOLHIMENTO DE RESÃDUOS LTDA"/>
    <x v="2"/>
    <s v="'1015495"/>
    <m/>
    <x v="35"/>
    <x v="20"/>
    <x v="11"/>
    <x v="11"/>
    <x v="23"/>
    <x v="19"/>
    <s v="1 | 1"/>
    <x v="141"/>
    <m/>
    <x v="0"/>
  </r>
  <r>
    <x v="1"/>
    <x v="3"/>
    <n v="-10000"/>
    <x v="119"/>
    <s v="A CLEAN SANEAMENTO AMBIENTAL DE RESIDUOS EIRELI"/>
    <x v="6"/>
    <s v="'1015413"/>
    <s v="REF. COLIGADAS EKO X CLEAN"/>
    <x v="0"/>
    <x v="0"/>
    <x v="12"/>
    <x v="12"/>
    <x v="24"/>
    <x v="20"/>
    <s v="1 | 1"/>
    <x v="142"/>
    <n v="2001"/>
    <x v="1"/>
  </r>
  <r>
    <x v="1"/>
    <x v="3"/>
    <n v="-10000"/>
    <x v="76"/>
    <s v="VIDA VERDE SERVICOS EMPRESARIAIS EIRELI"/>
    <x v="3"/>
    <s v="'134"/>
    <s v="REF A LOCAÃ‡ÃƒO DE VEICULOS E EQUIPAMENTOS SEM MAO DE OBRA, MÃŠS ABRIL (01/04 ATE 30/04/2023) DE 2023,CONFORME CONTRATO 016/2022"/>
    <x v="0"/>
    <x v="0"/>
    <x v="1"/>
    <x v="1"/>
    <x v="1"/>
    <x v="1"/>
    <s v="1 | 1"/>
    <x v="91"/>
    <n v="20013"/>
    <x v="1"/>
  </r>
  <r>
    <x v="1"/>
    <x v="3"/>
    <n v="-10000"/>
    <x v="18"/>
    <s v="COMISSÃƒO"/>
    <x v="6"/>
    <s v="'1015925"/>
    <s v="REF. COMISSÃƒO ABRIL - COBRANÃ‡A"/>
    <x v="19"/>
    <x v="13"/>
    <x v="2"/>
    <x v="2"/>
    <x v="4"/>
    <x v="2"/>
    <s v="1 | 1"/>
    <x v="21"/>
    <n v="3003"/>
    <x v="1"/>
  </r>
  <r>
    <x v="1"/>
    <x v="3"/>
    <n v="-10000"/>
    <x v="114"/>
    <s v="URBZ IMOBILIARIA LTDA"/>
    <x v="9"/>
    <s v="'1015696"/>
    <s v="REF. PGTO ALUGUEL ABRIL/2023 - GALPÃƒO VILA SARAPUÃ - RUA PARAOPEBA"/>
    <x v="0"/>
    <x v="0"/>
    <x v="10"/>
    <x v="10"/>
    <x v="22"/>
    <x v="18"/>
    <s v="1 | 1"/>
    <x v="136"/>
    <n v="20011"/>
    <x v="1"/>
  </r>
  <r>
    <x v="1"/>
    <x v="3"/>
    <n v="-10000"/>
    <x v="71"/>
    <s v="M CARNEIRO SERVICOS DE CONSULTORIA DE ESCRITORIO E APOIO ADMINISTRATIVO LTDA"/>
    <x v="8"/>
    <s v="'7"/>
    <s v="REF. SALARIO DR. MARCELO CARNEIRO - JURIDICO"/>
    <x v="9"/>
    <x v="8"/>
    <x v="2"/>
    <x v="2"/>
    <x v="4"/>
    <x v="2"/>
    <s v="1 | 1"/>
    <x v="83"/>
    <n v="8002"/>
    <x v="1"/>
  </r>
  <r>
    <x v="1"/>
    <x v="3"/>
    <n v="-9929.01"/>
    <x v="91"/>
    <s v="RESCISAO"/>
    <x v="4"/>
    <s v="'1015449"/>
    <s v="REF. TRCT - ELENILTON DE ARAUJO RODRIGUES"/>
    <x v="29"/>
    <x v="19"/>
    <x v="1"/>
    <x v="1"/>
    <x v="2"/>
    <x v="2"/>
    <s v="1 | 1"/>
    <x v="109"/>
    <n v="60011"/>
    <x v="1"/>
  </r>
  <r>
    <x v="1"/>
    <x v="3"/>
    <n v="-9885.14"/>
    <x v="66"/>
    <s v="ITAU UNIBANCO S.A."/>
    <x v="9"/>
    <s v="'1002191"/>
    <s v="REF. CONTRATO CDC CLEAN X ITAU EM 36 PARCELAS"/>
    <x v="0"/>
    <x v="0"/>
    <x v="7"/>
    <x v="7"/>
    <x v="18"/>
    <x v="14"/>
    <s v="19 | 35"/>
    <x v="78"/>
    <n v="20011"/>
    <x v="0"/>
  </r>
  <r>
    <x v="1"/>
    <x v="3"/>
    <n v="-9589.7000000000007"/>
    <x v="112"/>
    <s v="ECOFIRE TRATAMENTO DE RESIDUOS LTDA"/>
    <x v="8"/>
    <s v="'126"/>
    <s v="REF. SERVIÃ‡OS COLETA ,TRATAMENTO E DISPOSIÃ‡ÃƒO FINAL DE RESÃDUOS QUÃMICOS E SERVIÃ‡OS DE PREPARAÃ‡ÃƒO E MONTAGEM DOS PALETS"/>
    <x v="0"/>
    <x v="0"/>
    <x v="1"/>
    <x v="1"/>
    <x v="21"/>
    <x v="17"/>
    <s v="1 | 1"/>
    <x v="134"/>
    <n v="20016"/>
    <x v="1"/>
  </r>
  <r>
    <x v="1"/>
    <x v="3"/>
    <n v="-9328.69"/>
    <x v="13"/>
    <s v="G4 EDUCACAO LTDA"/>
    <x v="11"/>
    <s v="'1013618"/>
    <s v="REF. TREINAMENTO  - PARTICIPAÃ‡ÃƒO EM EVENTO"/>
    <x v="3"/>
    <x v="3"/>
    <x v="2"/>
    <x v="2"/>
    <x v="6"/>
    <x v="3"/>
    <s v="1 | 1"/>
    <x v="16"/>
    <n v="4002"/>
    <x v="1"/>
  </r>
  <r>
    <x v="1"/>
    <x v="3"/>
    <n v="-9320.16"/>
    <x v="21"/>
    <s v="FERIAS "/>
    <x v="4"/>
    <s v="'1015451"/>
    <s v="REF.  FÃ‰RIAS - MDAKEDE (LEANDRO BRITO FRANCISCO)"/>
    <x v="3"/>
    <x v="3"/>
    <x v="2"/>
    <x v="2"/>
    <x v="4"/>
    <x v="2"/>
    <s v="1 | 1"/>
    <x v="25"/>
    <n v="40026"/>
    <x v="1"/>
  </r>
  <r>
    <x v="1"/>
    <x v="3"/>
    <n v="-9277.36"/>
    <x v="26"/>
    <s v="AMAZON AWS SERVICOS BRASIL LTDA"/>
    <x v="3"/>
    <s v="'1015327"/>
    <s v="REF. MENSALIDADE - AMAZON"/>
    <x v="24"/>
    <x v="17"/>
    <x v="2"/>
    <x v="2"/>
    <x v="10"/>
    <x v="8"/>
    <s v="1 | 1"/>
    <x v="31"/>
    <n v="8006"/>
    <x v="1"/>
  </r>
  <r>
    <x v="1"/>
    <x v="3"/>
    <n v="-9053.5499999999993"/>
    <x v="35"/>
    <s v="SECRETARIA DA RECEITA FEDERAL DO BRASIL - RFB"/>
    <x v="7"/>
    <s v="'1016027"/>
    <s v="REF. DCTFWEB - ABRIL/2023 - EKO"/>
    <x v="29"/>
    <x v="19"/>
    <x v="1"/>
    <x v="1"/>
    <x v="16"/>
    <x v="12"/>
    <s v="1 | 1"/>
    <x v="47"/>
    <n v="60014"/>
    <x v="1"/>
  </r>
  <r>
    <x v="1"/>
    <x v="3"/>
    <n v="-8985.34"/>
    <x v="91"/>
    <s v="RESCISAO"/>
    <x v="4"/>
    <s v="'1015363"/>
    <s v="REF. TRCT - EDER MUNIZ GOMES"/>
    <x v="11"/>
    <x v="6"/>
    <x v="2"/>
    <x v="2"/>
    <x v="4"/>
    <x v="2"/>
    <s v="1 | 1"/>
    <x v="125"/>
    <n v="8004"/>
    <x v="1"/>
  </r>
  <r>
    <x v="1"/>
    <x v="3"/>
    <n v="-8918.2099999999991"/>
    <x v="78"/>
    <s v="FOLHA DE PAGAMENTO"/>
    <x v="4"/>
    <s v="'1015764"/>
    <s v="REF. PRO LABORE MARÃ‡O/2023 - GABRIEL (2.500,75), CAIO (3.222,95), GUILHERME (3.194,51)"/>
    <x v="23"/>
    <x v="16"/>
    <x v="2"/>
    <x v="2"/>
    <x v="4"/>
    <x v="2"/>
    <s v="1 | 1"/>
    <x v="93"/>
    <n v="1002"/>
    <x v="1"/>
  </r>
  <r>
    <x v="1"/>
    <x v="3"/>
    <n v="-8743"/>
    <x v="32"/>
    <s v="OLIVEIRA ASSESSORIA &amp; PLANEJAMENTO LTDA"/>
    <x v="8"/>
    <s v="'52"/>
    <s v="REF. SERVIÃ‡OS DE CONSILTORIA EM GESTÃƒO EMPRESARIAL - PERIODO 01/04/2023 A 30/04/2023."/>
    <x v="20"/>
    <x v="14"/>
    <x v="2"/>
    <x v="2"/>
    <x v="12"/>
    <x v="10"/>
    <s v="1 | 1"/>
    <x v="37"/>
    <n v="50016"/>
    <x v="1"/>
  </r>
  <r>
    <x v="1"/>
    <x v="3"/>
    <n v="-8737.07"/>
    <x v="31"/>
    <s v="LIGHT SERVICOS DE ELETRICIDADE S A"/>
    <x v="10"/>
    <s v="'5129812"/>
    <s v="REF. CONTA LUZ ABRIL/2023, AV GUILHERME MAXWELL 154 MARE / RIO DE JANEIRO, RJ CEP 21040-212 CNPJ 05.539.814/0001-12"/>
    <x v="2"/>
    <x v="2"/>
    <x v="1"/>
    <x v="1"/>
    <x v="15"/>
    <x v="5"/>
    <s v="1 | 1"/>
    <x v="36"/>
    <n v="40041"/>
    <x v="1"/>
  </r>
  <r>
    <x v="1"/>
    <x v="3"/>
    <n v="-8700.44"/>
    <x v="67"/>
    <s v="GUILHERME CARVALHO DE ALMEIDA"/>
    <x v="12"/>
    <s v="'1015275"/>
    <s v="REF. REEMBOLSO GUILHERME ABRIL /2023"/>
    <x v="23"/>
    <x v="16"/>
    <x v="2"/>
    <x v="2"/>
    <x v="10"/>
    <x v="8"/>
    <s v="1 | 1"/>
    <x v="79"/>
    <n v="1002"/>
    <x v="1"/>
  </r>
  <r>
    <x v="1"/>
    <x v="3"/>
    <n v="-8605.8799999999992"/>
    <x v="58"/>
    <s v="SECRETARIA MUNICIPAL DE FAZENDA"/>
    <x v="7"/>
    <s v="'1015239"/>
    <s v="REF.PROC 04/391071/2020 PARC 32 DE 84 (PARCELAMENTO)"/>
    <x v="0"/>
    <x v="0"/>
    <x v="6"/>
    <x v="6"/>
    <x v="17"/>
    <x v="13"/>
    <s v="1 | 1"/>
    <x v="70"/>
    <n v="2001"/>
    <x v="1"/>
  </r>
  <r>
    <x v="1"/>
    <x v="3"/>
    <n v="-8589.59"/>
    <x v="118"/>
    <s v="KIOTO AMBIENTAL LTDA"/>
    <x v="2"/>
    <s v="'1015358"/>
    <m/>
    <x v="35"/>
    <x v="20"/>
    <x v="11"/>
    <x v="11"/>
    <x v="23"/>
    <x v="19"/>
    <s v="1 | 1"/>
    <x v="141"/>
    <m/>
    <x v="0"/>
  </r>
  <r>
    <x v="1"/>
    <x v="3"/>
    <n v="-8578.52"/>
    <x v="40"/>
    <s v="DAS"/>
    <x v="7"/>
    <s v="'1015724"/>
    <s v="REF.  DAS BASE EDESIO MES ABRIL 2023"/>
    <x v="28"/>
    <x v="16"/>
    <x v="2"/>
    <x v="2"/>
    <x v="12"/>
    <x v="10"/>
    <s v="1 | 1"/>
    <x v="94"/>
    <n v="8005"/>
    <x v="1"/>
  </r>
  <r>
    <x v="1"/>
    <x v="3"/>
    <n v="-8549.23"/>
    <x v="48"/>
    <s v="AGUAS DO RIO 4 SPE S.A"/>
    <x v="3"/>
    <s v="'673141"/>
    <s v="REF. CONTA  AGUA - AV GUILHERME MAXWELL, 103 - ABRIL/2023"/>
    <x v="2"/>
    <x v="2"/>
    <x v="2"/>
    <x v="2"/>
    <x v="7"/>
    <x v="5"/>
    <s v="1 | 1"/>
    <x v="86"/>
    <n v="4004"/>
    <x v="1"/>
  </r>
  <r>
    <x v="1"/>
    <x v="3"/>
    <n v="-8514.09"/>
    <x v="8"/>
    <s v="MM SEGURANCA DOS ALIMENTOS LTDA"/>
    <x v="8"/>
    <s v="'345"/>
    <s v="REF. COMISSÃƒO MARCELO MONFORT  ABRIL/2023"/>
    <x v="4"/>
    <x v="4"/>
    <x v="1"/>
    <x v="1"/>
    <x v="2"/>
    <x v="2"/>
    <s v="1 | 1"/>
    <x v="10"/>
    <n v="4003"/>
    <x v="1"/>
  </r>
  <r>
    <x v="1"/>
    <x v="3"/>
    <n v="-8489.89"/>
    <x v="2"/>
    <s v="FOLHA DE PAGAMENTO"/>
    <x v="4"/>
    <s v="'1015761"/>
    <s v="REF. FOLHA DE PAGAMENTO - MDAKEDE - 04/2023"/>
    <x v="8"/>
    <x v="7"/>
    <x v="2"/>
    <x v="2"/>
    <x v="4"/>
    <x v="2"/>
    <s v="1 | 1"/>
    <x v="5"/>
    <n v="8003"/>
    <x v="1"/>
  </r>
  <r>
    <x v="1"/>
    <x v="3"/>
    <n v="-8403.7999999999993"/>
    <x v="71"/>
    <s v="VVANONI SERVICOS DE COBRANCA LTDA"/>
    <x v="8"/>
    <s v="'186"/>
    <s v="REF.  SALÃRIO VVANONI - ABRIL/2023"/>
    <x v="4"/>
    <x v="4"/>
    <x v="2"/>
    <x v="2"/>
    <x v="4"/>
    <x v="2"/>
    <s v="1 | 1"/>
    <x v="83"/>
    <n v="40036"/>
    <x v="1"/>
  </r>
  <r>
    <x v="1"/>
    <x v="3"/>
    <n v="-8400"/>
    <x v="8"/>
    <s v="HEVKEDE SERVICOS DE COBRANCA LTDA"/>
    <x v="8"/>
    <s v="'414"/>
    <s v="REF. COMISSÃƒO HEVKEDE ABRIL/2023"/>
    <x v="4"/>
    <x v="4"/>
    <x v="1"/>
    <x v="1"/>
    <x v="2"/>
    <x v="2"/>
    <s v="1 | 1"/>
    <x v="10"/>
    <n v="4003"/>
    <x v="1"/>
  </r>
  <r>
    <x v="1"/>
    <x v="3"/>
    <n v="-8358.9"/>
    <x v="3"/>
    <s v="SODEXO PASS DO BRASIL SERVICOS E COMERCIO S.A."/>
    <x v="11"/>
    <s v="'1015509"/>
    <s v="REF. PEDIDO DE VALE ALIMENTAÃ‡ÃƒO ABRIL 2023 GA"/>
    <x v="1"/>
    <x v="1"/>
    <x v="1"/>
    <x v="1"/>
    <x v="3"/>
    <x v="3"/>
    <s v="1 | 1"/>
    <x v="3"/>
    <n v="7001"/>
    <x v="1"/>
  </r>
  <r>
    <x v="1"/>
    <x v="3"/>
    <n v="-8356.23"/>
    <x v="2"/>
    <s v="FOLHA DE PAGAMENTO"/>
    <x v="4"/>
    <s v="'1015765"/>
    <s v="REF. FOLHA DE PAGAMENTO - GA - 04/2023 "/>
    <x v="6"/>
    <x v="1"/>
    <x v="1"/>
    <x v="1"/>
    <x v="2"/>
    <x v="2"/>
    <s v="1 | 1"/>
    <x v="2"/>
    <n v="7003"/>
    <x v="1"/>
  </r>
  <r>
    <x v="1"/>
    <x v="3"/>
    <n v="-8269.1"/>
    <x v="112"/>
    <s v="BIOCLEAN SERVICOS DE GERENCIAMENTO E TRATAMENTO DE RESIDUOS LTDA"/>
    <x v="8"/>
    <s v="'801"/>
    <s v="REF. BIOCLEAN (PADRÃƒO)  21 a 30.04"/>
    <x v="0"/>
    <x v="0"/>
    <x v="1"/>
    <x v="1"/>
    <x v="21"/>
    <x v="17"/>
    <s v="1 | 1"/>
    <x v="134"/>
    <n v="20016"/>
    <x v="1"/>
  </r>
  <r>
    <x v="1"/>
    <x v="3"/>
    <n v="-8125"/>
    <x v="76"/>
    <s v="GABRIEL DA SILVA GOMES 12608354726"/>
    <x v="10"/>
    <s v="'6691923"/>
    <s v="REF. LOCAÃ‡ÃƒO DE CAMINHÃƒO BASCULANTE COM MOTORISTA - ABRIL/2023 (AMAN - RESENDE)"/>
    <x v="0"/>
    <x v="0"/>
    <x v="1"/>
    <x v="1"/>
    <x v="1"/>
    <x v="1"/>
    <s v="1 | 1"/>
    <x v="91"/>
    <n v="20013"/>
    <x v="1"/>
  </r>
  <r>
    <x v="1"/>
    <x v="3"/>
    <n v="-8062.86"/>
    <x v="118"/>
    <s v="KIOTO AMBIENTAL LTDA"/>
    <x v="2"/>
    <s v="'1015463"/>
    <m/>
    <x v="35"/>
    <x v="20"/>
    <x v="11"/>
    <x v="11"/>
    <x v="23"/>
    <x v="19"/>
    <s v="1 | 1"/>
    <x v="141"/>
    <m/>
    <x v="0"/>
  </r>
  <r>
    <x v="1"/>
    <x v="3"/>
    <n v="-8000"/>
    <x v="119"/>
    <s v="A CLEAN SANEAMENTO AMBIENTAL DE RESIDUOS EIRELI"/>
    <x v="6"/>
    <s v="'1015181"/>
    <s v="REF. COLIGADAS EKO X CLEAN"/>
    <x v="0"/>
    <x v="0"/>
    <x v="12"/>
    <x v="12"/>
    <x v="24"/>
    <x v="20"/>
    <s v="1 | 1"/>
    <x v="142"/>
    <n v="2001"/>
    <x v="1"/>
  </r>
  <r>
    <x v="1"/>
    <x v="3"/>
    <n v="-8000"/>
    <x v="119"/>
    <s v="PADRAO AMBIENTAL COLETA E TRANSPORTES EIRELI"/>
    <x v="6"/>
    <s v="'1015424"/>
    <s v="REF. COLIGADAS EKO X PADRÃƒO"/>
    <x v="0"/>
    <x v="0"/>
    <x v="12"/>
    <x v="12"/>
    <x v="24"/>
    <x v="20"/>
    <s v="1 | 1"/>
    <x v="142"/>
    <n v="2001"/>
    <x v="1"/>
  </r>
  <r>
    <x v="1"/>
    <x v="3"/>
    <n v="-8000"/>
    <x v="40"/>
    <s v="EDESIO S R SANTOS SERVICOS DE TRANSPORTES E ESCRITORIO - EIRELI"/>
    <x v="8"/>
    <s v="'361"/>
    <s v="REF. DESPESA SEGURANÃ‡A - DERÃ‰ (ABRIL/2023)"/>
    <x v="28"/>
    <x v="16"/>
    <x v="2"/>
    <x v="2"/>
    <x v="12"/>
    <x v="10"/>
    <s v="3 | 7"/>
    <x v="48"/>
    <n v="8005"/>
    <x v="1"/>
  </r>
  <r>
    <x v="1"/>
    <x v="3"/>
    <n v="-7866.87"/>
    <x v="35"/>
    <s v="SECRETARIA DA RECEITA FEDERAL DO BRASIL - RFB"/>
    <x v="7"/>
    <s v="'1016026"/>
    <s v="REF. DCTFWEB - ABRIL/2023 - KIOTO"/>
    <x v="29"/>
    <x v="19"/>
    <x v="1"/>
    <x v="1"/>
    <x v="16"/>
    <x v="12"/>
    <s v="1 | 1"/>
    <x v="47"/>
    <n v="60011"/>
    <x v="1"/>
  </r>
  <r>
    <x v="1"/>
    <x v="3"/>
    <n v="-7855.69"/>
    <x v="51"/>
    <s v="BANCO VOLKSWAGEN S.A."/>
    <x v="9"/>
    <s v="'0041580787"/>
    <s v="REF.  AO FINANCIAMENTO DAS 58 PARCELAS DO  BANCO VOLKSWAGEN S.A"/>
    <x v="0"/>
    <x v="0"/>
    <x v="7"/>
    <x v="7"/>
    <x v="18"/>
    <x v="14"/>
    <s v="48 | 58"/>
    <x v="63"/>
    <n v="20011"/>
    <x v="0"/>
  </r>
  <r>
    <x v="1"/>
    <x v="3"/>
    <n v="-7855.55"/>
    <x v="51"/>
    <s v="BANCO VOLKSWAGEN S.A."/>
    <x v="9"/>
    <s v="'0041580760"/>
    <s v="REF.  AO FINANCIAMENTO DAS 58 PARCELAS DO  BANCO VOLKSWAGEN S.A"/>
    <x v="0"/>
    <x v="0"/>
    <x v="7"/>
    <x v="7"/>
    <x v="18"/>
    <x v="14"/>
    <s v="48 | 58"/>
    <x v="63"/>
    <n v="20011"/>
    <x v="0"/>
  </r>
  <r>
    <x v="1"/>
    <x v="3"/>
    <n v="-7832.67"/>
    <x v="91"/>
    <s v="RESCISAO"/>
    <x v="4"/>
    <s v="'1015453"/>
    <s v="REF. TRCT - JORGE HENRIQUE DE SOUZA ROCHA"/>
    <x v="29"/>
    <x v="19"/>
    <x v="1"/>
    <x v="1"/>
    <x v="2"/>
    <x v="2"/>
    <s v="1 | 1"/>
    <x v="109"/>
    <n v="60011"/>
    <x v="1"/>
  </r>
  <r>
    <x v="1"/>
    <x v="3"/>
    <n v="-7809.36"/>
    <x v="28"/>
    <s v="TELEFONICA BRASIL S.A."/>
    <x v="3"/>
    <s v="'03644987202504"/>
    <s v="REF. TELEFÃ”NIA MÃ“VEL VIVO (NÂº da Conta: : 0364498720)  - 02/MAR A 01/ABRIL/2023"/>
    <x v="24"/>
    <x v="17"/>
    <x v="1"/>
    <x v="1"/>
    <x v="8"/>
    <x v="6"/>
    <s v="1 | 1"/>
    <x v="33"/>
    <n v="80061"/>
    <x v="1"/>
  </r>
  <r>
    <x v="1"/>
    <x v="3"/>
    <n v="-7800"/>
    <x v="71"/>
    <s v="JONATAS DOS SANTOS AMARAL"/>
    <x v="11"/>
    <s v="'1015809"/>
    <s v="REF. CÃLCULO PAGAMENTO ABRIL - JONATAS DOS SANTOS AMARAL"/>
    <x v="19"/>
    <x v="13"/>
    <x v="2"/>
    <x v="2"/>
    <x v="4"/>
    <x v="2"/>
    <s v="1 | 1"/>
    <x v="83"/>
    <n v="3003"/>
    <x v="1"/>
  </r>
  <r>
    <x v="1"/>
    <x v="3"/>
    <n v="-7613.51"/>
    <x v="30"/>
    <s v="SECRETARIA DA RECEITA FEDERAL DO BRASIL - RFB"/>
    <x v="7"/>
    <s v="'1015812"/>
    <s v="REF. DARF - MDAKEDE - 04/2023 - SICALC CONTRIBUINTE 6001 RJ"/>
    <x v="3"/>
    <x v="3"/>
    <x v="2"/>
    <x v="2"/>
    <x v="14"/>
    <x v="12"/>
    <s v="1 | 1"/>
    <x v="35"/>
    <n v="40026"/>
    <x v="1"/>
  </r>
  <r>
    <x v="1"/>
    <x v="3"/>
    <n v="-7580.93"/>
    <x v="93"/>
    <s v="CONCIERGE BLINDADO SERVICOS AUTOMOTIVOS E CORRETORA DE SEGUROS LTDA"/>
    <x v="8"/>
    <s v="'124979"/>
    <s v="REF. MONITORAMENTO VEICULOS ( PERIODO :01-04 -2023 ATE 30-04-2023)"/>
    <x v="29"/>
    <x v="19"/>
    <x v="1"/>
    <x v="1"/>
    <x v="1"/>
    <x v="1"/>
    <s v="1 | 1"/>
    <x v="111"/>
    <n v="6001"/>
    <x v="1"/>
  </r>
  <r>
    <x v="1"/>
    <x v="3"/>
    <n v="-7539.35"/>
    <x v="51"/>
    <s v="BMW FINANCEIRA S.A - CREDITO, FINANCIAMENTO E INVESTIMENTO."/>
    <x v="9"/>
    <s v="'1013326"/>
    <s v="REF. AOS CARROS DIRETORIA"/>
    <x v="23"/>
    <x v="16"/>
    <x v="7"/>
    <x v="7"/>
    <x v="18"/>
    <x v="14"/>
    <s v="4 | 36"/>
    <x v="63"/>
    <n v="1002"/>
    <x v="1"/>
  </r>
  <r>
    <x v="1"/>
    <x v="3"/>
    <n v="-7539.35"/>
    <x v="51"/>
    <s v="BMW FINANCEIRA S.A - CREDITO, FINANCIAMENTO E INVESTIMENTO."/>
    <x v="9"/>
    <s v="'1013671"/>
    <s v="REF. AOS CARROS DIRETORIA"/>
    <x v="23"/>
    <x v="16"/>
    <x v="7"/>
    <x v="7"/>
    <x v="18"/>
    <x v="14"/>
    <s v="3 | 36"/>
    <x v="63"/>
    <n v="1002"/>
    <x v="1"/>
  </r>
  <r>
    <x v="1"/>
    <x v="3"/>
    <n v="-7500"/>
    <x v="51"/>
    <s v="BYD DO BRASIL LTDA."/>
    <x v="10"/>
    <s v="'1223"/>
    <s v="REF. NEGOCIAÃ‡AO DO FINANCIAMENTO VEICULO ELETRICO "/>
    <x v="0"/>
    <x v="0"/>
    <x v="7"/>
    <x v="7"/>
    <x v="18"/>
    <x v="14"/>
    <s v="26 | 44"/>
    <x v="63"/>
    <n v="20011"/>
    <x v="0"/>
  </r>
  <r>
    <x v="1"/>
    <x v="3"/>
    <n v="-7499.97"/>
    <x v="106"/>
    <s v="VIBRA ENERGIA S.A"/>
    <x v="10"/>
    <s v="'2081540"/>
    <s v="REF. LUBRAX HYDRA"/>
    <x v="1"/>
    <x v="1"/>
    <x v="1"/>
    <x v="1"/>
    <x v="1"/>
    <x v="1"/>
    <s v="1 | 1"/>
    <x v="126"/>
    <n v="70011"/>
    <x v="1"/>
  </r>
  <r>
    <x v="1"/>
    <x v="3"/>
    <n v="-7365.79"/>
    <x v="115"/>
    <s v="SECRETARIA MUNICIPAL DE FAZENDA"/>
    <x v="7"/>
    <s v="'1015721"/>
    <s v="REF. GUIA  ISS 04/2023 - EKO"/>
    <x v="0"/>
    <x v="0"/>
    <x v="5"/>
    <x v="5"/>
    <x v="13"/>
    <x v="11"/>
    <s v="1 | 1"/>
    <x v="137"/>
    <n v="20013"/>
    <x v="1"/>
  </r>
  <r>
    <x v="1"/>
    <x v="3"/>
    <n v="-7336.34"/>
    <x v="87"/>
    <s v="BANCO MERCEDES-BENZ DO BRASIL S/A"/>
    <x v="6"/>
    <s v="'1000372"/>
    <s v="REF. LEASING COM MERCEDES BENS DDA"/>
    <x v="0"/>
    <x v="0"/>
    <x v="7"/>
    <x v="7"/>
    <x v="18"/>
    <x v="14"/>
    <s v="37 | 49"/>
    <x v="105"/>
    <n v="20011"/>
    <x v="0"/>
  </r>
  <r>
    <x v="1"/>
    <x v="3"/>
    <n v="-7317.87"/>
    <x v="2"/>
    <s v="FOLHA DE PAGAMENTO"/>
    <x v="4"/>
    <s v="'1015749"/>
    <s v="REF. FOLHA DE PAGAMENTO -  EKO - 04/2023"/>
    <x v="27"/>
    <x v="19"/>
    <x v="1"/>
    <x v="1"/>
    <x v="2"/>
    <x v="2"/>
    <s v="1 | 1"/>
    <x v="2"/>
    <n v="60021"/>
    <x v="1"/>
  </r>
  <r>
    <x v="1"/>
    <x v="3"/>
    <n v="-7308"/>
    <x v="61"/>
    <s v="RECUPERA SERVICO DE RECUPERACAO DE PLASTICOS LTDA"/>
    <x v="8"/>
    <s v="'579"/>
    <s v="REF. RECUPERAÃ‡ÃƒO CONTENTOR . CONT 240L"/>
    <x v="4"/>
    <x v="4"/>
    <x v="1"/>
    <x v="1"/>
    <x v="8"/>
    <x v="6"/>
    <s v="1 | 1"/>
    <x v="73"/>
    <n v="40031"/>
    <x v="1"/>
  </r>
  <r>
    <x v="1"/>
    <x v="3"/>
    <n v="-7305"/>
    <x v="71"/>
    <s v="PROMARE SERVICOS DE INFORMATICA LTDA"/>
    <x v="8"/>
    <s v="'264"/>
    <s v="REF. SERV PRESTADOS  VALDEMIR -ABRIL/2023 (SERV INFORMATICA)"/>
    <x v="24"/>
    <x v="17"/>
    <x v="2"/>
    <x v="2"/>
    <x v="4"/>
    <x v="2"/>
    <s v="1 | 1"/>
    <x v="83"/>
    <n v="8006"/>
    <x v="1"/>
  </r>
  <r>
    <x v="1"/>
    <x v="3"/>
    <n v="-7243.66"/>
    <x v="8"/>
    <s v="AMBIENTE SERVICOS DE DEDETIZACAO LTDA"/>
    <x v="8"/>
    <s v="'12342"/>
    <s v="REF. SALARIO - NAYARA - ABRIL/2023"/>
    <x v="4"/>
    <x v="4"/>
    <x v="1"/>
    <x v="1"/>
    <x v="2"/>
    <x v="2"/>
    <s v="1 | 1"/>
    <x v="10"/>
    <n v="4003"/>
    <x v="1"/>
  </r>
  <r>
    <x v="1"/>
    <x v="3"/>
    <n v="-7237.1"/>
    <x v="118"/>
    <s v="KIOTO AMBIENTAL LTDA"/>
    <x v="2"/>
    <s v="'1015195"/>
    <m/>
    <x v="35"/>
    <x v="20"/>
    <x v="11"/>
    <x v="11"/>
    <x v="23"/>
    <x v="19"/>
    <s v="1 | 1"/>
    <x v="141"/>
    <m/>
    <x v="0"/>
  </r>
  <r>
    <x v="1"/>
    <x v="3"/>
    <n v="-7194.67"/>
    <x v="91"/>
    <s v="RESCISAO"/>
    <x v="4"/>
    <s v="'1015371"/>
    <s v="REF. TRCT - JEFFERSON ALMEIDA DA SILVA SANTOS"/>
    <x v="11"/>
    <x v="6"/>
    <x v="2"/>
    <x v="2"/>
    <x v="4"/>
    <x v="2"/>
    <s v="1 | 1"/>
    <x v="125"/>
    <n v="8004"/>
    <x v="1"/>
  </r>
  <r>
    <x v="1"/>
    <x v="3"/>
    <n v="-7181.02"/>
    <x v="91"/>
    <s v="RESCISAO"/>
    <x v="4"/>
    <s v="'1015450"/>
    <s v="REF. TRCT - WELLINGTON ROSÃRIO"/>
    <x v="16"/>
    <x v="2"/>
    <x v="1"/>
    <x v="1"/>
    <x v="2"/>
    <x v="2"/>
    <s v="1 | 1"/>
    <x v="109"/>
    <n v="7002"/>
    <x v="1"/>
  </r>
  <r>
    <x v="1"/>
    <x v="3"/>
    <n v="-7145.09"/>
    <x v="21"/>
    <s v="FERIAS "/>
    <x v="4"/>
    <s v="'1014899"/>
    <s v="REF. FERIAS  - 04/2023 - GA"/>
    <x v="6"/>
    <x v="1"/>
    <x v="1"/>
    <x v="1"/>
    <x v="2"/>
    <x v="2"/>
    <s v="1 | 1"/>
    <x v="27"/>
    <n v="7003"/>
    <x v="1"/>
  </r>
  <r>
    <x v="1"/>
    <x v="3"/>
    <n v="-7130"/>
    <x v="90"/>
    <s v="EKO TRANSPORTES E RECOLHIMENTO DE RESIDUOS LTDA"/>
    <x v="6"/>
    <s v="'1015203"/>
    <s v="REF. DIÃRIAS 03 Ã  09/04/2023"/>
    <x v="29"/>
    <x v="19"/>
    <x v="1"/>
    <x v="1"/>
    <x v="2"/>
    <x v="2"/>
    <s v="1 | 1"/>
    <x v="108"/>
    <n v="60011"/>
    <x v="1"/>
  </r>
  <r>
    <x v="1"/>
    <x v="3"/>
    <n v="-7000"/>
    <x v="119"/>
    <s v="A CLEAN SANEAMENTO AMBIENTAL DE RESIDUOS EIRELI"/>
    <x v="6"/>
    <s v="'1015492"/>
    <s v="REF. COLIGADAS EKO X CLEAN"/>
    <x v="0"/>
    <x v="0"/>
    <x v="12"/>
    <x v="12"/>
    <x v="24"/>
    <x v="20"/>
    <s v="1 | 1"/>
    <x v="142"/>
    <n v="2001"/>
    <x v="1"/>
  </r>
  <r>
    <x v="1"/>
    <x v="3"/>
    <n v="-7000"/>
    <x v="119"/>
    <s v="EKO TRANSPORTES E RECOLHIMENTO DE RESIDUOS LTDA"/>
    <x v="6"/>
    <s v="'1015208"/>
    <s v="REF. COLIGADAS"/>
    <x v="0"/>
    <x v="0"/>
    <x v="12"/>
    <x v="12"/>
    <x v="24"/>
    <x v="20"/>
    <s v="1 | 1"/>
    <x v="142"/>
    <n v="20011"/>
    <x v="1"/>
  </r>
  <r>
    <x v="1"/>
    <x v="3"/>
    <n v="-7000"/>
    <x v="119"/>
    <s v="PADRAO AMBIENTAL COLETA E TRANSPORTES EIRELI"/>
    <x v="6"/>
    <s v="'1015205"/>
    <s v="REF. COLIGADAS EKO X PADRÃƒO"/>
    <x v="0"/>
    <x v="0"/>
    <x v="12"/>
    <x v="12"/>
    <x v="24"/>
    <x v="20"/>
    <s v="1 | 1"/>
    <x v="142"/>
    <n v="2001"/>
    <x v="1"/>
  </r>
  <r>
    <x v="1"/>
    <x v="3"/>
    <n v="-7000"/>
    <x v="19"/>
    <s v="EKO TRANSPORTES E RECOLHIMENTO DE RESIDUOS LTDA"/>
    <x v="6"/>
    <s v="'1015385"/>
    <s v="REF. COMISSÃƒO DA EQUIPE DE CAMINHÃƒO ( DINHEIRO)"/>
    <x v="0"/>
    <x v="0"/>
    <x v="2"/>
    <x v="2"/>
    <x v="10"/>
    <x v="8"/>
    <s v="1 | 1"/>
    <x v="22"/>
    <n v="20011"/>
    <x v="1"/>
  </r>
  <r>
    <x v="1"/>
    <x v="3"/>
    <n v="-6908.12"/>
    <x v="73"/>
    <s v="SECRETARIA DA RECEITA FEDERAL DO BRASIL - RFB"/>
    <x v="7"/>
    <s v="'1016240"/>
    <s v="REF. PIS - KIOTO"/>
    <x v="0"/>
    <x v="0"/>
    <x v="5"/>
    <x v="5"/>
    <x v="13"/>
    <x v="11"/>
    <s v="1 | 1"/>
    <x v="85"/>
    <n v="2001"/>
    <x v="1"/>
  </r>
  <r>
    <x v="1"/>
    <x v="3"/>
    <n v="-6840"/>
    <x v="90"/>
    <s v="EKO TRANSPORTES E RECOLHIMENTO DE RESIDUOS LTDA"/>
    <x v="6"/>
    <s v="'1015074"/>
    <s v="REF. DIÃRIAS 27/03 Ã  02/04/2023"/>
    <x v="29"/>
    <x v="19"/>
    <x v="1"/>
    <x v="1"/>
    <x v="2"/>
    <x v="2"/>
    <s v="1 | 1"/>
    <x v="108"/>
    <n v="60011"/>
    <x v="1"/>
  </r>
  <r>
    <x v="1"/>
    <x v="3"/>
    <n v="-6665.02"/>
    <x v="51"/>
    <s v="BANCO VOLKSWAGEN S.A."/>
    <x v="9"/>
    <s v="'0041580795"/>
    <s v="REF.  AO FINANCIAMENTO DAS 58 PARCELAS DO  BANCO VOLKSWAGEN S.A"/>
    <x v="0"/>
    <x v="0"/>
    <x v="7"/>
    <x v="7"/>
    <x v="18"/>
    <x v="14"/>
    <s v="48 | 58"/>
    <x v="63"/>
    <n v="20011"/>
    <x v="0"/>
  </r>
  <r>
    <x v="1"/>
    <x v="3"/>
    <n v="-6633.06"/>
    <x v="2"/>
    <s v="FOLHA DE PAGAMENTO"/>
    <x v="4"/>
    <s v="'1015765"/>
    <s v="REF. FOLHA DE PAGAMENTO - GA - 04/2023 "/>
    <x v="11"/>
    <x v="6"/>
    <x v="2"/>
    <x v="2"/>
    <x v="4"/>
    <x v="2"/>
    <s v="1 | 1"/>
    <x v="5"/>
    <n v="8004"/>
    <x v="1"/>
  </r>
  <r>
    <x v="1"/>
    <x v="3"/>
    <n v="-6503.2"/>
    <x v="113"/>
    <s v="MENTOR COUTO ADVOGADOS ASSOCIADOS"/>
    <x v="8"/>
    <s v="'1258"/>
    <s v="REF. HONORARIOS ADVOCATICIOS - ABRIL/2023"/>
    <x v="0"/>
    <x v="0"/>
    <x v="10"/>
    <x v="10"/>
    <x v="22"/>
    <x v="18"/>
    <s v="1 | 1"/>
    <x v="135"/>
    <n v="20011"/>
    <x v="1"/>
  </r>
  <r>
    <x v="1"/>
    <x v="3"/>
    <n v="-6500"/>
    <x v="14"/>
    <s v="MELLO, BREYER &amp; ALMEIDA ADVOGADOS ASSOCIADOS"/>
    <x v="8"/>
    <s v="'1384"/>
    <s v="REF. PRESTAÃ‡ÃƒO SERVIÃ‡OS JURIDICOS ABRIL/23 - CIVEL (NF 1383 CIVEL R$ 3.926,90 + NF 1384 TRAB 6.500,00)"/>
    <x v="9"/>
    <x v="8"/>
    <x v="2"/>
    <x v="2"/>
    <x v="12"/>
    <x v="10"/>
    <s v="1 | 1"/>
    <x v="17"/>
    <n v="8002"/>
    <x v="1"/>
  </r>
  <r>
    <x v="1"/>
    <x v="3"/>
    <n v="-6500"/>
    <x v="17"/>
    <s v="KB COMUNICACAO E ASSESSORIA LTDA"/>
    <x v="8"/>
    <s v="'674"/>
    <s v="REF. ASSESSORIA DE IMPRENSA - GRUPO URBAM (VENCIMENTO: SEGUNDA - FEIRA  17/4/2023)"/>
    <x v="10"/>
    <x v="9"/>
    <x v="2"/>
    <x v="2"/>
    <x v="10"/>
    <x v="8"/>
    <s v="1 | 1"/>
    <x v="20"/>
    <n v="8001"/>
    <x v="1"/>
  </r>
  <r>
    <x v="1"/>
    <x v="3"/>
    <n v="-6494.06"/>
    <x v="81"/>
    <s v="BRADESCO SAUDE S/A"/>
    <x v="3"/>
    <s v="'1015392"/>
    <s v="REF. AO PLANO DE SAUDE DA FAMILIA - APOLICE 613382154 - M/A - ABRIL/2023"/>
    <x v="23"/>
    <x v="16"/>
    <x v="2"/>
    <x v="2"/>
    <x v="6"/>
    <x v="3"/>
    <s v="1 | 1"/>
    <x v="99"/>
    <n v="1002"/>
    <x v="1"/>
  </r>
  <r>
    <x v="1"/>
    <x v="3"/>
    <n v="-6425.64"/>
    <x v="35"/>
    <s v="SECRETARIA DA RECEITA FEDERAL DO BRASIL - RFB"/>
    <x v="7"/>
    <s v="'1016026"/>
    <s v="REF. DCTFWEB - ABRIL/2023 - KIOTO"/>
    <x v="29"/>
    <x v="19"/>
    <x v="1"/>
    <x v="1"/>
    <x v="16"/>
    <x v="12"/>
    <s v="1 | 1"/>
    <x v="47"/>
    <n v="60013"/>
    <x v="1"/>
  </r>
  <r>
    <x v="1"/>
    <x v="3"/>
    <n v="-6417.46"/>
    <x v="78"/>
    <s v="FOLHA DE PAGAMENTO"/>
    <x v="4"/>
    <s v="'1015749"/>
    <s v="REF. FOLHA DE PAGAMENTO -  EKO - 04/2023"/>
    <x v="23"/>
    <x v="16"/>
    <x v="2"/>
    <x v="2"/>
    <x v="4"/>
    <x v="2"/>
    <s v="1 | 1"/>
    <x v="93"/>
    <n v="1002"/>
    <x v="1"/>
  </r>
  <r>
    <x v="1"/>
    <x v="3"/>
    <n v="-6411.63"/>
    <x v="3"/>
    <s v="SODEXO PASS DO BRASIL SERVICOS E COMERCIO S.A."/>
    <x v="3"/>
    <s v="'819669001"/>
    <s v="REF. PEDIDO DE VALE ALIMENTAÃ‡ÃƒO ABRIL 2023 MDAKEDE"/>
    <x v="27"/>
    <x v="19"/>
    <x v="1"/>
    <x v="1"/>
    <x v="3"/>
    <x v="3"/>
    <s v="1 | 1"/>
    <x v="3"/>
    <n v="60021"/>
    <x v="1"/>
  </r>
  <r>
    <x v="1"/>
    <x v="3"/>
    <n v="-6405.09"/>
    <x v="62"/>
    <s v="FUNDO DE GARANTIA DO TEMPO DE SERVICO"/>
    <x v="4"/>
    <s v="'1015290"/>
    <s v="REF. GRRF - JONATHAN RAFAEL BARBOSA PEREIRA"/>
    <x v="3"/>
    <x v="3"/>
    <x v="2"/>
    <x v="2"/>
    <x v="14"/>
    <x v="12"/>
    <s v="1 | 1"/>
    <x v="89"/>
    <n v="40026"/>
    <x v="1"/>
  </r>
  <r>
    <x v="1"/>
    <x v="3"/>
    <n v="-6376"/>
    <x v="117"/>
    <s v="COMPANHIA MUNICIPAL DE LIMPEZA URBANA - COMLURB"/>
    <x v="3"/>
    <s v="'15080910000520954"/>
    <s v="REF. COMPRA DE 200 TICKETS - INERTE MISTURA (ENTULHO SUJO) "/>
    <x v="0"/>
    <x v="0"/>
    <x v="1"/>
    <x v="1"/>
    <x v="21"/>
    <x v="17"/>
    <s v="1 | 1"/>
    <x v="139"/>
    <n v="20013"/>
    <x v="1"/>
  </r>
  <r>
    <x v="1"/>
    <x v="3"/>
    <n v="-6304.76"/>
    <x v="91"/>
    <s v="RESCISAO"/>
    <x v="4"/>
    <s v="'1015280"/>
    <s v="REF. TRCT - JONATHAN RAFAEL BARBOSA PEREIRA"/>
    <x v="3"/>
    <x v="3"/>
    <x v="2"/>
    <x v="2"/>
    <x v="4"/>
    <x v="2"/>
    <s v="1 | 1"/>
    <x v="125"/>
    <n v="40026"/>
    <x v="1"/>
  </r>
  <r>
    <x v="1"/>
    <x v="3"/>
    <n v="-6218.126666666667"/>
    <x v="29"/>
    <s v="LANÇAMENTO MANUAL"/>
    <x v="1"/>
    <m/>
    <s v="Provisão 13º"/>
    <x v="1"/>
    <x v="1"/>
    <x v="1"/>
    <x v="1"/>
    <x v="2"/>
    <x v="2"/>
    <m/>
    <x v="38"/>
    <n v="7001"/>
    <x v="0"/>
  </r>
  <r>
    <x v="1"/>
    <x v="3"/>
    <n v="-6217.03"/>
    <x v="35"/>
    <s v="SECRETARIA DA RECEITA FEDERAL DO BRASIL - RFB"/>
    <x v="7"/>
    <s v="'1016025"/>
    <s v="REF. DCTFWEB - ABRIL/2023 - A CLEAN"/>
    <x v="29"/>
    <x v="19"/>
    <x v="1"/>
    <x v="1"/>
    <x v="16"/>
    <x v="12"/>
    <s v="1 | 1"/>
    <x v="47"/>
    <n v="60011"/>
    <x v="1"/>
  </r>
  <r>
    <x v="1"/>
    <x v="3"/>
    <n v="-6200.41"/>
    <x v="21"/>
    <s v="FERIAS "/>
    <x v="4"/>
    <s v="'1014909"/>
    <s v="REF. FERIAS - 04/2023 - EKO"/>
    <x v="29"/>
    <x v="19"/>
    <x v="1"/>
    <x v="1"/>
    <x v="2"/>
    <x v="2"/>
    <s v="1 | 1"/>
    <x v="27"/>
    <n v="60012"/>
    <x v="1"/>
  </r>
  <r>
    <x v="1"/>
    <x v="3"/>
    <n v="-6146.89"/>
    <x v="2"/>
    <s v="FOLHA DE PAGAMENTO"/>
    <x v="4"/>
    <s v="'1015749"/>
    <s v="REF. FOLHA DE PAGAMENTO -  EKO - 04/2023"/>
    <x v="1"/>
    <x v="1"/>
    <x v="1"/>
    <x v="1"/>
    <x v="2"/>
    <x v="2"/>
    <s v="1 | 1"/>
    <x v="2"/>
    <n v="7001"/>
    <x v="1"/>
  </r>
  <r>
    <x v="1"/>
    <x v="3"/>
    <n v="-6127.17"/>
    <x v="91"/>
    <s v="RESCISAO"/>
    <x v="4"/>
    <s v="'1015364"/>
    <s v="REF. TRCT - WESLEY RODRIGUES ALEXANDRE"/>
    <x v="11"/>
    <x v="6"/>
    <x v="2"/>
    <x v="2"/>
    <x v="4"/>
    <x v="2"/>
    <s v="1 | 1"/>
    <x v="125"/>
    <n v="8004"/>
    <x v="1"/>
  </r>
  <r>
    <x v="1"/>
    <x v="3"/>
    <n v="-6117.6"/>
    <x v="90"/>
    <s v="EKO TRANSPORTES E RECOLHIMENTO DE RESIDUOS LTDA"/>
    <x v="6"/>
    <s v="'1015520"/>
    <s v="REF. DIÃRIAS 17 Ã  23/04/2023"/>
    <x v="29"/>
    <x v="19"/>
    <x v="1"/>
    <x v="1"/>
    <x v="2"/>
    <x v="2"/>
    <s v="1 | 1"/>
    <x v="108"/>
    <n v="60011"/>
    <x v="1"/>
  </r>
  <r>
    <x v="1"/>
    <x v="3"/>
    <n v="-6090.08"/>
    <x v="2"/>
    <s v="FOLHA DE PAGAMENTO"/>
    <x v="4"/>
    <s v="'1015749"/>
    <s v="REF. FOLHA DE PAGAMENTO -  EKO - 04/2023"/>
    <x v="27"/>
    <x v="19"/>
    <x v="1"/>
    <x v="1"/>
    <x v="2"/>
    <x v="2"/>
    <s v="1 | 1"/>
    <x v="2"/>
    <n v="60022"/>
    <x v="1"/>
  </r>
  <r>
    <x v="1"/>
    <x v="3"/>
    <n v="-6016.61"/>
    <x v="8"/>
    <s v="CFNESCI SERVICOS DE COBRANCA LTDA"/>
    <x v="8"/>
    <s v="'230"/>
    <s v="REF.  SALARIO  - CARLOS CFNESCI  - ABRIL/2023"/>
    <x v="4"/>
    <x v="4"/>
    <x v="1"/>
    <x v="1"/>
    <x v="2"/>
    <x v="2"/>
    <s v="1 | 1"/>
    <x v="10"/>
    <n v="4003"/>
    <x v="1"/>
  </r>
  <r>
    <x v="1"/>
    <x v="3"/>
    <n v="-6016.52"/>
    <x v="3"/>
    <s v="SODEXO PASS DO BRASIL SERVICOS E COMERCIO S.A."/>
    <x v="3"/>
    <s v="'23/31317794"/>
    <s v="REF. SODEXO - VALE  COMBUSTÃVEL MDAKADE - ABRIL /2023"/>
    <x v="29"/>
    <x v="19"/>
    <x v="1"/>
    <x v="1"/>
    <x v="3"/>
    <x v="3"/>
    <s v="1 | 1"/>
    <x v="3"/>
    <n v="60011"/>
    <x v="1"/>
  </r>
  <r>
    <x v="1"/>
    <x v="3"/>
    <n v="-6005.64"/>
    <x v="88"/>
    <s v="SECRETARIA DA RECEITA FEDERAL DO BRASIL - RFB"/>
    <x v="7"/>
    <s v="'1015198"/>
    <s v="REF. IRRF S/ALUGUEL 03/2022 JOSÃ‰ EDUARDO DIAS ALMEIDA"/>
    <x v="0"/>
    <x v="0"/>
    <x v="8"/>
    <x v="8"/>
    <x v="19"/>
    <x v="15"/>
    <s v="1 | 1"/>
    <x v="106"/>
    <n v="20011"/>
    <x v="1"/>
  </r>
  <r>
    <x v="1"/>
    <x v="3"/>
    <n v="-6005.64"/>
    <x v="88"/>
    <s v="SECRETARIA DA RECEITA FEDERAL DO BRASIL - RFB"/>
    <x v="7"/>
    <s v="'1015851"/>
    <s v="REF. IRRF S/ALUGUEL 04/2022 JOSÃ‰ EDUARDO DIAS ALMEIDA"/>
    <x v="0"/>
    <x v="0"/>
    <x v="8"/>
    <x v="8"/>
    <x v="19"/>
    <x v="15"/>
    <s v="1 | 1"/>
    <x v="106"/>
    <n v="20011"/>
    <x v="1"/>
  </r>
  <r>
    <x v="1"/>
    <x v="3"/>
    <n v="-6000"/>
    <x v="119"/>
    <s v="A CLEAN SANEAMENTO AMBIENTAL DE RESIDUOS EIRELI"/>
    <x v="6"/>
    <s v="'1015515"/>
    <s v="REF. COLIGADAS EKO X CLEAN"/>
    <x v="0"/>
    <x v="0"/>
    <x v="12"/>
    <x v="12"/>
    <x v="24"/>
    <x v="20"/>
    <s v="1 | 1"/>
    <x v="142"/>
    <n v="2001"/>
    <x v="1"/>
  </r>
  <r>
    <x v="1"/>
    <x v="3"/>
    <n v="-6000"/>
    <x v="119"/>
    <s v="SR SANTOS SERVICOS LTDA"/>
    <x v="8"/>
    <s v="'531"/>
    <s v="REF. TRANSFERÃŠNCIA COLIGADAS "/>
    <x v="0"/>
    <x v="0"/>
    <x v="12"/>
    <x v="12"/>
    <x v="24"/>
    <x v="20"/>
    <s v="1 | 1"/>
    <x v="142"/>
    <n v="2001"/>
    <x v="1"/>
  </r>
  <r>
    <x v="1"/>
    <x v="3"/>
    <n v="-5990"/>
    <x v="106"/>
    <s v="VIBRA ENERGIA S.A"/>
    <x v="10"/>
    <s v="'2083446"/>
    <s v="REF. LUBRAX AVANTE"/>
    <x v="1"/>
    <x v="1"/>
    <x v="1"/>
    <x v="1"/>
    <x v="1"/>
    <x v="1"/>
    <s v="1 | 1"/>
    <x v="126"/>
    <n v="7001"/>
    <x v="1"/>
  </r>
  <r>
    <x v="1"/>
    <x v="3"/>
    <n v="-59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1 | 2"/>
    <x v="6"/>
    <n v="60011"/>
    <x v="1"/>
  </r>
  <r>
    <x v="1"/>
    <x v="3"/>
    <n v="-59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2 | 2"/>
    <x v="6"/>
    <n v="60011"/>
    <x v="1"/>
  </r>
  <r>
    <x v="1"/>
    <x v="3"/>
    <n v="-5878"/>
    <x v="104"/>
    <s v="MARCIA CRISTINA VERISSIMO DE SOUZA 91872553753"/>
    <x v="8"/>
    <s v="'34"/>
    <s v="REF.  FORNECIMENTO DE MÃƒO DE OBRA DE PREPOSTO E MOTORISTA , BOTINA TAMANHO 43 CONTRATO ENTRE KIOTO E AMAN - RESENDE RJ - ABRIL/2023"/>
    <x v="0"/>
    <x v="0"/>
    <x v="1"/>
    <x v="1"/>
    <x v="8"/>
    <x v="6"/>
    <s v="1 | 1"/>
    <x v="123"/>
    <n v="2001"/>
    <x v="1"/>
  </r>
  <r>
    <x v="1"/>
    <x v="3"/>
    <n v="-5832.41"/>
    <x v="35"/>
    <s v="SECRETARIA DA RECEITA FEDERAL DO BRASIL - RFB"/>
    <x v="7"/>
    <s v="'1015916"/>
    <s v="REF. DCTFWEB - ABRIL/2023 - GA"/>
    <x v="1"/>
    <x v="1"/>
    <x v="1"/>
    <x v="1"/>
    <x v="16"/>
    <x v="12"/>
    <s v="1 | 1"/>
    <x v="47"/>
    <n v="7001"/>
    <x v="1"/>
  </r>
  <r>
    <x v="1"/>
    <x v="3"/>
    <n v="-5784.76"/>
    <x v="2"/>
    <s v="FOLHA DE PAGAMENTO"/>
    <x v="4"/>
    <s v="'1015763"/>
    <s v="REF. FOLHA DE PAGAMENTO - 04/2023 - KIOTO"/>
    <x v="3"/>
    <x v="3"/>
    <x v="2"/>
    <x v="2"/>
    <x v="4"/>
    <x v="2"/>
    <s v="1 | 1"/>
    <x v="5"/>
    <n v="40026"/>
    <x v="1"/>
  </r>
  <r>
    <x v="1"/>
    <x v="3"/>
    <n v="-5768.99"/>
    <x v="106"/>
    <s v="VIBRA ENERGIA S.A"/>
    <x v="10"/>
    <s v="'2082924"/>
    <s v="REF. LUBRAX AVANTE"/>
    <x v="1"/>
    <x v="1"/>
    <x v="1"/>
    <x v="1"/>
    <x v="1"/>
    <x v="1"/>
    <s v="1 | 1"/>
    <x v="126"/>
    <n v="7001"/>
    <x v="1"/>
  </r>
  <r>
    <x v="1"/>
    <x v="3"/>
    <n v="-5746"/>
    <x v="73"/>
    <s v="SECRETARIA DA RECEITA FEDERAL DO BRASIL - RFB"/>
    <x v="7"/>
    <s v="'1016237"/>
    <s v="REF. PIS - HK"/>
    <x v="0"/>
    <x v="0"/>
    <x v="5"/>
    <x v="5"/>
    <x v="13"/>
    <x v="11"/>
    <s v="1 | 1"/>
    <x v="85"/>
    <n v="2001"/>
    <x v="1"/>
  </r>
  <r>
    <x v="1"/>
    <x v="3"/>
    <n v="-5723.89"/>
    <x v="118"/>
    <s v="CLEAN AMBIENTAL"/>
    <x v="2"/>
    <s v="'1015394"/>
    <m/>
    <x v="35"/>
    <x v="20"/>
    <x v="11"/>
    <x v="11"/>
    <x v="23"/>
    <x v="19"/>
    <s v="1 | 1"/>
    <x v="141"/>
    <m/>
    <x v="0"/>
  </r>
  <r>
    <x v="1"/>
    <x v="3"/>
    <n v="-5660"/>
    <x v="90"/>
    <s v="EKO TRANSPORTES E RECOLHIMENTO DE RESIDUOS LTDA"/>
    <x v="6"/>
    <s v="'1015420"/>
    <s v="REF. DIÃRIAS 10 Ã€ 16/04/2023"/>
    <x v="29"/>
    <x v="19"/>
    <x v="1"/>
    <x v="1"/>
    <x v="2"/>
    <x v="2"/>
    <s v="1 | 1"/>
    <x v="108"/>
    <n v="60011"/>
    <x v="1"/>
  </r>
  <r>
    <x v="1"/>
    <x v="3"/>
    <n v="-5614.7"/>
    <x v="84"/>
    <s v="LANÇAMENTO MANUAL"/>
    <x v="1"/>
    <m/>
    <s v="Provisão Competência"/>
    <x v="25"/>
    <x v="18"/>
    <x v="1"/>
    <x v="1"/>
    <x v="1"/>
    <x v="1"/>
    <m/>
    <x v="102"/>
    <n v="30011"/>
    <x v="0"/>
  </r>
  <r>
    <x v="1"/>
    <x v="3"/>
    <n v="-5591.52"/>
    <x v="71"/>
    <s v="WPC SISTEMA INTEGRADO LTDA"/>
    <x v="8"/>
    <s v="'1853"/>
    <s v="REF. INSTALAÃ‡ÃƒO, MANUTENÃ‡ÃƒO E TREINAMENTO - ABRIL/2023"/>
    <x v="24"/>
    <x v="17"/>
    <x v="2"/>
    <x v="2"/>
    <x v="4"/>
    <x v="2"/>
    <s v="1 | 1"/>
    <x v="83"/>
    <n v="8006"/>
    <x v="1"/>
  </r>
  <r>
    <x v="1"/>
    <x v="3"/>
    <n v="-5575.05"/>
    <x v="44"/>
    <s v="SECRETARIA DA RECEITA FEDERAL DO BRASIL - RFB"/>
    <x v="7"/>
    <s v="'1015629"/>
    <s v="REF.PARC.52/60 CÃ“DIGO 3373 - IRPJ 18470.400278/21 DEB CC"/>
    <x v="0"/>
    <x v="0"/>
    <x v="6"/>
    <x v="6"/>
    <x v="17"/>
    <x v="13"/>
    <s v="1 | 1"/>
    <x v="53"/>
    <n v="20011"/>
    <x v="1"/>
  </r>
  <r>
    <x v="1"/>
    <x v="3"/>
    <n v="-5545.3"/>
    <x v="21"/>
    <s v="FERIAS "/>
    <x v="4"/>
    <s v="'1015461"/>
    <s v="REF.  FÃ‰RIAS - MDAKEDE - DAVID FAGUNDES SOUZA"/>
    <x v="18"/>
    <x v="12"/>
    <x v="2"/>
    <x v="2"/>
    <x v="4"/>
    <x v="2"/>
    <s v="1 | 1"/>
    <x v="25"/>
    <n v="4001"/>
    <x v="1"/>
  </r>
  <r>
    <x v="1"/>
    <x v="3"/>
    <n v="-5517.6"/>
    <x v="64"/>
    <s v="MAGISTER CONTABILIDADE LTDA"/>
    <x v="8"/>
    <s v="'1270"/>
    <s v="REF. SERVIÃ‡OS CONTÃBIL - ABRIL -2023 - (OBS - CONFORME O E-MAIL PERGUNTAR O FIGUEIREDO NO DIA DO PAGAMENTO  SE PODE EFETUAR O PAGAMENTO)"/>
    <x v="25"/>
    <x v="18"/>
    <x v="2"/>
    <x v="2"/>
    <x v="12"/>
    <x v="10"/>
    <s v="1 | 1"/>
    <x v="76"/>
    <n v="3001"/>
    <x v="1"/>
  </r>
  <r>
    <x v="1"/>
    <x v="3"/>
    <n v="-5487.2"/>
    <x v="58"/>
    <s v="SECRETARIA MUNICIPAL DE FAZENDA"/>
    <x v="7"/>
    <s v="'1015238"/>
    <s v="REF.PROC 04/390638/2022 PARC 11 DE 84 (PARCELAMENTO)"/>
    <x v="0"/>
    <x v="0"/>
    <x v="6"/>
    <x v="6"/>
    <x v="17"/>
    <x v="13"/>
    <s v="1 | 1"/>
    <x v="70"/>
    <n v="2001"/>
    <x v="1"/>
  </r>
  <r>
    <x v="1"/>
    <x v="3"/>
    <n v="-5428.21"/>
    <x v="50"/>
    <s v="GUANABARA DIESEL SA COMERCIO E REPRESENTACOES"/>
    <x v="10"/>
    <s v="'0929039001 "/>
    <s v="REF.  JOGOS DE PEÃ‡AS, VOLANTES, ROLAMENTOS , RETENTOR RADIAL, ELEMENTO FILTRO, KIT ELEMENTOS DE FILTROS ( TOTAL DE TODAS NF GUANABARA    401911    402209    402226    402354    402382     402416     402515)"/>
    <x v="1"/>
    <x v="1"/>
    <x v="1"/>
    <x v="1"/>
    <x v="1"/>
    <x v="1"/>
    <s v="1 | 3"/>
    <x v="62"/>
    <n v="70011"/>
    <x v="1"/>
  </r>
  <r>
    <x v="1"/>
    <x v="3"/>
    <n v="-5428.2"/>
    <x v="50"/>
    <s v="GUANABARA DIESEL SA COMERCIO E REPRESENTACOES"/>
    <x v="10"/>
    <s v="'0929039001 "/>
    <s v="REF.  JOGOS DE PEÃ‡AS, VOLANTES, ROLAMENTOS , RETENTOR RADIAL, ELEMENTO FILTRO, KIT ELEMENTOS DE FILTROS ( TOTAL DE TODAS NF GUANABARA    401911    402209    402226    402354    402382     402416     402515)"/>
    <x v="1"/>
    <x v="1"/>
    <x v="1"/>
    <x v="1"/>
    <x v="1"/>
    <x v="1"/>
    <s v="2 | 3"/>
    <x v="62"/>
    <n v="70011"/>
    <x v="1"/>
  </r>
  <r>
    <x v="1"/>
    <x v="3"/>
    <n v="-5428.2"/>
    <x v="50"/>
    <s v="GUANABARA DIESEL SA COMERCIO E REPRESENTACOES"/>
    <x v="10"/>
    <s v="'0929039001 "/>
    <s v="REF.  JOGOS DE PEÃ‡AS, VOLANTES, ROLAMENTOS , RETENTOR RADIAL, ELEMENTO FILTRO, KIT ELEMENTOS DE FILTROS ( TOTAL DE TODAS NF GUANABARA    401911    402209    402226    402354    402382     402416     402515)"/>
    <x v="1"/>
    <x v="1"/>
    <x v="1"/>
    <x v="1"/>
    <x v="1"/>
    <x v="1"/>
    <s v="3 | 3"/>
    <x v="62"/>
    <n v="70011"/>
    <x v="1"/>
  </r>
  <r>
    <x v="1"/>
    <x v="3"/>
    <n v="-5403.77"/>
    <x v="2"/>
    <s v="FOLHA DE PAGAMENTO"/>
    <x v="4"/>
    <s v="'1015765"/>
    <s v="REF. FOLHA DE PAGAMENTO - GA - 04/2023 "/>
    <x v="7"/>
    <x v="6"/>
    <x v="1"/>
    <x v="1"/>
    <x v="2"/>
    <x v="2"/>
    <s v="1 | 1"/>
    <x v="2"/>
    <n v="3008"/>
    <x v="1"/>
  </r>
  <r>
    <x v="1"/>
    <x v="3"/>
    <n v="-5392.8"/>
    <x v="117"/>
    <s v="CENTRAL DE TRATAMENTO DE RESIDUOS ALCANTARA S.A."/>
    <x v="8"/>
    <s v="'7590"/>
    <s v="REF.  DESTINACAO FINAL DE RESIDUOS - PERIODO DE MEDICAO:  01/04/2023 - 30/04/2023"/>
    <x v="0"/>
    <x v="0"/>
    <x v="1"/>
    <x v="1"/>
    <x v="21"/>
    <x v="17"/>
    <s v="1 | 1"/>
    <x v="139"/>
    <n v="2001"/>
    <x v="1"/>
  </r>
  <r>
    <x v="1"/>
    <x v="3"/>
    <n v="-5387.52"/>
    <x v="118"/>
    <s v="KIOTO AMBIENTAL LTDA"/>
    <x v="2"/>
    <s v="'1015258"/>
    <m/>
    <x v="35"/>
    <x v="20"/>
    <x v="11"/>
    <x v="11"/>
    <x v="23"/>
    <x v="19"/>
    <s v="1 | 1"/>
    <x v="141"/>
    <m/>
    <x v="0"/>
  </r>
  <r>
    <x v="1"/>
    <x v="3"/>
    <n v="-5369.97"/>
    <x v="2"/>
    <s v="FOLHA DE PAGAMENTO"/>
    <x v="4"/>
    <s v="'1015749"/>
    <s v="REF. FOLHA DE PAGAMENTO -  EKO - 04/2023"/>
    <x v="10"/>
    <x v="9"/>
    <x v="2"/>
    <x v="2"/>
    <x v="4"/>
    <x v="2"/>
    <s v="1 | 1"/>
    <x v="5"/>
    <n v="8001"/>
    <x v="1"/>
  </r>
  <r>
    <x v="1"/>
    <x v="3"/>
    <n v="-5351.78"/>
    <x v="118"/>
    <s v="KIOTO AMBIENTAL LTDA"/>
    <x v="2"/>
    <s v="'1015554"/>
    <m/>
    <x v="35"/>
    <x v="20"/>
    <x v="11"/>
    <x v="11"/>
    <x v="23"/>
    <x v="19"/>
    <s v="1 | 1"/>
    <x v="141"/>
    <m/>
    <x v="0"/>
  </r>
  <r>
    <x v="1"/>
    <x v="3"/>
    <n v="-5298.15"/>
    <x v="37"/>
    <s v="DAS"/>
    <x v="7"/>
    <s v="'1015587"/>
    <s v="REF. DAS PARC SN PAR 22/60 - PARCELAMENTO :7"/>
    <x v="0"/>
    <x v="0"/>
    <x v="6"/>
    <x v="6"/>
    <x v="17"/>
    <x v="13"/>
    <s v="1 | 1"/>
    <x v="44"/>
    <n v="20011"/>
    <x v="1"/>
  </r>
  <r>
    <x v="1"/>
    <x v="3"/>
    <n v="-5283.76"/>
    <x v="50"/>
    <s v="AMEC- AMERICA CAMINHOES LTDA"/>
    <x v="10"/>
    <s v="'86819"/>
    <s v="REF. ATUADOR ELETRO/ ELETRONICO PARA ACIONAMENTO DA EMBREAGEM DO SISTEMADE TRAMISSAO AUTOMATIZADA"/>
    <x v="1"/>
    <x v="1"/>
    <x v="1"/>
    <x v="1"/>
    <x v="1"/>
    <x v="1"/>
    <s v="3 | 3"/>
    <x v="62"/>
    <n v="70011"/>
    <x v="1"/>
  </r>
  <r>
    <x v="1"/>
    <x v="3"/>
    <n v="-5282.7"/>
    <x v="45"/>
    <s v="PREFEITURA DO RIO DE JANEIRO - IPTU"/>
    <x v="7"/>
    <s v="'1013605"/>
    <s v="REF. IPTU 2023 -  AV GUILHERME MAXWELL, 103 - MARÃ‰"/>
    <x v="2"/>
    <x v="2"/>
    <x v="2"/>
    <x v="2"/>
    <x v="7"/>
    <x v="5"/>
    <s v="3 | 10"/>
    <x v="54"/>
    <n v="4004"/>
    <x v="1"/>
  </r>
  <r>
    <x v="1"/>
    <x v="3"/>
    <n v="-5270"/>
    <x v="40"/>
    <s v="EDESIO S R SANTOS SERVICOS DE TRANSPORTES E ESCRITORIO - EIRELI"/>
    <x v="8"/>
    <s v="'361"/>
    <s v="REF. DESPESA SEGURANÃ‡A - DERÃ‰ (ABRIL/2023)"/>
    <x v="28"/>
    <x v="16"/>
    <x v="2"/>
    <x v="2"/>
    <x v="12"/>
    <x v="10"/>
    <s v="1 | 7"/>
    <x v="48"/>
    <n v="8005"/>
    <x v="1"/>
  </r>
  <r>
    <x v="1"/>
    <x v="3"/>
    <n v="-5270"/>
    <x v="40"/>
    <s v="EDESIO S R SANTOS SERVICOS DE TRANSPORTES E ESCRITORIO - EIRELI"/>
    <x v="8"/>
    <s v="'361"/>
    <s v="REF. DESPESA SEGURANÃ‡A - DERÃ‰ (ABRIL/2023)"/>
    <x v="28"/>
    <x v="16"/>
    <x v="2"/>
    <x v="2"/>
    <x v="12"/>
    <x v="10"/>
    <s v="5 | 7"/>
    <x v="48"/>
    <n v="8005"/>
    <x v="1"/>
  </r>
  <r>
    <x v="1"/>
    <x v="3"/>
    <n v="-5260.93"/>
    <x v="51"/>
    <s v="BANCO VOLKSWAGEN S.A."/>
    <x v="9"/>
    <s v="'0041580680"/>
    <s v="REF.  AO FINANCIAMENTO DAS 58 PARCELAS DO  BANCO VOLKSWAGEN S.A"/>
    <x v="0"/>
    <x v="0"/>
    <x v="7"/>
    <x v="7"/>
    <x v="18"/>
    <x v="14"/>
    <s v="48 | 58"/>
    <x v="63"/>
    <n v="20011"/>
    <x v="0"/>
  </r>
  <r>
    <x v="1"/>
    <x v="3"/>
    <n v="-5229.8"/>
    <x v="2"/>
    <s v="FOLHA DE PAGAMENTO"/>
    <x v="4"/>
    <s v="'1015761"/>
    <s v="REF. FOLHA DE PAGAMENTO - MDAKEDE - 04/2023"/>
    <x v="19"/>
    <x v="13"/>
    <x v="2"/>
    <x v="2"/>
    <x v="4"/>
    <x v="2"/>
    <s v="1 | 1"/>
    <x v="5"/>
    <n v="3003"/>
    <x v="1"/>
  </r>
  <r>
    <x v="1"/>
    <x v="3"/>
    <n v="-5184.4799999999996"/>
    <x v="91"/>
    <s v="RESCISAO"/>
    <x v="4"/>
    <s v="'1015551"/>
    <s v="REF. TRCT - PAULO ROBERTO DA SILVA CURY"/>
    <x v="29"/>
    <x v="19"/>
    <x v="1"/>
    <x v="1"/>
    <x v="2"/>
    <x v="2"/>
    <s v="1 | 1"/>
    <x v="109"/>
    <n v="60011"/>
    <x v="1"/>
  </r>
  <r>
    <x v="1"/>
    <x v="3"/>
    <n v="-5128.37"/>
    <x v="50"/>
    <s v="AMEC- AMERICA CAMINHOES LTDA"/>
    <x v="10"/>
    <s v="'86819"/>
    <s v="REF. ATUADOR ELETRO/ ELETRONICO PARA ACIONAMENTO DA EMBREAGEM DO SISTEMADE TRAMISSAO AUTOMATIZADA"/>
    <x v="1"/>
    <x v="1"/>
    <x v="1"/>
    <x v="1"/>
    <x v="1"/>
    <x v="1"/>
    <s v="1 | 3"/>
    <x v="62"/>
    <n v="70011"/>
    <x v="1"/>
  </r>
  <r>
    <x v="1"/>
    <x v="3"/>
    <n v="-5128.37"/>
    <x v="50"/>
    <s v="AMEC- AMERICA CAMINHOES LTDA"/>
    <x v="10"/>
    <s v="'86819"/>
    <s v="REF. ATUADOR ELETRO/ ELETRONICO PARA ACIONAMENTO DA EMBREAGEM DO SISTEMADE TRAMISSAO AUTOMATIZADA"/>
    <x v="1"/>
    <x v="1"/>
    <x v="1"/>
    <x v="1"/>
    <x v="1"/>
    <x v="1"/>
    <s v="2 | 3"/>
    <x v="62"/>
    <n v="70011"/>
    <x v="1"/>
  </r>
  <r>
    <x v="1"/>
    <x v="3"/>
    <n v="-5119.3599999999997"/>
    <x v="23"/>
    <s v="MAXX PRINT COMERCIO E INDUSTRIA DE ETIQUETAS LTDA"/>
    <x v="10"/>
    <s v="'4790"/>
    <s v="REF.  ETIQUETA MANUAL  60 X 120 "/>
    <x v="29"/>
    <x v="19"/>
    <x v="1"/>
    <x v="1"/>
    <x v="8"/>
    <x v="6"/>
    <s v="1 | 1"/>
    <x v="28"/>
    <n v="60011"/>
    <x v="1"/>
  </r>
  <r>
    <x v="1"/>
    <x v="3"/>
    <n v="-5085.13"/>
    <x v="91"/>
    <s v="RESCISAO"/>
    <x v="4"/>
    <s v="'1015470"/>
    <s v="REF. TRCT - LUIZ CARLOS NUNES MARTINS"/>
    <x v="29"/>
    <x v="19"/>
    <x v="1"/>
    <x v="1"/>
    <x v="2"/>
    <x v="2"/>
    <s v="1 | 1"/>
    <x v="109"/>
    <n v="60012"/>
    <x v="1"/>
  </r>
  <r>
    <x v="1"/>
    <x v="3"/>
    <n v="-5062.5"/>
    <x v="117"/>
    <s v="ORGANOSOLO BIOTECNOLOGIA AGROAMBIENTAL EIRELI"/>
    <x v="8"/>
    <s v="'616"/>
    <s v="REF. SERV. DESTINAÃ‡ÃƒO RESIDUO ORGANICO, LODO ETEI, SERVICO DE DESTINACAO DE RESIDUO ORGANICO , LODO ETEI"/>
    <x v="0"/>
    <x v="0"/>
    <x v="1"/>
    <x v="1"/>
    <x v="21"/>
    <x v="17"/>
    <s v="1 | 1"/>
    <x v="139"/>
    <n v="2001"/>
    <x v="1"/>
  </r>
  <r>
    <x v="1"/>
    <x v="3"/>
    <n v="-5041.3"/>
    <x v="118"/>
    <s v="KIOTO AMBIENTAL LTDA"/>
    <x v="2"/>
    <s v="'1015230"/>
    <m/>
    <x v="35"/>
    <x v="20"/>
    <x v="11"/>
    <x v="11"/>
    <x v="23"/>
    <x v="19"/>
    <s v="1 | 1"/>
    <x v="141"/>
    <m/>
    <x v="0"/>
  </r>
  <r>
    <x v="1"/>
    <x v="3"/>
    <n v="-5040"/>
    <x v="11"/>
    <s v="CENTRO DE CONDICIONAMENTO FISICO L.M.B. EIRELI"/>
    <x v="8"/>
    <s v="'18407"/>
    <s v="REF ACADEMIA NEW CORPORE - ABRIL/2023"/>
    <x v="5"/>
    <x v="5"/>
    <x v="2"/>
    <x v="2"/>
    <x v="10"/>
    <x v="8"/>
    <s v="1 | 1"/>
    <x v="13"/>
    <n v="3006"/>
    <x v="1"/>
  </r>
  <r>
    <x v="1"/>
    <x v="3"/>
    <n v="-5028.8791666666666"/>
    <x v="29"/>
    <s v="LANÇAMENTO MANUAL"/>
    <x v="1"/>
    <m/>
    <s v="Provisão 13º"/>
    <x v="27"/>
    <x v="19"/>
    <x v="1"/>
    <x v="1"/>
    <x v="2"/>
    <x v="2"/>
    <m/>
    <x v="38"/>
    <n v="60021"/>
    <x v="0"/>
  </r>
  <r>
    <x v="1"/>
    <x v="3"/>
    <n v="-5001.8599999999997"/>
    <x v="7"/>
    <s v="GUILHERME CARVALHO DE ALMEIDA"/>
    <x v="9"/>
    <s v="'1015090"/>
    <s v="REF. ALUGUEL COMERCIAL - RUA CAPITÃƒO CARLOS nÂº 209 MARÃ‰ - GUILHERME CARVALHO DE ALMEIDA  - ABRIL/2023"/>
    <x v="2"/>
    <x v="2"/>
    <x v="1"/>
    <x v="1"/>
    <x v="15"/>
    <x v="5"/>
    <s v="1 | 1"/>
    <x v="95"/>
    <n v="40041"/>
    <x v="1"/>
  </r>
  <r>
    <x v="1"/>
    <x v="3"/>
    <n v="-5001.8599999999997"/>
    <x v="7"/>
    <s v="GUILHERME CARVALHO DE ALMEIDA"/>
    <x v="9"/>
    <s v="'1015093"/>
    <s v="REF. ALUGUEL COMERCIAL -RUA JOANA NASCIMENTO, 196 - MARÃ‰ - GUILHERME CARVALHO DE ALMEIDA - ABRIL/2023"/>
    <x v="2"/>
    <x v="2"/>
    <x v="1"/>
    <x v="1"/>
    <x v="15"/>
    <x v="5"/>
    <s v="1 | 1"/>
    <x v="95"/>
    <n v="40041"/>
    <x v="1"/>
  </r>
  <r>
    <x v="1"/>
    <x v="3"/>
    <n v="-5000"/>
    <x v="118"/>
    <s v="EKO TRANSPORTES E RECOLHIMENTO DE RESÃDUOS LTDA"/>
    <x v="2"/>
    <s v="'1015564"/>
    <m/>
    <x v="35"/>
    <x v="20"/>
    <x v="11"/>
    <x v="11"/>
    <x v="23"/>
    <x v="19"/>
    <s v="1 | 1"/>
    <x v="141"/>
    <m/>
    <x v="0"/>
  </r>
  <r>
    <x v="1"/>
    <x v="3"/>
    <n v="-5000"/>
    <x v="118"/>
    <s v="EKO TRANSPORTES E RECOLHIMENTO DE RESÃDUOS LTDA"/>
    <x v="2"/>
    <s v="'1015617"/>
    <m/>
    <x v="35"/>
    <x v="20"/>
    <x v="11"/>
    <x v="11"/>
    <x v="23"/>
    <x v="19"/>
    <s v="1 | 1"/>
    <x v="141"/>
    <m/>
    <x v="0"/>
  </r>
  <r>
    <x v="1"/>
    <x v="3"/>
    <n v="-5000"/>
    <x v="118"/>
    <s v="HK LOCAÃ‡ÃƒO"/>
    <x v="2"/>
    <s v="'1015613"/>
    <m/>
    <x v="35"/>
    <x v="20"/>
    <x v="11"/>
    <x v="11"/>
    <x v="23"/>
    <x v="19"/>
    <s v="1 | 1"/>
    <x v="141"/>
    <m/>
    <x v="0"/>
  </r>
  <r>
    <x v="1"/>
    <x v="3"/>
    <n v="-5000"/>
    <x v="118"/>
    <s v="KIOTO AMBIENTAL LTDA"/>
    <x v="2"/>
    <s v="'1015672"/>
    <m/>
    <x v="35"/>
    <x v="20"/>
    <x v="11"/>
    <x v="11"/>
    <x v="23"/>
    <x v="19"/>
    <s v="1 | 1"/>
    <x v="141"/>
    <m/>
    <x v="0"/>
  </r>
  <r>
    <x v="1"/>
    <x v="3"/>
    <n v="-5000"/>
    <x v="119"/>
    <s v="A CLEAN SANEAMENTO AMBIENTAL DE RESIDUOS EIRELI"/>
    <x v="6"/>
    <s v="'1015324"/>
    <s v="REF. COLIGADAS EKO X CLEAN"/>
    <x v="0"/>
    <x v="0"/>
    <x v="12"/>
    <x v="12"/>
    <x v="24"/>
    <x v="20"/>
    <s v="1 | 1"/>
    <x v="142"/>
    <n v="2001"/>
    <x v="1"/>
  </r>
  <r>
    <x v="1"/>
    <x v="3"/>
    <n v="-5000"/>
    <x v="119"/>
    <s v="EDESIO S R SANTOS SERVICOS DE TRANSPORTES E ESCRITORIO - EIRELI"/>
    <x v="8"/>
    <s v="'359"/>
    <s v="REF. TRANSFERÃŠNCIA COLIGADAS ABR23"/>
    <x v="0"/>
    <x v="0"/>
    <x v="12"/>
    <x v="12"/>
    <x v="24"/>
    <x v="20"/>
    <s v="1 | 1"/>
    <x v="142"/>
    <n v="2001"/>
    <x v="1"/>
  </r>
  <r>
    <x v="1"/>
    <x v="3"/>
    <n v="-5000"/>
    <x v="119"/>
    <s v="EDESIO S R SANTOS SERVICOS DE TRANSPORTES E ESCRITORIO - EIRELI"/>
    <x v="8"/>
    <s v="'360"/>
    <s v="REF. TRANSFERÃŠNCIA COLIGADAS ABR23"/>
    <x v="0"/>
    <x v="0"/>
    <x v="12"/>
    <x v="12"/>
    <x v="24"/>
    <x v="20"/>
    <s v="1 | 1"/>
    <x v="142"/>
    <n v="2001"/>
    <x v="1"/>
  </r>
  <r>
    <x v="1"/>
    <x v="3"/>
    <n v="-5000"/>
    <x v="119"/>
    <s v="PADRAO AMBIENTAL COLETA E TRANSPORTES EIRELI"/>
    <x v="6"/>
    <s v="'1015429"/>
    <s v="REF. COLIGADAS EKO X PADRÃƒO"/>
    <x v="0"/>
    <x v="0"/>
    <x v="12"/>
    <x v="12"/>
    <x v="24"/>
    <x v="20"/>
    <s v="1 | 1"/>
    <x v="142"/>
    <n v="2001"/>
    <x v="1"/>
  </r>
  <r>
    <x v="1"/>
    <x v="3"/>
    <n v="-5000"/>
    <x v="120"/>
    <s v="T D L SOLUCOES AMBIENTAIS EIRELI"/>
    <x v="9"/>
    <s v="'09"/>
    <s v="REF CONTRATO LOCAÃ‡ÃƒO CAIXA P15 ( CONTRATO ADITIVO)"/>
    <x v="0"/>
    <x v="0"/>
    <x v="1"/>
    <x v="1"/>
    <x v="8"/>
    <x v="6"/>
    <s v="6 | 11"/>
    <x v="143"/>
    <n v="2001"/>
    <x v="1"/>
  </r>
  <r>
    <x v="1"/>
    <x v="3"/>
    <n v="-5000"/>
    <x v="76"/>
    <s v="MARINA MARCIA RODRIGUES ROCHA 96817631734"/>
    <x v="10"/>
    <s v="'6692040"/>
    <s v="REF. LOCAÃ‡ÃƒO DE EQUIPAMENTOS RETROESCAVADEIRA COM OPERADOR - ABRIL/2023 - AMAM - RESENDE/RJ  (MARINA MARCIA RODRIGUES ROCHA SILVA)"/>
    <x v="0"/>
    <x v="0"/>
    <x v="1"/>
    <x v="1"/>
    <x v="1"/>
    <x v="1"/>
    <s v="1 | 1"/>
    <x v="91"/>
    <n v="20013"/>
    <x v="1"/>
  </r>
  <r>
    <x v="1"/>
    <x v="3"/>
    <n v="-5000"/>
    <x v="17"/>
    <s v="ET MAGALHAES"/>
    <x v="8"/>
    <s v="'735"/>
    <s v="REF PRESTAÃ‡ÃƒO DE SERVIÃ‡OS EM MARKETING DIGITAL - CONF CONTRATO ABRIL/2023"/>
    <x v="10"/>
    <x v="9"/>
    <x v="2"/>
    <x v="2"/>
    <x v="10"/>
    <x v="8"/>
    <s v="1 | 1"/>
    <x v="20"/>
    <n v="8001"/>
    <x v="1"/>
  </r>
  <r>
    <x v="1"/>
    <x v="3"/>
    <n v="-5000"/>
    <x v="2"/>
    <s v="FOLHA DE PAGAMENTO"/>
    <x v="4"/>
    <s v="'1015653"/>
    <s v="REF. SOLICITAÃ‡ÃƒO DE EMPRÃ‰STIMO - JULIANA IVONE DE SOUZA - MDAKEDE"/>
    <x v="8"/>
    <x v="7"/>
    <x v="2"/>
    <x v="2"/>
    <x v="4"/>
    <x v="2"/>
    <s v="1 | 1"/>
    <x v="5"/>
    <n v="8003"/>
    <x v="1"/>
  </r>
  <r>
    <x v="1"/>
    <x v="3"/>
    <n v="-5000"/>
    <x v="40"/>
    <s v="EDESIO S R SANTOS SERVICOS DE TRANSPORTES E ESCRITORIO - EIRELI"/>
    <x v="8"/>
    <s v="'361"/>
    <s v="REF. DESPESA SEGURANÃ‡A - DERÃ‰ (ABRIL/2023)"/>
    <x v="28"/>
    <x v="16"/>
    <x v="2"/>
    <x v="2"/>
    <x v="12"/>
    <x v="10"/>
    <s v="4 | 7"/>
    <x v="48"/>
    <n v="8005"/>
    <x v="1"/>
  </r>
  <r>
    <x v="1"/>
    <x v="3"/>
    <n v="-4992.07"/>
    <x v="2"/>
    <s v="FOLHA DE PAGAMENTO"/>
    <x v="4"/>
    <s v="'1015749"/>
    <s v="REF. FOLHA DE PAGAMENTO -  EKO - 04/2023"/>
    <x v="29"/>
    <x v="19"/>
    <x v="1"/>
    <x v="1"/>
    <x v="2"/>
    <x v="2"/>
    <s v="1 | 1"/>
    <x v="2"/>
    <n v="60013"/>
    <x v="1"/>
  </r>
  <r>
    <x v="1"/>
    <x v="3"/>
    <n v="-4919.46"/>
    <x v="51"/>
    <s v="BANCO BRADESCO S.A."/>
    <x v="9"/>
    <s v="'1007861"/>
    <s v="REF. PARCELA OPERAÃ‡ÃƒO CREDITO - DEBITO AUTOMATICO BRADESCO"/>
    <x v="0"/>
    <x v="0"/>
    <x v="7"/>
    <x v="7"/>
    <x v="18"/>
    <x v="14"/>
    <s v="12 | 12"/>
    <x v="63"/>
    <n v="20011"/>
    <x v="1"/>
  </r>
  <r>
    <x v="1"/>
    <x v="3"/>
    <n v="-4864.51"/>
    <x v="2"/>
    <s v="FOLHA DE PAGAMENTO"/>
    <x v="4"/>
    <s v="'1015749"/>
    <s v="REF. FOLHA DE PAGAMENTO -  EKO - 04/2023"/>
    <x v="9"/>
    <x v="8"/>
    <x v="2"/>
    <x v="2"/>
    <x v="4"/>
    <x v="2"/>
    <s v="1 | 1"/>
    <x v="5"/>
    <n v="8002"/>
    <x v="1"/>
  </r>
  <r>
    <x v="1"/>
    <x v="3"/>
    <n v="-4851.3999999999996"/>
    <x v="2"/>
    <s v="FOLHA DE PAGAMENTO"/>
    <x v="4"/>
    <s v="'1015749"/>
    <s v="REF. FOLHA DE PAGAMENTO -  EKO - 04/2023"/>
    <x v="22"/>
    <x v="0"/>
    <x v="2"/>
    <x v="2"/>
    <x v="4"/>
    <x v="2"/>
    <s v="1 | 1"/>
    <x v="5"/>
    <n v="3002"/>
    <x v="1"/>
  </r>
  <r>
    <x v="1"/>
    <x v="3"/>
    <n v="-4850.6400000000003"/>
    <x v="2"/>
    <s v="FOLHA DE PAGAMENTO"/>
    <x v="4"/>
    <s v="'1015749"/>
    <s v="REF. FOLHA DE PAGAMENTO -  EKO - 04/2023"/>
    <x v="19"/>
    <x v="13"/>
    <x v="2"/>
    <x v="2"/>
    <x v="4"/>
    <x v="2"/>
    <s v="1 | 1"/>
    <x v="5"/>
    <n v="3003"/>
    <x v="1"/>
  </r>
  <r>
    <x v="1"/>
    <x v="3"/>
    <n v="-4832.1000000000004"/>
    <x v="50"/>
    <s v="USIMECA - INDUSTRIA MECANICA S.A."/>
    <x v="10"/>
    <s v="'48492"/>
    <s v="REF. LANTERNA SUPERIOR BRANCA, LANTERNA AMARELA C/ LEDS, LANTERNA BRANCA C LEDS"/>
    <x v="1"/>
    <x v="1"/>
    <x v="1"/>
    <x v="1"/>
    <x v="1"/>
    <x v="1"/>
    <s v="1 | 1"/>
    <x v="62"/>
    <n v="70011"/>
    <x v="1"/>
  </r>
  <r>
    <x v="1"/>
    <x v="3"/>
    <n v="-4803.58"/>
    <x v="2"/>
    <s v="FOLHA DE PAGAMENTO"/>
    <x v="4"/>
    <s v="'1015761"/>
    <s v="REF. FOLHA DE PAGAMENTO - MDAKEDE - 04/2023"/>
    <x v="27"/>
    <x v="19"/>
    <x v="1"/>
    <x v="1"/>
    <x v="2"/>
    <x v="2"/>
    <s v="1 | 1"/>
    <x v="2"/>
    <n v="60022"/>
    <x v="1"/>
  </r>
  <r>
    <x v="1"/>
    <x v="3"/>
    <n v="-4788.87"/>
    <x v="98"/>
    <s v="ITAU UNIBANCO S.A."/>
    <x v="9"/>
    <s v="'20230403028-TAR"/>
    <s v="Gerado por conciliacao automatica TAR COBRANCA MENSAL"/>
    <x v="0"/>
    <x v="0"/>
    <x v="2"/>
    <x v="2"/>
    <x v="5"/>
    <x v="4"/>
    <s v="1 | 1"/>
    <x v="117"/>
    <n v="20011"/>
    <x v="1"/>
  </r>
  <r>
    <x v="1"/>
    <x v="3"/>
    <n v="-4780"/>
    <x v="18"/>
    <s v="EKO TRANSPORTES E RECOLHIMENTO DE RESIDUOS LTDA"/>
    <x v="6"/>
    <s v="'1015773"/>
    <s v="REF. PREMIAÃ‡ÃƒO TRIMESTRAL ( COMPLEMENTO)"/>
    <x v="0"/>
    <x v="0"/>
    <x v="2"/>
    <x v="2"/>
    <x v="4"/>
    <x v="2"/>
    <s v="1 | 1"/>
    <x v="21"/>
    <n v="20011"/>
    <x v="1"/>
  </r>
  <r>
    <x v="1"/>
    <x v="3"/>
    <n v="-4750"/>
    <x v="18"/>
    <s v="EKO TRANSPORTES E RECOLHIMENTO DE RESIDUOS LTDA"/>
    <x v="6"/>
    <s v="'1016015"/>
    <s v="REF. META OPERACIONAL EXTERNO - ABRIL "/>
    <x v="29"/>
    <x v="19"/>
    <x v="1"/>
    <x v="1"/>
    <x v="2"/>
    <x v="2"/>
    <s v="1 | 1"/>
    <x v="127"/>
    <n v="60012"/>
    <x v="1"/>
  </r>
  <r>
    <x v="1"/>
    <x v="3"/>
    <n v="-4700"/>
    <x v="71"/>
    <s v="AILTON DA SILVA NASCIMENTO 10735694702"/>
    <x v="8"/>
    <s v="'70"/>
    <s v="REF.   SALARIO AILTON - ABRIL/2023"/>
    <x v="11"/>
    <x v="6"/>
    <x v="2"/>
    <x v="2"/>
    <x v="4"/>
    <x v="2"/>
    <s v="1 | 1"/>
    <x v="83"/>
    <n v="8004"/>
    <x v="1"/>
  </r>
  <r>
    <x v="1"/>
    <x v="3"/>
    <n v="-4692.5"/>
    <x v="14"/>
    <s v="LAURO RABHA SOCIEDADE INDIVIDUAL DE ADVOCACIA"/>
    <x v="8"/>
    <s v="'1248"/>
    <s v="REF. SERVIÃ‡O ADVOCATICIOS ABRIL/2023"/>
    <x v="9"/>
    <x v="8"/>
    <x v="2"/>
    <x v="2"/>
    <x v="12"/>
    <x v="10"/>
    <s v="1 | 1"/>
    <x v="17"/>
    <n v="8002"/>
    <x v="1"/>
  </r>
  <r>
    <x v="1"/>
    <x v="3"/>
    <n v="-4663.2299999999996"/>
    <x v="91"/>
    <s v="RESCISAO"/>
    <x v="4"/>
    <s v="'1015447"/>
    <s v="REF. TRCT - RAFAEL LUIZ DA SILVA BARROS"/>
    <x v="29"/>
    <x v="19"/>
    <x v="1"/>
    <x v="1"/>
    <x v="2"/>
    <x v="2"/>
    <s v="1 | 1"/>
    <x v="109"/>
    <n v="60011"/>
    <x v="1"/>
  </r>
  <r>
    <x v="1"/>
    <x v="3"/>
    <n v="-4647.83"/>
    <x v="27"/>
    <s v="FUNDO DE GARANTIA DO TEMPO DE SERVICO"/>
    <x v="4"/>
    <s v="'1015782"/>
    <s v="REF. FGTS - 04/2023 - G.A."/>
    <x v="1"/>
    <x v="1"/>
    <x v="1"/>
    <x v="1"/>
    <x v="16"/>
    <x v="12"/>
    <s v="1 | 1"/>
    <x v="42"/>
    <n v="7001"/>
    <x v="1"/>
  </r>
  <r>
    <x v="1"/>
    <x v="3"/>
    <n v="-4618.13"/>
    <x v="111"/>
    <s v="PROCESSO"/>
    <x v="16"/>
    <s v="'0101110-89.2021.5.01.00221804"/>
    <s v="REF. ACÃ“RDÃƒO -  PROCESSO NÂº  0101110-89.2021.5.01.0022 - WILLIAM CONCEIÃ‡ÃƒO OLIVEIRA X PADRÃƒO AMBIENTAL - PARCELA 1/6"/>
    <x v="9"/>
    <x v="8"/>
    <x v="2"/>
    <x v="2"/>
    <x v="10"/>
    <x v="8"/>
    <s v="1 | 2"/>
    <x v="132"/>
    <n v="8002"/>
    <x v="1"/>
  </r>
  <r>
    <x v="1"/>
    <x v="3"/>
    <n v="-4500"/>
    <x v="111"/>
    <s v="TRIBUNAL DE JUSTICA DO ESTADO DO RIO DE JANEIRO"/>
    <x v="7"/>
    <s v="'01638100582-37"/>
    <s v="REF. PROCESSO KIOTO X MUNICÃPIO DO RIO DE JANEIRO - ISS - GRERJ - PARCELA 3/3 -  (PAGAMENTO SOMENTE BRADESCO) "/>
    <x v="9"/>
    <x v="8"/>
    <x v="2"/>
    <x v="2"/>
    <x v="10"/>
    <x v="8"/>
    <s v="1 | 0"/>
    <x v="132"/>
    <n v="8002"/>
    <x v="1"/>
  </r>
  <r>
    <x v="1"/>
    <x v="3"/>
    <n v="-4492.79"/>
    <x v="28"/>
    <s v="TELEFONICA BRASIL S.A."/>
    <x v="3"/>
    <s v="'03292584692504"/>
    <s v="REF. TELEFÃ”NIA MÃ“VEL VIVO (NÂº da Conta: : 0329258469)  - 02/MAR A 01/ABRIL/2023"/>
    <x v="24"/>
    <x v="17"/>
    <x v="1"/>
    <x v="1"/>
    <x v="8"/>
    <x v="6"/>
    <s v="1 | 1"/>
    <x v="33"/>
    <n v="80061"/>
    <x v="1"/>
  </r>
  <r>
    <x v="1"/>
    <x v="3"/>
    <n v="-4482.16"/>
    <x v="48"/>
    <s v="AGUAS DO RIO 4 SPE S.A"/>
    <x v="3"/>
    <s v="'1015692"/>
    <s v="REF. CONTA AGUA - AV GUILHERME MAXWELL, 154 - ABRIL/2023"/>
    <x v="2"/>
    <x v="2"/>
    <x v="1"/>
    <x v="1"/>
    <x v="15"/>
    <x v="5"/>
    <s v="1 | 1"/>
    <x v="59"/>
    <n v="40041"/>
    <x v="1"/>
  </r>
  <r>
    <x v="1"/>
    <x v="3"/>
    <n v="-4445.55"/>
    <x v="30"/>
    <s v="SECRETARIA DA RECEITA FEDERAL DO BRASIL - RFB"/>
    <x v="7"/>
    <s v="'1015812"/>
    <s v="REF. DARF - MDAKEDE - 04/2023 - SICALC CONTRIBUINTE 6001 RJ"/>
    <x v="4"/>
    <x v="4"/>
    <x v="2"/>
    <x v="2"/>
    <x v="14"/>
    <x v="12"/>
    <s v="1 | 1"/>
    <x v="35"/>
    <n v="40036"/>
    <x v="1"/>
  </r>
  <r>
    <x v="1"/>
    <x v="3"/>
    <n v="-4439.6400000000003"/>
    <x v="48"/>
    <s v="AGUAS DO RIO 4 SPE S.A"/>
    <x v="3"/>
    <s v="'154473780"/>
    <s v="REF. CONTA AGUA - RDV PRES DUTRA 12423, NOVA IGUAÃ‡U - ABRIL/2023"/>
    <x v="2"/>
    <x v="2"/>
    <x v="1"/>
    <x v="1"/>
    <x v="15"/>
    <x v="5"/>
    <s v="1 | 1"/>
    <x v="59"/>
    <n v="40041"/>
    <x v="1"/>
  </r>
  <r>
    <x v="1"/>
    <x v="3"/>
    <n v="-4432.21"/>
    <x v="2"/>
    <s v="FOLHA DE PAGAMENTO"/>
    <x v="4"/>
    <s v="'1015749"/>
    <s v="REF. FOLHA DE PAGAMENTO -  EKO - 04/2023"/>
    <x v="21"/>
    <x v="15"/>
    <x v="2"/>
    <x v="2"/>
    <x v="4"/>
    <x v="2"/>
    <s v="1 | 1"/>
    <x v="5"/>
    <n v="3004"/>
    <x v="1"/>
  </r>
  <r>
    <x v="1"/>
    <x v="3"/>
    <n v="-4410"/>
    <x v="41"/>
    <s v="LANÇAMENTO MANUAL"/>
    <x v="1"/>
    <m/>
    <s v="Provisão Competência"/>
    <x v="24"/>
    <x v="17"/>
    <x v="4"/>
    <x v="4"/>
    <x v="11"/>
    <x v="9"/>
    <m/>
    <x v="50"/>
    <n v="8006"/>
    <x v="0"/>
  </r>
  <r>
    <x v="1"/>
    <x v="3"/>
    <n v="-4401"/>
    <x v="18"/>
    <s v="EKO TRANSPORTES E RECOLHIMENTO DE RESIDUOS LTDA"/>
    <x v="6"/>
    <s v="'1016019"/>
    <s v="REF. META MANUTENÃ‡ÃƒO - ABRIL"/>
    <x v="1"/>
    <x v="1"/>
    <x v="1"/>
    <x v="1"/>
    <x v="2"/>
    <x v="2"/>
    <s v="1 | 1"/>
    <x v="127"/>
    <n v="7001"/>
    <x v="1"/>
  </r>
  <r>
    <x v="1"/>
    <x v="3"/>
    <n v="-4394.899166666667"/>
    <x v="29"/>
    <s v="LANÇAMENTO MANUAL"/>
    <x v="1"/>
    <m/>
    <s v="Provisão 13º"/>
    <x v="29"/>
    <x v="19"/>
    <x v="1"/>
    <x v="1"/>
    <x v="2"/>
    <x v="2"/>
    <m/>
    <x v="38"/>
    <n v="60012"/>
    <x v="0"/>
  </r>
  <r>
    <x v="1"/>
    <x v="3"/>
    <n v="-4372.45"/>
    <x v="37"/>
    <s v="DAS"/>
    <x v="7"/>
    <s v="'1015577"/>
    <s v="REF.  RELP SN PARC  12/188 - NUMERO DOPARCELAMENTO :9131"/>
    <x v="0"/>
    <x v="0"/>
    <x v="6"/>
    <x v="6"/>
    <x v="17"/>
    <x v="13"/>
    <s v="1 | 1"/>
    <x v="44"/>
    <n v="20011"/>
    <x v="1"/>
  </r>
  <r>
    <x v="1"/>
    <x v="3"/>
    <n v="-4348.0600000000004"/>
    <x v="35"/>
    <s v="SECRETARIA DA RECEITA FEDERAL DO BRASIL - RFB"/>
    <x v="7"/>
    <s v="'1016026"/>
    <s v="REF. DCTFWEB - ABRIL/2023 - KIOTO"/>
    <x v="3"/>
    <x v="3"/>
    <x v="2"/>
    <x v="2"/>
    <x v="14"/>
    <x v="12"/>
    <s v="1 | 1"/>
    <x v="41"/>
    <n v="40026"/>
    <x v="1"/>
  </r>
  <r>
    <x v="1"/>
    <x v="3"/>
    <n v="-4336.87"/>
    <x v="37"/>
    <s v="DAS"/>
    <x v="7"/>
    <s v="'1015605"/>
    <s v="REF. DAS DE PARCSN 17/60"/>
    <x v="0"/>
    <x v="0"/>
    <x v="6"/>
    <x v="6"/>
    <x v="17"/>
    <x v="13"/>
    <s v="1 | 1"/>
    <x v="44"/>
    <n v="20011"/>
    <x v="1"/>
  </r>
  <r>
    <x v="1"/>
    <x v="3"/>
    <n v="-4290.1899999999996"/>
    <x v="35"/>
    <s v="SECRETARIA DA RECEITA FEDERAL DO BRASIL - RFB"/>
    <x v="7"/>
    <s v="'1016027"/>
    <s v="REF. DCTFWEB - ABRIL/2023 - EKO"/>
    <x v="27"/>
    <x v="19"/>
    <x v="1"/>
    <x v="1"/>
    <x v="16"/>
    <x v="12"/>
    <s v="1 | 1"/>
    <x v="47"/>
    <n v="60021"/>
    <x v="1"/>
  </r>
  <r>
    <x v="1"/>
    <x v="3"/>
    <n v="-4244.32"/>
    <x v="94"/>
    <s v="REDE MANAUS COMERCIO DE PNEUS LTDA"/>
    <x v="10"/>
    <s v="'474379"/>
    <s v="REF. PNEU 275/ 80 R 22,50"/>
    <x v="1"/>
    <x v="1"/>
    <x v="1"/>
    <x v="1"/>
    <x v="1"/>
    <x v="1"/>
    <s v="1 | 6"/>
    <x v="112"/>
    <n v="70011"/>
    <x v="1"/>
  </r>
  <r>
    <x v="1"/>
    <x v="3"/>
    <n v="-4244.32"/>
    <x v="94"/>
    <s v="REDE MANAUS COMERCIO DE PNEUS LTDA"/>
    <x v="10"/>
    <s v="'474379"/>
    <s v="REF. PNEU 275/ 80 R 22,50"/>
    <x v="1"/>
    <x v="1"/>
    <x v="1"/>
    <x v="1"/>
    <x v="1"/>
    <x v="1"/>
    <s v="2 | 6"/>
    <x v="112"/>
    <n v="70011"/>
    <x v="1"/>
  </r>
  <r>
    <x v="1"/>
    <x v="3"/>
    <n v="-4244.32"/>
    <x v="94"/>
    <s v="REDE MANAUS COMERCIO DE PNEUS LTDA"/>
    <x v="10"/>
    <s v="'474379"/>
    <s v="REF. PNEU 275/ 80 R 22,50"/>
    <x v="1"/>
    <x v="1"/>
    <x v="1"/>
    <x v="1"/>
    <x v="1"/>
    <x v="1"/>
    <s v="3 | 6"/>
    <x v="112"/>
    <n v="70011"/>
    <x v="1"/>
  </r>
  <r>
    <x v="1"/>
    <x v="3"/>
    <n v="-4244.32"/>
    <x v="94"/>
    <s v="REDE MANAUS COMERCIO DE PNEUS LTDA"/>
    <x v="10"/>
    <s v="'474379"/>
    <s v="REF. PNEU 275/ 80 R 22,50"/>
    <x v="1"/>
    <x v="1"/>
    <x v="1"/>
    <x v="1"/>
    <x v="1"/>
    <x v="1"/>
    <s v="4 | 6"/>
    <x v="112"/>
    <n v="70011"/>
    <x v="1"/>
  </r>
  <r>
    <x v="1"/>
    <x v="3"/>
    <n v="-4244.32"/>
    <x v="94"/>
    <s v="REDE MANAUS COMERCIO DE PNEUS LTDA"/>
    <x v="10"/>
    <s v="'474379"/>
    <s v="REF. PNEU 275/ 80 R 22,50"/>
    <x v="1"/>
    <x v="1"/>
    <x v="1"/>
    <x v="1"/>
    <x v="1"/>
    <x v="1"/>
    <s v="5 | 6"/>
    <x v="112"/>
    <n v="70011"/>
    <x v="1"/>
  </r>
  <r>
    <x v="1"/>
    <x v="3"/>
    <n v="-4244.3"/>
    <x v="94"/>
    <s v="REDE MANAUS COMERCIO DE PNEUS LTDA"/>
    <x v="10"/>
    <s v="'474379"/>
    <s v="REF. PNEU 275/ 80 R 22,50"/>
    <x v="1"/>
    <x v="1"/>
    <x v="1"/>
    <x v="1"/>
    <x v="1"/>
    <x v="1"/>
    <s v="6 | 6"/>
    <x v="112"/>
    <n v="70011"/>
    <x v="1"/>
  </r>
  <r>
    <x v="1"/>
    <x v="3"/>
    <n v="-4224"/>
    <x v="64"/>
    <s v="MAGISTER CONTABILIDADE LTDA"/>
    <x v="8"/>
    <s v="'1283"/>
    <s v="REF. SERVIÃ‡OS CONTÃBIL - ABRIL -2023 - (OBS - CONFORME O E-MAIL PERGUNTAR O FIGUEIREDO NO DIA DO PAGAMENTO  SE PODE EFETUAR O PAGAMENTO)"/>
    <x v="25"/>
    <x v="18"/>
    <x v="2"/>
    <x v="2"/>
    <x v="12"/>
    <x v="10"/>
    <s v="1 | 1"/>
    <x v="76"/>
    <n v="3001"/>
    <x v="1"/>
  </r>
  <r>
    <x v="1"/>
    <x v="3"/>
    <n v="-4153.51"/>
    <x v="118"/>
    <s v="CLEAN AMBIENTAL"/>
    <x v="2"/>
    <s v="'1015316"/>
    <m/>
    <x v="35"/>
    <x v="20"/>
    <x v="11"/>
    <x v="11"/>
    <x v="23"/>
    <x v="19"/>
    <s v="1 | 1"/>
    <x v="141"/>
    <m/>
    <x v="0"/>
  </r>
  <r>
    <x v="1"/>
    <x v="3"/>
    <n v="-4148.07"/>
    <x v="30"/>
    <s v="SECRETARIA DA RECEITA FEDERAL DO BRASIL - RFB"/>
    <x v="7"/>
    <s v="'1015819"/>
    <s v="REF. DARF - EKO- 04/2023 - SICALC CONTRIBUINTE 6001 RJ"/>
    <x v="29"/>
    <x v="19"/>
    <x v="1"/>
    <x v="1"/>
    <x v="16"/>
    <x v="12"/>
    <s v="1 | 1"/>
    <x v="90"/>
    <n v="60011"/>
    <x v="1"/>
  </r>
  <r>
    <x v="1"/>
    <x v="3"/>
    <n v="-4132.5600000000004"/>
    <x v="2"/>
    <s v="FOLHA DE PAGAMENTO"/>
    <x v="4"/>
    <s v="'1015748"/>
    <s v="REF. FOLHA DE PAGAMENTO -  A CLEAN - 04/2023"/>
    <x v="1"/>
    <x v="1"/>
    <x v="1"/>
    <x v="1"/>
    <x v="2"/>
    <x v="2"/>
    <s v="1 | 1"/>
    <x v="2"/>
    <n v="7001"/>
    <x v="1"/>
  </r>
  <r>
    <x v="1"/>
    <x v="3"/>
    <n v="-4126.6099999999997"/>
    <x v="34"/>
    <s v="UNIMED-RIO COOPERATIVA DE TRABALHO MEDICO DO RIO DE JANEIRO LTDA"/>
    <x v="8"/>
    <s v="'34586704"/>
    <s v="REF.  UNIMED GA  ABR23"/>
    <x v="1"/>
    <x v="1"/>
    <x v="1"/>
    <x v="1"/>
    <x v="3"/>
    <x v="3"/>
    <s v="1 | 1"/>
    <x v="49"/>
    <n v="7001"/>
    <x v="1"/>
  </r>
  <r>
    <x v="1"/>
    <x v="3"/>
    <n v="-4126.47"/>
    <x v="35"/>
    <s v="SECRETARIA DA RECEITA FEDERAL DO BRASIL - RFB"/>
    <x v="7"/>
    <s v="'1015917"/>
    <s v="REF. DCTFWEB - ABRIL/2023 - MDAKEDE"/>
    <x v="27"/>
    <x v="19"/>
    <x v="1"/>
    <x v="1"/>
    <x v="16"/>
    <x v="12"/>
    <s v="1 | 1"/>
    <x v="47"/>
    <n v="60021"/>
    <x v="1"/>
  </r>
  <r>
    <x v="1"/>
    <x v="3"/>
    <n v="-4100"/>
    <x v="40"/>
    <s v="A CLEAN SANEAMENTO AMBIENTAL DE RESIDUOS EIRELI"/>
    <x v="6"/>
    <s v="'1012756"/>
    <s v="REF. A SERVIÃ‡OES PRESTADOS DE SEGURANÃ‡A - YURI "/>
    <x v="28"/>
    <x v="16"/>
    <x v="2"/>
    <x v="2"/>
    <x v="12"/>
    <x v="10"/>
    <s v="1 | 1"/>
    <x v="48"/>
    <n v="8005"/>
    <x v="1"/>
  </r>
  <r>
    <x v="1"/>
    <x v="3"/>
    <n v="-4080"/>
    <x v="14"/>
    <s v="BERITH LOURENCO MARQUES ADVOGADOS ASSOCIADOS"/>
    <x v="8"/>
    <s v="'204"/>
    <s v="REF.ACOMPANHAMENTO MENSAL - TOTAL DE PROCESSO 34 ( FATURA -45/2023)"/>
    <x v="9"/>
    <x v="8"/>
    <x v="2"/>
    <x v="2"/>
    <x v="12"/>
    <x v="10"/>
    <s v="1 | 1"/>
    <x v="17"/>
    <n v="8002"/>
    <x v="1"/>
  </r>
  <r>
    <x v="1"/>
    <x v="3"/>
    <n v="-4060"/>
    <x v="50"/>
    <s v="MANUTRON COMERCIO E SERVICOS EIRELI"/>
    <x v="8"/>
    <s v="'1002"/>
    <s v="REF. SERVIÃ‡O DE MANUTENÃ‡ÃƒO EM MOTOR , SERVIÃ‡OS MANUTENÃ‡ÃƒO EM ALTERNADOR"/>
    <x v="1"/>
    <x v="1"/>
    <x v="1"/>
    <x v="1"/>
    <x v="1"/>
    <x v="1"/>
    <s v="1 | 1"/>
    <x v="62"/>
    <n v="70011"/>
    <x v="1"/>
  </r>
  <r>
    <x v="1"/>
    <x v="3"/>
    <n v="-4052.15"/>
    <x v="118"/>
    <s v="CLEAN AMBIENTAL"/>
    <x v="2"/>
    <s v="'1015250"/>
    <m/>
    <x v="35"/>
    <x v="20"/>
    <x v="11"/>
    <x v="11"/>
    <x v="23"/>
    <x v="19"/>
    <s v="1 | 1"/>
    <x v="141"/>
    <m/>
    <x v="0"/>
  </r>
  <r>
    <x v="1"/>
    <x v="3"/>
    <n v="-4000"/>
    <x v="117"/>
    <s v="MARCELA TORRES"/>
    <x v="11"/>
    <s v="'1015467"/>
    <s v="REF. OMPRA DE  TICKETS "/>
    <x v="0"/>
    <x v="0"/>
    <x v="1"/>
    <x v="1"/>
    <x v="21"/>
    <x v="17"/>
    <s v="1 | 1"/>
    <x v="139"/>
    <n v="2001"/>
    <x v="1"/>
  </r>
  <r>
    <x v="1"/>
    <x v="3"/>
    <n v="-4000"/>
    <x v="19"/>
    <s v="KIOTO AMBIENTAL LTDA"/>
    <x v="6"/>
    <s v="'1015511"/>
    <s v="REF. 166865 NOTA FISCAL EM ATRASO B2BLUE.COM COMERCIALIZAÃ‡ÃƒO E VALORIZAÃ‡ÃƒO DE RESÃDUOS LTDA | CONDOMINIO PROLOGIS DUTRA RJ"/>
    <x v="0"/>
    <x v="0"/>
    <x v="2"/>
    <x v="2"/>
    <x v="10"/>
    <x v="8"/>
    <s v="1 | 1"/>
    <x v="22"/>
    <n v="20011"/>
    <x v="1"/>
  </r>
  <r>
    <x v="1"/>
    <x v="3"/>
    <n v="-4000"/>
    <x v="40"/>
    <s v="EDESIO S R SANTOS SERVICOS DE TRANSPORTES E ESCRITORIO - EIRELI"/>
    <x v="8"/>
    <s v="'361"/>
    <s v="REF. DESPESA SEGURANÃ‡A - DERÃ‰ (ABRIL/2023)"/>
    <x v="28"/>
    <x v="16"/>
    <x v="2"/>
    <x v="2"/>
    <x v="12"/>
    <x v="10"/>
    <s v="6 | 7"/>
    <x v="48"/>
    <n v="8005"/>
    <x v="1"/>
  </r>
  <r>
    <x v="1"/>
    <x v="3"/>
    <n v="-3972.68"/>
    <x v="120"/>
    <s v="OURO VERDE LOCACAO E SERVICO S.A."/>
    <x v="3"/>
    <s v="'700011371500"/>
    <s v="REF. LOCAÃ‡ÃƒO DE MÃQUINAS E EQUIPAMENTOS - CONTRATO PR001186 (CXS ESTACIONÃRIAS 33M3 - USIMECA CAX0001/2/3/4/30/31) - PerÃ­odo: 11/04/2023 atÃ© 10/05/2023"/>
    <x v="0"/>
    <x v="0"/>
    <x v="1"/>
    <x v="1"/>
    <x v="8"/>
    <x v="6"/>
    <s v="1 | 1"/>
    <x v="143"/>
    <n v="2001"/>
    <x v="1"/>
  </r>
  <r>
    <x v="1"/>
    <x v="3"/>
    <n v="-3960"/>
    <x v="11"/>
    <s v="49.863.679 KELEN CRISTINA DE ANDRADE ALVES MIRANDA"/>
    <x v="8"/>
    <s v="'2"/>
    <s v="REF. PRESTAÃ‡ÃƒO SERVIÃ‡O ATIVIDADE FISICA MOHAMED COMITINI"/>
    <x v="5"/>
    <x v="5"/>
    <x v="2"/>
    <x v="2"/>
    <x v="10"/>
    <x v="8"/>
    <s v="1 | 1"/>
    <x v="13"/>
    <n v="3006"/>
    <x v="1"/>
  </r>
  <r>
    <x v="1"/>
    <x v="3"/>
    <n v="-3950"/>
    <x v="40"/>
    <s v="EDESIO S R SANTOS SERVICOS DE TRANSPORTES E ESCRITORIO - EIRELI"/>
    <x v="8"/>
    <s v="'361"/>
    <s v="REF. DESPESA SEGURANÃ‡A - DERÃ‰ (ABRIL/2023)"/>
    <x v="28"/>
    <x v="16"/>
    <x v="2"/>
    <x v="2"/>
    <x v="12"/>
    <x v="10"/>
    <s v="2 | 7"/>
    <x v="48"/>
    <n v="8005"/>
    <x v="1"/>
  </r>
  <r>
    <x v="1"/>
    <x v="3"/>
    <n v="-3950"/>
    <x v="40"/>
    <s v="EDESIO S R SANTOS SERVICOS DE TRANSPORTES E ESCRITORIO - EIRELI"/>
    <x v="8"/>
    <s v="'361"/>
    <s v="REF. DESPESA SEGURANÃ‡A - DERÃ‰ (ABRIL/2023)"/>
    <x v="28"/>
    <x v="16"/>
    <x v="2"/>
    <x v="2"/>
    <x v="12"/>
    <x v="10"/>
    <s v="7 | 7"/>
    <x v="48"/>
    <n v="8005"/>
    <x v="1"/>
  </r>
  <r>
    <x v="1"/>
    <x v="3"/>
    <n v="-3947.4675000000002"/>
    <x v="29"/>
    <s v="LANÇAMENTO MANUAL"/>
    <x v="1"/>
    <m/>
    <s v="Provisão 13º"/>
    <x v="3"/>
    <x v="3"/>
    <x v="2"/>
    <x v="2"/>
    <x v="4"/>
    <x v="2"/>
    <m/>
    <x v="34"/>
    <n v="40026"/>
    <x v="0"/>
  </r>
  <r>
    <x v="1"/>
    <x v="3"/>
    <n v="-3935.68"/>
    <x v="118"/>
    <s v="CLEAN AMBIENTAL"/>
    <x v="2"/>
    <s v="'1015349"/>
    <m/>
    <x v="35"/>
    <x v="20"/>
    <x v="11"/>
    <x v="11"/>
    <x v="23"/>
    <x v="19"/>
    <s v="1 | 1"/>
    <x v="141"/>
    <m/>
    <x v="0"/>
  </r>
  <r>
    <x v="1"/>
    <x v="3"/>
    <n v="-3926.9"/>
    <x v="14"/>
    <s v="MELLO, BREYER &amp; ALMEIDA ADVOGADOS ASSOCIADOS"/>
    <x v="8"/>
    <s v="'1383"/>
    <s v="REF. PRESTAÃ‡ÃƒO SERVIÃ‡OS JURIDICOS ABRIL/23 - CIVEL (NF 1383 CIVEL R$ 3.926,90 + NF 1384 TRAB 6.500,00)"/>
    <x v="9"/>
    <x v="8"/>
    <x v="2"/>
    <x v="2"/>
    <x v="12"/>
    <x v="10"/>
    <s v="1 | 1"/>
    <x v="17"/>
    <n v="8002"/>
    <x v="1"/>
  </r>
  <r>
    <x v="1"/>
    <x v="3"/>
    <n v="-3885.88"/>
    <x v="112"/>
    <s v="BIOCLEAN SERVICOS DE GERENCIAMENTO E TRATAMENTO DE RESIDUOS LTDA"/>
    <x v="8"/>
    <s v="'799"/>
    <s v="REF. BIOCLEAN  (PADRÃƒO)   01 a 10.04"/>
    <x v="0"/>
    <x v="0"/>
    <x v="1"/>
    <x v="1"/>
    <x v="21"/>
    <x v="17"/>
    <s v="1 | 1"/>
    <x v="134"/>
    <n v="20016"/>
    <x v="1"/>
  </r>
  <r>
    <x v="1"/>
    <x v="3"/>
    <n v="-3881.63"/>
    <x v="91"/>
    <s v="RESCISAO"/>
    <x v="4"/>
    <s v="'1015462"/>
    <s v="REF. TRCT -  MICHAEL PAULO DOS SANTOS"/>
    <x v="29"/>
    <x v="19"/>
    <x v="1"/>
    <x v="1"/>
    <x v="2"/>
    <x v="2"/>
    <s v="1 | 1"/>
    <x v="109"/>
    <n v="60011"/>
    <x v="1"/>
  </r>
  <r>
    <x v="1"/>
    <x v="3"/>
    <n v="-3860"/>
    <x v="105"/>
    <s v="LEANDRO ASSIS DA SILVA TEIXEIRA 08335759707"/>
    <x v="10"/>
    <s v="'157"/>
    <s v="REF. MISTURA PARA SOLDA CO2 ARGONIO, OXIGENIO INDUSTRIAL , ACETILENO."/>
    <x v="6"/>
    <x v="1"/>
    <x v="1"/>
    <x v="1"/>
    <x v="8"/>
    <x v="6"/>
    <s v="1 | 1"/>
    <x v="124"/>
    <n v="7003"/>
    <x v="1"/>
  </r>
  <r>
    <x v="1"/>
    <x v="3"/>
    <n v="-3855.87"/>
    <x v="3"/>
    <s v="SODEXO PASS DO BRASIL SERVICOS E COMERCIO S.A."/>
    <x v="3"/>
    <s v="'819575001"/>
    <s v="REF. PEDIDO VALE ALIMENTAÃ‡ÃƒO ABRIL EKO"/>
    <x v="29"/>
    <x v="19"/>
    <x v="1"/>
    <x v="1"/>
    <x v="3"/>
    <x v="3"/>
    <s v="1 | 1"/>
    <x v="3"/>
    <n v="60011"/>
    <x v="1"/>
  </r>
  <r>
    <x v="1"/>
    <x v="3"/>
    <n v="-3851.83"/>
    <x v="2"/>
    <s v="FOLHA DE PAGAMENTO"/>
    <x v="4"/>
    <s v="'1015765"/>
    <s v="REF. FOLHA DE PAGAMENTO - GA - 04/2023 "/>
    <x v="27"/>
    <x v="19"/>
    <x v="1"/>
    <x v="1"/>
    <x v="2"/>
    <x v="2"/>
    <s v="1 | 1"/>
    <x v="2"/>
    <n v="60022"/>
    <x v="1"/>
  </r>
  <r>
    <x v="1"/>
    <x v="3"/>
    <n v="-3824.48"/>
    <x v="117"/>
    <s v="BRASIL LIXO ZERO LTDA"/>
    <x v="8"/>
    <s v="'151"/>
    <s v="REF. DESTINAÃ‡ÃƒO DE RESÃDUOS ORGÃ‚NICOS, ATRAVÃ‰S DO PROCESSO SUSTENTÃVEL EM COMPOSTAGEM - 20/AMR   A 19/ABRIL/23 (NF 151 - R$3.824,48 - NF 152 - R$ 3.000,00)"/>
    <x v="0"/>
    <x v="0"/>
    <x v="1"/>
    <x v="1"/>
    <x v="21"/>
    <x v="17"/>
    <s v="1 | 1"/>
    <x v="139"/>
    <n v="2001"/>
    <x v="1"/>
  </r>
  <r>
    <x v="1"/>
    <x v="3"/>
    <n v="-3815.96"/>
    <x v="84"/>
    <s v="SECRETARIA DE ESTADO DE FAZENDA - SEFAZ"/>
    <x v="7"/>
    <s v="'1015076"/>
    <s v="REF. IPVAS - 2023  "/>
    <x v="25"/>
    <x v="18"/>
    <x v="1"/>
    <x v="1"/>
    <x v="1"/>
    <x v="1"/>
    <s v="1 | 1"/>
    <x v="102"/>
    <n v="30011"/>
    <x v="1"/>
  </r>
  <r>
    <x v="1"/>
    <x v="3"/>
    <n v="-3815.55"/>
    <x v="22"/>
    <s v="PIPEFY MARKETING E TECNOLOGIA LTDA"/>
    <x v="3"/>
    <s v="'312333"/>
    <s v="REF A PIPEFY "/>
    <x v="3"/>
    <x v="3"/>
    <x v="2"/>
    <x v="2"/>
    <x v="10"/>
    <x v="8"/>
    <s v="1 | 1"/>
    <x v="26"/>
    <n v="40026"/>
    <x v="1"/>
  </r>
  <r>
    <x v="1"/>
    <x v="3"/>
    <n v="-3775.03"/>
    <x v="61"/>
    <s v="FERRAGENS DUAS PATRIAS DE BONSUCESSO LTDA"/>
    <x v="10"/>
    <s v="'100555"/>
    <s v="REF. CHAPA FQ , BARRA CHAPA,  "/>
    <x v="4"/>
    <x v="4"/>
    <x v="1"/>
    <x v="1"/>
    <x v="8"/>
    <x v="6"/>
    <s v="1 | 4"/>
    <x v="73"/>
    <n v="40031"/>
    <x v="1"/>
  </r>
  <r>
    <x v="1"/>
    <x v="3"/>
    <n v="-3775.03"/>
    <x v="61"/>
    <s v="FERRAGENS DUAS PATRIAS DE BONSUCESSO LTDA"/>
    <x v="10"/>
    <s v="'100555"/>
    <s v="REF. CHAPA FQ , BARRA CHAPA,  "/>
    <x v="4"/>
    <x v="4"/>
    <x v="1"/>
    <x v="1"/>
    <x v="8"/>
    <x v="6"/>
    <s v="3 | 4"/>
    <x v="73"/>
    <n v="40031"/>
    <x v="1"/>
  </r>
  <r>
    <x v="1"/>
    <x v="3"/>
    <n v="-3775.02"/>
    <x v="61"/>
    <s v="FERRAGENS DUAS PATRIAS DE BONSUCESSO LTDA"/>
    <x v="10"/>
    <s v="'100555"/>
    <s v="REF. CHAPA FQ , BARRA CHAPA,  "/>
    <x v="4"/>
    <x v="4"/>
    <x v="1"/>
    <x v="1"/>
    <x v="8"/>
    <x v="6"/>
    <s v="2 | 4"/>
    <x v="73"/>
    <n v="40031"/>
    <x v="1"/>
  </r>
  <r>
    <x v="1"/>
    <x v="3"/>
    <n v="-3775.02"/>
    <x v="61"/>
    <s v="FERRAGENS DUAS PATRIAS DE BONSUCESSO LTDA"/>
    <x v="10"/>
    <s v="'100555"/>
    <s v="REF. CHAPA FQ , BARRA CHAPA,  "/>
    <x v="4"/>
    <x v="4"/>
    <x v="1"/>
    <x v="1"/>
    <x v="8"/>
    <x v="6"/>
    <s v="4 | 4"/>
    <x v="73"/>
    <n v="40031"/>
    <x v="1"/>
  </r>
  <r>
    <x v="1"/>
    <x v="3"/>
    <n v="-3739.29"/>
    <x v="118"/>
    <s v="CLEAN AMBIENTAL"/>
    <x v="2"/>
    <s v="'1015455"/>
    <m/>
    <x v="35"/>
    <x v="20"/>
    <x v="11"/>
    <x v="11"/>
    <x v="23"/>
    <x v="19"/>
    <s v="1 | 1"/>
    <x v="141"/>
    <m/>
    <x v="0"/>
  </r>
  <r>
    <x v="1"/>
    <x v="3"/>
    <n v="-3725.2"/>
    <x v="22"/>
    <s v="PIPEFY MARKETING E TECNOLOGIA LTDA"/>
    <x v="3"/>
    <s v="'1016091"/>
    <s v="REF A PIPEFY "/>
    <x v="3"/>
    <x v="3"/>
    <x v="2"/>
    <x v="2"/>
    <x v="10"/>
    <x v="8"/>
    <s v="1 | 1"/>
    <x v="26"/>
    <n v="40026"/>
    <x v="1"/>
  </r>
  <r>
    <x v="1"/>
    <x v="3"/>
    <n v="-3645.83"/>
    <x v="27"/>
    <s v="FUNDO DE GARANTIA DO TEMPO DE SERVICO"/>
    <x v="4"/>
    <s v="'1015783"/>
    <s v="REF. FGTS - MADAKEDE - ABRIL/23"/>
    <x v="27"/>
    <x v="19"/>
    <x v="1"/>
    <x v="1"/>
    <x v="16"/>
    <x v="12"/>
    <s v="1 | 1"/>
    <x v="42"/>
    <n v="60021"/>
    <x v="1"/>
  </r>
  <r>
    <x v="1"/>
    <x v="3"/>
    <n v="-3632.96"/>
    <x v="41"/>
    <s v="KABUM COMERCIO ELETRONICO S.A."/>
    <x v="10"/>
    <s v="'17206196"/>
    <s v="REF. COMPRA CELULARES"/>
    <x v="24"/>
    <x v="17"/>
    <x v="4"/>
    <x v="4"/>
    <x v="11"/>
    <x v="9"/>
    <s v="2 | 10"/>
    <x v="50"/>
    <n v="8006"/>
    <x v="1"/>
  </r>
  <r>
    <x v="1"/>
    <x v="3"/>
    <n v="-3631.2"/>
    <x v="51"/>
    <s v="BANCO BRADESCO S.A."/>
    <x v="9"/>
    <s v="'1015333"/>
    <s v="REF. AO FINANCIAMENTO DE 48 PARCELAS NÂº 4645747  DO CONTRATO - BRADESCO -DEBITO AUTOMATICO."/>
    <x v="0"/>
    <x v="0"/>
    <x v="7"/>
    <x v="7"/>
    <x v="18"/>
    <x v="14"/>
    <s v="1 | 1"/>
    <x v="63"/>
    <n v="20011"/>
    <x v="1"/>
  </r>
  <r>
    <x v="1"/>
    <x v="3"/>
    <n v="-3614.43"/>
    <x v="48"/>
    <s v="AGUAS DO RIO 4 SPE S.A"/>
    <x v="3"/>
    <s v="'154648648"/>
    <s v="REF. CONTA AGUA - RUA CAPITÃƒO CARLOS, 209  -MARÃ‡O/2023"/>
    <x v="2"/>
    <x v="2"/>
    <x v="1"/>
    <x v="1"/>
    <x v="15"/>
    <x v="5"/>
    <s v="1 | 1"/>
    <x v="59"/>
    <n v="40041"/>
    <x v="1"/>
  </r>
  <r>
    <x v="1"/>
    <x v="3"/>
    <n v="-3605.84"/>
    <x v="35"/>
    <s v="SECRETARIA DA RECEITA FEDERAL DO BRASIL - RFB"/>
    <x v="7"/>
    <s v="'1015917"/>
    <s v="REF. DCTFWEB - ABRIL/2023 - MDAKEDE"/>
    <x v="3"/>
    <x v="3"/>
    <x v="2"/>
    <x v="2"/>
    <x v="14"/>
    <x v="12"/>
    <s v="1 | 1"/>
    <x v="41"/>
    <n v="40026"/>
    <x v="1"/>
  </r>
  <r>
    <x v="1"/>
    <x v="3"/>
    <n v="-3604.84"/>
    <x v="118"/>
    <s v="KIOTO AMBIENTAL LTDA"/>
    <x v="2"/>
    <s v="'1015552"/>
    <m/>
    <x v="35"/>
    <x v="20"/>
    <x v="11"/>
    <x v="11"/>
    <x v="23"/>
    <x v="19"/>
    <s v="1 | 1"/>
    <x v="141"/>
    <m/>
    <x v="0"/>
  </r>
  <r>
    <x v="1"/>
    <x v="3"/>
    <n v="-3588.97"/>
    <x v="37"/>
    <s v="DAS"/>
    <x v="7"/>
    <s v="'1015588"/>
    <s v="REF. DAS PERTSN' PARC 58 DE 150 - PARCELAMENTO : 9101"/>
    <x v="0"/>
    <x v="0"/>
    <x v="6"/>
    <x v="6"/>
    <x v="17"/>
    <x v="13"/>
    <s v="1 | 1"/>
    <x v="44"/>
    <n v="20011"/>
    <x v="1"/>
  </r>
  <r>
    <x v="1"/>
    <x v="3"/>
    <n v="-3584.46"/>
    <x v="35"/>
    <s v="SECRETARIA DA RECEITA FEDERAL DO BRASIL - RFB"/>
    <x v="7"/>
    <s v="'1016027"/>
    <s v="REF. DCTFWEB - ABRIL/2023 - EKO"/>
    <x v="0"/>
    <x v="0"/>
    <x v="2"/>
    <x v="2"/>
    <x v="14"/>
    <x v="12"/>
    <s v="1 | 1"/>
    <x v="41"/>
    <n v="20011"/>
    <x v="1"/>
  </r>
  <r>
    <x v="1"/>
    <x v="3"/>
    <n v="-3571.28"/>
    <x v="121"/>
    <s v="COMPANHIA MUNICIPAL DE LIMPEZA URBANA - COMLURB"/>
    <x v="8"/>
    <s v="'218241"/>
    <s v="REF. JUROS DA NF 21832"/>
    <x v="0"/>
    <x v="0"/>
    <x v="2"/>
    <x v="2"/>
    <x v="5"/>
    <x v="4"/>
    <s v="2 | 12"/>
    <x v="144"/>
    <n v="2001"/>
    <x v="1"/>
  </r>
  <r>
    <x v="1"/>
    <x v="3"/>
    <n v="-3543.26"/>
    <x v="56"/>
    <s v="PIRES E VIDAL ASSESSORIA E EMPREENDIMENTOS LTDA"/>
    <x v="8"/>
    <s v="'4190"/>
    <s v="REF. AOS SERVIÃ‡OS PRESTADOS VIDALCLIN  KIOTO AMBIENTAL - ABRIL/2023 - PARCELA :04/10"/>
    <x v="12"/>
    <x v="10"/>
    <x v="1"/>
    <x v="1"/>
    <x v="3"/>
    <x v="3"/>
    <s v="1 | 1"/>
    <x v="97"/>
    <n v="30051"/>
    <x v="1"/>
  </r>
  <r>
    <x v="1"/>
    <x v="3"/>
    <n v="-3528.11"/>
    <x v="26"/>
    <s v="YAPAY PAGAMENTOS ONLINE LTDA"/>
    <x v="3"/>
    <s v="'21986144"/>
    <s v="REF. BOLETO - G4 SKILLS"/>
    <x v="5"/>
    <x v="5"/>
    <x v="2"/>
    <x v="2"/>
    <x v="10"/>
    <x v="8"/>
    <s v="1 | 1"/>
    <x v="31"/>
    <n v="3006"/>
    <x v="1"/>
  </r>
  <r>
    <x v="1"/>
    <x v="3"/>
    <n v="-3515.75"/>
    <x v="27"/>
    <s v="FUNDO DE GARANTIA DO TEMPO DE SERVICO"/>
    <x v="4"/>
    <s v="'1015781"/>
    <s v="REF. FGTS - EKO - 04/2023"/>
    <x v="29"/>
    <x v="19"/>
    <x v="1"/>
    <x v="1"/>
    <x v="16"/>
    <x v="12"/>
    <s v="1 | 1"/>
    <x v="42"/>
    <n v="60012"/>
    <x v="1"/>
  </r>
  <r>
    <x v="1"/>
    <x v="3"/>
    <n v="-3508.55"/>
    <x v="28"/>
    <s v="JIVE TELECOMUNICACOES DO BRASIL LTDA."/>
    <x v="3"/>
    <s v="'IN7101849343"/>
    <s v="REF. PGTO PRESTAÃ‡ÃƒO SERVIÃ‡OS INTERNET E TELEFONIA  - IN7101849343"/>
    <x v="24"/>
    <x v="17"/>
    <x v="1"/>
    <x v="1"/>
    <x v="8"/>
    <x v="6"/>
    <s v="1 | 1"/>
    <x v="33"/>
    <n v="80061"/>
    <x v="1"/>
  </r>
  <r>
    <x v="1"/>
    <x v="3"/>
    <n v="-3503.76"/>
    <x v="35"/>
    <s v="SECRETARIA DA RECEITA FEDERAL DO BRASIL - RFB"/>
    <x v="7"/>
    <s v="'1015917"/>
    <s v="REF. DCTFWEB - ABRIL/2023 - MDAKEDE"/>
    <x v="4"/>
    <x v="4"/>
    <x v="2"/>
    <x v="2"/>
    <x v="14"/>
    <x v="12"/>
    <s v="1 | 1"/>
    <x v="41"/>
    <n v="40036"/>
    <x v="1"/>
  </r>
  <r>
    <x v="1"/>
    <x v="3"/>
    <n v="-3500"/>
    <x v="107"/>
    <s v="NATIONAL EXPRESS SERVICOS DE ENTREGAS LTDA"/>
    <x v="15"/>
    <s v="'82"/>
    <s v="REF. FRETE DOS CONTEINERES 240LT"/>
    <x v="4"/>
    <x v="4"/>
    <x v="1"/>
    <x v="1"/>
    <x v="8"/>
    <x v="6"/>
    <s v="1 | 1"/>
    <x v="128"/>
    <n v="40031"/>
    <x v="1"/>
  </r>
  <r>
    <x v="1"/>
    <x v="3"/>
    <n v="-3500"/>
    <x v="85"/>
    <s v="AGM COMERCIO E SERVICOS AUTOMOTIVOS LTDA"/>
    <x v="8"/>
    <s v="'104"/>
    <s v="REF. MANUTENÃ‡ÃƒO DE VEICULO , LANTERNAGEM , PINTURA E MONTAGEM ( AGM) "/>
    <x v="1"/>
    <x v="1"/>
    <x v="1"/>
    <x v="1"/>
    <x v="1"/>
    <x v="1"/>
    <s v="2 | 3"/>
    <x v="103"/>
    <n v="70012"/>
    <x v="1"/>
  </r>
  <r>
    <x v="1"/>
    <x v="3"/>
    <n v="-3500"/>
    <x v="85"/>
    <s v="AGM COMERCIO E SERVICOS AUTOMOTIVOS LTDA"/>
    <x v="8"/>
    <s v="'104"/>
    <s v="REF. MANUTENÃ‡ÃƒO DE VEICULO , LANTERNAGEM , PINTURA E MONTAGEM ( AGM) "/>
    <x v="1"/>
    <x v="1"/>
    <x v="1"/>
    <x v="1"/>
    <x v="1"/>
    <x v="1"/>
    <s v="3 | 3"/>
    <x v="103"/>
    <n v="70012"/>
    <x v="1"/>
  </r>
  <r>
    <x v="1"/>
    <x v="3"/>
    <n v="-3500"/>
    <x v="67"/>
    <s v="VIDA VERDE SERVICOS EMPRESARIAIS EIRELI"/>
    <x v="3"/>
    <s v="'132"/>
    <s v="REF. A LOCAÃ‡ÃƒO DE VEICULOS E EQUIPAMENTOS SEM MAO DE OBRA, MÃŠS ABRIL (01/04 ATE 30/04) DE 2023,CONFORME CONTRATO 009/2022"/>
    <x v="23"/>
    <x v="16"/>
    <x v="2"/>
    <x v="2"/>
    <x v="10"/>
    <x v="8"/>
    <s v="1 | 1"/>
    <x v="79"/>
    <n v="1002"/>
    <x v="1"/>
  </r>
  <r>
    <x v="1"/>
    <x v="3"/>
    <n v="-3500"/>
    <x v="95"/>
    <s v="GAMALIEL DOS SANTOS SILVA EIRELI"/>
    <x v="8"/>
    <s v="'52952"/>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3"/>
    <n v="-3454"/>
    <x v="11"/>
    <s v="MARIA DA SILVA GOMES 07626981790"/>
    <x v="10"/>
    <s v="'6484053"/>
    <s v="REF A AÃ‡ÃƒO DE PASCOA."/>
    <x v="5"/>
    <x v="5"/>
    <x v="2"/>
    <x v="2"/>
    <x v="10"/>
    <x v="8"/>
    <s v="1 | 1"/>
    <x v="13"/>
    <n v="3006"/>
    <x v="1"/>
  </r>
  <r>
    <x v="1"/>
    <x v="3"/>
    <n v="-3450"/>
    <x v="50"/>
    <s v="RETRUCK RECUPERADORA DE CHASSIS E MOLAS EIRELI"/>
    <x v="11"/>
    <s v="'1015362"/>
    <s v="REF.SERVIÃ‡O DE DESEMPENO E TROCA DA HASTE ROLL ON  ROLL OFF"/>
    <x v="1"/>
    <x v="1"/>
    <x v="1"/>
    <x v="1"/>
    <x v="1"/>
    <x v="1"/>
    <s v="1 | 1"/>
    <x v="62"/>
    <n v="70013"/>
    <x v="1"/>
  </r>
  <r>
    <x v="1"/>
    <x v="3"/>
    <n v="-3392.65"/>
    <x v="21"/>
    <s v="FERIAS "/>
    <x v="4"/>
    <s v="'1014899"/>
    <s v="REF. FERIAS  - 04/2023 - GA"/>
    <x v="11"/>
    <x v="6"/>
    <x v="2"/>
    <x v="2"/>
    <x v="4"/>
    <x v="2"/>
    <s v="1 | 1"/>
    <x v="25"/>
    <n v="8004"/>
    <x v="1"/>
  </r>
  <r>
    <x v="1"/>
    <x v="3"/>
    <n v="-3365.68"/>
    <x v="51"/>
    <s v="BANCO VOLKSWAGEN S.A."/>
    <x v="9"/>
    <s v="'1001131"/>
    <s v="REF.  AO FINANCIAMENTO DAS 60 PARCELAS DO  BANCO VOLKSWAGEN S.A NÂº 41794302 "/>
    <x v="0"/>
    <x v="0"/>
    <x v="7"/>
    <x v="7"/>
    <x v="18"/>
    <x v="14"/>
    <s v="48 | 60"/>
    <x v="63"/>
    <n v="20011"/>
    <x v="0"/>
  </r>
  <r>
    <x v="1"/>
    <x v="3"/>
    <n v="-3354.55"/>
    <x v="3"/>
    <s v="VR BENEFICIOS E SERVICOS DE PROCESSAMENTO S.A"/>
    <x v="3"/>
    <s v="'20230330000902"/>
    <s v="REF. VR KIOTO - MENSAL ABRIL"/>
    <x v="29"/>
    <x v="19"/>
    <x v="1"/>
    <x v="1"/>
    <x v="3"/>
    <x v="3"/>
    <s v="1 | 1"/>
    <x v="3"/>
    <n v="60011"/>
    <x v="1"/>
  </r>
  <r>
    <x v="1"/>
    <x v="3"/>
    <n v="-3352.28"/>
    <x v="78"/>
    <s v="SUL AMERICA COMPANHIA DE SEGURO SAUDE"/>
    <x v="3"/>
    <s v="'19881212508210"/>
    <s v="REF. PLANO DE SAUDE SULAMERICA  - CAIO "/>
    <x v="23"/>
    <x v="16"/>
    <x v="2"/>
    <x v="2"/>
    <x v="4"/>
    <x v="2"/>
    <s v="1 | 1"/>
    <x v="93"/>
    <n v="1002"/>
    <x v="1"/>
  </r>
  <r>
    <x v="1"/>
    <x v="3"/>
    <n v="-3324.09"/>
    <x v="118"/>
    <s v="KIOTO AMBIENTAL LTDA"/>
    <x v="2"/>
    <s v="'1015433"/>
    <m/>
    <x v="35"/>
    <x v="20"/>
    <x v="11"/>
    <x v="11"/>
    <x v="23"/>
    <x v="19"/>
    <s v="1 | 1"/>
    <x v="141"/>
    <m/>
    <x v="0"/>
  </r>
  <r>
    <x v="1"/>
    <x v="3"/>
    <n v="-3321.03"/>
    <x v="21"/>
    <s v="FERIAS "/>
    <x v="4"/>
    <s v="'1014910"/>
    <s v="REF. FERIAS - 04/2023 - EKO - GESIMAR MOREIRA DA COSTA"/>
    <x v="10"/>
    <x v="9"/>
    <x v="2"/>
    <x v="2"/>
    <x v="4"/>
    <x v="2"/>
    <s v="1 | 1"/>
    <x v="25"/>
    <n v="8001"/>
    <x v="1"/>
  </r>
  <r>
    <x v="1"/>
    <x v="3"/>
    <n v="-3311.06"/>
    <x v="65"/>
    <s v="AUTO POSTO MEU CEARA LTDA"/>
    <x v="3"/>
    <s v="'9591"/>
    <s v="REF. COMBUSTIVEL DO DIA 01/04 ATE 10/04/2023"/>
    <x v="27"/>
    <x v="19"/>
    <x v="1"/>
    <x v="1"/>
    <x v="1"/>
    <x v="1"/>
    <s v="1 | 1"/>
    <x v="77"/>
    <n v="60022"/>
    <x v="1"/>
  </r>
  <r>
    <x v="1"/>
    <x v="3"/>
    <n v="-3306.68"/>
    <x v="50"/>
    <s v="ARUOM RIO COMERCIO E SERVICOS EM GERAL EIRELI"/>
    <x v="8"/>
    <s v="'51061"/>
    <s v="REF.2 CILINDRO ROLL"/>
    <x v="1"/>
    <x v="1"/>
    <x v="1"/>
    <x v="1"/>
    <x v="1"/>
    <x v="1"/>
    <s v="3 | 3"/>
    <x v="62"/>
    <n v="70013"/>
    <x v="1"/>
  </r>
  <r>
    <x v="1"/>
    <x v="3"/>
    <n v="-3306.66"/>
    <x v="50"/>
    <s v="ARUOM RIO COMERCIO E SERVICOS EM GERAL EIRELI"/>
    <x v="8"/>
    <s v="'51061"/>
    <s v="REF.2 CILINDRO ROLL"/>
    <x v="1"/>
    <x v="1"/>
    <x v="1"/>
    <x v="1"/>
    <x v="1"/>
    <x v="1"/>
    <s v="1 | 3"/>
    <x v="62"/>
    <n v="70013"/>
    <x v="1"/>
  </r>
  <r>
    <x v="1"/>
    <x v="3"/>
    <n v="-3306.66"/>
    <x v="50"/>
    <s v="ARUOM RIO COMERCIO E SERVICOS EM GERAL EIRELI"/>
    <x v="8"/>
    <s v="'51061"/>
    <s v="REF.2 CILINDRO ROLL"/>
    <x v="1"/>
    <x v="1"/>
    <x v="1"/>
    <x v="1"/>
    <x v="1"/>
    <x v="1"/>
    <s v="2 | 3"/>
    <x v="62"/>
    <n v="70013"/>
    <x v="1"/>
  </r>
  <r>
    <x v="1"/>
    <x v="3"/>
    <n v="-3306"/>
    <x v="61"/>
    <s v="RECUPERA SERVICO DE RECUPERACAO DE PLASTICOS LTDA"/>
    <x v="8"/>
    <s v="'602"/>
    <s v="REF. RECUPERAÃ‡ÃƒO CONTENTOR . CONT 240L"/>
    <x v="4"/>
    <x v="4"/>
    <x v="1"/>
    <x v="1"/>
    <x v="8"/>
    <x v="6"/>
    <s v="1 | 1"/>
    <x v="73"/>
    <n v="40031"/>
    <x v="1"/>
  </r>
  <r>
    <x v="1"/>
    <x v="3"/>
    <n v="-3300.84"/>
    <x v="27"/>
    <s v="FUNDO DE GARANTIA DO TEMPO DE SERVICO"/>
    <x v="4"/>
    <s v="'1015783"/>
    <s v="REF. FGTS - MADAKEDE - ABRIL/23"/>
    <x v="3"/>
    <x v="3"/>
    <x v="2"/>
    <x v="2"/>
    <x v="14"/>
    <x v="12"/>
    <s v="1 | 1"/>
    <x v="32"/>
    <n v="40026"/>
    <x v="1"/>
  </r>
  <r>
    <x v="1"/>
    <x v="3"/>
    <n v="-3263.16"/>
    <x v="66"/>
    <s v="ITAU UNIBANCO S.A."/>
    <x v="9"/>
    <s v="'16827104"/>
    <s v="REF. FINANCIAMENTO TOYOTA COROLLA GLI2.0VVT-IE16VCVT A4C 2019/2020 - PARC 01 DE 60"/>
    <x v="23"/>
    <x v="16"/>
    <x v="7"/>
    <x v="7"/>
    <x v="18"/>
    <x v="14"/>
    <s v="9 | 60"/>
    <x v="78"/>
    <n v="1002"/>
    <x v="1"/>
  </r>
  <r>
    <x v="1"/>
    <x v="3"/>
    <n v="-3237.92"/>
    <x v="62"/>
    <s v="FUNDO DE GARANTIA DO TEMPO DE SERVICO"/>
    <x v="4"/>
    <s v="'1015366"/>
    <s v="REF. GRRF - EDER MUNIZ GOMES"/>
    <x v="11"/>
    <x v="6"/>
    <x v="2"/>
    <x v="2"/>
    <x v="14"/>
    <x v="12"/>
    <s v="1 | 1"/>
    <x v="89"/>
    <n v="8004"/>
    <x v="1"/>
  </r>
  <r>
    <x v="1"/>
    <x v="3"/>
    <n v="-3237.36"/>
    <x v="2"/>
    <s v="FOLHA DE PAGAMENTO"/>
    <x v="4"/>
    <s v="'1015761"/>
    <s v="REF. FOLHA DE PAGAMENTO - MDAKEDE - 04/2023"/>
    <x v="12"/>
    <x v="10"/>
    <x v="2"/>
    <x v="2"/>
    <x v="4"/>
    <x v="2"/>
    <s v="1 | 1"/>
    <x v="5"/>
    <n v="3005"/>
    <x v="1"/>
  </r>
  <r>
    <x v="1"/>
    <x v="3"/>
    <n v="-3232.07"/>
    <x v="62"/>
    <s v="FUNDO DE GARANTIA DO TEMPO DE SERVICO"/>
    <x v="4"/>
    <s v="'1015446"/>
    <s v="REF. GRRF - LUIZ CARLOS NUNES MARTINS"/>
    <x v="29"/>
    <x v="19"/>
    <x v="1"/>
    <x v="1"/>
    <x v="16"/>
    <x v="12"/>
    <s v="1 | 1"/>
    <x v="74"/>
    <n v="60012"/>
    <x v="1"/>
  </r>
  <r>
    <x v="1"/>
    <x v="3"/>
    <n v="-3226.35"/>
    <x v="33"/>
    <s v="CASA VERDE COMERCIO E SERVICOS LTDA"/>
    <x v="10"/>
    <s v="'1229"/>
    <s v="REF. CAFE MELITTA, COPO, PAPEL HIGIENICO ROLAO, BORRIFADOR BRANCO, SACO DE LIXO VERDE, PAPEL TOALHA INTERFOLHADA , PAPEL TOALHADA , PAPEL HIGIENICO"/>
    <x v="2"/>
    <x v="2"/>
    <x v="2"/>
    <x v="2"/>
    <x v="7"/>
    <x v="5"/>
    <s v="1 | 1"/>
    <x v="39"/>
    <n v="40041"/>
    <x v="1"/>
  </r>
  <r>
    <x v="1"/>
    <x v="3"/>
    <n v="-3215.22"/>
    <x v="35"/>
    <s v="SECRETARIA DA RECEITA FEDERAL DO BRASIL - RFB"/>
    <x v="7"/>
    <s v="'1016026"/>
    <s v="REF. DCTFWEB - ABRIL/2023 - KIOTO"/>
    <x v="23"/>
    <x v="16"/>
    <x v="2"/>
    <x v="2"/>
    <x v="14"/>
    <x v="12"/>
    <s v="1 | 1"/>
    <x v="41"/>
    <n v="1002"/>
    <x v="1"/>
  </r>
  <r>
    <x v="1"/>
    <x v="3"/>
    <n v="-3215.22"/>
    <x v="35"/>
    <s v="SECRETARIA DA RECEITA FEDERAL DO BRASIL - RFB"/>
    <x v="7"/>
    <s v="'1016027"/>
    <s v="REF. DCTFWEB - ABRIL/2023 - EKO"/>
    <x v="23"/>
    <x v="16"/>
    <x v="2"/>
    <x v="2"/>
    <x v="14"/>
    <x v="12"/>
    <s v="1 | 1"/>
    <x v="41"/>
    <n v="1002"/>
    <x v="1"/>
  </r>
  <r>
    <x v="1"/>
    <x v="3"/>
    <n v="-3209.02"/>
    <x v="58"/>
    <s v="SECRETARIA MUNICIPAL DE FAZENDA"/>
    <x v="7"/>
    <s v="'1015240"/>
    <s v="REF.PROC 04/390586/2021 PARC 25 DE 84 (PARCELAMENTO)"/>
    <x v="0"/>
    <x v="0"/>
    <x v="6"/>
    <x v="6"/>
    <x v="17"/>
    <x v="13"/>
    <s v="1 | 1"/>
    <x v="70"/>
    <n v="2001"/>
    <x v="1"/>
  </r>
  <r>
    <x v="1"/>
    <x v="3"/>
    <n v="-3205.2"/>
    <x v="44"/>
    <s v="SECRETARIA DA RECEITA FEDERAL DO BRASIL - RFB"/>
    <x v="7"/>
    <s v="'1015630"/>
    <s v="REF.PARC.52/60 CÃ“DIGO 5856 - COFINS 18470.400278/21 DEB CC"/>
    <x v="0"/>
    <x v="0"/>
    <x v="6"/>
    <x v="6"/>
    <x v="17"/>
    <x v="13"/>
    <s v="1 | 1"/>
    <x v="53"/>
    <n v="20011"/>
    <x v="1"/>
  </r>
  <r>
    <x v="1"/>
    <x v="3"/>
    <n v="-3161.4766666666669"/>
    <x v="29"/>
    <s v="LANÇAMENTO MANUAL"/>
    <x v="1"/>
    <m/>
    <s v="Provisão 13º"/>
    <x v="4"/>
    <x v="4"/>
    <x v="2"/>
    <x v="2"/>
    <x v="4"/>
    <x v="2"/>
    <m/>
    <x v="34"/>
    <n v="40036"/>
    <x v="0"/>
  </r>
  <r>
    <x v="1"/>
    <x v="3"/>
    <n v="-3142.33"/>
    <x v="2"/>
    <s v="FOLHA DE PAGAMENTO"/>
    <x v="4"/>
    <s v="'1015761"/>
    <s v="REF. FOLHA DE PAGAMENTO - MDAKEDE - 04/2023"/>
    <x v="14"/>
    <x v="2"/>
    <x v="1"/>
    <x v="1"/>
    <x v="2"/>
    <x v="2"/>
    <s v="1 | 1"/>
    <x v="2"/>
    <n v="5005"/>
    <x v="1"/>
  </r>
  <r>
    <x v="1"/>
    <x v="3"/>
    <n v="-3138.84"/>
    <x v="21"/>
    <s v="FERIAS "/>
    <x v="4"/>
    <s v="'1014898"/>
    <s v="REF. FERIAS  - 04/2023 - KIOTO"/>
    <x v="29"/>
    <x v="19"/>
    <x v="1"/>
    <x v="1"/>
    <x v="2"/>
    <x v="2"/>
    <s v="1 | 1"/>
    <x v="27"/>
    <n v="60011"/>
    <x v="1"/>
  </r>
  <r>
    <x v="1"/>
    <x v="3"/>
    <n v="-3120"/>
    <x v="50"/>
    <s v="ARUOM RIO COMERCIO E SERVICOS EM GERAL EIRELI"/>
    <x v="8"/>
    <s v="'51063"/>
    <s v="REF. 4 CILINDRO LIFTER BRAVAO"/>
    <x v="1"/>
    <x v="1"/>
    <x v="1"/>
    <x v="1"/>
    <x v="1"/>
    <x v="1"/>
    <s v="1 | 1"/>
    <x v="62"/>
    <n v="70011"/>
    <x v="1"/>
  </r>
  <r>
    <x v="1"/>
    <x v="3"/>
    <n v="-3120"/>
    <x v="50"/>
    <s v="ARUOM RIO COMERCIO E SERVICOS EM GERAL EIRELI"/>
    <x v="8"/>
    <s v="'51064"/>
    <s v="REF. 4 CILINDRO LIFTER BRAVAO"/>
    <x v="1"/>
    <x v="1"/>
    <x v="1"/>
    <x v="1"/>
    <x v="1"/>
    <x v="1"/>
    <s v="1 | 1"/>
    <x v="62"/>
    <n v="70011"/>
    <x v="1"/>
  </r>
  <r>
    <x v="1"/>
    <x v="3"/>
    <n v="-3097.27"/>
    <x v="47"/>
    <s v="INSTITUTO NACIONAL DO SEGURO SOCIAL - INSS"/>
    <x v="7"/>
    <s v="'1015623"/>
    <s v="REF. GPS 51/60 - 628555725 - FEVEREIRO/2023"/>
    <x v="0"/>
    <x v="0"/>
    <x v="6"/>
    <x v="6"/>
    <x v="17"/>
    <x v="13"/>
    <s v="1 | 1"/>
    <x v="56"/>
    <n v="20011"/>
    <x v="1"/>
  </r>
  <r>
    <x v="1"/>
    <x v="3"/>
    <n v="-3075.53"/>
    <x v="21"/>
    <s v="FERIAS "/>
    <x v="4"/>
    <s v="'1014894"/>
    <s v="REF.FERIAS -  04/2023 - MDAKEDE"/>
    <x v="27"/>
    <x v="19"/>
    <x v="1"/>
    <x v="1"/>
    <x v="2"/>
    <x v="2"/>
    <s v="1 | 1"/>
    <x v="27"/>
    <n v="60021"/>
    <x v="1"/>
  </r>
  <r>
    <x v="1"/>
    <x v="3"/>
    <n v="-3068.48"/>
    <x v="21"/>
    <s v="FERIAS "/>
    <x v="4"/>
    <s v="'1014898"/>
    <s v="REF. FERIAS  - 04/2023 - KIOTO"/>
    <x v="29"/>
    <x v="19"/>
    <x v="1"/>
    <x v="1"/>
    <x v="2"/>
    <x v="2"/>
    <s v="1 | 1"/>
    <x v="27"/>
    <n v="60013"/>
    <x v="1"/>
  </r>
  <r>
    <x v="1"/>
    <x v="3"/>
    <n v="-3065.31"/>
    <x v="47"/>
    <s v="INSTITUTO NACIONAL DO SEGURO SOCIAL - INSS"/>
    <x v="7"/>
    <s v="'1015622"/>
    <s v="REF. GPS 52/60 - 628037589 - FEVEREIRO/2023"/>
    <x v="0"/>
    <x v="0"/>
    <x v="6"/>
    <x v="6"/>
    <x v="17"/>
    <x v="13"/>
    <s v="1 | 1"/>
    <x v="56"/>
    <n v="20011"/>
    <x v="1"/>
  </r>
  <r>
    <x v="1"/>
    <x v="3"/>
    <n v="-3043.58"/>
    <x v="44"/>
    <s v="SECRETARIA DA RECEITA FEDERAL DO BRASIL - RFB"/>
    <x v="7"/>
    <s v="'1015634"/>
    <s v="REF.PARC.44/60 CÃ“DIGO 5856 - PIS 18470.411325/61 DEB CC"/>
    <x v="0"/>
    <x v="0"/>
    <x v="6"/>
    <x v="6"/>
    <x v="17"/>
    <x v="13"/>
    <s v="1 | 1"/>
    <x v="53"/>
    <n v="20011"/>
    <x v="1"/>
  </r>
  <r>
    <x v="1"/>
    <x v="3"/>
    <n v="-3039.03"/>
    <x v="8"/>
    <s v="AMI3 SOLUCOES AMBIENTAIS E TRANSPORTE DE RESIDUOS LTDA"/>
    <x v="6"/>
    <s v="'1012829"/>
    <s v="REF.  CLIENTES AMI3"/>
    <x v="23"/>
    <x v="16"/>
    <x v="1"/>
    <x v="1"/>
    <x v="2"/>
    <x v="2"/>
    <s v="4 | 19"/>
    <x v="10"/>
    <n v="10021"/>
    <x v="1"/>
  </r>
  <r>
    <x v="1"/>
    <x v="3"/>
    <n v="-3033"/>
    <x v="17"/>
    <s v="R-MC1 EVENTOS LTDA"/>
    <x v="8"/>
    <s v="'5074"/>
    <s v="REF. PAGAMENTO ASSESSORIA DE IMPRENSA - RESIDUAL DE RECISÃƒO DE CONTRATO"/>
    <x v="10"/>
    <x v="9"/>
    <x v="2"/>
    <x v="2"/>
    <x v="10"/>
    <x v="8"/>
    <s v="1 | 1"/>
    <x v="20"/>
    <n v="8001"/>
    <x v="1"/>
  </r>
  <r>
    <x v="1"/>
    <x v="3"/>
    <n v="-3030.87"/>
    <x v="84"/>
    <s v="SECRETARIA DE ESTADO DE FAZENDA - SEFAZ"/>
    <x v="7"/>
    <s v="'1015298"/>
    <s v="REF. IPVAS - 2023  "/>
    <x v="25"/>
    <x v="18"/>
    <x v="1"/>
    <x v="1"/>
    <x v="1"/>
    <x v="1"/>
    <s v="1 | 1"/>
    <x v="102"/>
    <n v="30011"/>
    <x v="1"/>
  </r>
  <r>
    <x v="1"/>
    <x v="3"/>
    <n v="-3000"/>
    <x v="118"/>
    <s v="KIOTO AMBIENTAL LTDA"/>
    <x v="2"/>
    <s v="'1015479"/>
    <m/>
    <x v="35"/>
    <x v="20"/>
    <x v="11"/>
    <x v="11"/>
    <x v="23"/>
    <x v="19"/>
    <s v="1 | 1"/>
    <x v="141"/>
    <m/>
    <x v="0"/>
  </r>
  <r>
    <x v="1"/>
    <x v="3"/>
    <n v="-3000"/>
    <x v="119"/>
    <s v="A CLEAN SANEAMENTO AMBIENTAL DE RESIDUOS EIRELI"/>
    <x v="6"/>
    <s v="'1015565"/>
    <s v="REF. COLIGADAS EKO X CLEAN"/>
    <x v="0"/>
    <x v="0"/>
    <x v="12"/>
    <x v="12"/>
    <x v="24"/>
    <x v="20"/>
    <s v="1 | 1"/>
    <x v="142"/>
    <n v="2001"/>
    <x v="1"/>
  </r>
  <r>
    <x v="1"/>
    <x v="3"/>
    <n v="-3000"/>
    <x v="119"/>
    <s v="A CLEAN SANEAMENTO AMBIENTAL DE RESIDUOS EIRELI"/>
    <x v="6"/>
    <s v="'1015615"/>
    <s v="REF. COLIGADAS EKO X CLEAN"/>
    <x v="0"/>
    <x v="0"/>
    <x v="12"/>
    <x v="12"/>
    <x v="24"/>
    <x v="20"/>
    <s v="1 | 1"/>
    <x v="142"/>
    <n v="2001"/>
    <x v="1"/>
  </r>
  <r>
    <x v="1"/>
    <x v="3"/>
    <n v="-3000"/>
    <x v="119"/>
    <s v="EDESIO S R SANTOS SERVICOS DE TRANSPORTES E ESCRITORIO - EIRELI"/>
    <x v="8"/>
    <s v="'356"/>
    <s v="REF. TRANSFERÃŠNCIA COLIGADAS "/>
    <x v="0"/>
    <x v="0"/>
    <x v="12"/>
    <x v="12"/>
    <x v="24"/>
    <x v="20"/>
    <s v="1 | 1"/>
    <x v="142"/>
    <n v="2001"/>
    <x v="1"/>
  </r>
  <r>
    <x v="1"/>
    <x v="3"/>
    <n v="-3000"/>
    <x v="119"/>
    <s v="SR SANTOS SERVICOS LTDA"/>
    <x v="8"/>
    <s v="'534"/>
    <s v="REF. TRANSFERÃŠNCIA COLIGADAS "/>
    <x v="0"/>
    <x v="0"/>
    <x v="12"/>
    <x v="12"/>
    <x v="24"/>
    <x v="20"/>
    <s v="1 | 1"/>
    <x v="142"/>
    <n v="2001"/>
    <x v="1"/>
  </r>
  <r>
    <x v="1"/>
    <x v="3"/>
    <n v="-3000"/>
    <x v="119"/>
    <s v="SR SANTOS SERVICOS LTDA"/>
    <x v="8"/>
    <s v="'537"/>
    <s v="REF. TRANSFERÃŠNCIA COLIGADAS "/>
    <x v="0"/>
    <x v="0"/>
    <x v="12"/>
    <x v="12"/>
    <x v="24"/>
    <x v="20"/>
    <s v="1 | 1"/>
    <x v="142"/>
    <n v="2001"/>
    <x v="1"/>
  </r>
  <r>
    <x v="1"/>
    <x v="3"/>
    <n v="-3000"/>
    <x v="117"/>
    <s v="BRASIL LIXO ZERO LTDA"/>
    <x v="8"/>
    <s v="'152"/>
    <s v="REF. DESTINAÃ‡ÃƒO DE RESÃDUOS ORGÃ‚NICOS, ATRAVÃ‰S DO PROCESSO SUSTENTÃVEL EM COMPOSTAGEM - 20/FEV   A 19/MAR/23 ((NF 151 - R$3.824,48 - NF 152 - R$ 3.000,00)"/>
    <x v="0"/>
    <x v="0"/>
    <x v="1"/>
    <x v="1"/>
    <x v="21"/>
    <x v="17"/>
    <s v="1 | 1"/>
    <x v="139"/>
    <n v="2001"/>
    <x v="1"/>
  </r>
  <r>
    <x v="1"/>
    <x v="3"/>
    <n v="-3000"/>
    <x v="120"/>
    <s v="T D L SOLUCOES AMBIENTAIS EIRELI"/>
    <x v="9"/>
    <s v="'1011533"/>
    <s v="REF CONTRATO LOCAÃ‡ÃƒO CAIXA P15"/>
    <x v="0"/>
    <x v="0"/>
    <x v="1"/>
    <x v="1"/>
    <x v="8"/>
    <x v="6"/>
    <s v="7 | 12"/>
    <x v="143"/>
    <n v="2001"/>
    <x v="1"/>
  </r>
  <r>
    <x v="1"/>
    <x v="3"/>
    <n v="-3000"/>
    <x v="17"/>
    <s v="GENAIR MARTINS DA SILVA JUNIOR"/>
    <x v="9"/>
    <s v="'1014438"/>
    <s v="REF.  PATROCINOIO PROFESP -CPOR/RJ"/>
    <x v="5"/>
    <x v="5"/>
    <x v="2"/>
    <x v="2"/>
    <x v="10"/>
    <x v="8"/>
    <s v="3 | 5"/>
    <x v="20"/>
    <n v="3006"/>
    <x v="1"/>
  </r>
  <r>
    <x v="1"/>
    <x v="3"/>
    <n v="-3000"/>
    <x v="19"/>
    <s v="MARCIA DIAS ALMEIDA KEDE"/>
    <x v="5"/>
    <s v="'1012742"/>
    <s v="REF. A COMISSÃƒO MARCIA"/>
    <x v="0"/>
    <x v="0"/>
    <x v="2"/>
    <x v="2"/>
    <x v="10"/>
    <x v="8"/>
    <s v="1 | 1"/>
    <x v="22"/>
    <n v="2001"/>
    <x v="1"/>
  </r>
  <r>
    <x v="1"/>
    <x v="3"/>
    <n v="-3000"/>
    <x v="63"/>
    <s v="LANÇAMENTO MANUAL"/>
    <x v="1"/>
    <m/>
    <s v="Provisão Competência"/>
    <x v="25"/>
    <x v="18"/>
    <x v="1"/>
    <x v="1"/>
    <x v="1"/>
    <x v="1"/>
    <m/>
    <x v="75"/>
    <n v="30011"/>
    <x v="0"/>
  </r>
  <r>
    <x v="1"/>
    <x v="3"/>
    <n v="-2975.25"/>
    <x v="2"/>
    <s v="FOLHA DE PAGAMENTO"/>
    <x v="4"/>
    <s v="'1015761"/>
    <s v="REF. FOLHA DE PAGAMENTO - MDAKEDE - 04/2023"/>
    <x v="5"/>
    <x v="5"/>
    <x v="2"/>
    <x v="2"/>
    <x v="4"/>
    <x v="2"/>
    <s v="1 | 1"/>
    <x v="5"/>
    <n v="3006"/>
    <x v="1"/>
  </r>
  <r>
    <x v="1"/>
    <x v="3"/>
    <n v="-2956.46"/>
    <x v="8"/>
    <s v="EMBRATECOM TECNOLOGIA E COMUNICACAO LTDA"/>
    <x v="8"/>
    <s v="'49"/>
    <s v="REF. COMISSÃƒO ABRIL/2023 - DILSON (EMBRATECOM)"/>
    <x v="4"/>
    <x v="4"/>
    <x v="1"/>
    <x v="1"/>
    <x v="2"/>
    <x v="2"/>
    <s v="1 | 1"/>
    <x v="10"/>
    <n v="4003"/>
    <x v="1"/>
  </r>
  <r>
    <x v="1"/>
    <x v="3"/>
    <n v="-2931.94"/>
    <x v="35"/>
    <s v="SECRETARIA DA RECEITA FEDERAL DO BRASIL - RFB"/>
    <x v="7"/>
    <s v="'1016027"/>
    <s v="REF. DCTFWEB - ABRIL/2023 - EKO"/>
    <x v="10"/>
    <x v="9"/>
    <x v="2"/>
    <x v="2"/>
    <x v="14"/>
    <x v="12"/>
    <s v="1 | 1"/>
    <x v="41"/>
    <n v="8001"/>
    <x v="1"/>
  </r>
  <r>
    <x v="1"/>
    <x v="3"/>
    <n v="-2928.57"/>
    <x v="109"/>
    <s v="TORO RECAUCHUTAGEM LTDA"/>
    <x v="8"/>
    <s v="'45473"/>
    <s v="REF.  PM 275/80, REFORCO RECUSADA 275/80 R2, REFORCO MANCHAO RAC 42, 20"/>
    <x v="1"/>
    <x v="1"/>
    <x v="1"/>
    <x v="1"/>
    <x v="1"/>
    <x v="1"/>
    <s v="1 | 3"/>
    <x v="130"/>
    <n v="70011"/>
    <x v="1"/>
  </r>
  <r>
    <x v="1"/>
    <x v="3"/>
    <n v="-2928.57"/>
    <x v="109"/>
    <s v="TORO RECAUCHUTAGEM LTDA"/>
    <x v="8"/>
    <s v="'45473"/>
    <s v="REF.  PM 275/80, REFORCO RECUSADA 275/80 R2, REFORCO MANCHAO RAC 42, 20"/>
    <x v="1"/>
    <x v="1"/>
    <x v="1"/>
    <x v="1"/>
    <x v="1"/>
    <x v="1"/>
    <s v="2 | 3"/>
    <x v="130"/>
    <n v="70011"/>
    <x v="1"/>
  </r>
  <r>
    <x v="1"/>
    <x v="3"/>
    <n v="-2928.56"/>
    <x v="109"/>
    <s v="TORO RECAUCHUTAGEM LTDA"/>
    <x v="8"/>
    <s v="'45473"/>
    <s v="REF.  PM 275/80, REFORCO RECUSADA 275/80 R2, REFORCO MANCHAO RAC 42, 20"/>
    <x v="1"/>
    <x v="1"/>
    <x v="1"/>
    <x v="1"/>
    <x v="1"/>
    <x v="1"/>
    <s v="3 | 3"/>
    <x v="130"/>
    <n v="70011"/>
    <x v="1"/>
  </r>
  <r>
    <x v="1"/>
    <x v="3"/>
    <n v="-2925.71"/>
    <x v="44"/>
    <s v="SECRETARIA DA RECEITA FEDERAL DO BRASIL - RFB"/>
    <x v="7"/>
    <s v="'1015631"/>
    <s v="REF.PARC.52/60 CÃ“DIGO 6012 - CSLL 18470.400278/21 DEB CC"/>
    <x v="0"/>
    <x v="0"/>
    <x v="6"/>
    <x v="6"/>
    <x v="17"/>
    <x v="13"/>
    <s v="1 | 1"/>
    <x v="53"/>
    <n v="20011"/>
    <x v="1"/>
  </r>
  <r>
    <x v="1"/>
    <x v="3"/>
    <n v="-2921.38"/>
    <x v="111"/>
    <s v="PROCESSO"/>
    <x v="16"/>
    <s v="'0100836-34.2021.5.01.0020 2305"/>
    <s v="REF. RT 0100836-34.2021.5.01.0020 - GUILHERME SOARES DE LIMA X PADRÃƒO AMBIENTAL - PARCELAMENTO ( 05/06)"/>
    <x v="9"/>
    <x v="8"/>
    <x v="2"/>
    <x v="2"/>
    <x v="10"/>
    <x v="8"/>
    <s v="1 | 1"/>
    <x v="132"/>
    <n v="8002"/>
    <x v="1"/>
  </r>
  <r>
    <x v="1"/>
    <x v="3"/>
    <n v="-2893.33"/>
    <x v="111"/>
    <s v="PROCESSO"/>
    <x v="16"/>
    <s v="'0100836-34.2021.5.01.00202404"/>
    <s v="REF. RT 0100836-34.2021.5.01.0020 - GUILHERME SOARES DE LIMA X PADRÃƒO AMBIENTAL - PARCELAMENTO ( 04/06)"/>
    <x v="9"/>
    <x v="8"/>
    <x v="2"/>
    <x v="2"/>
    <x v="10"/>
    <x v="8"/>
    <s v="1 | 1"/>
    <x v="132"/>
    <n v="8002"/>
    <x v="1"/>
  </r>
  <r>
    <x v="1"/>
    <x v="3"/>
    <n v="-2879.03"/>
    <x v="50"/>
    <s v="ENGETRUCK MECANICA PESADA E COMERCIO LTDA"/>
    <x v="10"/>
    <s v="'8515"/>
    <s v="REF. SUPORTE DE MOLAS, BALANÃ‡AS ASA, PINO BALANÃ‡A, PARAFUSO SEXTAVADO, PORCA PARLOCK, CONTRA PINO, GRAMPO MOLA, PORCA DUPLA, PARAFUSO TIRANTE , PORCA PARLOCKA"/>
    <x v="1"/>
    <x v="1"/>
    <x v="1"/>
    <x v="1"/>
    <x v="1"/>
    <x v="1"/>
    <s v="1 | 1"/>
    <x v="62"/>
    <n v="70011"/>
    <x v="1"/>
  </r>
  <r>
    <x v="1"/>
    <x v="3"/>
    <n v="-2858.67"/>
    <x v="14"/>
    <s v="MENTOR COUTO ADVOGADOS ASSOCIADOS"/>
    <x v="8"/>
    <s v="'1258"/>
    <s v="REF. HONORARIOS ADVOCATICIOS - ABRIL/2023"/>
    <x v="9"/>
    <x v="8"/>
    <x v="2"/>
    <x v="2"/>
    <x v="12"/>
    <x v="10"/>
    <s v="1 | 1"/>
    <x v="17"/>
    <n v="8002"/>
    <x v="1"/>
  </r>
  <r>
    <x v="1"/>
    <x v="3"/>
    <n v="-2840.59"/>
    <x v="3"/>
    <s v="SODEXO PASS DO BRASIL SERVICOS E COMERCIO S.A."/>
    <x v="3"/>
    <s v="'819434001"/>
    <s v="REF. PEDIDO VALE ALIMENTAÃ‡ÃƒO ABRIL EKO"/>
    <x v="29"/>
    <x v="19"/>
    <x v="1"/>
    <x v="1"/>
    <x v="3"/>
    <x v="3"/>
    <s v="1 | 1"/>
    <x v="3"/>
    <n v="60014"/>
    <x v="1"/>
  </r>
  <r>
    <x v="1"/>
    <x v="3"/>
    <n v="-2831.49"/>
    <x v="2"/>
    <s v="FOLHA DE PAGAMENTO"/>
    <x v="4"/>
    <s v="'1015749"/>
    <s v="REF. FOLHA DE PAGAMENTO -  EKO - 04/2023"/>
    <x v="12"/>
    <x v="10"/>
    <x v="2"/>
    <x v="2"/>
    <x v="4"/>
    <x v="2"/>
    <s v="1 | 1"/>
    <x v="5"/>
    <n v="3005"/>
    <x v="1"/>
  </r>
  <r>
    <x v="1"/>
    <x v="3"/>
    <n v="-2830"/>
    <x v="59"/>
    <s v="RSM TONER E IMPRESSORAS"/>
    <x v="3"/>
    <s v="'14"/>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3"/>
    <n v="-2816.43"/>
    <x v="39"/>
    <s v="OTIMIZA PAGAMENTOS E INTERMEDIACAO DE NEGOCIOS LTDA"/>
    <x v="3"/>
    <s v="'29273"/>
    <s v="REF. OTIMIZA - ABRIL/23 - EKO"/>
    <x v="29"/>
    <x v="19"/>
    <x v="1"/>
    <x v="1"/>
    <x v="3"/>
    <x v="3"/>
    <s v="1 | 1"/>
    <x v="58"/>
    <n v="60011"/>
    <x v="1"/>
  </r>
  <r>
    <x v="1"/>
    <x v="3"/>
    <n v="-2816.1"/>
    <x v="3"/>
    <s v="SODEXO PASS DO BRASIL SERVICOS E COMERCIO S.A."/>
    <x v="3"/>
    <s v="'819669001"/>
    <s v="REF. PEDIDO DE VALE ALIMENTAÃ‡ÃƒO ABRIL 2023 MDAKEDE"/>
    <x v="18"/>
    <x v="12"/>
    <x v="2"/>
    <x v="2"/>
    <x v="6"/>
    <x v="3"/>
    <s v="1 | 1"/>
    <x v="8"/>
    <n v="4001"/>
    <x v="1"/>
  </r>
  <r>
    <x v="1"/>
    <x v="3"/>
    <n v="-2814.81"/>
    <x v="44"/>
    <s v="SECRETARIA DA RECEITA FEDERAL DO BRASIL - RFB"/>
    <x v="7"/>
    <s v="'1015576"/>
    <s v="REF. DARF PARCELAMENTO PROCESSO 10768.411392/2021-53   DEBITO CC ITAU - COFINS  (PARCELA 23/60)"/>
    <x v="0"/>
    <x v="0"/>
    <x v="6"/>
    <x v="6"/>
    <x v="17"/>
    <x v="13"/>
    <s v="1 | 1"/>
    <x v="53"/>
    <n v="2001"/>
    <x v="1"/>
  </r>
  <r>
    <x v="1"/>
    <x v="3"/>
    <n v="-2780"/>
    <x v="72"/>
    <s v="RN2 IMPRESSAO PARA PUBLICIDADE LTDA"/>
    <x v="10"/>
    <s v="'3948"/>
    <s v="REF. ADESIVO PARA ENVELOPAMENTO "/>
    <x v="1"/>
    <x v="1"/>
    <x v="1"/>
    <x v="1"/>
    <x v="8"/>
    <x v="6"/>
    <s v="1 | 1"/>
    <x v="84"/>
    <n v="70014"/>
    <x v="1"/>
  </r>
  <r>
    <x v="1"/>
    <x v="3"/>
    <n v="-2760.63"/>
    <x v="21"/>
    <s v="FERIAS "/>
    <x v="4"/>
    <s v="'1015104"/>
    <s v="REF.  FÃ‰RIAS - ANDERSON DE BARROS PASCHOAL"/>
    <x v="29"/>
    <x v="19"/>
    <x v="1"/>
    <x v="1"/>
    <x v="2"/>
    <x v="2"/>
    <s v="1 | 1"/>
    <x v="27"/>
    <n v="60011"/>
    <x v="1"/>
  </r>
  <r>
    <x v="1"/>
    <x v="3"/>
    <n v="-2760.1"/>
    <x v="27"/>
    <s v="FUNDO DE GARANTIA DO TEMPO DE SERVICO"/>
    <x v="4"/>
    <s v="'1015771"/>
    <s v="REF. FGTS - CLEAN - 04/2023"/>
    <x v="29"/>
    <x v="19"/>
    <x v="1"/>
    <x v="1"/>
    <x v="16"/>
    <x v="12"/>
    <s v="1 | 1"/>
    <x v="42"/>
    <n v="60011"/>
    <x v="1"/>
  </r>
  <r>
    <x v="1"/>
    <x v="3"/>
    <n v="-2757.7325000000001"/>
    <x v="29"/>
    <s v="LANÇAMENTO MANUAL"/>
    <x v="1"/>
    <m/>
    <s v="Provisão 13º"/>
    <x v="29"/>
    <x v="19"/>
    <x v="1"/>
    <x v="1"/>
    <x v="2"/>
    <x v="2"/>
    <m/>
    <x v="38"/>
    <n v="60014"/>
    <x v="0"/>
  </r>
  <r>
    <x v="1"/>
    <x v="3"/>
    <n v="-2751.51"/>
    <x v="111"/>
    <s v="TRIBUNAL REGIONAL DO TRABALHO DA 1A. REGIAO"/>
    <x v="7"/>
    <s v="'0101027-77.2020.5.01.0032 1403"/>
    <s v="REF. PROCESSO NÂº 0101027-77.2020.5.01.0032 - VERÃ”NICA RAMOS LOPES X KIOTO AMBIENTAL - PARCELA 1/6"/>
    <x v="9"/>
    <x v="8"/>
    <x v="2"/>
    <x v="2"/>
    <x v="10"/>
    <x v="8"/>
    <s v="1 | 1"/>
    <x v="132"/>
    <n v="8002"/>
    <x v="1"/>
  </r>
  <r>
    <x v="1"/>
    <x v="3"/>
    <n v="-2733.3"/>
    <x v="45"/>
    <s v="PREFEITURA DO RIO DE JANEIRO - IPTU"/>
    <x v="7"/>
    <s v="'1015806"/>
    <s v="REF. IPTU 2023 - PARC. 04 -  BASE JPA - CONFORME O E-MAIL ESTAREMOS PAGANDO AS PARCELAS PARES"/>
    <x v="2"/>
    <x v="2"/>
    <x v="1"/>
    <x v="1"/>
    <x v="15"/>
    <x v="5"/>
    <s v="1 | 1"/>
    <x v="57"/>
    <n v="40041"/>
    <x v="1"/>
  </r>
  <r>
    <x v="1"/>
    <x v="3"/>
    <n v="-2732.08"/>
    <x v="35"/>
    <s v="SECRETARIA DA RECEITA FEDERAL DO BRASIL - RFB"/>
    <x v="7"/>
    <s v="'1016027"/>
    <s v="REF. DCTFWEB - ABRIL/2023 - EKO"/>
    <x v="1"/>
    <x v="1"/>
    <x v="1"/>
    <x v="1"/>
    <x v="16"/>
    <x v="12"/>
    <s v="1 | 1"/>
    <x v="47"/>
    <n v="7001"/>
    <x v="1"/>
  </r>
  <r>
    <x v="1"/>
    <x v="3"/>
    <n v="-2715.64"/>
    <x v="115"/>
    <s v="SECRETARIA MUNICIPAL DE FAZENDA"/>
    <x v="7"/>
    <s v="'1015730"/>
    <s v="REF. GUIA  ISS 04/2023 -KIOTO"/>
    <x v="0"/>
    <x v="0"/>
    <x v="5"/>
    <x v="5"/>
    <x v="13"/>
    <x v="11"/>
    <s v="1 | 1"/>
    <x v="137"/>
    <n v="20013"/>
    <x v="1"/>
  </r>
  <r>
    <x v="1"/>
    <x v="3"/>
    <n v="-2715.24"/>
    <x v="2"/>
    <s v="FOLHA DE PAGAMENTO"/>
    <x v="4"/>
    <s v="'1015765"/>
    <s v="REF. FOLHA DE PAGAMENTO - GA - 04/2023 "/>
    <x v="27"/>
    <x v="19"/>
    <x v="1"/>
    <x v="1"/>
    <x v="2"/>
    <x v="2"/>
    <s v="1 | 1"/>
    <x v="2"/>
    <n v="60021"/>
    <x v="1"/>
  </r>
  <r>
    <x v="1"/>
    <x v="3"/>
    <n v="-2713.24"/>
    <x v="27"/>
    <s v="FUNDO DE GARANTIA DO TEMPO DE SERVICO"/>
    <x v="4"/>
    <s v="'1015783"/>
    <s v="REF. FGTS - MADAKEDE - ABRIL/23"/>
    <x v="4"/>
    <x v="4"/>
    <x v="2"/>
    <x v="2"/>
    <x v="14"/>
    <x v="12"/>
    <s v="1 | 1"/>
    <x v="32"/>
    <n v="40036"/>
    <x v="1"/>
  </r>
  <r>
    <x v="1"/>
    <x v="3"/>
    <n v="-2711.01"/>
    <x v="58"/>
    <s v="SECRETARIA MUNICIPAL DE FAZENDA"/>
    <x v="7"/>
    <s v="'1015237"/>
    <s v="REF.PROC 04/390687/2022 PARC 11 DE 84 (PARCELAMENTO)"/>
    <x v="0"/>
    <x v="0"/>
    <x v="6"/>
    <x v="6"/>
    <x v="17"/>
    <x v="13"/>
    <s v="1 | 1"/>
    <x v="70"/>
    <n v="2001"/>
    <x v="1"/>
  </r>
  <r>
    <x v="1"/>
    <x v="3"/>
    <n v="-2700"/>
    <x v="11"/>
    <s v="CECILIA DOS SANTOS PEREIRA 11494322765"/>
    <x v="8"/>
    <s v="'50015"/>
    <s v="REF. MASSAGEM RELAXANTE E PLASTICA DOS PES "/>
    <x v="5"/>
    <x v="5"/>
    <x v="2"/>
    <x v="2"/>
    <x v="10"/>
    <x v="8"/>
    <s v="1 | 1"/>
    <x v="13"/>
    <n v="3006"/>
    <x v="1"/>
  </r>
  <r>
    <x v="1"/>
    <x v="3"/>
    <n v="-2699.28"/>
    <x v="3"/>
    <s v="VR BENEFICIOS E SERVICOS DE PROCESSAMENTO S.A"/>
    <x v="3"/>
    <s v="'20230330000902"/>
    <s v="REF. VR KIOTO - MENSAL ABRIL"/>
    <x v="29"/>
    <x v="19"/>
    <x v="1"/>
    <x v="1"/>
    <x v="3"/>
    <x v="3"/>
    <s v="1 | 1"/>
    <x v="3"/>
    <n v="60013"/>
    <x v="1"/>
  </r>
  <r>
    <x v="1"/>
    <x v="3"/>
    <n v="-2694.29"/>
    <x v="44"/>
    <s v="SECRETARIA DA RECEITA FEDERAL DO BRASIL - RFB"/>
    <x v="7"/>
    <s v="'1015418"/>
    <s v="REF. PARCELAMENTO HK"/>
    <x v="0"/>
    <x v="0"/>
    <x v="6"/>
    <x v="6"/>
    <x v="17"/>
    <x v="13"/>
    <s v="1 | 1"/>
    <x v="53"/>
    <n v="20011"/>
    <x v="1"/>
  </r>
  <r>
    <x v="1"/>
    <x v="3"/>
    <n v="-2690"/>
    <x v="36"/>
    <s v="ATACADAO PAPELEX LTDA"/>
    <x v="10"/>
    <s v="'2472195"/>
    <s v="REF. PAPEL CHAMEX A4 OFFICE"/>
    <x v="30"/>
    <x v="6"/>
    <x v="2"/>
    <x v="2"/>
    <x v="10"/>
    <x v="8"/>
    <s v="1 | 1"/>
    <x v="43"/>
    <n v="3007"/>
    <x v="1"/>
  </r>
  <r>
    <x v="1"/>
    <x v="3"/>
    <n v="-2690"/>
    <x v="36"/>
    <s v="ATACADAO PAPELEX LTDA"/>
    <x v="10"/>
    <s v="'2478550"/>
    <s v="REF. PAPEL CHAMEX A4 OFFICE"/>
    <x v="30"/>
    <x v="6"/>
    <x v="2"/>
    <x v="2"/>
    <x v="10"/>
    <x v="8"/>
    <s v="1 | 1"/>
    <x v="43"/>
    <n v="3007"/>
    <x v="1"/>
  </r>
  <r>
    <x v="1"/>
    <x v="3"/>
    <n v="-2682"/>
    <x v="3"/>
    <s v="SODEXO PASS DO BRASIL SERVICOS E COMERCIO S.A."/>
    <x v="11"/>
    <s v="'1015509"/>
    <s v="REF. PEDIDO DE VALE ALIMENTAÃ‡ÃƒO ABRIL 2023 GA"/>
    <x v="11"/>
    <x v="6"/>
    <x v="2"/>
    <x v="2"/>
    <x v="6"/>
    <x v="3"/>
    <s v="1 | 1"/>
    <x v="8"/>
    <n v="8004"/>
    <x v="1"/>
  </r>
  <r>
    <x v="1"/>
    <x v="3"/>
    <n v="-2672.22"/>
    <x v="70"/>
    <s v="COMPANHIA MUNICIPAL DE LIMPEZA URBANA - COMLURB"/>
    <x v="3"/>
    <s v="'15080911000520975"/>
    <s v="REF. MULTAS COMLURB "/>
    <x v="29"/>
    <x v="19"/>
    <x v="1"/>
    <x v="1"/>
    <x v="1"/>
    <x v="1"/>
    <s v="1 | 1"/>
    <x v="82"/>
    <n v="6001"/>
    <x v="1"/>
  </r>
  <r>
    <x v="1"/>
    <x v="3"/>
    <n v="-2660"/>
    <x v="105"/>
    <s v="LEANDRO ASSIS DA SILVA TEIXEIRA 08335759707"/>
    <x v="10"/>
    <s v="'156"/>
    <s v="REF. MISTURA PARA SOLDA CO2 ARGONIO, OXIGENIO INDUSTRIAL , ACETILENO."/>
    <x v="6"/>
    <x v="1"/>
    <x v="1"/>
    <x v="1"/>
    <x v="8"/>
    <x v="6"/>
    <s v="1 | 1"/>
    <x v="124"/>
    <n v="7003"/>
    <x v="1"/>
  </r>
  <r>
    <x v="1"/>
    <x v="3"/>
    <n v="-2630.78"/>
    <x v="2"/>
    <s v="FOLHA DE PAGAMENTO"/>
    <x v="4"/>
    <s v="'1015761"/>
    <s v="REF. FOLHA DE PAGAMENTO - MDAKEDE - 04/2023"/>
    <x v="21"/>
    <x v="15"/>
    <x v="2"/>
    <x v="2"/>
    <x v="4"/>
    <x v="2"/>
    <s v="1 | 1"/>
    <x v="5"/>
    <n v="3004"/>
    <x v="1"/>
  </r>
  <r>
    <x v="1"/>
    <x v="3"/>
    <n v="-2625.36"/>
    <x v="37"/>
    <s v="DAS"/>
    <x v="7"/>
    <s v="'1015563"/>
    <s v="REF. PARCSN PARC 17 E 60"/>
    <x v="0"/>
    <x v="0"/>
    <x v="6"/>
    <x v="6"/>
    <x v="17"/>
    <x v="13"/>
    <s v="1 | 1"/>
    <x v="44"/>
    <n v="20011"/>
    <x v="1"/>
  </r>
  <r>
    <x v="1"/>
    <x v="3"/>
    <n v="-2600"/>
    <x v="18"/>
    <s v="EKO TRANSPORTES E RECOLHIMENTO DE RESIDUOS LTDA"/>
    <x v="6"/>
    <s v="'1016016"/>
    <s v="REF. META OPERACIONAL INTERNO - ABRIL"/>
    <x v="27"/>
    <x v="19"/>
    <x v="1"/>
    <x v="1"/>
    <x v="2"/>
    <x v="2"/>
    <s v="1 | 1"/>
    <x v="127"/>
    <n v="60021"/>
    <x v="1"/>
  </r>
  <r>
    <x v="1"/>
    <x v="3"/>
    <n v="-2595.6799999999998"/>
    <x v="21"/>
    <s v="FERIAS "/>
    <x v="4"/>
    <s v="'1014897"/>
    <s v="REF. FERIAS -  04/2023 - A CLEAN"/>
    <x v="29"/>
    <x v="19"/>
    <x v="1"/>
    <x v="1"/>
    <x v="2"/>
    <x v="2"/>
    <s v="1 | 1"/>
    <x v="27"/>
    <n v="60011"/>
    <x v="1"/>
  </r>
  <r>
    <x v="1"/>
    <x v="3"/>
    <n v="-2591.91"/>
    <x v="84"/>
    <s v="SECRETARIA DE ESTADO DE FAZENDA - SEFAZ"/>
    <x v="7"/>
    <s v="'1015078"/>
    <s v="REF. IPVAS - 2023  "/>
    <x v="25"/>
    <x v="18"/>
    <x v="1"/>
    <x v="1"/>
    <x v="1"/>
    <x v="1"/>
    <s v="1 | 1"/>
    <x v="102"/>
    <n v="30011"/>
    <x v="1"/>
  </r>
  <r>
    <x v="1"/>
    <x v="3"/>
    <n v="-2585.02"/>
    <x v="34"/>
    <s v="UNIMED-RIO COOPERATIVA DE TRABALHO MEDICO DO RIO DE JANEIRO LTDA"/>
    <x v="8"/>
    <s v="'34586703"/>
    <s v="REF.  UNIMED MDAKEDE  ABR23"/>
    <x v="27"/>
    <x v="19"/>
    <x v="1"/>
    <x v="1"/>
    <x v="3"/>
    <x v="3"/>
    <s v="1 | 1"/>
    <x v="49"/>
    <n v="60021"/>
    <x v="1"/>
  </r>
  <r>
    <x v="1"/>
    <x v="3"/>
    <n v="-2564.8200000000002"/>
    <x v="44"/>
    <s v="SECRETARIA DA RECEITA FEDERAL DO BRASIL - RFB"/>
    <x v="7"/>
    <s v="'1015635"/>
    <s v="REF. PARC.44/60 CÃ“DIGO 3373- IRPJ -18470.411325/61 DEB CC"/>
    <x v="0"/>
    <x v="0"/>
    <x v="6"/>
    <x v="6"/>
    <x v="17"/>
    <x v="13"/>
    <s v="1 | 1"/>
    <x v="53"/>
    <n v="20011"/>
    <x v="1"/>
  </r>
  <r>
    <x v="1"/>
    <x v="3"/>
    <n v="-2531.1"/>
    <x v="93"/>
    <s v="SYSTEMTRAC SISTEMAS DE SEGURANCA LTDA"/>
    <x v="8"/>
    <s v="'2404"/>
    <s v="REF. RASTREADOR VEICULOS  37 VEICULOS (PERIODO 21/03/2023 Ã€ 20/04/2023) - FATURA -49222"/>
    <x v="29"/>
    <x v="19"/>
    <x v="1"/>
    <x v="1"/>
    <x v="1"/>
    <x v="1"/>
    <s v="1 | 1"/>
    <x v="111"/>
    <n v="6001"/>
    <x v="1"/>
  </r>
  <r>
    <x v="1"/>
    <x v="3"/>
    <n v="-2527.84"/>
    <x v="34"/>
    <s v="UNIMED-RIO COOPERATIVA DE TRABALHO MEDICO DO RIO DE JANEIRO LTDA"/>
    <x v="8"/>
    <s v="'34586705"/>
    <s v="REF.  UNIMED PADRAO ABR23"/>
    <x v="23"/>
    <x v="16"/>
    <x v="2"/>
    <x v="2"/>
    <x v="6"/>
    <x v="3"/>
    <s v="1 | 1"/>
    <x v="40"/>
    <n v="1002"/>
    <x v="1"/>
  </r>
  <r>
    <x v="1"/>
    <x v="3"/>
    <n v="-2526.0700000000002"/>
    <x v="34"/>
    <s v="UNIMED-RIO COOPERATIVA DE TRABALHO MEDICO DO RIO DE JANEIRO LTDA"/>
    <x v="8"/>
    <s v="'34586705"/>
    <s v="REF.  UNIMED PADRAO ABR23"/>
    <x v="29"/>
    <x v="19"/>
    <x v="1"/>
    <x v="1"/>
    <x v="3"/>
    <x v="3"/>
    <s v="1 | 1"/>
    <x v="49"/>
    <n v="60012"/>
    <x v="1"/>
  </r>
  <r>
    <x v="1"/>
    <x v="3"/>
    <n v="-2500.75"/>
    <x v="78"/>
    <s v="FOLHA DE PAGAMENTO"/>
    <x v="4"/>
    <s v="'1015750"/>
    <s v="REF. PRO LABORE ABRIL/2023  EKO - GABRIEL"/>
    <x v="23"/>
    <x v="16"/>
    <x v="2"/>
    <x v="2"/>
    <x v="4"/>
    <x v="2"/>
    <s v="1 | 1"/>
    <x v="93"/>
    <n v="1002"/>
    <x v="1"/>
  </r>
  <r>
    <x v="1"/>
    <x v="3"/>
    <n v="-2500"/>
    <x v="32"/>
    <s v="LEO LYRA DOS SANTOS 12233890736"/>
    <x v="8"/>
    <s v="'37"/>
    <s v="REF. THIAGO ( CAÃ‡AMBA SOLIDÃRIA)"/>
    <x v="31"/>
    <x v="7"/>
    <x v="2"/>
    <x v="2"/>
    <x v="12"/>
    <x v="10"/>
    <s v="1 | 1"/>
    <x v="37"/>
    <n v="8007"/>
    <x v="1"/>
  </r>
  <r>
    <x v="1"/>
    <x v="3"/>
    <n v="-2458.12"/>
    <x v="37"/>
    <s v="DAS"/>
    <x v="7"/>
    <s v="'1015559"/>
    <s v="REF. DAS PARCSN  PAR 29 DE 60 "/>
    <x v="0"/>
    <x v="0"/>
    <x v="6"/>
    <x v="6"/>
    <x v="17"/>
    <x v="13"/>
    <s v="1 | 1"/>
    <x v="44"/>
    <n v="20011"/>
    <x v="1"/>
  </r>
  <r>
    <x v="1"/>
    <x v="3"/>
    <n v="-2430.19"/>
    <x v="35"/>
    <s v="SECRETARIA DA RECEITA FEDERAL DO BRASIL - RFB"/>
    <x v="7"/>
    <s v="'1016027"/>
    <s v="REF. DCTFWEB - ABRIL/2023 - EKO"/>
    <x v="27"/>
    <x v="19"/>
    <x v="1"/>
    <x v="1"/>
    <x v="16"/>
    <x v="12"/>
    <s v="1 | 1"/>
    <x v="47"/>
    <n v="60022"/>
    <x v="1"/>
  </r>
  <r>
    <x v="1"/>
    <x v="3"/>
    <n v="-2410"/>
    <x v="105"/>
    <s v="LEANDRO ASSIS DA SILVA TEIXEIRA 08335759707"/>
    <x v="10"/>
    <s v="'154"/>
    <s v="REF. MISTURA PARA SOLDA CO2 ARGONIO, OXIGENIO INDUSTRIAL , ACETILENO."/>
    <x v="6"/>
    <x v="1"/>
    <x v="1"/>
    <x v="1"/>
    <x v="8"/>
    <x v="6"/>
    <s v="1 | 1"/>
    <x v="124"/>
    <n v="7003"/>
    <x v="1"/>
  </r>
  <r>
    <x v="1"/>
    <x v="3"/>
    <n v="-2403.8000000000002"/>
    <x v="109"/>
    <s v="TORO RECAUCHUTAGEM LTDA"/>
    <x v="8"/>
    <s v="'45284"/>
    <s v="REF.  PM 275/80, REFORCO RECUSADA 275/80 R2, REFORCO MANCHAO RAC 42, 20"/>
    <x v="1"/>
    <x v="1"/>
    <x v="1"/>
    <x v="1"/>
    <x v="1"/>
    <x v="1"/>
    <s v="1 | 3"/>
    <x v="130"/>
    <n v="70011"/>
    <x v="1"/>
  </r>
  <r>
    <x v="1"/>
    <x v="3"/>
    <n v="-2403.8000000000002"/>
    <x v="109"/>
    <s v="TORO RECAUCHUTAGEM LTDA"/>
    <x v="8"/>
    <s v="'45284"/>
    <s v="REF.  PM 275/80, REFORCO RECUSADA 275/80 R2, REFORCO MANCHAO RAC 42, 20"/>
    <x v="1"/>
    <x v="1"/>
    <x v="1"/>
    <x v="1"/>
    <x v="1"/>
    <x v="1"/>
    <s v="2 | 3"/>
    <x v="130"/>
    <n v="70011"/>
    <x v="1"/>
  </r>
  <r>
    <x v="1"/>
    <x v="3"/>
    <n v="-2403.8000000000002"/>
    <x v="109"/>
    <s v="TORO RECAUCHUTAGEM LTDA"/>
    <x v="8"/>
    <s v="'45284"/>
    <s v="REF.  PM 275/80, REFORCO RECUSADA 275/80 R2, REFORCO MANCHAO RAC 42, 20"/>
    <x v="1"/>
    <x v="1"/>
    <x v="1"/>
    <x v="1"/>
    <x v="1"/>
    <x v="1"/>
    <s v="3 | 3"/>
    <x v="130"/>
    <n v="70011"/>
    <x v="1"/>
  </r>
  <r>
    <x v="1"/>
    <x v="3"/>
    <n v="-2400"/>
    <x v="111"/>
    <s v="PROCESSO"/>
    <x v="16"/>
    <s v="'0100879-97.2021.5.01.0075"/>
    <s v="REF. SOLICITAÃ‡ÃƒO DE PAGAMENTO - ACORDO RT 0100879-97.2021.5.01.0075 - FRANCISCO PAULO RODRIGUES GUERRA X KIOTO AMBIENTAL"/>
    <x v="9"/>
    <x v="8"/>
    <x v="2"/>
    <x v="2"/>
    <x v="10"/>
    <x v="8"/>
    <s v="1 | 3"/>
    <x v="132"/>
    <n v="8002"/>
    <x v="1"/>
  </r>
  <r>
    <x v="1"/>
    <x v="3"/>
    <n v="-2360"/>
    <x v="32"/>
    <s v="RGIIMOVEIS EIRELI"/>
    <x v="8"/>
    <s v="'323"/>
    <s v="REF. PRESTAÃ‡ÃƒO DE SERVIÃ‡OS PARA CONSULTORIA DE GESTÃƒO AMBIENTAL "/>
    <x v="20"/>
    <x v="14"/>
    <x v="2"/>
    <x v="2"/>
    <x v="12"/>
    <x v="10"/>
    <s v="1 | 1"/>
    <x v="37"/>
    <n v="50016"/>
    <x v="1"/>
  </r>
  <r>
    <x v="1"/>
    <x v="3"/>
    <n v="-2353.3200000000002"/>
    <x v="2"/>
    <s v="FOLHA DE PAGAMENTO"/>
    <x v="4"/>
    <s v="'1015763"/>
    <s v="REF. FOLHA DE PAGAMENTO - 04/2023 - KIOTO"/>
    <x v="18"/>
    <x v="12"/>
    <x v="2"/>
    <x v="2"/>
    <x v="4"/>
    <x v="2"/>
    <s v="1 | 1"/>
    <x v="5"/>
    <n v="4001"/>
    <x v="1"/>
  </r>
  <r>
    <x v="1"/>
    <x v="3"/>
    <n v="-2350.59"/>
    <x v="2"/>
    <s v="FOLHA DE PAGAMENTO"/>
    <x v="4"/>
    <s v="'1015749"/>
    <s v="REF. FOLHA DE PAGAMENTO -  EKO - 04/2023"/>
    <x v="27"/>
    <x v="19"/>
    <x v="1"/>
    <x v="1"/>
    <x v="2"/>
    <x v="2"/>
    <s v="1 | 1"/>
    <x v="2"/>
    <n v="60023"/>
    <x v="1"/>
  </r>
  <r>
    <x v="1"/>
    <x v="3"/>
    <n v="-2332.46"/>
    <x v="118"/>
    <s v="CLEAN AMBIENTAL"/>
    <x v="2"/>
    <s v="'1015642"/>
    <m/>
    <x v="35"/>
    <x v="20"/>
    <x v="11"/>
    <x v="11"/>
    <x v="23"/>
    <x v="19"/>
    <s v="1 | 1"/>
    <x v="141"/>
    <m/>
    <x v="0"/>
  </r>
  <r>
    <x v="1"/>
    <x v="3"/>
    <n v="-2321.7800000000002"/>
    <x v="8"/>
    <s v="IAGO GRILLO DI TOMMASI 09080640719"/>
    <x v="8"/>
    <s v="'51"/>
    <s v="REF. COMISSÃƒO IAGO GRILLO ABRIL/2023 - (JEFFERSON)"/>
    <x v="4"/>
    <x v="4"/>
    <x v="1"/>
    <x v="1"/>
    <x v="2"/>
    <x v="2"/>
    <s v="1 | 1"/>
    <x v="10"/>
    <n v="4003"/>
    <x v="1"/>
  </r>
  <r>
    <x v="1"/>
    <x v="3"/>
    <n v="-2318.42"/>
    <x v="74"/>
    <s v="COMPANHIA ULTRAGAZ S A"/>
    <x v="10"/>
    <s v="'16769"/>
    <s v="REF. GÃS GLP GRANEL - PTP"/>
    <x v="13"/>
    <x v="2"/>
    <x v="1"/>
    <x v="1"/>
    <x v="8"/>
    <x v="6"/>
    <s v="1 | 1"/>
    <x v="87"/>
    <n v="5003"/>
    <x v="1"/>
  </r>
  <r>
    <x v="1"/>
    <x v="3"/>
    <n v="-2313"/>
    <x v="50"/>
    <s v="TCW MANGUEIRAS E CONEXOES LTDA"/>
    <x v="10"/>
    <s v="'36165"/>
    <s v="REF. MANGUEIRA 100 R 2AT, TCW 1231 MAG"/>
    <x v="1"/>
    <x v="1"/>
    <x v="1"/>
    <x v="1"/>
    <x v="1"/>
    <x v="1"/>
    <s v="1 | 1"/>
    <x v="62"/>
    <n v="70011"/>
    <x v="1"/>
  </r>
  <r>
    <x v="1"/>
    <x v="3"/>
    <n v="-2300"/>
    <x v="111"/>
    <s v="PROCESSO"/>
    <x v="16"/>
    <s v="'0100879-97.2021.5.01.0075"/>
    <s v="REF. SOLICITAÃ‡ÃƒO DE PAGAMENTO - ACORDO RT 0100879-97.2021.5.01.0075 - FRANCISCO PAULO RODRIGUES GUERRA X KIOTO AMBIENTAL"/>
    <x v="9"/>
    <x v="8"/>
    <x v="2"/>
    <x v="2"/>
    <x v="10"/>
    <x v="8"/>
    <s v="2 | 3"/>
    <x v="132"/>
    <n v="8002"/>
    <x v="1"/>
  </r>
  <r>
    <x v="1"/>
    <x v="3"/>
    <n v="-2300"/>
    <x v="111"/>
    <s v="PROCESSO"/>
    <x v="16"/>
    <s v="'0100879-97.2021.5.01.0075"/>
    <s v="REF. SOLICITAÃ‡ÃƒO DE PAGAMENTO - ACORDO RT 0100879-97.2021.5.01.0075 - FRANCISCO PAULO RODRIGUES GUERRA X KIOTO AMBIENTAL"/>
    <x v="9"/>
    <x v="8"/>
    <x v="2"/>
    <x v="2"/>
    <x v="10"/>
    <x v="8"/>
    <s v="3 | 3"/>
    <x v="132"/>
    <n v="8002"/>
    <x v="1"/>
  </r>
  <r>
    <x v="1"/>
    <x v="3"/>
    <n v="-2298.44"/>
    <x v="62"/>
    <s v="FUNDO DE GARANTIA DO TEMPO DE SERVICO"/>
    <x v="4"/>
    <s v="'1015369"/>
    <s v="REF. GRRF - WESLEY RODRIGUES ALEXANDRE"/>
    <x v="11"/>
    <x v="6"/>
    <x v="2"/>
    <x v="2"/>
    <x v="14"/>
    <x v="12"/>
    <s v="1 | 1"/>
    <x v="89"/>
    <n v="8004"/>
    <x v="1"/>
  </r>
  <r>
    <x v="1"/>
    <x v="3"/>
    <n v="-2297.04"/>
    <x v="43"/>
    <s v="BANCO SANTANDER (BRASIL) S.A."/>
    <x v="6"/>
    <s v="'1015537"/>
    <s v="REF. CONSORCIO "/>
    <x v="0"/>
    <x v="0"/>
    <x v="7"/>
    <x v="7"/>
    <x v="18"/>
    <x v="14"/>
    <s v="1 | 1"/>
    <x v="52"/>
    <n v="20011"/>
    <x v="1"/>
  </r>
  <r>
    <x v="1"/>
    <x v="3"/>
    <n v="-2293.34"/>
    <x v="50"/>
    <s v="NR RETIFICA DE MOTORES EIRELI"/>
    <x v="8"/>
    <s v="'52"/>
    <s v="REF. SERVIÃ‡OS DE RETIFICA CABEÃ‡OTE E EIXO"/>
    <x v="1"/>
    <x v="1"/>
    <x v="1"/>
    <x v="1"/>
    <x v="1"/>
    <x v="1"/>
    <s v="3 | 3"/>
    <x v="62"/>
    <n v="70011"/>
    <x v="1"/>
  </r>
  <r>
    <x v="1"/>
    <x v="3"/>
    <n v="-2293.33"/>
    <x v="50"/>
    <s v="NR RETIFICA DE MOTORES EIRELI"/>
    <x v="8"/>
    <s v="'52"/>
    <s v="REF. SERVIÃ‡OS DE RETIFICA CABEÃ‡OTE E EIXO"/>
    <x v="1"/>
    <x v="1"/>
    <x v="1"/>
    <x v="1"/>
    <x v="1"/>
    <x v="1"/>
    <s v="1 | 3"/>
    <x v="62"/>
    <n v="70011"/>
    <x v="1"/>
  </r>
  <r>
    <x v="1"/>
    <x v="3"/>
    <n v="-2293.33"/>
    <x v="50"/>
    <s v="NR RETIFICA DE MOTORES EIRELI"/>
    <x v="8"/>
    <s v="'52"/>
    <s v="REF. SERVIÃ‡OS DE RETIFICA CABEÃ‡OTE E EIXO"/>
    <x v="1"/>
    <x v="1"/>
    <x v="1"/>
    <x v="1"/>
    <x v="1"/>
    <x v="1"/>
    <s v="2 | 3"/>
    <x v="62"/>
    <n v="70011"/>
    <x v="1"/>
  </r>
  <r>
    <x v="1"/>
    <x v="3"/>
    <n v="-2288.33"/>
    <x v="34"/>
    <s v="UNIMED-RIO COOPERATIVA DE TRABALHO MEDICO DO RIO DE JANEIRO LTDA"/>
    <x v="8"/>
    <s v="'34586703"/>
    <s v="REF.  UNIMED MDAKEDE  ABR23"/>
    <x v="3"/>
    <x v="3"/>
    <x v="2"/>
    <x v="2"/>
    <x v="6"/>
    <x v="3"/>
    <s v="1 | 1"/>
    <x v="40"/>
    <n v="40026"/>
    <x v="1"/>
  </r>
  <r>
    <x v="1"/>
    <x v="3"/>
    <n v="-2271.89"/>
    <x v="26"/>
    <s v="G4 EDUCACAO LTDA"/>
    <x v="10"/>
    <s v="'25254223"/>
    <s v="REF. PLATAFORMA G4 SKILLS - "/>
    <x v="5"/>
    <x v="5"/>
    <x v="2"/>
    <x v="2"/>
    <x v="10"/>
    <x v="8"/>
    <s v="1 | 1"/>
    <x v="31"/>
    <n v="3006"/>
    <x v="1"/>
  </r>
  <r>
    <x v="1"/>
    <x v="3"/>
    <n v="-2262.94"/>
    <x v="115"/>
    <s v="SECRETARIA MUNICIPAL DE FAZENDA"/>
    <x v="7"/>
    <s v="'1015721"/>
    <s v="REF. GUIA  ISS 04/2023 - EKO"/>
    <x v="0"/>
    <x v="0"/>
    <x v="5"/>
    <x v="5"/>
    <x v="13"/>
    <x v="11"/>
    <s v="1 | 1"/>
    <x v="137"/>
    <n v="20014"/>
    <x v="1"/>
  </r>
  <r>
    <x v="1"/>
    <x v="3"/>
    <n v="-2258.38"/>
    <x v="35"/>
    <s v="SECRETARIA DA RECEITA FEDERAL DO BRASIL - RFB"/>
    <x v="7"/>
    <s v="'1016027"/>
    <s v="REF. DCTFWEB - ABRIL/2023 - EKO"/>
    <x v="22"/>
    <x v="0"/>
    <x v="2"/>
    <x v="2"/>
    <x v="14"/>
    <x v="12"/>
    <s v="1 | 1"/>
    <x v="41"/>
    <n v="3002"/>
    <x v="1"/>
  </r>
  <r>
    <x v="1"/>
    <x v="3"/>
    <n v="-2253.61"/>
    <x v="30"/>
    <s v="SECRETARIA DA RECEITA FEDERAL DO BRASIL - RFB"/>
    <x v="7"/>
    <s v="'1015812"/>
    <s v="REF. DARF - MDAKEDE - 04/2023 - SICALC CONTRIBUINTE 6001 RJ"/>
    <x v="27"/>
    <x v="19"/>
    <x v="1"/>
    <x v="1"/>
    <x v="16"/>
    <x v="12"/>
    <s v="1 | 1"/>
    <x v="90"/>
    <n v="60021"/>
    <x v="1"/>
  </r>
  <r>
    <x v="1"/>
    <x v="3"/>
    <n v="-2250.6408333333334"/>
    <x v="29"/>
    <s v="LANÇAMENTO MANUAL"/>
    <x v="1"/>
    <m/>
    <s v="Provisão 13º"/>
    <x v="29"/>
    <x v="19"/>
    <x v="1"/>
    <x v="1"/>
    <x v="2"/>
    <x v="2"/>
    <m/>
    <x v="38"/>
    <n v="60013"/>
    <x v="0"/>
  </r>
  <r>
    <x v="1"/>
    <x v="3"/>
    <n v="-2238.2399999999998"/>
    <x v="30"/>
    <s v="SECRETARIA DA RECEITA FEDERAL DO BRASIL - RFB"/>
    <x v="7"/>
    <s v="'1015820"/>
    <s v="REF. DARF - G.A.- 04/2023 - SICALC CONTRIBUINTE 6001 RJ"/>
    <x v="1"/>
    <x v="1"/>
    <x v="1"/>
    <x v="1"/>
    <x v="16"/>
    <x v="12"/>
    <s v="1 | 1"/>
    <x v="90"/>
    <n v="7001"/>
    <x v="1"/>
  </r>
  <r>
    <x v="1"/>
    <x v="3"/>
    <n v="-2237.98"/>
    <x v="91"/>
    <s v="RESCISAO"/>
    <x v="4"/>
    <s v="'1015370"/>
    <s v="REF. TRCT - FERNANDO SILVA DE FARIA"/>
    <x v="29"/>
    <x v="19"/>
    <x v="1"/>
    <x v="1"/>
    <x v="2"/>
    <x v="2"/>
    <s v="1 | 1"/>
    <x v="109"/>
    <n v="60011"/>
    <x v="1"/>
  </r>
  <r>
    <x v="1"/>
    <x v="3"/>
    <n v="-2237.5"/>
    <x v="11"/>
    <s v="ATACADAO S.A."/>
    <x v="10"/>
    <s v="'94761"/>
    <s v="REF. COMPRA DE CAIXAS DE BOMBOM "/>
    <x v="5"/>
    <x v="5"/>
    <x v="2"/>
    <x v="2"/>
    <x v="10"/>
    <x v="8"/>
    <s v="1 | 1"/>
    <x v="13"/>
    <n v="3006"/>
    <x v="1"/>
  </r>
  <r>
    <x v="1"/>
    <x v="3"/>
    <n v="-2235.37"/>
    <x v="28"/>
    <s v="TIM S A"/>
    <x v="3"/>
    <s v="'4923978682"/>
    <s v="REF. TIM CELULAR - RDV PRESIDENTE DUTRA, 12423 - NOVA IGUAÃ‡U - RJ -CEP : 26221-190"/>
    <x v="24"/>
    <x v="17"/>
    <x v="1"/>
    <x v="1"/>
    <x v="8"/>
    <x v="6"/>
    <s v="1 | 1"/>
    <x v="33"/>
    <n v="80061"/>
    <x v="1"/>
  </r>
  <r>
    <x v="1"/>
    <x v="3"/>
    <n v="-2232.94"/>
    <x v="2"/>
    <s v="FOLHA DE PAGAMENTO"/>
    <x v="4"/>
    <s v="'1015763"/>
    <s v="REF. FOLHA DE PAGAMENTO - 04/2023 - KIOTO"/>
    <x v="6"/>
    <x v="1"/>
    <x v="1"/>
    <x v="1"/>
    <x v="2"/>
    <x v="2"/>
    <s v="1 | 1"/>
    <x v="2"/>
    <n v="7003"/>
    <x v="1"/>
  </r>
  <r>
    <x v="1"/>
    <x v="3"/>
    <n v="-2226"/>
    <x v="74"/>
    <s v="PLAX INDUSTRIA E COMERCIO DE SOLVENTES LTDA"/>
    <x v="10"/>
    <s v="'18450"/>
    <s v="REF.  DESINF  LIEX MAX  TALCO FLORATA , DET PLAXMATIC, DET LIEX SOLVE"/>
    <x v="13"/>
    <x v="2"/>
    <x v="1"/>
    <x v="1"/>
    <x v="8"/>
    <x v="6"/>
    <s v="1 | 1"/>
    <x v="87"/>
    <n v="5003"/>
    <x v="1"/>
  </r>
  <r>
    <x v="1"/>
    <x v="3"/>
    <n v="-2221.14"/>
    <x v="30"/>
    <s v="SECRETARIA DA RECEITA FEDERAL DO BRASIL - RFB"/>
    <x v="7"/>
    <s v="'1015811"/>
    <s v="REF. DARF - KIOTO -  04/2023 - SICALC CONTRIBUINTE 6001 RJ"/>
    <x v="3"/>
    <x v="3"/>
    <x v="2"/>
    <x v="2"/>
    <x v="14"/>
    <x v="12"/>
    <s v="1 | 1"/>
    <x v="35"/>
    <n v="40026"/>
    <x v="1"/>
  </r>
  <r>
    <x v="1"/>
    <x v="3"/>
    <n v="-2209.39"/>
    <x v="84"/>
    <s v="SECRETARIA DE ESTADO DE FAZENDA - SEFAZ"/>
    <x v="7"/>
    <s v="'1015064"/>
    <s v="REF. IPVA placa LRN6947 -2023  "/>
    <x v="25"/>
    <x v="18"/>
    <x v="1"/>
    <x v="1"/>
    <x v="1"/>
    <x v="1"/>
    <s v="1 | 1"/>
    <x v="102"/>
    <n v="30011"/>
    <x v="1"/>
  </r>
  <r>
    <x v="1"/>
    <x v="3"/>
    <n v="-2207"/>
    <x v="49"/>
    <s v="UELINTON LUIZ VIANA PEREIRA 09074059759"/>
    <x v="8"/>
    <s v="'136"/>
    <s v="REF.  MANUTENÃ‡ÃƒO PREVENTIVA EM 29 EQUIPAMENTOS DE AR CONDICIONADO."/>
    <x v="11"/>
    <x v="6"/>
    <x v="2"/>
    <x v="2"/>
    <x v="7"/>
    <x v="5"/>
    <s v="1 | 1"/>
    <x v="60"/>
    <n v="8004"/>
    <x v="1"/>
  </r>
  <r>
    <x v="1"/>
    <x v="3"/>
    <n v="-2204.39"/>
    <x v="61"/>
    <s v="R &amp; V COMERCIO DE TINTAS LTDA"/>
    <x v="10"/>
    <s v="'11254"/>
    <s v="REF. ESM SINT VERDE PANTONE "/>
    <x v="4"/>
    <x v="4"/>
    <x v="1"/>
    <x v="1"/>
    <x v="8"/>
    <x v="6"/>
    <s v="1 | 1"/>
    <x v="73"/>
    <n v="40031"/>
    <x v="1"/>
  </r>
  <r>
    <x v="1"/>
    <x v="3"/>
    <n v="-2203.54"/>
    <x v="30"/>
    <s v="SECRETARIA DA RECEITA FEDERAL DO BRASIL - RFB"/>
    <x v="7"/>
    <s v="'1015816"/>
    <s v="REF. DARF - A CLEAN - 04/2023 - SICALC CONTRIBUINTE 6001 RJ"/>
    <x v="23"/>
    <x v="16"/>
    <x v="2"/>
    <x v="2"/>
    <x v="14"/>
    <x v="12"/>
    <s v="1 | 1"/>
    <x v="35"/>
    <n v="1002"/>
    <x v="1"/>
  </r>
  <r>
    <x v="1"/>
    <x v="3"/>
    <n v="-2200"/>
    <x v="26"/>
    <s v="FLEXA CLOUD BRASIL LTDA"/>
    <x v="8"/>
    <s v="'2403"/>
    <s v="REF. SERV MENSAL OPERAÃ‡ÃƒO AMBIENTE AWS 02/2023"/>
    <x v="24"/>
    <x v="17"/>
    <x v="2"/>
    <x v="2"/>
    <x v="10"/>
    <x v="8"/>
    <s v="1 | 1"/>
    <x v="31"/>
    <n v="8006"/>
    <x v="1"/>
  </r>
  <r>
    <x v="1"/>
    <x v="3"/>
    <n v="-2197.5500000000002"/>
    <x v="2"/>
    <s v="FOLHA DE PAGAMENTO"/>
    <x v="4"/>
    <s v="'1015763"/>
    <s v="REF. FOLHA DE PAGAMENTO - 04/2023 - KIOTO"/>
    <x v="27"/>
    <x v="19"/>
    <x v="1"/>
    <x v="1"/>
    <x v="2"/>
    <x v="2"/>
    <s v="1 | 1"/>
    <x v="2"/>
    <n v="60021"/>
    <x v="1"/>
  </r>
  <r>
    <x v="1"/>
    <x v="3"/>
    <n v="-2191.92"/>
    <x v="47"/>
    <s v="INSTITUTO NACIONAL DO SEGURO SOCIAL - INSS"/>
    <x v="7"/>
    <s v="'1015583"/>
    <s v="REF. GPS PARC 44/60 - 633304549"/>
    <x v="0"/>
    <x v="0"/>
    <x v="6"/>
    <x v="6"/>
    <x v="17"/>
    <x v="13"/>
    <s v="1 | 1"/>
    <x v="56"/>
    <n v="20011"/>
    <x v="1"/>
  </r>
  <r>
    <x v="1"/>
    <x v="3"/>
    <n v="-2173.8200000000002"/>
    <x v="62"/>
    <s v="FUNDO DE GARANTIA DO TEMPO DE SERVICO"/>
    <x v="4"/>
    <s v="'1015445"/>
    <s v="REF. GRRF - LEONARDO SILVA DE ARAUJO"/>
    <x v="27"/>
    <x v="19"/>
    <x v="1"/>
    <x v="1"/>
    <x v="16"/>
    <x v="12"/>
    <s v="1 | 1"/>
    <x v="74"/>
    <n v="60021"/>
    <x v="1"/>
  </r>
  <r>
    <x v="1"/>
    <x v="3"/>
    <n v="-2150"/>
    <x v="28"/>
    <s v="TOP NET BRASIL SERVICOS DE TELECOMUNICACOES LTDA"/>
    <x v="8"/>
    <s v="'13466"/>
    <s v="REF. 1 LINK DEDICADO 100 MEGA"/>
    <x v="24"/>
    <x v="17"/>
    <x v="1"/>
    <x v="1"/>
    <x v="8"/>
    <x v="6"/>
    <s v="1 | 1"/>
    <x v="33"/>
    <n v="80061"/>
    <x v="1"/>
  </r>
  <r>
    <x v="1"/>
    <x v="3"/>
    <n v="-2144.52"/>
    <x v="118"/>
    <s v="CLEAN AMBIENTAL"/>
    <x v="2"/>
    <s v="'1015522"/>
    <m/>
    <x v="35"/>
    <x v="20"/>
    <x v="11"/>
    <x v="11"/>
    <x v="23"/>
    <x v="19"/>
    <s v="1 | 1"/>
    <x v="141"/>
    <m/>
    <x v="0"/>
  </r>
  <r>
    <x v="1"/>
    <x v="3"/>
    <n v="-2136"/>
    <x v="106"/>
    <s v="IMPERIO DIESEL AUTO-PECAS E COMERCIO"/>
    <x v="10"/>
    <s v="'139216"/>
    <s v="REF. BALDE OLEO"/>
    <x v="1"/>
    <x v="1"/>
    <x v="1"/>
    <x v="1"/>
    <x v="1"/>
    <x v="1"/>
    <s v="1 | 1"/>
    <x v="126"/>
    <n v="7001"/>
    <x v="1"/>
  </r>
  <r>
    <x v="1"/>
    <x v="3"/>
    <n v="-2127"/>
    <x v="85"/>
    <s v="IMPORT VANS COMERCIO DE PECAS AUTOMOTIVAS LTDA"/>
    <x v="10"/>
    <s v="'22187"/>
    <s v="REF. FILTRO OLEO, FILTRO COMB, VALVULA SOLENOIDE BOMBA INJETORA, OLEO MOTOR , FILTRO AR "/>
    <x v="1"/>
    <x v="1"/>
    <x v="1"/>
    <x v="1"/>
    <x v="1"/>
    <x v="1"/>
    <s v="1 | 1"/>
    <x v="103"/>
    <n v="70012"/>
    <x v="1"/>
  </r>
  <r>
    <x v="1"/>
    <x v="3"/>
    <n v="-2111.39"/>
    <x v="34"/>
    <s v="UNIMED-RIO COOPERATIVA DE TRABALHO MEDICO DO RIO DE JANEIRO LTDA"/>
    <x v="8"/>
    <s v="'34586707"/>
    <s v="REF.  UNIMED KIOTO ABR23"/>
    <x v="29"/>
    <x v="19"/>
    <x v="1"/>
    <x v="1"/>
    <x v="3"/>
    <x v="3"/>
    <s v="1 | 1"/>
    <x v="49"/>
    <n v="60011"/>
    <x v="1"/>
  </r>
  <r>
    <x v="1"/>
    <x v="3"/>
    <n v="-2108.36"/>
    <x v="21"/>
    <s v="FERIAS "/>
    <x v="4"/>
    <s v="'1014899"/>
    <s v="REF. FERIAS  - 04/2023 - GA"/>
    <x v="13"/>
    <x v="2"/>
    <x v="1"/>
    <x v="1"/>
    <x v="2"/>
    <x v="2"/>
    <s v="1 | 1"/>
    <x v="27"/>
    <n v="5003"/>
    <x v="1"/>
  </r>
  <r>
    <x v="1"/>
    <x v="3"/>
    <n v="-2100"/>
    <x v="50"/>
    <s v="CBS BRAND COMERCIO E AUTOMACAO LTDA"/>
    <x v="10"/>
    <s v="'6865"/>
    <s v="REF.  TOMADA DE FORÃ‡A CX"/>
    <x v="1"/>
    <x v="1"/>
    <x v="1"/>
    <x v="1"/>
    <x v="1"/>
    <x v="1"/>
    <s v="1 | 1"/>
    <x v="62"/>
    <n v="70011"/>
    <x v="1"/>
  </r>
  <r>
    <x v="1"/>
    <x v="3"/>
    <n v="-2093.44"/>
    <x v="30"/>
    <s v="SECRETARIA DA RECEITA FEDERAL DO BRASIL - RFB"/>
    <x v="7"/>
    <s v="'1015812"/>
    <s v="REF. DARF - MDAKEDE - 04/2023 - SICALC CONTRIBUINTE 6001 RJ"/>
    <x v="22"/>
    <x v="0"/>
    <x v="2"/>
    <x v="2"/>
    <x v="14"/>
    <x v="12"/>
    <s v="1 | 1"/>
    <x v="35"/>
    <n v="3002"/>
    <x v="1"/>
  </r>
  <r>
    <x v="1"/>
    <x v="3"/>
    <n v="-2093.34"/>
    <x v="97"/>
    <s v="FOLHA DE PAGAMENTO"/>
    <x v="4"/>
    <s v="'1015768"/>
    <s v="REF. FOLHA DE PAGAMENTO - G.A - 04/2023(_x0009_LUIZ CARLOS DE OLIVEIRA SILVA - AUXILIAR DE JARDINAGEM â€¢_x0009_LUIZ MANOEL ANTUNES DOS SANTOS - MARINHEIRO)"/>
    <x v="33"/>
    <x v="16"/>
    <x v="9"/>
    <x v="9"/>
    <x v="20"/>
    <x v="16"/>
    <s v="1 | 1"/>
    <x v="116"/>
    <n v="9001"/>
    <x v="1"/>
  </r>
  <r>
    <x v="1"/>
    <x v="3"/>
    <n v="-2090"/>
    <x v="35"/>
    <s v="SECRETARIA DA RECEITA FEDERAL DO BRASIL - RFB"/>
    <x v="7"/>
    <s v="'1016027"/>
    <s v="REF. DCTFWEB - ABRIL/2023 - EKO"/>
    <x v="19"/>
    <x v="13"/>
    <x v="2"/>
    <x v="2"/>
    <x v="14"/>
    <x v="12"/>
    <s v="1 | 1"/>
    <x v="41"/>
    <n v="3003"/>
    <x v="1"/>
  </r>
  <r>
    <x v="1"/>
    <x v="3"/>
    <n v="-2081.2399999999998"/>
    <x v="34"/>
    <s v="UNIMED-RIO COOPERATIVA DE TRABALHO MEDICO DO RIO DE JANEIRO LTDA"/>
    <x v="8"/>
    <s v="'34586706"/>
    <s v="REF.  UNIMED  CLEAN  ABR23"/>
    <x v="29"/>
    <x v="19"/>
    <x v="1"/>
    <x v="1"/>
    <x v="3"/>
    <x v="3"/>
    <s v="1 | 1"/>
    <x v="49"/>
    <n v="60011"/>
    <x v="1"/>
  </r>
  <r>
    <x v="1"/>
    <x v="3"/>
    <n v="-2075.8200000000002"/>
    <x v="35"/>
    <s v="SECRETARIA DA RECEITA FEDERAL DO BRASIL - RFB"/>
    <x v="7"/>
    <s v="'1016027"/>
    <s v="REF. DCTFWEB - ABRIL/2023 - EKO"/>
    <x v="9"/>
    <x v="8"/>
    <x v="2"/>
    <x v="2"/>
    <x v="14"/>
    <x v="12"/>
    <s v="1 | 1"/>
    <x v="41"/>
    <n v="8002"/>
    <x v="1"/>
  </r>
  <r>
    <x v="1"/>
    <x v="3"/>
    <n v="-2073.5500000000002"/>
    <x v="47"/>
    <s v="INSTITUTO NACIONAL DO SEGURO SOCIAL - INSS"/>
    <x v="7"/>
    <s v="'1015625"/>
    <s v="REF. GPS 50/60 - 630562237 - FEVEREIRO/2023"/>
    <x v="0"/>
    <x v="0"/>
    <x v="6"/>
    <x v="6"/>
    <x v="17"/>
    <x v="13"/>
    <s v="1 | 1"/>
    <x v="56"/>
    <n v="20011"/>
    <x v="1"/>
  </r>
  <r>
    <x v="1"/>
    <x v="3"/>
    <n v="-2058.67"/>
    <x v="35"/>
    <s v="SECRETARIA DA RECEITA FEDERAL DO BRASIL - RFB"/>
    <x v="7"/>
    <s v="'1016027"/>
    <s v="REF. DCTFWEB - ABRIL/2023 - EKO"/>
    <x v="29"/>
    <x v="19"/>
    <x v="1"/>
    <x v="1"/>
    <x v="16"/>
    <x v="12"/>
    <s v="1 | 1"/>
    <x v="47"/>
    <n v="60013"/>
    <x v="1"/>
  </r>
  <r>
    <x v="1"/>
    <x v="3"/>
    <n v="-2055"/>
    <x v="39"/>
    <s v="RIOPAR PARTICIPACOES S.A."/>
    <x v="3"/>
    <s v="'73463429"/>
    <s v="REF. RIOCARD - VT - GA - ABRIL"/>
    <x v="1"/>
    <x v="1"/>
    <x v="1"/>
    <x v="1"/>
    <x v="3"/>
    <x v="3"/>
    <s v="1 | 1"/>
    <x v="58"/>
    <n v="7001"/>
    <x v="1"/>
  </r>
  <r>
    <x v="1"/>
    <x v="3"/>
    <n v="-2042.65"/>
    <x v="27"/>
    <s v="FUNDO DE GARANTIA DO TEMPO DE SERVICO"/>
    <x v="4"/>
    <s v="'1015781"/>
    <s v="REF. FGTS - EKO - 04/2023"/>
    <x v="29"/>
    <x v="19"/>
    <x v="1"/>
    <x v="1"/>
    <x v="16"/>
    <x v="12"/>
    <s v="1 | 1"/>
    <x v="42"/>
    <n v="60014"/>
    <x v="1"/>
  </r>
  <r>
    <x v="1"/>
    <x v="3"/>
    <n v="-2011.82"/>
    <x v="97"/>
    <s v="EKO TRANSPORTES E RECOLHIMENTO DE RESIDUOS LTDA"/>
    <x v="6"/>
    <s v="'1015503"/>
    <s v="REF. PARTE SALÃRIO DE FUNCIONARIO"/>
    <x v="33"/>
    <x v="16"/>
    <x v="9"/>
    <x v="9"/>
    <x v="20"/>
    <x v="16"/>
    <s v="1 | 1"/>
    <x v="116"/>
    <n v="9001"/>
    <x v="1"/>
  </r>
  <r>
    <x v="1"/>
    <x v="3"/>
    <n v="-2011.5"/>
    <x v="3"/>
    <s v="SODEXO PASS DO BRASIL SERVICOS E COMERCIO S.A."/>
    <x v="3"/>
    <s v="'819669001"/>
    <s v="REF. PEDIDO DE VALE ALIMENTAÃ‡ÃƒO ABRIL 2023 MDAKEDE"/>
    <x v="3"/>
    <x v="3"/>
    <x v="2"/>
    <x v="2"/>
    <x v="6"/>
    <x v="3"/>
    <s v="1 | 1"/>
    <x v="8"/>
    <n v="4002"/>
    <x v="1"/>
  </r>
  <r>
    <x v="1"/>
    <x v="3"/>
    <n v="-2000.45"/>
    <x v="17"/>
    <s v="FACEBOOK SERVICOS ONLINE DO BRASIL LTDA."/>
    <x v="3"/>
    <s v="'1016082"/>
    <s v="REF. A ANUNCIOS"/>
    <x v="10"/>
    <x v="9"/>
    <x v="2"/>
    <x v="2"/>
    <x v="10"/>
    <x v="8"/>
    <s v="1 | 1"/>
    <x v="20"/>
    <n v="8001"/>
    <x v="1"/>
  </r>
  <r>
    <x v="1"/>
    <x v="3"/>
    <n v="-2000"/>
    <x v="3"/>
    <s v="SODEXO PASS DO BRASIL SERVICOS E COMERCIO S.A."/>
    <x v="11"/>
    <s v="'1015507"/>
    <s v="REF. PEDIDO DE VALE ALIMENTAÃ‡ÃƒO ABRIL 2023 GA"/>
    <x v="1"/>
    <x v="1"/>
    <x v="1"/>
    <x v="1"/>
    <x v="3"/>
    <x v="3"/>
    <s v="1 | 1"/>
    <x v="3"/>
    <n v="7001"/>
    <x v="1"/>
  </r>
  <r>
    <x v="1"/>
    <x v="3"/>
    <n v="-2000"/>
    <x v="119"/>
    <s v="EDESIO S R SANTOS SERVICOS DE TRANSPORTES E ESCRITORIO - EIRELI"/>
    <x v="8"/>
    <s v="'357"/>
    <s v="REF. TRANSFERÃŠNCIA COLIGADAS ABR23"/>
    <x v="0"/>
    <x v="0"/>
    <x v="12"/>
    <x v="12"/>
    <x v="24"/>
    <x v="20"/>
    <s v="1 | 1"/>
    <x v="142"/>
    <n v="2001"/>
    <x v="1"/>
  </r>
  <r>
    <x v="1"/>
    <x v="3"/>
    <n v="-2000"/>
    <x v="119"/>
    <s v="MDAKEDE INFORMACOES CADASTRAIS LTDA"/>
    <x v="8"/>
    <s v="'715"/>
    <s v="REF. TRANSFERÃŠNCIA COLIGADAS"/>
    <x v="0"/>
    <x v="0"/>
    <x v="12"/>
    <x v="12"/>
    <x v="24"/>
    <x v="20"/>
    <s v="1 | 1"/>
    <x v="142"/>
    <n v="2001"/>
    <x v="1"/>
  </r>
  <r>
    <x v="1"/>
    <x v="3"/>
    <n v="-2000"/>
    <x v="119"/>
    <s v="PADRAO AMBIENTAL COLETA E TRANSPORTES EIRELI"/>
    <x v="6"/>
    <s v="'1015248"/>
    <s v="REF. COLIGADAS EKO X PADRÃƒO"/>
    <x v="0"/>
    <x v="0"/>
    <x v="12"/>
    <x v="12"/>
    <x v="24"/>
    <x v="20"/>
    <s v="1 | 1"/>
    <x v="142"/>
    <n v="2001"/>
    <x v="1"/>
  </r>
  <r>
    <x v="1"/>
    <x v="3"/>
    <n v="-2000"/>
    <x v="119"/>
    <s v="PADRAO AMBIENTAL COLETA E TRANSPORTES EIRELI"/>
    <x v="6"/>
    <s v="'1015279"/>
    <s v="REF. COLIGADAS EKO X PADRÃƒO"/>
    <x v="0"/>
    <x v="0"/>
    <x v="12"/>
    <x v="12"/>
    <x v="24"/>
    <x v="20"/>
    <s v="1 | 1"/>
    <x v="142"/>
    <n v="2001"/>
    <x v="1"/>
  </r>
  <r>
    <x v="1"/>
    <x v="3"/>
    <n v="-2000"/>
    <x v="111"/>
    <s v="PROCESSO"/>
    <x v="16"/>
    <s v="'0100234-28.2023.5.01.0067"/>
    <s v="REF. SOLICITAÃ‡ÃƒO DE PAGAMENTO -ACORDO RT 0100234-28.2023.5.01.0067 - LEANDRO BARBOSA DA SILVA X KIOTO AMBIENTAL/ EKO TRANSPORTES / EKKO PARTICIPAÃ‡Ã•ES / Clean Ambiental / PadrÃ£o Ambiental "/>
    <x v="9"/>
    <x v="8"/>
    <x v="2"/>
    <x v="2"/>
    <x v="10"/>
    <x v="8"/>
    <s v="1 | 4"/>
    <x v="132"/>
    <n v="8002"/>
    <x v="1"/>
  </r>
  <r>
    <x v="1"/>
    <x v="3"/>
    <n v="-2000"/>
    <x v="111"/>
    <s v="PROCESSO"/>
    <x v="16"/>
    <s v="'0100234-28.2023.5.01.0067"/>
    <s v="REF. SOLICITAÃ‡ÃƒO DE PAGAMENTO -ACORDO RT 0100234-28.2023.5.01.0067 - LEANDRO BARBOSA DA SILVA X KIOTO AMBIENTAL/ EKO TRANSPORTES / EKKO PARTICIPAÃ‡Ã•ES / Clean Ambiental / PadrÃ£o Ambiental "/>
    <x v="9"/>
    <x v="8"/>
    <x v="2"/>
    <x v="2"/>
    <x v="10"/>
    <x v="8"/>
    <s v="4 | 4"/>
    <x v="132"/>
    <n v="8002"/>
    <x v="1"/>
  </r>
  <r>
    <x v="1"/>
    <x v="3"/>
    <n v="-2000"/>
    <x v="111"/>
    <s v="PROCESSO"/>
    <x v="16"/>
    <s v="'0100234-28.2023.5.01.0067"/>
    <s v="REF. SOLICITAÃ‡ÃƒO DE PAGAMENTO -ACORDO RT 0100234-28.2023.5.01.0067 - LEANDRO BARBOSA DA SILVA X KIOTO AMBIENTAL/ EKO TRANSPORTES / EKKO PARTICIPAÃ‡Ã•ES / Clean Ambiental / PadrÃ£o Ambiental "/>
    <x v="9"/>
    <x v="8"/>
    <x v="2"/>
    <x v="2"/>
    <x v="10"/>
    <x v="8"/>
    <s v="2 | 4"/>
    <x v="132"/>
    <n v="8002"/>
    <x v="1"/>
  </r>
  <r>
    <x v="1"/>
    <x v="3"/>
    <n v="-2000"/>
    <x v="111"/>
    <s v="PROCESSO"/>
    <x v="16"/>
    <s v="'0100234-28.2023.5.01.0067"/>
    <s v="REF. SOLICITAÃ‡ÃƒO DE PAGAMENTO -ACORDO RT 0100234-28.2023.5.01.0067 - LEANDRO BARBOSA DA SILVA X KIOTO AMBIENTAL/ EKO TRANSPORTES / EKKO PARTICIPAÃ‡Ã•ES / Clean Ambiental / PadrÃ£o Ambiental "/>
    <x v="9"/>
    <x v="8"/>
    <x v="2"/>
    <x v="2"/>
    <x v="10"/>
    <x v="8"/>
    <s v="3 | 4"/>
    <x v="132"/>
    <n v="8002"/>
    <x v="1"/>
  </r>
  <r>
    <x v="1"/>
    <x v="3"/>
    <n v="-2000"/>
    <x v="111"/>
    <s v="PROCESSO"/>
    <x v="16"/>
    <s v="'0100803-38.2022.5.01.0043"/>
    <s v="REF. SOLICITAÃ‡ÃƒO DE PAGAMENTO - ACORDO - MARCIO LUCAS DA SILVA COSTA X EKO TRANSPORTES - 0100803-38.2022.5.01.0043"/>
    <x v="9"/>
    <x v="8"/>
    <x v="2"/>
    <x v="2"/>
    <x v="10"/>
    <x v="8"/>
    <s v="1 | 3"/>
    <x v="132"/>
    <n v="8002"/>
    <x v="1"/>
  </r>
  <r>
    <x v="1"/>
    <x v="3"/>
    <n v="-2000"/>
    <x v="13"/>
    <s v="CENTRO DE APERFEICOAMENTO DA VOZ FALA E ORATORIA LTDA"/>
    <x v="3"/>
    <s v="'12003127"/>
    <s v="REF. BOLETO - CLUBE DE FALA"/>
    <x v="5"/>
    <x v="5"/>
    <x v="2"/>
    <x v="2"/>
    <x v="6"/>
    <x v="3"/>
    <s v="1 | 1"/>
    <x v="16"/>
    <n v="3006"/>
    <x v="1"/>
  </r>
  <r>
    <x v="1"/>
    <x v="3"/>
    <n v="-2000"/>
    <x v="17"/>
    <s v="GOOGLE BRASIL INTERNET LTDA."/>
    <x v="3"/>
    <s v="'1015928"/>
    <s v="REF. A CAMPANHA GOOGLE "/>
    <x v="10"/>
    <x v="9"/>
    <x v="2"/>
    <x v="2"/>
    <x v="10"/>
    <x v="8"/>
    <s v="1 | 1"/>
    <x v="20"/>
    <n v="8001"/>
    <x v="1"/>
  </r>
  <r>
    <x v="1"/>
    <x v="3"/>
    <n v="-2000"/>
    <x v="17"/>
    <s v="GOOGLE BRASIL INTERNET LTDA."/>
    <x v="3"/>
    <s v="'1015940"/>
    <s v="REF. A CAMPANHA GOOGLE "/>
    <x v="10"/>
    <x v="9"/>
    <x v="2"/>
    <x v="2"/>
    <x v="10"/>
    <x v="8"/>
    <s v="1 | 1"/>
    <x v="20"/>
    <n v="8001"/>
    <x v="1"/>
  </r>
  <r>
    <x v="1"/>
    <x v="3"/>
    <n v="-2000"/>
    <x v="17"/>
    <s v="LS ESPORTES EIRELI"/>
    <x v="8"/>
    <s v="'176"/>
    <s v="REF. PATROCÃNIO ATLETA LUCAS SILVEIRA REFERENTE ABRIL 2023"/>
    <x v="10"/>
    <x v="9"/>
    <x v="2"/>
    <x v="2"/>
    <x v="10"/>
    <x v="8"/>
    <s v="1 | 1"/>
    <x v="20"/>
    <n v="8001"/>
    <x v="1"/>
  </r>
  <r>
    <x v="1"/>
    <x v="3"/>
    <n v="-2000"/>
    <x v="18"/>
    <s v="EKO TRANSPORTES E RECOLHIMENTO DE RESIDUOS LTDA"/>
    <x v="6"/>
    <s v="'1016015"/>
    <s v="REF. META OPERACIONAL EXTERNO - ABRIL "/>
    <x v="29"/>
    <x v="19"/>
    <x v="1"/>
    <x v="1"/>
    <x v="2"/>
    <x v="2"/>
    <s v="1 | 1"/>
    <x v="127"/>
    <n v="60014"/>
    <x v="1"/>
  </r>
  <r>
    <x v="1"/>
    <x v="3"/>
    <n v="-2000"/>
    <x v="100"/>
    <s v="ALELO S.A"/>
    <x v="3"/>
    <s v="'1015339"/>
    <s v="REF. A PEDÃGIO "/>
    <x v="29"/>
    <x v="19"/>
    <x v="1"/>
    <x v="1"/>
    <x v="1"/>
    <x v="1"/>
    <s v="1 | 1"/>
    <x v="119"/>
    <n v="6001"/>
    <x v="1"/>
  </r>
  <r>
    <x v="1"/>
    <x v="3"/>
    <n v="-2000"/>
    <x v="112"/>
    <s v="BIOCLEAN SERVICOS DE GERENCIAMENTO E TRATAMENTO DE RESIDUOS LTDA"/>
    <x v="8"/>
    <s v="'800"/>
    <s v="REF. BIOCLEAN (PADRÃƒO) 11 a 20.04 "/>
    <x v="0"/>
    <x v="0"/>
    <x v="1"/>
    <x v="1"/>
    <x v="21"/>
    <x v="17"/>
    <s v="1 | 2"/>
    <x v="134"/>
    <n v="20016"/>
    <x v="1"/>
  </r>
  <r>
    <x v="1"/>
    <x v="3"/>
    <n v="-1993.6491666666668"/>
    <x v="29"/>
    <s v="LANÇAMENTO MANUAL"/>
    <x v="1"/>
    <m/>
    <s v="Provisão 13º"/>
    <x v="22"/>
    <x v="0"/>
    <x v="2"/>
    <x v="2"/>
    <x v="4"/>
    <x v="2"/>
    <m/>
    <x v="34"/>
    <n v="3002"/>
    <x v="0"/>
  </r>
  <r>
    <x v="1"/>
    <x v="3"/>
    <n v="-1978.46"/>
    <x v="2"/>
    <s v="FOLHA DE PAGAMENTO"/>
    <x v="4"/>
    <s v="'1015749"/>
    <s v="REF. FOLHA DE PAGAMENTO -  EKO - 04/2023"/>
    <x v="5"/>
    <x v="5"/>
    <x v="2"/>
    <x v="2"/>
    <x v="4"/>
    <x v="2"/>
    <s v="1 | 1"/>
    <x v="5"/>
    <n v="3006"/>
    <x v="1"/>
  </r>
  <r>
    <x v="1"/>
    <x v="3"/>
    <n v="-1975"/>
    <x v="19"/>
    <s v="EKO TRANSPORTES E RECOLHIMENTO DE RESIDUOS LTDA"/>
    <x v="6"/>
    <s v="'1015679"/>
    <s v="REF. RESSARCIMENTO DE PREJUÃZO - TERCEIRO FRANCISCO REGIS OLIVEIRA FONTENELE (ISABELLE)"/>
    <x v="0"/>
    <x v="0"/>
    <x v="2"/>
    <x v="2"/>
    <x v="10"/>
    <x v="8"/>
    <s v="1 | 1"/>
    <x v="22"/>
    <n v="2001"/>
    <x v="1"/>
  </r>
  <r>
    <x v="1"/>
    <x v="3"/>
    <n v="-1964.58"/>
    <x v="44"/>
    <s v="SECRETARIA DA RECEITA FEDERAL DO BRASIL - RFB"/>
    <x v="7"/>
    <s v="'1015574"/>
    <s v="REF. DARF PARCELAMENTO PROCESSO 10768.404345/2020-72   DEBITO CC ITAU - COFINS  (PARCELA 33/60)"/>
    <x v="0"/>
    <x v="0"/>
    <x v="6"/>
    <x v="6"/>
    <x v="17"/>
    <x v="13"/>
    <s v="1 | 1"/>
    <x v="53"/>
    <n v="2001"/>
    <x v="1"/>
  </r>
  <r>
    <x v="1"/>
    <x v="3"/>
    <n v="-1962.68"/>
    <x v="50"/>
    <s v="AMEC- AMERICA CAMINHOES LTDA"/>
    <x v="10"/>
    <s v="'86853"/>
    <s v="REF. OLEO TRANSMISSAO SINTETICO , KIT DE MANUTENÃ‡ÃƒO , FILTRO DE AR (SEGURANÃ‡A)"/>
    <x v="1"/>
    <x v="1"/>
    <x v="1"/>
    <x v="1"/>
    <x v="1"/>
    <x v="1"/>
    <s v="3 | 3"/>
    <x v="62"/>
    <n v="70011"/>
    <x v="1"/>
  </r>
  <r>
    <x v="1"/>
    <x v="3"/>
    <n v="-1955.4"/>
    <x v="85"/>
    <s v="MOTOR CITY OFICINA ESPECIALIZADA LTDA"/>
    <x v="8"/>
    <s v="'1878"/>
    <s v="REF. TROCA DO TROCADOR DE CALOR COMPLETO , TROCA DAS MANGUEIRAS DO TROCADOR DE CALOR , TROCA DO FLUIDO DE ARREFECIMENTO E TROCA DE CORREIA ."/>
    <x v="1"/>
    <x v="1"/>
    <x v="1"/>
    <x v="1"/>
    <x v="1"/>
    <x v="1"/>
    <s v="1 | 5"/>
    <x v="103"/>
    <n v="70012"/>
    <x v="1"/>
  </r>
  <r>
    <x v="1"/>
    <x v="3"/>
    <n v="-1955.4"/>
    <x v="85"/>
    <s v="MOTOR CITY OFICINA ESPECIALIZADA LTDA"/>
    <x v="8"/>
    <s v="'1878"/>
    <s v="REF. TROCA DO TROCADOR DE CALOR COMPLETO , TROCA DAS MANGUEIRAS DO TROCADOR DE CALOR , TROCA DO FLUIDO DE ARREFECIMENTO E TROCA DE CORREIA ."/>
    <x v="1"/>
    <x v="1"/>
    <x v="1"/>
    <x v="1"/>
    <x v="1"/>
    <x v="1"/>
    <s v="2 | 5"/>
    <x v="103"/>
    <n v="70012"/>
    <x v="1"/>
  </r>
  <r>
    <x v="1"/>
    <x v="3"/>
    <n v="-1955.4"/>
    <x v="85"/>
    <s v="MOTOR CITY OFICINA ESPECIALIZADA LTDA"/>
    <x v="8"/>
    <s v="'1878"/>
    <s v="REF. TROCA DO TROCADOR DE CALOR COMPLETO , TROCA DAS MANGUEIRAS DO TROCADOR DE CALOR , TROCA DO FLUIDO DE ARREFECIMENTO E TROCA DE CORREIA ."/>
    <x v="1"/>
    <x v="1"/>
    <x v="1"/>
    <x v="1"/>
    <x v="1"/>
    <x v="1"/>
    <s v="3 | 5"/>
    <x v="103"/>
    <n v="70012"/>
    <x v="1"/>
  </r>
  <r>
    <x v="1"/>
    <x v="3"/>
    <n v="-1955.4"/>
    <x v="85"/>
    <s v="MOTOR CITY OFICINA ESPECIALIZADA LTDA"/>
    <x v="8"/>
    <s v="'1878"/>
    <s v="REF. TROCA DO TROCADOR DE CALOR COMPLETO , TROCA DAS MANGUEIRAS DO TROCADOR DE CALOR , TROCA DO FLUIDO DE ARREFECIMENTO E TROCA DE CORREIA ."/>
    <x v="1"/>
    <x v="1"/>
    <x v="1"/>
    <x v="1"/>
    <x v="1"/>
    <x v="1"/>
    <s v="4 | 5"/>
    <x v="103"/>
    <n v="70012"/>
    <x v="1"/>
  </r>
  <r>
    <x v="1"/>
    <x v="3"/>
    <n v="-1955.4"/>
    <x v="85"/>
    <s v="MOTOR CITY OFICINA ESPECIALIZADA LTDA"/>
    <x v="8"/>
    <s v="'1878"/>
    <s v="REF. TROCA DO TROCADOR DE CALOR COMPLETO , TROCA DAS MANGUEIRAS DO TROCADOR DE CALOR , TROCA DO FLUIDO DE ARREFECIMENTO E TROCA DE CORREIA ."/>
    <x v="1"/>
    <x v="1"/>
    <x v="1"/>
    <x v="1"/>
    <x v="1"/>
    <x v="1"/>
    <s v="5 | 5"/>
    <x v="103"/>
    <n v="70012"/>
    <x v="1"/>
  </r>
  <r>
    <x v="1"/>
    <x v="3"/>
    <n v="-1952.27"/>
    <x v="115"/>
    <s v="SECRETARIA MUNICIPAL DE FAZENDA"/>
    <x v="7"/>
    <s v="'1015720"/>
    <s v="REF. GUIA  ISS 04/2023 - CLEAN ( NÃƒO Ã‰ PARA PAGAR)"/>
    <x v="0"/>
    <x v="0"/>
    <x v="5"/>
    <x v="5"/>
    <x v="13"/>
    <x v="11"/>
    <s v="1 | 1"/>
    <x v="137"/>
    <n v="20012"/>
    <x v="1"/>
  </r>
  <r>
    <x v="1"/>
    <x v="3"/>
    <n v="-1950"/>
    <x v="50"/>
    <s v="CBS BRAND COMERCIO E AUTOMACAO LTDA"/>
    <x v="10"/>
    <s v="'6903"/>
    <s v="REF. BOMBA HD P 50 SAIDA  TRASEIRA"/>
    <x v="1"/>
    <x v="1"/>
    <x v="1"/>
    <x v="1"/>
    <x v="1"/>
    <x v="1"/>
    <s v="1 | 2"/>
    <x v="62"/>
    <n v="70011"/>
    <x v="1"/>
  </r>
  <r>
    <x v="1"/>
    <x v="3"/>
    <n v="-1950"/>
    <x v="50"/>
    <s v="CBS BRAND COMERCIO E AUTOMACAO LTDA"/>
    <x v="10"/>
    <s v="'6903"/>
    <s v="REF. BOMBA HD P 50 SAIDA  TRASEIRA"/>
    <x v="1"/>
    <x v="1"/>
    <x v="1"/>
    <x v="1"/>
    <x v="1"/>
    <x v="1"/>
    <s v="2 | 2"/>
    <x v="62"/>
    <n v="70011"/>
    <x v="1"/>
  </r>
  <r>
    <x v="1"/>
    <x v="3"/>
    <n v="-1944.34"/>
    <x v="118"/>
    <s v="PADRAO AMBIENTAL"/>
    <x v="2"/>
    <s v="'1015532"/>
    <m/>
    <x v="35"/>
    <x v="20"/>
    <x v="11"/>
    <x v="11"/>
    <x v="23"/>
    <x v="19"/>
    <s v="1 | 1"/>
    <x v="141"/>
    <m/>
    <x v="0"/>
  </r>
  <r>
    <x v="1"/>
    <x v="3"/>
    <n v="-1941.94"/>
    <x v="118"/>
    <s v="CLEAN AMBIENTAL"/>
    <x v="2"/>
    <s v="'1015079"/>
    <m/>
    <x v="35"/>
    <x v="20"/>
    <x v="11"/>
    <x v="11"/>
    <x v="23"/>
    <x v="19"/>
    <s v="1 | 1"/>
    <x v="141"/>
    <m/>
    <x v="0"/>
  </r>
  <r>
    <x v="1"/>
    <x v="3"/>
    <n v="-1928.6"/>
    <x v="84"/>
    <s v="SECRETARIA DE ESTADO DE FAZENDA - SEFAZ"/>
    <x v="7"/>
    <s v="'1015077"/>
    <s v="REF. IPVAS - 2023  "/>
    <x v="25"/>
    <x v="18"/>
    <x v="1"/>
    <x v="1"/>
    <x v="1"/>
    <x v="1"/>
    <s v="1 | 1"/>
    <x v="102"/>
    <n v="30011"/>
    <x v="1"/>
  </r>
  <r>
    <x v="1"/>
    <x v="3"/>
    <n v="-1925.5866666666666"/>
    <x v="84"/>
    <s v="LANÇAMENTO MANUAL"/>
    <x v="1"/>
    <m/>
    <s v="Provisão Competência"/>
    <x v="25"/>
    <x v="18"/>
    <x v="1"/>
    <x v="1"/>
    <x v="1"/>
    <x v="1"/>
    <m/>
    <x v="102"/>
    <n v="30011"/>
    <x v="0"/>
  </r>
  <r>
    <x v="1"/>
    <x v="3"/>
    <n v="-1920"/>
    <x v="50"/>
    <s v="NR RETIFICA DE MOTORES EIRELI"/>
    <x v="8"/>
    <s v="'53"/>
    <s v="REF. SERVIÃ‡OS DE RETIFICA CABEÃ‡OTE E EIXO"/>
    <x v="1"/>
    <x v="1"/>
    <x v="1"/>
    <x v="1"/>
    <x v="1"/>
    <x v="1"/>
    <s v="1 | 2"/>
    <x v="62"/>
    <n v="70011"/>
    <x v="1"/>
  </r>
  <r>
    <x v="1"/>
    <x v="3"/>
    <n v="-1920"/>
    <x v="50"/>
    <s v="NR RETIFICA DE MOTORES EIRELI"/>
    <x v="8"/>
    <s v="'53"/>
    <s v="REF. SERVIÃ‡OS DE RETIFICA CABEÃ‡OTE E EIXO"/>
    <x v="1"/>
    <x v="1"/>
    <x v="1"/>
    <x v="1"/>
    <x v="1"/>
    <x v="1"/>
    <s v="2 | 2"/>
    <x v="62"/>
    <n v="70011"/>
    <x v="1"/>
  </r>
  <r>
    <x v="1"/>
    <x v="3"/>
    <n v="-1904.96"/>
    <x v="50"/>
    <s v="AMEC- AMERICA CAMINHOES LTDA"/>
    <x v="10"/>
    <s v="'86853"/>
    <s v="REF. OLEO TRANSMISSAO SINTETICO , KIT DE MANUTENÃ‡ÃƒO , FILTRO DE AR (SEGURANÃ‡A)"/>
    <x v="1"/>
    <x v="1"/>
    <x v="1"/>
    <x v="1"/>
    <x v="1"/>
    <x v="1"/>
    <s v="1 | 3"/>
    <x v="62"/>
    <n v="70011"/>
    <x v="1"/>
  </r>
  <r>
    <x v="1"/>
    <x v="3"/>
    <n v="-1904.96"/>
    <x v="50"/>
    <s v="AMEC- AMERICA CAMINHOES LTDA"/>
    <x v="10"/>
    <s v="'86853"/>
    <s v="REF. OLEO TRANSMISSAO SINTETICO , KIT DE MANUTENÃ‡ÃƒO , FILTRO DE AR (SEGURANÃ‡A)"/>
    <x v="1"/>
    <x v="1"/>
    <x v="1"/>
    <x v="1"/>
    <x v="1"/>
    <x v="1"/>
    <s v="2 | 3"/>
    <x v="62"/>
    <n v="70011"/>
    <x v="1"/>
  </r>
  <r>
    <x v="1"/>
    <x v="3"/>
    <n v="-1900"/>
    <x v="28"/>
    <s v="ITANET CONECTA LTDA"/>
    <x v="8"/>
    <s v="'593686"/>
    <s v="REF. SERVIÃ‡O COMUNICAÃ‡ÃƒO MULTIMIDIA - LINK DEDICADO 60MBPS"/>
    <x v="24"/>
    <x v="17"/>
    <x v="1"/>
    <x v="1"/>
    <x v="8"/>
    <x v="6"/>
    <s v="1 | 1"/>
    <x v="33"/>
    <n v="80061"/>
    <x v="1"/>
  </r>
  <r>
    <x v="1"/>
    <x v="3"/>
    <n v="-1898.12"/>
    <x v="97"/>
    <s v="JEDAF SERVICOS DE ESCRITORIO E APOIO ADMINISTRATIVO E TRANSPORTE EM GERAL EIRELI"/>
    <x v="8"/>
    <s v="'197"/>
    <s v="REF. NF JEDAF REF PARCELAMENTOS BASE ABRIL"/>
    <x v="33"/>
    <x v="16"/>
    <x v="9"/>
    <x v="9"/>
    <x v="20"/>
    <x v="16"/>
    <s v="1 | 1"/>
    <x v="116"/>
    <n v="9001"/>
    <x v="1"/>
  </r>
  <r>
    <x v="1"/>
    <x v="3"/>
    <n v="-1890"/>
    <x v="50"/>
    <s v="FLUHICON COMPONENTES HIDRAULICOS LTDA"/>
    <x v="10"/>
    <s v="'28587"/>
    <s v="REF . 6380 5 M ABRAÃ‡ADEIRA PA TRILHO"/>
    <x v="1"/>
    <x v="1"/>
    <x v="1"/>
    <x v="1"/>
    <x v="1"/>
    <x v="1"/>
    <s v="1 | 1"/>
    <x v="62"/>
    <n v="70011"/>
    <x v="1"/>
  </r>
  <r>
    <x v="1"/>
    <x v="3"/>
    <n v="-1882.96"/>
    <x v="2"/>
    <s v="FOLHA DE PAGAMENTO"/>
    <x v="4"/>
    <s v="'1015765"/>
    <s v="REF. FOLHA DE PAGAMENTO - GA - 04/2023 "/>
    <x v="16"/>
    <x v="2"/>
    <x v="1"/>
    <x v="1"/>
    <x v="2"/>
    <x v="2"/>
    <s v="1 | 1"/>
    <x v="2"/>
    <n v="7002"/>
    <x v="1"/>
  </r>
  <r>
    <x v="1"/>
    <x v="3"/>
    <n v="-1865.5"/>
    <x v="86"/>
    <s v="PENSAO ALIMENTICIA"/>
    <x v="4"/>
    <s v="'1015792"/>
    <s v="REF.  PENSÃƒO - MDAKEDE - 04/2023"/>
    <x v="27"/>
    <x v="19"/>
    <x v="1"/>
    <x v="1"/>
    <x v="2"/>
    <x v="2"/>
    <s v="1 | 1"/>
    <x v="104"/>
    <n v="60021"/>
    <x v="1"/>
  </r>
  <r>
    <x v="1"/>
    <x v="3"/>
    <n v="-1861.12"/>
    <x v="3"/>
    <s v="SODEXO PASS DO BRASIL SERVICOS E COMERCIO S.A."/>
    <x v="3"/>
    <s v="'819434001"/>
    <s v="REF. PEDIDO VALE ALIMENTAÃ‡ÃƒO ABRIL EKO"/>
    <x v="27"/>
    <x v="19"/>
    <x v="1"/>
    <x v="1"/>
    <x v="3"/>
    <x v="3"/>
    <s v="1 | 1"/>
    <x v="3"/>
    <n v="60023"/>
    <x v="1"/>
  </r>
  <r>
    <x v="1"/>
    <x v="3"/>
    <n v="-1851"/>
    <x v="114"/>
    <s v="GABRIEL DE CARVALHO ALMEIDA "/>
    <x v="5"/>
    <s v="'1016357"/>
    <s v="REF. RETIRADA SOCIOS - ABRIL /2023 -29-05"/>
    <x v="0"/>
    <x v="0"/>
    <x v="10"/>
    <x v="10"/>
    <x v="22"/>
    <x v="18"/>
    <s v="1 | 1"/>
    <x v="136"/>
    <n v="20011"/>
    <x v="1"/>
  </r>
  <r>
    <x v="1"/>
    <x v="3"/>
    <n v="-1844.8"/>
    <x v="35"/>
    <s v="SECRETARIA DA RECEITA FEDERAL DO BRASIL - RFB"/>
    <x v="7"/>
    <s v="'1016027"/>
    <s v="REF. DCTFWEB - ABRIL/2023 - EKO"/>
    <x v="21"/>
    <x v="15"/>
    <x v="2"/>
    <x v="2"/>
    <x v="14"/>
    <x v="12"/>
    <s v="1 | 1"/>
    <x v="41"/>
    <n v="3004"/>
    <x v="1"/>
  </r>
  <r>
    <x v="1"/>
    <x v="3"/>
    <n v="-1833.75"/>
    <x v="97"/>
    <s v="FOLHA DE PAGAMENTO"/>
    <x v="4"/>
    <s v="'1015765"/>
    <s v="REF. FOLHA DE PAGAMENTO - GA - 04/2023 "/>
    <x v="33"/>
    <x v="16"/>
    <x v="9"/>
    <x v="9"/>
    <x v="20"/>
    <x v="16"/>
    <s v="1 | 1"/>
    <x v="116"/>
    <n v="9001"/>
    <x v="1"/>
  </r>
  <r>
    <x v="1"/>
    <x v="3"/>
    <n v="-1825.76"/>
    <x v="62"/>
    <s v="FUNDO DE GARANTIA DO TEMPO DE SERVICO"/>
    <x v="4"/>
    <s v="'1015440"/>
    <s v="REF. GRRF - FERNANDO DE SOUZA ROCHA"/>
    <x v="29"/>
    <x v="19"/>
    <x v="1"/>
    <x v="1"/>
    <x v="16"/>
    <x v="12"/>
    <s v="1 | 1"/>
    <x v="74"/>
    <n v="60011"/>
    <x v="1"/>
  </r>
  <r>
    <x v="1"/>
    <x v="3"/>
    <n v="-1800"/>
    <x v="119"/>
    <s v="SR SANTOS SERVICOS LTDA"/>
    <x v="8"/>
    <s v="'527"/>
    <s v="REF. TRANSFERÃŠNCIA COLIGADAS "/>
    <x v="0"/>
    <x v="0"/>
    <x v="12"/>
    <x v="12"/>
    <x v="24"/>
    <x v="20"/>
    <s v="1 | 1"/>
    <x v="142"/>
    <n v="2001"/>
    <x v="1"/>
  </r>
  <r>
    <x v="1"/>
    <x v="3"/>
    <n v="-1780"/>
    <x v="19"/>
    <s v="JP SMART VENDING OPERADORA DE MAQUINAS AUTOMATICAS LTDA"/>
    <x v="10"/>
    <s v="'202305041512"/>
    <s v="REF. PRESTAÃ‡ÃƒO SERVIÃ‡OS INSTALAÃ‡ÃƒO OPERAÃ‡ÃƒO PAR A1 EQUIP PREPARO AUTOMATIZADO DE BEBIDAS QUENTES ( PERIODO 18/04/2023 A 18/05/2023)"/>
    <x v="2"/>
    <x v="2"/>
    <x v="2"/>
    <x v="2"/>
    <x v="10"/>
    <x v="8"/>
    <s v="1 | 1"/>
    <x v="22"/>
    <n v="4004"/>
    <x v="1"/>
  </r>
  <r>
    <x v="1"/>
    <x v="3"/>
    <n v="-1780"/>
    <x v="19"/>
    <s v="JP SMART VENDING OPERADORA DE MAQUINAS AUTOMATICAS LTDA"/>
    <x v="10"/>
    <s v="'4061638"/>
    <s v="REF. PRESTAÃ‡ÃƒO SERVIÃ‡OS INSTALAÃ‡ÃƒO OPERAÃ‡ÃƒO PAR A1 EQUIP PREPARO AUTOMATIZADO DE BEBIDAS QUENTES, PERIODO REF a 18/03/2023 a 18/04/2023."/>
    <x v="2"/>
    <x v="2"/>
    <x v="2"/>
    <x v="2"/>
    <x v="10"/>
    <x v="8"/>
    <s v="1 | 1"/>
    <x v="22"/>
    <n v="4004"/>
    <x v="1"/>
  </r>
  <r>
    <x v="1"/>
    <x v="3"/>
    <n v="-1776.49"/>
    <x v="62"/>
    <s v="FUNDO DE GARANTIA DO TEMPO DE SERVICO"/>
    <x v="4"/>
    <s v="'1015372"/>
    <s v="REF. GRRF - JEFFERSON ALMEIDA DA SILVA SANTOS"/>
    <x v="11"/>
    <x v="6"/>
    <x v="2"/>
    <x v="2"/>
    <x v="14"/>
    <x v="12"/>
    <s v="1 | 1"/>
    <x v="89"/>
    <n v="8004"/>
    <x v="1"/>
  </r>
  <r>
    <x v="1"/>
    <x v="3"/>
    <n v="-1774.44"/>
    <x v="50"/>
    <s v="AUTO MOLAS VIGO COMERCIO DE AUTOPECAS E SERVICOS LTDA"/>
    <x v="10"/>
    <s v="'79576"/>
    <s v="REF. 1 AUX PARABOLICA CAM. LIXO "/>
    <x v="1"/>
    <x v="1"/>
    <x v="1"/>
    <x v="1"/>
    <x v="1"/>
    <x v="1"/>
    <s v="1 | 1"/>
    <x v="62"/>
    <n v="70011"/>
    <x v="1"/>
  </r>
  <r>
    <x v="1"/>
    <x v="3"/>
    <n v="-1773.8"/>
    <x v="45"/>
    <s v="PREFEITURA DO RIO DE JANEIRO - IPTU"/>
    <x v="7"/>
    <s v="'1013607"/>
    <s v="REF. IPTU 2023 -  RUA JOANA NASCIMENTO, 196 - MARÃ‰"/>
    <x v="2"/>
    <x v="2"/>
    <x v="1"/>
    <x v="1"/>
    <x v="15"/>
    <x v="5"/>
    <s v="3 | 10"/>
    <x v="57"/>
    <n v="40041"/>
    <x v="1"/>
  </r>
  <r>
    <x v="1"/>
    <x v="3"/>
    <n v="-1772.09"/>
    <x v="47"/>
    <s v="INSTITUTO NACIONAL DO SEGURO SOCIAL - INSS"/>
    <x v="7"/>
    <s v="'1015624"/>
    <s v="REF. GPS 50/60 - 629998841 - FEVEREIRO/2023"/>
    <x v="0"/>
    <x v="0"/>
    <x v="6"/>
    <x v="6"/>
    <x v="17"/>
    <x v="13"/>
    <s v="1 | 1"/>
    <x v="56"/>
    <n v="20011"/>
    <x v="1"/>
  </r>
  <r>
    <x v="1"/>
    <x v="3"/>
    <n v="-1761.3950000000002"/>
    <x v="29"/>
    <s v="LANÇAMENTO MANUAL"/>
    <x v="1"/>
    <m/>
    <s v="Provisão 13º"/>
    <x v="27"/>
    <x v="19"/>
    <x v="1"/>
    <x v="1"/>
    <x v="2"/>
    <x v="2"/>
    <m/>
    <x v="38"/>
    <n v="60022"/>
    <x v="0"/>
  </r>
  <r>
    <x v="1"/>
    <x v="3"/>
    <n v="-1758.82"/>
    <x v="13"/>
    <s v="SOCIEDADE DE ENSINO SUPERIOR ESTACIO DE SA LTDA"/>
    <x v="3"/>
    <s v="'2023.99.841168-1"/>
    <s v="REF. PGTO CURSO ENGENHARIA CIVIL  - ELISEU DA SILVA FERREIRA - ABRIL/2023"/>
    <x v="8"/>
    <x v="7"/>
    <x v="2"/>
    <x v="2"/>
    <x v="6"/>
    <x v="3"/>
    <s v="1 | 1"/>
    <x v="16"/>
    <n v="8003"/>
    <x v="1"/>
  </r>
  <r>
    <x v="1"/>
    <x v="3"/>
    <n v="-1734.2"/>
    <x v="75"/>
    <s v="REDUX INDUSTRIA E COMERCIO LTDA"/>
    <x v="10"/>
    <s v="'31438"/>
    <s v="REF. A COMPRA DE ARLA  REDUX32 GRANEL LT"/>
    <x v="27"/>
    <x v="19"/>
    <x v="1"/>
    <x v="1"/>
    <x v="1"/>
    <x v="1"/>
    <s v="1 | 1"/>
    <x v="88"/>
    <n v="6002"/>
    <x v="1"/>
  </r>
  <r>
    <x v="1"/>
    <x v="3"/>
    <n v="-1731.59"/>
    <x v="22"/>
    <s v="TRACKSALE INTERNET LTDA"/>
    <x v="8"/>
    <s v="'1711"/>
    <s v="REF.  LICENCIAMENTO OU CESSAO DE DIREITO DE USO DE PROGRAMAS DE COMPUTAÃ‡ÃƒO .SOFTWARE PLATAFORMA TRACK DE GESTÃƒO DA EXPERIÃŠNCIA DE CLIENTES - CXM MENSAL"/>
    <x v="8"/>
    <x v="7"/>
    <x v="2"/>
    <x v="2"/>
    <x v="10"/>
    <x v="8"/>
    <s v="1 | 1"/>
    <x v="26"/>
    <n v="8003"/>
    <x v="1"/>
  </r>
  <r>
    <x v="1"/>
    <x v="3"/>
    <n v="-1725.36"/>
    <x v="86"/>
    <s v="PENSAO ALIMENTICIA"/>
    <x v="4"/>
    <s v="'1015521"/>
    <s v="REF.  PENSÃƒO - LUIZ CARLOS NUNES MARTINS"/>
    <x v="29"/>
    <x v="19"/>
    <x v="1"/>
    <x v="1"/>
    <x v="2"/>
    <x v="2"/>
    <s v="1 | 1"/>
    <x v="104"/>
    <n v="60012"/>
    <x v="1"/>
  </r>
  <r>
    <x v="1"/>
    <x v="3"/>
    <n v="-1724.0741666666665"/>
    <x v="29"/>
    <s v="LANÇAMENTO MANUAL"/>
    <x v="1"/>
    <m/>
    <s v="Provisão 13º"/>
    <x v="18"/>
    <x v="12"/>
    <x v="2"/>
    <x v="2"/>
    <x v="4"/>
    <x v="2"/>
    <m/>
    <x v="34"/>
    <n v="4001"/>
    <x v="0"/>
  </r>
  <r>
    <x v="1"/>
    <x v="3"/>
    <n v="-1719.52"/>
    <x v="97"/>
    <s v="FOLHA DE PAGAMENTO"/>
    <x v="4"/>
    <s v="'1015768"/>
    <s v="REF. FOLHA DE PAGAMENTO - G.A - 04/2023(_x0009_LUIZ CARLOS DE OLIVEIRA SILVA - AUXILIAR DE JARDINAGEM â€¢_x0009_LUIZ MANOEL ANTUNES DOS SANTOS - MARINHEIRO)"/>
    <x v="33"/>
    <x v="16"/>
    <x v="9"/>
    <x v="9"/>
    <x v="20"/>
    <x v="16"/>
    <s v="2 | 1"/>
    <x v="116"/>
    <n v="9001"/>
    <x v="1"/>
  </r>
  <r>
    <x v="1"/>
    <x v="3"/>
    <n v="-1712.89"/>
    <x v="21"/>
    <s v="FERIAS "/>
    <x v="4"/>
    <s v="'1015475"/>
    <s v="REF.  FÃ‰RIAS - GA - ALVES MOTA DE ARAUJO"/>
    <x v="6"/>
    <x v="1"/>
    <x v="1"/>
    <x v="1"/>
    <x v="2"/>
    <x v="2"/>
    <s v="1 | 1"/>
    <x v="27"/>
    <n v="7003"/>
    <x v="1"/>
  </r>
  <r>
    <x v="1"/>
    <x v="3"/>
    <n v="-1711.84"/>
    <x v="35"/>
    <s v="SECRETARIA DA RECEITA FEDERAL DO BRASIL - RFB"/>
    <x v="7"/>
    <s v="'1015916"/>
    <s v="REF. DCTFWEB - ABRIL/2023 - GA"/>
    <x v="6"/>
    <x v="1"/>
    <x v="1"/>
    <x v="1"/>
    <x v="16"/>
    <x v="12"/>
    <s v="1 | 1"/>
    <x v="47"/>
    <n v="7003"/>
    <x v="1"/>
  </r>
  <r>
    <x v="1"/>
    <x v="3"/>
    <n v="-1710.54"/>
    <x v="50"/>
    <s v="DANIEL DA PRIMAVERA DIESEL LTDA"/>
    <x v="10"/>
    <s v="'6747"/>
    <s v="REF. BICO INJETOR BOSCH, JOGO DE REPARO DO BICHO BOSCH , ARRUELA "/>
    <x v="1"/>
    <x v="1"/>
    <x v="1"/>
    <x v="1"/>
    <x v="1"/>
    <x v="1"/>
    <s v="1 | 1"/>
    <x v="62"/>
    <n v="70011"/>
    <x v="1"/>
  </r>
  <r>
    <x v="1"/>
    <x v="3"/>
    <n v="-1701.61"/>
    <x v="8"/>
    <s v="COMISSÃƒO"/>
    <x v="6"/>
    <s v="'1016014"/>
    <s v="REF. COMISSÃƒO DA EQUIPE DE VENDAS  - REFENTE Ã€ ABR 2023"/>
    <x v="3"/>
    <x v="3"/>
    <x v="1"/>
    <x v="1"/>
    <x v="2"/>
    <x v="2"/>
    <s v="1 | 1"/>
    <x v="10"/>
    <n v="4002"/>
    <x v="1"/>
  </r>
  <r>
    <x v="1"/>
    <x v="3"/>
    <n v="-1691.5"/>
    <x v="91"/>
    <s v="RESCISAO"/>
    <x v="4"/>
    <s v="'1015365"/>
    <s v="REF. TRCT -  CARLOS DANIEL BISPO GUIMARAES"/>
    <x v="29"/>
    <x v="19"/>
    <x v="1"/>
    <x v="1"/>
    <x v="2"/>
    <x v="2"/>
    <s v="1 | 1"/>
    <x v="109"/>
    <n v="60011"/>
    <x v="1"/>
  </r>
  <r>
    <x v="1"/>
    <x v="3"/>
    <n v="-1690"/>
    <x v="50"/>
    <s v="CARDAN DUQUE 2000 RECUPERADORA LTDA"/>
    <x v="8"/>
    <s v="'9313"/>
    <s v="REF. 1 SERVIÃ‡O DE ALINHAMENTO, BALANCEAMENTO E RECUPERAÃ‡ÃƒO DE EIXO CARDAN , 1 SERVIÃ‡O DE SUBSTITUIÃ‡ÃƒO DE TUBO, 02 SERVIÃ‡OS DE SUBSTITUIÃ‡ÃƒO DE CRUZETAS, 01 SERVIÃ‡OS DE SUBSTITUIÃ‡ÃƒO DE LUVA"/>
    <x v="1"/>
    <x v="1"/>
    <x v="1"/>
    <x v="1"/>
    <x v="1"/>
    <x v="1"/>
    <s v="1 | 1"/>
    <x v="62"/>
    <n v="70011"/>
    <x v="1"/>
  </r>
  <r>
    <x v="1"/>
    <x v="3"/>
    <n v="-1689.6"/>
    <x v="47"/>
    <s v="INSTITUTO NACIONAL DO SEGURO SOCIAL - INSS"/>
    <x v="7"/>
    <s v="'1015626"/>
    <s v="REF. GPS 42/60 - 633325260 - FEVEREIRO/2023"/>
    <x v="0"/>
    <x v="0"/>
    <x v="6"/>
    <x v="6"/>
    <x v="17"/>
    <x v="13"/>
    <s v="1 | 1"/>
    <x v="56"/>
    <n v="20011"/>
    <x v="1"/>
  </r>
  <r>
    <x v="1"/>
    <x v="3"/>
    <n v="-1676.52"/>
    <x v="26"/>
    <s v="TRIMBLE BRASIL SOLUCOES LTDA"/>
    <x v="10"/>
    <s v="'11558"/>
    <s v="REF. LICENCIAMENTO DO USO DO SOFTWARE VELTEC "/>
    <x v="27"/>
    <x v="19"/>
    <x v="2"/>
    <x v="2"/>
    <x v="10"/>
    <x v="8"/>
    <s v="1 | 1"/>
    <x v="31"/>
    <n v="6002"/>
    <x v="1"/>
  </r>
  <r>
    <x v="1"/>
    <x v="3"/>
    <n v="-1675.8"/>
    <x v="39"/>
    <s v="RIOPAR PARTICIPACOES S.A."/>
    <x v="3"/>
    <s v="'73541954"/>
    <s v="REF. PEDIDO FUNCIONARIOS NOVOS ABR23"/>
    <x v="29"/>
    <x v="19"/>
    <x v="1"/>
    <x v="1"/>
    <x v="3"/>
    <x v="3"/>
    <s v="1 | 1"/>
    <x v="58"/>
    <n v="60011"/>
    <x v="1"/>
  </r>
  <r>
    <x v="1"/>
    <x v="3"/>
    <n v="-1664.37"/>
    <x v="118"/>
    <s v="CLEAN AMBIENTAL"/>
    <x v="2"/>
    <s v="'1015255"/>
    <m/>
    <x v="35"/>
    <x v="20"/>
    <x v="11"/>
    <x v="11"/>
    <x v="23"/>
    <x v="19"/>
    <s v="1 | 1"/>
    <x v="141"/>
    <m/>
    <x v="0"/>
  </r>
  <r>
    <x v="1"/>
    <x v="3"/>
    <n v="-1650.31"/>
    <x v="84"/>
    <s v="SECRETARIA DE ESTADO DE FAZENDA - SEFAZ"/>
    <x v="7"/>
    <s v="'1015297"/>
    <s v="REF. IPVAS - 2023  "/>
    <x v="25"/>
    <x v="18"/>
    <x v="1"/>
    <x v="1"/>
    <x v="1"/>
    <x v="1"/>
    <s v="1 | 1"/>
    <x v="102"/>
    <n v="30011"/>
    <x v="1"/>
  </r>
  <r>
    <x v="1"/>
    <x v="3"/>
    <n v="-1645.11"/>
    <x v="37"/>
    <s v="DAS"/>
    <x v="7"/>
    <s v="'1015558"/>
    <s v="REF. DAS PARCSN 5110466 PAR 19 DE 60 "/>
    <x v="0"/>
    <x v="0"/>
    <x v="6"/>
    <x v="6"/>
    <x v="17"/>
    <x v="13"/>
    <s v="1 | 1"/>
    <x v="44"/>
    <n v="20011"/>
    <x v="1"/>
  </r>
  <r>
    <x v="1"/>
    <x v="3"/>
    <n v="-1638.29"/>
    <x v="27"/>
    <s v="FUNDO DE GARANTIA DO TEMPO DE SERVICO"/>
    <x v="4"/>
    <s v="'1015784"/>
    <s v="REF. FGTS - KIOTO - ABRIL/23"/>
    <x v="29"/>
    <x v="19"/>
    <x v="1"/>
    <x v="1"/>
    <x v="16"/>
    <x v="12"/>
    <s v="1 | 1"/>
    <x v="42"/>
    <n v="60011"/>
    <x v="1"/>
  </r>
  <r>
    <x v="1"/>
    <x v="3"/>
    <n v="-1630"/>
    <x v="50"/>
    <s v="ECOBRASIL - COMERCIO DE BATERIAS E EQUIPAMENTOS LTDA"/>
    <x v="10"/>
    <s v="'25018"/>
    <s v="REF. M100HE MFA - BATERIA M100 HE - MOURA"/>
    <x v="1"/>
    <x v="1"/>
    <x v="1"/>
    <x v="1"/>
    <x v="1"/>
    <x v="1"/>
    <s v="1 | 1"/>
    <x v="62"/>
    <n v="70011"/>
    <x v="1"/>
  </r>
  <r>
    <x v="1"/>
    <x v="3"/>
    <n v="-1627.84"/>
    <x v="2"/>
    <s v="FOLHA DE PAGAMENTO"/>
    <x v="4"/>
    <s v="'1015763"/>
    <s v="REF. FOLHA DE PAGAMENTO - 04/2023 - KIOTO"/>
    <x v="29"/>
    <x v="19"/>
    <x v="1"/>
    <x v="1"/>
    <x v="2"/>
    <x v="2"/>
    <s v="1 | 1"/>
    <x v="2"/>
    <n v="60012"/>
    <x v="1"/>
  </r>
  <r>
    <x v="1"/>
    <x v="3"/>
    <n v="-1609.2"/>
    <x v="3"/>
    <s v="SODEXO PASS DO BRASIL SERVICOS E COMERCIO S.A."/>
    <x v="3"/>
    <s v="'819669001"/>
    <s v="REF. PEDIDO DE VALE ALIMENTAÃ‡ÃƒO ABRIL 2023 MDAKEDE"/>
    <x v="4"/>
    <x v="4"/>
    <x v="2"/>
    <x v="2"/>
    <x v="6"/>
    <x v="3"/>
    <s v="1 | 1"/>
    <x v="8"/>
    <n v="4003"/>
    <x v="1"/>
  </r>
  <r>
    <x v="1"/>
    <x v="3"/>
    <n v="-1600"/>
    <x v="7"/>
    <s v="JOSE EDUARDO DIAS ALMEIDA"/>
    <x v="9"/>
    <s v="'1012942"/>
    <s v="REF. DESPESAS COM ALUGUEL  CADEG"/>
    <x v="2"/>
    <x v="2"/>
    <x v="2"/>
    <x v="2"/>
    <x v="7"/>
    <x v="5"/>
    <s v="1 | 1"/>
    <x v="9"/>
    <n v="4004"/>
    <x v="1"/>
  </r>
  <r>
    <x v="1"/>
    <x v="3"/>
    <n v="-1592.93"/>
    <x v="37"/>
    <s v="DAS"/>
    <x v="7"/>
    <s v="'1015604"/>
    <s v="REF.  DAS PARCSN NOVO PARC. 5110418 19/60"/>
    <x v="0"/>
    <x v="0"/>
    <x v="6"/>
    <x v="6"/>
    <x v="17"/>
    <x v="13"/>
    <s v="1 | 1"/>
    <x v="44"/>
    <n v="20011"/>
    <x v="1"/>
  </r>
  <r>
    <x v="1"/>
    <x v="3"/>
    <n v="-1592"/>
    <x v="18"/>
    <s v="EKO TRANSPORTES E RECOLHIMENTO DE RESIDUOS LTDA"/>
    <x v="6"/>
    <s v="'1015926"/>
    <s v="REF. META ATENDIMENTO - ABRIL "/>
    <x v="18"/>
    <x v="12"/>
    <x v="2"/>
    <x v="2"/>
    <x v="4"/>
    <x v="2"/>
    <s v="1 | 1"/>
    <x v="21"/>
    <n v="4001"/>
    <x v="1"/>
  </r>
  <r>
    <x v="1"/>
    <x v="3"/>
    <n v="-1587.73"/>
    <x v="65"/>
    <s v="AUTO POSTO MEU CEARA LTDA"/>
    <x v="3"/>
    <s v="'9706"/>
    <s v="REF. COMBUSTIVEL DO DIA 03/04 ATE 25/04/2023"/>
    <x v="27"/>
    <x v="19"/>
    <x v="1"/>
    <x v="1"/>
    <x v="1"/>
    <x v="1"/>
    <s v="1 | 1"/>
    <x v="77"/>
    <n v="60022"/>
    <x v="1"/>
  </r>
  <r>
    <x v="1"/>
    <x v="3"/>
    <n v="-1580"/>
    <x v="19"/>
    <s v="SUPRA SERVICOS TECNICOS LTDA"/>
    <x v="8"/>
    <s v="'3729"/>
    <s v="REF. CONSERTO IMPRESSORAS HP"/>
    <x v="24"/>
    <x v="17"/>
    <x v="2"/>
    <x v="2"/>
    <x v="10"/>
    <x v="8"/>
    <s v="1 | 1"/>
    <x v="22"/>
    <n v="80061"/>
    <x v="1"/>
  </r>
  <r>
    <x v="1"/>
    <x v="3"/>
    <n v="-1578.45"/>
    <x v="39"/>
    <s v="RIOPAR PARTICIPACOES S.A."/>
    <x v="3"/>
    <s v="'73463505"/>
    <s v="REF. RIOCARD - VT -  A CLEAN - ABRIL"/>
    <x v="29"/>
    <x v="19"/>
    <x v="1"/>
    <x v="1"/>
    <x v="3"/>
    <x v="3"/>
    <s v="1 | 1"/>
    <x v="58"/>
    <n v="60011"/>
    <x v="1"/>
  </r>
  <r>
    <x v="1"/>
    <x v="3"/>
    <n v="-1572.71"/>
    <x v="44"/>
    <s v="SECRETARIA DA RECEITA FEDERAL DO BRASIL - RFB"/>
    <x v="7"/>
    <s v="'1015607"/>
    <s v="REF.PARC SIMP. PARC 11 DE 60 - DEB CC  ITAU"/>
    <x v="0"/>
    <x v="0"/>
    <x v="6"/>
    <x v="6"/>
    <x v="17"/>
    <x v="13"/>
    <s v="1 | 1"/>
    <x v="53"/>
    <n v="20011"/>
    <x v="1"/>
  </r>
  <r>
    <x v="1"/>
    <x v="3"/>
    <n v="-1570"/>
    <x v="105"/>
    <s v="LEANDRO ASSIS DA SILVA TEIXEIRA 08335759707"/>
    <x v="10"/>
    <s v="'164"/>
    <s v="REF. ACETILENO, MISTURA PARA SOLDA CO2 / ARGONIO, OXIGENIO INDUSTRIAL"/>
    <x v="6"/>
    <x v="1"/>
    <x v="1"/>
    <x v="1"/>
    <x v="8"/>
    <x v="6"/>
    <s v="1 | 1"/>
    <x v="124"/>
    <n v="7003"/>
    <x v="1"/>
  </r>
  <r>
    <x v="1"/>
    <x v="3"/>
    <n v="-1565"/>
    <x v="22"/>
    <s v="ELOVERDE SISTEMAS LTDA"/>
    <x v="8"/>
    <s v="'1365"/>
    <s v="REF. LICENCIAMENTO PLATAFORMA ELOCYCLE"/>
    <x v="15"/>
    <x v="11"/>
    <x v="2"/>
    <x v="2"/>
    <x v="10"/>
    <x v="8"/>
    <s v="1 | 1"/>
    <x v="26"/>
    <n v="5002"/>
    <x v="1"/>
  </r>
  <r>
    <x v="1"/>
    <x v="3"/>
    <n v="-1543.69"/>
    <x v="27"/>
    <s v="FUNDO DE GARANTIA DO TEMPO DE SERVICO"/>
    <x v="4"/>
    <s v="'1015782"/>
    <s v="REF. FGTS - 04/2023 - G.A."/>
    <x v="6"/>
    <x v="1"/>
    <x v="1"/>
    <x v="1"/>
    <x v="16"/>
    <x v="12"/>
    <s v="1 | 1"/>
    <x v="42"/>
    <n v="7003"/>
    <x v="1"/>
  </r>
  <r>
    <x v="1"/>
    <x v="3"/>
    <n v="-1540.65"/>
    <x v="44"/>
    <s v="SECRETARIA DA RECEITA FEDERAL DO BRASIL - RFB"/>
    <x v="7"/>
    <s v="'1015638"/>
    <s v="REF. PARC.32/60 CÃ“DIGO 3373- IRPJ -10768.405087/20 DEB CC"/>
    <x v="0"/>
    <x v="0"/>
    <x v="6"/>
    <x v="6"/>
    <x v="17"/>
    <x v="13"/>
    <s v="1 | 1"/>
    <x v="53"/>
    <n v="20011"/>
    <x v="1"/>
  </r>
  <r>
    <x v="1"/>
    <x v="3"/>
    <n v="-1540"/>
    <x v="50"/>
    <s v="IMPERIO DIESEL AUTO-PECAS E COMERCIO"/>
    <x v="10"/>
    <s v="'139563"/>
    <s v="REF. SEMI EXO"/>
    <x v="1"/>
    <x v="1"/>
    <x v="1"/>
    <x v="1"/>
    <x v="1"/>
    <x v="1"/>
    <s v="1 | 1"/>
    <x v="62"/>
    <n v="70011"/>
    <x v="1"/>
  </r>
  <r>
    <x v="1"/>
    <x v="3"/>
    <n v="-1534.83"/>
    <x v="62"/>
    <s v="FUNDO DE GARANTIA DO TEMPO DE SERVICO"/>
    <x v="4"/>
    <s v="'1015452"/>
    <s v="REF.GRRF - WELLINGTON DOS SANTOS ROSARIO"/>
    <x v="16"/>
    <x v="2"/>
    <x v="1"/>
    <x v="1"/>
    <x v="16"/>
    <x v="12"/>
    <s v="1 | 1"/>
    <x v="74"/>
    <n v="7002"/>
    <x v="1"/>
  </r>
  <r>
    <x v="1"/>
    <x v="3"/>
    <n v="-1500"/>
    <x v="120"/>
    <s v="UNITRANSERVICE CONSOLIDATION EIRELI"/>
    <x v="3"/>
    <s v="'11115"/>
    <s v="REF. LOCAÃ‡ÃƒO DO CONTAINER REFRIGERADO DO CONTRATO DO MUNDIAL - FATURA  (PEDIDO 11115)"/>
    <x v="3"/>
    <x v="3"/>
    <x v="1"/>
    <x v="1"/>
    <x v="8"/>
    <x v="6"/>
    <s v="1 | 1"/>
    <x v="143"/>
    <n v="40021"/>
    <x v="1"/>
  </r>
  <r>
    <x v="1"/>
    <x v="3"/>
    <n v="-1500"/>
    <x v="120"/>
    <s v="UNITRANSERVICE CONSOLIDATION EIRELI"/>
    <x v="3"/>
    <s v="'11116"/>
    <s v="REF. LOCAÃ‡ÃƒO DO CONTAINER REFRIGERADO DO CONTRATO DO MUNDIAL - FATURA  (PEDIDO 11116)"/>
    <x v="3"/>
    <x v="3"/>
    <x v="1"/>
    <x v="1"/>
    <x v="8"/>
    <x v="6"/>
    <s v="1 | 1"/>
    <x v="143"/>
    <n v="40021"/>
    <x v="1"/>
  </r>
  <r>
    <x v="1"/>
    <x v="3"/>
    <n v="-1500"/>
    <x v="100"/>
    <s v="ALELO S.A"/>
    <x v="3"/>
    <s v="'1015441"/>
    <s v="REF. A PEDÃGIO "/>
    <x v="29"/>
    <x v="19"/>
    <x v="1"/>
    <x v="1"/>
    <x v="1"/>
    <x v="1"/>
    <s v="1 | 1"/>
    <x v="119"/>
    <n v="6001"/>
    <x v="1"/>
  </r>
  <r>
    <x v="1"/>
    <x v="3"/>
    <n v="-1500"/>
    <x v="100"/>
    <s v="ALELO S.A"/>
    <x v="3"/>
    <s v="'1016072"/>
    <s v="REF. A PEDÃGIO "/>
    <x v="29"/>
    <x v="19"/>
    <x v="1"/>
    <x v="1"/>
    <x v="1"/>
    <x v="1"/>
    <s v="1 | 1"/>
    <x v="119"/>
    <n v="6001"/>
    <x v="1"/>
  </r>
  <r>
    <x v="1"/>
    <x v="3"/>
    <n v="-1500"/>
    <x v="100"/>
    <s v="ALELO S.A"/>
    <x v="3"/>
    <s v="'1016079"/>
    <s v="REF. A PEDÃGIO "/>
    <x v="29"/>
    <x v="19"/>
    <x v="1"/>
    <x v="1"/>
    <x v="1"/>
    <x v="1"/>
    <s v="1 | 1"/>
    <x v="119"/>
    <n v="6001"/>
    <x v="1"/>
  </r>
  <r>
    <x v="1"/>
    <x v="3"/>
    <n v="-1500"/>
    <x v="100"/>
    <s v="ALELO S.A"/>
    <x v="3"/>
    <s v="'1016081"/>
    <s v="REF. A PEDÃGIO "/>
    <x v="29"/>
    <x v="19"/>
    <x v="1"/>
    <x v="1"/>
    <x v="1"/>
    <x v="1"/>
    <s v="1 | 1"/>
    <x v="119"/>
    <n v="6001"/>
    <x v="1"/>
  </r>
  <r>
    <x v="1"/>
    <x v="3"/>
    <n v="-1500"/>
    <x v="71"/>
    <s v="CINTIA MARISE FRANSOSI DOTI 15354982855"/>
    <x v="8"/>
    <s v="'37"/>
    <s v="REF. ADT - SALARIO  CINTIA - REF 03/2023"/>
    <x v="10"/>
    <x v="9"/>
    <x v="2"/>
    <x v="2"/>
    <x v="4"/>
    <x v="2"/>
    <s v="1 | 1"/>
    <x v="83"/>
    <n v="8001"/>
    <x v="1"/>
  </r>
  <r>
    <x v="1"/>
    <x v="3"/>
    <n v="-1490.17"/>
    <x v="2"/>
    <s v="FOLHA DE PAGAMENTO"/>
    <x v="4"/>
    <s v="'1015749"/>
    <s v="REF. FOLHA DE PAGAMENTO -  EKO - 04/2023"/>
    <x v="15"/>
    <x v="11"/>
    <x v="2"/>
    <x v="2"/>
    <x v="4"/>
    <x v="2"/>
    <s v="1 | 1"/>
    <x v="5"/>
    <n v="5002"/>
    <x v="1"/>
  </r>
  <r>
    <x v="1"/>
    <x v="3"/>
    <n v="-1486.95"/>
    <x v="57"/>
    <s v="A. OLIVEIRA BRANDAO COMERCIO DE EQUIPAMENTOS DE PROTECAO E FERRAGENS"/>
    <x v="10"/>
    <s v="'8245"/>
    <s v="REF. BOTINA FUJI LUVA, ANTI RUIDO , PROTETOR FACIAL, RESP DESCART"/>
    <x v="14"/>
    <x v="2"/>
    <x v="1"/>
    <x v="1"/>
    <x v="8"/>
    <x v="6"/>
    <s v="1 | 3"/>
    <x v="69"/>
    <n v="5005"/>
    <x v="1"/>
  </r>
  <r>
    <x v="1"/>
    <x v="3"/>
    <n v="-1486.95"/>
    <x v="57"/>
    <s v="A. OLIVEIRA BRANDAO COMERCIO DE EQUIPAMENTOS DE PROTECAO E FERRAGENS"/>
    <x v="10"/>
    <s v="'8245"/>
    <s v="REF. BOTINA FUJI LUVA, ANTI RUIDO , PROTETOR FACIAL, RESP DESCART"/>
    <x v="14"/>
    <x v="2"/>
    <x v="1"/>
    <x v="1"/>
    <x v="8"/>
    <x v="6"/>
    <s v="2 | 3"/>
    <x v="69"/>
    <n v="5005"/>
    <x v="1"/>
  </r>
  <r>
    <x v="1"/>
    <x v="3"/>
    <n v="-1486.95"/>
    <x v="57"/>
    <s v="A. OLIVEIRA BRANDAO COMERCIO DE EQUIPAMENTOS DE PROTECAO E FERRAGENS"/>
    <x v="10"/>
    <s v="'8245"/>
    <s v="REF. BOTINA FUJI LUVA, ANTI RUIDO , PROTETOR FACIAL, RESP DESCART"/>
    <x v="14"/>
    <x v="2"/>
    <x v="1"/>
    <x v="1"/>
    <x v="8"/>
    <x v="6"/>
    <s v="3 | 3"/>
    <x v="69"/>
    <n v="5005"/>
    <x v="1"/>
  </r>
  <r>
    <x v="1"/>
    <x v="3"/>
    <n v="-1483.23"/>
    <x v="17"/>
    <s v="FACEBOOK SERVICOS ONLINE DO BRASIL LTDA."/>
    <x v="3"/>
    <s v="'1016077"/>
    <s v="REF. A ANUNCIOS"/>
    <x v="10"/>
    <x v="9"/>
    <x v="2"/>
    <x v="2"/>
    <x v="10"/>
    <x v="8"/>
    <s v="1 | 1"/>
    <x v="20"/>
    <n v="8001"/>
    <x v="1"/>
  </r>
  <r>
    <x v="1"/>
    <x v="3"/>
    <n v="-1481.55"/>
    <x v="35"/>
    <s v="SECRETARIA DA RECEITA FEDERAL DO BRASIL - RFB"/>
    <x v="7"/>
    <s v="'1015917"/>
    <s v="REF. DCTFWEB - ABRIL/2023 - MDAKEDE"/>
    <x v="18"/>
    <x v="12"/>
    <x v="2"/>
    <x v="2"/>
    <x v="14"/>
    <x v="12"/>
    <s v="1 | 1"/>
    <x v="41"/>
    <n v="4001"/>
    <x v="1"/>
  </r>
  <r>
    <x v="1"/>
    <x v="3"/>
    <n v="-1468"/>
    <x v="19"/>
    <s v="EKO TRANSPORTES E RECOLHIMENTO DE RESIDUOS LTDA"/>
    <x v="6"/>
    <s v="'1015292"/>
    <s v="REF. RESSARCIMENTO DE PREJUIZO - TERCEIRO FERNANDO MAURICIO MOREIRA"/>
    <x v="0"/>
    <x v="0"/>
    <x v="2"/>
    <x v="2"/>
    <x v="10"/>
    <x v="8"/>
    <s v="1 | 1"/>
    <x v="22"/>
    <n v="2001"/>
    <x v="1"/>
  </r>
  <r>
    <x v="1"/>
    <x v="3"/>
    <n v="-1468"/>
    <x v="19"/>
    <s v="EKO TRANSPORTES E RECOLHIMENTO DE RESIDUOS LTDA"/>
    <x v="6"/>
    <s v="'1015572"/>
    <s v="REF. RESSARCIMENTO DE PREJUIZO  - TERCEIRO FEERNANDO MAURICIO MOREIRA"/>
    <x v="0"/>
    <x v="0"/>
    <x v="2"/>
    <x v="2"/>
    <x v="10"/>
    <x v="8"/>
    <s v="1 | 1"/>
    <x v="22"/>
    <n v="2001"/>
    <x v="1"/>
  </r>
  <r>
    <x v="1"/>
    <x v="3"/>
    <n v="-1466.3"/>
    <x v="62"/>
    <s v="FUNDO DE GARANTIA DO TEMPO DE SERVICO"/>
    <x v="4"/>
    <s v="'1015456"/>
    <s v="REF.GRRF - JORGE HENRIQUE DE SOUZA ROCHA"/>
    <x v="29"/>
    <x v="19"/>
    <x v="1"/>
    <x v="1"/>
    <x v="16"/>
    <x v="12"/>
    <s v="1 | 1"/>
    <x v="74"/>
    <n v="60011"/>
    <x v="1"/>
  </r>
  <r>
    <x v="1"/>
    <x v="3"/>
    <n v="-1454.64"/>
    <x v="118"/>
    <s v="CLEAN AMBIENTAL"/>
    <x v="2"/>
    <s v="'1015666"/>
    <m/>
    <x v="35"/>
    <x v="20"/>
    <x v="11"/>
    <x v="11"/>
    <x v="23"/>
    <x v="19"/>
    <s v="1 | 1"/>
    <x v="141"/>
    <m/>
    <x v="0"/>
  </r>
  <r>
    <x v="1"/>
    <x v="3"/>
    <n v="-1445.46"/>
    <x v="124"/>
    <s v="ITAU UNIBANCO S.A."/>
    <x v="9"/>
    <s v="'1016111"/>
    <s v="REF. A IOF COMPRAS INTER CARTÃƒO DE CREDITO"/>
    <x v="0"/>
    <x v="0"/>
    <x v="2"/>
    <x v="2"/>
    <x v="5"/>
    <x v="4"/>
    <s v="1 | 1"/>
    <x v="147"/>
    <n v="20011"/>
    <x v="1"/>
  </r>
  <r>
    <x v="1"/>
    <x v="3"/>
    <n v="-1439.14"/>
    <x v="2"/>
    <s v="FOLHA DE PAGAMENTO"/>
    <x v="4"/>
    <s v="'1015761"/>
    <s v="REF. FOLHA DE PAGAMENTO - MDAKEDE - 04/2023"/>
    <x v="15"/>
    <x v="11"/>
    <x v="2"/>
    <x v="2"/>
    <x v="4"/>
    <x v="2"/>
    <s v="1 | 1"/>
    <x v="5"/>
    <n v="5002"/>
    <x v="1"/>
  </r>
  <r>
    <x v="1"/>
    <x v="3"/>
    <n v="-1428.98"/>
    <x v="3"/>
    <s v="SODEXO PASS DO BRASIL SERVICOS E COMERCIO S.A."/>
    <x v="11"/>
    <s v="'1015512"/>
    <s v="REF. PEDIDO VALE ALIMENTAÃ‡ÃƒO COMPLEMENTAR ABRIL EKO"/>
    <x v="29"/>
    <x v="19"/>
    <x v="1"/>
    <x v="1"/>
    <x v="3"/>
    <x v="3"/>
    <s v="1 | 1"/>
    <x v="3"/>
    <n v="60011"/>
    <x v="1"/>
  </r>
  <r>
    <x v="1"/>
    <x v="3"/>
    <n v="-1428.9"/>
    <x v="75"/>
    <s v="TRES IRMAOS DISTRIBUIDORA DE COMBUSTIVEIS E SERVICOS - CAXIAS LTDA"/>
    <x v="10"/>
    <s v="'1136"/>
    <s v="REF. ECOFLUID ARLA "/>
    <x v="27"/>
    <x v="19"/>
    <x v="1"/>
    <x v="1"/>
    <x v="1"/>
    <x v="1"/>
    <s v="1 | 1"/>
    <x v="88"/>
    <n v="6002"/>
    <x v="1"/>
  </r>
  <r>
    <x v="1"/>
    <x v="3"/>
    <n v="-1425.65"/>
    <x v="2"/>
    <s v="FOLHA DE PAGAMENTO"/>
    <x v="4"/>
    <s v="'1015765"/>
    <s v="REF. FOLHA DE PAGAMENTO - GA - 04/2023 "/>
    <x v="13"/>
    <x v="2"/>
    <x v="1"/>
    <x v="1"/>
    <x v="2"/>
    <x v="2"/>
    <s v="1 | 1"/>
    <x v="2"/>
    <n v="5003"/>
    <x v="1"/>
  </r>
  <r>
    <x v="1"/>
    <x v="3"/>
    <n v="-1416.22"/>
    <x v="37"/>
    <s v="DAS"/>
    <x v="7"/>
    <s v="'1015586"/>
    <s v="REF. DAS RELPSN PARC 12/188"/>
    <x v="0"/>
    <x v="0"/>
    <x v="6"/>
    <x v="6"/>
    <x v="17"/>
    <x v="13"/>
    <s v="1 | 1"/>
    <x v="44"/>
    <n v="20011"/>
    <x v="1"/>
  </r>
  <r>
    <x v="1"/>
    <x v="3"/>
    <n v="-1415.01"/>
    <x v="84"/>
    <s v="SECRETARIA DE ESTADO DE FAZENDA - SEFAZ"/>
    <x v="7"/>
    <s v="'1015216"/>
    <s v="REF. IPVAS - 2023  "/>
    <x v="25"/>
    <x v="18"/>
    <x v="1"/>
    <x v="1"/>
    <x v="1"/>
    <x v="1"/>
    <s v="1 | 1"/>
    <x v="102"/>
    <n v="30011"/>
    <x v="1"/>
  </r>
  <r>
    <x v="1"/>
    <x v="3"/>
    <n v="-1407.99"/>
    <x v="35"/>
    <s v="SECRETARIA DA RECEITA FEDERAL DO BRASIL - RFB"/>
    <x v="7"/>
    <s v="'1015917"/>
    <s v="REF. DCTFWEB - ABRIL/2023 - MDAKEDE"/>
    <x v="22"/>
    <x v="0"/>
    <x v="2"/>
    <x v="2"/>
    <x v="14"/>
    <x v="12"/>
    <s v="1 | 1"/>
    <x v="41"/>
    <n v="3002"/>
    <x v="1"/>
  </r>
  <r>
    <x v="1"/>
    <x v="3"/>
    <n v="-1404.24"/>
    <x v="31"/>
    <s v="LIGHT SERVICOS DE ELETRICIDADE S A"/>
    <x v="10"/>
    <s v="' 5259205"/>
    <s v="REF. CONTA LIGHT ABRIL/2023 - ESTRADA DOS BANDEIRANTES, 1987 TAQUARA  / RIO DE JANEIRO, RJ CEP 22775-111"/>
    <x v="2"/>
    <x v="2"/>
    <x v="1"/>
    <x v="1"/>
    <x v="15"/>
    <x v="5"/>
    <s v="1 | 1"/>
    <x v="36"/>
    <n v="40041"/>
    <x v="1"/>
  </r>
  <r>
    <x v="1"/>
    <x v="3"/>
    <n v="-1400"/>
    <x v="50"/>
    <s v="ERICO DANILO DA S.COSTA"/>
    <x v="8"/>
    <s v="'109"/>
    <s v="REF. LAVAGENS E LUBRIFICAÃ‡ÃƒO CAMINHÃƒO LIXO COLETOR  RESENDE, MÃŠS ABRIL/2023"/>
    <x v="16"/>
    <x v="2"/>
    <x v="1"/>
    <x v="1"/>
    <x v="1"/>
    <x v="1"/>
    <s v="1 | 1"/>
    <x v="62"/>
    <n v="7002"/>
    <x v="1"/>
  </r>
  <r>
    <x v="1"/>
    <x v="3"/>
    <n v="-1400"/>
    <x v="79"/>
    <s v="ROMULO PEREIRA DA SILVA"/>
    <x v="9"/>
    <s v="'1012951"/>
    <s v="REF A SERVIÃ‡OS ENTREGA DE ETIQUETAS E SERVIÃ‡OS ADMINISTRATIVOS"/>
    <x v="18"/>
    <x v="12"/>
    <x v="2"/>
    <x v="2"/>
    <x v="12"/>
    <x v="10"/>
    <s v="1 | 1"/>
    <x v="96"/>
    <n v="4001"/>
    <x v="1"/>
  </r>
  <r>
    <x v="1"/>
    <x v="3"/>
    <n v="-1400"/>
    <x v="79"/>
    <s v="ROMULO PEREIRA DA SILVA"/>
    <x v="9"/>
    <s v="'1012952"/>
    <s v="REF A SERVIÃ‡OS ENTREGA DE ETIQUETAS E SERVIÃ‡OS ADMINISTRATIVOS"/>
    <x v="18"/>
    <x v="12"/>
    <x v="2"/>
    <x v="2"/>
    <x v="12"/>
    <x v="10"/>
    <s v="1 | 1"/>
    <x v="96"/>
    <n v="4001"/>
    <x v="1"/>
  </r>
  <r>
    <x v="1"/>
    <x v="3"/>
    <n v="-1400"/>
    <x v="79"/>
    <s v="ROMULO PEREIRA DA SILVA"/>
    <x v="9"/>
    <s v="'1012953"/>
    <s v="REF A SERVIÃ‡OS ENTREGA DE ETIQUETAS E SERVIÃ‡OS ADMINISTRATIVOS"/>
    <x v="18"/>
    <x v="12"/>
    <x v="2"/>
    <x v="2"/>
    <x v="12"/>
    <x v="10"/>
    <s v="1 | 1"/>
    <x v="96"/>
    <n v="4001"/>
    <x v="1"/>
  </r>
  <r>
    <x v="1"/>
    <x v="3"/>
    <n v="-1400"/>
    <x v="79"/>
    <s v="ROMULO PEREIRA DA SILVA"/>
    <x v="9"/>
    <s v="'1012954"/>
    <s v="REF A SERVIÃ‡OS ENTREGA DE ETIQUETAS E SERVIÃ‡OS ADMINISTRATIVOS"/>
    <x v="18"/>
    <x v="12"/>
    <x v="2"/>
    <x v="2"/>
    <x v="12"/>
    <x v="10"/>
    <s v="1 | 1"/>
    <x v="96"/>
    <n v="4001"/>
    <x v="1"/>
  </r>
  <r>
    <x v="1"/>
    <x v="3"/>
    <n v="-1399.44"/>
    <x v="45"/>
    <s v="RENT IN RIO LOCACAO DE VEICULOS BLINDADOS EIRELI"/>
    <x v="9"/>
    <s v="'1015274"/>
    <s v="REF. IPTU 2023 - NOVA IGUAÃ‡U"/>
    <x v="2"/>
    <x v="2"/>
    <x v="2"/>
    <x v="2"/>
    <x v="7"/>
    <x v="5"/>
    <s v="1 | 9"/>
    <x v="54"/>
    <n v="40041"/>
    <x v="1"/>
  </r>
  <r>
    <x v="1"/>
    <x v="3"/>
    <n v="-1392.54"/>
    <x v="27"/>
    <s v="FUNDO DE GARANTIA DO TEMPO DE SERVICO"/>
    <x v="4"/>
    <s v="'1015784"/>
    <s v="REF. FGTS - KIOTO - ABRIL/23"/>
    <x v="29"/>
    <x v="19"/>
    <x v="1"/>
    <x v="1"/>
    <x v="16"/>
    <x v="12"/>
    <s v="1 | 1"/>
    <x v="42"/>
    <n v="60013"/>
    <x v="1"/>
  </r>
  <r>
    <x v="1"/>
    <x v="3"/>
    <n v="-1385.7"/>
    <x v="3"/>
    <s v="SODEXO PASS DO BRASIL SERVICOS E COMERCIO S.A."/>
    <x v="11"/>
    <s v="'1015509"/>
    <s v="REF. PEDIDO DE VALE ALIMENTAÃ‡ÃƒO ABRIL 2023 GA"/>
    <x v="6"/>
    <x v="1"/>
    <x v="1"/>
    <x v="1"/>
    <x v="3"/>
    <x v="3"/>
    <s v="1 | 1"/>
    <x v="3"/>
    <n v="7003"/>
    <x v="1"/>
  </r>
  <r>
    <x v="1"/>
    <x v="3"/>
    <n v="-1379.7"/>
    <x v="35"/>
    <s v="SECRETARIA DA RECEITA FEDERAL DO BRASIL - RFB"/>
    <x v="7"/>
    <s v="'1015916"/>
    <s v="REF. DCTFWEB - ABRIL/2023 - GA"/>
    <x v="11"/>
    <x v="6"/>
    <x v="2"/>
    <x v="2"/>
    <x v="14"/>
    <x v="12"/>
    <s v="1 | 1"/>
    <x v="41"/>
    <n v="8004"/>
    <x v="1"/>
  </r>
  <r>
    <x v="1"/>
    <x v="3"/>
    <n v="-1373.5"/>
    <x v="27"/>
    <s v="FUNDO DE GARANTIA DO TEMPO DE SERVICO"/>
    <x v="4"/>
    <s v="'1015783"/>
    <s v="REF. FGTS - MADAKEDE - ABRIL/23"/>
    <x v="18"/>
    <x v="12"/>
    <x v="2"/>
    <x v="2"/>
    <x v="14"/>
    <x v="12"/>
    <s v="1 | 1"/>
    <x v="32"/>
    <n v="4001"/>
    <x v="1"/>
  </r>
  <r>
    <x v="1"/>
    <x v="3"/>
    <n v="-1371.61"/>
    <x v="50"/>
    <s v="VAREJAO DAS CORES COMERCIO DE PRODUTOS PARA PINTURA LTDA"/>
    <x v="10"/>
    <s v="'18561"/>
    <s v="REF.UN PRETO FOSCO, BOLD 5 L , FITA CREPE VERDE, LIXAS DISCO SECO, MASSA POLIESTER, MAXI COMPLEMENTOS THINNER, NITROO ALUMINIO, RURAI BRANCO GEADA , THINNER, VEDA CHOQUE MAXI"/>
    <x v="1"/>
    <x v="1"/>
    <x v="1"/>
    <x v="1"/>
    <x v="1"/>
    <x v="1"/>
    <s v="1 | 2"/>
    <x v="62"/>
    <n v="70011"/>
    <x v="1"/>
  </r>
  <r>
    <x v="1"/>
    <x v="3"/>
    <n v="-1371"/>
    <x v="50"/>
    <s v="VAREJAO DAS CORES COMERCIO DE PRODUTOS PARA PINTURA LTDA"/>
    <x v="10"/>
    <s v="'18561"/>
    <s v="REF.UN PRETO FOSCO, BOLD 5 L , FITA CREPE VERDE, LIXAS DISCO SECO, MASSA POLIESTER, MAXI COMPLEMENTOS THINNER, NITROO ALUMINIO, RURAI BRANCO GEADA , THINNER, VEDA CHOQUE MAXI"/>
    <x v="1"/>
    <x v="1"/>
    <x v="1"/>
    <x v="1"/>
    <x v="1"/>
    <x v="1"/>
    <s v="2 | 2"/>
    <x v="62"/>
    <n v="70011"/>
    <x v="1"/>
  </r>
  <r>
    <x v="1"/>
    <x v="3"/>
    <n v="-1366.94"/>
    <x v="50"/>
    <s v="TRANSRIO CAMINHOES, ONIBUS, MAQUINAS E MOTORES LTDA"/>
    <x v="10"/>
    <s v="'345379"/>
    <s v="REF. CILINDRO "/>
    <x v="1"/>
    <x v="1"/>
    <x v="1"/>
    <x v="1"/>
    <x v="1"/>
    <x v="1"/>
    <s v="3 | 3"/>
    <x v="62"/>
    <n v="70011"/>
    <x v="1"/>
  </r>
  <r>
    <x v="1"/>
    <x v="3"/>
    <n v="-1366.53"/>
    <x v="50"/>
    <s v="TRANSRIO CAMINHOES, ONIBUS, MAQUINAS E MOTORES LTDA"/>
    <x v="10"/>
    <s v="'345379"/>
    <s v="REF. CILINDRO "/>
    <x v="1"/>
    <x v="1"/>
    <x v="1"/>
    <x v="1"/>
    <x v="1"/>
    <x v="1"/>
    <s v="1 | 3"/>
    <x v="62"/>
    <n v="70011"/>
    <x v="1"/>
  </r>
  <r>
    <x v="1"/>
    <x v="3"/>
    <n v="-1366.53"/>
    <x v="50"/>
    <s v="TRANSRIO CAMINHOES, ONIBUS, MAQUINAS E MOTORES LTDA"/>
    <x v="10"/>
    <s v="'345379"/>
    <s v="REF. CILINDRO "/>
    <x v="1"/>
    <x v="1"/>
    <x v="1"/>
    <x v="1"/>
    <x v="1"/>
    <x v="1"/>
    <s v="2 | 3"/>
    <x v="62"/>
    <n v="70011"/>
    <x v="1"/>
  </r>
  <r>
    <x v="1"/>
    <x v="3"/>
    <n v="-1340"/>
    <x v="50"/>
    <s v="ECOBRASIL - COMERCIO DE BATERIAS E EQUIPAMENTOS LTDA"/>
    <x v="10"/>
    <s v="'24932"/>
    <s v="REF.M150 BD MFA - BATERIA M150BD MOURA ."/>
    <x v="1"/>
    <x v="1"/>
    <x v="1"/>
    <x v="1"/>
    <x v="1"/>
    <x v="1"/>
    <s v="1 | 1"/>
    <x v="62"/>
    <n v="70011"/>
    <x v="1"/>
  </r>
  <r>
    <x v="1"/>
    <x v="3"/>
    <n v="-1338"/>
    <x v="50"/>
    <s v="GRANVIA AUTO PECAS LTDA"/>
    <x v="10"/>
    <s v="'110320"/>
    <s v="REF. FAIXA DE PARACHOQUE, FAIXA REFLETIVA"/>
    <x v="1"/>
    <x v="1"/>
    <x v="1"/>
    <x v="1"/>
    <x v="1"/>
    <x v="1"/>
    <s v="1 | 2"/>
    <x v="62"/>
    <n v="70011"/>
    <x v="1"/>
  </r>
  <r>
    <x v="1"/>
    <x v="3"/>
    <n v="-1338"/>
    <x v="50"/>
    <s v="GRANVIA AUTO PECAS LTDA"/>
    <x v="10"/>
    <s v="'110320"/>
    <s v="REF. FAIXA DE PARACHOQUE, FAIXA REFLETIVA"/>
    <x v="1"/>
    <x v="1"/>
    <x v="1"/>
    <x v="1"/>
    <x v="1"/>
    <x v="1"/>
    <s v="2 | 2"/>
    <x v="62"/>
    <n v="70011"/>
    <x v="1"/>
  </r>
  <r>
    <x v="1"/>
    <x v="3"/>
    <n v="-1337.25"/>
    <x v="37"/>
    <s v="DAS"/>
    <x v="7"/>
    <s v="'1015567"/>
    <s v="REF. DAS - PERT/SN PAR 58/150  - NUMERO DO PARCELAMENTO :9101"/>
    <x v="0"/>
    <x v="0"/>
    <x v="6"/>
    <x v="6"/>
    <x v="17"/>
    <x v="13"/>
    <s v="1 | 1"/>
    <x v="44"/>
    <n v="20011"/>
    <x v="1"/>
  </r>
  <r>
    <x v="1"/>
    <x v="3"/>
    <n v="-1335"/>
    <x v="11"/>
    <s v="MARILIA GABRIELA OLIMPIO E SILVA 14280436754"/>
    <x v="10"/>
    <s v="'6443966"/>
    <s v="REF. COFFE BREAK "/>
    <x v="5"/>
    <x v="5"/>
    <x v="2"/>
    <x v="2"/>
    <x v="10"/>
    <x v="8"/>
    <s v="1 | 1"/>
    <x v="13"/>
    <n v="3006"/>
    <x v="1"/>
  </r>
  <r>
    <x v="1"/>
    <x v="3"/>
    <n v="-1330"/>
    <x v="69"/>
    <s v="WBSF SERVICOS DE ESCRITORIO E APOIO ADMINISTRATIVO LTDA"/>
    <x v="8"/>
    <s v="'107"/>
    <s v="REF. SERVIÃ‡OS PRESTADOS EM 17/04/2023, REF PLACAS KYM5886 ( INTENÃ‡ÃƒO DE VENDAS ) LPW E KDA 6500 (LICENCIAMENTO) - PLACA RJRO D09 ( PLACA MERCOSUL)"/>
    <x v="25"/>
    <x v="18"/>
    <x v="2"/>
    <x v="2"/>
    <x v="12"/>
    <x v="10"/>
    <s v="1 | 1"/>
    <x v="81"/>
    <n v="3001"/>
    <x v="1"/>
  </r>
  <r>
    <x v="1"/>
    <x v="3"/>
    <n v="-1328.1233333333332"/>
    <x v="29"/>
    <s v="LANÇAMENTO MANUAL"/>
    <x v="1"/>
    <m/>
    <s v="Provisão 13º"/>
    <x v="8"/>
    <x v="7"/>
    <x v="2"/>
    <x v="2"/>
    <x v="4"/>
    <x v="2"/>
    <m/>
    <x v="34"/>
    <n v="8003"/>
    <x v="0"/>
  </r>
  <r>
    <x v="1"/>
    <x v="3"/>
    <n v="-1325"/>
    <x v="67"/>
    <s v="KIOTO AMBIENTAL LTDA"/>
    <x v="12"/>
    <s v="'1015595"/>
    <s v="REF. REEMBOLSO DESPESA CAIO  - ABRIL -2023"/>
    <x v="23"/>
    <x v="16"/>
    <x v="2"/>
    <x v="2"/>
    <x v="10"/>
    <x v="8"/>
    <s v="1 | 1"/>
    <x v="79"/>
    <n v="1002"/>
    <x v="1"/>
  </r>
  <r>
    <x v="1"/>
    <x v="3"/>
    <n v="-1306"/>
    <x v="33"/>
    <s v="ROCHA'S COMERCIO DE PRODUTOS DE LIMPEZA LTDA"/>
    <x v="10"/>
    <s v="'12221"/>
    <s v="REF. DPM MULTI USO 50L"/>
    <x v="2"/>
    <x v="2"/>
    <x v="2"/>
    <x v="2"/>
    <x v="7"/>
    <x v="5"/>
    <s v="1 | 1"/>
    <x v="39"/>
    <n v="4004"/>
    <x v="1"/>
  </r>
  <r>
    <x v="1"/>
    <x v="3"/>
    <n v="-1302"/>
    <x v="111"/>
    <s v="PROCESSO"/>
    <x v="6"/>
    <s v="'1013650"/>
    <s v="REF. AO PROCESSO - JULIA CRISTINA "/>
    <x v="9"/>
    <x v="8"/>
    <x v="2"/>
    <x v="2"/>
    <x v="10"/>
    <x v="8"/>
    <s v="4 | 12"/>
    <x v="132"/>
    <n v="8002"/>
    <x v="1"/>
  </r>
  <r>
    <x v="1"/>
    <x v="3"/>
    <n v="-1299.1400000000001"/>
    <x v="93"/>
    <s v="CONCIERGE BLINDADO SERVICOS AUTOMOTIVOS E CORRETORA DE SEGUROS LTDA"/>
    <x v="8"/>
    <s v="'125043"/>
    <s v="REF. MONITORAMENTO VEICULOS ( PERIODO :01-04 -2023 ATE 30-04-2023)"/>
    <x v="29"/>
    <x v="19"/>
    <x v="1"/>
    <x v="1"/>
    <x v="1"/>
    <x v="1"/>
    <s v="1 | 1"/>
    <x v="111"/>
    <n v="6001"/>
    <x v="1"/>
  </r>
  <r>
    <x v="1"/>
    <x v="3"/>
    <n v="-1299.03"/>
    <x v="117"/>
    <s v="CICLUS AMBIENTAL DO BRASIL S.A."/>
    <x v="8"/>
    <s v="'2023402"/>
    <s v="REF. SERVIÃ‡O DE RECEPÃ‡ÃƒO  TONELADAS DE RESÃDUOS SÃ“LIDOS INDUSTRIAIS NA ETR -CAJU NO RIO DE JANEIRO, REFERENTE AO PERÃODO DE 01/04/2023 a 30/04/2023."/>
    <x v="0"/>
    <x v="0"/>
    <x v="1"/>
    <x v="1"/>
    <x v="21"/>
    <x v="17"/>
    <s v="1 | 1"/>
    <x v="139"/>
    <n v="2001"/>
    <x v="1"/>
  </r>
  <r>
    <x v="1"/>
    <x v="3"/>
    <n v="-1290.6300000000001"/>
    <x v="50"/>
    <s v="VAREJAO DAS CORES COMERCIO DE PRODUTOS PARA PINTURA LTDA"/>
    <x v="10"/>
    <s v="'18200"/>
    <s v="REF. CV BRANCO INVERNO, CINZA ALEUTA FOSCO, ENDURECEDOR, ESTOPA, FITA CREPE, LIXAS DISCO, MASSA POLIESTER LIGHT, MATERIAL P/ PINTURA ESPATULA DE AÃ‡O, MAXI COMPLEMENTOS CAT PRIMER, RURAI PRETP FOSCO, THINNER."/>
    <x v="1"/>
    <x v="1"/>
    <x v="1"/>
    <x v="1"/>
    <x v="1"/>
    <x v="1"/>
    <s v="1 | 3"/>
    <x v="62"/>
    <n v="70011"/>
    <x v="1"/>
  </r>
  <r>
    <x v="1"/>
    <x v="3"/>
    <n v="-1286.7525000000001"/>
    <x v="29"/>
    <s v="LANÇAMENTO MANUAL"/>
    <x v="1"/>
    <m/>
    <s v="Provisão 13º"/>
    <x v="6"/>
    <x v="1"/>
    <x v="1"/>
    <x v="1"/>
    <x v="2"/>
    <x v="2"/>
    <m/>
    <x v="38"/>
    <n v="7003"/>
    <x v="0"/>
  </r>
  <r>
    <x v="1"/>
    <x v="3"/>
    <n v="-1276.77"/>
    <x v="35"/>
    <s v="SECRETARIA DA RECEITA FEDERAL DO BRASIL - RFB"/>
    <x v="7"/>
    <s v="'1016027"/>
    <s v="REF. DCTFWEB - ABRIL/2023 - EKO"/>
    <x v="12"/>
    <x v="10"/>
    <x v="2"/>
    <x v="2"/>
    <x v="14"/>
    <x v="12"/>
    <s v="1 | 1"/>
    <x v="41"/>
    <n v="3005"/>
    <x v="1"/>
  </r>
  <r>
    <x v="1"/>
    <x v="3"/>
    <n v="-1275.74"/>
    <x v="3"/>
    <s v="SODEXO PASS DO BRASIL SERVICOS E COMERCIO S.A."/>
    <x v="3"/>
    <s v="'685816001"/>
    <s v="REF. SODEXO - VA MDAKEDE MARÃ‡O 2023"/>
    <x v="29"/>
    <x v="19"/>
    <x v="1"/>
    <x v="1"/>
    <x v="3"/>
    <x v="3"/>
    <s v="1 | 1"/>
    <x v="3"/>
    <n v="60011"/>
    <x v="1"/>
  </r>
  <r>
    <x v="1"/>
    <x v="3"/>
    <n v="-1267.82"/>
    <x v="27"/>
    <s v="FUNDO DE GARANTIA DO TEMPO DE SERVICO"/>
    <x v="4"/>
    <s v="'1015783"/>
    <s v="REF. FGTS - MADAKEDE - ABRIL/23"/>
    <x v="22"/>
    <x v="0"/>
    <x v="2"/>
    <x v="2"/>
    <x v="14"/>
    <x v="12"/>
    <s v="1 | 1"/>
    <x v="32"/>
    <n v="3002"/>
    <x v="1"/>
  </r>
  <r>
    <x v="1"/>
    <x v="3"/>
    <n v="-1266.75"/>
    <x v="19"/>
    <s v="SECRETARIA MUNICIPAL DE FAZENDA"/>
    <x v="7"/>
    <s v="'1015611"/>
    <s v="REF.GUIA PADRÃƒO LICENCIAMENTO SANITÃRIO 2023"/>
    <x v="20"/>
    <x v="14"/>
    <x v="2"/>
    <x v="2"/>
    <x v="10"/>
    <x v="8"/>
    <s v="1 | 1"/>
    <x v="22"/>
    <n v="50016"/>
    <x v="1"/>
  </r>
  <r>
    <x v="1"/>
    <x v="3"/>
    <n v="-1262.69"/>
    <x v="61"/>
    <s v="MRX RODAS E RODIZIOS LTDA"/>
    <x v="10"/>
    <s v="'239"/>
    <s v="REF. RODIZIO GRPAW 63 BEF AMB SOLDA."/>
    <x v="4"/>
    <x v="4"/>
    <x v="1"/>
    <x v="1"/>
    <x v="8"/>
    <x v="6"/>
    <s v="3 | 3"/>
    <x v="73"/>
    <n v="40031"/>
    <x v="1"/>
  </r>
  <r>
    <x v="1"/>
    <x v="3"/>
    <n v="-1262.6600000000001"/>
    <x v="61"/>
    <s v="MRX RODAS E RODIZIOS LTDA"/>
    <x v="10"/>
    <s v="'239"/>
    <s v="REF. RODIZIO GRPAW 63 BEF AMB SOLDA."/>
    <x v="4"/>
    <x v="4"/>
    <x v="1"/>
    <x v="1"/>
    <x v="8"/>
    <x v="6"/>
    <s v="1 | 3"/>
    <x v="73"/>
    <n v="40031"/>
    <x v="1"/>
  </r>
  <r>
    <x v="1"/>
    <x v="3"/>
    <n v="-1262.6500000000001"/>
    <x v="61"/>
    <s v="MRX RODAS E RODIZIOS LTDA"/>
    <x v="10"/>
    <s v="'239"/>
    <s v="REF. RODIZIO GRPAW 63 BEF AMB SOLDA."/>
    <x v="4"/>
    <x v="4"/>
    <x v="1"/>
    <x v="1"/>
    <x v="8"/>
    <x v="6"/>
    <s v="2 | 3"/>
    <x v="73"/>
    <n v="40031"/>
    <x v="1"/>
  </r>
  <r>
    <x v="1"/>
    <x v="3"/>
    <n v="-1262.25"/>
    <x v="31"/>
    <s v="LIGHT SERVICOS DE ELETRICIDADE S A"/>
    <x v="10"/>
    <s v="'4916638"/>
    <s v="REF. CONTA LIGHT ABRIL/2023 RDV PRES DUTRA (LD ESQ) KM 175 NN 12423 VILA NOVA / NOVA IGUACU, RJ CEP 26221-190 CNPJ 42.196.972/0001-43 (ULTRA RODOVIAS BRASILEIRA LTDA)"/>
    <x v="2"/>
    <x v="2"/>
    <x v="1"/>
    <x v="1"/>
    <x v="15"/>
    <x v="5"/>
    <s v="1 | 1"/>
    <x v="36"/>
    <n v="40041"/>
    <x v="1"/>
  </r>
  <r>
    <x v="1"/>
    <x v="3"/>
    <n v="-1250"/>
    <x v="93"/>
    <s v="RIO SERVICE INFORMATICA E CONSULTORIA LTDA"/>
    <x v="8"/>
    <s v="'72"/>
    <s v="REF. LICENCIAMENTO OU CESSÃƒO DE DIREITO DE USO DE PROGRAMAS DE COMPUTAÃ‡ÃƒO"/>
    <x v="29"/>
    <x v="19"/>
    <x v="1"/>
    <x v="1"/>
    <x v="1"/>
    <x v="1"/>
    <s v="1 | 1"/>
    <x v="111"/>
    <n v="6001"/>
    <x v="1"/>
  </r>
  <r>
    <x v="1"/>
    <x v="3"/>
    <n v="-1246.4000000000001"/>
    <x v="34"/>
    <s v="UNIMED-RIO COOPERATIVA DE TRABALHO MEDICO DO RIO DE JANEIRO LTDA"/>
    <x v="8"/>
    <s v="'34782302"/>
    <s v="REF. UNIMED SAÃšDE - EKO (Reajuste)"/>
    <x v="29"/>
    <x v="19"/>
    <x v="1"/>
    <x v="1"/>
    <x v="3"/>
    <x v="3"/>
    <s v="1 | 1"/>
    <x v="49"/>
    <n v="60011"/>
    <x v="1"/>
  </r>
  <r>
    <x v="1"/>
    <x v="3"/>
    <n v="-1245.31"/>
    <x v="69"/>
    <s v="WBSF SERVICOS DE ESCRITORIO E APOIO ADMINISTRATIVO LTDA"/>
    <x v="8"/>
    <s v="'108"/>
    <s v="REF. SERVIÃ‡OS PRESTADOS LICENCIAMENTO"/>
    <x v="25"/>
    <x v="18"/>
    <x v="2"/>
    <x v="2"/>
    <x v="12"/>
    <x v="10"/>
    <s v="1 | 1"/>
    <x v="81"/>
    <n v="3001"/>
    <x v="1"/>
  </r>
  <r>
    <x v="1"/>
    <x v="3"/>
    <n v="-1233.44"/>
    <x v="22"/>
    <s v="MITRA TECNOLOGIA EM SISTEMAS LTDA"/>
    <x v="8"/>
    <s v="'2601"/>
    <s v="REF. MENSALIDADE LICENÃ‡A DE USO -  ABRIL /23"/>
    <x v="8"/>
    <x v="7"/>
    <x v="2"/>
    <x v="2"/>
    <x v="10"/>
    <x v="8"/>
    <s v="1 | 1"/>
    <x v="26"/>
    <n v="8003"/>
    <x v="1"/>
  </r>
  <r>
    <x v="1"/>
    <x v="3"/>
    <n v="-1227.07"/>
    <x v="61"/>
    <s v="METALURGICA SCHIOPPA LTDA"/>
    <x v="10"/>
    <s v="'549806"/>
    <s v="REF. RODA R10200 BIN 3/4"/>
    <x v="4"/>
    <x v="4"/>
    <x v="1"/>
    <x v="1"/>
    <x v="8"/>
    <x v="6"/>
    <s v="1 | 2"/>
    <x v="73"/>
    <n v="40031"/>
    <x v="1"/>
  </r>
  <r>
    <x v="1"/>
    <x v="3"/>
    <n v="-1220.06"/>
    <x v="47"/>
    <s v="INSTITUTO NACIONAL DO SEGURO SOCIAL - INSS"/>
    <x v="7"/>
    <s v="'1015562"/>
    <s v="REF. GPS - PREV. PARC 52/60 - 629388750"/>
    <x v="0"/>
    <x v="0"/>
    <x v="6"/>
    <x v="6"/>
    <x v="17"/>
    <x v="13"/>
    <s v="1 | 1"/>
    <x v="56"/>
    <n v="2001"/>
    <x v="1"/>
  </r>
  <r>
    <x v="1"/>
    <x v="3"/>
    <n v="-1206.9000000000001"/>
    <x v="3"/>
    <s v="SODEXO PASS DO BRASIL SERVICOS E COMERCIO S.A."/>
    <x v="3"/>
    <s v="'819669001"/>
    <s v="REF. PEDIDO DE VALE ALIMENTAÃ‡ÃƒO ABRIL 2023 MDAKEDE"/>
    <x v="19"/>
    <x v="13"/>
    <x v="2"/>
    <x v="2"/>
    <x v="6"/>
    <x v="3"/>
    <s v="1 | 1"/>
    <x v="8"/>
    <n v="3003"/>
    <x v="1"/>
  </r>
  <r>
    <x v="1"/>
    <x v="3"/>
    <n v="-1206.9000000000001"/>
    <x v="3"/>
    <s v="SODEXO PASS DO BRASIL SERVICOS E COMERCIO S.A."/>
    <x v="3"/>
    <s v="'819669001"/>
    <s v="REF. PEDIDO DE VALE ALIMENTAÃ‡ÃƒO ABRIL 2023 MDAKEDE"/>
    <x v="8"/>
    <x v="7"/>
    <x v="2"/>
    <x v="2"/>
    <x v="6"/>
    <x v="3"/>
    <s v="1 | 1"/>
    <x v="8"/>
    <n v="8003"/>
    <x v="1"/>
  </r>
  <r>
    <x v="1"/>
    <x v="3"/>
    <n v="-1205"/>
    <x v="35"/>
    <s v="SECRETARIA DA RECEITA FEDERAL DO BRASIL - RFB"/>
    <x v="7"/>
    <s v="'1016025"/>
    <s v="REF. DCTFWEB - ABRIL/2023 - A CLEAN"/>
    <x v="1"/>
    <x v="1"/>
    <x v="1"/>
    <x v="1"/>
    <x v="16"/>
    <x v="12"/>
    <s v="1 | 1"/>
    <x v="47"/>
    <n v="7001"/>
    <x v="1"/>
  </r>
  <r>
    <x v="1"/>
    <x v="3"/>
    <n v="-1200"/>
    <x v="105"/>
    <s v="LEANDRO ASSIS DA SILVA TEIXEIRA 08335759707"/>
    <x v="10"/>
    <s v="'160"/>
    <s v="REF. MISTURA PARA SOLDA CO2 ARGONIO, OXIGENIO INDUSTRIAL "/>
    <x v="6"/>
    <x v="1"/>
    <x v="1"/>
    <x v="1"/>
    <x v="8"/>
    <x v="6"/>
    <s v="1 | 1"/>
    <x v="124"/>
    <n v="7003"/>
    <x v="1"/>
  </r>
  <r>
    <x v="1"/>
    <x v="3"/>
    <n v="-1200"/>
    <x v="40"/>
    <s v="JOSE CRESENILDE DA SILVA"/>
    <x v="6"/>
    <s v="'1015089"/>
    <s v="REF. PGTO SERVIÃ‡OS DE VIGIA JACAREPAGUÃ "/>
    <x v="28"/>
    <x v="16"/>
    <x v="2"/>
    <x v="2"/>
    <x v="12"/>
    <x v="10"/>
    <s v="1 | 1"/>
    <x v="48"/>
    <n v="8005"/>
    <x v="1"/>
  </r>
  <r>
    <x v="1"/>
    <x v="3"/>
    <n v="-1189.8499999999999"/>
    <x v="50"/>
    <s v="TRANSRIO CAMINHOES, ONIBUS, MAQUINAS E MOTORES LTDA"/>
    <x v="10"/>
    <s v="'346080"/>
    <s v="REF. FILTRO SEPARADOR DE AGUAA, FILTRO,FILTRO DE AR EXT, FILTRO DIESEL, OLEO, OLEO SPIRAX, GRAXA, BUJAO, FILTRO DE AR INT, FILTRO CABINE"/>
    <x v="1"/>
    <x v="1"/>
    <x v="1"/>
    <x v="1"/>
    <x v="1"/>
    <x v="1"/>
    <s v="3 | 3"/>
    <x v="62"/>
    <n v="70011"/>
    <x v="1"/>
  </r>
  <r>
    <x v="1"/>
    <x v="3"/>
    <n v="-1189.51"/>
    <x v="50"/>
    <s v="TRANSRIO CAMINHOES, ONIBUS, MAQUINAS E MOTORES LTDA"/>
    <x v="10"/>
    <s v="'346080"/>
    <s v="REF. FILTRO SEPARADOR DE AGUAA, FILTRO,FILTRO DE AR EXT, FILTRO DIESEL, OLEO, OLEO SPIRAX, GRAXA, BUJAO, FILTRO DE AR INT, FILTRO CABINE"/>
    <x v="1"/>
    <x v="1"/>
    <x v="1"/>
    <x v="1"/>
    <x v="1"/>
    <x v="1"/>
    <s v="1 | 3"/>
    <x v="62"/>
    <n v="70011"/>
    <x v="1"/>
  </r>
  <r>
    <x v="1"/>
    <x v="3"/>
    <n v="-1189.5"/>
    <x v="50"/>
    <s v="TRANSRIO CAMINHOES, ONIBUS, MAQUINAS E MOTORES LTDA"/>
    <x v="10"/>
    <s v="'346080"/>
    <s v="REF. FILTRO SEPARADOR DE AGUAA, FILTRO,FILTRO DE AR EXT, FILTRO DIESEL, OLEO, OLEO SPIRAX, GRAXA, BUJAO, FILTRO DE AR INT, FILTRO CABINE"/>
    <x v="1"/>
    <x v="1"/>
    <x v="1"/>
    <x v="1"/>
    <x v="1"/>
    <x v="1"/>
    <s v="2 | 3"/>
    <x v="62"/>
    <n v="70011"/>
    <x v="1"/>
  </r>
  <r>
    <x v="1"/>
    <x v="3"/>
    <n v="-1187.6400000000001"/>
    <x v="26"/>
    <s v="GENYO TECNOLOGIA DA INFORMACAO LTDA"/>
    <x v="3"/>
    <s v="'143871880"/>
    <s v="REF. MENSALIDADE DO SISTEMA DE PONTO GENYO"/>
    <x v="12"/>
    <x v="10"/>
    <x v="2"/>
    <x v="2"/>
    <x v="10"/>
    <x v="8"/>
    <s v="1 | 1"/>
    <x v="31"/>
    <n v="3005"/>
    <x v="1"/>
  </r>
  <r>
    <x v="1"/>
    <x v="3"/>
    <n v="-1183.25"/>
    <x v="52"/>
    <s v="TOKIO MARINE SEGURADORA S.A."/>
    <x v="9"/>
    <s v="'510 0000038106"/>
    <s v="REF. TOKIO MARINE SEGURADORA - Proposta NÂº: 6252664- APOLICE: 510 0000038106  RENOVAÃ‡ÃƒO APÃ“LICE : 510 0000029983 - VIGENCIA: DAS 24H DE 06/11/2022 Ã€S 24H  DE 06/11/2023. "/>
    <x v="25"/>
    <x v="18"/>
    <x v="1"/>
    <x v="1"/>
    <x v="1"/>
    <x v="1"/>
    <s v="5 | 6"/>
    <x v="64"/>
    <n v="30011"/>
    <x v="1"/>
  </r>
  <r>
    <x v="1"/>
    <x v="3"/>
    <n v="-1180"/>
    <x v="69"/>
    <s v="WBSF SERVICOS DE ESCRITORIO E APOIO ADMINISTRATIVO LTDA"/>
    <x v="8"/>
    <s v="'103"/>
    <s v="REF. SERVIÃ‡OS PRESTADOS POR LICENCIAMENTO "/>
    <x v="25"/>
    <x v="18"/>
    <x v="2"/>
    <x v="2"/>
    <x v="12"/>
    <x v="10"/>
    <s v="1 | 1"/>
    <x v="81"/>
    <n v="3001"/>
    <x v="1"/>
  </r>
  <r>
    <x v="1"/>
    <x v="3"/>
    <n v="-1175.6600000000001"/>
    <x v="116"/>
    <s v="RODOGAS POSTO PRESIDENTE LTDA"/>
    <x v="10"/>
    <s v="'351743"/>
    <s v="REF. A ABASTECIMENTO DIESEL CAMINHÃƒO COLETOR - AMAM -RESENDE/RJ - ABRIL/2023 (NF:350.748, 351.743, 352.768, 353.620)"/>
    <x v="27"/>
    <x v="19"/>
    <x v="1"/>
    <x v="1"/>
    <x v="1"/>
    <x v="1"/>
    <s v="1 | 1"/>
    <x v="138"/>
    <n v="6002"/>
    <x v="1"/>
  </r>
  <r>
    <x v="1"/>
    <x v="3"/>
    <n v="-1168.3800000000001"/>
    <x v="100"/>
    <s v="ALELO S.A"/>
    <x v="3"/>
    <s v="'020898790"/>
    <s v="REF. A PEDÃGIO "/>
    <x v="29"/>
    <x v="19"/>
    <x v="1"/>
    <x v="1"/>
    <x v="1"/>
    <x v="1"/>
    <s v="1 | 1"/>
    <x v="119"/>
    <n v="6001"/>
    <x v="1"/>
  </r>
  <r>
    <x v="1"/>
    <x v="3"/>
    <n v="-1167.0899999999999"/>
    <x v="50"/>
    <s v="TRANSRIO CAMINHOES, ONIBUS, MAQUINAS E MOTORES LTDA"/>
    <x v="10"/>
    <s v="'345915"/>
    <s v="REF. OLEO, FILTRO, FILTRO DE AR EXT, FILTRO DIESEIL, OLEO SPIRAX, OLEO CAIXA ,FILTRO SEPARADOR, FILTRO CABINE, KIT LUBRIFICAÃ‡ÃƒO, BUJAO, GRAXA ORIG."/>
    <x v="1"/>
    <x v="1"/>
    <x v="1"/>
    <x v="1"/>
    <x v="1"/>
    <x v="1"/>
    <s v="3 | 3"/>
    <x v="62"/>
    <n v="70011"/>
    <x v="1"/>
  </r>
  <r>
    <x v="1"/>
    <x v="3"/>
    <n v="-1166.75"/>
    <x v="50"/>
    <s v="TRANSRIO CAMINHOES, ONIBUS, MAQUINAS E MOTORES LTDA"/>
    <x v="10"/>
    <s v="'345915"/>
    <s v="REF. OLEO, FILTRO, FILTRO DE AR EXT, FILTRO DIESEIL, OLEO SPIRAX, OLEO CAIXA ,FILTRO SEPARADOR, FILTRO CABINE, KIT LUBRIFICAÃ‡ÃƒO, BUJAO, GRAXA ORIG."/>
    <x v="1"/>
    <x v="1"/>
    <x v="1"/>
    <x v="1"/>
    <x v="1"/>
    <x v="1"/>
    <s v="1 | 3"/>
    <x v="62"/>
    <n v="70011"/>
    <x v="1"/>
  </r>
  <r>
    <x v="1"/>
    <x v="3"/>
    <n v="-1166.73"/>
    <x v="50"/>
    <s v="TRANSRIO CAMINHOES, ONIBUS, MAQUINAS E MOTORES LTDA"/>
    <x v="10"/>
    <s v="'345915"/>
    <s v="REF. OLEO, FILTRO, FILTRO DE AR EXT, FILTRO DIESEIL, OLEO SPIRAX, OLEO CAIXA ,FILTRO SEPARADOR, FILTRO CABINE, KIT LUBRIFICAÃ‡ÃƒO, BUJAO, GRAXA ORIG."/>
    <x v="1"/>
    <x v="1"/>
    <x v="1"/>
    <x v="1"/>
    <x v="1"/>
    <x v="1"/>
    <s v="2 | 3"/>
    <x v="62"/>
    <n v="70011"/>
    <x v="1"/>
  </r>
  <r>
    <x v="1"/>
    <x v="3"/>
    <n v="-1161.9000000000001"/>
    <x v="45"/>
    <s v="MARIA TERESA MELLO BASTOS"/>
    <x v="9"/>
    <s v="'1015742"/>
    <s v="REF. ALUGUEL  AV GUILLHERME MAXWELL, 154/156 - ABRIL/2023"/>
    <x v="2"/>
    <x v="2"/>
    <x v="1"/>
    <x v="1"/>
    <x v="15"/>
    <x v="5"/>
    <s v="1 | 1"/>
    <x v="57"/>
    <n v="40041"/>
    <x v="1"/>
  </r>
  <r>
    <x v="1"/>
    <x v="3"/>
    <n v="-1161.73"/>
    <x v="118"/>
    <s v="KIOTO AMBIENTAL LTDA"/>
    <x v="2"/>
    <s v="'1015127"/>
    <m/>
    <x v="35"/>
    <x v="20"/>
    <x v="11"/>
    <x v="11"/>
    <x v="23"/>
    <x v="19"/>
    <s v="1 | 1"/>
    <x v="141"/>
    <m/>
    <x v="0"/>
  </r>
  <r>
    <x v="1"/>
    <x v="3"/>
    <n v="-1157.69"/>
    <x v="50"/>
    <s v="NCORES TINTAS LTDA"/>
    <x v="10"/>
    <s v="'10282"/>
    <s v="REF. ESTOPA PINHEIRO POLIMENTO, FITA CREPE AUTO, FITA CREPE VERDE, KIT PRIMER PU, KIT VERNIZ PU, MASSA POLIESTER , PRETO FOSCO, THINNER"/>
    <x v="1"/>
    <x v="1"/>
    <x v="1"/>
    <x v="1"/>
    <x v="1"/>
    <x v="1"/>
    <s v="1 | 2"/>
    <x v="62"/>
    <n v="70011"/>
    <x v="1"/>
  </r>
  <r>
    <x v="1"/>
    <x v="3"/>
    <n v="-1157.1833333333334"/>
    <x v="29"/>
    <s v="LANÇAMENTO MANUAL"/>
    <x v="1"/>
    <m/>
    <s v="Provisão 13º"/>
    <x v="19"/>
    <x v="13"/>
    <x v="2"/>
    <x v="2"/>
    <x v="4"/>
    <x v="2"/>
    <m/>
    <x v="34"/>
    <n v="3003"/>
    <x v="0"/>
  </r>
  <r>
    <x v="1"/>
    <x v="3"/>
    <n v="-1157"/>
    <x v="50"/>
    <s v="NCORES TINTAS LTDA"/>
    <x v="10"/>
    <s v="'10282"/>
    <s v="REF. ESTOPA PINHEIRO POLIMENTO, FITA CREPE AUTO, FITA CREPE VERDE, KIT PRIMER PU, KIT VERNIZ PU, MASSA POLIESTER , PRETO FOSCO, THINNER"/>
    <x v="1"/>
    <x v="1"/>
    <x v="1"/>
    <x v="1"/>
    <x v="1"/>
    <x v="1"/>
    <s v="2 | 2"/>
    <x v="62"/>
    <n v="70011"/>
    <x v="1"/>
  </r>
  <r>
    <x v="1"/>
    <x v="3"/>
    <n v="-1155"/>
    <x v="85"/>
    <s v="IMPORT VANS COMERCIO DE PECAS AUTOMOTIVAS LTDA"/>
    <x v="10"/>
    <s v="'22007"/>
    <s v="REF. PASTILHA DNT, KIT ROL RODA DNT, BALANCA INF HR LE, LD"/>
    <x v="1"/>
    <x v="1"/>
    <x v="1"/>
    <x v="1"/>
    <x v="1"/>
    <x v="1"/>
    <s v="1 | 1"/>
    <x v="103"/>
    <n v="70012"/>
    <x v="1"/>
  </r>
  <r>
    <x v="1"/>
    <x v="3"/>
    <n v="-1152.07"/>
    <x v="47"/>
    <s v="INSTITUTO NACIONAL DO SEGURO SOCIAL - INSS"/>
    <x v="7"/>
    <s v="'1015561"/>
    <s v="REF. GPS - PREV. PARC 44/60 - 633308420"/>
    <x v="0"/>
    <x v="0"/>
    <x v="6"/>
    <x v="6"/>
    <x v="17"/>
    <x v="13"/>
    <s v="1 | 1"/>
    <x v="56"/>
    <n v="2001"/>
    <x v="1"/>
  </r>
  <r>
    <x v="1"/>
    <x v="3"/>
    <n v="-1150"/>
    <x v="50"/>
    <s v="TREVISO RIO VEICULOS LTDA"/>
    <x v="10"/>
    <s v="'184365"/>
    <s v="REF. KIT  FILTROS DO MOTOR SEM GTIN, FILTRO AR MOTOR SEM GTIN"/>
    <x v="1"/>
    <x v="1"/>
    <x v="1"/>
    <x v="1"/>
    <x v="1"/>
    <x v="1"/>
    <s v="1 | 1"/>
    <x v="62"/>
    <n v="70011"/>
    <x v="1"/>
  </r>
  <r>
    <x v="1"/>
    <x v="3"/>
    <n v="-1141.8"/>
    <x v="39"/>
    <s v="VR BENEFICIOS E SERVICOS DE PROCESSAMENTO S.A"/>
    <x v="3"/>
    <s v="'20230330002020"/>
    <s v="REF. VR AUTO ABRIL2023 - KIOTO"/>
    <x v="29"/>
    <x v="19"/>
    <x v="1"/>
    <x v="1"/>
    <x v="3"/>
    <x v="3"/>
    <s v="1 | 1"/>
    <x v="58"/>
    <n v="60011"/>
    <x v="1"/>
  </r>
  <r>
    <x v="1"/>
    <x v="3"/>
    <n v="-1139.1300000000001"/>
    <x v="34"/>
    <s v="UNIMED-RIO COOPERATIVA DE TRABALHO MEDICO DO RIO DE JANEIRO LTDA"/>
    <x v="8"/>
    <s v="'34586707"/>
    <s v="REF.  UNIMED KIOTO ABR23"/>
    <x v="29"/>
    <x v="19"/>
    <x v="1"/>
    <x v="1"/>
    <x v="3"/>
    <x v="3"/>
    <s v="1 | 1"/>
    <x v="49"/>
    <n v="60013"/>
    <x v="1"/>
  </r>
  <r>
    <x v="1"/>
    <x v="3"/>
    <n v="-1136.0999999999999"/>
    <x v="50"/>
    <s v="VAREJAO DAS CORES COMERCIO DE PRODUTOS PARA PINTURA LTDA"/>
    <x v="10"/>
    <s v="'18465"/>
    <s v="REF. APLICADOR DE ESPUMA MANUAL, DILUENTE THINNER, ESCOVA ACO, FITA CREPE, LIXAS DISCO SECO, MAXI COMPLEMENTOS, RESTAURAX , RURAI PRETO"/>
    <x v="1"/>
    <x v="1"/>
    <x v="1"/>
    <x v="1"/>
    <x v="1"/>
    <x v="1"/>
    <s v="1 | 2"/>
    <x v="62"/>
    <n v="70011"/>
    <x v="1"/>
  </r>
  <r>
    <x v="1"/>
    <x v="3"/>
    <n v="-1135"/>
    <x v="50"/>
    <s v="VAREJAO DAS CORES COMERCIO DE PRODUTOS PARA PINTURA LTDA"/>
    <x v="10"/>
    <s v="'18465"/>
    <s v="REF. APLICADOR DE ESPUMA MANUAL, DILUENTE THINNER, ESCOVA ACO, FITA CREPE, LIXAS DISCO SECO, MAXI COMPLEMENTOS, RESTAURAX , RURAI PRETO"/>
    <x v="1"/>
    <x v="1"/>
    <x v="1"/>
    <x v="1"/>
    <x v="1"/>
    <x v="1"/>
    <s v="2 | 2"/>
    <x v="62"/>
    <n v="70011"/>
    <x v="1"/>
  </r>
  <r>
    <x v="1"/>
    <x v="3"/>
    <n v="-1131.8599999999999"/>
    <x v="34"/>
    <s v="UNIMED-RIO COOPERATIVA DE TRABALHO MEDICO DO RIO DE JANEIRO LTDA"/>
    <x v="8"/>
    <s v="'34782306"/>
    <s v="REF. UNIMED SAÃšDE - PADRÃƒO (Reajuste)"/>
    <x v="29"/>
    <x v="19"/>
    <x v="1"/>
    <x v="1"/>
    <x v="3"/>
    <x v="3"/>
    <s v="1 | 1"/>
    <x v="49"/>
    <n v="60011"/>
    <x v="1"/>
  </r>
  <r>
    <x v="1"/>
    <x v="3"/>
    <n v="-1131.1300000000001"/>
    <x v="22"/>
    <s v="DIGITAL RIVER DO BRASIL IMPORTACAO E COMERCIO DE PRODUTOS DE INFORMATICA LTDA"/>
    <x v="6"/>
    <s v="'1016087"/>
    <s v="REF. LOJA  AUTODESK BR "/>
    <x v="15"/>
    <x v="11"/>
    <x v="2"/>
    <x v="2"/>
    <x v="10"/>
    <x v="8"/>
    <s v="1 | 1"/>
    <x v="26"/>
    <n v="50021"/>
    <x v="1"/>
  </r>
  <r>
    <x v="1"/>
    <x v="3"/>
    <n v="-1125.8399999999999"/>
    <x v="116"/>
    <s v="RODOGAS POSTO PRESIDENTE LTDA"/>
    <x v="10"/>
    <s v="'350748"/>
    <s v="REF. A ABASTECIMENTO DIESEL CAMINHÃƒO COLETOR - AMAM -RESENDE/RJ - ABRIL/2023 (NF:350.748, 351.743, 352.768, 353.620)"/>
    <x v="27"/>
    <x v="19"/>
    <x v="1"/>
    <x v="1"/>
    <x v="1"/>
    <x v="1"/>
    <s v="1 | 1"/>
    <x v="138"/>
    <n v="6002"/>
    <x v="1"/>
  </r>
  <r>
    <x v="1"/>
    <x v="3"/>
    <n v="-1123.3599999999999"/>
    <x v="56"/>
    <s v="PIRES E VIDAL ASSESSORIA E EMPREENDIMENTOS LTDA"/>
    <x v="8"/>
    <s v="'4275"/>
    <s v="REF. AOS SERVIÃ‡OS PRESTADOS VIDALCLIN  - EKO -  04/2023"/>
    <x v="12"/>
    <x v="10"/>
    <x v="2"/>
    <x v="2"/>
    <x v="6"/>
    <x v="3"/>
    <s v="1 | 1"/>
    <x v="68"/>
    <n v="3005"/>
    <x v="1"/>
  </r>
  <r>
    <x v="1"/>
    <x v="3"/>
    <n v="-1119.79"/>
    <x v="50"/>
    <s v="VAREJAO DAS CORES COMERCIO DE PRODUTOS PARA PINTURA LTDA"/>
    <x v="10"/>
    <s v="'18537"/>
    <s v="REF. ESTOPA, FITA CREPE BRANCA, MAXI COMPLEMENTOS THINNER, VERNIZ ALTO SOLIDOS."/>
    <x v="1"/>
    <x v="1"/>
    <x v="1"/>
    <x v="1"/>
    <x v="1"/>
    <x v="1"/>
    <s v="1 | 1"/>
    <x v="62"/>
    <n v="70011"/>
    <x v="1"/>
  </r>
  <r>
    <x v="1"/>
    <x v="3"/>
    <n v="-1100"/>
    <x v="85"/>
    <s v="WANDERLEY DE ALMEIDA 93127286791"/>
    <x v="8"/>
    <s v="'466"/>
    <s v="REF. REFORMA BANCO DO MOTORISTA MERCEDES COM RESTAURAÃ‡ÃƒO DAS ESPUMAS, REFORMA BANCO DO CARONA COM RESTAURAÃ‡ÃƒO DAS ESPUMAS, REFORMA CAMINHÃƒO PLACA KWK 4506."/>
    <x v="1"/>
    <x v="1"/>
    <x v="1"/>
    <x v="1"/>
    <x v="1"/>
    <x v="1"/>
    <s v="1 | 1"/>
    <x v="103"/>
    <n v="70012"/>
    <x v="1"/>
  </r>
  <r>
    <x v="1"/>
    <x v="3"/>
    <n v="-1097.9100000000001"/>
    <x v="27"/>
    <s v="FUNDO DE GARANTIA DO TEMPO DE SERVICO"/>
    <x v="4"/>
    <s v="'1015782"/>
    <s v="REF. FGTS - 04/2023 - G.A."/>
    <x v="11"/>
    <x v="6"/>
    <x v="2"/>
    <x v="2"/>
    <x v="14"/>
    <x v="12"/>
    <s v="1 | 1"/>
    <x v="32"/>
    <n v="8004"/>
    <x v="1"/>
  </r>
  <r>
    <x v="1"/>
    <x v="3"/>
    <n v="-1089.53"/>
    <x v="44"/>
    <s v="SECRETARIA DA RECEITA FEDERAL DO BRASIL - RFB"/>
    <x v="7"/>
    <s v="'1015637"/>
    <s v="REF. PARC.32/60 CÃ“DIGO 5856- COFINS -10768.405087/20 DEB CC"/>
    <x v="0"/>
    <x v="0"/>
    <x v="6"/>
    <x v="6"/>
    <x v="17"/>
    <x v="13"/>
    <s v="1 | 1"/>
    <x v="53"/>
    <n v="20011"/>
    <x v="1"/>
  </r>
  <r>
    <x v="1"/>
    <x v="3"/>
    <n v="-1086.45"/>
    <x v="35"/>
    <s v="SECRETARIA DA RECEITA FEDERAL DO BRASIL - RFB"/>
    <x v="7"/>
    <s v="'1016026"/>
    <s v="REF. DCTFWEB - ABRIL/2023 - KIOTO"/>
    <x v="27"/>
    <x v="19"/>
    <x v="1"/>
    <x v="1"/>
    <x v="16"/>
    <x v="12"/>
    <s v="1 | 1"/>
    <x v="47"/>
    <n v="60021"/>
    <x v="1"/>
  </r>
  <r>
    <x v="1"/>
    <x v="3"/>
    <n v="-1083.33"/>
    <x v="71"/>
    <s v="PROMARE SERVICOS DE INFORMATICA LTDA"/>
    <x v="8"/>
    <s v="'263"/>
    <s v="REF. SERV PRESTADOS  VALDEMIR -ABRIL/2023 (SERV INFORMATICA)"/>
    <x v="24"/>
    <x v="17"/>
    <x v="2"/>
    <x v="2"/>
    <x v="4"/>
    <x v="2"/>
    <s v="1 | 1"/>
    <x v="83"/>
    <n v="8006"/>
    <x v="1"/>
  </r>
  <r>
    <x v="1"/>
    <x v="3"/>
    <n v="-1081.97"/>
    <x v="35"/>
    <s v="SECRETARIA DA RECEITA FEDERAL DO BRASIL - RFB"/>
    <x v="7"/>
    <s v="'1016026"/>
    <s v="REF. DCTFWEB - ABRIL/2023 - KIOTO"/>
    <x v="18"/>
    <x v="12"/>
    <x v="2"/>
    <x v="2"/>
    <x v="14"/>
    <x v="12"/>
    <s v="1 | 1"/>
    <x v="41"/>
    <n v="4001"/>
    <x v="1"/>
  </r>
  <r>
    <x v="1"/>
    <x v="3"/>
    <n v="-1080.98"/>
    <x v="62"/>
    <s v="FUNDO DE GARANTIA DO TEMPO DE SERVICO"/>
    <x v="4"/>
    <s v="'1015271"/>
    <s v="REF. FGTS EM ATRASO - FERNANDO DE SOUZA ROCHA - 12/2018"/>
    <x v="1"/>
    <x v="1"/>
    <x v="1"/>
    <x v="1"/>
    <x v="16"/>
    <x v="12"/>
    <s v="1 | 1"/>
    <x v="74"/>
    <n v="7001"/>
    <x v="1"/>
  </r>
  <r>
    <x v="1"/>
    <x v="3"/>
    <n v="-1080.5"/>
    <x v="34"/>
    <s v="UNIMED-RIO COOPERATIVA DE TRABALHO MEDICO DO RIO DE JANEIRO LTDA"/>
    <x v="8"/>
    <s v="'34586709"/>
    <s v="REF.  UNIMED  EKO  ABR23"/>
    <x v="29"/>
    <x v="19"/>
    <x v="1"/>
    <x v="1"/>
    <x v="3"/>
    <x v="3"/>
    <s v="1 | 1"/>
    <x v="49"/>
    <n v="60014"/>
    <x v="1"/>
  </r>
  <r>
    <x v="1"/>
    <x v="3"/>
    <n v="-1078.44"/>
    <x v="2"/>
    <s v="FOLHA DE PAGAMENTO"/>
    <x v="4"/>
    <s v="'1015749"/>
    <s v="REF. FOLHA DE PAGAMENTO -  EKO - 04/2023"/>
    <x v="24"/>
    <x v="17"/>
    <x v="2"/>
    <x v="2"/>
    <x v="4"/>
    <x v="2"/>
    <s v="1 | 1"/>
    <x v="5"/>
    <n v="8006"/>
    <x v="1"/>
  </r>
  <r>
    <x v="1"/>
    <x v="3"/>
    <n v="-1074.99"/>
    <x v="20"/>
    <s v="UNIMED-RIO COOPERATIVA DE TRABALHO MEDICO DO RIO DE JANEIRO LTDA"/>
    <x v="8"/>
    <s v="'34586717"/>
    <s v="REF.  UNIMED DENTAL - PADRÃƒO"/>
    <x v="29"/>
    <x v="19"/>
    <x v="1"/>
    <x v="1"/>
    <x v="3"/>
    <x v="3"/>
    <s v="1 | 1"/>
    <x v="24"/>
    <n v="60011"/>
    <x v="1"/>
  </r>
  <r>
    <x v="1"/>
    <x v="3"/>
    <n v="-1061.8699999999999"/>
    <x v="51"/>
    <s v="BANCO BRADESCO S.A."/>
    <x v="9"/>
    <s v="'4645422"/>
    <s v="REF. CONTRATO-4645422  PARCELAS DE 48- BANCO BRADESCO S.A - DEBITADO EM CONTA "/>
    <x v="0"/>
    <x v="0"/>
    <x v="7"/>
    <x v="7"/>
    <x v="18"/>
    <x v="14"/>
    <s v="47 | 48"/>
    <x v="63"/>
    <n v="20011"/>
    <x v="0"/>
  </r>
  <r>
    <x v="1"/>
    <x v="3"/>
    <n v="-1057.68"/>
    <x v="50"/>
    <s v="TRANSRIO CAMINHOES, ONIBUS, MAQUINAS E MOTORES LTDA"/>
    <x v="10"/>
    <s v="'347218"/>
    <s v="REF. GRAXA ORIG BOX, BUJAO, FILTRO DE AR INT, FILTRO DIESEL, FILTRO CABINE, FILTRO DE AR EXT, FILTRO , FILTRO SEPARADOR DE AGUA, OLEO HIPOIDAL, OLEO"/>
    <x v="1"/>
    <x v="1"/>
    <x v="1"/>
    <x v="1"/>
    <x v="1"/>
    <x v="1"/>
    <s v="3 | 3"/>
    <x v="62"/>
    <n v="70011"/>
    <x v="1"/>
  </r>
  <r>
    <x v="1"/>
    <x v="3"/>
    <n v="-1057.3800000000001"/>
    <x v="50"/>
    <s v="TRANSRIO CAMINHOES, ONIBUS, MAQUINAS E MOTORES LTDA"/>
    <x v="10"/>
    <s v="'347218"/>
    <s v="REF. GRAXA ORIG BOX, BUJAO, FILTRO DE AR INT, FILTRO DIESEL, FILTRO CABINE, FILTRO DE AR EXT, FILTRO , FILTRO SEPARADOR DE AGUA, OLEO HIPOIDAL, OLEO"/>
    <x v="1"/>
    <x v="1"/>
    <x v="1"/>
    <x v="1"/>
    <x v="1"/>
    <x v="1"/>
    <s v="1 | 3"/>
    <x v="62"/>
    <n v="70011"/>
    <x v="1"/>
  </r>
  <r>
    <x v="1"/>
    <x v="3"/>
    <n v="-1057.3699999999999"/>
    <x v="50"/>
    <s v="TRANSRIO CAMINHOES, ONIBUS, MAQUINAS E MOTORES LTDA"/>
    <x v="10"/>
    <s v="'347218"/>
    <s v="REF. GRAXA ORIG BOX, BUJAO, FILTRO DE AR INT, FILTRO DIESEL, FILTRO CABINE, FILTRO DE AR EXT, FILTRO , FILTRO SEPARADOR DE AGUA, OLEO HIPOIDAL, OLEO"/>
    <x v="1"/>
    <x v="1"/>
    <x v="1"/>
    <x v="1"/>
    <x v="1"/>
    <x v="1"/>
    <s v="2 | 3"/>
    <x v="62"/>
    <n v="70011"/>
    <x v="1"/>
  </r>
  <r>
    <x v="1"/>
    <x v="3"/>
    <n v="-1050.52"/>
    <x v="34"/>
    <s v="UNIMED-RIO COOPERATIVA DE TRABALHO MEDICO DO RIO DE JANEIRO LTDA"/>
    <x v="8"/>
    <s v="'34586703"/>
    <s v="REF.  UNIMED MDAKEDE  ABR23"/>
    <x v="22"/>
    <x v="0"/>
    <x v="2"/>
    <x v="2"/>
    <x v="6"/>
    <x v="3"/>
    <s v="1 | 1"/>
    <x v="40"/>
    <n v="3002"/>
    <x v="1"/>
  </r>
  <r>
    <x v="1"/>
    <x v="3"/>
    <n v="-10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1 | 2"/>
    <x v="6"/>
    <n v="60012"/>
    <x v="1"/>
  </r>
  <r>
    <x v="1"/>
    <x v="3"/>
    <n v="-10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2 | 2"/>
    <x v="6"/>
    <n v="60012"/>
    <x v="1"/>
  </r>
  <r>
    <x v="1"/>
    <x v="3"/>
    <n v="-1045"/>
    <x v="50"/>
    <s v="TRANSRIO CAMINHOES, ONIBUS, MAQUINAS E MOTORES LTDA"/>
    <x v="10"/>
    <s v="'346073"/>
    <s v="REF. FILTRO, ELEM FILTR, FILTRO DE AR, FILTRO DIESEL"/>
    <x v="1"/>
    <x v="1"/>
    <x v="1"/>
    <x v="1"/>
    <x v="1"/>
    <x v="1"/>
    <s v="1 | 3"/>
    <x v="62"/>
    <n v="70011"/>
    <x v="1"/>
  </r>
  <r>
    <x v="1"/>
    <x v="3"/>
    <n v="-1042.3699999999999"/>
    <x v="116"/>
    <s v="RODOGAS POSTO PRESIDENTE LTDA"/>
    <x v="10"/>
    <s v="'353620"/>
    <s v="REF. A ABASTECIMENTO DIESEL CAMINHÃƒO COLETOR - AMAM -RESENDE/RJ - ABRIL/2023 (NF:350.748, 351.743, 352.768, 353.620)"/>
    <x v="27"/>
    <x v="19"/>
    <x v="1"/>
    <x v="1"/>
    <x v="1"/>
    <x v="1"/>
    <s v="1 | 1"/>
    <x v="138"/>
    <n v="6002"/>
    <x v="1"/>
  </r>
  <r>
    <x v="1"/>
    <x v="3"/>
    <n v="-1040.72"/>
    <x v="114"/>
    <s v="PRECISAO EMPREENDIMENTOS IMOBILIARIOS LTDA"/>
    <x v="9"/>
    <s v="'1266763"/>
    <s v="REF. CONDOMINIO + AGUA/ESGOTO  SALA LEBLON - ABRIL/2023"/>
    <x v="0"/>
    <x v="0"/>
    <x v="10"/>
    <x v="10"/>
    <x v="22"/>
    <x v="18"/>
    <s v="1 | 1"/>
    <x v="136"/>
    <n v="20011"/>
    <x v="1"/>
  </r>
  <r>
    <x v="1"/>
    <x v="3"/>
    <n v="-1039.8800000000001"/>
    <x v="50"/>
    <s v="TRANSRIO CAMINHOES, ONIBUS, MAQUINAS E MOTORES LTDA"/>
    <x v="10"/>
    <s v="'345734"/>
    <s v="REF. OLEO ULTRAO, FILTRO DE AR, FILTRO SEPARADORDE AGUA, ESTABILIZADOR DE OLEO DIESEL, FILTRO DIESEL, FILTRO, KIT LUBRIFICAÃ‡ÃƒO , DESCARBONIZADOR DE MOTOR, BUJAO, "/>
    <x v="1"/>
    <x v="1"/>
    <x v="1"/>
    <x v="1"/>
    <x v="1"/>
    <x v="1"/>
    <s v="3 | 3"/>
    <x v="62"/>
    <n v="70011"/>
    <x v="1"/>
  </r>
  <r>
    <x v="1"/>
    <x v="3"/>
    <n v="-1039.5899999999999"/>
    <x v="50"/>
    <s v="TRANSRIO CAMINHOES, ONIBUS, MAQUINAS E MOTORES LTDA"/>
    <x v="10"/>
    <s v="'345734"/>
    <s v="REF. OLEO ULTRAO, FILTRO DE AR, FILTRO SEPARADORDE AGUA, ESTABILIZADOR DE OLEO DIESEL, FILTRO DIESEL, FILTRO, KIT LUBRIFICAÃ‡ÃƒO , DESCARBONIZADOR DE MOTOR, BUJAO, "/>
    <x v="1"/>
    <x v="1"/>
    <x v="1"/>
    <x v="1"/>
    <x v="1"/>
    <x v="1"/>
    <s v="1 | 3"/>
    <x v="62"/>
    <n v="70011"/>
    <x v="1"/>
  </r>
  <r>
    <x v="1"/>
    <x v="3"/>
    <n v="-1039.57"/>
    <x v="50"/>
    <s v="TRANSRIO CAMINHOES, ONIBUS, MAQUINAS E MOTORES LTDA"/>
    <x v="10"/>
    <s v="'345734"/>
    <s v="REF. OLEO ULTRAO, FILTRO DE AR, FILTRO SEPARADORDE AGUA, ESTABILIZADOR DE OLEO DIESEL, FILTRO DIESEL, FILTRO, KIT LUBRIFICAÃ‡ÃƒO , DESCARBONIZADOR DE MOTOR, BUJAO, "/>
    <x v="1"/>
    <x v="1"/>
    <x v="1"/>
    <x v="1"/>
    <x v="1"/>
    <x v="1"/>
    <s v="2 | 3"/>
    <x v="62"/>
    <n v="70011"/>
    <x v="1"/>
  </r>
  <r>
    <x v="1"/>
    <x v="3"/>
    <n v="-1037.83"/>
    <x v="50"/>
    <s v="TRANSRIO CAMINHOES, ONIBUS, MAQUINAS E MOTORES LTDA"/>
    <x v="8"/>
    <s v="'345806"/>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1037.83"/>
    <x v="50"/>
    <s v="TRANSRIO CAMINHOES, ONIBUS, MAQUINAS E MOTORES LTDA"/>
    <x v="10"/>
    <s v="'345803"/>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1037.54"/>
    <x v="50"/>
    <s v="TRANSRIO CAMINHOES, ONIBUS, MAQUINAS E MOTORES LTDA"/>
    <x v="8"/>
    <s v="'345806"/>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1037.54"/>
    <x v="50"/>
    <s v="TRANSRIO CAMINHOES, ONIBUS, MAQUINAS E MOTORES LTDA"/>
    <x v="10"/>
    <s v="'345803"/>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1037.52"/>
    <x v="50"/>
    <s v="TRANSRIO CAMINHOES, ONIBUS, MAQUINAS E MOTORES LTDA"/>
    <x v="8"/>
    <s v="'345806"/>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1037.52"/>
    <x v="50"/>
    <s v="TRANSRIO CAMINHOES, ONIBUS, MAQUINAS E MOTORES LTDA"/>
    <x v="10"/>
    <s v="'345803"/>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1035.42"/>
    <x v="44"/>
    <s v="SECRETARIA DA RECEITA FEDERAL DO BRASIL - RFB"/>
    <x v="7"/>
    <s v="'1015636"/>
    <s v="REF. PARC.44/60 CÃ“DIGO 6012- CSLL -18470.411325/61 DEB CC"/>
    <x v="0"/>
    <x v="0"/>
    <x v="6"/>
    <x v="6"/>
    <x v="17"/>
    <x v="13"/>
    <s v="1 | 1"/>
    <x v="53"/>
    <n v="20011"/>
    <x v="1"/>
  </r>
  <r>
    <x v="1"/>
    <x v="3"/>
    <n v="-1035.19"/>
    <x v="43"/>
    <s v="ITAU UNIBANCO S.A."/>
    <x v="9"/>
    <s v="'1015124"/>
    <s v="REF. CONSORCIO ITAU P7856066539"/>
    <x v="0"/>
    <x v="0"/>
    <x v="7"/>
    <x v="7"/>
    <x v="18"/>
    <x v="14"/>
    <s v="1 | 1"/>
    <x v="52"/>
    <n v="20011"/>
    <x v="1"/>
  </r>
  <r>
    <x v="1"/>
    <x v="3"/>
    <n v="-1031.8699999999999"/>
    <x v="44"/>
    <s v="SECRETARIA DA RECEITA FEDERAL DO BRASIL - RFB"/>
    <x v="7"/>
    <s v="'1015589"/>
    <s v="REF. DARF - PARC SIMP PARC 07/60  - DEB CC  ITAU"/>
    <x v="0"/>
    <x v="0"/>
    <x v="6"/>
    <x v="6"/>
    <x v="17"/>
    <x v="13"/>
    <s v="1 | 1"/>
    <x v="53"/>
    <n v="20011"/>
    <x v="1"/>
  </r>
  <r>
    <x v="1"/>
    <x v="3"/>
    <n v="-1031"/>
    <x v="109"/>
    <s v="TORO RECAUCHUTAGEM LTDA"/>
    <x v="8"/>
    <s v="'45334"/>
    <s v="REF.  PM 275/80, REFORCO RECUSADA 275/80 R2, REFORCO MANCHAO RAC 42, 20"/>
    <x v="1"/>
    <x v="1"/>
    <x v="1"/>
    <x v="1"/>
    <x v="1"/>
    <x v="1"/>
    <s v="1 | 3"/>
    <x v="130"/>
    <n v="70011"/>
    <x v="1"/>
  </r>
  <r>
    <x v="1"/>
    <x v="3"/>
    <n v="-1031"/>
    <x v="109"/>
    <s v="TORO RECAUCHUTAGEM LTDA"/>
    <x v="8"/>
    <s v="'45334"/>
    <s v="REF.  PM 275/80, REFORCO RECUSADA 275/80 R2, REFORCO MANCHAO RAC 42, 20"/>
    <x v="1"/>
    <x v="1"/>
    <x v="1"/>
    <x v="1"/>
    <x v="1"/>
    <x v="1"/>
    <s v="2 | 3"/>
    <x v="130"/>
    <n v="70011"/>
    <x v="1"/>
  </r>
  <r>
    <x v="1"/>
    <x v="3"/>
    <n v="-1030"/>
    <x v="109"/>
    <s v="TORO RECAUCHUTAGEM LTDA"/>
    <x v="8"/>
    <s v="'45334"/>
    <s v="REF.  PM 275/80, REFORCO RECUSADA 275/80 R2, REFORCO MANCHAO RAC 42, 20"/>
    <x v="1"/>
    <x v="1"/>
    <x v="1"/>
    <x v="1"/>
    <x v="1"/>
    <x v="1"/>
    <s v="3 | 3"/>
    <x v="130"/>
    <n v="70011"/>
    <x v="1"/>
  </r>
  <r>
    <x v="1"/>
    <x v="3"/>
    <n v="-1028.6400000000001"/>
    <x v="118"/>
    <s v="CLEAN AMBIENTAL"/>
    <x v="2"/>
    <s v="'1015189"/>
    <m/>
    <x v="35"/>
    <x v="20"/>
    <x v="11"/>
    <x v="11"/>
    <x v="23"/>
    <x v="19"/>
    <s v="1 | 1"/>
    <x v="141"/>
    <m/>
    <x v="0"/>
  </r>
  <r>
    <x v="1"/>
    <x v="3"/>
    <n v="-1026.82"/>
    <x v="8"/>
    <s v="FERNANDA"/>
    <x v="6"/>
    <s v="'1015790"/>
    <s v="REF. PAGTO DE COMISSÃƒO ABRIL/2023 - FERNANDA "/>
    <x v="4"/>
    <x v="4"/>
    <x v="1"/>
    <x v="1"/>
    <x v="2"/>
    <x v="2"/>
    <s v="1 | 1"/>
    <x v="10"/>
    <n v="4003"/>
    <x v="1"/>
  </r>
  <r>
    <x v="1"/>
    <x v="3"/>
    <n v="-1026.42"/>
    <x v="47"/>
    <s v="INSTITUTO NACIONAL DO SEGURO SOCIAL - INSS"/>
    <x v="7"/>
    <s v="'1015557"/>
    <s v="REF. GPS  633325147 - EDESIO  PARC 44 DE 60"/>
    <x v="0"/>
    <x v="0"/>
    <x v="6"/>
    <x v="6"/>
    <x v="17"/>
    <x v="13"/>
    <s v="1 | 1"/>
    <x v="56"/>
    <n v="2001"/>
    <x v="1"/>
  </r>
  <r>
    <x v="1"/>
    <x v="3"/>
    <n v="-1014.95"/>
    <x v="39"/>
    <s v="RIOPAR PARTICIPACOES S.A."/>
    <x v="3"/>
    <s v="'73463429"/>
    <s v="REF. RIOCARD - VT - GA - ABRIL"/>
    <x v="11"/>
    <x v="6"/>
    <x v="2"/>
    <x v="2"/>
    <x v="6"/>
    <x v="3"/>
    <s v="1 | 1"/>
    <x v="46"/>
    <n v="8004"/>
    <x v="1"/>
  </r>
  <r>
    <x v="1"/>
    <x v="3"/>
    <n v="-1009.75"/>
    <x v="30"/>
    <s v="SECRETARIA DA RECEITA FEDERAL DO BRASIL - RFB"/>
    <x v="7"/>
    <s v="'1015812"/>
    <s v="REF. DARF - MDAKEDE - 04/2023 - SICALC CONTRIBUINTE 6001 RJ"/>
    <x v="18"/>
    <x v="12"/>
    <x v="2"/>
    <x v="2"/>
    <x v="14"/>
    <x v="12"/>
    <s v="1 | 1"/>
    <x v="35"/>
    <n v="4001"/>
    <x v="1"/>
  </r>
  <r>
    <x v="1"/>
    <x v="3"/>
    <n v="-1005"/>
    <x v="11"/>
    <s v="MICHEL DE OLIVEIRA GOMES 15194824777"/>
    <x v="8"/>
    <s v="'3"/>
    <s v="REF. ANIVERSARIANTE DO MÃŠS -( PAGAMENTO PIX)"/>
    <x v="5"/>
    <x v="5"/>
    <x v="2"/>
    <x v="2"/>
    <x v="10"/>
    <x v="8"/>
    <s v="1 | 1"/>
    <x v="13"/>
    <n v="3006"/>
    <x v="1"/>
  </r>
  <r>
    <x v="1"/>
    <x v="3"/>
    <n v="-1003.96"/>
    <x v="61"/>
    <s v="METALURGICA SCHIOPPA LTDA"/>
    <x v="10"/>
    <s v="'549806"/>
    <s v="REF. RODA R10200 BIN 3/4"/>
    <x v="4"/>
    <x v="4"/>
    <x v="1"/>
    <x v="1"/>
    <x v="8"/>
    <x v="6"/>
    <s v="2 | 2"/>
    <x v="73"/>
    <n v="40031"/>
    <x v="1"/>
  </r>
  <r>
    <x v="1"/>
    <x v="3"/>
    <n v="-1003.71"/>
    <x v="47"/>
    <s v="INSTITUTO NACIONAL DO SEGURO SOCIAL - INSS"/>
    <x v="7"/>
    <s v="'1015599"/>
    <s v="REF. GPS 633308404 MDAKEDE 44/60"/>
    <x v="0"/>
    <x v="0"/>
    <x v="6"/>
    <x v="6"/>
    <x v="17"/>
    <x v="13"/>
    <s v="1 | 1"/>
    <x v="56"/>
    <n v="20011"/>
    <x v="1"/>
  </r>
  <r>
    <x v="1"/>
    <x v="3"/>
    <n v="-1000"/>
    <x v="118"/>
    <s v="CLEAN AMBIENTAL"/>
    <x v="2"/>
    <s v="'1015202"/>
    <m/>
    <x v="35"/>
    <x v="20"/>
    <x v="11"/>
    <x v="11"/>
    <x v="23"/>
    <x v="19"/>
    <s v="1 | 1"/>
    <x v="141"/>
    <m/>
    <x v="0"/>
  </r>
  <r>
    <x v="1"/>
    <x v="3"/>
    <n v="-1000"/>
    <x v="118"/>
    <s v="HK LOCAÃ‡ÃƒO"/>
    <x v="2"/>
    <s v="'1015160"/>
    <m/>
    <x v="35"/>
    <x v="20"/>
    <x v="11"/>
    <x v="11"/>
    <x v="23"/>
    <x v="19"/>
    <s v="1 | 1"/>
    <x v="141"/>
    <m/>
    <x v="0"/>
  </r>
  <r>
    <x v="1"/>
    <x v="3"/>
    <n v="-1000"/>
    <x v="118"/>
    <s v="PADRAO AMBIENTAL"/>
    <x v="2"/>
    <s v="'1015157"/>
    <m/>
    <x v="35"/>
    <x v="20"/>
    <x v="11"/>
    <x v="11"/>
    <x v="23"/>
    <x v="19"/>
    <s v="1 | 1"/>
    <x v="141"/>
    <m/>
    <x v="0"/>
  </r>
  <r>
    <x v="1"/>
    <x v="3"/>
    <n v="-1000"/>
    <x v="119"/>
    <s v="A CLEAN SANEAMENTO AMBIENTAL DE RESIDUOS EIRELI"/>
    <x v="6"/>
    <s v="'1015373"/>
    <s v="REF. COLIGADAS EKO X CLEAN"/>
    <x v="0"/>
    <x v="0"/>
    <x v="12"/>
    <x v="12"/>
    <x v="24"/>
    <x v="20"/>
    <s v="1 | 1"/>
    <x v="142"/>
    <n v="2001"/>
    <x v="1"/>
  </r>
  <r>
    <x v="1"/>
    <x v="3"/>
    <n v="-1000"/>
    <x v="119"/>
    <s v="A CLEAN SANEAMENTO AMBIENTAL DE RESIDUOS EIRELI"/>
    <x v="6"/>
    <s v="'1015428"/>
    <s v="REF. COLIGADAS EKO X CLEAN"/>
    <x v="0"/>
    <x v="0"/>
    <x v="12"/>
    <x v="12"/>
    <x v="24"/>
    <x v="20"/>
    <s v="1 | 1"/>
    <x v="142"/>
    <n v="2001"/>
    <x v="1"/>
  </r>
  <r>
    <x v="1"/>
    <x v="3"/>
    <n v="-1000"/>
    <x v="119"/>
    <s v="HEVKEDE SERVICOS DE COBRANCA LTDA"/>
    <x v="8"/>
    <s v="'411"/>
    <s v="REF. TRANSFERÃŠNCIA COLIGADAS "/>
    <x v="0"/>
    <x v="0"/>
    <x v="12"/>
    <x v="12"/>
    <x v="24"/>
    <x v="20"/>
    <s v="1 | 1"/>
    <x v="142"/>
    <n v="2001"/>
    <x v="1"/>
  </r>
  <r>
    <x v="1"/>
    <x v="3"/>
    <n v="-1000"/>
    <x v="119"/>
    <s v="HEVKEDE SERVICOS DE COBRANCA LTDA"/>
    <x v="8"/>
    <s v="'412"/>
    <s v="REF. TRANSFERÃŠNCIA COLIGADAS "/>
    <x v="0"/>
    <x v="0"/>
    <x v="12"/>
    <x v="12"/>
    <x v="24"/>
    <x v="20"/>
    <s v="1 | 1"/>
    <x v="142"/>
    <n v="2001"/>
    <x v="1"/>
  </r>
  <r>
    <x v="1"/>
    <x v="3"/>
    <n v="-1000"/>
    <x v="119"/>
    <s v="HEVKEDE SERVICOS DE COBRANCA LTDA"/>
    <x v="8"/>
    <s v="'413"/>
    <s v="REF. TRANSFERÃŠNCIA COLIGADAS "/>
    <x v="0"/>
    <x v="0"/>
    <x v="12"/>
    <x v="12"/>
    <x v="24"/>
    <x v="20"/>
    <s v="1 | 1"/>
    <x v="142"/>
    <n v="2001"/>
    <x v="1"/>
  </r>
  <r>
    <x v="1"/>
    <x v="3"/>
    <n v="-1000"/>
    <x v="119"/>
    <s v="MDAKEDE INFORMACOES CADASTRAIS LTDA"/>
    <x v="11"/>
    <s v="'1015081"/>
    <s v="REF. TRANSFERÃŠNCIA COLIGADAS "/>
    <x v="0"/>
    <x v="0"/>
    <x v="12"/>
    <x v="12"/>
    <x v="24"/>
    <x v="20"/>
    <s v="1 | 1"/>
    <x v="142"/>
    <n v="2001"/>
    <x v="1"/>
  </r>
  <r>
    <x v="1"/>
    <x v="3"/>
    <n v="-1000"/>
    <x v="119"/>
    <s v="MDAKEDE INFORMACOES CADASTRAIS LTDA"/>
    <x v="11"/>
    <s v="'1015115"/>
    <s v="REF. COLIGADAS"/>
    <x v="0"/>
    <x v="0"/>
    <x v="12"/>
    <x v="12"/>
    <x v="24"/>
    <x v="20"/>
    <s v="1 | 1"/>
    <x v="142"/>
    <n v="2001"/>
    <x v="1"/>
  </r>
  <r>
    <x v="1"/>
    <x v="3"/>
    <n v="-1000"/>
    <x v="119"/>
    <s v="MDAKEDE INFORMACOES CADASTRAIS LTDA"/>
    <x v="8"/>
    <s v="'709"/>
    <s v="REF. COLIGADAS"/>
    <x v="0"/>
    <x v="0"/>
    <x v="12"/>
    <x v="12"/>
    <x v="24"/>
    <x v="20"/>
    <s v="1 | 1"/>
    <x v="142"/>
    <n v="2001"/>
    <x v="1"/>
  </r>
  <r>
    <x v="1"/>
    <x v="3"/>
    <n v="-1000"/>
    <x v="119"/>
    <s v="MDAKEDE INFORMACOES CADASTRAIS LTDA"/>
    <x v="8"/>
    <s v="'710"/>
    <s v="REF. TRANSFERÃŠNCIA COLIGADAS"/>
    <x v="0"/>
    <x v="0"/>
    <x v="12"/>
    <x v="12"/>
    <x v="24"/>
    <x v="20"/>
    <s v="1 | 1"/>
    <x v="142"/>
    <n v="2001"/>
    <x v="1"/>
  </r>
  <r>
    <x v="1"/>
    <x v="3"/>
    <n v="-1000"/>
    <x v="119"/>
    <s v="PADRAO AMBIENTAL COLETA E TRANSPORTES EIRELI"/>
    <x v="6"/>
    <s v="'1015616"/>
    <s v="REF. COLIGADAS EKO X PADRÃƒO"/>
    <x v="0"/>
    <x v="0"/>
    <x v="12"/>
    <x v="12"/>
    <x v="24"/>
    <x v="20"/>
    <s v="1 | 1"/>
    <x v="142"/>
    <n v="2001"/>
    <x v="1"/>
  </r>
  <r>
    <x v="1"/>
    <x v="3"/>
    <n v="-1000"/>
    <x v="119"/>
    <s v="SR SANTOS SERVICOS LTDA"/>
    <x v="8"/>
    <s v="'528"/>
    <s v="REF. TRANSFERÃŠNCIA COLIGADAS "/>
    <x v="0"/>
    <x v="0"/>
    <x v="12"/>
    <x v="12"/>
    <x v="24"/>
    <x v="20"/>
    <s v="1 | 1"/>
    <x v="142"/>
    <n v="2001"/>
    <x v="1"/>
  </r>
  <r>
    <x v="1"/>
    <x v="3"/>
    <n v="-1000"/>
    <x v="8"/>
    <s v="EKO TRANSPORTES E RECOLHIMENTO DE RESIDUOS LTDA"/>
    <x v="6"/>
    <s v="'1015133"/>
    <s v="REF. COMISSAO"/>
    <x v="23"/>
    <x v="16"/>
    <x v="1"/>
    <x v="1"/>
    <x v="2"/>
    <x v="2"/>
    <s v="1 | 1"/>
    <x v="10"/>
    <n v="10021"/>
    <x v="1"/>
  </r>
  <r>
    <x v="1"/>
    <x v="3"/>
    <n v="-1000"/>
    <x v="8"/>
    <s v="EKO TRANSPORTES E RECOLHIMENTO DE RESIDUOS LTDA"/>
    <x v="6"/>
    <s v="'1015134"/>
    <s v="REF. COMISSAO"/>
    <x v="23"/>
    <x v="16"/>
    <x v="1"/>
    <x v="1"/>
    <x v="2"/>
    <x v="2"/>
    <s v="1 | 1"/>
    <x v="10"/>
    <n v="10021"/>
    <x v="1"/>
  </r>
  <r>
    <x v="1"/>
    <x v="3"/>
    <n v="-1000"/>
    <x v="67"/>
    <s v="EKO TRANSPORTES E RECOLHIMENTO DE RESIDUOS LTDA"/>
    <x v="6"/>
    <s v="'1015269"/>
    <s v="REF. COMISSÃƒO - OPEN MALL"/>
    <x v="23"/>
    <x v="16"/>
    <x v="2"/>
    <x v="2"/>
    <x v="10"/>
    <x v="8"/>
    <s v="1 | 1"/>
    <x v="79"/>
    <n v="1002"/>
    <x v="1"/>
  </r>
  <r>
    <x v="1"/>
    <x v="3"/>
    <n v="-1000"/>
    <x v="104"/>
    <s v="NOVA MAJAMA COMERCIO DE MAQUINAS E FERRAMENTAS LTDA"/>
    <x v="3"/>
    <s v="'145"/>
    <s v="REF. REPONSAVEL TECNICO DA PADRÃƒO - LOCAÃ‡ÃƒO ROSQUEADEIRA 535 ATE 2"/>
    <x v="20"/>
    <x v="14"/>
    <x v="1"/>
    <x v="1"/>
    <x v="8"/>
    <x v="6"/>
    <s v="1 | 1"/>
    <x v="123"/>
    <n v="50012"/>
    <x v="1"/>
  </r>
  <r>
    <x v="1"/>
    <x v="3"/>
    <n v="-998.97"/>
    <x v="16"/>
    <s v="FERRAGENS DUAS PATRIAS DE BONSUCESSO LTDA"/>
    <x v="10"/>
    <s v="'101536"/>
    <s v="REF. CHAPA FQ, BARRA CHATA"/>
    <x v="6"/>
    <x v="1"/>
    <x v="1"/>
    <x v="1"/>
    <x v="1"/>
    <x v="1"/>
    <s v="2 | 3"/>
    <x v="19"/>
    <n v="70031"/>
    <x v="1"/>
  </r>
  <r>
    <x v="1"/>
    <x v="3"/>
    <n v="-998.96"/>
    <x v="16"/>
    <s v="FERRAGENS DUAS PATRIAS DE BONSUCESSO LTDA"/>
    <x v="10"/>
    <s v="'101536"/>
    <s v="REF. CHAPA FQ, BARRA CHATA"/>
    <x v="6"/>
    <x v="1"/>
    <x v="1"/>
    <x v="1"/>
    <x v="1"/>
    <x v="1"/>
    <s v="1 | 3"/>
    <x v="19"/>
    <n v="70031"/>
    <x v="1"/>
  </r>
  <r>
    <x v="1"/>
    <x v="3"/>
    <n v="-998.96"/>
    <x v="16"/>
    <s v="FERRAGENS DUAS PATRIAS DE BONSUCESSO LTDA"/>
    <x v="10"/>
    <s v="'101536"/>
    <s v="REF. CHAPA FQ, BARRA CHATA"/>
    <x v="6"/>
    <x v="1"/>
    <x v="1"/>
    <x v="1"/>
    <x v="1"/>
    <x v="1"/>
    <s v="3 | 3"/>
    <x v="19"/>
    <n v="70031"/>
    <x v="1"/>
  </r>
  <r>
    <x v="1"/>
    <x v="3"/>
    <n v="-998.77"/>
    <x v="111"/>
    <s v="PROCESSO"/>
    <x v="16"/>
    <s v="'501670292202240251012704"/>
    <s v="REF. EXECUÃ‡ÃƒO FISCAL - ANTT x PADRÃƒO AMBIENTAL  - PARC. 02/06"/>
    <x v="9"/>
    <x v="8"/>
    <x v="2"/>
    <x v="2"/>
    <x v="10"/>
    <x v="8"/>
    <s v="1 | 1"/>
    <x v="132"/>
    <n v="8002"/>
    <x v="1"/>
  </r>
  <r>
    <x v="1"/>
    <x v="3"/>
    <n v="-995.83"/>
    <x v="114"/>
    <s v="MUNICIPIO DE DUQUE DE CAXIAS"/>
    <x v="7"/>
    <s v="'28876594"/>
    <s v="REF. GUIA DARM IPTU  ABR/2022 - 03/10 - RUA PARAOPEBA,330,LOTE 27-A QUADRA 30-VILA SARAPUI DUQUE DE CAXIAS"/>
    <x v="0"/>
    <x v="0"/>
    <x v="10"/>
    <x v="10"/>
    <x v="22"/>
    <x v="18"/>
    <s v="1 | 1"/>
    <x v="136"/>
    <n v="20011"/>
    <x v="1"/>
  </r>
  <r>
    <x v="1"/>
    <x v="3"/>
    <n v="-990.66"/>
    <x v="26"/>
    <s v="HOSTGATOR COM. LLC"/>
    <x v="3"/>
    <s v="'1013462"/>
    <s v="REF. MENSALIDADE ( O GABRIEL NÃƒO COLOCOU A NF )"/>
    <x v="24"/>
    <x v="17"/>
    <x v="2"/>
    <x v="2"/>
    <x v="10"/>
    <x v="8"/>
    <s v="4 | 12"/>
    <x v="31"/>
    <n v="8006"/>
    <x v="1"/>
  </r>
  <r>
    <x v="1"/>
    <x v="3"/>
    <n v="-985"/>
    <x v="82"/>
    <s v="BIO-SERVICE PROPOSTAS AMBIENTAIS LTDA"/>
    <x v="8"/>
    <s v="'8538"/>
    <s v="REF. PRESTAÃ‡ÃƒO SERV. ADEQUAÃ‡ÃƒO ESTAÃ‡ÃƒO TRAT. EFLUENTES PARA REUSO DE AGUAS LAVAGEM CAMINHÃ•ES, CONFORME PROPOSTA BIO 0702/17 . REF. ABRIL /2023"/>
    <x v="15"/>
    <x v="11"/>
    <x v="1"/>
    <x v="1"/>
    <x v="8"/>
    <x v="6"/>
    <s v="1 | 1"/>
    <x v="100"/>
    <n v="50021"/>
    <x v="1"/>
  </r>
  <r>
    <x v="1"/>
    <x v="3"/>
    <n v="-984.4"/>
    <x v="27"/>
    <s v="FUNDO DE GARANTIA DO TEMPO DE SERVICO"/>
    <x v="4"/>
    <s v="'1015784"/>
    <s v="REF. FGTS - KIOTO - ABRIL/23"/>
    <x v="3"/>
    <x v="3"/>
    <x v="2"/>
    <x v="2"/>
    <x v="14"/>
    <x v="12"/>
    <s v="1 | 1"/>
    <x v="32"/>
    <n v="40026"/>
    <x v="1"/>
  </r>
  <r>
    <x v="1"/>
    <x v="3"/>
    <n v="-979.1"/>
    <x v="35"/>
    <s v="SECRETARIA DA RECEITA FEDERAL DO BRASIL - RFB"/>
    <x v="7"/>
    <s v="'1016026"/>
    <s v="REF. DCTFWEB - ABRIL/2023 - KIOTO"/>
    <x v="6"/>
    <x v="1"/>
    <x v="1"/>
    <x v="1"/>
    <x v="16"/>
    <x v="12"/>
    <s v="1 | 1"/>
    <x v="47"/>
    <n v="7003"/>
    <x v="1"/>
  </r>
  <r>
    <x v="1"/>
    <x v="3"/>
    <n v="-978.47"/>
    <x v="50"/>
    <s v="TRANSRIO CAMINHOES, ONIBUS, MAQUINAS E MOTORES LTDA"/>
    <x v="10"/>
    <s v="'345750"/>
    <s v="REF. EXTRA VIDA, DIFERENCIAL YPF, FILTRO DE AR, FILTRO SEPARADORDE AGUA, ESTABILIZADOR DE OLEO DIESEL, FILTRO DIESEL, FILTRO, KIT LUBRIFICAÃ‡ÃƒO , DESCARBONIZADOR DE MOTOR, BUJAO, "/>
    <x v="1"/>
    <x v="1"/>
    <x v="1"/>
    <x v="1"/>
    <x v="1"/>
    <x v="1"/>
    <s v="3 | 3"/>
    <x v="62"/>
    <n v="70011"/>
    <x v="1"/>
  </r>
  <r>
    <x v="1"/>
    <x v="3"/>
    <n v="-978.47"/>
    <x v="50"/>
    <s v="TRANSRIO CAMINHOES, ONIBUS, MAQUINAS E MOTORES LTDA"/>
    <x v="10"/>
    <s v="'345776"/>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978.2"/>
    <x v="50"/>
    <s v="TRANSRIO CAMINHOES, ONIBUS, MAQUINAS E MOTORES LTDA"/>
    <x v="10"/>
    <s v="'345750"/>
    <s v="REF. EXTRA VIDA, DIFERENCIAL YPF, FILTRO DE AR, FILTRO SEPARADORDE AGUA, ESTABILIZADOR DE OLEO DIESEL, FILTRO DIESEL, FILTRO, KIT LUBRIFICAÃ‡ÃƒO , DESCARBONIZADOR DE MOTOR, BUJAO, "/>
    <x v="1"/>
    <x v="1"/>
    <x v="1"/>
    <x v="1"/>
    <x v="1"/>
    <x v="1"/>
    <s v="1 | 3"/>
    <x v="62"/>
    <n v="70011"/>
    <x v="1"/>
  </r>
  <r>
    <x v="1"/>
    <x v="3"/>
    <n v="-978.2"/>
    <x v="50"/>
    <s v="TRANSRIO CAMINHOES, ONIBUS, MAQUINAS E MOTORES LTDA"/>
    <x v="10"/>
    <s v="'345776"/>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978.18"/>
    <x v="50"/>
    <s v="TRANSRIO CAMINHOES, ONIBUS, MAQUINAS E MOTORES LTDA"/>
    <x v="10"/>
    <s v="'345750"/>
    <s v="REF. EXTRA VIDA, DIFERENCIAL YPF, FILTRO DE AR, FILTRO SEPARADORDE AGUA, ESTABILIZADOR DE OLEO DIESEL, FILTRO DIESEL, FILTRO, KIT LUBRIFICAÃ‡ÃƒO , DESCARBONIZADOR DE MOTOR, BUJAO, "/>
    <x v="1"/>
    <x v="1"/>
    <x v="1"/>
    <x v="1"/>
    <x v="1"/>
    <x v="1"/>
    <s v="2 | 3"/>
    <x v="62"/>
    <n v="70011"/>
    <x v="1"/>
  </r>
  <r>
    <x v="1"/>
    <x v="3"/>
    <n v="-978.18"/>
    <x v="50"/>
    <s v="TRANSRIO CAMINHOES, ONIBUS, MAQUINAS E MOTORES LTDA"/>
    <x v="10"/>
    <s v="'345776"/>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976.42"/>
    <x v="35"/>
    <s v="SECRETARIA DA RECEITA FEDERAL DO BRASIL - RFB"/>
    <x v="7"/>
    <s v="'1016027"/>
    <s v="REF. DCTFWEB - ABRIL/2023 - EKO"/>
    <x v="27"/>
    <x v="19"/>
    <x v="1"/>
    <x v="1"/>
    <x v="16"/>
    <x v="12"/>
    <s v="1 | 1"/>
    <x v="47"/>
    <n v="60023"/>
    <x v="1"/>
  </r>
  <r>
    <x v="1"/>
    <x v="3"/>
    <n v="-972.27"/>
    <x v="50"/>
    <s v="GRANVIA AUTO PECAS LTDA"/>
    <x v="10"/>
    <s v="'110419"/>
    <s v="REF. LAMPADA, FLUSIVEL,RELE , CHICOTE BICO INJETOR, TERMINAL BATERIA COMPLETO , LANTERNA"/>
    <x v="1"/>
    <x v="1"/>
    <x v="1"/>
    <x v="1"/>
    <x v="1"/>
    <x v="1"/>
    <s v="1 | 2"/>
    <x v="62"/>
    <n v="70011"/>
    <x v="1"/>
  </r>
  <r>
    <x v="1"/>
    <x v="3"/>
    <n v="-972.27"/>
    <x v="50"/>
    <s v="GRANVIA AUTO PECAS LTDA"/>
    <x v="10"/>
    <s v="'110419"/>
    <s v="REF. LAMPADA, FLUSIVEL,RELE , CHICOTE BICO INJETOR, TERMINAL BATERIA COMPLETO , LANTERNA"/>
    <x v="1"/>
    <x v="1"/>
    <x v="1"/>
    <x v="1"/>
    <x v="1"/>
    <x v="1"/>
    <s v="2 | 2"/>
    <x v="62"/>
    <n v="70011"/>
    <x v="1"/>
  </r>
  <r>
    <x v="1"/>
    <x v="3"/>
    <n v="-969.96"/>
    <x v="35"/>
    <s v="SECRETARIA DA RECEITA FEDERAL DO BRASIL - RFB"/>
    <x v="7"/>
    <s v="'1015917"/>
    <s v="REF. DCTFWEB - ABRIL/2023 - MDAKEDE"/>
    <x v="8"/>
    <x v="7"/>
    <x v="2"/>
    <x v="2"/>
    <x v="14"/>
    <x v="12"/>
    <s v="1 | 1"/>
    <x v="41"/>
    <n v="8003"/>
    <x v="1"/>
  </r>
  <r>
    <x v="1"/>
    <x v="3"/>
    <n v="-966.81"/>
    <x v="34"/>
    <s v="UNIMED-RIO COOPERATIVA DE TRABALHO MEDICO DO RIO DE JANEIRO LTDA"/>
    <x v="8"/>
    <s v="'34586703"/>
    <s v="REF.  UNIMED MDAKEDE  ABR23"/>
    <x v="21"/>
    <x v="15"/>
    <x v="2"/>
    <x v="2"/>
    <x v="6"/>
    <x v="3"/>
    <s v="1 | 1"/>
    <x v="40"/>
    <n v="3004"/>
    <x v="1"/>
  </r>
  <r>
    <x v="1"/>
    <x v="3"/>
    <n v="-961.05"/>
    <x v="3"/>
    <s v="SODEXO PASS DO BRASIL SERVICOS E COMERCIO S.A."/>
    <x v="11"/>
    <s v="'1015509"/>
    <s v="REF. PEDIDO DE VALE ALIMENTAÃ‡ÃƒO ABRIL 2023 GA"/>
    <x v="7"/>
    <x v="6"/>
    <x v="1"/>
    <x v="1"/>
    <x v="3"/>
    <x v="3"/>
    <s v="1 | 1"/>
    <x v="3"/>
    <n v="3008"/>
    <x v="1"/>
  </r>
  <r>
    <x v="1"/>
    <x v="3"/>
    <n v="-953.35"/>
    <x v="26"/>
    <s v="RD GESTAO E SISTEMAS S.A."/>
    <x v="8"/>
    <s v="'1434541"/>
    <s v="REF. PACOTE ANUAL RD STATION"/>
    <x v="10"/>
    <x v="9"/>
    <x v="2"/>
    <x v="2"/>
    <x v="10"/>
    <x v="8"/>
    <s v="4 | 12"/>
    <x v="31"/>
    <n v="8001"/>
    <x v="1"/>
  </r>
  <r>
    <x v="1"/>
    <x v="3"/>
    <n v="-950"/>
    <x v="5"/>
    <s v="EMPORIO MEGA 100 COMERCIO DE ALIMENTOS S.A."/>
    <x v="10"/>
    <s v="'62248"/>
    <s v="REF. CESTA BÃSICA (ACHOLATADO, ACUCAR EXTRA FINO, ARROZ POLIDO AGULHINHA LONGO, CAFE, FARINHA DE MANDIOCA, FEIJAO PRETO, LEITE EM PÃ“ INTEGRAL, LINGUIÃ‡A MISTA COZIDA, MACARRAO ESPAGUETE , OLEO DE SOJA, SALSICHA)"/>
    <x v="1"/>
    <x v="1"/>
    <x v="1"/>
    <x v="1"/>
    <x v="3"/>
    <x v="3"/>
    <s v="2 | 2"/>
    <x v="6"/>
    <n v="7001"/>
    <x v="1"/>
  </r>
  <r>
    <x v="1"/>
    <x v="3"/>
    <n v="-950"/>
    <x v="5"/>
    <s v="EMPORIO MEGA 100 COMERCIO DE ALIMENTOS S.A."/>
    <x v="10"/>
    <s v="'62248"/>
    <s v="REF. CESTA BÃSICA (ACHOLATADO, ACUCAR EXTRA FINO, ARROZ POLIDO AGULHINHA LONGO, CAFE, FARINHA DE MANDIOCA, FEIJAO PRETO, LEITE EM PÃ“ INTEGRAL, LINGUIÃ‡A MISTA COZIDA, MACARRAO ESPAGUETE , OLEO DE SOJA, SALSICHA)"/>
    <x v="1"/>
    <x v="1"/>
    <x v="1"/>
    <x v="1"/>
    <x v="3"/>
    <x v="3"/>
    <s v="1 | 2"/>
    <x v="6"/>
    <n v="7001"/>
    <x v="1"/>
  </r>
  <r>
    <x v="1"/>
    <x v="3"/>
    <n v="-948.2"/>
    <x v="50"/>
    <s v="VAREJAO DAS CORES COMERCIO DE PRODUTOS PARA PINTURA LTDA"/>
    <x v="10"/>
    <s v="'18613"/>
    <s v="REF.UN PANTONE RED , BRASILUX PU CATALIZADOR PU ACELERADO , NITRO ALUMINIO"/>
    <x v="1"/>
    <x v="1"/>
    <x v="1"/>
    <x v="1"/>
    <x v="1"/>
    <x v="1"/>
    <s v="1 | 1"/>
    <x v="62"/>
    <n v="70011"/>
    <x v="1"/>
  </r>
  <r>
    <x v="1"/>
    <x v="3"/>
    <n v="-946.37"/>
    <x v="20"/>
    <s v="UNIMED-RIO COOPERATIVA DE TRABALHO MEDICO DO RIO DE JANEIRO LTDA"/>
    <x v="8"/>
    <s v="'34586713"/>
    <s v="REF.  UNIMED DENTAL - GA"/>
    <x v="29"/>
    <x v="19"/>
    <x v="1"/>
    <x v="1"/>
    <x v="3"/>
    <x v="3"/>
    <s v="1 | 1"/>
    <x v="24"/>
    <n v="60011"/>
    <x v="1"/>
  </r>
  <r>
    <x v="1"/>
    <x v="3"/>
    <n v="-940"/>
    <x v="50"/>
    <s v="LAB ELETRON MANUTENCAO DE ELETRONICOS LTDA"/>
    <x v="10"/>
    <s v="'990000850"/>
    <s v="REF. REPARO MODULO PLD /MR"/>
    <x v="1"/>
    <x v="1"/>
    <x v="1"/>
    <x v="1"/>
    <x v="1"/>
    <x v="1"/>
    <s v="1 | 1"/>
    <x v="62"/>
    <n v="70011"/>
    <x v="1"/>
  </r>
  <r>
    <x v="1"/>
    <x v="3"/>
    <n v="-936.84"/>
    <x v="34"/>
    <s v="UNIMED-RIO COOPERATIVA DE TRABALHO MEDICO DO RIO DE JANEIRO LTDA"/>
    <x v="8"/>
    <s v="'34586703"/>
    <s v="REF.  UNIMED MDAKEDE  ABR23"/>
    <x v="19"/>
    <x v="13"/>
    <x v="2"/>
    <x v="2"/>
    <x v="6"/>
    <x v="3"/>
    <s v="1 | 1"/>
    <x v="40"/>
    <n v="3003"/>
    <x v="1"/>
  </r>
  <r>
    <x v="1"/>
    <x v="3"/>
    <n v="-935.43"/>
    <x v="37"/>
    <s v="DAS"/>
    <x v="7"/>
    <s v="'1015569"/>
    <s v="REF.  DAS PGFN NÂº 5.110.380 PARC 19 DE 60 "/>
    <x v="0"/>
    <x v="0"/>
    <x v="6"/>
    <x v="6"/>
    <x v="17"/>
    <x v="13"/>
    <s v="1 | 1"/>
    <x v="44"/>
    <n v="20011"/>
    <x v="1"/>
  </r>
  <r>
    <x v="1"/>
    <x v="3"/>
    <n v="-934.2"/>
    <x v="39"/>
    <s v="SODEXO PASS DO BRASIL SERVICOS E COMERCIO S.A."/>
    <x v="3"/>
    <s v="'23/31326888"/>
    <s v="REF. SODEXO - VALE  COMBUSTÃVEL MDAKADE - ABRIL /2023"/>
    <x v="3"/>
    <x v="3"/>
    <x v="2"/>
    <x v="2"/>
    <x v="6"/>
    <x v="3"/>
    <s v="1 | 1"/>
    <x v="46"/>
    <n v="4002"/>
    <x v="1"/>
  </r>
  <r>
    <x v="1"/>
    <x v="3"/>
    <n v="-930"/>
    <x v="11"/>
    <s v="RAFAEL GAVINHO MACHADO 09130113717"/>
    <x v="11"/>
    <s v="'1015439"/>
    <s v="REF.  ALUGUEL DE 1 MICROFONE SEM FIO SHURE PGX2 BETA 58A"/>
    <x v="5"/>
    <x v="5"/>
    <x v="2"/>
    <x v="2"/>
    <x v="10"/>
    <x v="8"/>
    <s v="1 | 1"/>
    <x v="13"/>
    <n v="3006"/>
    <x v="1"/>
  </r>
  <r>
    <x v="1"/>
    <x v="3"/>
    <n v="-930"/>
    <x v="50"/>
    <s v="TRANSRIO CAMINHOES, ONIBUS, MAQUINAS E MOTORES LTDA"/>
    <x v="10"/>
    <s v="'345490"/>
    <s v="REF. COBERTURA CHAVE"/>
    <x v="1"/>
    <x v="1"/>
    <x v="1"/>
    <x v="1"/>
    <x v="1"/>
    <x v="1"/>
    <s v="1 | 1"/>
    <x v="62"/>
    <n v="70011"/>
    <x v="1"/>
  </r>
  <r>
    <x v="1"/>
    <x v="3"/>
    <n v="-922.8"/>
    <x v="23"/>
    <s v="ALNOOR COMERCIAL IMPORTADORA LTDA"/>
    <x v="10"/>
    <s v="'12062"/>
    <s v="REF. BAFOMETRO DE TRIAGEM COM BALIZADOR E LANTERNA ELOO"/>
    <x v="27"/>
    <x v="19"/>
    <x v="1"/>
    <x v="1"/>
    <x v="8"/>
    <x v="6"/>
    <s v="1 | 3"/>
    <x v="28"/>
    <n v="6002"/>
    <x v="1"/>
  </r>
  <r>
    <x v="1"/>
    <x v="3"/>
    <n v="-922.8"/>
    <x v="23"/>
    <s v="ALNOOR COMERCIAL IMPORTADORA LTDA"/>
    <x v="10"/>
    <s v="'12062"/>
    <s v="REF. BAFOMETRO DE TRIAGEM COM BALIZADOR E LANTERNA ELOO"/>
    <x v="27"/>
    <x v="19"/>
    <x v="1"/>
    <x v="1"/>
    <x v="8"/>
    <x v="6"/>
    <s v="3 | 3"/>
    <x v="28"/>
    <n v="6002"/>
    <x v="1"/>
  </r>
  <r>
    <x v="1"/>
    <x v="3"/>
    <n v="-922.79"/>
    <x v="23"/>
    <s v="ALNOOR COMERCIAL IMPORTADORA LTDA"/>
    <x v="10"/>
    <s v="'12062"/>
    <s v="REF. BAFOMETRO DE TRIAGEM COM BALIZADOR E LANTERNA ELOO"/>
    <x v="27"/>
    <x v="19"/>
    <x v="1"/>
    <x v="1"/>
    <x v="8"/>
    <x v="6"/>
    <s v="2 | 3"/>
    <x v="28"/>
    <n v="6002"/>
    <x v="1"/>
  </r>
  <r>
    <x v="1"/>
    <x v="3"/>
    <n v="-921.07"/>
    <x v="47"/>
    <s v="INSTITUTO NACIONAL DO SEGURO SOCIAL - INSS"/>
    <x v="7"/>
    <s v="'1015582"/>
    <s v="REF. GPS PARC 49/60 - 632499710"/>
    <x v="0"/>
    <x v="0"/>
    <x v="6"/>
    <x v="6"/>
    <x v="17"/>
    <x v="13"/>
    <s v="1 | 1"/>
    <x v="56"/>
    <n v="20011"/>
    <x v="1"/>
  </r>
  <r>
    <x v="1"/>
    <x v="3"/>
    <n v="-920.19"/>
    <x v="118"/>
    <s v="PADRAO AMBIENTAL"/>
    <x v="2"/>
    <s v="'1015082"/>
    <m/>
    <x v="35"/>
    <x v="20"/>
    <x v="11"/>
    <x v="11"/>
    <x v="23"/>
    <x v="19"/>
    <s v="1 | 1"/>
    <x v="141"/>
    <m/>
    <x v="0"/>
  </r>
  <r>
    <x v="1"/>
    <x v="3"/>
    <n v="-918.16"/>
    <x v="19"/>
    <s v="ROGZ LTDA"/>
    <x v="10"/>
    <s v="'2659"/>
    <s v="REF. RADIO TALKBAOUT MOTOROLA"/>
    <x v="26"/>
    <x v="2"/>
    <x v="2"/>
    <x v="2"/>
    <x v="10"/>
    <x v="8"/>
    <s v="1 | 1"/>
    <x v="22"/>
    <n v="5004"/>
    <x v="1"/>
  </r>
  <r>
    <x v="1"/>
    <x v="3"/>
    <n v="-910.51"/>
    <x v="116"/>
    <s v="RODOGAS POSTO PRESIDENTE LTDA"/>
    <x v="10"/>
    <s v="'352768"/>
    <s v="REF. A ABASTECIMENTO DIESEL CAMINHÃƒO COLETOR - AMAM -RESENDE/RJ - ABRIL/2023 (NF:350.748, 351.743, 352.768, 353.620)"/>
    <x v="27"/>
    <x v="19"/>
    <x v="1"/>
    <x v="1"/>
    <x v="1"/>
    <x v="1"/>
    <s v="1 | 1"/>
    <x v="138"/>
    <n v="6002"/>
    <x v="1"/>
  </r>
  <r>
    <x v="1"/>
    <x v="3"/>
    <n v="-900"/>
    <x v="13"/>
    <s v="CENTRO DE APERFEICOAMENTO DA VOZ FALA E ORATORIA LTDA"/>
    <x v="3"/>
    <s v="'12225588"/>
    <s v="REF. BOLETO - CLUBE DE FALA"/>
    <x v="8"/>
    <x v="7"/>
    <x v="2"/>
    <x v="2"/>
    <x v="6"/>
    <x v="3"/>
    <s v="1 | 1"/>
    <x v="16"/>
    <n v="8003"/>
    <x v="1"/>
  </r>
  <r>
    <x v="1"/>
    <x v="3"/>
    <n v="-896.2"/>
    <x v="2"/>
    <s v="FOLHA DE PAGAMENTO"/>
    <x v="4"/>
    <s v="'1015749"/>
    <s v="REF. FOLHA DE PAGAMENTO -  EKO - 04/2023"/>
    <x v="4"/>
    <x v="4"/>
    <x v="2"/>
    <x v="2"/>
    <x v="4"/>
    <x v="2"/>
    <s v="1 | 1"/>
    <x v="5"/>
    <n v="40036"/>
    <x v="1"/>
  </r>
  <r>
    <x v="1"/>
    <x v="3"/>
    <n v="-883.71"/>
    <x v="50"/>
    <s v="TRANSRIO CAMINHOES, ONIBUS, MAQUINAS E MOTORES LTDA"/>
    <x v="10"/>
    <s v="'346408"/>
    <s v="REF. DIFERENCIAL YPF, OLEO , GRAXA ORIG, FILTRO DE AR EXT, FILTRO DE AR INT, FILTRO, BUJAO, FILTRO SEPARADOR AGUA, FILTRO DIESEL, FILTRO CABINE"/>
    <x v="1"/>
    <x v="1"/>
    <x v="1"/>
    <x v="1"/>
    <x v="1"/>
    <x v="1"/>
    <s v="3 | 3"/>
    <x v="62"/>
    <n v="70011"/>
    <x v="1"/>
  </r>
  <r>
    <x v="1"/>
    <x v="3"/>
    <n v="-883.46"/>
    <x v="50"/>
    <s v="TRANSRIO CAMINHOES, ONIBUS, MAQUINAS E MOTORES LTDA"/>
    <x v="10"/>
    <s v="'346408"/>
    <s v="REF. DIFERENCIAL YPF, OLEO , GRAXA ORIG, FILTRO DE AR EXT, FILTRO DE AR INT, FILTRO, BUJAO, FILTRO SEPARADOR AGUA, FILTRO DIESEL, FILTRO CABINE"/>
    <x v="1"/>
    <x v="1"/>
    <x v="1"/>
    <x v="1"/>
    <x v="1"/>
    <x v="1"/>
    <s v="1 | 3"/>
    <x v="62"/>
    <n v="70011"/>
    <x v="1"/>
  </r>
  <r>
    <x v="1"/>
    <x v="3"/>
    <n v="-883.45"/>
    <x v="50"/>
    <s v="TRANSRIO CAMINHOES, ONIBUS, MAQUINAS E MOTORES LTDA"/>
    <x v="10"/>
    <s v="'346408"/>
    <s v="REF. DIFERENCIAL YPF, OLEO , GRAXA ORIG, FILTRO DE AR EXT, FILTRO DE AR INT, FILTRO, BUJAO, FILTRO SEPARADOR AGUA, FILTRO DIESEL, FILTRO CABINE"/>
    <x v="1"/>
    <x v="1"/>
    <x v="1"/>
    <x v="1"/>
    <x v="1"/>
    <x v="1"/>
    <s v="2 | 3"/>
    <x v="62"/>
    <n v="70011"/>
    <x v="1"/>
  </r>
  <r>
    <x v="1"/>
    <x v="3"/>
    <n v="-880"/>
    <x v="24"/>
    <s v="AEPS RJ ASSOC DAS EMPRESAS PRESTA DE SERV DO EST RJ"/>
    <x v="9"/>
    <s v="'1015487"/>
    <s v="REF.MENSALIDADE ASSOCIATIVA AEPS-RJ -  ABRIL/2023"/>
    <x v="0"/>
    <x v="0"/>
    <x v="2"/>
    <x v="2"/>
    <x v="12"/>
    <x v="10"/>
    <s v="1 | 1"/>
    <x v="29"/>
    <n v="2001"/>
    <x v="1"/>
  </r>
  <r>
    <x v="1"/>
    <x v="3"/>
    <n v="-875.76"/>
    <x v="80"/>
    <s v="GARANTIA TOTAL"/>
    <x v="10"/>
    <s v="'51795"/>
    <s v="REF. PNEU 205 /70 R15C"/>
    <x v="1"/>
    <x v="1"/>
    <x v="1"/>
    <x v="1"/>
    <x v="1"/>
    <x v="1"/>
    <s v="1 | 4"/>
    <x v="98"/>
    <n v="70012"/>
    <x v="1"/>
  </r>
  <r>
    <x v="1"/>
    <x v="3"/>
    <n v="-875.76"/>
    <x v="80"/>
    <s v="GARANTIA TOTAL"/>
    <x v="10"/>
    <s v="'51795"/>
    <s v="REF. PNEU 205 /70 R15C"/>
    <x v="1"/>
    <x v="1"/>
    <x v="1"/>
    <x v="1"/>
    <x v="1"/>
    <x v="1"/>
    <s v="2 | 4"/>
    <x v="98"/>
    <n v="70012"/>
    <x v="1"/>
  </r>
  <r>
    <x v="1"/>
    <x v="3"/>
    <n v="-875.76"/>
    <x v="80"/>
    <s v="GARANTIA TOTAL"/>
    <x v="10"/>
    <s v="'51795"/>
    <s v="REF. PNEU 205 /70 R15C"/>
    <x v="1"/>
    <x v="1"/>
    <x v="1"/>
    <x v="1"/>
    <x v="1"/>
    <x v="1"/>
    <s v="3 | 4"/>
    <x v="98"/>
    <n v="70012"/>
    <x v="1"/>
  </r>
  <r>
    <x v="1"/>
    <x v="3"/>
    <n v="-875.76"/>
    <x v="80"/>
    <s v="GARANTIA TOTAL"/>
    <x v="10"/>
    <s v="'51795"/>
    <s v="REF. PNEU 205 /70 R15C"/>
    <x v="1"/>
    <x v="1"/>
    <x v="1"/>
    <x v="1"/>
    <x v="1"/>
    <x v="1"/>
    <s v="4 | 4"/>
    <x v="98"/>
    <n v="70012"/>
    <x v="1"/>
  </r>
  <r>
    <x v="1"/>
    <x v="3"/>
    <n v="-875.76"/>
    <x v="80"/>
    <s v="GT3 COMERCIO DE PNEUS LTDA"/>
    <x v="10"/>
    <s v="'7814"/>
    <s v="REF. PNEU 205/70R15 CV 5000"/>
    <x v="1"/>
    <x v="1"/>
    <x v="1"/>
    <x v="1"/>
    <x v="1"/>
    <x v="1"/>
    <s v="1 | 4"/>
    <x v="98"/>
    <n v="70012"/>
    <x v="1"/>
  </r>
  <r>
    <x v="1"/>
    <x v="3"/>
    <n v="-875.76"/>
    <x v="80"/>
    <s v="GT3 COMERCIO DE PNEUS LTDA"/>
    <x v="10"/>
    <s v="'7814"/>
    <s v="REF. PNEU 205/70R15 CV 5000"/>
    <x v="1"/>
    <x v="1"/>
    <x v="1"/>
    <x v="1"/>
    <x v="1"/>
    <x v="1"/>
    <s v="2 | 4"/>
    <x v="98"/>
    <n v="70012"/>
    <x v="1"/>
  </r>
  <r>
    <x v="1"/>
    <x v="3"/>
    <n v="-875.76"/>
    <x v="80"/>
    <s v="GT3 COMERCIO DE PNEUS LTDA"/>
    <x v="10"/>
    <s v="'7814"/>
    <s v="REF. PNEU 205/70R15 CV 5000"/>
    <x v="1"/>
    <x v="1"/>
    <x v="1"/>
    <x v="1"/>
    <x v="1"/>
    <x v="1"/>
    <s v="3 | 4"/>
    <x v="98"/>
    <n v="70012"/>
    <x v="1"/>
  </r>
  <r>
    <x v="1"/>
    <x v="3"/>
    <n v="-875.76"/>
    <x v="80"/>
    <s v="GT3 COMERCIO DE PNEUS LTDA"/>
    <x v="10"/>
    <s v="'7814"/>
    <s v="REF. PNEU 205/70R15 CV 5000"/>
    <x v="1"/>
    <x v="1"/>
    <x v="1"/>
    <x v="1"/>
    <x v="1"/>
    <x v="1"/>
    <s v="4 | 4"/>
    <x v="98"/>
    <n v="70012"/>
    <x v="1"/>
  </r>
  <r>
    <x v="1"/>
    <x v="3"/>
    <n v="-872.76"/>
    <x v="50"/>
    <s v="TRANSRIO CAMINHOES, ONIBUS, MAQUINAS E MOTORES LTDA"/>
    <x v="10"/>
    <s v="'345738"/>
    <s v="REF. EXTRA VIDA, FILTRO DIESEL, FILTRO DE AR, FILTRO SEPARADORDE AGUA, ESTABILIZADOR DE OLEO DIESEL, FILTRO DIESEL, FILTRO, KIT LUBRIFICAÃ‡ÃƒO , DESCARBONIZADOR DE MOTOR, BUJAO, "/>
    <x v="1"/>
    <x v="1"/>
    <x v="1"/>
    <x v="1"/>
    <x v="1"/>
    <x v="1"/>
    <s v="3 | 3"/>
    <x v="62"/>
    <n v="70011"/>
    <x v="1"/>
  </r>
  <r>
    <x v="1"/>
    <x v="3"/>
    <n v="-872.52"/>
    <x v="50"/>
    <s v="TRANSRIO CAMINHOES, ONIBUS, MAQUINAS E MOTORES LTDA"/>
    <x v="10"/>
    <s v="'345738"/>
    <s v="REF. EXTRA VIDA, FILTRO DIESEL, FILTRO DE AR, FILTRO SEPARADORDE AGUA, ESTABILIZADOR DE OLEO DIESEL, FILTRO DIESEL, FILTRO, KIT LUBRIFICAÃ‡ÃƒO , DESCARBONIZADOR DE MOTOR, BUJAO, "/>
    <x v="1"/>
    <x v="1"/>
    <x v="1"/>
    <x v="1"/>
    <x v="1"/>
    <x v="1"/>
    <s v="1 | 3"/>
    <x v="62"/>
    <n v="70011"/>
    <x v="1"/>
  </r>
  <r>
    <x v="1"/>
    <x v="3"/>
    <n v="-872.5"/>
    <x v="50"/>
    <s v="TRANSRIO CAMINHOES, ONIBUS, MAQUINAS E MOTORES LTDA"/>
    <x v="10"/>
    <s v="'345738"/>
    <s v="REF. EXTRA VIDA, FILTRO DIESEL, FILTRO DE AR, FILTRO SEPARADORDE AGUA, ESTABILIZADOR DE OLEO DIESEL, FILTRO DIESEL, FILTRO, KIT LUBRIFICAÃ‡ÃƒO , DESCARBONIZADOR DE MOTOR, BUJAO, "/>
    <x v="1"/>
    <x v="1"/>
    <x v="1"/>
    <x v="1"/>
    <x v="1"/>
    <x v="1"/>
    <s v="2 | 3"/>
    <x v="62"/>
    <n v="70011"/>
    <x v="1"/>
  </r>
  <r>
    <x v="1"/>
    <x v="3"/>
    <n v="-870.79"/>
    <x v="50"/>
    <s v="REBMAR COMERCIAL E TECNICA DIESEL LTDA."/>
    <x v="10"/>
    <s v="'64818"/>
    <s v="REF. KIT ANEIS, CAMISA BLOCO CILINDRO, ANEL, BRONZINAS BIELA, JUNTA DO CARTER , JG DE REPARO DO CABECOTE"/>
    <x v="1"/>
    <x v="1"/>
    <x v="1"/>
    <x v="1"/>
    <x v="1"/>
    <x v="1"/>
    <s v="1 | 3"/>
    <x v="62"/>
    <n v="70011"/>
    <x v="1"/>
  </r>
  <r>
    <x v="1"/>
    <x v="3"/>
    <n v="-870.5"/>
    <x v="50"/>
    <s v="REBMAR COMERCIAL E TECNICA DIESEL LTDA."/>
    <x v="10"/>
    <s v="'64818"/>
    <s v="REF. KIT ANEIS, CAMISA BLOCO CILINDRO, ANEL, BRONZINAS BIELA, JUNTA DO CARTER , JG DE REPARO DO CABECOTE"/>
    <x v="1"/>
    <x v="1"/>
    <x v="1"/>
    <x v="1"/>
    <x v="1"/>
    <x v="1"/>
    <s v="2 | 3"/>
    <x v="62"/>
    <n v="70011"/>
    <x v="1"/>
  </r>
  <r>
    <x v="1"/>
    <x v="3"/>
    <n v="-870.5"/>
    <x v="50"/>
    <s v="REBMAR COMERCIAL E TECNICA DIESEL LTDA."/>
    <x v="10"/>
    <s v="'64818"/>
    <s v="REF. KIT ANEIS, CAMISA BLOCO CILINDRO, ANEL, BRONZINAS BIELA, JUNTA DO CARTER , JG DE REPARO DO CABECOTE"/>
    <x v="1"/>
    <x v="1"/>
    <x v="1"/>
    <x v="1"/>
    <x v="1"/>
    <x v="1"/>
    <s v="3 | 3"/>
    <x v="62"/>
    <n v="70011"/>
    <x v="1"/>
  </r>
  <r>
    <x v="1"/>
    <x v="3"/>
    <n v="-866.75"/>
    <x v="56"/>
    <s v="PIRES E VIDAL ASSESSORIA E EMPREENDIMENTOS LTDA"/>
    <x v="8"/>
    <s v="'4272"/>
    <s v="REF. AOS SERVIÃ‡OS PRESTADOS VIDALCLIN  - GA SERVIÃ‡OS  04/2023"/>
    <x v="12"/>
    <x v="10"/>
    <x v="2"/>
    <x v="2"/>
    <x v="6"/>
    <x v="3"/>
    <s v="1 | 1"/>
    <x v="68"/>
    <n v="3005"/>
    <x v="1"/>
  </r>
  <r>
    <x v="1"/>
    <x v="3"/>
    <n v="-866.46916666666675"/>
    <x v="29"/>
    <s v="LANÇAMENTO MANUAL"/>
    <x v="1"/>
    <m/>
    <s v="Provisão 13º"/>
    <x v="23"/>
    <x v="16"/>
    <x v="2"/>
    <x v="2"/>
    <x v="4"/>
    <x v="2"/>
    <m/>
    <x v="34"/>
    <n v="1002"/>
    <x v="0"/>
  </r>
  <r>
    <x v="1"/>
    <x v="3"/>
    <n v="-863.24"/>
    <x v="62"/>
    <s v="FUNDO DE GARANTIA DO TEMPO DE SERVICO"/>
    <x v="4"/>
    <s v="'1015465"/>
    <s v="REF. GRRF -  MICHAEL PAULO DOS SANTOS"/>
    <x v="29"/>
    <x v="19"/>
    <x v="1"/>
    <x v="1"/>
    <x v="16"/>
    <x v="12"/>
    <s v="1 | 1"/>
    <x v="74"/>
    <n v="60011"/>
    <x v="1"/>
  </r>
  <r>
    <x v="1"/>
    <x v="3"/>
    <n v="-862.46083333333343"/>
    <x v="29"/>
    <s v="LANÇAMENTO MANUAL"/>
    <x v="1"/>
    <m/>
    <s v="Provisão 13º"/>
    <x v="21"/>
    <x v="15"/>
    <x v="2"/>
    <x v="2"/>
    <x v="4"/>
    <x v="2"/>
    <m/>
    <x v="34"/>
    <n v="3004"/>
    <x v="0"/>
  </r>
  <r>
    <x v="1"/>
    <x v="3"/>
    <n v="-861"/>
    <x v="50"/>
    <s v="TCW MANGUEIRAS E CONEXOES LTDA"/>
    <x v="10"/>
    <s v="'36164"/>
    <s v="REF. MANGUEIRA 100 R 2AT"/>
    <x v="1"/>
    <x v="1"/>
    <x v="1"/>
    <x v="1"/>
    <x v="1"/>
    <x v="1"/>
    <s v="1 | 1"/>
    <x v="62"/>
    <n v="70011"/>
    <x v="1"/>
  </r>
  <r>
    <x v="1"/>
    <x v="3"/>
    <n v="-860"/>
    <x v="69"/>
    <s v="WBSF SERVICOS DE ESCRITORIO E APOIO ADMINISTRATIVO LTDA"/>
    <x v="8"/>
    <s v="'105"/>
    <s v="REF. SERVIÃ‡OS PRESTADOS POR LICENCIAMENTO "/>
    <x v="25"/>
    <x v="18"/>
    <x v="2"/>
    <x v="2"/>
    <x v="12"/>
    <x v="10"/>
    <s v="1 | 1"/>
    <x v="81"/>
    <n v="3001"/>
    <x v="1"/>
  </r>
  <r>
    <x v="1"/>
    <x v="3"/>
    <n v="-859.15"/>
    <x v="39"/>
    <s v="RIOPAR PARTICIPACOES S.A."/>
    <x v="3"/>
    <s v="'73463597"/>
    <s v="REF. RIOCARD - VT -  EKO - ABRIL"/>
    <x v="29"/>
    <x v="19"/>
    <x v="1"/>
    <x v="1"/>
    <x v="3"/>
    <x v="3"/>
    <s v="1 | 1"/>
    <x v="58"/>
    <n v="60012"/>
    <x v="1"/>
  </r>
  <r>
    <x v="1"/>
    <x v="3"/>
    <n v="-850"/>
    <x v="105"/>
    <s v="LEANDRO ASSIS DA SILVA TEIXEIRA 08335759707"/>
    <x v="10"/>
    <s v="'161"/>
    <s v="REF. ACETILENO"/>
    <x v="6"/>
    <x v="1"/>
    <x v="1"/>
    <x v="1"/>
    <x v="8"/>
    <x v="6"/>
    <s v="1 | 1"/>
    <x v="124"/>
    <n v="7003"/>
    <x v="1"/>
  </r>
  <r>
    <x v="1"/>
    <x v="3"/>
    <n v="-848"/>
    <x v="61"/>
    <s v="R &amp; V COMERCIO DE TINTAS LTDA"/>
    <x v="10"/>
    <s v="'11211"/>
    <s v="REF. ESM SINT VERDE FOLHA BRILHANTE LN."/>
    <x v="4"/>
    <x v="4"/>
    <x v="1"/>
    <x v="1"/>
    <x v="8"/>
    <x v="6"/>
    <s v="1 | 1"/>
    <x v="73"/>
    <n v="40031"/>
    <x v="1"/>
  </r>
  <r>
    <x v="1"/>
    <x v="3"/>
    <n v="-847.41"/>
    <x v="47"/>
    <s v="INSTITUTO NACIONAL DO SEGURO SOCIAL - INSS"/>
    <x v="7"/>
    <s v="'1015560"/>
    <s v="REF. GPS - PREV. PARC 52/60 - 630705496"/>
    <x v="0"/>
    <x v="0"/>
    <x v="6"/>
    <x v="6"/>
    <x v="17"/>
    <x v="13"/>
    <s v="1 | 1"/>
    <x v="56"/>
    <n v="2001"/>
    <x v="1"/>
  </r>
  <r>
    <x v="1"/>
    <x v="3"/>
    <n v="-846.13"/>
    <x v="34"/>
    <s v="UNIMED-RIO COOPERATIVA DE TRABALHO MEDICO DO RIO DE JANEIRO LTDA"/>
    <x v="8"/>
    <s v="'34586704"/>
    <s v="REF.  UNIMED GA  ABR23"/>
    <x v="11"/>
    <x v="6"/>
    <x v="2"/>
    <x v="2"/>
    <x v="6"/>
    <x v="3"/>
    <s v="1 | 1"/>
    <x v="40"/>
    <n v="8004"/>
    <x v="1"/>
  </r>
  <r>
    <x v="1"/>
    <x v="3"/>
    <n v="-844.84"/>
    <x v="50"/>
    <s v="TRANSRIO CAMINHOES, ONIBUS, MAQUINAS E MOTORES LTDA"/>
    <x v="10"/>
    <s v="'345792"/>
    <s v="REF. OLEO ULTRAO, FILTRO DE AR, FILTRO SEPARADORDE AGUA, ESTABILIZADOR DE OLEO DIESEL, FILTRO DIESEL, FILTRO, KIT LUBRIFICAÃ‡ÃƒO , DESCARBONIZADOR DE MOTOR, BUJAO, "/>
    <x v="1"/>
    <x v="1"/>
    <x v="1"/>
    <x v="1"/>
    <x v="1"/>
    <x v="1"/>
    <s v="3 | 3"/>
    <x v="62"/>
    <n v="70011"/>
    <x v="1"/>
  </r>
  <r>
    <x v="1"/>
    <x v="3"/>
    <n v="-844.61"/>
    <x v="50"/>
    <s v="TRANSRIO CAMINHOES, ONIBUS, MAQUINAS E MOTORES LTDA"/>
    <x v="10"/>
    <s v="'345792"/>
    <s v="REF. OLEO ULTRAO, FILTRO DE AR, FILTRO SEPARADORDE AGUA, ESTABILIZADOR DE OLEO DIESEL, FILTRO DIESEL, FILTRO, KIT LUBRIFICAÃ‡ÃƒO , DESCARBONIZADOR DE MOTOR, BUJAO, "/>
    <x v="1"/>
    <x v="1"/>
    <x v="1"/>
    <x v="1"/>
    <x v="1"/>
    <x v="1"/>
    <s v="1 | 3"/>
    <x v="62"/>
    <n v="70011"/>
    <x v="1"/>
  </r>
  <r>
    <x v="1"/>
    <x v="3"/>
    <n v="-844.59"/>
    <x v="50"/>
    <s v="TRANSRIO CAMINHOES, ONIBUS, MAQUINAS E MOTORES LTDA"/>
    <x v="10"/>
    <s v="'345792"/>
    <s v="REF. OLEO ULTRAO, FILTRO DE AR, FILTRO SEPARADORDE AGUA, ESTABILIZADOR DE OLEO DIESEL, FILTRO DIESEL, FILTRO, KIT LUBRIFICAÃ‡ÃƒO , DESCARBONIZADOR DE MOTOR, BUJAO, "/>
    <x v="1"/>
    <x v="1"/>
    <x v="1"/>
    <x v="1"/>
    <x v="1"/>
    <x v="1"/>
    <s v="2 | 3"/>
    <x v="62"/>
    <n v="70011"/>
    <x v="1"/>
  </r>
  <r>
    <x v="1"/>
    <x v="3"/>
    <n v="-840"/>
    <x v="27"/>
    <s v="FUNDO DE GARANTIA DO TEMPO DE SERVICO"/>
    <x v="4"/>
    <s v="'1015783"/>
    <s v="REF. FGTS - MADAKEDE - ABRIL/23"/>
    <x v="8"/>
    <x v="7"/>
    <x v="2"/>
    <x v="2"/>
    <x v="14"/>
    <x v="12"/>
    <s v="1 | 1"/>
    <x v="32"/>
    <n v="8003"/>
    <x v="1"/>
  </r>
  <r>
    <x v="1"/>
    <x v="3"/>
    <n v="-840"/>
    <x v="72"/>
    <s v="ARLETE DE JESUS FERRAO DOS SANTOS 89191226791"/>
    <x v="8"/>
    <s v="'318"/>
    <s v="REF. CONFECÃ‡ÃƒO DE 10 AUTO ADESIVO PONTO CEGO 30 X 30CM IMPRESSAO DIGITAL"/>
    <x v="1"/>
    <x v="1"/>
    <x v="1"/>
    <x v="1"/>
    <x v="8"/>
    <x v="6"/>
    <s v="1 | 1"/>
    <x v="84"/>
    <n v="70011"/>
    <x v="1"/>
  </r>
  <r>
    <x v="1"/>
    <x v="3"/>
    <n v="-834.31"/>
    <x v="115"/>
    <s v="SECRETARIA MUNICIPAL DE FAZENDA"/>
    <x v="7"/>
    <s v="'1015730"/>
    <s v="REF. GUIA  ISS 04/2023 -KIOTO"/>
    <x v="0"/>
    <x v="0"/>
    <x v="5"/>
    <x v="5"/>
    <x v="13"/>
    <x v="11"/>
    <s v="1 | 1"/>
    <x v="137"/>
    <n v="20014"/>
    <x v="1"/>
  </r>
  <r>
    <x v="1"/>
    <x v="3"/>
    <n v="-834.28"/>
    <x v="50"/>
    <s v="TRANSRIO CAMINHOES, ONIBUS, MAQUINAS E MOTORES LTDA"/>
    <x v="10"/>
    <s v="'345789"/>
    <s v="REF. OLEO ULTRAO, FILTRO DE AR, FILTRO SEPARADORDE AGUA, ESTABILIZADOR DE OLEO DIESEL, FILTRO DIESEL, FILTRO, KIT LUBRIFICAÃ‡ÃƒO , DESCARBONIZADOR DE MOTOR, BUJAO, "/>
    <x v="1"/>
    <x v="1"/>
    <x v="1"/>
    <x v="1"/>
    <x v="1"/>
    <x v="1"/>
    <s v="3 | 3"/>
    <x v="62"/>
    <n v="70011"/>
    <x v="1"/>
  </r>
  <r>
    <x v="1"/>
    <x v="3"/>
    <n v="-834.04"/>
    <x v="50"/>
    <s v="TRANSRIO CAMINHOES, ONIBUS, MAQUINAS E MOTORES LTDA"/>
    <x v="10"/>
    <s v="'345789"/>
    <s v="REF. OLEO ULTRAO, FILTRO DE AR, FILTRO SEPARADORDE AGUA, ESTABILIZADOR DE OLEO DIESEL, FILTRO DIESEL, FILTRO, KIT LUBRIFICAÃ‡ÃƒO , DESCARBONIZADOR DE MOTOR, BUJAO, "/>
    <x v="1"/>
    <x v="1"/>
    <x v="1"/>
    <x v="1"/>
    <x v="1"/>
    <x v="1"/>
    <s v="1 | 3"/>
    <x v="62"/>
    <n v="70011"/>
    <x v="1"/>
  </r>
  <r>
    <x v="1"/>
    <x v="3"/>
    <n v="-834.02"/>
    <x v="50"/>
    <s v="TRANSRIO CAMINHOES, ONIBUS, MAQUINAS E MOTORES LTDA"/>
    <x v="10"/>
    <s v="'345789"/>
    <s v="REF. OLEO ULTRAO, FILTRO DE AR, FILTRO SEPARADORDE AGUA, ESTABILIZADOR DE OLEO DIESEL, FILTRO DIESEL, FILTRO, KIT LUBRIFICAÃ‡ÃƒO , DESCARBONIZADOR DE MOTOR, BUJAO, "/>
    <x v="1"/>
    <x v="1"/>
    <x v="1"/>
    <x v="1"/>
    <x v="1"/>
    <x v="1"/>
    <s v="2 | 3"/>
    <x v="62"/>
    <n v="70011"/>
    <x v="1"/>
  </r>
  <r>
    <x v="1"/>
    <x v="3"/>
    <n v="-828.63"/>
    <x v="39"/>
    <s v="RIOPAR PARTICIPACOES S.A."/>
    <x v="3"/>
    <s v="'73463597"/>
    <s v="REF. RIOCARD - VT -  EKO - ABRIL"/>
    <x v="29"/>
    <x v="19"/>
    <x v="1"/>
    <x v="1"/>
    <x v="3"/>
    <x v="3"/>
    <s v="1 | 1"/>
    <x v="58"/>
    <n v="60014"/>
    <x v="1"/>
  </r>
  <r>
    <x v="1"/>
    <x v="3"/>
    <n v="-825.82"/>
    <x v="35"/>
    <s v="SECRETARIA DA RECEITA FEDERAL DO BRASIL - RFB"/>
    <x v="7"/>
    <s v="'1016025"/>
    <s v="REF. DCTFWEB - ABRIL/2023 - A CLEAN"/>
    <x v="23"/>
    <x v="16"/>
    <x v="2"/>
    <x v="2"/>
    <x v="14"/>
    <x v="12"/>
    <s v="1 | 1"/>
    <x v="41"/>
    <n v="1002"/>
    <x v="1"/>
  </r>
  <r>
    <x v="1"/>
    <x v="3"/>
    <n v="-815"/>
    <x v="50"/>
    <s v="GRANVIA AUTO PECAS LTDA"/>
    <x v="10"/>
    <s v="'110176"/>
    <s v="REF. CAME DE VOLANTE , CHAVE DE SETA "/>
    <x v="1"/>
    <x v="1"/>
    <x v="1"/>
    <x v="1"/>
    <x v="1"/>
    <x v="1"/>
    <s v="1 | 1"/>
    <x v="62"/>
    <n v="70011"/>
    <x v="1"/>
  </r>
  <r>
    <x v="1"/>
    <x v="3"/>
    <n v="-812.79"/>
    <x v="34"/>
    <s v="UNIMED-RIO COOPERATIVA DE TRABALHO MEDICO DO RIO DE JANEIRO LTDA"/>
    <x v="8"/>
    <s v="'34586704"/>
    <s v="REF.  UNIMED GA  ABR23"/>
    <x v="16"/>
    <x v="2"/>
    <x v="1"/>
    <x v="1"/>
    <x v="3"/>
    <x v="3"/>
    <s v="1 | 1"/>
    <x v="49"/>
    <n v="7002"/>
    <x v="1"/>
  </r>
  <r>
    <x v="1"/>
    <x v="3"/>
    <n v="-810"/>
    <x v="105"/>
    <s v="LUAN FERRAGENS FERRAMENTAS E REFRIGERACAO LTDA"/>
    <x v="10"/>
    <s v="'17454"/>
    <s v="REF. ARAME MIG 1,2 MM CARRETEL"/>
    <x v="6"/>
    <x v="1"/>
    <x v="1"/>
    <x v="1"/>
    <x v="8"/>
    <x v="6"/>
    <s v="1 | 1"/>
    <x v="124"/>
    <n v="7003"/>
    <x v="1"/>
  </r>
  <r>
    <x v="1"/>
    <x v="3"/>
    <n v="-808.4"/>
    <x v="85"/>
    <s v="ALTESE AUTO PECAS LTDA"/>
    <x v="10"/>
    <s v="'268609"/>
    <s v="REF. OLEO PARA MOTOR CASTROL MAGNATEC SUV"/>
    <x v="1"/>
    <x v="1"/>
    <x v="1"/>
    <x v="1"/>
    <x v="1"/>
    <x v="1"/>
    <s v="1 | 1"/>
    <x v="103"/>
    <n v="70012"/>
    <x v="1"/>
  </r>
  <r>
    <x v="1"/>
    <x v="3"/>
    <n v="-807.95"/>
    <x v="39"/>
    <s v="RIOPAR PARTICIPACOES S.A."/>
    <x v="3"/>
    <s v="'73463181"/>
    <s v="REF. RIOCARD - VT - MDAKEDE - ABRIL"/>
    <x v="18"/>
    <x v="12"/>
    <x v="2"/>
    <x v="2"/>
    <x v="6"/>
    <x v="3"/>
    <s v="1 | 1"/>
    <x v="46"/>
    <n v="4001"/>
    <x v="1"/>
  </r>
  <r>
    <x v="1"/>
    <x v="3"/>
    <n v="-806.95"/>
    <x v="35"/>
    <s v="SECRETARIA DA RECEITA FEDERAL DO BRASIL - RFB"/>
    <x v="7"/>
    <s v="'1016027"/>
    <s v="REF. DCTFWEB - ABRIL/2023 - EKO"/>
    <x v="5"/>
    <x v="5"/>
    <x v="2"/>
    <x v="2"/>
    <x v="14"/>
    <x v="12"/>
    <s v="1 | 1"/>
    <x v="41"/>
    <n v="3006"/>
    <x v="1"/>
  </r>
  <r>
    <x v="1"/>
    <x v="3"/>
    <n v="-805.5"/>
    <x v="39"/>
    <s v="RIOPAR PARTICIPACOES S.A."/>
    <x v="3"/>
    <s v="' 73463468"/>
    <s v="REF. RIOCARD - VT - KIOTO - ABRIL"/>
    <x v="29"/>
    <x v="19"/>
    <x v="1"/>
    <x v="1"/>
    <x v="3"/>
    <x v="3"/>
    <s v="1 | 1"/>
    <x v="58"/>
    <n v="60013"/>
    <x v="1"/>
  </r>
  <r>
    <x v="1"/>
    <x v="3"/>
    <n v="-804.6"/>
    <x v="3"/>
    <s v="SODEXO PASS DO BRASIL SERVICOS E COMERCIO S.A."/>
    <x v="3"/>
    <s v="'819434001"/>
    <s v="REF. PEDIDO VALE ALIMENTAÃ‡ÃƒO ABRIL EKO"/>
    <x v="19"/>
    <x v="13"/>
    <x v="2"/>
    <x v="2"/>
    <x v="6"/>
    <x v="3"/>
    <s v="1 | 1"/>
    <x v="8"/>
    <n v="3003"/>
    <x v="1"/>
  </r>
  <r>
    <x v="1"/>
    <x v="3"/>
    <n v="-804.6"/>
    <x v="3"/>
    <s v="SODEXO PASS DO BRASIL SERVICOS E COMERCIO S.A."/>
    <x v="3"/>
    <s v="'819669001"/>
    <s v="REF. PEDIDO DE VALE ALIMENTAÃ‡ÃƒO ABRIL 2023 MDAKEDE"/>
    <x v="0"/>
    <x v="0"/>
    <x v="1"/>
    <x v="1"/>
    <x v="3"/>
    <x v="3"/>
    <s v="1 | 1"/>
    <x v="3"/>
    <n v="2001"/>
    <x v="1"/>
  </r>
  <r>
    <x v="1"/>
    <x v="3"/>
    <n v="-804.6"/>
    <x v="3"/>
    <s v="SODEXO PASS DO BRASIL SERVICOS E COMERCIO S.A."/>
    <x v="3"/>
    <s v="'819669001"/>
    <s v="REF. PEDIDO DE VALE ALIMENTAÃ‡ÃƒO ABRIL 2023 MDAKEDE"/>
    <x v="22"/>
    <x v="0"/>
    <x v="2"/>
    <x v="2"/>
    <x v="6"/>
    <x v="3"/>
    <s v="1 | 1"/>
    <x v="8"/>
    <n v="3002"/>
    <x v="1"/>
  </r>
  <r>
    <x v="1"/>
    <x v="3"/>
    <n v="-804.6"/>
    <x v="3"/>
    <s v="SODEXO PASS DO BRASIL SERVICOS E COMERCIO S.A."/>
    <x v="3"/>
    <s v="'819695001"/>
    <s v="REF. PEDIDO DE VALE REFEIÃ‡ÃƒO ABRIL 2023 MDAKEDE"/>
    <x v="3"/>
    <x v="3"/>
    <x v="2"/>
    <x v="2"/>
    <x v="6"/>
    <x v="3"/>
    <s v="1 | 1"/>
    <x v="8"/>
    <n v="4002"/>
    <x v="1"/>
  </r>
  <r>
    <x v="1"/>
    <x v="3"/>
    <n v="-804.6"/>
    <x v="97"/>
    <s v="SODEXO PASS DO BRASIL SERVICOS E COMERCIO S.A."/>
    <x v="11"/>
    <s v="'1015509"/>
    <s v="REF. PEDIDO DE VALE ALIMENTAÃ‡ÃƒO ABRIL 2023 GA"/>
    <x v="33"/>
    <x v="16"/>
    <x v="9"/>
    <x v="9"/>
    <x v="20"/>
    <x v="16"/>
    <s v="1 | 1"/>
    <x v="116"/>
    <n v="9001"/>
    <x v="1"/>
  </r>
  <r>
    <x v="1"/>
    <x v="3"/>
    <n v="-800.27"/>
    <x v="34"/>
    <s v="UNIMED-RIO COOPERATIVA DE TRABALHO MEDICO DO RIO DE JANEIRO LTDA"/>
    <x v="8"/>
    <s v="'34586704"/>
    <s v="REF.  UNIMED GA  ABR23"/>
    <x v="6"/>
    <x v="1"/>
    <x v="1"/>
    <x v="1"/>
    <x v="3"/>
    <x v="3"/>
    <s v="1 | 1"/>
    <x v="49"/>
    <n v="7003"/>
    <x v="1"/>
  </r>
  <r>
    <x v="1"/>
    <x v="3"/>
    <n v="-799.8"/>
    <x v="42"/>
    <s v="E B MEDEIROS COMERCIO ELETRONICO"/>
    <x v="10"/>
    <s v="'19978"/>
    <s v="REF. FONE DE OUVIDO USB"/>
    <x v="24"/>
    <x v="17"/>
    <x v="2"/>
    <x v="2"/>
    <x v="10"/>
    <x v="8"/>
    <s v="1 | 1"/>
    <x v="51"/>
    <n v="80061"/>
    <x v="1"/>
  </r>
  <r>
    <x v="1"/>
    <x v="3"/>
    <n v="-797"/>
    <x v="18"/>
    <s v="EKO TRANSPORTES E RECOLHIMENTO DE RESIDUOS LTDA"/>
    <x v="6"/>
    <s v="'1016019"/>
    <s v="REF. META MANUTENÃ‡ÃƒO - ABRIL"/>
    <x v="6"/>
    <x v="1"/>
    <x v="1"/>
    <x v="1"/>
    <x v="2"/>
    <x v="2"/>
    <s v="1 | 1"/>
    <x v="127"/>
    <n v="7003"/>
    <x v="1"/>
  </r>
  <r>
    <x v="1"/>
    <x v="3"/>
    <n v="-796.45"/>
    <x v="13"/>
    <s v="FACULDADES CATOLICAS"/>
    <x v="3"/>
    <s v="'1009177"/>
    <s v="REF. FORMAÃ‡ÃƒO - IAG MBA CURSOS ABERTOS - JOSE EDUARDO DIAS ALMEIDA FILHO"/>
    <x v="23"/>
    <x v="16"/>
    <x v="2"/>
    <x v="2"/>
    <x v="6"/>
    <x v="3"/>
    <s v="7 | 10"/>
    <x v="16"/>
    <n v="1002"/>
    <x v="1"/>
  </r>
  <r>
    <x v="1"/>
    <x v="3"/>
    <n v="-785.46416666666664"/>
    <x v="29"/>
    <s v="LANÇAMENTO MANUAL"/>
    <x v="1"/>
    <m/>
    <s v="Provisão 13º"/>
    <x v="10"/>
    <x v="9"/>
    <x v="2"/>
    <x v="2"/>
    <x v="4"/>
    <x v="2"/>
    <m/>
    <x v="34"/>
    <n v="8001"/>
    <x v="0"/>
  </r>
  <r>
    <x v="1"/>
    <x v="3"/>
    <n v="-782.52"/>
    <x v="68"/>
    <s v="GABRIEL DE CARVALHO ALMEIDA "/>
    <x v="12"/>
    <s v="'1015684"/>
    <s v="REF. REEMBOLSO GABRIEL"/>
    <x v="23"/>
    <x v="16"/>
    <x v="2"/>
    <x v="2"/>
    <x v="10"/>
    <x v="8"/>
    <s v="1 | 1"/>
    <x v="80"/>
    <n v="1002"/>
    <x v="1"/>
  </r>
  <r>
    <x v="1"/>
    <x v="3"/>
    <n v="-779.51"/>
    <x v="62"/>
    <s v="FUNDO DE GARANTIA DO TEMPO DE SERVICO"/>
    <x v="4"/>
    <s v="'1015270"/>
    <s v="REF. FGTS EM ATRASO - FERNANDO DE SOUZA ROCHA - 102018"/>
    <x v="1"/>
    <x v="1"/>
    <x v="1"/>
    <x v="1"/>
    <x v="16"/>
    <x v="12"/>
    <s v="1 | 1"/>
    <x v="74"/>
    <n v="7001"/>
    <x v="1"/>
  </r>
  <r>
    <x v="1"/>
    <x v="3"/>
    <n v="-776.3"/>
    <x v="34"/>
    <s v="UNIMED-RIO COOPERATIVA DE TRABALHO MEDICO DO RIO DE JANEIRO LTDA"/>
    <x v="8"/>
    <s v="'34586709"/>
    <s v="REF.  UNIMED  EKO  ABR23"/>
    <x v="10"/>
    <x v="9"/>
    <x v="2"/>
    <x v="2"/>
    <x v="6"/>
    <x v="3"/>
    <s v="1 | 1"/>
    <x v="40"/>
    <n v="8001"/>
    <x v="1"/>
  </r>
  <r>
    <x v="1"/>
    <x v="3"/>
    <n v="-764.80166666666673"/>
    <x v="29"/>
    <s v="LANÇAMENTO MANUAL"/>
    <x v="1"/>
    <m/>
    <s v="Provisão 13º"/>
    <x v="11"/>
    <x v="6"/>
    <x v="2"/>
    <x v="2"/>
    <x v="4"/>
    <x v="2"/>
    <m/>
    <x v="34"/>
    <n v="8004"/>
    <x v="0"/>
  </r>
  <r>
    <x v="1"/>
    <x v="3"/>
    <n v="-763.68"/>
    <x v="35"/>
    <s v="SECRETARIA DA RECEITA FEDERAL DO BRASIL - RFB"/>
    <x v="7"/>
    <s v="'1016026"/>
    <s v="REF. DCTFWEB - ABRIL/2023 - KIOTO"/>
    <x v="29"/>
    <x v="19"/>
    <x v="1"/>
    <x v="1"/>
    <x v="16"/>
    <x v="12"/>
    <s v="1 | 1"/>
    <x v="47"/>
    <n v="60012"/>
    <x v="1"/>
  </r>
  <r>
    <x v="1"/>
    <x v="3"/>
    <n v="-759"/>
    <x v="85"/>
    <s v="ALTESE AUTO PECAS LTDA"/>
    <x v="10"/>
    <s v="'268492"/>
    <s v="REF. CORREIA DENTADA FOX, CORREIA ELASTICA, FILTRO DE AR DO MOTOR AMAROK, FILTRO DE AR POLO , FILTRO DE COMBUSTIVEL , FILTRO DE OLEO "/>
    <x v="1"/>
    <x v="1"/>
    <x v="1"/>
    <x v="1"/>
    <x v="1"/>
    <x v="1"/>
    <s v="1 | 1"/>
    <x v="103"/>
    <n v="70012"/>
    <x v="1"/>
  </r>
  <r>
    <x v="1"/>
    <x v="3"/>
    <n v="-756.67"/>
    <x v="50"/>
    <s v="TRANSRIO CAMINHOES, ONIBUS, MAQUINAS E MOTORES LTDA"/>
    <x v="10"/>
    <s v="'347192"/>
    <s v="REF. GRAXA ORIG BOX, FILTRO DIESEL, FILTRO DE AR EXT, FILTRO, FILTRO SEPARADOR DE AGUA, OLEO, DIFERENCIALYPF, EXTRA VIDA"/>
    <x v="1"/>
    <x v="1"/>
    <x v="1"/>
    <x v="1"/>
    <x v="1"/>
    <x v="1"/>
    <s v="3 | 3"/>
    <x v="62"/>
    <n v="70011"/>
    <x v="1"/>
  </r>
  <r>
    <x v="1"/>
    <x v="3"/>
    <n v="-756.67"/>
    <x v="50"/>
    <s v="TRANSRIO CAMINHOES, ONIBUS, MAQUINAS E MOTORES LTDA"/>
    <x v="10"/>
    <s v="'347193"/>
    <s v="REF. GRAXA ORIG, BUJAO,FILTRO DE AR , FILTRO DIESEL, FILTRO DE AR EXT, FILTRO,FILTRO SEPARADOR DE AGUA, OLEO,DIFERENCIAL , EXTRA VIDA "/>
    <x v="1"/>
    <x v="1"/>
    <x v="1"/>
    <x v="1"/>
    <x v="1"/>
    <x v="1"/>
    <s v="3 | 3"/>
    <x v="62"/>
    <n v="70011"/>
    <x v="1"/>
  </r>
  <r>
    <x v="1"/>
    <x v="3"/>
    <n v="-756.67"/>
    <x v="50"/>
    <s v="TRANSRIO CAMINHOES, ONIBUS, MAQUINAS E MOTORES LTDA"/>
    <x v="10"/>
    <s v="'347205"/>
    <s v="REF. GRAXA ORIG BOX,BUJÃƒO,  FILTRO DIESEL, FILTRO DE AR EXT, FILTRO, FILTRO SEPARADOR DE AGUA, OLEO CAIXA SAE, OLEO, EXTRA VIDA"/>
    <x v="1"/>
    <x v="1"/>
    <x v="1"/>
    <x v="1"/>
    <x v="1"/>
    <x v="1"/>
    <s v="3 | 3"/>
    <x v="62"/>
    <n v="70011"/>
    <x v="1"/>
  </r>
  <r>
    <x v="1"/>
    <x v="3"/>
    <n v="-756.67"/>
    <x v="50"/>
    <s v="TRANSRIO CAMINHOES, ONIBUS, MAQUINAS E MOTORES LTDA"/>
    <x v="10"/>
    <s v="'347324"/>
    <s v="REF. GRAXA ORIG BOX, BUJAO, FILTRO DE AR INT, FILTRO DIESEL, FILTRO CABINE, FILTRO DE AR EXT, FILTRO , FILTRO SEPARADOR DE AGUA, OLEO HIPOIDAL, OLEO"/>
    <x v="1"/>
    <x v="1"/>
    <x v="1"/>
    <x v="1"/>
    <x v="1"/>
    <x v="1"/>
    <s v="3 | 3"/>
    <x v="62"/>
    <n v="70011"/>
    <x v="1"/>
  </r>
  <r>
    <x v="1"/>
    <x v="3"/>
    <n v="-756.46"/>
    <x v="50"/>
    <s v="TRANSRIO CAMINHOES, ONIBUS, MAQUINAS E MOTORES LTDA"/>
    <x v="10"/>
    <s v="'347192"/>
    <s v="REF. GRAXA ORIG BOX, FILTRO DIESEL, FILTRO DE AR EXT, FILTRO, FILTRO SEPARADOR DE AGUA, OLEO, DIFERENCIALYPF, EXTRA VIDA"/>
    <x v="1"/>
    <x v="1"/>
    <x v="1"/>
    <x v="1"/>
    <x v="1"/>
    <x v="1"/>
    <s v="1 | 3"/>
    <x v="62"/>
    <n v="70011"/>
    <x v="1"/>
  </r>
  <r>
    <x v="1"/>
    <x v="3"/>
    <n v="-756.46"/>
    <x v="50"/>
    <s v="TRANSRIO CAMINHOES, ONIBUS, MAQUINAS E MOTORES LTDA"/>
    <x v="10"/>
    <s v="'347193"/>
    <s v="REF. GRAXA ORIG, BUJAO,FILTRO DE AR , FILTRO DIESEL, FILTRO DE AR EXT, FILTRO,FILTRO SEPARADOR DE AGUA, OLEO,DIFERENCIAL , EXTRA VIDA "/>
    <x v="1"/>
    <x v="1"/>
    <x v="1"/>
    <x v="1"/>
    <x v="1"/>
    <x v="1"/>
    <s v="1 | 3"/>
    <x v="62"/>
    <n v="70011"/>
    <x v="1"/>
  </r>
  <r>
    <x v="1"/>
    <x v="3"/>
    <n v="-756.46"/>
    <x v="50"/>
    <s v="TRANSRIO CAMINHOES, ONIBUS, MAQUINAS E MOTORES LTDA"/>
    <x v="10"/>
    <s v="'347205"/>
    <s v="REF. GRAXA ORIG BOX,BUJÃƒO,  FILTRO DIESEL, FILTRO DE AR EXT, FILTRO, FILTRO SEPARADOR DE AGUA, OLEO CAIXA SAE, OLEO, EXTRA VIDA"/>
    <x v="1"/>
    <x v="1"/>
    <x v="1"/>
    <x v="1"/>
    <x v="1"/>
    <x v="1"/>
    <s v="1 | 3"/>
    <x v="62"/>
    <n v="70011"/>
    <x v="1"/>
  </r>
  <r>
    <x v="1"/>
    <x v="3"/>
    <n v="-756.46"/>
    <x v="50"/>
    <s v="TRANSRIO CAMINHOES, ONIBUS, MAQUINAS E MOTORES LTDA"/>
    <x v="10"/>
    <s v="'347324"/>
    <s v="REF. GRAXA ORIG BOX, BUJAO, FILTRO DE AR INT, FILTRO DIESEL, FILTRO CABINE, FILTRO DE AR EXT, FILTRO , FILTRO SEPARADOR DE AGUA, OLEO HIPOIDAL, OLEO"/>
    <x v="1"/>
    <x v="1"/>
    <x v="1"/>
    <x v="1"/>
    <x v="1"/>
    <x v="1"/>
    <s v="1 | 3"/>
    <x v="62"/>
    <n v="70011"/>
    <x v="1"/>
  </r>
  <r>
    <x v="1"/>
    <x v="3"/>
    <n v="-756.44"/>
    <x v="50"/>
    <s v="TRANSRIO CAMINHOES, ONIBUS, MAQUINAS E MOTORES LTDA"/>
    <x v="10"/>
    <s v="'347192"/>
    <s v="REF. GRAXA ORIG BOX, FILTRO DIESEL, FILTRO DE AR EXT, FILTRO, FILTRO SEPARADOR DE AGUA, OLEO, DIFERENCIALYPF, EXTRA VIDA"/>
    <x v="1"/>
    <x v="1"/>
    <x v="1"/>
    <x v="1"/>
    <x v="1"/>
    <x v="1"/>
    <s v="2 | 3"/>
    <x v="62"/>
    <n v="70011"/>
    <x v="1"/>
  </r>
  <r>
    <x v="1"/>
    <x v="3"/>
    <n v="-756.44"/>
    <x v="50"/>
    <s v="TRANSRIO CAMINHOES, ONIBUS, MAQUINAS E MOTORES LTDA"/>
    <x v="10"/>
    <s v="'347193"/>
    <s v="REF. GRAXA ORIG, BUJAO,FILTRO DE AR , FILTRO DIESEL, FILTRO DE AR EXT, FILTRO,FILTRO SEPARADOR DE AGUA, OLEO,DIFERENCIAL , EXTRA VIDA "/>
    <x v="1"/>
    <x v="1"/>
    <x v="1"/>
    <x v="1"/>
    <x v="1"/>
    <x v="1"/>
    <s v="2 | 3"/>
    <x v="62"/>
    <n v="70011"/>
    <x v="1"/>
  </r>
  <r>
    <x v="1"/>
    <x v="3"/>
    <n v="-756.44"/>
    <x v="50"/>
    <s v="TRANSRIO CAMINHOES, ONIBUS, MAQUINAS E MOTORES LTDA"/>
    <x v="10"/>
    <s v="'347205"/>
    <s v="REF. GRAXA ORIG BOX,BUJÃƒO,  FILTRO DIESEL, FILTRO DE AR EXT, FILTRO, FILTRO SEPARADOR DE AGUA, OLEO CAIXA SAE, OLEO, EXTRA VIDA"/>
    <x v="1"/>
    <x v="1"/>
    <x v="1"/>
    <x v="1"/>
    <x v="1"/>
    <x v="1"/>
    <s v="2 | 3"/>
    <x v="62"/>
    <n v="70011"/>
    <x v="1"/>
  </r>
  <r>
    <x v="1"/>
    <x v="3"/>
    <n v="-756.44"/>
    <x v="50"/>
    <s v="TRANSRIO CAMINHOES, ONIBUS, MAQUINAS E MOTORES LTDA"/>
    <x v="10"/>
    <s v="'347324"/>
    <s v="REF. GRAXA ORIG BOX, BUJAO, FILTRO DE AR INT, FILTRO DIESEL, FILTRO CABINE, FILTRO DE AR EXT, FILTRO , FILTRO SEPARADOR DE AGUA, OLEO HIPOIDAL, OLEO"/>
    <x v="1"/>
    <x v="1"/>
    <x v="1"/>
    <x v="1"/>
    <x v="1"/>
    <x v="1"/>
    <s v="2 | 3"/>
    <x v="62"/>
    <n v="70011"/>
    <x v="1"/>
  </r>
  <r>
    <x v="1"/>
    <x v="3"/>
    <n v="-750"/>
    <x v="50"/>
    <s v="TRANSRIO CAMINHOES, ONIBUS, MAQUINAS E MOTORES LTDA"/>
    <x v="10"/>
    <s v="'346341"/>
    <s v="REF. MACANETA"/>
    <x v="1"/>
    <x v="1"/>
    <x v="1"/>
    <x v="1"/>
    <x v="1"/>
    <x v="1"/>
    <s v="1 | 3"/>
    <x v="62"/>
    <n v="70011"/>
    <x v="1"/>
  </r>
  <r>
    <x v="1"/>
    <x v="3"/>
    <n v="-746"/>
    <x v="11"/>
    <s v="MARILIA GABRIELA OLIMPIO E SILVA 14280436754"/>
    <x v="10"/>
    <s v="'6548707"/>
    <s v="REF. COFFEE BREACK"/>
    <x v="5"/>
    <x v="5"/>
    <x v="2"/>
    <x v="2"/>
    <x v="10"/>
    <x v="8"/>
    <s v="1 | 1"/>
    <x v="13"/>
    <n v="3006"/>
    <x v="1"/>
  </r>
  <r>
    <x v="1"/>
    <x v="3"/>
    <n v="-742.5"/>
    <x v="22"/>
    <s v="MDM SOLUCOES LTDA"/>
    <x v="8"/>
    <s v="'41386"/>
    <s v="REF. SERVIÃ‡O DE ATIVAÃ‡ÃƒO E ATENDIMENTO DE LICENÃ‡AS DO SISTEMA DE GERENCIAMENTO DE DISPOSITIVOS MOVEIS."/>
    <x v="24"/>
    <x v="17"/>
    <x v="2"/>
    <x v="2"/>
    <x v="10"/>
    <x v="8"/>
    <s v="1 | 1"/>
    <x v="26"/>
    <n v="8006"/>
    <x v="1"/>
  </r>
  <r>
    <x v="1"/>
    <x v="3"/>
    <n v="-740.5"/>
    <x v="45"/>
    <s v="PREFEITURA DO RIO DE JANEIRO - IPTU"/>
    <x v="7"/>
    <s v="'1013609"/>
    <s v="REF. IPTU 2023 -  RUA CAP CARLOS , 209 LOT 3 PAL 49070 - MARE"/>
    <x v="2"/>
    <x v="2"/>
    <x v="1"/>
    <x v="1"/>
    <x v="15"/>
    <x v="5"/>
    <s v="3 | 10"/>
    <x v="57"/>
    <n v="40041"/>
    <x v="1"/>
  </r>
  <r>
    <x v="1"/>
    <x v="3"/>
    <n v="-739.43"/>
    <x v="97"/>
    <s v="CANDEIAS SERVICOS DE APOIO ADMINISTRATIVOS EIRELI"/>
    <x v="8"/>
    <s v="'224"/>
    <s v="REF.  NF CANDEIAS BASE ABRIL PARCELAMENTOS  (PARA DEPOSITO NA CANDEIAS)"/>
    <x v="33"/>
    <x v="16"/>
    <x v="9"/>
    <x v="9"/>
    <x v="20"/>
    <x v="16"/>
    <s v="1 | 1"/>
    <x v="116"/>
    <n v="9001"/>
    <x v="1"/>
  </r>
  <r>
    <x v="1"/>
    <x v="3"/>
    <n v="-737.55"/>
    <x v="3"/>
    <s v="SODEXO PASS DO BRASIL SERVICOS E COMERCIO S.A."/>
    <x v="3"/>
    <s v="'819434001"/>
    <s v="REF. PEDIDO VALE ALIMENTAÃ‡ÃƒO ABRIL EKO"/>
    <x v="1"/>
    <x v="1"/>
    <x v="1"/>
    <x v="1"/>
    <x v="3"/>
    <x v="3"/>
    <s v="1 | 1"/>
    <x v="3"/>
    <n v="7001"/>
    <x v="1"/>
  </r>
  <r>
    <x v="1"/>
    <x v="3"/>
    <n v="-734.63"/>
    <x v="35"/>
    <s v="SECRETARIA DA RECEITA FEDERAL DO BRASIL - RFB"/>
    <x v="7"/>
    <s v="'1015917"/>
    <s v="REF. DCTFWEB - ABRIL/2023 - MDAKEDE"/>
    <x v="27"/>
    <x v="19"/>
    <x v="1"/>
    <x v="1"/>
    <x v="16"/>
    <x v="12"/>
    <s v="1 | 1"/>
    <x v="47"/>
    <n v="60022"/>
    <x v="1"/>
  </r>
  <r>
    <x v="1"/>
    <x v="3"/>
    <n v="-733.69"/>
    <x v="86"/>
    <s v="PENSAO ALIMENTICIA"/>
    <x v="4"/>
    <s v="'1015799"/>
    <s v="REF.  PENSÃƒO ALIMENTICIA - ABRIL/2023 - COLABORADOR: MARCO ANTONIO PEREIRA DA SILVA"/>
    <x v="29"/>
    <x v="19"/>
    <x v="1"/>
    <x v="1"/>
    <x v="2"/>
    <x v="2"/>
    <s v="1 | 1"/>
    <x v="104"/>
    <n v="60011"/>
    <x v="1"/>
  </r>
  <r>
    <x v="1"/>
    <x v="3"/>
    <n v="-733"/>
    <x v="63"/>
    <s v="LANÇAMENTO MANUAL"/>
    <x v="1"/>
    <m/>
    <s v="Provisão Competência"/>
    <x v="25"/>
    <x v="18"/>
    <x v="1"/>
    <x v="1"/>
    <x v="1"/>
    <x v="1"/>
    <m/>
    <x v="75"/>
    <n v="30011"/>
    <x v="0"/>
  </r>
  <r>
    <x v="1"/>
    <x v="3"/>
    <n v="-732.95"/>
    <x v="50"/>
    <s v="GRANVIA AUTO PECAS LTDA"/>
    <x v="10"/>
    <s v="'109925"/>
    <s v="REF. BOMBA DIREÃ‡ÃƒO HIDRAULICA "/>
    <x v="1"/>
    <x v="1"/>
    <x v="1"/>
    <x v="1"/>
    <x v="1"/>
    <x v="1"/>
    <s v="1 | 2"/>
    <x v="62"/>
    <n v="70011"/>
    <x v="1"/>
  </r>
  <r>
    <x v="1"/>
    <x v="3"/>
    <n v="-732.95"/>
    <x v="50"/>
    <s v="GRANVIA AUTO PECAS LTDA"/>
    <x v="10"/>
    <s v="'109925"/>
    <s v="REF. BOMBA DIREÃ‡ÃƒO HIDRAULICA "/>
    <x v="1"/>
    <x v="1"/>
    <x v="1"/>
    <x v="1"/>
    <x v="1"/>
    <x v="1"/>
    <s v="2 | 2"/>
    <x v="62"/>
    <n v="70011"/>
    <x v="1"/>
  </r>
  <r>
    <x v="1"/>
    <x v="3"/>
    <n v="-730"/>
    <x v="50"/>
    <s v="TREVISO RIO VEICULOS LTDA"/>
    <x v="10"/>
    <s v="'183549"/>
    <s v="REF. COMPOSTO VEDADOR SEM GTIN"/>
    <x v="1"/>
    <x v="1"/>
    <x v="1"/>
    <x v="1"/>
    <x v="1"/>
    <x v="1"/>
    <s v="1 | 1"/>
    <x v="62"/>
    <n v="70011"/>
    <x v="1"/>
  </r>
  <r>
    <x v="1"/>
    <x v="3"/>
    <n v="-729.9375"/>
    <x v="29"/>
    <s v="LANÇAMENTO MANUAL"/>
    <x v="1"/>
    <m/>
    <s v="Provisão 13º"/>
    <x v="12"/>
    <x v="10"/>
    <x v="2"/>
    <x v="2"/>
    <x v="4"/>
    <x v="2"/>
    <m/>
    <x v="34"/>
    <n v="3005"/>
    <x v="0"/>
  </r>
  <r>
    <x v="1"/>
    <x v="3"/>
    <n v="-728.94"/>
    <x v="62"/>
    <s v="FUNDO DE GARANTIA DO TEMPO DE SERVICO"/>
    <x v="4"/>
    <s v="'1015448"/>
    <s v="REF.GRRF - RAFAEL LUIZ DA SILVA BARROS"/>
    <x v="29"/>
    <x v="19"/>
    <x v="1"/>
    <x v="1"/>
    <x v="16"/>
    <x v="12"/>
    <s v="1 | 1"/>
    <x v="74"/>
    <n v="60011"/>
    <x v="1"/>
  </r>
  <r>
    <x v="1"/>
    <x v="3"/>
    <n v="-726.7"/>
    <x v="11"/>
    <s v="RIO &amp; MONDIAL COMERCIO E SERVICOS LTDA"/>
    <x v="10"/>
    <s v="'12457"/>
    <s v="REF. CRACHAS PVC, CORDÃƒO DIGITAL"/>
    <x v="10"/>
    <x v="9"/>
    <x v="2"/>
    <x v="2"/>
    <x v="10"/>
    <x v="8"/>
    <s v="1 | 1"/>
    <x v="13"/>
    <n v="8001"/>
    <x v="1"/>
  </r>
  <r>
    <x v="1"/>
    <x v="3"/>
    <n v="-726.26"/>
    <x v="62"/>
    <s v="FUNDO DE GARANTIA DO TEMPO DE SERVICO"/>
    <x v="4"/>
    <s v="'1015555"/>
    <s v="REF. GRRF - PAULO ROBERTO DA SILVA CURY - EKO"/>
    <x v="29"/>
    <x v="19"/>
    <x v="1"/>
    <x v="1"/>
    <x v="16"/>
    <x v="12"/>
    <s v="1 | 1"/>
    <x v="74"/>
    <n v="60011"/>
    <x v="1"/>
  </r>
  <r>
    <x v="1"/>
    <x v="3"/>
    <n v="-722.35"/>
    <x v="13"/>
    <s v="ASSOCIACAO BRASILEIRA DE ENSINO UNIVERSITARIO ABEU"/>
    <x v="3"/>
    <s v="'65096"/>
    <s v="REF. BOLETO - FACULDADE WANESSA FIGUEIREDO MARÃ‡AL PINTO"/>
    <x v="5"/>
    <x v="5"/>
    <x v="2"/>
    <x v="2"/>
    <x v="6"/>
    <x v="3"/>
    <s v="1 | 1"/>
    <x v="16"/>
    <n v="3006"/>
    <x v="1"/>
  </r>
  <r>
    <x v="1"/>
    <x v="3"/>
    <n v="-720"/>
    <x v="50"/>
    <s v="TRANSRIO CAMINHOES, ONIBUS, MAQUINAS E MOTORES LTDA"/>
    <x v="10"/>
    <s v="'345491"/>
    <s v="REF. VIDRO"/>
    <x v="1"/>
    <x v="1"/>
    <x v="1"/>
    <x v="1"/>
    <x v="1"/>
    <x v="1"/>
    <s v="1 | 1"/>
    <x v="62"/>
    <n v="70011"/>
    <x v="1"/>
  </r>
  <r>
    <x v="1"/>
    <x v="3"/>
    <n v="-720"/>
    <x v="28"/>
    <s v="TOP NET BRASIL SERVICOS DE TELECOMUNICACOES LTDA"/>
    <x v="8"/>
    <s v="'13212"/>
    <s v="REF. 1 LINK DEDICADO 30 MEGA"/>
    <x v="24"/>
    <x v="17"/>
    <x v="1"/>
    <x v="1"/>
    <x v="8"/>
    <x v="6"/>
    <s v="1 | 1"/>
    <x v="33"/>
    <n v="80061"/>
    <x v="1"/>
  </r>
  <r>
    <x v="1"/>
    <x v="3"/>
    <n v="-718.01"/>
    <x v="62"/>
    <s v="FUNDO DE GARANTIA DO TEMPO DE SERVICO"/>
    <x v="4"/>
    <s v="'1015262"/>
    <s v="REF. FGTS EM ATRASO - FERNANDO DE SOUZA ROCHA - 01/2019"/>
    <x v="1"/>
    <x v="1"/>
    <x v="1"/>
    <x v="1"/>
    <x v="16"/>
    <x v="12"/>
    <s v="1 | 1"/>
    <x v="74"/>
    <n v="7001"/>
    <x v="1"/>
  </r>
  <r>
    <x v="1"/>
    <x v="3"/>
    <n v="-717.3"/>
    <x v="50"/>
    <s v="GRANVIA AUTO PECAS LTDA"/>
    <x v="10"/>
    <s v="'110642"/>
    <s v="REF. COMANDO SETA, SINALIZZADOR, BUZINA, CHAVE COMUTADORA"/>
    <x v="1"/>
    <x v="1"/>
    <x v="1"/>
    <x v="1"/>
    <x v="1"/>
    <x v="1"/>
    <s v="1 | 1"/>
    <x v="62"/>
    <n v="70011"/>
    <x v="1"/>
  </r>
  <r>
    <x v="1"/>
    <x v="3"/>
    <n v="-715.36"/>
    <x v="62"/>
    <s v="FUNDO DE GARANTIA DO TEMPO DE SERVICO"/>
    <x v="4"/>
    <s v="'1015263"/>
    <s v="REF. FGTS EM ATRASO - FERNANDO DE SOUZA ROCHA - 02/2019"/>
    <x v="1"/>
    <x v="1"/>
    <x v="1"/>
    <x v="1"/>
    <x v="16"/>
    <x v="12"/>
    <s v="1 | 1"/>
    <x v="74"/>
    <n v="7001"/>
    <x v="1"/>
  </r>
  <r>
    <x v="1"/>
    <x v="3"/>
    <n v="-712.71"/>
    <x v="62"/>
    <s v="FUNDO DE GARANTIA DO TEMPO DE SERVICO"/>
    <x v="4"/>
    <s v="'1015273"/>
    <s v="REF. FGTS EM ATRASO - FERNANDO DE SOUZA ROCHA - 03/2019"/>
    <x v="1"/>
    <x v="1"/>
    <x v="1"/>
    <x v="1"/>
    <x v="16"/>
    <x v="12"/>
    <s v="1 | 1"/>
    <x v="74"/>
    <n v="7001"/>
    <x v="1"/>
  </r>
  <r>
    <x v="1"/>
    <x v="3"/>
    <n v="-711.93"/>
    <x v="62"/>
    <s v="FUNDO DE GARANTIA DO TEMPO DE SERVICO"/>
    <x v="4"/>
    <s v="'1015268"/>
    <s v="REF. FGTS EM ATRASO - FERNANDO DE SOUZA ROCHA - 05/2018"/>
    <x v="1"/>
    <x v="1"/>
    <x v="1"/>
    <x v="1"/>
    <x v="16"/>
    <x v="12"/>
    <s v="1 | 1"/>
    <x v="74"/>
    <n v="7001"/>
    <x v="1"/>
  </r>
  <r>
    <x v="1"/>
    <x v="3"/>
    <n v="-710.06"/>
    <x v="62"/>
    <s v="FUNDO DE GARANTIA DO TEMPO DE SERVICO"/>
    <x v="4"/>
    <s v="'1015267"/>
    <s v="REF. FGTS EM ATRASO - FERNANDO DE SOUZA ROCHA - 04/2019"/>
    <x v="1"/>
    <x v="1"/>
    <x v="1"/>
    <x v="1"/>
    <x v="16"/>
    <x v="12"/>
    <s v="1 | 1"/>
    <x v="74"/>
    <n v="7001"/>
    <x v="1"/>
  </r>
  <r>
    <x v="1"/>
    <x v="3"/>
    <n v="-708.25"/>
    <x v="70"/>
    <s v="COMPANHIA MUNICIPAL DE LIMPEZA URBANA - COMLURB"/>
    <x v="3"/>
    <s v="'15080910000521596"/>
    <s v="REF. MULTAS COMLURB "/>
    <x v="29"/>
    <x v="19"/>
    <x v="1"/>
    <x v="1"/>
    <x v="1"/>
    <x v="1"/>
    <s v="1 | 1"/>
    <x v="82"/>
    <n v="6001"/>
    <x v="1"/>
  </r>
  <r>
    <x v="1"/>
    <x v="3"/>
    <n v="-700.25"/>
    <x v="13"/>
    <s v="FUNDACAO GETULIO VARGAS"/>
    <x v="3"/>
    <s v="'LIÂ­0100197/RJ"/>
    <s v="REF. BOLETO - MENSALIDADE - PATRICIA TORRES LOBITZKI MARTINS -CURSO MBA EXEC. G. EMPR"/>
    <x v="8"/>
    <x v="7"/>
    <x v="2"/>
    <x v="2"/>
    <x v="6"/>
    <x v="3"/>
    <s v="1 | 1"/>
    <x v="16"/>
    <n v="8003"/>
    <x v="1"/>
  </r>
  <r>
    <x v="1"/>
    <x v="3"/>
    <n v="-700"/>
    <x v="7"/>
    <s v="JOSE EDUARDO DIAS ALMEIDA"/>
    <x v="9"/>
    <s v="'1015091"/>
    <s v="REF. ALUGUEL - RUA CAPITÃƒO FELIX NÂº 110 SALA:337, BENFICA - FEVEREIRO/2023 "/>
    <x v="2"/>
    <x v="2"/>
    <x v="2"/>
    <x v="2"/>
    <x v="7"/>
    <x v="5"/>
    <s v="1 | 1"/>
    <x v="9"/>
    <n v="4004"/>
    <x v="1"/>
  </r>
  <r>
    <x v="1"/>
    <x v="3"/>
    <n v="-700"/>
    <x v="7"/>
    <s v="JOSE EDUARDO DIAS ALMEIDA"/>
    <x v="9"/>
    <s v="'1015092"/>
    <s v="REF. ALUGUEL - RUA CAPITÃƒO FELIX NÂº 110 SALA: 437 BENFICA - ABRIL/2023 - "/>
    <x v="2"/>
    <x v="2"/>
    <x v="2"/>
    <x v="2"/>
    <x v="7"/>
    <x v="5"/>
    <s v="1 | 1"/>
    <x v="9"/>
    <n v="4004"/>
    <x v="1"/>
  </r>
  <r>
    <x v="1"/>
    <x v="3"/>
    <n v="-700"/>
    <x v="39"/>
    <s v="RIOPAR PARTICIPACOES S.A."/>
    <x v="3"/>
    <s v="'21057662"/>
    <s v="REF. CARTÃƒO EXPRESSO "/>
    <x v="29"/>
    <x v="19"/>
    <x v="1"/>
    <x v="1"/>
    <x v="3"/>
    <x v="3"/>
    <s v="1 | 1"/>
    <x v="58"/>
    <n v="60011"/>
    <x v="1"/>
  </r>
  <r>
    <x v="1"/>
    <x v="3"/>
    <n v="-698.14"/>
    <x v="88"/>
    <s v="SECRETARIA DA RECEITA FEDERAL DO BRASIL - RFB"/>
    <x v="7"/>
    <s v="'1015853"/>
    <s v="REF. IRRF S/ALUGUEL 04/2022 GUILHERME CARVALHO ALMEIDA"/>
    <x v="0"/>
    <x v="0"/>
    <x v="8"/>
    <x v="8"/>
    <x v="19"/>
    <x v="15"/>
    <s v="1 | 1"/>
    <x v="106"/>
    <n v="20011"/>
    <x v="1"/>
  </r>
  <r>
    <x v="1"/>
    <x v="3"/>
    <n v="-698.14"/>
    <x v="88"/>
    <s v="SECRETARIA DA RECEITA FEDERAL DO BRASIL - RFB"/>
    <x v="7"/>
    <s v="'1015854"/>
    <s v="REF. IRRF S/ALUGUEL 04/2022 GUILHERME CARVALHO ALMEIDA"/>
    <x v="0"/>
    <x v="0"/>
    <x v="8"/>
    <x v="8"/>
    <x v="19"/>
    <x v="15"/>
    <s v="1 | 1"/>
    <x v="106"/>
    <n v="20011"/>
    <x v="1"/>
  </r>
  <r>
    <x v="1"/>
    <x v="3"/>
    <n v="-696.87"/>
    <x v="50"/>
    <s v="UNIVERSO PARTS IMPORTACAO EXPORTACAO E COMERCIO DE PECAS AUTOMOTIVAS LTDA"/>
    <x v="10"/>
    <s v="'108212"/>
    <s v="REF. DEFLETOR CAPA COLUNA VOLVO"/>
    <x v="1"/>
    <x v="1"/>
    <x v="1"/>
    <x v="1"/>
    <x v="1"/>
    <x v="1"/>
    <s v="1 | 1"/>
    <x v="62"/>
    <n v="70011"/>
    <x v="1"/>
  </r>
  <r>
    <x v="1"/>
    <x v="3"/>
    <n v="-695.86"/>
    <x v="44"/>
    <s v="SECRETARIA DA RECEITA FEDERAL DO BRASIL - RFB"/>
    <x v="7"/>
    <s v="'1015632"/>
    <s v="REF. PARC.52/60 CÃ“DIGO 6912- PIS -18470.400278/21 DEB CC"/>
    <x v="0"/>
    <x v="0"/>
    <x v="6"/>
    <x v="6"/>
    <x v="17"/>
    <x v="13"/>
    <s v="1 | 1"/>
    <x v="53"/>
    <n v="20011"/>
    <x v="1"/>
  </r>
  <r>
    <x v="1"/>
    <x v="3"/>
    <n v="-695.06"/>
    <x v="67"/>
    <s v="AUTO POSTO MEU CEARA LTDA"/>
    <x v="3"/>
    <s v="'9591"/>
    <s v="REF. COMBUSTIVEL DO DIA 01/04 ATE 10/04/2023"/>
    <x v="23"/>
    <x v="16"/>
    <x v="2"/>
    <x v="2"/>
    <x v="10"/>
    <x v="8"/>
    <s v="1 | 1"/>
    <x v="79"/>
    <n v="1002"/>
    <x v="1"/>
  </r>
  <r>
    <x v="1"/>
    <x v="3"/>
    <n v="-692.85"/>
    <x v="3"/>
    <s v="SODEXO PASS DO BRASIL SERVICOS E COMERCIO S.A."/>
    <x v="3"/>
    <s v="'819575001"/>
    <s v="REF. PEDIDO VALE ALIMENTAÃ‡ÃƒO ABRIL EKO"/>
    <x v="10"/>
    <x v="9"/>
    <x v="2"/>
    <x v="2"/>
    <x v="6"/>
    <x v="3"/>
    <s v="1 | 1"/>
    <x v="8"/>
    <n v="8001"/>
    <x v="1"/>
  </r>
  <r>
    <x v="1"/>
    <x v="3"/>
    <n v="-689.3"/>
    <x v="50"/>
    <s v="GUANABARA DIESEL SA COMERCIO E REPRESENTACOES"/>
    <x v="10"/>
    <s v="'171399"/>
    <s v="REF.  ANEL DE VEDAÃ‡ÃƒO, JUNTA DA TAMPA, ELEMENT FILTRO, KIT ELEMENTO FI, MOBILGREASE MP, JOGO DE PECAS , ELEMENTO DO FILTRO , FILTRO , OLEO MOTOR"/>
    <x v="1"/>
    <x v="1"/>
    <x v="1"/>
    <x v="1"/>
    <x v="1"/>
    <x v="1"/>
    <s v="1 | 3"/>
    <x v="62"/>
    <n v="70011"/>
    <x v="1"/>
  </r>
  <r>
    <x v="1"/>
    <x v="3"/>
    <n v="-689.3"/>
    <x v="50"/>
    <s v="GUANABARA DIESEL SA COMERCIO E REPRESENTACOES"/>
    <x v="10"/>
    <s v="'171399"/>
    <s v="REF.  ANEL DE VEDAÃ‡ÃƒO, JUNTA DA TAMPA, ELEMENT FILTRO, KIT ELEMENTO FI, MOBILGREASE MP, JOGO DE PECAS , ELEMENTO DO FILTRO , FILTRO , OLEO MOTOR"/>
    <x v="1"/>
    <x v="1"/>
    <x v="1"/>
    <x v="1"/>
    <x v="1"/>
    <x v="1"/>
    <s v="2 | 3"/>
    <x v="62"/>
    <n v="70011"/>
    <x v="1"/>
  </r>
  <r>
    <x v="1"/>
    <x v="3"/>
    <n v="-689.29"/>
    <x v="50"/>
    <s v="GUANABARA DIESEL SA COMERCIO E REPRESENTACOES"/>
    <x v="10"/>
    <s v="'171399"/>
    <s v="REF.  ANEL DE VEDAÃ‡ÃƒO, JUNTA DA TAMPA, ELEMENT FILTRO, KIT ELEMENTO FI, MOBILGREASE MP, JOGO DE PECAS , ELEMENTO DO FILTRO , FILTRO , OLEO MOTOR"/>
    <x v="1"/>
    <x v="1"/>
    <x v="1"/>
    <x v="1"/>
    <x v="1"/>
    <x v="1"/>
    <s v="3 | 3"/>
    <x v="62"/>
    <n v="70011"/>
    <x v="1"/>
  </r>
  <r>
    <x v="1"/>
    <x v="3"/>
    <n v="-688.9"/>
    <x v="50"/>
    <s v="GRANVIA AUTO PECAS LTDA"/>
    <x v="10"/>
    <s v="'110615"/>
    <s v="REF. BALDE GRAXA ROLAMENTO"/>
    <x v="1"/>
    <x v="1"/>
    <x v="1"/>
    <x v="1"/>
    <x v="1"/>
    <x v="1"/>
    <s v="1 | 1"/>
    <x v="62"/>
    <n v="70011"/>
    <x v="1"/>
  </r>
  <r>
    <x v="1"/>
    <x v="3"/>
    <n v="-688.23"/>
    <x v="84"/>
    <s v="SECRETARIA DE ESTADO DE FAZENDA - SEFAZ"/>
    <x v="7"/>
    <s v="'1015215"/>
    <s v="REF. IPVAS - 2023  "/>
    <x v="25"/>
    <x v="18"/>
    <x v="1"/>
    <x v="1"/>
    <x v="1"/>
    <x v="1"/>
    <s v="1 | 1"/>
    <x v="102"/>
    <n v="30011"/>
    <x v="1"/>
  </r>
  <r>
    <x v="1"/>
    <x v="3"/>
    <n v="-685"/>
    <x v="85"/>
    <s v="IMPORT VANS COMERCIO DE PECAS AUTOMOTIVAS LTDA"/>
    <x v="10"/>
    <s v="'22194"/>
    <s v="REF. SUPORTE FILTRO COMB HR"/>
    <x v="1"/>
    <x v="1"/>
    <x v="1"/>
    <x v="1"/>
    <x v="1"/>
    <x v="1"/>
    <s v="1 | 1"/>
    <x v="103"/>
    <n v="70012"/>
    <x v="1"/>
  </r>
  <r>
    <x v="1"/>
    <x v="3"/>
    <n v="-684.19"/>
    <x v="27"/>
    <s v="FUNDO DE GARANTIA DO TEMPO DE SERVICO"/>
    <x v="4"/>
    <s v="'1015781"/>
    <s v="REF. FGTS - EKO - 04/2023"/>
    <x v="27"/>
    <x v="19"/>
    <x v="1"/>
    <x v="1"/>
    <x v="16"/>
    <x v="12"/>
    <s v="1 | 1"/>
    <x v="42"/>
    <n v="60021"/>
    <x v="1"/>
  </r>
  <r>
    <x v="1"/>
    <x v="3"/>
    <n v="-684.01"/>
    <x v="110"/>
    <s v="DAS"/>
    <x v="7"/>
    <s v="'1015739"/>
    <s v="REF.  DAS HEVKEDE BASE ABRIL 2023"/>
    <x v="0"/>
    <x v="0"/>
    <x v="2"/>
    <x v="2"/>
    <x v="14"/>
    <x v="12"/>
    <s v="1 | 1"/>
    <x v="133"/>
    <n v="2001"/>
    <x v="1"/>
  </r>
  <r>
    <x v="1"/>
    <x v="3"/>
    <n v="-680"/>
    <x v="50"/>
    <s v="RECUPERADORA DE PECAS NOVA IRAJA LTDA"/>
    <x v="8"/>
    <s v="'5702"/>
    <s v="REF. SERV RECUPERAÃ‡ÃƒO DA COLUNA DIREÃ‡ÃƒO - PLACA LKT 4F41"/>
    <x v="1"/>
    <x v="1"/>
    <x v="1"/>
    <x v="1"/>
    <x v="1"/>
    <x v="1"/>
    <s v="1 | 1"/>
    <x v="62"/>
    <n v="70011"/>
    <x v="1"/>
  </r>
  <r>
    <x v="1"/>
    <x v="3"/>
    <n v="-679.95"/>
    <x v="3"/>
    <s v="VR BENEFICIOS E SERVICOS DE PROCESSAMENTO S.A"/>
    <x v="3"/>
    <s v="'20230330000902"/>
    <s v="REF. VR KIOTO - MENSAL ABRIL"/>
    <x v="27"/>
    <x v="19"/>
    <x v="1"/>
    <x v="1"/>
    <x v="3"/>
    <x v="3"/>
    <s v="1 | 1"/>
    <x v="3"/>
    <n v="60021"/>
    <x v="1"/>
  </r>
  <r>
    <x v="1"/>
    <x v="3"/>
    <n v="-679.29"/>
    <x v="50"/>
    <s v="AUTO MOLAS VIGO COMERCIO DE AUTOPECAS E SERVICOS LTDA"/>
    <x v="10"/>
    <s v="'79139"/>
    <s v="REF. MOLA TRASEIRA PARABOLICA DO CAMINHAO DE LIXO"/>
    <x v="1"/>
    <x v="1"/>
    <x v="1"/>
    <x v="1"/>
    <x v="1"/>
    <x v="1"/>
    <s v="1 | 1"/>
    <x v="62"/>
    <n v="70011"/>
    <x v="1"/>
  </r>
  <r>
    <x v="1"/>
    <x v="3"/>
    <n v="-672"/>
    <x v="50"/>
    <s v="CBS BRAND COMERCIO E AUTOMACAO LTDA"/>
    <x v="10"/>
    <s v="'6916"/>
    <s v="REF. KIT DE REPARO P/ CIL DO CAVALOCONTAINER"/>
    <x v="1"/>
    <x v="1"/>
    <x v="1"/>
    <x v="1"/>
    <x v="1"/>
    <x v="1"/>
    <s v="1 | 1"/>
    <x v="62"/>
    <n v="70011"/>
    <x v="1"/>
  </r>
  <r>
    <x v="1"/>
    <x v="3"/>
    <n v="-670.99"/>
    <x v="50"/>
    <s v="TRANSRIO CAMINHOES, ONIBUS, MAQUINAS E MOTORES LTDA"/>
    <x v="10"/>
    <s v="'345440"/>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670.81"/>
    <x v="50"/>
    <s v="TRANSRIO CAMINHOES, ONIBUS, MAQUINAS E MOTORES LTDA"/>
    <x v="10"/>
    <s v="'345440"/>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670.79"/>
    <x v="50"/>
    <s v="TRANSRIO CAMINHOES, ONIBUS, MAQUINAS E MOTORES LTDA"/>
    <x v="10"/>
    <s v="'345440"/>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670.5"/>
    <x v="3"/>
    <s v="SODEXO PASS DO BRASIL SERVICOS E COMERCIO S.A."/>
    <x v="11"/>
    <s v="'1015509"/>
    <s v="REF. PEDIDO DE VALE ALIMENTAÃ‡ÃƒO ABRIL 2023 GA"/>
    <x v="16"/>
    <x v="2"/>
    <x v="1"/>
    <x v="1"/>
    <x v="3"/>
    <x v="3"/>
    <s v="1 | 1"/>
    <x v="3"/>
    <n v="7002"/>
    <x v="1"/>
  </r>
  <r>
    <x v="1"/>
    <x v="3"/>
    <n v="-670"/>
    <x v="50"/>
    <s v="ECOBRASIL - COMERCIO DE BATERIAS E EQUIPAMENTOS LTDA"/>
    <x v="10"/>
    <s v="'24984"/>
    <s v="REF. M100HE MFA - BATERIA M100 HE - MOURA"/>
    <x v="1"/>
    <x v="1"/>
    <x v="1"/>
    <x v="1"/>
    <x v="1"/>
    <x v="1"/>
    <s v="1 | 1"/>
    <x v="62"/>
    <n v="70011"/>
    <x v="1"/>
  </r>
  <r>
    <x v="1"/>
    <x v="3"/>
    <n v="-670"/>
    <x v="50"/>
    <s v="ECOBRASIL - COMERCIO DE BATERIAS E EQUIPAMENTOS LTDA"/>
    <x v="10"/>
    <s v="'25098"/>
    <s v="REF. M100HE MFA - BATERIA M100 HE - MOURA"/>
    <x v="1"/>
    <x v="1"/>
    <x v="1"/>
    <x v="1"/>
    <x v="1"/>
    <x v="1"/>
    <s v="1 | 1"/>
    <x v="62"/>
    <n v="70011"/>
    <x v="1"/>
  </r>
  <r>
    <x v="1"/>
    <x v="3"/>
    <n v="-666.26"/>
    <x v="34"/>
    <s v="UNIMED-RIO COOPERATIVA DE TRABALHO MEDICO DO RIO DE JANEIRO LTDA"/>
    <x v="8"/>
    <s v="'34586703"/>
    <s v="REF.  UNIMED MDAKEDE  ABR23"/>
    <x v="18"/>
    <x v="12"/>
    <x v="2"/>
    <x v="2"/>
    <x v="6"/>
    <x v="3"/>
    <s v="1 | 1"/>
    <x v="40"/>
    <n v="4001"/>
    <x v="1"/>
  </r>
  <r>
    <x v="1"/>
    <x v="3"/>
    <n v="-666"/>
    <x v="50"/>
    <s v="IMPERIO DIESEL AUTO-PECAS E COMERCIO"/>
    <x v="10"/>
    <s v="'139213"/>
    <s v="REF. BUCHA SUPERIOR DIANTEIRA CABINE, BUCHA INFERIOR DIANTEIRA AMORTECEDOR CABINE"/>
    <x v="1"/>
    <x v="1"/>
    <x v="1"/>
    <x v="1"/>
    <x v="1"/>
    <x v="1"/>
    <s v="1 | 1"/>
    <x v="62"/>
    <n v="70011"/>
    <x v="1"/>
  </r>
  <r>
    <x v="1"/>
    <x v="3"/>
    <n v="-660.95"/>
    <x v="30"/>
    <s v="SECRETARIA DA RECEITA FEDERAL DO BRASIL - RFB"/>
    <x v="7"/>
    <s v="'1015812"/>
    <s v="REF. DARF - MDAKEDE - 04/2023 - SICALC CONTRIBUINTE 6001 RJ"/>
    <x v="27"/>
    <x v="19"/>
    <x v="1"/>
    <x v="1"/>
    <x v="16"/>
    <x v="12"/>
    <s v="1 | 1"/>
    <x v="90"/>
    <n v="60022"/>
    <x v="1"/>
  </r>
  <r>
    <x v="1"/>
    <x v="3"/>
    <n v="-660.77"/>
    <x v="44"/>
    <s v="SECRETARIA DA RECEITA FEDERAL DO BRASIL - RFB"/>
    <x v="7"/>
    <s v="'1015633"/>
    <s v="REF.PARC.44/60 CÃ“DIGO 6912 - PIS 18470.411325/61 DEB CC"/>
    <x v="0"/>
    <x v="0"/>
    <x v="6"/>
    <x v="6"/>
    <x v="17"/>
    <x v="13"/>
    <s v="1 | 1"/>
    <x v="53"/>
    <n v="20011"/>
    <x v="1"/>
  </r>
  <r>
    <x v="1"/>
    <x v="3"/>
    <n v="-660"/>
    <x v="95"/>
    <s v="GAMALIEL DOS SANTOS SILVA EIRELI"/>
    <x v="8"/>
    <s v="'52913"/>
    <s v="REF. REFERENTE A DOCUMENTAÃ‡ÃƒO DO TACÃ“GRAFO, ENSAIO E SELAGEM METROLOGUE E CALIBRAÃ‡ÃƒO"/>
    <x v="1"/>
    <x v="1"/>
    <x v="1"/>
    <x v="1"/>
    <x v="1"/>
    <x v="1"/>
    <s v="1 | 1"/>
    <x v="113"/>
    <n v="70011"/>
    <x v="1"/>
  </r>
  <r>
    <x v="1"/>
    <x v="3"/>
    <n v="-660"/>
    <x v="95"/>
    <s v="GAMALIEL DOS SANTOS SILVA EIRELI"/>
    <x v="8"/>
    <s v="'52934"/>
    <s v="REF. DOCUMENTAÃ‡ÃƒO DO TACOGRAFO FEITO A AFERIÃ‡ÃƒO DO TACÃ“GRAFO NO DIA 14-04-2023 AUTOR - PLACA LSY 9283"/>
    <x v="1"/>
    <x v="1"/>
    <x v="1"/>
    <x v="1"/>
    <x v="1"/>
    <x v="1"/>
    <s v="1 | 1"/>
    <x v="113"/>
    <n v="70011"/>
    <x v="1"/>
  </r>
  <r>
    <x v="1"/>
    <x v="3"/>
    <n v="-657.45"/>
    <x v="71"/>
    <s v="PROMARE SERVICOS DE INFORMATICA LTDA"/>
    <x v="8"/>
    <s v="'268"/>
    <s v="REF. SERV PRESTADOS  VALDEMIR -ABRIL/2023 (SERV INFORMATICA)"/>
    <x v="24"/>
    <x v="17"/>
    <x v="2"/>
    <x v="2"/>
    <x v="4"/>
    <x v="2"/>
    <s v="1 | 1"/>
    <x v="83"/>
    <n v="8006"/>
    <x v="1"/>
  </r>
  <r>
    <x v="1"/>
    <x v="3"/>
    <n v="-655.39"/>
    <x v="50"/>
    <s v="AUTO MOLAS VIGO COMERCIO DE AUTOPECAS E SERVICOS LTDA"/>
    <x v="10"/>
    <s v="'79426"/>
    <s v="REF. SEPARADOR C/ FEIXE CHEVROLET, SAPATA GRAMPO, PORCA DUPLA, PORCA BAIXA"/>
    <x v="1"/>
    <x v="1"/>
    <x v="1"/>
    <x v="1"/>
    <x v="1"/>
    <x v="1"/>
    <s v="1 | 1"/>
    <x v="62"/>
    <n v="70011"/>
    <x v="1"/>
  </r>
  <r>
    <x v="1"/>
    <x v="3"/>
    <n v="-653.96"/>
    <x v="111"/>
    <s v="TCS - TECNOLOGIA COMPARTILHADA S.A"/>
    <x v="6"/>
    <s v="'1015691"/>
    <s v="REF.  EMISSAO DE CERTIDÃ•ES"/>
    <x v="9"/>
    <x v="8"/>
    <x v="2"/>
    <x v="2"/>
    <x v="10"/>
    <x v="8"/>
    <s v="1 | 1"/>
    <x v="132"/>
    <n v="8002"/>
    <x v="1"/>
  </r>
  <r>
    <x v="1"/>
    <x v="3"/>
    <n v="-652.79999999999995"/>
    <x v="61"/>
    <s v="FERRAGENS DUAS PATRIAS DE BONSUCESSO LTDA"/>
    <x v="10"/>
    <s v="'101017"/>
    <s v="REF. GONZO COM ABA N3"/>
    <x v="4"/>
    <x v="4"/>
    <x v="1"/>
    <x v="1"/>
    <x v="8"/>
    <x v="6"/>
    <s v="1 | 1"/>
    <x v="73"/>
    <n v="40031"/>
    <x v="1"/>
  </r>
  <r>
    <x v="1"/>
    <x v="3"/>
    <n v="-649.04"/>
    <x v="13"/>
    <s v="ASSOCIACAO SOCIEDADE BRASILEIRA DE INSTRUCAO - EM RECUPERACAO JUDICIAL"/>
    <x v="3"/>
    <s v="'21930003805"/>
    <s v="REF. MENSALIDADE 03/2023 UNIVERSIDADE CANDIDO MENDES - CAROLINE QUINTILIANO DE MIRANDA RODRIGUE"/>
    <x v="9"/>
    <x v="8"/>
    <x v="2"/>
    <x v="2"/>
    <x v="6"/>
    <x v="3"/>
    <s v="1 | 1"/>
    <x v="16"/>
    <n v="8002"/>
    <x v="1"/>
  </r>
  <r>
    <x v="1"/>
    <x v="3"/>
    <n v="-645"/>
    <x v="50"/>
    <s v="CBS BRAND COMERCIO E AUTOMACAO LTDA"/>
    <x v="10"/>
    <s v="'6900"/>
    <s v="REF.  KIT DE REPARO P/ CIL COMPACADOR , KIT REPARO P/ CIL BATE CAIXA"/>
    <x v="1"/>
    <x v="1"/>
    <x v="1"/>
    <x v="1"/>
    <x v="1"/>
    <x v="1"/>
    <s v="1 | 1"/>
    <x v="62"/>
    <n v="70011"/>
    <x v="1"/>
  </r>
  <r>
    <x v="1"/>
    <x v="3"/>
    <n v="-643.85"/>
    <x v="50"/>
    <s v="TRANSRIO CAMINHOES, ONIBUS, MAQUINAS E MOTORES LTDA"/>
    <x v="10"/>
    <s v="'346581"/>
    <s v="REF. GRAXA ORIG BOX, FILTRO DIESEL, FILTRO DE AR EXT, FILTRO, FILTRO SEPARADOR DE AGUA, OLEO"/>
    <x v="1"/>
    <x v="1"/>
    <x v="1"/>
    <x v="1"/>
    <x v="1"/>
    <x v="1"/>
    <s v="3 | 3"/>
    <x v="62"/>
    <n v="70011"/>
    <x v="1"/>
  </r>
  <r>
    <x v="1"/>
    <x v="3"/>
    <n v="-643.66999999999996"/>
    <x v="50"/>
    <s v="TRANSRIO CAMINHOES, ONIBUS, MAQUINAS E MOTORES LTDA"/>
    <x v="10"/>
    <s v="'346581"/>
    <s v="REF. GRAXA ORIG BOX, FILTRO DIESEL, FILTRO DE AR EXT, FILTRO, FILTRO SEPARADOR DE AGUA, OLEO"/>
    <x v="1"/>
    <x v="1"/>
    <x v="1"/>
    <x v="1"/>
    <x v="1"/>
    <x v="1"/>
    <s v="1 | 3"/>
    <x v="62"/>
    <n v="70011"/>
    <x v="1"/>
  </r>
  <r>
    <x v="1"/>
    <x v="3"/>
    <n v="-643.65"/>
    <x v="50"/>
    <s v="TRANSRIO CAMINHOES, ONIBUS, MAQUINAS E MOTORES LTDA"/>
    <x v="10"/>
    <s v="'346581"/>
    <s v="REF. GRAXA ORIG BOX, FILTRO DIESEL, FILTRO DE AR EXT, FILTRO, FILTRO SEPARADOR DE AGUA, OLEO"/>
    <x v="1"/>
    <x v="1"/>
    <x v="1"/>
    <x v="1"/>
    <x v="1"/>
    <x v="1"/>
    <s v="2 | 3"/>
    <x v="62"/>
    <n v="70011"/>
    <x v="1"/>
  </r>
  <r>
    <x v="1"/>
    <x v="3"/>
    <n v="-640"/>
    <x v="50"/>
    <s v="GRANVIA AUTO PECAS LTDA"/>
    <x v="10"/>
    <s v="'110228"/>
    <s v="REF. SENSOR PRESSAO , ELEVADOR "/>
    <x v="1"/>
    <x v="1"/>
    <x v="1"/>
    <x v="1"/>
    <x v="1"/>
    <x v="1"/>
    <s v="1 | 1"/>
    <x v="62"/>
    <n v="70011"/>
    <x v="1"/>
  </r>
  <r>
    <x v="1"/>
    <x v="3"/>
    <n v="-638.13"/>
    <x v="34"/>
    <s v="UNIMED-RIO COOPERATIVA DE TRABALHO MEDICO DO RIO DE JANEIRO LTDA"/>
    <x v="8"/>
    <s v="'34586706"/>
    <s v="REF.  UNIMED  CLEAN  ABR23"/>
    <x v="8"/>
    <x v="7"/>
    <x v="2"/>
    <x v="2"/>
    <x v="6"/>
    <x v="3"/>
    <s v="1 | 1"/>
    <x v="40"/>
    <n v="8003"/>
    <x v="1"/>
  </r>
  <r>
    <x v="1"/>
    <x v="3"/>
    <n v="-635.01"/>
    <x v="33"/>
    <s v="CASA VERDE COMERCIO E SERVICOS LTDA"/>
    <x v="10"/>
    <s v="'1246"/>
    <s v="REF. VASSOURA GARI, CLORO ALVEJANTE, DETERGENTE, DESINFETANTE, COPO, CAFE, FILTRO DE CAFE, ACUÃ‡AR, FLANELA LARANJA, PANO DE CHÃƒO , BOM AR."/>
    <x v="2"/>
    <x v="2"/>
    <x v="2"/>
    <x v="2"/>
    <x v="7"/>
    <x v="5"/>
    <s v="1 | 1"/>
    <x v="39"/>
    <n v="40041"/>
    <x v="1"/>
  </r>
  <r>
    <x v="1"/>
    <x v="3"/>
    <n v="-632.91999999999996"/>
    <x v="27"/>
    <s v="FUNDO DE GARANTIA DO TEMPO DE SERVICO"/>
    <x v="4"/>
    <s v="'1015781"/>
    <s v="REF. FGTS - EKO - 04/2023"/>
    <x v="10"/>
    <x v="9"/>
    <x v="2"/>
    <x v="2"/>
    <x v="14"/>
    <x v="12"/>
    <s v="1 | 1"/>
    <x v="32"/>
    <n v="8001"/>
    <x v="1"/>
  </r>
  <r>
    <x v="1"/>
    <x v="3"/>
    <n v="-630"/>
    <x v="50"/>
    <s v="CBS BRAND COMERCIO E AUTOMACAO LTDA"/>
    <x v="10"/>
    <s v="'6925"/>
    <s v="REF.  VALVULA SOL"/>
    <x v="1"/>
    <x v="1"/>
    <x v="1"/>
    <x v="1"/>
    <x v="1"/>
    <x v="1"/>
    <s v="1 | 1"/>
    <x v="62"/>
    <n v="70011"/>
    <x v="1"/>
  </r>
  <r>
    <x v="1"/>
    <x v="3"/>
    <n v="-629.80999999999995"/>
    <x v="47"/>
    <s v="INSTITUTO NACIONAL DO SEGURO SOCIAL - INSS"/>
    <x v="7"/>
    <s v="'1015608"/>
    <s v="REF. GPS 633308382 HEVKEDE 44/52"/>
    <x v="0"/>
    <x v="0"/>
    <x v="6"/>
    <x v="6"/>
    <x v="17"/>
    <x v="13"/>
    <s v="1 | 1"/>
    <x v="56"/>
    <n v="20011"/>
    <x v="1"/>
  </r>
  <r>
    <x v="1"/>
    <x v="3"/>
    <n v="-626.02"/>
    <x v="29"/>
    <s v="LANÇAMENTO MANUAL"/>
    <x v="1"/>
    <m/>
    <s v="Provisão 13º"/>
    <x v="9"/>
    <x v="8"/>
    <x v="2"/>
    <x v="2"/>
    <x v="4"/>
    <x v="2"/>
    <m/>
    <x v="34"/>
    <n v="8002"/>
    <x v="0"/>
  </r>
  <r>
    <x v="1"/>
    <x v="3"/>
    <n v="-625.22"/>
    <x v="30"/>
    <s v="SECRETARIA DA RECEITA FEDERAL DO BRASIL - RFB"/>
    <x v="7"/>
    <s v="'1015811"/>
    <s v="REF. DARF - KIOTO -  04/2023 - SICALC CONTRIBUINTE 6001 RJ"/>
    <x v="23"/>
    <x v="16"/>
    <x v="2"/>
    <x v="2"/>
    <x v="14"/>
    <x v="12"/>
    <s v="1 | 1"/>
    <x v="35"/>
    <n v="1002"/>
    <x v="1"/>
  </r>
  <r>
    <x v="1"/>
    <x v="3"/>
    <n v="-623.26"/>
    <x v="49"/>
    <s v="MADEIREIRA SAO LUIZ LTDA"/>
    <x v="10"/>
    <s v="'43766"/>
    <s v="REF.  LUVA PVC SOLDAVEL, AREIA , CIUMENTO CSN, REGISTRO ESFERA BRUTO, "/>
    <x v="11"/>
    <x v="6"/>
    <x v="2"/>
    <x v="2"/>
    <x v="7"/>
    <x v="5"/>
    <s v="1 | 1"/>
    <x v="60"/>
    <n v="8004"/>
    <x v="1"/>
  </r>
  <r>
    <x v="1"/>
    <x v="3"/>
    <n v="-614.24"/>
    <x v="47"/>
    <s v="INSTITUTO NACIONAL DO SEGURO SOCIAL - INSS"/>
    <x v="7"/>
    <s v="'1015585"/>
    <s v="REF. GPS 638617081 PARC 27/28"/>
    <x v="0"/>
    <x v="0"/>
    <x v="6"/>
    <x v="6"/>
    <x v="17"/>
    <x v="13"/>
    <s v="1 | 1"/>
    <x v="56"/>
    <n v="20011"/>
    <x v="1"/>
  </r>
  <r>
    <x v="1"/>
    <x v="3"/>
    <n v="-610.08000000000004"/>
    <x v="44"/>
    <s v="SECRETARIA DA RECEITA FEDERAL DO BRASIL - RFB"/>
    <x v="7"/>
    <s v="'1015573"/>
    <s v="REF. DARF PARCELAMENTO PROCESSO 10768.404345/2020-72   DEBITO CC ITAU - PIS  (PARCELA 33/42)"/>
    <x v="0"/>
    <x v="0"/>
    <x v="6"/>
    <x v="6"/>
    <x v="17"/>
    <x v="13"/>
    <s v="1 | 1"/>
    <x v="53"/>
    <n v="2001"/>
    <x v="1"/>
  </r>
  <r>
    <x v="1"/>
    <x v="3"/>
    <n v="-610"/>
    <x v="50"/>
    <s v="TRANSRIO CAMINHOES, ONIBUS, MAQUINAS E MOTORES LTDA"/>
    <x v="10"/>
    <s v="'346178"/>
    <s v="REF. KIT  FILTROS, FILTRO RACOR"/>
    <x v="1"/>
    <x v="1"/>
    <x v="1"/>
    <x v="1"/>
    <x v="1"/>
    <x v="1"/>
    <s v="1 | 1"/>
    <x v="62"/>
    <n v="70011"/>
    <x v="1"/>
  </r>
  <r>
    <x v="1"/>
    <x v="3"/>
    <n v="-609.66999999999996"/>
    <x v="47"/>
    <s v="INSTITUTO NACIONAL DO SEGURO SOCIAL - INSS"/>
    <x v="7"/>
    <s v="'1015584"/>
    <s v="REF. GPS 637667824 PARC 29/38"/>
    <x v="0"/>
    <x v="0"/>
    <x v="6"/>
    <x v="6"/>
    <x v="17"/>
    <x v="13"/>
    <s v="1 | 1"/>
    <x v="56"/>
    <n v="20011"/>
    <x v="1"/>
  </r>
  <r>
    <x v="1"/>
    <x v="3"/>
    <n v="-609.4"/>
    <x v="50"/>
    <s v="TRANSRIO CAMINHOES, ONIBUS, MAQUINAS E MOTORES LTDA"/>
    <x v="10"/>
    <s v="'345717"/>
    <s v="REF. EXTRA VIDA,  FILTRO DE AR EXT, FILTRO , ESTABILIZADOR DE OLEO DIESEL, FILTRO DIESEL, FILTRO, KIT LUBRIFICAÃ‡ÃƒO , DESCARBONIZADOR DE MOTOR, BUJAO, "/>
    <x v="1"/>
    <x v="1"/>
    <x v="1"/>
    <x v="1"/>
    <x v="1"/>
    <x v="1"/>
    <s v="3 | 3"/>
    <x v="62"/>
    <n v="70011"/>
    <x v="1"/>
  </r>
  <r>
    <x v="1"/>
    <x v="3"/>
    <n v="-609.4"/>
    <x v="50"/>
    <s v="TRANSRIO CAMINHOES, ONIBUS, MAQUINAS E MOTORES LTDA"/>
    <x v="10"/>
    <s v="'345719"/>
    <s v="REF. EXTRA VIDA, FILTRO DIESEL, FILTRO DE AR, FILTRO SEPARADORDE AGUA, ESTABILIZADOR DE OLEO DIESEL, FILTRO DIESEL, FILTRO, KIT LUBRIFICAÃ‡ÃƒO , DESCARBONIZADOR DE MOTOR, BUJAO, "/>
    <x v="1"/>
    <x v="1"/>
    <x v="1"/>
    <x v="1"/>
    <x v="1"/>
    <x v="1"/>
    <s v="3 | 3"/>
    <x v="62"/>
    <n v="70011"/>
    <x v="1"/>
  </r>
  <r>
    <x v="1"/>
    <x v="3"/>
    <n v="-609.23"/>
    <x v="50"/>
    <s v="TRANSRIO CAMINHOES, ONIBUS, MAQUINAS E MOTORES LTDA"/>
    <x v="10"/>
    <s v="'345717"/>
    <s v="REF. EXTRA VIDA,  FILTRO DE AR EXT, FILTRO , ESTABILIZADOR DE OLEO DIESEL, FILTRO DIESEL, FILTRO, KIT LUBRIFICAÃ‡ÃƒO , DESCARBONIZADOR DE MOTOR, BUJAO, "/>
    <x v="1"/>
    <x v="1"/>
    <x v="1"/>
    <x v="1"/>
    <x v="1"/>
    <x v="1"/>
    <s v="1 | 3"/>
    <x v="62"/>
    <n v="70011"/>
    <x v="1"/>
  </r>
  <r>
    <x v="1"/>
    <x v="3"/>
    <n v="-609.23"/>
    <x v="50"/>
    <s v="TRANSRIO CAMINHOES, ONIBUS, MAQUINAS E MOTORES LTDA"/>
    <x v="10"/>
    <s v="'345719"/>
    <s v="REF. EXTRA VIDA, FILTRO DIESEL, FILTRO DE AR, FILTRO SEPARADORDE AGUA, ESTABILIZADOR DE OLEO DIESEL, FILTRO DIESEL, FILTRO, KIT LUBRIFICAÃ‡ÃƒO , DESCARBONIZADOR DE MOTOR, BUJAO, "/>
    <x v="1"/>
    <x v="1"/>
    <x v="1"/>
    <x v="1"/>
    <x v="1"/>
    <x v="1"/>
    <s v="1 | 3"/>
    <x v="62"/>
    <n v="70011"/>
    <x v="1"/>
  </r>
  <r>
    <x v="1"/>
    <x v="3"/>
    <n v="-609.22"/>
    <x v="50"/>
    <s v="TRANSRIO CAMINHOES, ONIBUS, MAQUINAS E MOTORES LTDA"/>
    <x v="10"/>
    <s v="'345717"/>
    <s v="REF. EXTRA VIDA,  FILTRO DE AR EXT, FILTRO , ESTABILIZADOR DE OLEO DIESEL, FILTRO DIESEL, FILTRO, KIT LUBRIFICAÃ‡ÃƒO , DESCARBONIZADOR DE MOTOR, BUJAO, "/>
    <x v="1"/>
    <x v="1"/>
    <x v="1"/>
    <x v="1"/>
    <x v="1"/>
    <x v="1"/>
    <s v="2 | 3"/>
    <x v="62"/>
    <n v="70011"/>
    <x v="1"/>
  </r>
  <r>
    <x v="1"/>
    <x v="3"/>
    <n v="-609.22"/>
    <x v="50"/>
    <s v="TRANSRIO CAMINHOES, ONIBUS, MAQUINAS E MOTORES LTDA"/>
    <x v="10"/>
    <s v="'345719"/>
    <s v="REF. EXTRA VIDA, FILTRO DIESEL, FILTRO DE AR, FILTRO SEPARADORDE AGUA, ESTABILIZADOR DE OLEO DIESEL, FILTRO DIESEL, FILTRO, KIT LUBRIFICAÃ‡ÃƒO , DESCARBONIZADOR DE MOTOR, BUJAO, "/>
    <x v="1"/>
    <x v="1"/>
    <x v="1"/>
    <x v="1"/>
    <x v="1"/>
    <x v="1"/>
    <s v="2 | 3"/>
    <x v="62"/>
    <n v="70011"/>
    <x v="1"/>
  </r>
  <r>
    <x v="1"/>
    <x v="3"/>
    <n v="-607.57000000000005"/>
    <x v="44"/>
    <s v="SECRETARIA DA RECEITA FEDERAL DO BRASIL - RFB"/>
    <x v="7"/>
    <s v="'1015639"/>
    <s v="REF. PARC.32/60 CÃ“DIGO 6012- CSLL -10768.405087/20 DEB CC"/>
    <x v="0"/>
    <x v="0"/>
    <x v="6"/>
    <x v="6"/>
    <x v="17"/>
    <x v="13"/>
    <s v="1 | 1"/>
    <x v="53"/>
    <n v="20011"/>
    <x v="1"/>
  </r>
  <r>
    <x v="1"/>
    <x v="3"/>
    <n v="-606.66999999999996"/>
    <x v="35"/>
    <s v="SECRETARIA DA RECEITA FEDERAL DO BRASIL - RFB"/>
    <x v="7"/>
    <s v="'1016027"/>
    <s v="REF. DCTFWEB - ABRIL/2023 - EKO"/>
    <x v="15"/>
    <x v="11"/>
    <x v="2"/>
    <x v="2"/>
    <x v="14"/>
    <x v="12"/>
    <s v="1 | 1"/>
    <x v="41"/>
    <n v="5002"/>
    <x v="1"/>
  </r>
  <r>
    <x v="1"/>
    <x v="3"/>
    <n v="-603.13"/>
    <x v="50"/>
    <s v="TCW MANGUEIRAS E CONEXOES LTDA"/>
    <x v="10"/>
    <s v="'36267"/>
    <s v="REF. MANGUEIRA 100 R 2AT, TCW 1231 MAG"/>
    <x v="1"/>
    <x v="1"/>
    <x v="1"/>
    <x v="1"/>
    <x v="1"/>
    <x v="1"/>
    <s v="1 | 1"/>
    <x v="62"/>
    <n v="70011"/>
    <x v="1"/>
  </r>
  <r>
    <x v="1"/>
    <x v="3"/>
    <n v="-600"/>
    <x v="24"/>
    <s v="ASSOCIACAO DAS EMPRESAS DE COLETA DE RESIDUOS DA REGIAO METROPOLITANA DO ESTADO DO RIO DE JANEIRO - AEMERJ"/>
    <x v="6"/>
    <s v="'1015035"/>
    <s v="REF.CONTRIBUIÃ‡ÃƒO MENSAL AEMERJ ABRIL/ 2023"/>
    <x v="0"/>
    <x v="0"/>
    <x v="2"/>
    <x v="2"/>
    <x v="12"/>
    <x v="10"/>
    <s v="1 | 1"/>
    <x v="29"/>
    <n v="2001"/>
    <x v="1"/>
  </r>
  <r>
    <x v="1"/>
    <x v="3"/>
    <n v="-600"/>
    <x v="24"/>
    <s v="ASSOCIACAO DAS EMPRESAS DE COLETA DE RESIDUOS DA REGIAO METROPOLITANA DO ESTADO DO RIO DE JANEIRO - AEMERJ"/>
    <x v="6"/>
    <s v="'1015036"/>
    <s v="REF.CONTRIBUIÃ‡ÃƒO MENSAL AEMERJ ABRIL/ 2023"/>
    <x v="0"/>
    <x v="0"/>
    <x v="2"/>
    <x v="2"/>
    <x v="12"/>
    <x v="10"/>
    <s v="1 | 1"/>
    <x v="29"/>
    <n v="2001"/>
    <x v="1"/>
  </r>
  <r>
    <x v="1"/>
    <x v="3"/>
    <n v="-600"/>
    <x v="3"/>
    <s v="SODEXO PASS DO BRASIL SERVICOS E COMERCIO S.A."/>
    <x v="3"/>
    <s v="'865022001"/>
    <s v="REF. PEDIDO VALE REFEIÃ‡ÃƒO GA ABRIL 2023 "/>
    <x v="11"/>
    <x v="6"/>
    <x v="2"/>
    <x v="2"/>
    <x v="6"/>
    <x v="3"/>
    <s v="1 | 1"/>
    <x v="8"/>
    <n v="8004"/>
    <x v="1"/>
  </r>
  <r>
    <x v="1"/>
    <x v="3"/>
    <n v="-600"/>
    <x v="18"/>
    <s v="EKO TRANSPORTES E RECOLHIMENTO DE RESIDUOS LTDA"/>
    <x v="6"/>
    <s v="'1016016"/>
    <s v="REF. META OPERACIONAL INTERNO - ABRIL"/>
    <x v="29"/>
    <x v="19"/>
    <x v="1"/>
    <x v="1"/>
    <x v="2"/>
    <x v="2"/>
    <s v="1 | 1"/>
    <x v="127"/>
    <n v="6001"/>
    <x v="1"/>
  </r>
  <r>
    <x v="1"/>
    <x v="3"/>
    <n v="-599.54999999999995"/>
    <x v="118"/>
    <s v="PADRAO AMBIENTAL"/>
    <x v="2"/>
    <s v="'1015354"/>
    <m/>
    <x v="35"/>
    <x v="20"/>
    <x v="11"/>
    <x v="11"/>
    <x v="23"/>
    <x v="19"/>
    <s v="1 | 1"/>
    <x v="141"/>
    <m/>
    <x v="0"/>
  </r>
  <r>
    <x v="1"/>
    <x v="3"/>
    <n v="-599.12"/>
    <x v="44"/>
    <s v="SECRETARIA DA RECEITA FEDERAL DO BRASIL - RFB"/>
    <x v="7"/>
    <s v="'1015575"/>
    <s v="REF. DARF PARCELAMENTO PROCESSO 10768.411392/2021-53   DEBITO CC ITAU - PIS  (PARCELA 23/59)"/>
    <x v="0"/>
    <x v="0"/>
    <x v="6"/>
    <x v="6"/>
    <x v="17"/>
    <x v="13"/>
    <s v="1 | 1"/>
    <x v="53"/>
    <n v="2001"/>
    <x v="1"/>
  </r>
  <r>
    <x v="1"/>
    <x v="3"/>
    <n v="-598.75"/>
    <x v="39"/>
    <s v="RIOPAR PARTICIPACOES S.A."/>
    <x v="3"/>
    <s v="'73463181"/>
    <s v="REF. RIOCARD - VT - MDAKEDE - ABRIL"/>
    <x v="27"/>
    <x v="19"/>
    <x v="1"/>
    <x v="1"/>
    <x v="3"/>
    <x v="3"/>
    <s v="1 | 1"/>
    <x v="58"/>
    <n v="60021"/>
    <x v="1"/>
  </r>
  <r>
    <x v="1"/>
    <x v="3"/>
    <n v="-595"/>
    <x v="11"/>
    <s v="MARILIA GABRIELA OLIMPIO E SILVA 14280436754"/>
    <x v="10"/>
    <s v="'6639673"/>
    <s v="REF. COFFEE BREACK"/>
    <x v="5"/>
    <x v="5"/>
    <x v="2"/>
    <x v="2"/>
    <x v="10"/>
    <x v="8"/>
    <s v="1 | 1"/>
    <x v="13"/>
    <n v="3006"/>
    <x v="1"/>
  </r>
  <r>
    <x v="1"/>
    <x v="3"/>
    <n v="-593.39"/>
    <x v="27"/>
    <s v="FUNDO DE GARANTIA DO TEMPO DE SERVICO"/>
    <x v="4"/>
    <s v="'1015781"/>
    <s v="REF. FGTS - EKO - 04/2023"/>
    <x v="1"/>
    <x v="1"/>
    <x v="1"/>
    <x v="1"/>
    <x v="16"/>
    <x v="12"/>
    <s v="1 | 1"/>
    <x v="42"/>
    <n v="7001"/>
    <x v="1"/>
  </r>
  <r>
    <x v="1"/>
    <x v="3"/>
    <n v="-586.13"/>
    <x v="34"/>
    <s v="UNIMED-RIO COOPERATIVA DE TRABALHO MEDICO DO RIO DE JANEIRO LTDA"/>
    <x v="8"/>
    <s v="'34586705"/>
    <s v="REF.  UNIMED PADRAO ABR23"/>
    <x v="19"/>
    <x v="13"/>
    <x v="2"/>
    <x v="2"/>
    <x v="6"/>
    <x v="3"/>
    <s v="1 | 1"/>
    <x v="40"/>
    <n v="3003"/>
    <x v="1"/>
  </r>
  <r>
    <x v="1"/>
    <x v="3"/>
    <n v="-585"/>
    <x v="85"/>
    <s v="MOTOR CITY OFICINA ESPECIALIZADA LTDA"/>
    <x v="8"/>
    <s v="'1878-2"/>
    <s v="REF. TROCA DO TROCADOR DE CALOR COMPLETO , TROCA DAS MANGUEIRAS DO TROCADOR DE CALOR , TROCA DO FLUIDO DE ARREFECIMENTO E TROCA DE CORREIA ."/>
    <x v="1"/>
    <x v="1"/>
    <x v="1"/>
    <x v="1"/>
    <x v="1"/>
    <x v="1"/>
    <s v="1 | 6"/>
    <x v="103"/>
    <n v="70012"/>
    <x v="1"/>
  </r>
  <r>
    <x v="1"/>
    <x v="3"/>
    <n v="-585"/>
    <x v="85"/>
    <s v="MOTOR CITY OFICINA ESPECIALIZADA LTDA"/>
    <x v="8"/>
    <s v="'1878-2"/>
    <s v="REF. TROCA DO TROCADOR DE CALOR COMPLETO , TROCA DAS MANGUEIRAS DO TROCADOR DE CALOR , TROCA DO FLUIDO DE ARREFECIMENTO E TROCA DE CORREIA ."/>
    <x v="1"/>
    <x v="1"/>
    <x v="1"/>
    <x v="1"/>
    <x v="1"/>
    <x v="1"/>
    <s v="2 | 6"/>
    <x v="103"/>
    <n v="70012"/>
    <x v="1"/>
  </r>
  <r>
    <x v="1"/>
    <x v="3"/>
    <n v="-585"/>
    <x v="85"/>
    <s v="MOTOR CITY OFICINA ESPECIALIZADA LTDA"/>
    <x v="8"/>
    <s v="'1878-2"/>
    <s v="REF. TROCA DO TROCADOR DE CALOR COMPLETO , TROCA DAS MANGUEIRAS DO TROCADOR DE CALOR , TROCA DO FLUIDO DE ARREFECIMENTO E TROCA DE CORREIA ."/>
    <x v="1"/>
    <x v="1"/>
    <x v="1"/>
    <x v="1"/>
    <x v="1"/>
    <x v="1"/>
    <s v="3 | 6"/>
    <x v="103"/>
    <n v="70012"/>
    <x v="1"/>
  </r>
  <r>
    <x v="1"/>
    <x v="3"/>
    <n v="-585"/>
    <x v="85"/>
    <s v="MOTOR CITY OFICINA ESPECIALIZADA LTDA"/>
    <x v="8"/>
    <s v="'1878-2"/>
    <s v="REF. TROCA DO TROCADOR DE CALOR COMPLETO , TROCA DAS MANGUEIRAS DO TROCADOR DE CALOR , TROCA DO FLUIDO DE ARREFECIMENTO E TROCA DE CORREIA ."/>
    <x v="1"/>
    <x v="1"/>
    <x v="1"/>
    <x v="1"/>
    <x v="1"/>
    <x v="1"/>
    <s v="4 | 6"/>
    <x v="103"/>
    <n v="70012"/>
    <x v="1"/>
  </r>
  <r>
    <x v="1"/>
    <x v="3"/>
    <n v="-585"/>
    <x v="85"/>
    <s v="MOTOR CITY OFICINA ESPECIALIZADA LTDA"/>
    <x v="8"/>
    <s v="'1878-2"/>
    <s v="REF. TROCA DO TROCADOR DE CALOR COMPLETO , TROCA DAS MANGUEIRAS DO TROCADOR DE CALOR , TROCA DO FLUIDO DE ARREFECIMENTO E TROCA DE CORREIA ."/>
    <x v="1"/>
    <x v="1"/>
    <x v="1"/>
    <x v="1"/>
    <x v="1"/>
    <x v="1"/>
    <s v="5 | 6"/>
    <x v="103"/>
    <n v="70012"/>
    <x v="1"/>
  </r>
  <r>
    <x v="1"/>
    <x v="3"/>
    <n v="-585"/>
    <x v="85"/>
    <s v="MOTOR CITY OFICINA ESPECIALIZADA LTDA"/>
    <x v="8"/>
    <s v="'1878-2"/>
    <s v="REF. TROCA DO TROCADOR DE CALOR COMPLETO , TROCA DAS MANGUEIRAS DO TROCADOR DE CALOR , TROCA DO FLUIDO DE ARREFECIMENTO E TROCA DE CORREIA ."/>
    <x v="1"/>
    <x v="1"/>
    <x v="1"/>
    <x v="1"/>
    <x v="1"/>
    <x v="1"/>
    <s v="6 | 6"/>
    <x v="103"/>
    <n v="70012"/>
    <x v="1"/>
  </r>
  <r>
    <x v="1"/>
    <x v="3"/>
    <n v="-584.6"/>
    <x v="56"/>
    <s v="PIRES E VIDAL ASSESSORIA E EMPREENDIMENTOS LTDA"/>
    <x v="8"/>
    <s v="'4272"/>
    <s v="REF. AOS SERVIÃ‡OS PRESTADOS VIDALCLIN  - GA SERVIÃ‡OS  04/2023"/>
    <x v="12"/>
    <x v="10"/>
    <x v="1"/>
    <x v="1"/>
    <x v="3"/>
    <x v="3"/>
    <s v="1 | 1"/>
    <x v="97"/>
    <n v="30051"/>
    <x v="1"/>
  </r>
  <r>
    <x v="1"/>
    <x v="3"/>
    <n v="-582.63"/>
    <x v="50"/>
    <s v="TRANSRIO CAMINHOES, ONIBUS, MAQUINAS E MOTORES LTDA"/>
    <x v="10"/>
    <s v="'347195"/>
    <s v="REF. EXTRA VIDA, OLEO,FILTRO DE AR EXT, FILTRO SEPARADOR DE AGUA, BUJAO, FILTRO DE AR INT, FILTRO DIESEL, FILTRO, GRAXA ORIG BOX SERVE"/>
    <x v="1"/>
    <x v="1"/>
    <x v="1"/>
    <x v="1"/>
    <x v="1"/>
    <x v="1"/>
    <s v="3 | 3"/>
    <x v="62"/>
    <n v="70011"/>
    <x v="1"/>
  </r>
  <r>
    <x v="1"/>
    <x v="3"/>
    <n v="-582.63"/>
    <x v="50"/>
    <s v="TRANSRIO CAMINHOES, ONIBUS, MAQUINAS E MOTORES LTDA"/>
    <x v="10"/>
    <s v="'347310"/>
    <s v="REF. GRAXA ORIG BOX, BUJAO, FILTRO DE AR INT, FILTRO DIESEL, FILTRO CABINE, FILTRO DE AR EXT, FILTRO , FILTRO SEPARADOR DE AGUA, OLEO HIPOIDAL, OLEO"/>
    <x v="1"/>
    <x v="1"/>
    <x v="1"/>
    <x v="1"/>
    <x v="1"/>
    <x v="1"/>
    <s v="3 | 3"/>
    <x v="62"/>
    <n v="70011"/>
    <x v="1"/>
  </r>
  <r>
    <x v="1"/>
    <x v="3"/>
    <n v="-582.54"/>
    <x v="50"/>
    <s v="TRANSRIO CAMINHOES, ONIBUS, MAQUINAS E MOTORES LTDA"/>
    <x v="10"/>
    <s v="'345780"/>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582.48"/>
    <x v="50"/>
    <s v="TRANSRIO CAMINHOES, ONIBUS, MAQUINAS E MOTORES LTDA"/>
    <x v="10"/>
    <s v="'347195"/>
    <s v="REF. EXTRA VIDA, OLEO,FILTRO DE AR EXT, FILTRO SEPARADOR DE AGUA, BUJAO, FILTRO DE AR INT, FILTRO DIESEL, FILTRO, GRAXA ORIG BOX SERVE"/>
    <x v="1"/>
    <x v="1"/>
    <x v="1"/>
    <x v="1"/>
    <x v="1"/>
    <x v="1"/>
    <s v="1 | 3"/>
    <x v="62"/>
    <n v="70011"/>
    <x v="1"/>
  </r>
  <r>
    <x v="1"/>
    <x v="3"/>
    <n v="-582.48"/>
    <x v="50"/>
    <s v="TRANSRIO CAMINHOES, ONIBUS, MAQUINAS E MOTORES LTDA"/>
    <x v="10"/>
    <s v="'347310"/>
    <s v="REF. GRAXA ORIG BOX, BUJAO, FILTRO DE AR INT, FILTRO DIESEL, FILTRO CABINE, FILTRO DE AR EXT, FILTRO , FILTRO SEPARADOR DE AGUA, OLEO HIPOIDAL, OLEO"/>
    <x v="1"/>
    <x v="1"/>
    <x v="1"/>
    <x v="1"/>
    <x v="1"/>
    <x v="1"/>
    <s v="1 | 3"/>
    <x v="62"/>
    <n v="70011"/>
    <x v="1"/>
  </r>
  <r>
    <x v="1"/>
    <x v="3"/>
    <n v="-582.46"/>
    <x v="50"/>
    <s v="TRANSRIO CAMINHOES, ONIBUS, MAQUINAS E MOTORES LTDA"/>
    <x v="10"/>
    <s v="'347195"/>
    <s v="REF. EXTRA VIDA, OLEO,FILTRO DE AR EXT, FILTRO SEPARADOR DE AGUA, BUJAO, FILTRO DE AR INT, FILTRO DIESEL, FILTRO, GRAXA ORIG BOX SERVE"/>
    <x v="1"/>
    <x v="1"/>
    <x v="1"/>
    <x v="1"/>
    <x v="1"/>
    <x v="1"/>
    <s v="2 | 3"/>
    <x v="62"/>
    <n v="70011"/>
    <x v="1"/>
  </r>
  <r>
    <x v="1"/>
    <x v="3"/>
    <n v="-582.46"/>
    <x v="50"/>
    <s v="TRANSRIO CAMINHOES, ONIBUS, MAQUINAS E MOTORES LTDA"/>
    <x v="10"/>
    <s v="'347310"/>
    <s v="REF. GRAXA ORIG BOX, BUJAO, FILTRO DE AR INT, FILTRO DIESEL, FILTRO CABINE, FILTRO DE AR EXT, FILTRO , FILTRO SEPARADOR DE AGUA, OLEO HIPOIDAL, OLEO"/>
    <x v="1"/>
    <x v="1"/>
    <x v="1"/>
    <x v="1"/>
    <x v="1"/>
    <x v="1"/>
    <s v="2 | 3"/>
    <x v="62"/>
    <n v="70011"/>
    <x v="1"/>
  </r>
  <r>
    <x v="1"/>
    <x v="3"/>
    <n v="-582.39"/>
    <x v="50"/>
    <s v="TRANSRIO CAMINHOES, ONIBUS, MAQUINAS E MOTORES LTDA"/>
    <x v="10"/>
    <s v="'345780"/>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582.37"/>
    <x v="50"/>
    <s v="TRANSRIO CAMINHOES, ONIBUS, MAQUINAS E MOTORES LTDA"/>
    <x v="10"/>
    <s v="'345780"/>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580.98"/>
    <x v="54"/>
    <s v="CONDOMINIO DO CENTRO DE ABAST DO EST DA GUANABARA"/>
    <x v="3"/>
    <s v="'134629"/>
    <s v="REF. CONDOMINIO/LUZ/ÃGUA SALA 334 CADEG - ABRIL/2023"/>
    <x v="2"/>
    <x v="2"/>
    <x v="2"/>
    <x v="2"/>
    <x v="7"/>
    <x v="5"/>
    <s v="1 | 1"/>
    <x v="66"/>
    <n v="4004"/>
    <x v="1"/>
  </r>
  <r>
    <x v="1"/>
    <x v="3"/>
    <n v="-580.98"/>
    <x v="54"/>
    <s v="CONDOMINIO DO CENTRO DE ABAST DO EST DA GUANABARA"/>
    <x v="3"/>
    <s v="'134658"/>
    <s v="REF. CONDOMINIO/LUZ/ÃGUA SALA 412 CADEG - ABRIL/2023"/>
    <x v="2"/>
    <x v="2"/>
    <x v="2"/>
    <x v="2"/>
    <x v="7"/>
    <x v="5"/>
    <s v="1 | 1"/>
    <x v="66"/>
    <n v="4004"/>
    <x v="1"/>
  </r>
  <r>
    <x v="1"/>
    <x v="3"/>
    <n v="-580.98"/>
    <x v="54"/>
    <s v="CONDOMINIO DO CENTRO DE ABAST DO EST DA GUANABARA"/>
    <x v="3"/>
    <s v="'134683"/>
    <s v="REF. CONDOMINIO/LUZ/ÃGUA SALA 437 CADEG - ABRIL/2023"/>
    <x v="2"/>
    <x v="2"/>
    <x v="2"/>
    <x v="2"/>
    <x v="7"/>
    <x v="5"/>
    <s v="1 | 1"/>
    <x v="66"/>
    <n v="4004"/>
    <x v="1"/>
  </r>
  <r>
    <x v="1"/>
    <x v="3"/>
    <n v="-580"/>
    <x v="50"/>
    <s v="RECUPERADORA DE PECAS NOVA IRAJA LTDA"/>
    <x v="8"/>
    <s v="'5703"/>
    <s v="REF. RODA ARO 22.5, PNEU S/S CAMARA "/>
    <x v="1"/>
    <x v="1"/>
    <x v="1"/>
    <x v="1"/>
    <x v="1"/>
    <x v="1"/>
    <s v="1 | 1"/>
    <x v="62"/>
    <n v="70011"/>
    <x v="1"/>
  </r>
  <r>
    <x v="1"/>
    <x v="3"/>
    <n v="-580"/>
    <x v="50"/>
    <s v="TREVISO RIO VEICULOS LTDA"/>
    <x v="10"/>
    <s v="'183430"/>
    <s v="REF. CABO DE CONTROLE SEM GTN"/>
    <x v="1"/>
    <x v="1"/>
    <x v="1"/>
    <x v="1"/>
    <x v="1"/>
    <x v="1"/>
    <s v="1 | 1"/>
    <x v="62"/>
    <n v="70011"/>
    <x v="1"/>
  </r>
  <r>
    <x v="1"/>
    <x v="3"/>
    <n v="-577.21"/>
    <x v="34"/>
    <s v="UNIMED-RIO COOPERATIVA DE TRABALHO MEDICO DO RIO DE JANEIRO LTDA"/>
    <x v="8"/>
    <s v="'34586703"/>
    <s v="REF.  UNIMED MDAKEDE  ABR23"/>
    <x v="8"/>
    <x v="7"/>
    <x v="2"/>
    <x v="2"/>
    <x v="6"/>
    <x v="3"/>
    <s v="1 | 1"/>
    <x v="40"/>
    <n v="8003"/>
    <x v="1"/>
  </r>
  <r>
    <x v="1"/>
    <x v="3"/>
    <n v="-575.96"/>
    <x v="39"/>
    <s v="OTIMIZA PAGAMENTOS E INTERMEDIACAO DE NEGOCIOS LTDA"/>
    <x v="3"/>
    <s v="'29269"/>
    <s v="REF. OTIMIZA - ABRIL/23 -  GA"/>
    <x v="1"/>
    <x v="1"/>
    <x v="1"/>
    <x v="1"/>
    <x v="3"/>
    <x v="3"/>
    <s v="1 | 1"/>
    <x v="58"/>
    <n v="7001"/>
    <x v="1"/>
  </r>
  <r>
    <x v="1"/>
    <x v="3"/>
    <n v="-575"/>
    <x v="50"/>
    <s v="TREVISO RIO VEICULOS LTDA"/>
    <x v="10"/>
    <s v="'184330"/>
    <s v="REF. KIT  FILTROS DO MOTOR SEM GTIN, FILTRO AR MOTOR SEM GTIN"/>
    <x v="1"/>
    <x v="1"/>
    <x v="1"/>
    <x v="1"/>
    <x v="1"/>
    <x v="1"/>
    <s v="1 | 1"/>
    <x v="62"/>
    <n v="70011"/>
    <x v="1"/>
  </r>
  <r>
    <x v="1"/>
    <x v="3"/>
    <n v="-573.46"/>
    <x v="34"/>
    <s v="UNIMED-RIO COOPERATIVA DE TRABALHO MEDICO DO RIO DE JANEIRO LTDA"/>
    <x v="8"/>
    <s v="'34586705"/>
    <s v="REF.  UNIMED PADRAO ABR23"/>
    <x v="4"/>
    <x v="4"/>
    <x v="2"/>
    <x v="2"/>
    <x v="6"/>
    <x v="3"/>
    <s v="1 | 1"/>
    <x v="40"/>
    <n v="40036"/>
    <x v="1"/>
  </r>
  <r>
    <x v="1"/>
    <x v="3"/>
    <n v="-573.46"/>
    <x v="34"/>
    <s v="UNIMED-RIO COOPERATIVA DE TRABALHO MEDICO DO RIO DE JANEIRO LTDA"/>
    <x v="8"/>
    <s v="'34586706"/>
    <s v="REF.  UNIMED  CLEAN  ABR23"/>
    <x v="1"/>
    <x v="1"/>
    <x v="1"/>
    <x v="1"/>
    <x v="3"/>
    <x v="3"/>
    <s v="1 | 1"/>
    <x v="49"/>
    <n v="7001"/>
    <x v="1"/>
  </r>
  <r>
    <x v="1"/>
    <x v="3"/>
    <n v="-572.85"/>
    <x v="50"/>
    <s v="GUANABARA DIESEL SA COMERCIO E REPRESENTACOES"/>
    <x v="8"/>
    <s v="'176035"/>
    <s v="REF.  REVISÃƒO DE 3.000 , SUBST FILTRO DA CALEFACAO + AR"/>
    <x v="1"/>
    <x v="1"/>
    <x v="1"/>
    <x v="1"/>
    <x v="1"/>
    <x v="1"/>
    <s v="1 | 3"/>
    <x v="62"/>
    <n v="70011"/>
    <x v="1"/>
  </r>
  <r>
    <x v="1"/>
    <x v="3"/>
    <n v="-572.85"/>
    <x v="50"/>
    <s v="GUANABARA DIESEL SA COMERCIO E REPRESENTACOES"/>
    <x v="8"/>
    <s v="'176035"/>
    <s v="REF.  REVISÃƒO DE 3.000 , SUBST FILTRO DA CALEFACAO + AR"/>
    <x v="1"/>
    <x v="1"/>
    <x v="1"/>
    <x v="1"/>
    <x v="1"/>
    <x v="1"/>
    <s v="2 | 3"/>
    <x v="62"/>
    <n v="70011"/>
    <x v="1"/>
  </r>
  <r>
    <x v="1"/>
    <x v="3"/>
    <n v="-572.84"/>
    <x v="50"/>
    <s v="GUANABARA DIESEL SA COMERCIO E REPRESENTACOES"/>
    <x v="8"/>
    <s v="'176035"/>
    <s v="REF.  REVISÃƒO DE 3.000 , SUBST FILTRO DA CALEFACAO + AR"/>
    <x v="1"/>
    <x v="1"/>
    <x v="1"/>
    <x v="1"/>
    <x v="1"/>
    <x v="1"/>
    <s v="3 | 3"/>
    <x v="62"/>
    <n v="70011"/>
    <x v="1"/>
  </r>
  <r>
    <x v="1"/>
    <x v="3"/>
    <n v="-570.14"/>
    <x v="34"/>
    <s v="UNIMED-RIO COOPERATIVA DE TRABALHO MEDICO DO RIO DE JANEIRO LTDA"/>
    <x v="8"/>
    <s v="'34586707"/>
    <s v="REF.  UNIMED KIOTO ABR23"/>
    <x v="29"/>
    <x v="19"/>
    <x v="1"/>
    <x v="1"/>
    <x v="3"/>
    <x v="3"/>
    <s v="1 | 1"/>
    <x v="49"/>
    <n v="60012"/>
    <x v="1"/>
  </r>
  <r>
    <x v="1"/>
    <x v="3"/>
    <n v="-568.30999999999995"/>
    <x v="86"/>
    <s v="PENSAO ALIMENTICIA"/>
    <x v="4"/>
    <s v="'1015793"/>
    <s v="REF.  PENSÃƒO ALIMENTICIA - ABRIL/2023 - COLABORADOR: ADRIANO MARTINS DUARTE "/>
    <x v="29"/>
    <x v="19"/>
    <x v="1"/>
    <x v="1"/>
    <x v="2"/>
    <x v="2"/>
    <s v="1 | 1"/>
    <x v="104"/>
    <n v="60011"/>
    <x v="1"/>
  </r>
  <r>
    <x v="1"/>
    <x v="3"/>
    <n v="-563.13"/>
    <x v="44"/>
    <s v="SECRETARIA DA RECEITA FEDERAL DO BRASIL - RFB"/>
    <x v="7"/>
    <s v="'1015570"/>
    <s v="REF.  RELP SN  PARC  11 DE 54 - DEBITO CC ITAU"/>
    <x v="0"/>
    <x v="0"/>
    <x v="6"/>
    <x v="6"/>
    <x v="17"/>
    <x v="13"/>
    <s v="1 | 1"/>
    <x v="53"/>
    <n v="2001"/>
    <x v="1"/>
  </r>
  <r>
    <x v="1"/>
    <x v="3"/>
    <n v="-562.24666666666667"/>
    <x v="29"/>
    <s v="LANÇAMENTO MANUAL"/>
    <x v="1"/>
    <m/>
    <s v="Provisão 13º"/>
    <x v="5"/>
    <x v="5"/>
    <x v="2"/>
    <x v="2"/>
    <x v="4"/>
    <x v="2"/>
    <m/>
    <x v="34"/>
    <n v="3006"/>
    <x v="0"/>
  </r>
  <r>
    <x v="1"/>
    <x v="3"/>
    <n v="-561.96"/>
    <x v="34"/>
    <s v="UNIMED-RIO COOPERATIVA DE TRABALHO MEDICO DO RIO DE JANEIRO LTDA"/>
    <x v="8"/>
    <s v="'34586705"/>
    <s v="REF.  UNIMED PADRAO ABR23"/>
    <x v="27"/>
    <x v="19"/>
    <x v="1"/>
    <x v="1"/>
    <x v="3"/>
    <x v="3"/>
    <s v="1 | 1"/>
    <x v="49"/>
    <n v="60021"/>
    <x v="1"/>
  </r>
  <r>
    <x v="1"/>
    <x v="3"/>
    <n v="-560.15"/>
    <x v="35"/>
    <s v="SECRETARIA DA RECEITA FEDERAL DO BRASIL - RFB"/>
    <x v="7"/>
    <s v="'1015916"/>
    <s v="REF. DCTFWEB - ABRIL/2023 - GA"/>
    <x v="27"/>
    <x v="19"/>
    <x v="1"/>
    <x v="1"/>
    <x v="16"/>
    <x v="12"/>
    <s v="1 | 1"/>
    <x v="47"/>
    <n v="60022"/>
    <x v="1"/>
  </r>
  <r>
    <x v="1"/>
    <x v="3"/>
    <n v="-559.36"/>
    <x v="30"/>
    <s v="SECRETARIA DA RECEITA FEDERAL DO BRASIL - RFB"/>
    <x v="7"/>
    <s v="'1015816"/>
    <s v="REF. DARF - A CLEAN - 04/2023 - SICALC CONTRIBUINTE 6001 RJ"/>
    <x v="1"/>
    <x v="1"/>
    <x v="1"/>
    <x v="1"/>
    <x v="16"/>
    <x v="12"/>
    <s v="1 | 1"/>
    <x v="90"/>
    <n v="7001"/>
    <x v="1"/>
  </r>
  <r>
    <x v="1"/>
    <x v="3"/>
    <n v="-558.75"/>
    <x v="3"/>
    <s v="SODEXO PASS DO BRASIL SERVICOS E COMERCIO S.A."/>
    <x v="3"/>
    <s v="'840301001"/>
    <s v="REF. PEDIDO VALE REFEIÃ‡ÃƒO GA ABRIL 2023 "/>
    <x v="7"/>
    <x v="6"/>
    <x v="1"/>
    <x v="1"/>
    <x v="3"/>
    <x v="3"/>
    <s v="1 | 1"/>
    <x v="3"/>
    <n v="3008"/>
    <x v="1"/>
  </r>
  <r>
    <x v="1"/>
    <x v="3"/>
    <n v="-558"/>
    <x v="50"/>
    <s v="TREVISO RIO VEICULOS LTDA"/>
    <x v="10"/>
    <s v="'183428"/>
    <s v="REF. FILTRO AR MOTOR SEM GTN, KIT DE FILTROS DO MOTOR SEM GTN"/>
    <x v="1"/>
    <x v="1"/>
    <x v="1"/>
    <x v="1"/>
    <x v="1"/>
    <x v="1"/>
    <s v="1 | 1"/>
    <x v="62"/>
    <n v="70011"/>
    <x v="1"/>
  </r>
  <r>
    <x v="1"/>
    <x v="3"/>
    <n v="-554.21"/>
    <x v="8"/>
    <s v="ARNALDO BEZERRA"/>
    <x v="6"/>
    <s v="'1015791"/>
    <s v="REF. PAGTO DE COMISSÃƒO ABRIL/2023 - ARNALDO BEZERRA"/>
    <x v="4"/>
    <x v="4"/>
    <x v="1"/>
    <x v="1"/>
    <x v="2"/>
    <x v="2"/>
    <s v="1 | 1"/>
    <x v="10"/>
    <n v="4003"/>
    <x v="1"/>
  </r>
  <r>
    <x v="1"/>
    <x v="3"/>
    <n v="-550"/>
    <x v="41"/>
    <s v="MAR FRAN TELECOMUNICACOES LTDA"/>
    <x v="8"/>
    <s v="'1222"/>
    <s v="REF. ALUGUEL E MANUTENÃ‡ÃƒO DE EQUIPAMENTOS PARA SISTEMA DE CFTV -CAMERAS INTERNAS , REFERENCIA MENSAL AO CORRESPONDE AO PERIODO DE 26/03/2023 Ã€ 26/04/2023."/>
    <x v="24"/>
    <x v="17"/>
    <x v="4"/>
    <x v="4"/>
    <x v="11"/>
    <x v="9"/>
    <s v="1 | 1"/>
    <x v="50"/>
    <n v="8006"/>
    <x v="1"/>
  </r>
  <r>
    <x v="1"/>
    <x v="3"/>
    <n v="-548.09"/>
    <x v="27"/>
    <s v="FUNDO DE GARANTIA DO TEMPO DE SERVICO"/>
    <x v="4"/>
    <s v="'1015781"/>
    <s v="REF. FGTS - EKO - 04/2023"/>
    <x v="27"/>
    <x v="19"/>
    <x v="1"/>
    <x v="1"/>
    <x v="16"/>
    <x v="12"/>
    <s v="1 | 1"/>
    <x v="42"/>
    <n v="60022"/>
    <x v="1"/>
  </r>
  <r>
    <x v="1"/>
    <x v="3"/>
    <n v="-546.87"/>
    <x v="86"/>
    <s v="PENSAO ALIMENTICIA"/>
    <x v="4"/>
    <s v="'1015802"/>
    <s v="REF.  PENSÃƒO ALIMENTICIA - ABRIL/2023 - COLABORADOR: PAULO DE CARVALHO CAMPOS "/>
    <x v="29"/>
    <x v="19"/>
    <x v="1"/>
    <x v="1"/>
    <x v="2"/>
    <x v="2"/>
    <s v="1 | 1"/>
    <x v="104"/>
    <n v="60011"/>
    <x v="1"/>
  </r>
  <r>
    <x v="1"/>
    <x v="3"/>
    <n v="-545.03"/>
    <x v="34"/>
    <s v="UNIMED-RIO COOPERATIVA DE TRABALHO MEDICO DO RIO DE JANEIRO LTDA"/>
    <x v="8"/>
    <s v="'34586704"/>
    <s v="REF.  UNIMED GA  ABR23"/>
    <x v="13"/>
    <x v="2"/>
    <x v="1"/>
    <x v="1"/>
    <x v="3"/>
    <x v="3"/>
    <s v="1 | 1"/>
    <x v="49"/>
    <n v="5003"/>
    <x v="1"/>
  </r>
  <r>
    <x v="1"/>
    <x v="3"/>
    <n v="-543.52"/>
    <x v="3"/>
    <s v="SODEXO PASS DO BRASIL SERVICOS E COMERCIO S.A."/>
    <x v="3"/>
    <s v="'671941001"/>
    <s v="REF. SODEXO - VA EKO MARÃ‡O 2023 CARLOS PEDRO REIS MESQUITA"/>
    <x v="29"/>
    <x v="19"/>
    <x v="1"/>
    <x v="1"/>
    <x v="3"/>
    <x v="3"/>
    <s v="1 | 1"/>
    <x v="3"/>
    <n v="60011"/>
    <x v="1"/>
  </r>
  <r>
    <x v="1"/>
    <x v="3"/>
    <n v="-541.72"/>
    <x v="86"/>
    <s v="PENSAO ALIMENTICIA"/>
    <x v="4"/>
    <s v="'1015800"/>
    <s v="REF.  PENSÃƒO ALIMENTICIA - ABRIL/2023 - COLABORADOR: OSEIAS FEITOSA CABRAL"/>
    <x v="29"/>
    <x v="19"/>
    <x v="1"/>
    <x v="1"/>
    <x v="2"/>
    <x v="2"/>
    <s v="1 | 1"/>
    <x v="104"/>
    <n v="60011"/>
    <x v="1"/>
  </r>
  <r>
    <x v="1"/>
    <x v="3"/>
    <n v="-540.4"/>
    <x v="33"/>
    <s v="NOBELESS COMERCIO VARERJISTA 2020 LTDA"/>
    <x v="3"/>
    <s v="'5010705"/>
    <s v="REF. MATERIAL DE LIMPEZA"/>
    <x v="17"/>
    <x v="2"/>
    <x v="2"/>
    <x v="2"/>
    <x v="7"/>
    <x v="5"/>
    <s v="1 | 1"/>
    <x v="39"/>
    <n v="5006"/>
    <x v="1"/>
  </r>
  <r>
    <x v="1"/>
    <x v="3"/>
    <n v="-538.37"/>
    <x v="29"/>
    <s v="LANÇAMENTO MANUAL"/>
    <x v="1"/>
    <m/>
    <s v="Provisão 13º"/>
    <x v="7"/>
    <x v="6"/>
    <x v="1"/>
    <x v="1"/>
    <x v="2"/>
    <x v="2"/>
    <m/>
    <x v="38"/>
    <n v="3008"/>
    <x v="0"/>
  </r>
  <r>
    <x v="1"/>
    <x v="3"/>
    <n v="-536.76"/>
    <x v="13"/>
    <s v="UOL CURSOS TECNOLOGIA EDUCACIONAL LTDA."/>
    <x v="3"/>
    <s v="'1007373"/>
    <s v="REF. A AUXILIO MBA - CRISTOPHER AQUINO - FINANCEIRO"/>
    <x v="22"/>
    <x v="0"/>
    <x v="2"/>
    <x v="2"/>
    <x v="6"/>
    <x v="3"/>
    <s v="1 | 1"/>
    <x v="16"/>
    <n v="3002"/>
    <x v="1"/>
  </r>
  <r>
    <x v="1"/>
    <x v="3"/>
    <n v="-535.66999999999996"/>
    <x v="34"/>
    <s v="UNIMED-RIO COOPERATIVA DE TRABALHO MEDICO DO RIO DE JANEIRO LTDA"/>
    <x v="8"/>
    <s v="'34586705"/>
    <s v="REF.  UNIMED PADRAO ABR23"/>
    <x v="29"/>
    <x v="19"/>
    <x v="1"/>
    <x v="1"/>
    <x v="3"/>
    <x v="3"/>
    <s v="1 | 1"/>
    <x v="49"/>
    <n v="60013"/>
    <x v="1"/>
  </r>
  <r>
    <x v="1"/>
    <x v="3"/>
    <n v="-535.1"/>
    <x v="50"/>
    <s v="IMPERIO DIESEL AUTO-PECAS E COMERCIO"/>
    <x v="10"/>
    <s v="'138542"/>
    <s v="REF. RETENTOR RODA TRASEIRO, TRAVA ARANHA, TERMINAL DE BATERIA"/>
    <x v="1"/>
    <x v="1"/>
    <x v="1"/>
    <x v="1"/>
    <x v="1"/>
    <x v="1"/>
    <s v="1 | 1"/>
    <x v="62"/>
    <n v="70011"/>
    <x v="1"/>
  </r>
  <r>
    <x v="1"/>
    <x v="3"/>
    <n v="-532.85"/>
    <x v="34"/>
    <s v="UNIMED-RIO COOPERATIVA DE TRABALHO MEDICO DO RIO DE JANEIRO LTDA"/>
    <x v="8"/>
    <s v="'34586707"/>
    <s v="REF.  UNIMED KIOTO ABR23"/>
    <x v="3"/>
    <x v="3"/>
    <x v="2"/>
    <x v="2"/>
    <x v="6"/>
    <x v="3"/>
    <s v="1 | 1"/>
    <x v="40"/>
    <n v="40026"/>
    <x v="1"/>
  </r>
  <r>
    <x v="1"/>
    <x v="3"/>
    <n v="-532.84"/>
    <x v="3"/>
    <s v="SODEXO PASS DO BRASIL SERVICOS E COMERCIO S.A."/>
    <x v="3"/>
    <s v="'819865001"/>
    <s v="REF. PEDIDO VALE ALIMENTAÃ‡ÃƒO COMPLEMENTAR ABRIL EKO"/>
    <x v="29"/>
    <x v="19"/>
    <x v="1"/>
    <x v="1"/>
    <x v="3"/>
    <x v="3"/>
    <s v="1 | 1"/>
    <x v="3"/>
    <n v="60011"/>
    <x v="1"/>
  </r>
  <r>
    <x v="1"/>
    <x v="3"/>
    <n v="-527.75"/>
    <x v="30"/>
    <s v="SECRETARIA DA RECEITA FEDERAL DO BRASIL - RFB"/>
    <x v="7"/>
    <s v="'1015812"/>
    <s v="REF. DARF - MDAKEDE - 04/2023 - SICALC CONTRIBUINTE 6001 RJ"/>
    <x v="8"/>
    <x v="7"/>
    <x v="2"/>
    <x v="2"/>
    <x v="14"/>
    <x v="12"/>
    <s v="1 | 1"/>
    <x v="35"/>
    <n v="8003"/>
    <x v="1"/>
  </r>
  <r>
    <x v="1"/>
    <x v="3"/>
    <n v="-526.58000000000004"/>
    <x v="50"/>
    <s v="USIMECA - INDUSTRIA MECANICA S.A."/>
    <x v="10"/>
    <s v="'48521"/>
    <s v="REF. PERFIL DE ALUMINIO - FECHAM LAT POMMIER"/>
    <x v="1"/>
    <x v="1"/>
    <x v="1"/>
    <x v="1"/>
    <x v="1"/>
    <x v="1"/>
    <s v="1 | 1"/>
    <x v="62"/>
    <n v="70011"/>
    <x v="1"/>
  </r>
  <r>
    <x v="1"/>
    <x v="3"/>
    <n v="-523.52"/>
    <x v="43"/>
    <s v="BANCO BRADESCO S.A."/>
    <x v="9"/>
    <s v="'701018975"/>
    <s v="REF. A CONTRATAÃ‡ÃƒO DE CONSORCIO BRADESCO"/>
    <x v="0"/>
    <x v="0"/>
    <x v="7"/>
    <x v="7"/>
    <x v="18"/>
    <x v="14"/>
    <s v="16 | 84"/>
    <x v="52"/>
    <n v="20011"/>
    <x v="0"/>
  </r>
  <r>
    <x v="1"/>
    <x v="3"/>
    <n v="-523.52"/>
    <x v="43"/>
    <s v="BANCO BRADESCO S.A."/>
    <x v="9"/>
    <s v="'701018983"/>
    <s v="REF. A CONTRATAÃ‡ÃƒO DE CONSORCIO BRADESCO"/>
    <x v="0"/>
    <x v="0"/>
    <x v="7"/>
    <x v="7"/>
    <x v="18"/>
    <x v="14"/>
    <s v="16 | 84"/>
    <x v="52"/>
    <n v="20011"/>
    <x v="0"/>
  </r>
  <r>
    <x v="1"/>
    <x v="3"/>
    <n v="-522.67999999999995"/>
    <x v="19"/>
    <s v="UBER DO BRASIL TECNOLOGIA LTDA."/>
    <x v="6"/>
    <s v="'1015466"/>
    <s v="REF . UBER CARLA"/>
    <x v="13"/>
    <x v="2"/>
    <x v="2"/>
    <x v="2"/>
    <x v="10"/>
    <x v="8"/>
    <s v="1 | 1"/>
    <x v="22"/>
    <n v="5003"/>
    <x v="1"/>
  </r>
  <r>
    <x v="1"/>
    <x v="3"/>
    <n v="-522.35"/>
    <x v="86"/>
    <s v="PENSAO ALIMENTICIA"/>
    <x v="4"/>
    <s v="'1015805"/>
    <s v="REF.  PENSÃƒO ALIMENTICIA - ABRIL/2023 - COLABORADOR: JEFERSON CRESPO PIRES DE SOUZA"/>
    <x v="29"/>
    <x v="19"/>
    <x v="1"/>
    <x v="1"/>
    <x v="2"/>
    <x v="2"/>
    <s v="1 | 1"/>
    <x v="104"/>
    <n v="60011"/>
    <x v="1"/>
  </r>
  <r>
    <x v="1"/>
    <x v="3"/>
    <n v="-519.13"/>
    <x v="27"/>
    <s v="FUNDO DE GARANTIA DO TEMPO DE SERVICO"/>
    <x v="4"/>
    <s v="'1015783"/>
    <s v="REF. FGTS - MADAKEDE - ABRIL/23"/>
    <x v="27"/>
    <x v="19"/>
    <x v="1"/>
    <x v="1"/>
    <x v="16"/>
    <x v="12"/>
    <s v="1 | 1"/>
    <x v="42"/>
    <n v="60022"/>
    <x v="1"/>
  </r>
  <r>
    <x v="1"/>
    <x v="3"/>
    <n v="-517.74"/>
    <x v="97"/>
    <s v="FUNDO DE GARANTIA DO TEMPO DE SERVICO"/>
    <x v="4"/>
    <s v="'1015782"/>
    <s v="REF. FGTS - 04/2023 - G.A."/>
    <x v="33"/>
    <x v="16"/>
    <x v="9"/>
    <x v="9"/>
    <x v="20"/>
    <x v="16"/>
    <s v="1 | 1"/>
    <x v="116"/>
    <n v="9001"/>
    <x v="1"/>
  </r>
  <r>
    <x v="1"/>
    <x v="3"/>
    <n v="-516.88"/>
    <x v="35"/>
    <s v="SECRETARIA DA RECEITA FEDERAL DO BRASIL - RFB"/>
    <x v="7"/>
    <s v="'1015916"/>
    <s v="REF. DCTFWEB - ABRIL/2023 - GA"/>
    <x v="7"/>
    <x v="6"/>
    <x v="1"/>
    <x v="1"/>
    <x v="16"/>
    <x v="12"/>
    <s v="1 | 1"/>
    <x v="47"/>
    <n v="3008"/>
    <x v="1"/>
  </r>
  <r>
    <x v="1"/>
    <x v="3"/>
    <n v="-514.91999999999996"/>
    <x v="35"/>
    <s v="SECRETARIA DA RECEITA FEDERAL DO BRASIL - RFB"/>
    <x v="7"/>
    <s v="'1016027"/>
    <s v="REF. DCTFWEB - ABRIL/2023 - EKO"/>
    <x v="4"/>
    <x v="4"/>
    <x v="2"/>
    <x v="2"/>
    <x v="14"/>
    <x v="12"/>
    <s v="1 | 1"/>
    <x v="41"/>
    <n v="40036"/>
    <x v="1"/>
  </r>
  <r>
    <x v="1"/>
    <x v="3"/>
    <n v="-513.32000000000005"/>
    <x v="97"/>
    <s v="SECRETARIA DA RECEITA FEDERAL DO BRASIL - RFB"/>
    <x v="7"/>
    <s v="'1015916"/>
    <s v="REF. DCTFWEB - ABRIL/2023 - GA"/>
    <x v="33"/>
    <x v="16"/>
    <x v="9"/>
    <x v="9"/>
    <x v="20"/>
    <x v="16"/>
    <s v="1 | 1"/>
    <x v="116"/>
    <n v="9001"/>
    <x v="1"/>
  </r>
  <r>
    <x v="1"/>
    <x v="3"/>
    <n v="-512.89"/>
    <x v="13"/>
    <s v="UOL CURSOS TECNOLOGIA EDUCACIONAL LTDA."/>
    <x v="3"/>
    <s v="'122571524 "/>
    <s v="REF. MENSALIDADE MBA - ANTONIO HOCHSPRUNG - FINANCEIRO"/>
    <x v="22"/>
    <x v="0"/>
    <x v="2"/>
    <x v="2"/>
    <x v="6"/>
    <x v="3"/>
    <s v="1 | 1"/>
    <x v="16"/>
    <n v="3002"/>
    <x v="1"/>
  </r>
  <r>
    <x v="1"/>
    <x v="3"/>
    <n v="-512.24"/>
    <x v="34"/>
    <s v="UNIMED-RIO COOPERATIVA DE TRABALHO MEDICO DO RIO DE JANEIRO LTDA"/>
    <x v="8"/>
    <s v="'34586707"/>
    <s v="REF.  UNIMED KIOTO ABR23"/>
    <x v="1"/>
    <x v="1"/>
    <x v="1"/>
    <x v="1"/>
    <x v="3"/>
    <x v="3"/>
    <s v="1 | 1"/>
    <x v="49"/>
    <n v="7001"/>
    <x v="1"/>
  </r>
  <r>
    <x v="1"/>
    <x v="3"/>
    <n v="-510.06"/>
    <x v="50"/>
    <s v="TIGRAO &amp; FILHO DISTRIBUIDORA DE AUTO PECAS LTDA"/>
    <x v="10"/>
    <s v="'13609"/>
    <s v="REF. ABRACADEIRA PLASTICA NYLON ENFORCA GATO"/>
    <x v="1"/>
    <x v="1"/>
    <x v="1"/>
    <x v="1"/>
    <x v="1"/>
    <x v="1"/>
    <s v="1 | 1"/>
    <x v="62"/>
    <n v="70011"/>
    <x v="1"/>
  </r>
  <r>
    <x v="1"/>
    <x v="3"/>
    <n v="-510"/>
    <x v="50"/>
    <s v="STORM CLEAN COMERCIO DE PRODUTOS DE HIGIENE EIRELI"/>
    <x v="10"/>
    <s v="'9432"/>
    <s v="REF. ESFR C/ESPUMA -CABO CRU GROSSO"/>
    <x v="16"/>
    <x v="2"/>
    <x v="1"/>
    <x v="1"/>
    <x v="1"/>
    <x v="1"/>
    <s v="1 | 1"/>
    <x v="62"/>
    <n v="7002"/>
    <x v="1"/>
  </r>
  <r>
    <x v="1"/>
    <x v="3"/>
    <n v="-509.35"/>
    <x v="26"/>
    <s v="EKO TRANSPORTES E RECOLHIMENTO DE RESIDUOS LTDA"/>
    <x v="6"/>
    <s v="'1015966"/>
    <s v="REF. MENSALIDADE - APPLE.COM"/>
    <x v="24"/>
    <x v="17"/>
    <x v="2"/>
    <x v="2"/>
    <x v="10"/>
    <x v="8"/>
    <s v="1 | 1"/>
    <x v="31"/>
    <n v="8006"/>
    <x v="1"/>
  </r>
  <r>
    <x v="1"/>
    <x v="3"/>
    <n v="-505.92"/>
    <x v="27"/>
    <s v="FUNDO DE GARANTIA DO TEMPO DE SERVICO"/>
    <x v="4"/>
    <s v="'1015782"/>
    <s v="REF. FGTS - 04/2023 - G.A."/>
    <x v="7"/>
    <x v="6"/>
    <x v="1"/>
    <x v="1"/>
    <x v="16"/>
    <x v="12"/>
    <s v="1 | 1"/>
    <x v="42"/>
    <n v="3008"/>
    <x v="1"/>
  </r>
  <r>
    <x v="1"/>
    <x v="3"/>
    <n v="-502.89"/>
    <x v="35"/>
    <s v="SECRETARIA DA RECEITA FEDERAL DO BRASIL - RFB"/>
    <x v="7"/>
    <s v="'1015917"/>
    <s v="REF. DCTFWEB - ABRIL/2023 - MDAKEDE"/>
    <x v="19"/>
    <x v="13"/>
    <x v="2"/>
    <x v="2"/>
    <x v="14"/>
    <x v="12"/>
    <s v="1 | 1"/>
    <x v="41"/>
    <n v="3003"/>
    <x v="1"/>
  </r>
  <r>
    <x v="1"/>
    <x v="3"/>
    <n v="-500"/>
    <x v="24"/>
    <s v="SPRING GERENCIAMENTO E INFORMACOES LTDA"/>
    <x v="3"/>
    <s v="'3137531"/>
    <s v="REF. ACORDO SEAC RJ X KIOTO "/>
    <x v="0"/>
    <x v="0"/>
    <x v="2"/>
    <x v="2"/>
    <x v="12"/>
    <x v="10"/>
    <s v="10 | 10"/>
    <x v="29"/>
    <n v="20011"/>
    <x v="1"/>
  </r>
  <r>
    <x v="1"/>
    <x v="3"/>
    <n v="-500"/>
    <x v="3"/>
    <s v="SODEXO PASS DO BRASIL SERVICOS E COMERCIO S.A."/>
    <x v="10"/>
    <s v="'849247"/>
    <s v="REF. PEDIDO GA ABRIL 2023 485,60 EXTRA EXPEDITO"/>
    <x v="6"/>
    <x v="1"/>
    <x v="1"/>
    <x v="1"/>
    <x v="3"/>
    <x v="3"/>
    <s v="1 | 1"/>
    <x v="3"/>
    <n v="7003"/>
    <x v="1"/>
  </r>
  <r>
    <x v="1"/>
    <x v="3"/>
    <n v="-500"/>
    <x v="111"/>
    <s v="TRIBUNAL REGIONAL DO TRABALHO DA 1A. REGIAO"/>
    <x v="7"/>
    <s v="'0100019-70.2021.5.01.0019 "/>
    <s v="REF. RT 0100019-70.2021.5.01.0019 - JÃšLIO FÃ‰LIX CARDOSO - RECURSO DE REVISTA ( PAGAMENTO EXCLUSIVO BANCO BRASIL)"/>
    <x v="9"/>
    <x v="8"/>
    <x v="2"/>
    <x v="2"/>
    <x v="10"/>
    <x v="8"/>
    <s v="1 | 1"/>
    <x v="132"/>
    <n v="8002"/>
    <x v="1"/>
  </r>
  <r>
    <x v="1"/>
    <x v="3"/>
    <n v="-500"/>
    <x v="17"/>
    <s v="R T AGENCIA FOTOGRAFICA LTDA"/>
    <x v="8"/>
    <s v="'292"/>
    <s v="REF. SERVIÃ‡OS FOTOGRÃFICO PRESTADOS."/>
    <x v="10"/>
    <x v="9"/>
    <x v="2"/>
    <x v="2"/>
    <x v="10"/>
    <x v="8"/>
    <s v="1 | 1"/>
    <x v="20"/>
    <n v="8001"/>
    <x v="1"/>
  </r>
  <r>
    <x v="1"/>
    <x v="3"/>
    <n v="-499.29"/>
    <x v="39"/>
    <s v="RIOPAR PARTICIPACOES S.A."/>
    <x v="3"/>
    <s v="'1293828"/>
    <s v="REF. CARTAO - PEDIDO FUNCIONARIOS NOVOS ABR23"/>
    <x v="29"/>
    <x v="19"/>
    <x v="1"/>
    <x v="1"/>
    <x v="3"/>
    <x v="3"/>
    <s v="1 | 1"/>
    <x v="58"/>
    <n v="60011"/>
    <x v="1"/>
  </r>
  <r>
    <x v="1"/>
    <x v="3"/>
    <n v="-499.1"/>
    <x v="27"/>
    <s v="FUNDO DE GARANTIA DO TEMPO DE SERVICO"/>
    <x v="4"/>
    <s v="'1015783"/>
    <s v="REF. FGTS - MADAKEDE - ABRIL/23"/>
    <x v="19"/>
    <x v="13"/>
    <x v="2"/>
    <x v="2"/>
    <x v="14"/>
    <x v="12"/>
    <s v="1 | 1"/>
    <x v="32"/>
    <n v="3003"/>
    <x v="1"/>
  </r>
  <r>
    <x v="1"/>
    <x v="3"/>
    <n v="-497.19"/>
    <x v="27"/>
    <s v="FUNDO DE GARANTIA DO TEMPO DE SERVICO"/>
    <x v="4"/>
    <s v="'1015781"/>
    <s v="REF. FGTS - EKO - 04/2023"/>
    <x v="22"/>
    <x v="0"/>
    <x v="2"/>
    <x v="2"/>
    <x v="14"/>
    <x v="12"/>
    <s v="1 | 1"/>
    <x v="32"/>
    <n v="3002"/>
    <x v="1"/>
  </r>
  <r>
    <x v="1"/>
    <x v="3"/>
    <n v="-497.14"/>
    <x v="97"/>
    <s v="CANDEIAS SERVICOS DE APOIO ADMINISTRATIVOS EIRELI"/>
    <x v="8"/>
    <s v="'225"/>
    <s v="REF.  NF CANDEIAS BASE ABRIL PARCELAMENTOS  (PARA DEPOSITO NA CANDEIAS)"/>
    <x v="33"/>
    <x v="16"/>
    <x v="9"/>
    <x v="9"/>
    <x v="20"/>
    <x v="16"/>
    <s v="1 | 1"/>
    <x v="116"/>
    <n v="9001"/>
    <x v="1"/>
  </r>
  <r>
    <x v="1"/>
    <x v="3"/>
    <n v="-491.7"/>
    <x v="3"/>
    <s v="VR BENEFICIOS E SERVICOS DE PROCESSAMENTO S.A"/>
    <x v="3"/>
    <s v="'20230330000902"/>
    <s v="REF. VR KIOTO - MENSAL ABRIL"/>
    <x v="6"/>
    <x v="1"/>
    <x v="1"/>
    <x v="1"/>
    <x v="3"/>
    <x v="3"/>
    <s v="1 | 1"/>
    <x v="3"/>
    <n v="7003"/>
    <x v="1"/>
  </r>
  <r>
    <x v="1"/>
    <x v="3"/>
    <n v="-490.74"/>
    <x v="30"/>
    <s v="SECRETARIA DA RECEITA FEDERAL DO BRASIL - RFB"/>
    <x v="7"/>
    <s v="'1015819"/>
    <s v="REF. DARF - EKO- 04/2023 - SICALC CONTRIBUINTE 6001 RJ"/>
    <x v="10"/>
    <x v="9"/>
    <x v="2"/>
    <x v="2"/>
    <x v="14"/>
    <x v="12"/>
    <s v="1 | 1"/>
    <x v="35"/>
    <n v="8001"/>
    <x v="1"/>
  </r>
  <r>
    <x v="1"/>
    <x v="3"/>
    <n v="-485"/>
    <x v="3"/>
    <s v="SODEXO PASS DO BRASIL SERVICOS E COMERCIO S.A."/>
    <x v="3"/>
    <s v="'715728001"/>
    <s v="REF. VA EKO ABRIL 2023 FUNCIONARIOS NOVOS "/>
    <x v="29"/>
    <x v="19"/>
    <x v="1"/>
    <x v="1"/>
    <x v="3"/>
    <x v="3"/>
    <s v="1 | 1"/>
    <x v="3"/>
    <n v="60011"/>
    <x v="1"/>
  </r>
  <r>
    <x v="1"/>
    <x v="3"/>
    <n v="-483.13"/>
    <x v="50"/>
    <s v="GRANVIA AUTO PECAS LTDA"/>
    <x v="10"/>
    <s v="'107961"/>
    <s v="REF. REPARO VALVULA DESCARGA RAPIDA , CATRACA DE FREIO FORD CARGO, PALHETA "/>
    <x v="1"/>
    <x v="1"/>
    <x v="1"/>
    <x v="1"/>
    <x v="1"/>
    <x v="1"/>
    <s v="2 | 2"/>
    <x v="62"/>
    <n v="70011"/>
    <x v="1"/>
  </r>
  <r>
    <x v="1"/>
    <x v="3"/>
    <n v="-482.96"/>
    <x v="86"/>
    <s v="PENSAO ALIMENTICIA"/>
    <x v="4"/>
    <s v="'1015798"/>
    <s v="REF.  PENSÃƒO ALIMENTICIA - ABRIL/2023 - COLABORADOR: LUIZ FERNANDO DA SILVA ANTONIO"/>
    <x v="29"/>
    <x v="19"/>
    <x v="1"/>
    <x v="1"/>
    <x v="2"/>
    <x v="2"/>
    <s v="1 | 1"/>
    <x v="104"/>
    <n v="60011"/>
    <x v="1"/>
  </r>
  <r>
    <x v="1"/>
    <x v="3"/>
    <n v="-481.98"/>
    <x v="34"/>
    <s v="UNIMED-RIO COOPERATIVA DE TRABALHO MEDICO DO RIO DE JANEIRO LTDA"/>
    <x v="8"/>
    <s v="'34586703"/>
    <s v="REF.  UNIMED MDAKEDE  ABR23"/>
    <x v="4"/>
    <x v="4"/>
    <x v="2"/>
    <x v="2"/>
    <x v="6"/>
    <x v="3"/>
    <s v="1 | 1"/>
    <x v="40"/>
    <n v="40036"/>
    <x v="1"/>
  </r>
  <r>
    <x v="1"/>
    <x v="3"/>
    <n v="-481.3"/>
    <x v="98"/>
    <s v="ITAU UNIBANCO S.A."/>
    <x v="9"/>
    <s v="'20230404018-TAR"/>
    <s v="Gerado por conciliacao automatica TAR CTA CERTA EXCED03/23"/>
    <x v="0"/>
    <x v="0"/>
    <x v="2"/>
    <x v="2"/>
    <x v="5"/>
    <x v="4"/>
    <s v="1 | 1"/>
    <x v="117"/>
    <n v="20011"/>
    <x v="1"/>
  </r>
  <r>
    <x v="1"/>
    <x v="3"/>
    <n v="-480.66"/>
    <x v="34"/>
    <s v="UNIMED-RIO COOPERATIVA DE TRABALHO MEDICO DO RIO DE JANEIRO LTDA"/>
    <x v="8"/>
    <s v="'34586709"/>
    <s v="REF.  UNIMED  EKO  ABR23"/>
    <x v="29"/>
    <x v="19"/>
    <x v="1"/>
    <x v="1"/>
    <x v="3"/>
    <x v="3"/>
    <s v="1 | 1"/>
    <x v="49"/>
    <n v="60012"/>
    <x v="1"/>
  </r>
  <r>
    <x v="1"/>
    <x v="3"/>
    <n v="-480"/>
    <x v="69"/>
    <s v="EKO TRANSPORTES E RECOLHIMENTO DE RESIDUOS LTDA"/>
    <x v="6"/>
    <s v="'1015209"/>
    <s v="REF. SERVIÃ‡OS PRESTADOS POR LICENCIAMENTO "/>
    <x v="25"/>
    <x v="18"/>
    <x v="2"/>
    <x v="2"/>
    <x v="12"/>
    <x v="10"/>
    <s v="1 | 1"/>
    <x v="81"/>
    <n v="3001"/>
    <x v="1"/>
  </r>
  <r>
    <x v="1"/>
    <x v="3"/>
    <n v="-478.92"/>
    <x v="22"/>
    <s v="GUILHERME CARVALHO DE ALMEIDA"/>
    <x v="12"/>
    <s v="'1015275"/>
    <s v="REF. REEMBOLSO GUILHERME ABRIL /2023"/>
    <x v="24"/>
    <x v="17"/>
    <x v="2"/>
    <x v="2"/>
    <x v="10"/>
    <x v="8"/>
    <s v="1 | 1"/>
    <x v="26"/>
    <n v="8006"/>
    <x v="1"/>
  </r>
  <r>
    <x v="1"/>
    <x v="3"/>
    <n v="-478.79"/>
    <x v="39"/>
    <s v="RIOPAR PARTICIPACOES S.A."/>
    <x v="3"/>
    <s v="'73463429"/>
    <s v="REF. RIOCARD - VT - GA - ABRIL"/>
    <x v="7"/>
    <x v="6"/>
    <x v="1"/>
    <x v="1"/>
    <x v="3"/>
    <x v="3"/>
    <s v="1 | 1"/>
    <x v="58"/>
    <n v="3008"/>
    <x v="1"/>
  </r>
  <r>
    <x v="1"/>
    <x v="3"/>
    <n v="-476.03"/>
    <x v="50"/>
    <s v="AUTO MOLAS VIGO COMERCIO DE AUTOPECAS E SERVICOS LTDA"/>
    <x v="10"/>
    <s v="'79178"/>
    <s v="REF. TRAS MB ACCELO, PINO DE CENTRO , PORCA BAIXA M10 MMA"/>
    <x v="1"/>
    <x v="1"/>
    <x v="1"/>
    <x v="1"/>
    <x v="1"/>
    <x v="1"/>
    <s v="1 | 1"/>
    <x v="62"/>
    <n v="70011"/>
    <x v="1"/>
  </r>
  <r>
    <x v="1"/>
    <x v="3"/>
    <n v="-469.35"/>
    <x v="3"/>
    <s v="SODEXO PASS DO BRASIL SERVICOS E COMERCIO S.A."/>
    <x v="3"/>
    <s v="'840301001"/>
    <s v="REF. PEDIDO VALE REFEIÃ‡ÃƒO GA ABRIL 2023 "/>
    <x v="1"/>
    <x v="1"/>
    <x v="1"/>
    <x v="1"/>
    <x v="3"/>
    <x v="3"/>
    <s v="1 | 1"/>
    <x v="3"/>
    <n v="7001"/>
    <x v="1"/>
  </r>
  <r>
    <x v="1"/>
    <x v="3"/>
    <n v="-467.12"/>
    <x v="27"/>
    <s v="FUNDO DE GARANTIA DO TEMPO DE SERVICO"/>
    <x v="4"/>
    <s v="'1015771"/>
    <s v="REF. FGTS - CLEAN - 04/2023"/>
    <x v="1"/>
    <x v="1"/>
    <x v="1"/>
    <x v="1"/>
    <x v="16"/>
    <x v="12"/>
    <s v="1 | 1"/>
    <x v="42"/>
    <n v="7001"/>
    <x v="1"/>
  </r>
  <r>
    <x v="1"/>
    <x v="3"/>
    <n v="-462.21"/>
    <x v="96"/>
    <s v="SECRETARIA DA RECEITA FEDERAL DO BRASIL - RFB"/>
    <x v="7"/>
    <s v="'1015875"/>
    <s v="REF. COD 5952 CSRF G4 - SICALC CONTRIBUINTE -6001 RJ"/>
    <x v="0"/>
    <x v="0"/>
    <x v="8"/>
    <x v="8"/>
    <x v="19"/>
    <x v="15"/>
    <s v="1 | 1"/>
    <x v="114"/>
    <n v="2001"/>
    <x v="1"/>
  </r>
  <r>
    <x v="1"/>
    <x v="3"/>
    <n v="-461.92"/>
    <x v="27"/>
    <s v="FUNDO DE GARANTIA DO TEMPO DE SERVICO"/>
    <x v="4"/>
    <s v="'1015781"/>
    <s v="REF. FGTS - EKO - 04/2023"/>
    <x v="9"/>
    <x v="8"/>
    <x v="2"/>
    <x v="2"/>
    <x v="14"/>
    <x v="12"/>
    <s v="1 | 1"/>
    <x v="32"/>
    <n v="8002"/>
    <x v="1"/>
  </r>
  <r>
    <x v="1"/>
    <x v="3"/>
    <n v="-461.8"/>
    <x v="39"/>
    <s v="RIOPAR PARTICIPACOES S.A."/>
    <x v="3"/>
    <s v="'73495075"/>
    <s v="REF.VT EKO MARÃ‡O 2023 COMPLEMENTAR"/>
    <x v="29"/>
    <x v="19"/>
    <x v="1"/>
    <x v="1"/>
    <x v="3"/>
    <x v="3"/>
    <s v="1 | 1"/>
    <x v="58"/>
    <n v="60011"/>
    <x v="1"/>
  </r>
  <r>
    <x v="1"/>
    <x v="3"/>
    <n v="-461.8"/>
    <x v="27"/>
    <s v="FUNDO DE GARANTIA DO TEMPO DE SERVICO"/>
    <x v="4"/>
    <s v="'1015781"/>
    <s v="REF. FGTS - EKO - 04/2023"/>
    <x v="19"/>
    <x v="13"/>
    <x v="2"/>
    <x v="2"/>
    <x v="14"/>
    <x v="12"/>
    <s v="1 | 1"/>
    <x v="32"/>
    <n v="3003"/>
    <x v="1"/>
  </r>
  <r>
    <x v="1"/>
    <x v="3"/>
    <n v="-461.55"/>
    <x v="50"/>
    <s v="GUANABARA DIESEL SA COMERCIO E REPRESENTACOES"/>
    <x v="8"/>
    <s v="'175796"/>
    <s v="REF.  REVISAO DE 3600HORAS , SUBSTITUIR FILTRO DE AR "/>
    <x v="1"/>
    <x v="1"/>
    <x v="1"/>
    <x v="1"/>
    <x v="1"/>
    <x v="1"/>
    <s v="1 | 3"/>
    <x v="62"/>
    <n v="70011"/>
    <x v="1"/>
  </r>
  <r>
    <x v="1"/>
    <x v="3"/>
    <n v="-461.55"/>
    <x v="50"/>
    <s v="GUANABARA DIESEL SA COMERCIO E REPRESENTACOES"/>
    <x v="8"/>
    <s v="'175796"/>
    <s v="REF.  REVISAO DE 3600HORAS , SUBSTITUIR FILTRO DE AR "/>
    <x v="1"/>
    <x v="1"/>
    <x v="1"/>
    <x v="1"/>
    <x v="1"/>
    <x v="1"/>
    <s v="2 | 3"/>
    <x v="62"/>
    <n v="70011"/>
    <x v="1"/>
  </r>
  <r>
    <x v="1"/>
    <x v="3"/>
    <n v="-461.55"/>
    <x v="50"/>
    <s v="GUANABARA DIESEL SA COMERCIO E REPRESENTACOES"/>
    <x v="8"/>
    <s v="'175796"/>
    <s v="REF.  REVISAO DE 3600HORAS , SUBSTITUIR FILTRO DE AR "/>
    <x v="1"/>
    <x v="1"/>
    <x v="1"/>
    <x v="1"/>
    <x v="1"/>
    <x v="1"/>
    <s v="3 | 3"/>
    <x v="62"/>
    <n v="70011"/>
    <x v="1"/>
  </r>
  <r>
    <x v="1"/>
    <x v="3"/>
    <n v="-458.45"/>
    <x v="27"/>
    <s v="FUNDO DE GARANTIA DO TEMPO DE SERVICO"/>
    <x v="4"/>
    <s v="'1015781"/>
    <s v="REF. FGTS - EKO - 04/2023"/>
    <x v="29"/>
    <x v="19"/>
    <x v="1"/>
    <x v="1"/>
    <x v="16"/>
    <x v="12"/>
    <s v="1 | 1"/>
    <x v="42"/>
    <n v="60013"/>
    <x v="1"/>
  </r>
  <r>
    <x v="1"/>
    <x v="3"/>
    <n v="-457.21"/>
    <x v="86"/>
    <s v="PENSAO ALIMENTICIA"/>
    <x v="4"/>
    <s v="'1015801"/>
    <s v="REF.  PENSÃƒO ALIMENTICIA - ABRIL/2023 - COLABORADOR: OSVALDO LUIZ PEREIRA"/>
    <x v="29"/>
    <x v="19"/>
    <x v="1"/>
    <x v="1"/>
    <x v="2"/>
    <x v="2"/>
    <s v="1 | 1"/>
    <x v="104"/>
    <n v="60011"/>
    <x v="1"/>
  </r>
  <r>
    <x v="1"/>
    <x v="3"/>
    <n v="-456.04"/>
    <x v="52"/>
    <s v="ALLIANZ SEGUROS S/A"/>
    <x v="9"/>
    <s v="'5177202353310432354"/>
    <s v="REF. SEGURO ALLIANZ  - APOLICE: 5177202353310432354  - AUTO FROTA - VigÃªncia: 24 HORAS 06/04/2023 Ã€S 24 HS11/02/2024"/>
    <x v="25"/>
    <x v="18"/>
    <x v="1"/>
    <x v="1"/>
    <x v="1"/>
    <x v="1"/>
    <s v="1 | 6"/>
    <x v="64"/>
    <n v="30011"/>
    <x v="1"/>
  </r>
  <r>
    <x v="1"/>
    <x v="3"/>
    <n v="-453"/>
    <x v="85"/>
    <s v="ALTESE AUTO PECAS LTDA"/>
    <x v="10"/>
    <s v="'252254"/>
    <s v="REF. COXIM SUPERIOR MOTOR ELBA - FIORINO FURGA , COXIM INFERIOR CAMBIO, VELA IGNICAO , COXIM MOTOR UNO, PASTILHA FREIO DIANTEIRO, CABO VELA "/>
    <x v="1"/>
    <x v="1"/>
    <x v="1"/>
    <x v="1"/>
    <x v="1"/>
    <x v="1"/>
    <s v="1 | 1"/>
    <x v="103"/>
    <n v="70012"/>
    <x v="1"/>
  </r>
  <r>
    <x v="1"/>
    <x v="3"/>
    <n v="-450"/>
    <x v="11"/>
    <s v="FAMILY FUN EVENTOS RJ LTDA"/>
    <x v="8"/>
    <s v="'388"/>
    <s v="REF. PERSONAGEM VIVO COELHO CARAMELO"/>
    <x v="5"/>
    <x v="5"/>
    <x v="2"/>
    <x v="2"/>
    <x v="10"/>
    <x v="8"/>
    <s v="1 | 1"/>
    <x v="13"/>
    <n v="3006"/>
    <x v="1"/>
  </r>
  <r>
    <x v="1"/>
    <x v="3"/>
    <n v="-450"/>
    <x v="49"/>
    <s v="DV ARTE VERDE JARDINAGEM LTDA"/>
    <x v="8"/>
    <s v="'9677"/>
    <s v="REF. MANUTENÃ‡ÃƒO DE JARDIM VERTICAL"/>
    <x v="11"/>
    <x v="6"/>
    <x v="2"/>
    <x v="2"/>
    <x v="7"/>
    <x v="5"/>
    <s v="1 | 0"/>
    <x v="60"/>
    <n v="8004"/>
    <x v="1"/>
  </r>
  <r>
    <x v="1"/>
    <x v="3"/>
    <n v="-4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1 | 2"/>
    <x v="6"/>
    <n v="60013"/>
    <x v="1"/>
  </r>
  <r>
    <x v="1"/>
    <x v="3"/>
    <n v="-45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2 | 2"/>
    <x v="6"/>
    <n v="60013"/>
    <x v="1"/>
  </r>
  <r>
    <x v="1"/>
    <x v="3"/>
    <n v="-448.24"/>
    <x v="34"/>
    <s v="UNIMED-RIO COOPERATIVA DE TRABALHO MEDICO DO RIO DE JANEIRO LTDA"/>
    <x v="8"/>
    <s v="'34586705"/>
    <s v="REF.  UNIMED PADRAO ABR23"/>
    <x v="22"/>
    <x v="0"/>
    <x v="2"/>
    <x v="2"/>
    <x v="6"/>
    <x v="3"/>
    <s v="1 | 1"/>
    <x v="40"/>
    <n v="3002"/>
    <x v="1"/>
  </r>
  <r>
    <x v="1"/>
    <x v="3"/>
    <n v="-447"/>
    <x v="3"/>
    <s v="SODEXO PASS DO BRASIL SERVICOS E COMERCIO S.A."/>
    <x v="11"/>
    <s v="'1015509"/>
    <s v="REF. PEDIDO DE VALE ALIMENTAÃ‡ÃƒO ABRIL 2023 GA"/>
    <x v="29"/>
    <x v="19"/>
    <x v="1"/>
    <x v="1"/>
    <x v="3"/>
    <x v="3"/>
    <s v="1 | 1"/>
    <x v="3"/>
    <n v="60012"/>
    <x v="1"/>
  </r>
  <r>
    <x v="1"/>
    <x v="3"/>
    <n v="-447"/>
    <x v="3"/>
    <s v="SODEXO PASS DO BRASIL SERVICOS E COMERCIO S.A."/>
    <x v="3"/>
    <s v="'715731001"/>
    <s v="REF. VA ABRIL 2023 MDAKEDE - FUNCIONÃRIOS NOVOS"/>
    <x v="18"/>
    <x v="12"/>
    <x v="2"/>
    <x v="2"/>
    <x v="6"/>
    <x v="3"/>
    <s v="1 | 1"/>
    <x v="8"/>
    <n v="4001"/>
    <x v="1"/>
  </r>
  <r>
    <x v="1"/>
    <x v="3"/>
    <n v="-447"/>
    <x v="3"/>
    <s v="SODEXO PASS DO BRASIL SERVICOS E COMERCIO S.A."/>
    <x v="3"/>
    <s v="'819669001"/>
    <s v="REF. PEDIDO DE VALE ALIMENTAÃ‡ÃƒO ABRIL 2023 MDAKEDE"/>
    <x v="27"/>
    <x v="19"/>
    <x v="1"/>
    <x v="1"/>
    <x v="3"/>
    <x v="3"/>
    <s v="1 | 1"/>
    <x v="3"/>
    <n v="60022"/>
    <x v="1"/>
  </r>
  <r>
    <x v="1"/>
    <x v="3"/>
    <n v="-445.8"/>
    <x v="67"/>
    <s v="AUTO POSTO MEU CEARA LTDA"/>
    <x v="3"/>
    <s v="'9706"/>
    <s v="REF. COMBUSTIVEL DO DIA 03/04 ATE 25/04/2023"/>
    <x v="23"/>
    <x v="16"/>
    <x v="2"/>
    <x v="2"/>
    <x v="10"/>
    <x v="8"/>
    <s v="1 | 1"/>
    <x v="79"/>
    <n v="1002"/>
    <x v="1"/>
  </r>
  <r>
    <x v="1"/>
    <x v="3"/>
    <n v="-444.18"/>
    <x v="50"/>
    <s v="GUANABARA DIESEL SA COMERCIO E REPRESENTACOES"/>
    <x v="10"/>
    <s v="'171189"/>
    <s v="REF.  ANEL DE VEDAÃ‡ÃƒO, MOBILGREASE, JOGO DE PEÃ‡AS D, ELEMENTOS DE FIL, FILTRO, OLEO MOTOR"/>
    <x v="1"/>
    <x v="1"/>
    <x v="1"/>
    <x v="1"/>
    <x v="1"/>
    <x v="1"/>
    <s v="1 | 3"/>
    <x v="62"/>
    <n v="70011"/>
    <x v="1"/>
  </r>
  <r>
    <x v="1"/>
    <x v="3"/>
    <n v="-444.18"/>
    <x v="50"/>
    <s v="GUANABARA DIESEL SA COMERCIO E REPRESENTACOES"/>
    <x v="10"/>
    <s v="'171189"/>
    <s v="REF.  ANEL DE VEDAÃ‡ÃƒO, MOBILGREASE, JOGO DE PEÃ‡AS D, ELEMENTOS DE FIL, FILTRO, OLEO MOTOR"/>
    <x v="1"/>
    <x v="1"/>
    <x v="1"/>
    <x v="1"/>
    <x v="1"/>
    <x v="1"/>
    <s v="2 | 3"/>
    <x v="62"/>
    <n v="70011"/>
    <x v="1"/>
  </r>
  <r>
    <x v="1"/>
    <x v="3"/>
    <n v="-444.17"/>
    <x v="50"/>
    <s v="GUANABARA DIESEL SA COMERCIO E REPRESENTACOES"/>
    <x v="10"/>
    <s v="'171189"/>
    <s v="REF.  ANEL DE VEDAÃ‡ÃƒO, MOBILGREASE, JOGO DE PEÃ‡AS D, ELEMENTOS DE FIL, FILTRO, OLEO MOTOR"/>
    <x v="1"/>
    <x v="1"/>
    <x v="1"/>
    <x v="1"/>
    <x v="1"/>
    <x v="1"/>
    <s v="3 | 3"/>
    <x v="62"/>
    <n v="70011"/>
    <x v="1"/>
  </r>
  <r>
    <x v="1"/>
    <x v="3"/>
    <n v="-440"/>
    <x v="85"/>
    <s v="IMPORT VANS COMERCIO DE PECAS AUTOMOTIVAS LTDA"/>
    <x v="10"/>
    <s v="'22087"/>
    <s v="REF. LANTERNA TRIS /LD / LE"/>
    <x v="1"/>
    <x v="1"/>
    <x v="1"/>
    <x v="1"/>
    <x v="1"/>
    <x v="1"/>
    <s v="1 | 1"/>
    <x v="103"/>
    <n v="70012"/>
    <x v="1"/>
  </r>
  <r>
    <x v="1"/>
    <x v="3"/>
    <n v="-438.57"/>
    <x v="35"/>
    <s v="SECRETARIA DA RECEITA FEDERAL DO BRASIL - RFB"/>
    <x v="7"/>
    <s v="'1016027"/>
    <s v="REF. DCTFWEB - ABRIL/2023 - EKO"/>
    <x v="24"/>
    <x v="17"/>
    <x v="2"/>
    <x v="2"/>
    <x v="14"/>
    <x v="12"/>
    <s v="1 | 1"/>
    <x v="41"/>
    <n v="8006"/>
    <x v="1"/>
  </r>
  <r>
    <x v="1"/>
    <x v="3"/>
    <n v="-437.88"/>
    <x v="80"/>
    <s v="GARANTIA TOTAL"/>
    <x v="10"/>
    <s v="'51793"/>
    <s v="REF. PNEU 205 /70 R1SC"/>
    <x v="1"/>
    <x v="1"/>
    <x v="1"/>
    <x v="1"/>
    <x v="1"/>
    <x v="1"/>
    <s v="1 | 4"/>
    <x v="98"/>
    <n v="70012"/>
    <x v="1"/>
  </r>
  <r>
    <x v="1"/>
    <x v="3"/>
    <n v="-437.88"/>
    <x v="80"/>
    <s v="GARANTIA TOTAL"/>
    <x v="10"/>
    <s v="'51793"/>
    <s v="REF. PNEU 205 /70 R1SC"/>
    <x v="1"/>
    <x v="1"/>
    <x v="1"/>
    <x v="1"/>
    <x v="1"/>
    <x v="1"/>
    <s v="2 | 4"/>
    <x v="98"/>
    <n v="70012"/>
    <x v="1"/>
  </r>
  <r>
    <x v="1"/>
    <x v="3"/>
    <n v="-437.88"/>
    <x v="80"/>
    <s v="GARANTIA TOTAL"/>
    <x v="10"/>
    <s v="'51793"/>
    <s v="REF. PNEU 205 /70 R1SC"/>
    <x v="1"/>
    <x v="1"/>
    <x v="1"/>
    <x v="1"/>
    <x v="1"/>
    <x v="1"/>
    <s v="3 | 4"/>
    <x v="98"/>
    <n v="70012"/>
    <x v="1"/>
  </r>
  <r>
    <x v="1"/>
    <x v="3"/>
    <n v="-437.88"/>
    <x v="80"/>
    <s v="GARANTIA TOTAL"/>
    <x v="10"/>
    <s v="'51793"/>
    <s v="REF. PNEU 205 /70 R1SC"/>
    <x v="1"/>
    <x v="1"/>
    <x v="1"/>
    <x v="1"/>
    <x v="1"/>
    <x v="1"/>
    <s v="4 | 4"/>
    <x v="98"/>
    <n v="70012"/>
    <x v="1"/>
  </r>
  <r>
    <x v="1"/>
    <x v="3"/>
    <n v="-437.84"/>
    <x v="97"/>
    <s v="JEDAF SERVICOS DE ESCRITORIO E APOIO ADMINISTRATIVO E TRANSPORTE EM GERAL EIRELI"/>
    <x v="8"/>
    <s v="'198"/>
    <s v="REF. NF JEDAF REF PARCELAMENTOS BASE ABRIL"/>
    <x v="33"/>
    <x v="16"/>
    <x v="9"/>
    <x v="9"/>
    <x v="20"/>
    <x v="16"/>
    <s v="1 | 1"/>
    <x v="116"/>
    <n v="9001"/>
    <x v="1"/>
  </r>
  <r>
    <x v="1"/>
    <x v="3"/>
    <n v="-435.96"/>
    <x v="3"/>
    <s v="SODEXO PASS DO BRASIL SERVICOS E COMERCIO S.A."/>
    <x v="3"/>
    <s v="'819575001"/>
    <s v="REF. PEDIDO VALE ALIMENTAÃ‡ÃƒO ABRIL EKO"/>
    <x v="27"/>
    <x v="19"/>
    <x v="1"/>
    <x v="1"/>
    <x v="3"/>
    <x v="3"/>
    <s v="1 | 1"/>
    <x v="3"/>
    <n v="60022"/>
    <x v="1"/>
  </r>
  <r>
    <x v="1"/>
    <x v="3"/>
    <n v="-435.71"/>
    <x v="70"/>
    <s v="COMPANHIA MUNICIPAL DE LIMPEZA URBANA - COMLURB"/>
    <x v="3"/>
    <s v="'15080919000516698 "/>
    <s v="REF. INFRAÃ‡Ã•ES COMLURB KIOTO"/>
    <x v="29"/>
    <x v="19"/>
    <x v="1"/>
    <x v="1"/>
    <x v="1"/>
    <x v="1"/>
    <s v="1 | 1"/>
    <x v="82"/>
    <n v="6001"/>
    <x v="1"/>
  </r>
  <r>
    <x v="1"/>
    <x v="3"/>
    <n v="-435.71"/>
    <x v="70"/>
    <s v="COMPANHIA MUNICIPAL DE LIMPEZA URBANA - COMLURB"/>
    <x v="3"/>
    <s v="'15080919000517003 "/>
    <s v="REF. INFRAÃ‡Ã•ES COMLURB KIOTO"/>
    <x v="29"/>
    <x v="19"/>
    <x v="1"/>
    <x v="1"/>
    <x v="1"/>
    <x v="1"/>
    <s v="1 | 1"/>
    <x v="82"/>
    <n v="6001"/>
    <x v="1"/>
  </r>
  <r>
    <x v="1"/>
    <x v="3"/>
    <n v="-435"/>
    <x v="49"/>
    <s v="DEDETIZADORA TOYAMA"/>
    <x v="8"/>
    <s v="'7268"/>
    <s v="REF. TRATAMENTO CONTRA BARATAS , RATOS, FORMIGAS EM TODAS AS DEPENDENCIAS DO ESCRITORIO, FATURAMENTO, COMERCIAL , DIRETORIA , SALA DE TREINAMENTO , OPERACIONAL , VESTIARIOS , OFICINAS, REFEITPORIO E GALPÃ•ES."/>
    <x v="2"/>
    <x v="2"/>
    <x v="2"/>
    <x v="2"/>
    <x v="7"/>
    <x v="5"/>
    <s v="1 | 1"/>
    <x v="60"/>
    <n v="4004"/>
    <x v="1"/>
  </r>
  <r>
    <x v="1"/>
    <x v="3"/>
    <n v="-435"/>
    <x v="49"/>
    <s v="DEDETIZADORA TOYAMA"/>
    <x v="8"/>
    <s v="'7270"/>
    <s v="REF. TRATAMENTO CONTRA BARATAS , FORMIGAS, E RATOS ABRANGENDO GALPAO DE APROXIMADAMENTE 2100M2 COM PREDIO ADMINISTRATIVO DE 3 ANDARES. SERVIÃ‡OS REALIZADO NA AVENIDA GUILHERME MAXWELL , 103 BONSUCESSO /RJ"/>
    <x v="2"/>
    <x v="2"/>
    <x v="2"/>
    <x v="2"/>
    <x v="7"/>
    <x v="5"/>
    <s v="1 | 1"/>
    <x v="60"/>
    <n v="4004"/>
    <x v="1"/>
  </r>
  <r>
    <x v="1"/>
    <x v="3"/>
    <n v="-435"/>
    <x v="49"/>
    <s v="DEDETIZADORA TOYAMA"/>
    <x v="8"/>
    <s v="'7278"/>
    <s v="REF. TRATAMENTO CONTRA BARATAS E RATO ABRANGENDO 5 SALAS , 3 BANHEIROS, REFEITORIO E COPA, ALMOXARIFADO, DEPOSITOS, VESTIARIOS, RECEPÃ‡ÃƒO, ARQUIVO E ARÃ‰A EXTERNA  COM APROXIMIDADE 30X50M"/>
    <x v="2"/>
    <x v="2"/>
    <x v="2"/>
    <x v="2"/>
    <x v="7"/>
    <x v="5"/>
    <s v="1 | 1"/>
    <x v="60"/>
    <n v="4004"/>
    <x v="1"/>
  </r>
  <r>
    <x v="1"/>
    <x v="3"/>
    <n v="-434.99"/>
    <x v="50"/>
    <s v="NACAO DETAIL INDUSTRIA E COMERCIO LTDA"/>
    <x v="10"/>
    <s v="'27627"/>
    <s v="REF. SNOW FOAM ALUMINUM AZUL NACAO DETAIL, ADAPTADOR ENGATE RAPIDO MACHO NACAO DETALL"/>
    <x v="16"/>
    <x v="2"/>
    <x v="1"/>
    <x v="1"/>
    <x v="1"/>
    <x v="1"/>
    <s v="2 | 2"/>
    <x v="62"/>
    <n v="70021"/>
    <x v="1"/>
  </r>
  <r>
    <x v="1"/>
    <x v="3"/>
    <n v="-434.98"/>
    <x v="50"/>
    <s v="NACAO DETAIL INDUSTRIA E COMERCIO LTDA"/>
    <x v="10"/>
    <s v="'27627"/>
    <s v="REF. SNOW FOAM ALUMINUM AZUL NACAO DETAIL, ADAPTADOR ENGATE RAPIDO MACHO NACAO DETALL"/>
    <x v="16"/>
    <x v="2"/>
    <x v="1"/>
    <x v="1"/>
    <x v="1"/>
    <x v="1"/>
    <s v="1 | 2"/>
    <x v="62"/>
    <n v="70021"/>
    <x v="1"/>
  </r>
  <r>
    <x v="1"/>
    <x v="3"/>
    <n v="-434.01"/>
    <x v="85"/>
    <s v="ALTESE AUTO PECAS LTDA"/>
    <x v="10"/>
    <s v="'252258"/>
    <s v="REF. OLEO MOTOR SELENIA , FILTRO, CORTESIA,FILTRO COMBUSTIVEL"/>
    <x v="1"/>
    <x v="1"/>
    <x v="1"/>
    <x v="1"/>
    <x v="1"/>
    <x v="1"/>
    <s v="1 | 1"/>
    <x v="103"/>
    <n v="70012"/>
    <x v="1"/>
  </r>
  <r>
    <x v="1"/>
    <x v="3"/>
    <n v="-431.79"/>
    <x v="70"/>
    <s v="COMPANHIA MUNICIPAL DE LIMPEZA URBANA - COMLURB"/>
    <x v="3"/>
    <s v="'15080912000517692 "/>
    <s v="REF. INFRAÃ‡Ã•ES COMLURB KIOTO"/>
    <x v="29"/>
    <x v="19"/>
    <x v="1"/>
    <x v="1"/>
    <x v="1"/>
    <x v="1"/>
    <s v="1 | 1"/>
    <x v="82"/>
    <n v="6001"/>
    <x v="1"/>
  </r>
  <r>
    <x v="1"/>
    <x v="3"/>
    <n v="-431.2"/>
    <x v="39"/>
    <s v="RIOPAR PARTICIPACOES S.A."/>
    <x v="3"/>
    <s v="'73463429"/>
    <s v="REF. RIOCARD - VT - GA - ABRIL"/>
    <x v="16"/>
    <x v="2"/>
    <x v="1"/>
    <x v="1"/>
    <x v="3"/>
    <x v="3"/>
    <s v="1 | 1"/>
    <x v="58"/>
    <n v="7002"/>
    <x v="1"/>
  </r>
  <r>
    <x v="1"/>
    <x v="3"/>
    <n v="-429.66"/>
    <x v="86"/>
    <s v="PENSAO ALIMENTICIA"/>
    <x v="4"/>
    <s v="'1015794"/>
    <s v="REF.  PENSÃƒO ALIMENTICIA - ABRIL/2023 - COLABORADOR: CARLOS GONCALVES DA COSTA"/>
    <x v="29"/>
    <x v="19"/>
    <x v="1"/>
    <x v="1"/>
    <x v="2"/>
    <x v="2"/>
    <s v="1 | 1"/>
    <x v="104"/>
    <n v="60011"/>
    <x v="1"/>
  </r>
  <r>
    <x v="1"/>
    <x v="3"/>
    <n v="-428.34"/>
    <x v="33"/>
    <s v="ALKLIN COMERCIAL LTDA"/>
    <x v="10"/>
    <s v="'40189"/>
    <s v="REF. ALK SOLUTION, ALK RZK, ALCOOL ISO, ALK ASETICO, ALK RZ - KARPET"/>
    <x v="17"/>
    <x v="2"/>
    <x v="2"/>
    <x v="2"/>
    <x v="7"/>
    <x v="5"/>
    <s v="1 | 1"/>
    <x v="39"/>
    <n v="5006"/>
    <x v="1"/>
  </r>
  <r>
    <x v="1"/>
    <x v="3"/>
    <n v="-427.45"/>
    <x v="70"/>
    <s v="COMPANHIA MUNICIPAL DE LIMPEZA URBANA - COMLURB"/>
    <x v="3"/>
    <s v="'15080911000519545"/>
    <s v="REF. INFRAÃ‡Ã•ES COMLURB KIOTO"/>
    <x v="29"/>
    <x v="19"/>
    <x v="1"/>
    <x v="1"/>
    <x v="1"/>
    <x v="1"/>
    <s v="1 | 1"/>
    <x v="82"/>
    <n v="6001"/>
    <x v="1"/>
  </r>
  <r>
    <x v="1"/>
    <x v="3"/>
    <n v="-427.31"/>
    <x v="70"/>
    <s v="COMPANHIA MUNICIPAL DE LIMPEZA URBANA - COMLURB"/>
    <x v="3"/>
    <s v="'15080910000520796"/>
    <s v="REF. MULTAS COMLURB "/>
    <x v="29"/>
    <x v="19"/>
    <x v="1"/>
    <x v="1"/>
    <x v="1"/>
    <x v="1"/>
    <s v="1 | 1"/>
    <x v="82"/>
    <n v="6001"/>
    <x v="1"/>
  </r>
  <r>
    <x v="1"/>
    <x v="3"/>
    <n v="-427.31"/>
    <x v="70"/>
    <s v="COMPANHIA MUNICIPAL DE LIMPEZA URBANA - COMLURB"/>
    <x v="3"/>
    <s v="'15080910000520933 "/>
    <s v="REF. MULTAS COMLURB "/>
    <x v="29"/>
    <x v="19"/>
    <x v="1"/>
    <x v="1"/>
    <x v="1"/>
    <x v="1"/>
    <s v="1 | 1"/>
    <x v="82"/>
    <n v="6001"/>
    <x v="1"/>
  </r>
  <r>
    <x v="1"/>
    <x v="3"/>
    <n v="-425.59"/>
    <x v="35"/>
    <s v="SECRETARIA DA RECEITA FEDERAL DO BRASIL - RFB"/>
    <x v="7"/>
    <s v="'1015917"/>
    <s v="REF. DCTFWEB - ABRIL/2023 - MDAKEDE"/>
    <x v="12"/>
    <x v="10"/>
    <x v="2"/>
    <x v="2"/>
    <x v="14"/>
    <x v="12"/>
    <s v="1 | 1"/>
    <x v="41"/>
    <n v="3005"/>
    <x v="1"/>
  </r>
  <r>
    <x v="1"/>
    <x v="3"/>
    <n v="-425"/>
    <x v="50"/>
    <s v="ECOBRASIL - COMERCIO DE BATERIAS E EQUIPAMENTOS LTDA"/>
    <x v="10"/>
    <s v="'24967"/>
    <s v="REF.12 MVA -18 AH - BATERIA - 18 MOURA"/>
    <x v="1"/>
    <x v="1"/>
    <x v="1"/>
    <x v="1"/>
    <x v="1"/>
    <x v="1"/>
    <s v="1 | 1"/>
    <x v="62"/>
    <n v="70011"/>
    <x v="1"/>
  </r>
  <r>
    <x v="1"/>
    <x v="3"/>
    <n v="-425"/>
    <x v="49"/>
    <s v="DEDETIZADORA TOYAMA"/>
    <x v="8"/>
    <s v="'7269"/>
    <s v="REF. TRATAMENTO CONTRA BARATAS, RATO E FORMIGAS ABRANGENDO TODO GALPAO COM APROXIMADAMENTE 600 M COM COZINHA BANHEIRO SALAS ADMINISTRATIVAS VESTIARIOS   - ABRIL/2022 (ESTRADA DOS BANDEIRANTES 1987 TAQUARA - CEP: 22775-111)"/>
    <x v="2"/>
    <x v="2"/>
    <x v="2"/>
    <x v="2"/>
    <x v="7"/>
    <x v="5"/>
    <s v="1 | 1"/>
    <x v="60"/>
    <n v="4004"/>
    <x v="1"/>
  </r>
  <r>
    <x v="1"/>
    <x v="3"/>
    <n v="-424.65"/>
    <x v="3"/>
    <s v="SODEXO PASS DO BRASIL SERVICOS E COMERCIO S.A."/>
    <x v="3"/>
    <s v="'819866001"/>
    <s v="REF. PEDIDO VALE ALIMENTAÃ‡ÃƒO COMPLEMENTAR ABRIL EKO"/>
    <x v="29"/>
    <x v="19"/>
    <x v="1"/>
    <x v="1"/>
    <x v="3"/>
    <x v="3"/>
    <s v="1 | 1"/>
    <x v="3"/>
    <n v="60011"/>
    <x v="1"/>
  </r>
  <r>
    <x v="1"/>
    <x v="3"/>
    <n v="-419.42"/>
    <x v="27"/>
    <s v="FUNDO DE GARANTIA DO TEMPO DE SERVICO"/>
    <x v="4"/>
    <s v="'1015782"/>
    <s v="REF. FGTS - 04/2023 - G.A."/>
    <x v="27"/>
    <x v="19"/>
    <x v="1"/>
    <x v="1"/>
    <x v="16"/>
    <x v="12"/>
    <s v="1 | 1"/>
    <x v="42"/>
    <n v="60022"/>
    <x v="1"/>
  </r>
  <r>
    <x v="1"/>
    <x v="3"/>
    <n v="-418.34"/>
    <x v="30"/>
    <s v="SECRETARIA DA RECEITA FEDERAL DO BRASIL - RFB"/>
    <x v="7"/>
    <s v="'1015820"/>
    <s v="REF. DARF - G.A.- 04/2023 - SICALC CONTRIBUINTE 6001 RJ"/>
    <x v="27"/>
    <x v="19"/>
    <x v="1"/>
    <x v="1"/>
    <x v="16"/>
    <x v="12"/>
    <s v="1 | 1"/>
    <x v="90"/>
    <n v="60022"/>
    <x v="1"/>
  </r>
  <r>
    <x v="1"/>
    <x v="3"/>
    <n v="-416.3"/>
    <x v="39"/>
    <s v="RIOPAR PARTICIPACOES S.A."/>
    <x v="3"/>
    <s v="' 73463468"/>
    <s v="REF. RIOCARD - VT - KIOTO - ABRIL"/>
    <x v="29"/>
    <x v="19"/>
    <x v="1"/>
    <x v="1"/>
    <x v="3"/>
    <x v="3"/>
    <s v="1 | 1"/>
    <x v="58"/>
    <n v="60011"/>
    <x v="1"/>
  </r>
  <r>
    <x v="1"/>
    <x v="3"/>
    <n v="-415.71"/>
    <x v="34"/>
    <s v="UNIMED-RIO COOPERATIVA DE TRABALHO MEDICO DO RIO DE JANEIRO LTDA"/>
    <x v="8"/>
    <s v="'34586709"/>
    <s v="REF.  UNIMED  EKO  ABR23"/>
    <x v="29"/>
    <x v="19"/>
    <x v="1"/>
    <x v="1"/>
    <x v="3"/>
    <x v="3"/>
    <s v="1 | 1"/>
    <x v="49"/>
    <n v="60013"/>
    <x v="1"/>
  </r>
  <r>
    <x v="1"/>
    <x v="3"/>
    <n v="-412.21"/>
    <x v="34"/>
    <s v="UNIMED-RIO COOPERATIVA DE TRABALHO MEDICO DO RIO DE JANEIRO LTDA"/>
    <x v="8"/>
    <s v="'34782304"/>
    <s v="REF. UNIMED SAÃšDE - GA (Reajuste)"/>
    <x v="1"/>
    <x v="1"/>
    <x v="1"/>
    <x v="1"/>
    <x v="3"/>
    <x v="3"/>
    <s v="1 | 1"/>
    <x v="49"/>
    <n v="7001"/>
    <x v="1"/>
  </r>
  <r>
    <x v="1"/>
    <x v="3"/>
    <n v="-412"/>
    <x v="61"/>
    <s v="BAZAR D'PRAIA LTDA"/>
    <x v="10"/>
    <s v="'6260"/>
    <s v="REF. ALETA DE FERRAMENTAS 30 PEÃ‡AS "/>
    <x v="4"/>
    <x v="4"/>
    <x v="1"/>
    <x v="1"/>
    <x v="8"/>
    <x v="6"/>
    <s v="1 | 1"/>
    <x v="73"/>
    <n v="40031"/>
    <x v="1"/>
  </r>
  <r>
    <x v="1"/>
    <x v="3"/>
    <n v="-409.07"/>
    <x v="27"/>
    <s v="FUNDO DE GARANTIA DO TEMPO DE SERVICO"/>
    <x v="4"/>
    <s v="'1015781"/>
    <s v="REF. FGTS - EKO - 04/2023"/>
    <x v="21"/>
    <x v="15"/>
    <x v="2"/>
    <x v="2"/>
    <x v="14"/>
    <x v="12"/>
    <s v="1 | 1"/>
    <x v="32"/>
    <n v="3004"/>
    <x v="1"/>
  </r>
  <r>
    <x v="1"/>
    <x v="3"/>
    <n v="-405.75"/>
    <x v="86"/>
    <s v="PENSAO ALIMENTICIA"/>
    <x v="4"/>
    <s v="'1015797"/>
    <s v="REF.  PENSÃƒO ALIMENTICIA - ABRIL/2023 - COLABORADOR: LUIS CARLOS FRANCISCO BARRETO"/>
    <x v="29"/>
    <x v="19"/>
    <x v="1"/>
    <x v="1"/>
    <x v="2"/>
    <x v="2"/>
    <s v="1 | 1"/>
    <x v="104"/>
    <n v="60012"/>
    <x v="1"/>
  </r>
  <r>
    <x v="1"/>
    <x v="3"/>
    <n v="-405.29"/>
    <x v="30"/>
    <s v="SECRETARIA DA RECEITA FEDERAL DO BRASIL - RFB"/>
    <x v="7"/>
    <s v="'1015816"/>
    <s v="REF. DARF - A CLEAN - 04/2023 - SICALC CONTRIBUINTE 6001 RJ"/>
    <x v="29"/>
    <x v="19"/>
    <x v="1"/>
    <x v="1"/>
    <x v="16"/>
    <x v="12"/>
    <s v="1 | 1"/>
    <x v="90"/>
    <n v="60011"/>
    <x v="1"/>
  </r>
  <r>
    <x v="1"/>
    <x v="3"/>
    <n v="-402.3"/>
    <x v="3"/>
    <s v="SODEXO PASS DO BRASIL SERVICOS E COMERCIO S.A."/>
    <x v="11"/>
    <s v="'1015509"/>
    <s v="REF. PEDIDO DE VALE ALIMENTAÃ‡ÃƒO ABRIL 2023 GA"/>
    <x v="13"/>
    <x v="2"/>
    <x v="1"/>
    <x v="1"/>
    <x v="3"/>
    <x v="3"/>
    <s v="1 | 1"/>
    <x v="3"/>
    <n v="5003"/>
    <x v="1"/>
  </r>
  <r>
    <x v="1"/>
    <x v="3"/>
    <n v="-402.3"/>
    <x v="3"/>
    <s v="SODEXO PASS DO BRASIL SERVICOS E COMERCIO S.A."/>
    <x v="3"/>
    <s v="'23/31317794"/>
    <s v="REF. SODEXO - VALE  COMBUSTÃVEL MDAKADE - ABRIL /2023"/>
    <x v="1"/>
    <x v="1"/>
    <x v="1"/>
    <x v="1"/>
    <x v="3"/>
    <x v="3"/>
    <s v="1 | 1"/>
    <x v="3"/>
    <n v="7001"/>
    <x v="1"/>
  </r>
  <r>
    <x v="1"/>
    <x v="3"/>
    <n v="-402.3"/>
    <x v="3"/>
    <s v="SODEXO PASS DO BRASIL SERVICOS E COMERCIO S.A."/>
    <x v="3"/>
    <s v="'819434001"/>
    <s v="REF. PEDIDO VALE ALIMENTAÃ‡ÃƒO ABRIL EKO"/>
    <x v="21"/>
    <x v="15"/>
    <x v="2"/>
    <x v="2"/>
    <x v="6"/>
    <x v="3"/>
    <s v="1 | 1"/>
    <x v="8"/>
    <n v="3004"/>
    <x v="1"/>
  </r>
  <r>
    <x v="1"/>
    <x v="3"/>
    <n v="-402.3"/>
    <x v="3"/>
    <s v="SODEXO PASS DO BRASIL SERVICOS E COMERCIO S.A."/>
    <x v="3"/>
    <s v="'819434001"/>
    <s v="REF. PEDIDO VALE ALIMENTAÃ‡ÃƒO ABRIL EKO"/>
    <x v="22"/>
    <x v="0"/>
    <x v="2"/>
    <x v="2"/>
    <x v="6"/>
    <x v="3"/>
    <s v="1 | 1"/>
    <x v="8"/>
    <n v="3002"/>
    <x v="1"/>
  </r>
  <r>
    <x v="1"/>
    <x v="3"/>
    <n v="-402.3"/>
    <x v="3"/>
    <s v="SODEXO PASS DO BRASIL SERVICOS E COMERCIO S.A."/>
    <x v="3"/>
    <s v="'819434001"/>
    <s v="REF. PEDIDO VALE ALIMENTAÃ‡ÃƒO ABRIL EKO"/>
    <x v="9"/>
    <x v="8"/>
    <x v="2"/>
    <x v="2"/>
    <x v="6"/>
    <x v="3"/>
    <s v="1 | 1"/>
    <x v="8"/>
    <n v="8002"/>
    <x v="1"/>
  </r>
  <r>
    <x v="1"/>
    <x v="3"/>
    <n v="-402.3"/>
    <x v="3"/>
    <s v="SODEXO PASS DO BRASIL SERVICOS E COMERCIO S.A."/>
    <x v="3"/>
    <s v="'819434001"/>
    <s v="REF. PEDIDO VALE ALIMENTAÃ‡ÃƒO ABRIL EKO"/>
    <x v="5"/>
    <x v="5"/>
    <x v="2"/>
    <x v="2"/>
    <x v="6"/>
    <x v="3"/>
    <s v="1 | 1"/>
    <x v="8"/>
    <n v="3006"/>
    <x v="1"/>
  </r>
  <r>
    <x v="1"/>
    <x v="3"/>
    <n v="-402.3"/>
    <x v="3"/>
    <s v="SODEXO PASS DO BRASIL SERVICOS E COMERCIO S.A."/>
    <x v="3"/>
    <s v="'819434001"/>
    <s v="REF. PEDIDO VALE ALIMENTAÃ‡ÃƒO ABRIL EKO"/>
    <x v="24"/>
    <x v="17"/>
    <x v="2"/>
    <x v="2"/>
    <x v="6"/>
    <x v="3"/>
    <s v="1 | 1"/>
    <x v="8"/>
    <n v="8006"/>
    <x v="1"/>
  </r>
  <r>
    <x v="1"/>
    <x v="3"/>
    <n v="-402.3"/>
    <x v="3"/>
    <s v="SODEXO PASS DO BRASIL SERVICOS E COMERCIO S.A."/>
    <x v="3"/>
    <s v="'819575001"/>
    <s v="REF. PEDIDO VALE ALIMENTAÃ‡ÃƒO ABRIL EKO"/>
    <x v="12"/>
    <x v="10"/>
    <x v="2"/>
    <x v="2"/>
    <x v="6"/>
    <x v="3"/>
    <s v="1 | 1"/>
    <x v="8"/>
    <n v="3005"/>
    <x v="1"/>
  </r>
  <r>
    <x v="1"/>
    <x v="3"/>
    <n v="-402.3"/>
    <x v="3"/>
    <s v="SODEXO PASS DO BRASIL SERVICOS E COMERCIO S.A."/>
    <x v="3"/>
    <s v="'819575001"/>
    <s v="REF. PEDIDO VALE ALIMENTAÃ‡ÃƒO ABRIL EKO"/>
    <x v="22"/>
    <x v="0"/>
    <x v="2"/>
    <x v="2"/>
    <x v="6"/>
    <x v="3"/>
    <s v="1 | 1"/>
    <x v="8"/>
    <n v="3002"/>
    <x v="1"/>
  </r>
  <r>
    <x v="1"/>
    <x v="3"/>
    <n v="-402.3"/>
    <x v="3"/>
    <s v="SODEXO PASS DO BRASIL SERVICOS E COMERCIO S.A."/>
    <x v="3"/>
    <s v="'819575001"/>
    <s v="REF. PEDIDO VALE ALIMENTAÃ‡ÃƒO ABRIL EKO"/>
    <x v="9"/>
    <x v="8"/>
    <x v="2"/>
    <x v="2"/>
    <x v="6"/>
    <x v="3"/>
    <s v="1 | 1"/>
    <x v="8"/>
    <n v="8002"/>
    <x v="1"/>
  </r>
  <r>
    <x v="1"/>
    <x v="3"/>
    <n v="-402.3"/>
    <x v="3"/>
    <s v="SODEXO PASS DO BRASIL SERVICOS E COMERCIO S.A."/>
    <x v="3"/>
    <s v="'819575001"/>
    <s v="REF. PEDIDO VALE ALIMENTAÃ‡ÃƒO ABRIL EKO"/>
    <x v="15"/>
    <x v="11"/>
    <x v="2"/>
    <x v="2"/>
    <x v="6"/>
    <x v="3"/>
    <s v="1 | 1"/>
    <x v="8"/>
    <n v="50021"/>
    <x v="1"/>
  </r>
  <r>
    <x v="1"/>
    <x v="3"/>
    <n v="-402.3"/>
    <x v="3"/>
    <s v="SODEXO PASS DO BRASIL SERVICOS E COMERCIO S.A."/>
    <x v="3"/>
    <s v="'819669001"/>
    <s v="REF. PEDIDO DE VALE ALIMENTAÃ‡ÃƒO ABRIL 2023 MDAKEDE"/>
    <x v="21"/>
    <x v="15"/>
    <x v="2"/>
    <x v="2"/>
    <x v="6"/>
    <x v="3"/>
    <s v="1 | 1"/>
    <x v="8"/>
    <n v="3004"/>
    <x v="1"/>
  </r>
  <r>
    <x v="1"/>
    <x v="3"/>
    <n v="-402.3"/>
    <x v="3"/>
    <s v="SODEXO PASS DO BRASIL SERVICOS E COMERCIO S.A."/>
    <x v="3"/>
    <s v="'819669001"/>
    <s v="REF. PEDIDO DE VALE ALIMENTAÃ‡ÃƒO ABRIL 2023 MDAKEDE"/>
    <x v="15"/>
    <x v="11"/>
    <x v="2"/>
    <x v="2"/>
    <x v="6"/>
    <x v="3"/>
    <s v="1 | 1"/>
    <x v="8"/>
    <n v="50021"/>
    <x v="1"/>
  </r>
  <r>
    <x v="1"/>
    <x v="3"/>
    <n v="-402.3"/>
    <x v="3"/>
    <s v="SODEXO PASS DO BRASIL SERVICOS E COMERCIO S.A."/>
    <x v="3"/>
    <s v="'819669001"/>
    <s v="REF. PEDIDO DE VALE ALIMENTAÃ‡ÃƒO ABRIL 2023 MDAKEDE"/>
    <x v="14"/>
    <x v="2"/>
    <x v="1"/>
    <x v="1"/>
    <x v="3"/>
    <x v="3"/>
    <s v="1 | 1"/>
    <x v="3"/>
    <n v="5005"/>
    <x v="1"/>
  </r>
  <r>
    <x v="1"/>
    <x v="3"/>
    <n v="-402.3"/>
    <x v="3"/>
    <s v="SODEXO PASS DO BRASIL SERVICOS E COMERCIO S.A."/>
    <x v="3"/>
    <s v="'819695001"/>
    <s v="REF. PEDIDO DE VALE REFEIÃ‡ÃƒO ABRIL 2023 MDAKEDE"/>
    <x v="12"/>
    <x v="10"/>
    <x v="2"/>
    <x v="2"/>
    <x v="6"/>
    <x v="3"/>
    <s v="1 | 1"/>
    <x v="8"/>
    <n v="30051"/>
    <x v="1"/>
  </r>
  <r>
    <x v="1"/>
    <x v="3"/>
    <n v="-402.3"/>
    <x v="3"/>
    <s v="VR BENEFICIOS E SERVICOS DE PROCESSAMENTO S.A"/>
    <x v="3"/>
    <s v="'20230330000902"/>
    <s v="REF. VR KIOTO - MENSAL ABRIL"/>
    <x v="18"/>
    <x v="12"/>
    <x v="2"/>
    <x v="2"/>
    <x v="6"/>
    <x v="3"/>
    <s v="1 | 1"/>
    <x v="8"/>
    <n v="4001"/>
    <x v="1"/>
  </r>
  <r>
    <x v="1"/>
    <x v="3"/>
    <n v="-402.3"/>
    <x v="3"/>
    <s v="VR BENEFICIOS E SERVICOS DE PROCESSAMENTO S.A"/>
    <x v="3"/>
    <s v="'20230330000902"/>
    <s v="REF. VR KIOTO - MENSAL ABRIL"/>
    <x v="29"/>
    <x v="19"/>
    <x v="1"/>
    <x v="1"/>
    <x v="3"/>
    <x v="3"/>
    <s v="1 | 1"/>
    <x v="3"/>
    <n v="60012"/>
    <x v="1"/>
  </r>
  <r>
    <x v="1"/>
    <x v="3"/>
    <n v="-402.3"/>
    <x v="3"/>
    <s v="VR BENEFICIOS E SERVICOS DE PROCESSAMENTO S.A"/>
    <x v="3"/>
    <s v="'20230330000902"/>
    <s v="REF. VR KIOTO - MENSAL ABRIL"/>
    <x v="3"/>
    <x v="3"/>
    <x v="2"/>
    <x v="2"/>
    <x v="6"/>
    <x v="3"/>
    <s v="1 | 1"/>
    <x v="8"/>
    <n v="40026"/>
    <x v="1"/>
  </r>
  <r>
    <x v="1"/>
    <x v="3"/>
    <n v="-401.59"/>
    <x v="31"/>
    <s v="LIGHT SERVICOS DE ELETRICIDADE S A"/>
    <x v="10"/>
    <s v="'9593633"/>
    <s v="REF. ABRIL -2023 - CONTA DE  LUZ DA  RUA CAPITÃƒO CARLOS 209 BONSUCESSO - CEP: 21042-450"/>
    <x v="2"/>
    <x v="2"/>
    <x v="1"/>
    <x v="1"/>
    <x v="15"/>
    <x v="5"/>
    <s v="1 | 1"/>
    <x v="36"/>
    <n v="40041"/>
    <x v="1"/>
  </r>
  <r>
    <x v="1"/>
    <x v="3"/>
    <n v="-400"/>
    <x v="39"/>
    <s v="RIOPAR PARTICIPACOES S.A."/>
    <x v="3"/>
    <s v="'21344556"/>
    <s v="REF.CARTÃƒO EXPRESSO "/>
    <x v="29"/>
    <x v="19"/>
    <x v="1"/>
    <x v="1"/>
    <x v="3"/>
    <x v="3"/>
    <s v="1 | 1"/>
    <x v="58"/>
    <n v="60011"/>
    <x v="1"/>
  </r>
  <r>
    <x v="1"/>
    <x v="3"/>
    <n v="-400"/>
    <x v="39"/>
    <s v="RIOPAR PARTICIPACOES S.A."/>
    <x v="3"/>
    <s v="'21643377"/>
    <s v="REF. CARTÃƒO EXPRESSO "/>
    <x v="29"/>
    <x v="19"/>
    <x v="1"/>
    <x v="1"/>
    <x v="3"/>
    <x v="3"/>
    <s v="1 | 1"/>
    <x v="58"/>
    <n v="60011"/>
    <x v="1"/>
  </r>
  <r>
    <x v="1"/>
    <x v="3"/>
    <n v="-400"/>
    <x v="39"/>
    <s v="RIOPAR PARTICIPACOES S.A."/>
    <x v="3"/>
    <s v="'22576292"/>
    <s v="REF. CARTÃƒO EXPRESSO "/>
    <x v="29"/>
    <x v="19"/>
    <x v="1"/>
    <x v="1"/>
    <x v="3"/>
    <x v="3"/>
    <s v="1 | 1"/>
    <x v="58"/>
    <n v="60011"/>
    <x v="1"/>
  </r>
  <r>
    <x v="1"/>
    <x v="3"/>
    <n v="-400"/>
    <x v="111"/>
    <s v="TRIBUNAL REGIONAL DO TRABALHO DA 1A. REGIAO"/>
    <x v="7"/>
    <s v="'0100096-71.2022.5.01.00752"/>
    <s v="REF. RT 0100096-71.2022.5.01.0075 - JAMILSON OLIVEIRA DE FREITAS X PADRÃƒO AMBIENTAL "/>
    <x v="9"/>
    <x v="8"/>
    <x v="2"/>
    <x v="2"/>
    <x v="10"/>
    <x v="8"/>
    <s v="1 | 1"/>
    <x v="132"/>
    <n v="8002"/>
    <x v="1"/>
  </r>
  <r>
    <x v="1"/>
    <x v="3"/>
    <n v="-40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1 | 2"/>
    <x v="6"/>
    <n v="60014"/>
    <x v="1"/>
  </r>
  <r>
    <x v="1"/>
    <x v="3"/>
    <n v="-400"/>
    <x v="5"/>
    <s v="EMPORIO MEGA 100 COMERCIO DE ALIMENTOS S.A."/>
    <x v="10"/>
    <s v="'62248"/>
    <s v="REF. CESTA BÃSICA (ACHOLATADO, ACUCAR EXTRA FINO, ARROZ POLIDO AGULHINHA LONGO, CAFE, FARINHA DE MANDIOCA, FEIJAO PRETO, LEITE EM PÃ“ INTEGRAL, LINGUIÃ‡A MISTA COZIDA, MACARRAO ESPAGUETE , OLEO DE SOJA, SALSICHA)"/>
    <x v="29"/>
    <x v="19"/>
    <x v="1"/>
    <x v="1"/>
    <x v="3"/>
    <x v="3"/>
    <s v="2 | 2"/>
    <x v="6"/>
    <n v="60014"/>
    <x v="1"/>
  </r>
  <r>
    <x v="1"/>
    <x v="3"/>
    <n v="-400"/>
    <x v="77"/>
    <s v="MARCIO DE SOUZA VEIGA 06967694766"/>
    <x v="8"/>
    <s v="'279"/>
    <s v="REF.SERVIÃ‡O DE GUINCHO PLATAFORMA -PLACA LUL 2419"/>
    <x v="1"/>
    <x v="1"/>
    <x v="1"/>
    <x v="1"/>
    <x v="8"/>
    <x v="6"/>
    <s v="1 | 1"/>
    <x v="92"/>
    <n v="70012"/>
    <x v="1"/>
  </r>
  <r>
    <x v="1"/>
    <x v="3"/>
    <n v="-399.33"/>
    <x v="13"/>
    <s v="ANHANGUERA EDUCACIONAL PARTICIPACOES S/A"/>
    <x v="3"/>
    <s v="'308812495"/>
    <s v="REF. CURSO ENG AMB. SIDNEY MESSIAS- ABRIL/2023"/>
    <x v="5"/>
    <x v="5"/>
    <x v="2"/>
    <x v="2"/>
    <x v="6"/>
    <x v="3"/>
    <s v="1 | 1"/>
    <x v="16"/>
    <n v="3006"/>
    <x v="1"/>
  </r>
  <r>
    <x v="1"/>
    <x v="3"/>
    <n v="-395.93"/>
    <x v="2"/>
    <s v="FOLHA DE PAGAMENTO"/>
    <x v="4"/>
    <s v="'1015761"/>
    <s v="REF. FOLHA DE PAGAMENTO - MDAKEDE - 04/2023"/>
    <x v="27"/>
    <x v="19"/>
    <x v="1"/>
    <x v="1"/>
    <x v="2"/>
    <x v="2"/>
    <s v="2 | 1"/>
    <x v="2"/>
    <n v="60021"/>
    <x v="1"/>
  </r>
  <r>
    <x v="1"/>
    <x v="3"/>
    <n v="-393.44"/>
    <x v="50"/>
    <s v="TRANSRIO CAMINHOES, ONIBUS, MAQUINAS E MOTORES LTDA"/>
    <x v="10"/>
    <s v="'345754"/>
    <s v="REF. FILTRO, FILTRO DE AR EXT ,FILTRO DIESEL, FILTRO SEPARADOR DE AGUA, OLEO , DESCARBONIZADOR, KIT LUBRIFICAÃ‡ÃƒO"/>
    <x v="1"/>
    <x v="1"/>
    <x v="1"/>
    <x v="1"/>
    <x v="1"/>
    <x v="1"/>
    <s v="3 | 3"/>
    <x v="62"/>
    <n v="70011"/>
    <x v="1"/>
  </r>
  <r>
    <x v="1"/>
    <x v="3"/>
    <n v="-393.34"/>
    <x v="50"/>
    <s v="TRANSRIO CAMINHOES, ONIBUS, MAQUINAS E MOTORES LTDA"/>
    <x v="10"/>
    <s v="'345754"/>
    <s v="REF. FILTRO, FILTRO DE AR EXT ,FILTRO DIESEL, FILTRO SEPARADOR DE AGUA, OLEO , DESCARBONIZADOR, KIT LUBRIFICAÃ‡ÃƒO"/>
    <x v="1"/>
    <x v="1"/>
    <x v="1"/>
    <x v="1"/>
    <x v="1"/>
    <x v="1"/>
    <s v="1 | 3"/>
    <x v="62"/>
    <n v="70011"/>
    <x v="1"/>
  </r>
  <r>
    <x v="1"/>
    <x v="3"/>
    <n v="-393.33"/>
    <x v="50"/>
    <s v="TRANSRIO CAMINHOES, ONIBUS, MAQUINAS E MOTORES LTDA"/>
    <x v="10"/>
    <s v="'345754"/>
    <s v="REF. FILTRO, FILTRO DE AR EXT ,FILTRO DIESEL, FILTRO SEPARADOR DE AGUA, OLEO , DESCARBONIZADOR, KIT LUBRIFICAÃ‡ÃƒO"/>
    <x v="1"/>
    <x v="1"/>
    <x v="1"/>
    <x v="1"/>
    <x v="1"/>
    <x v="1"/>
    <s v="2 | 3"/>
    <x v="62"/>
    <n v="70011"/>
    <x v="1"/>
  </r>
  <r>
    <x v="1"/>
    <x v="3"/>
    <n v="-390"/>
    <x v="19"/>
    <s v="SUPRA SERVICOS TECNICOS LTDA"/>
    <x v="8"/>
    <s v="'3738"/>
    <s v="REF. CONSERTO IMPRESSORAS HP"/>
    <x v="24"/>
    <x v="17"/>
    <x v="2"/>
    <x v="2"/>
    <x v="10"/>
    <x v="8"/>
    <s v="1 | 1"/>
    <x v="22"/>
    <n v="80061"/>
    <x v="1"/>
  </r>
  <r>
    <x v="1"/>
    <x v="3"/>
    <n v="-386.17"/>
    <x v="35"/>
    <s v="SECRETARIA DA RECEITA FEDERAL DO BRASIL - RFB"/>
    <x v="7"/>
    <s v="'1015917"/>
    <s v="REF. DCTFWEB - ABRIL/2023 - MDAKEDE"/>
    <x v="14"/>
    <x v="2"/>
    <x v="1"/>
    <x v="1"/>
    <x v="16"/>
    <x v="12"/>
    <s v="1 | 1"/>
    <x v="47"/>
    <n v="5005"/>
    <x v="1"/>
  </r>
  <r>
    <x v="1"/>
    <x v="3"/>
    <n v="-384.16"/>
    <x v="48"/>
    <s v="IGUA RIO DE JANEIRO S.A"/>
    <x v="3"/>
    <s v="'1423046"/>
    <s v="REF. CTA ÃGUA E ESGOTO ABRIL/2023 - EST. DOS BANDEIRANTES, 1987 - TAQUARA"/>
    <x v="2"/>
    <x v="2"/>
    <x v="2"/>
    <x v="2"/>
    <x v="7"/>
    <x v="5"/>
    <s v="1 | 1"/>
    <x v="86"/>
    <n v="40041"/>
    <x v="1"/>
  </r>
  <r>
    <x v="1"/>
    <x v="3"/>
    <n v="-383.49"/>
    <x v="106"/>
    <s v="VIBRA ENERGIA S.A"/>
    <x v="10"/>
    <s v="'2080584"/>
    <s v="REF. LUBRAX HYDRA"/>
    <x v="1"/>
    <x v="1"/>
    <x v="1"/>
    <x v="1"/>
    <x v="1"/>
    <x v="1"/>
    <s v="1 | 1"/>
    <x v="126"/>
    <n v="7001"/>
    <x v="1"/>
  </r>
  <r>
    <x v="1"/>
    <x v="3"/>
    <n v="-380"/>
    <x v="19"/>
    <s v="VAREJAO DAS CORES COMERCIO DE PRODUTOS PARA PINTURA LTDA"/>
    <x v="10"/>
    <s v="'18634"/>
    <s v="REF.ACR . FOSCO BRANCO 18 LTS"/>
    <x v="31"/>
    <x v="7"/>
    <x v="2"/>
    <x v="2"/>
    <x v="10"/>
    <x v="8"/>
    <s v="1 | 1"/>
    <x v="22"/>
    <n v="8007"/>
    <x v="1"/>
  </r>
  <r>
    <x v="1"/>
    <x v="3"/>
    <n v="-380"/>
    <x v="95"/>
    <s v="GAMALIEL DOS SANTOS SILVA EIRELI"/>
    <x v="8"/>
    <s v="'52917"/>
    <s v="REF. REFERENTE A TROCA DE DISCO SEMANAL"/>
    <x v="1"/>
    <x v="1"/>
    <x v="1"/>
    <x v="1"/>
    <x v="1"/>
    <x v="1"/>
    <s v="1 | 1"/>
    <x v="113"/>
    <n v="70011"/>
    <x v="1"/>
  </r>
  <r>
    <x v="1"/>
    <x v="3"/>
    <n v="-380"/>
    <x v="95"/>
    <s v="GAMALIEL DOS SANTOS SILVA EIRELI"/>
    <x v="8"/>
    <s v="'52937"/>
    <s v="REF. REFERENTE A TROCA DE DISCO SEMANAL 24/03/2023"/>
    <x v="1"/>
    <x v="1"/>
    <x v="1"/>
    <x v="1"/>
    <x v="1"/>
    <x v="1"/>
    <s v="1 | 1"/>
    <x v="113"/>
    <n v="70011"/>
    <x v="1"/>
  </r>
  <r>
    <x v="1"/>
    <x v="3"/>
    <n v="-380"/>
    <x v="95"/>
    <s v="GAMALIEL DOS SANTOS SILVA EIRELI"/>
    <x v="8"/>
    <s v="'52953"/>
    <s v="REF.   REFERENTE A TROCA DE DISCO SEMANAL"/>
    <x v="1"/>
    <x v="1"/>
    <x v="1"/>
    <x v="1"/>
    <x v="1"/>
    <x v="1"/>
    <s v="1 | 1"/>
    <x v="113"/>
    <n v="70011"/>
    <x v="1"/>
  </r>
  <r>
    <x v="1"/>
    <x v="3"/>
    <n v="-380"/>
    <x v="95"/>
    <s v="GAMALIEL DOS SANTOS SILVA EIRELI"/>
    <x v="8"/>
    <s v="'52968"/>
    <s v="REF.  TROCA DE DISCO SEMANAL 28 -05-23"/>
    <x v="1"/>
    <x v="1"/>
    <x v="1"/>
    <x v="1"/>
    <x v="1"/>
    <x v="1"/>
    <s v="1 | 1"/>
    <x v="113"/>
    <n v="70011"/>
    <x v="1"/>
  </r>
  <r>
    <x v="1"/>
    <x v="3"/>
    <n v="-378"/>
    <x v="11"/>
    <s v="MARILIA GABRIELA OLIMPIO E SILVA 14280436754"/>
    <x v="10"/>
    <s v="'6523048"/>
    <s v="REF. INTEGRAÃ‡ÃƒO"/>
    <x v="5"/>
    <x v="5"/>
    <x v="2"/>
    <x v="2"/>
    <x v="10"/>
    <x v="8"/>
    <s v="1 | 1"/>
    <x v="13"/>
    <n v="3006"/>
    <x v="1"/>
  </r>
  <r>
    <x v="1"/>
    <x v="3"/>
    <n v="-377.71"/>
    <x v="31"/>
    <s v="LIGHT SERVICOS DE ELETRICIDADE S A"/>
    <x v="10"/>
    <s v="'19608496"/>
    <s v="REF. CONTA LUZ  ABRIL/2023, R JOANA NASCIMENTO 196 BONSUCESSO / RIO DE JANEIRO, RJ CEP 21042-180"/>
    <x v="2"/>
    <x v="2"/>
    <x v="1"/>
    <x v="1"/>
    <x v="15"/>
    <x v="5"/>
    <s v="1 | 1"/>
    <x v="36"/>
    <n v="40041"/>
    <x v="1"/>
  </r>
  <r>
    <x v="1"/>
    <x v="3"/>
    <n v="-376.57"/>
    <x v="34"/>
    <s v="UNIMED-RIO COOPERATIVA DE TRABALHO MEDICO DO RIO DE JANEIRO LTDA"/>
    <x v="8"/>
    <s v="'34586707"/>
    <s v="REF.  UNIMED KIOTO ABR23"/>
    <x v="27"/>
    <x v="19"/>
    <x v="1"/>
    <x v="1"/>
    <x v="3"/>
    <x v="3"/>
    <s v="1 | 1"/>
    <x v="49"/>
    <n v="60021"/>
    <x v="1"/>
  </r>
  <r>
    <x v="1"/>
    <x v="3"/>
    <n v="-371.82"/>
    <x v="86"/>
    <s v="PENSAO ALIMENTICIA"/>
    <x v="4"/>
    <s v="'1015804"/>
    <s v="REF.  PENSÃƒO ALIMENTICIA - ABRIL/2023 - COLABORADOR: VAGNER GONCALVES CARVALHO"/>
    <x v="29"/>
    <x v="19"/>
    <x v="1"/>
    <x v="1"/>
    <x v="2"/>
    <x v="2"/>
    <s v="1 | 1"/>
    <x v="104"/>
    <n v="60011"/>
    <x v="1"/>
  </r>
  <r>
    <x v="1"/>
    <x v="3"/>
    <n v="-370.72"/>
    <x v="16"/>
    <s v="FLESSAK ELETRO INDUSTRIAL S.A. -"/>
    <x v="10"/>
    <s v="'92941"/>
    <s v="REF. CHAVE PDW "/>
    <x v="1"/>
    <x v="1"/>
    <x v="1"/>
    <x v="1"/>
    <x v="1"/>
    <x v="1"/>
    <s v="1 | 1"/>
    <x v="19"/>
    <n v="70011"/>
    <x v="1"/>
  </r>
  <r>
    <x v="1"/>
    <x v="3"/>
    <n v="-368.8"/>
    <x v="50"/>
    <s v="GRANVIA AUTO PECAS LTDA"/>
    <x v="10"/>
    <s v="'110229"/>
    <s v="REF. LANTERNA C/ VIGIA , SIRENE M RE C/ RED SOM"/>
    <x v="1"/>
    <x v="1"/>
    <x v="1"/>
    <x v="1"/>
    <x v="1"/>
    <x v="1"/>
    <s v="1 | 1"/>
    <x v="62"/>
    <n v="70011"/>
    <x v="1"/>
  </r>
  <r>
    <x v="1"/>
    <x v="3"/>
    <n v="-367.32"/>
    <x v="111"/>
    <s v="TCS - TECNOLOGIA COMPARTILHADA S.A"/>
    <x v="6"/>
    <s v="'1015690"/>
    <s v="REF.  EMISSAO DE CERTIDÃ•ES"/>
    <x v="9"/>
    <x v="8"/>
    <x v="2"/>
    <x v="2"/>
    <x v="10"/>
    <x v="8"/>
    <s v="1 | 1"/>
    <x v="132"/>
    <n v="8002"/>
    <x v="1"/>
  </r>
  <r>
    <x v="1"/>
    <x v="3"/>
    <n v="-365.32"/>
    <x v="15"/>
    <s v="DAS"/>
    <x v="7"/>
    <s v="'1015743"/>
    <s v="REF.  DAS PADRAO ABRIL/ 2023"/>
    <x v="0"/>
    <x v="0"/>
    <x v="5"/>
    <x v="5"/>
    <x v="13"/>
    <x v="11"/>
    <s v="1 | 1"/>
    <x v="18"/>
    <n v="20016"/>
    <x v="1"/>
  </r>
  <r>
    <x v="1"/>
    <x v="3"/>
    <n v="-365"/>
    <x v="85"/>
    <s v="IMPORT VANS COMERCIO DE PECAS AUTOMOTIVAS LTDA"/>
    <x v="10"/>
    <s v="'22192"/>
    <s v="REF. PARAFUSO ANCORA, PASTILHA DNT HR"/>
    <x v="1"/>
    <x v="1"/>
    <x v="1"/>
    <x v="1"/>
    <x v="1"/>
    <x v="1"/>
    <s v="1 | 1"/>
    <x v="103"/>
    <n v="70012"/>
    <x v="1"/>
  </r>
  <r>
    <x v="1"/>
    <x v="3"/>
    <n v="-364.44"/>
    <x v="121"/>
    <s v="VAMOS LOCACAO DE CAMINHOES, MAQUINAS E EQUIPAMENTOS S.A."/>
    <x v="6"/>
    <s v="'1014623"/>
    <s v="REF.  AO JUROS DA LOCAÃ‡ÃƒO DE VEICULOS PESADOS  - REF. FEV/2023 "/>
    <x v="0"/>
    <x v="0"/>
    <x v="2"/>
    <x v="2"/>
    <x v="5"/>
    <x v="4"/>
    <s v="2 | 8"/>
    <x v="144"/>
    <n v="2001"/>
    <x v="1"/>
  </r>
  <r>
    <x v="1"/>
    <x v="3"/>
    <n v="-363.3"/>
    <x v="3"/>
    <s v="SODEXO PASS DO BRASIL SERVICOS E COMERCIO S.A."/>
    <x v="3"/>
    <s v="'819575001"/>
    <s v="REF. PEDIDO VALE ALIMENTAÃ‡ÃƒO ABRIL EKO"/>
    <x v="29"/>
    <x v="19"/>
    <x v="1"/>
    <x v="1"/>
    <x v="3"/>
    <x v="3"/>
    <s v="1 | 1"/>
    <x v="3"/>
    <n v="60012"/>
    <x v="1"/>
  </r>
  <r>
    <x v="1"/>
    <x v="3"/>
    <n v="-362.4"/>
    <x v="37"/>
    <s v="DAS"/>
    <x v="7"/>
    <s v="'1015609"/>
    <s v="REF.  DAS DE PARCSN 29/42"/>
    <x v="0"/>
    <x v="0"/>
    <x v="6"/>
    <x v="6"/>
    <x v="17"/>
    <x v="13"/>
    <s v="1 | 1"/>
    <x v="44"/>
    <n v="20011"/>
    <x v="1"/>
  </r>
  <r>
    <x v="1"/>
    <x v="3"/>
    <n v="-362.14"/>
    <x v="30"/>
    <s v="SECRETARIA DA RECEITA FEDERAL DO BRASIL - RFB"/>
    <x v="7"/>
    <s v="'1015820"/>
    <s v="REF. DARF - G.A.- 04/2023 - SICALC CONTRIBUINTE 6001 RJ"/>
    <x v="6"/>
    <x v="1"/>
    <x v="1"/>
    <x v="1"/>
    <x v="16"/>
    <x v="12"/>
    <s v="1 | 1"/>
    <x v="90"/>
    <n v="7003"/>
    <x v="1"/>
  </r>
  <r>
    <x v="1"/>
    <x v="3"/>
    <n v="-360"/>
    <x v="85"/>
    <s v="BIG VIDROS DE BENTO RIBEIRO PECAS E ACESSORIOS LTDA"/>
    <x v="10"/>
    <s v="'48119"/>
    <s v=".REF. ETIQUECA GRAVAÃ‡ÃƒO DE CHASSI, PT HYUNDAI L/D"/>
    <x v="1"/>
    <x v="1"/>
    <x v="1"/>
    <x v="1"/>
    <x v="1"/>
    <x v="1"/>
    <s v="1 | 1"/>
    <x v="103"/>
    <n v="70012"/>
    <x v="1"/>
  </r>
  <r>
    <x v="1"/>
    <x v="3"/>
    <n v="-357.5"/>
    <x v="85"/>
    <s v="ALTESE AUTO PECAS LTDA"/>
    <x v="10"/>
    <s v="'253103"/>
    <s v="REF. CORREIA, CORREIA ALTENADOR POLI, TENSOR CORREIA , MANGUEIRA FILTRO DE AR , REGIAO"/>
    <x v="1"/>
    <x v="1"/>
    <x v="1"/>
    <x v="1"/>
    <x v="1"/>
    <x v="1"/>
    <s v="1 | 1"/>
    <x v="103"/>
    <n v="70012"/>
    <x v="1"/>
  </r>
  <r>
    <x v="1"/>
    <x v="3"/>
    <n v="-355.56"/>
    <x v="97"/>
    <s v="UNIMED-RIO COOPERATIVA DE TRABALHO MEDICO DO RIO DE JANEIRO LTDA"/>
    <x v="8"/>
    <s v="'34586704"/>
    <s v="REF.  UNIMED GA  ABR23"/>
    <x v="33"/>
    <x v="16"/>
    <x v="9"/>
    <x v="9"/>
    <x v="20"/>
    <x v="16"/>
    <s v="1 | 1"/>
    <x v="116"/>
    <n v="9001"/>
    <x v="1"/>
  </r>
  <r>
    <x v="1"/>
    <x v="3"/>
    <n v="-355.13"/>
    <x v="34"/>
    <s v="UNIMED-RIO COOPERATIVA DE TRABALHO MEDICO DO RIO DE JANEIRO LTDA"/>
    <x v="8"/>
    <s v="'34586705"/>
    <s v="REF.  UNIMED PADRAO ABR23"/>
    <x v="29"/>
    <x v="19"/>
    <x v="1"/>
    <x v="1"/>
    <x v="3"/>
    <x v="3"/>
    <s v="1 | 1"/>
    <x v="49"/>
    <n v="60014"/>
    <x v="1"/>
  </r>
  <r>
    <x v="1"/>
    <x v="3"/>
    <n v="-354"/>
    <x v="23"/>
    <s v="MATEUS CAMPOS FREIRE GABRIEL"/>
    <x v="10"/>
    <s v="'3327"/>
    <s v="REF. CANUDO BIODEGRADAVEL   REFRIGERANTE"/>
    <x v="29"/>
    <x v="19"/>
    <x v="1"/>
    <x v="1"/>
    <x v="8"/>
    <x v="6"/>
    <s v="1 | 1"/>
    <x v="28"/>
    <n v="6001"/>
    <x v="1"/>
  </r>
  <r>
    <x v="1"/>
    <x v="3"/>
    <n v="-351.32"/>
    <x v="50"/>
    <s v="AUTO MOLAS VIGO COMERCIO DE AUTOPECAS E SERVICOS LTDA"/>
    <x v="10"/>
    <s v="'79335"/>
    <s v="REF. TENSORA TRAS. PRINCIPAL FORD CARGO"/>
    <x v="1"/>
    <x v="1"/>
    <x v="1"/>
    <x v="1"/>
    <x v="1"/>
    <x v="1"/>
    <s v="1 | 1"/>
    <x v="62"/>
    <n v="70011"/>
    <x v="1"/>
  </r>
  <r>
    <x v="1"/>
    <x v="3"/>
    <n v="-350.28"/>
    <x v="34"/>
    <s v="UNIMED-RIO COOPERATIVA DE TRABALHO MEDICO DO RIO DE JANEIRO LTDA"/>
    <x v="8"/>
    <s v="'34586709"/>
    <s v="REF.  UNIMED  EKO  ABR23"/>
    <x v="5"/>
    <x v="5"/>
    <x v="2"/>
    <x v="2"/>
    <x v="6"/>
    <x v="3"/>
    <s v="1 | 1"/>
    <x v="40"/>
    <n v="3006"/>
    <x v="1"/>
  </r>
  <r>
    <x v="1"/>
    <x v="3"/>
    <n v="-350"/>
    <x v="69"/>
    <s v="WBSF SERVICOS DE ESCRITORIO E APOIO ADMINISTRATIVO LTDA"/>
    <x v="8"/>
    <s v="'106"/>
    <s v="REF. SERVIÃ‡OS PRESTADOS LICENCIAMENTO"/>
    <x v="25"/>
    <x v="18"/>
    <x v="2"/>
    <x v="2"/>
    <x v="12"/>
    <x v="10"/>
    <s v="1 | 1"/>
    <x v="81"/>
    <n v="3001"/>
    <x v="1"/>
  </r>
  <r>
    <x v="1"/>
    <x v="3"/>
    <n v="-350"/>
    <x v="50"/>
    <s v="TRANSRIO CAMINHOES, ONIBUS, MAQUINAS E MOTORES LTDA"/>
    <x v="10"/>
    <s v="'346947"/>
    <s v="REF. FILTRO, FILTRO DE AR, FILTRO DIESEL"/>
    <x v="1"/>
    <x v="1"/>
    <x v="1"/>
    <x v="1"/>
    <x v="1"/>
    <x v="1"/>
    <s v="1 | 1"/>
    <x v="62"/>
    <n v="70011"/>
    <x v="1"/>
  </r>
  <r>
    <x v="1"/>
    <x v="3"/>
    <n v="-350"/>
    <x v="23"/>
    <s v="FENIX EMERGENCIAS AMBIENTAIS LTDA"/>
    <x v="10"/>
    <s v="'11814"/>
    <s v="REF. SERVIÃ‡OS PRESTADOS ELABORAÃ‡ÃƒO RELATORIO PLANO DE AÃ‡ÃƒO EMERGENCIAL CONTRATO 133310/21."/>
    <x v="20"/>
    <x v="14"/>
    <x v="1"/>
    <x v="1"/>
    <x v="8"/>
    <x v="6"/>
    <s v="20 | 24"/>
    <x v="28"/>
    <n v="5001"/>
    <x v="0"/>
  </r>
  <r>
    <x v="1"/>
    <x v="3"/>
    <n v="-350"/>
    <x v="23"/>
    <s v="FENIX EMERGENCIAS AMBIENTAIS LTDA"/>
    <x v="10"/>
    <s v="'11815"/>
    <s v="REF. SERVIÃ‡OS PRESTADOS ELABORAÃ‡ÃƒO RELATORIO PLANO DE AÃ‡ÃƒO EMERGENCIAL CONTRATO 133096/21"/>
    <x v="20"/>
    <x v="14"/>
    <x v="1"/>
    <x v="1"/>
    <x v="8"/>
    <x v="6"/>
    <s v="20 | 24"/>
    <x v="28"/>
    <n v="5001"/>
    <x v="0"/>
  </r>
  <r>
    <x v="1"/>
    <x v="3"/>
    <n v="-350"/>
    <x v="77"/>
    <s v="MARCIO DE SOUZA VEIGA 06967694766"/>
    <x v="8"/>
    <s v="'280"/>
    <s v="REF.SERVIÃ‡O DE GUINCHO PLATAFORMA -PLACA KOA 6500"/>
    <x v="1"/>
    <x v="1"/>
    <x v="1"/>
    <x v="1"/>
    <x v="8"/>
    <x v="6"/>
    <s v="1 | 1"/>
    <x v="92"/>
    <n v="70012"/>
    <x v="1"/>
  </r>
  <r>
    <x v="1"/>
    <x v="3"/>
    <n v="-350"/>
    <x v="22"/>
    <s v="ADOBE SYSTEMS BRASIL LTDA."/>
    <x v="3"/>
    <s v="'1016080"/>
    <s v="REF. MENSALIDADE ADOBLE"/>
    <x v="24"/>
    <x v="17"/>
    <x v="2"/>
    <x v="2"/>
    <x v="10"/>
    <x v="8"/>
    <s v="1 | 1"/>
    <x v="26"/>
    <n v="8006"/>
    <x v="1"/>
  </r>
  <r>
    <x v="1"/>
    <x v="3"/>
    <n v="-346.5"/>
    <x v="50"/>
    <s v="USIMECA - INDUSTRIA MECANICA S.A."/>
    <x v="10"/>
    <s v="'48828"/>
    <s v="REF. BOTOEIRA DE ACELERAÃ‡AO LATERAL"/>
    <x v="1"/>
    <x v="1"/>
    <x v="1"/>
    <x v="1"/>
    <x v="1"/>
    <x v="1"/>
    <s v="1 | 1"/>
    <x v="62"/>
    <n v="70011"/>
    <x v="1"/>
  </r>
  <r>
    <x v="1"/>
    <x v="3"/>
    <n v="-346"/>
    <x v="39"/>
    <s v="SODEXO PASS DO BRASIL SERVICOS E COMERCIO S.A."/>
    <x v="3"/>
    <s v="'23/31325703"/>
    <s v="REF. SODEXO - VC OMBUSTIVEL  GA  - ABRIL/ 2023"/>
    <x v="29"/>
    <x v="19"/>
    <x v="1"/>
    <x v="1"/>
    <x v="3"/>
    <x v="3"/>
    <s v="1 | 1"/>
    <x v="58"/>
    <n v="60012"/>
    <x v="1"/>
  </r>
  <r>
    <x v="1"/>
    <x v="3"/>
    <n v="-346"/>
    <x v="39"/>
    <s v="SODEXO PASS DO BRASIL SERVICOS E COMERCIO S.A."/>
    <x v="3"/>
    <s v="'23/31326888"/>
    <s v="REF. SODEXO - VALE  COMBUSTÃVEL MDAKADE - ABRIL /2023"/>
    <x v="27"/>
    <x v="19"/>
    <x v="1"/>
    <x v="1"/>
    <x v="3"/>
    <x v="3"/>
    <s v="1 | 1"/>
    <x v="58"/>
    <n v="60021"/>
    <x v="1"/>
  </r>
  <r>
    <x v="1"/>
    <x v="3"/>
    <n v="-345"/>
    <x v="95"/>
    <s v="GAMALIEL DOS SANTOS SILVA EIRELI"/>
    <x v="8"/>
    <s v="'52964"/>
    <s v="REF.   MANUTENÃ‡ÃƒO. PROGRAMAÃ‡ÃƒO E TROCA DO ATUADOR DE PULSO"/>
    <x v="1"/>
    <x v="1"/>
    <x v="1"/>
    <x v="1"/>
    <x v="1"/>
    <x v="1"/>
    <s v="1 | 1"/>
    <x v="113"/>
    <n v="70011"/>
    <x v="1"/>
  </r>
  <r>
    <x v="1"/>
    <x v="3"/>
    <n v="-342.52"/>
    <x v="27"/>
    <s v="FUNDO DE GARANTIA DO TEMPO DE SERVICO"/>
    <x v="4"/>
    <s v="'1015783"/>
    <s v="REF. FGTS - MADAKEDE - ABRIL/23"/>
    <x v="12"/>
    <x v="10"/>
    <x v="2"/>
    <x v="2"/>
    <x v="14"/>
    <x v="12"/>
    <s v="1 | 1"/>
    <x v="32"/>
    <n v="3005"/>
    <x v="1"/>
  </r>
  <r>
    <x v="1"/>
    <x v="3"/>
    <n v="-342.04"/>
    <x v="111"/>
    <s v="TRIBUNAL DE JUSTICA DO ESTADO DO RIO DE JANEIRO"/>
    <x v="7"/>
    <s v="'01630708440-29"/>
    <s v="REF.COMPLEMENTAÃ‡ÃƒO DE CUSTAS - PROC. 0008930-96.2023.8.19.0001 -  (PAGAMENTO SOMENTE BRADESCO) "/>
    <x v="9"/>
    <x v="8"/>
    <x v="2"/>
    <x v="2"/>
    <x v="10"/>
    <x v="8"/>
    <s v="1 | 0"/>
    <x v="132"/>
    <n v="8002"/>
    <x v="1"/>
  </r>
  <r>
    <x v="1"/>
    <x v="3"/>
    <n v="-342"/>
    <x v="11"/>
    <s v="BAR E RESTAURANTE APOLO 12 LTDA"/>
    <x v="10"/>
    <s v="'26458"/>
    <s v="REF. PAGAMENTOS - ALMOÃ‡O(MOTORISTAS)"/>
    <x v="5"/>
    <x v="5"/>
    <x v="2"/>
    <x v="2"/>
    <x v="10"/>
    <x v="8"/>
    <s v="1 | 1"/>
    <x v="13"/>
    <n v="3006"/>
    <x v="1"/>
  </r>
  <r>
    <x v="1"/>
    <x v="3"/>
    <n v="-340.02"/>
    <x v="50"/>
    <s v="TRANSRIO CAMINHOES, ONIBUS, MAQUINAS E MOTORES LTDA"/>
    <x v="8"/>
    <s v="'87932"/>
    <s v="REF. SERVIÃ‡O MECANICO"/>
    <x v="1"/>
    <x v="1"/>
    <x v="1"/>
    <x v="1"/>
    <x v="1"/>
    <x v="1"/>
    <s v="3 | 3"/>
    <x v="62"/>
    <n v="70011"/>
    <x v="1"/>
  </r>
  <r>
    <x v="1"/>
    <x v="3"/>
    <n v="-340.02"/>
    <x v="50"/>
    <s v="TRANSRIO CAMINHOES, ONIBUS, MAQUINAS E MOTORES LTDA"/>
    <x v="8"/>
    <s v="'88020"/>
    <s v="REF. SERVIÃ‡OS DE ELETRICA, SERVIÃ‡OS MECANICOS - PLACA RKK 7D57"/>
    <x v="1"/>
    <x v="1"/>
    <x v="1"/>
    <x v="1"/>
    <x v="1"/>
    <x v="1"/>
    <s v="3 | 3"/>
    <x v="62"/>
    <n v="70011"/>
    <x v="1"/>
  </r>
  <r>
    <x v="1"/>
    <x v="3"/>
    <n v="-340.02"/>
    <x v="50"/>
    <s v="TRANSRIO CAMINHOES, ONIBUS, MAQUINAS E MOTORES LTDA"/>
    <x v="8"/>
    <s v="'88129"/>
    <s v="REF. SERVILÃ‡OS DE MECANICA, SERVIÃ‡OS ELETRICO"/>
    <x v="1"/>
    <x v="1"/>
    <x v="1"/>
    <x v="1"/>
    <x v="1"/>
    <x v="1"/>
    <s v="3 | 3"/>
    <x v="62"/>
    <n v="70011"/>
    <x v="1"/>
  </r>
  <r>
    <x v="1"/>
    <x v="3"/>
    <n v="-340.01"/>
    <x v="50"/>
    <s v="TRANSRIO CAMINHOES, ONIBUS, MAQUINAS E MOTORES LTDA"/>
    <x v="8"/>
    <s v="'87881"/>
    <s v="REF. REVISAO 2000  HRS - PLACA RJF 7C65"/>
    <x v="1"/>
    <x v="1"/>
    <x v="1"/>
    <x v="1"/>
    <x v="1"/>
    <x v="1"/>
    <s v="1 | 3"/>
    <x v="62"/>
    <n v="70011"/>
    <x v="1"/>
  </r>
  <r>
    <x v="1"/>
    <x v="3"/>
    <n v="-340.01"/>
    <x v="50"/>
    <s v="TRANSRIO CAMINHOES, ONIBUS, MAQUINAS E MOTORES LTDA"/>
    <x v="8"/>
    <s v="'87881"/>
    <s v="REF. REVISAO 2000  HRS - PLACA RJF 7C65"/>
    <x v="1"/>
    <x v="1"/>
    <x v="1"/>
    <x v="1"/>
    <x v="1"/>
    <x v="1"/>
    <s v="3 | 3"/>
    <x v="62"/>
    <n v="70011"/>
    <x v="1"/>
  </r>
  <r>
    <x v="1"/>
    <x v="3"/>
    <n v="-340.01"/>
    <x v="50"/>
    <s v="TRANSRIO CAMINHOES, ONIBUS, MAQUINAS E MOTORES LTDA"/>
    <x v="8"/>
    <s v="'87886"/>
    <s v="REF. SERVIÃ‡OS MECANICOS PLACA RJF7C61"/>
    <x v="1"/>
    <x v="1"/>
    <x v="1"/>
    <x v="1"/>
    <x v="1"/>
    <x v="1"/>
    <s v="1 | 3"/>
    <x v="62"/>
    <n v="70011"/>
    <x v="1"/>
  </r>
  <r>
    <x v="1"/>
    <x v="3"/>
    <n v="-340.01"/>
    <x v="50"/>
    <s v="TRANSRIO CAMINHOES, ONIBUS, MAQUINAS E MOTORES LTDA"/>
    <x v="8"/>
    <s v="'87886"/>
    <s v="REF. SERVIÃ‡OS MECANICOS PLACA RJF7C61"/>
    <x v="1"/>
    <x v="1"/>
    <x v="1"/>
    <x v="1"/>
    <x v="1"/>
    <x v="1"/>
    <s v="3 | 3"/>
    <x v="62"/>
    <n v="70011"/>
    <x v="1"/>
  </r>
  <r>
    <x v="1"/>
    <x v="3"/>
    <n v="-340.01"/>
    <x v="50"/>
    <s v="TRANSRIO CAMINHOES, ONIBUS, MAQUINAS E MOTORES LTDA"/>
    <x v="8"/>
    <s v="'88385"/>
    <s v="REF. SERVIÃ‡OS MECANICOS"/>
    <x v="1"/>
    <x v="1"/>
    <x v="1"/>
    <x v="1"/>
    <x v="1"/>
    <x v="1"/>
    <s v="2 | 3"/>
    <x v="62"/>
    <n v="70011"/>
    <x v="1"/>
  </r>
  <r>
    <x v="1"/>
    <x v="3"/>
    <n v="-340.01"/>
    <x v="50"/>
    <s v="TRANSRIO CAMINHOES, ONIBUS, MAQUINAS E MOTORES LTDA"/>
    <x v="8"/>
    <s v="'88385"/>
    <s v="REF. SERVIÃ‡OS MECANICOS"/>
    <x v="1"/>
    <x v="1"/>
    <x v="1"/>
    <x v="1"/>
    <x v="1"/>
    <x v="1"/>
    <s v="3 | 3"/>
    <x v="62"/>
    <n v="70011"/>
    <x v="1"/>
  </r>
  <r>
    <x v="1"/>
    <x v="3"/>
    <n v="-340.01"/>
    <x v="50"/>
    <s v="TRANSRIO CAMINHOES, ONIBUS, MAQUINAS E MOTORES LTDA"/>
    <x v="8"/>
    <s v="'88452"/>
    <s v="REF. SERVIÃ‡OS REVISAO"/>
    <x v="1"/>
    <x v="1"/>
    <x v="1"/>
    <x v="1"/>
    <x v="1"/>
    <x v="1"/>
    <s v="2 | 3"/>
    <x v="62"/>
    <n v="70011"/>
    <x v="1"/>
  </r>
  <r>
    <x v="1"/>
    <x v="3"/>
    <n v="-340.01"/>
    <x v="50"/>
    <s v="TRANSRIO CAMINHOES, ONIBUS, MAQUINAS E MOTORES LTDA"/>
    <x v="8"/>
    <s v="'88452"/>
    <s v="REF. SERVIÃ‡OS REVISAO"/>
    <x v="1"/>
    <x v="1"/>
    <x v="1"/>
    <x v="1"/>
    <x v="1"/>
    <x v="1"/>
    <s v="3 | 3"/>
    <x v="62"/>
    <n v="70011"/>
    <x v="1"/>
  </r>
  <r>
    <x v="1"/>
    <x v="3"/>
    <n v="-340"/>
    <x v="50"/>
    <s v="TRANSRIO CAMINHOES, ONIBUS, MAQUINAS E MOTORES LTDA"/>
    <x v="8"/>
    <s v="'87932"/>
    <s v="REF. SERVIÃ‡O MECANICO"/>
    <x v="1"/>
    <x v="1"/>
    <x v="1"/>
    <x v="1"/>
    <x v="1"/>
    <x v="1"/>
    <s v="1 | 3"/>
    <x v="62"/>
    <n v="70011"/>
    <x v="1"/>
  </r>
  <r>
    <x v="1"/>
    <x v="3"/>
    <n v="-340"/>
    <x v="50"/>
    <s v="TRANSRIO CAMINHOES, ONIBUS, MAQUINAS E MOTORES LTDA"/>
    <x v="8"/>
    <s v="'88020"/>
    <s v="REF. SERVIÃ‡OS DE ELETRICA, SERVIÃ‡OS MECANICOS - PLACA RKK 7D57"/>
    <x v="1"/>
    <x v="1"/>
    <x v="1"/>
    <x v="1"/>
    <x v="1"/>
    <x v="1"/>
    <s v="1 | 3"/>
    <x v="62"/>
    <n v="70011"/>
    <x v="1"/>
  </r>
  <r>
    <x v="1"/>
    <x v="3"/>
    <n v="-340"/>
    <x v="50"/>
    <s v="TRANSRIO CAMINHOES, ONIBUS, MAQUINAS E MOTORES LTDA"/>
    <x v="8"/>
    <s v="'88129"/>
    <s v="REF. SERVILÃ‡OS DE MECANICA, SERVIÃ‡OS ELETRICO"/>
    <x v="1"/>
    <x v="1"/>
    <x v="1"/>
    <x v="1"/>
    <x v="1"/>
    <x v="1"/>
    <s v="1 | 3"/>
    <x v="62"/>
    <n v="70011"/>
    <x v="1"/>
  </r>
  <r>
    <x v="1"/>
    <x v="3"/>
    <n v="-340"/>
    <x v="50"/>
    <s v="TRANSRIO CAMINHOES, ONIBUS, MAQUINAS E MOTORES LTDA"/>
    <x v="8"/>
    <s v="'88382"/>
    <s v="REF. SERVIÃ‡OS DE REVISAO"/>
    <x v="1"/>
    <x v="1"/>
    <x v="1"/>
    <x v="1"/>
    <x v="1"/>
    <x v="1"/>
    <s v="1 | 3"/>
    <x v="62"/>
    <n v="70011"/>
    <x v="1"/>
  </r>
  <r>
    <x v="1"/>
    <x v="3"/>
    <n v="-340"/>
    <x v="50"/>
    <s v="TRANSRIO CAMINHOES, ONIBUS, MAQUINAS E MOTORES LTDA"/>
    <x v="8"/>
    <s v="'88382"/>
    <s v="REF. SERVIÃ‡OS DE REVISAO"/>
    <x v="1"/>
    <x v="1"/>
    <x v="1"/>
    <x v="1"/>
    <x v="1"/>
    <x v="1"/>
    <s v="2 | 3"/>
    <x v="62"/>
    <n v="70011"/>
    <x v="1"/>
  </r>
  <r>
    <x v="1"/>
    <x v="3"/>
    <n v="-340"/>
    <x v="50"/>
    <s v="TRANSRIO CAMINHOES, ONIBUS, MAQUINAS E MOTORES LTDA"/>
    <x v="8"/>
    <s v="'88382"/>
    <s v="REF. SERVIÃ‡OS DE REVISAO"/>
    <x v="1"/>
    <x v="1"/>
    <x v="1"/>
    <x v="1"/>
    <x v="1"/>
    <x v="1"/>
    <s v="3 | 3"/>
    <x v="62"/>
    <n v="70011"/>
    <x v="1"/>
  </r>
  <r>
    <x v="1"/>
    <x v="3"/>
    <n v="-340"/>
    <x v="50"/>
    <s v="TRANSRIO CAMINHOES, ONIBUS, MAQUINAS E MOTORES LTDA"/>
    <x v="8"/>
    <s v="'88383"/>
    <s v="REF. SERVIÃ‡O DE REVISAO"/>
    <x v="1"/>
    <x v="1"/>
    <x v="1"/>
    <x v="1"/>
    <x v="1"/>
    <x v="1"/>
    <s v="1 | 3"/>
    <x v="62"/>
    <n v="70011"/>
    <x v="1"/>
  </r>
  <r>
    <x v="1"/>
    <x v="3"/>
    <n v="-340"/>
    <x v="50"/>
    <s v="TRANSRIO CAMINHOES, ONIBUS, MAQUINAS E MOTORES LTDA"/>
    <x v="8"/>
    <s v="'88383"/>
    <s v="REF. SERVIÃ‡O DE REVISAO"/>
    <x v="1"/>
    <x v="1"/>
    <x v="1"/>
    <x v="1"/>
    <x v="1"/>
    <x v="1"/>
    <s v="2 | 3"/>
    <x v="62"/>
    <n v="70011"/>
    <x v="1"/>
  </r>
  <r>
    <x v="1"/>
    <x v="3"/>
    <n v="-340"/>
    <x v="50"/>
    <s v="TRANSRIO CAMINHOES, ONIBUS, MAQUINAS E MOTORES LTDA"/>
    <x v="8"/>
    <s v="'88383"/>
    <s v="REF. SERVIÃ‡O DE REVISAO"/>
    <x v="1"/>
    <x v="1"/>
    <x v="1"/>
    <x v="1"/>
    <x v="1"/>
    <x v="1"/>
    <s v="3 | 3"/>
    <x v="62"/>
    <n v="70011"/>
    <x v="1"/>
  </r>
  <r>
    <x v="1"/>
    <x v="3"/>
    <n v="-340"/>
    <x v="50"/>
    <s v="TRANSRIO CAMINHOES, ONIBUS, MAQUINAS E MOTORES LTDA"/>
    <x v="8"/>
    <s v="'88462"/>
    <s v="REF. SERVIÃ‡OS DE REVISAO"/>
    <x v="1"/>
    <x v="1"/>
    <x v="1"/>
    <x v="1"/>
    <x v="1"/>
    <x v="1"/>
    <s v="1 | 3"/>
    <x v="62"/>
    <n v="70011"/>
    <x v="1"/>
  </r>
  <r>
    <x v="1"/>
    <x v="3"/>
    <n v="-340"/>
    <x v="50"/>
    <s v="TRANSRIO CAMINHOES, ONIBUS, MAQUINAS E MOTORES LTDA"/>
    <x v="8"/>
    <s v="'88462"/>
    <s v="REF. SERVIÃ‡OS DE REVISAO"/>
    <x v="1"/>
    <x v="1"/>
    <x v="1"/>
    <x v="1"/>
    <x v="1"/>
    <x v="1"/>
    <s v="2 | 3"/>
    <x v="62"/>
    <n v="70011"/>
    <x v="1"/>
  </r>
  <r>
    <x v="1"/>
    <x v="3"/>
    <n v="-340"/>
    <x v="50"/>
    <s v="TRANSRIO CAMINHOES, ONIBUS, MAQUINAS E MOTORES LTDA"/>
    <x v="8"/>
    <s v="'88462"/>
    <s v="REF. SERVIÃ‡OS DE REVISAO"/>
    <x v="1"/>
    <x v="1"/>
    <x v="1"/>
    <x v="1"/>
    <x v="1"/>
    <x v="1"/>
    <s v="3 | 3"/>
    <x v="62"/>
    <n v="70011"/>
    <x v="1"/>
  </r>
  <r>
    <x v="1"/>
    <x v="3"/>
    <n v="-339.99"/>
    <x v="50"/>
    <s v="TRANSRIO CAMINHOES, ONIBUS, MAQUINAS E MOTORES LTDA"/>
    <x v="8"/>
    <s v="'88385"/>
    <s v="REF. SERVIÃ‡OS MECANICOS"/>
    <x v="1"/>
    <x v="1"/>
    <x v="1"/>
    <x v="1"/>
    <x v="1"/>
    <x v="1"/>
    <s v="1 | 3"/>
    <x v="62"/>
    <n v="70011"/>
    <x v="1"/>
  </r>
  <r>
    <x v="1"/>
    <x v="3"/>
    <n v="-339.99"/>
    <x v="50"/>
    <s v="TRANSRIO CAMINHOES, ONIBUS, MAQUINAS E MOTORES LTDA"/>
    <x v="8"/>
    <s v="'88452"/>
    <s v="REF. SERVIÃ‡OS REVISAO"/>
    <x v="1"/>
    <x v="1"/>
    <x v="1"/>
    <x v="1"/>
    <x v="1"/>
    <x v="1"/>
    <s v="1 | 3"/>
    <x v="62"/>
    <n v="70011"/>
    <x v="1"/>
  </r>
  <r>
    <x v="1"/>
    <x v="3"/>
    <n v="-339.98"/>
    <x v="50"/>
    <s v="TRANSRIO CAMINHOES, ONIBUS, MAQUINAS E MOTORES LTDA"/>
    <x v="8"/>
    <s v="'87932"/>
    <s v="REF. SERVIÃ‡O MECANICO"/>
    <x v="1"/>
    <x v="1"/>
    <x v="1"/>
    <x v="1"/>
    <x v="1"/>
    <x v="1"/>
    <s v="2 | 3"/>
    <x v="62"/>
    <n v="70011"/>
    <x v="1"/>
  </r>
  <r>
    <x v="1"/>
    <x v="3"/>
    <n v="-339.98"/>
    <x v="50"/>
    <s v="TRANSRIO CAMINHOES, ONIBUS, MAQUINAS E MOTORES LTDA"/>
    <x v="8"/>
    <s v="'88020"/>
    <s v="REF. SERVIÃ‡OS DE ELETRICA, SERVIÃ‡OS MECANICOS - PLACA RKK 7D57"/>
    <x v="1"/>
    <x v="1"/>
    <x v="1"/>
    <x v="1"/>
    <x v="1"/>
    <x v="1"/>
    <s v="2 | 3"/>
    <x v="62"/>
    <n v="70011"/>
    <x v="1"/>
  </r>
  <r>
    <x v="1"/>
    <x v="3"/>
    <n v="-339.98"/>
    <x v="50"/>
    <s v="TRANSRIO CAMINHOES, ONIBUS, MAQUINAS E MOTORES LTDA"/>
    <x v="8"/>
    <s v="'88129"/>
    <s v="REF. SERVILÃ‡OS DE MECANICA, SERVIÃ‡OS ELETRICO"/>
    <x v="1"/>
    <x v="1"/>
    <x v="1"/>
    <x v="1"/>
    <x v="1"/>
    <x v="1"/>
    <s v="2 | 3"/>
    <x v="62"/>
    <n v="70011"/>
    <x v="1"/>
  </r>
  <r>
    <x v="1"/>
    <x v="3"/>
    <n v="-339.97"/>
    <x v="50"/>
    <s v="TRANSRIO CAMINHOES, ONIBUS, MAQUINAS E MOTORES LTDA"/>
    <x v="8"/>
    <s v="'87881"/>
    <s v="REF. REVISAO 2000  HRS - PLACA RJF 7C65"/>
    <x v="1"/>
    <x v="1"/>
    <x v="1"/>
    <x v="1"/>
    <x v="1"/>
    <x v="1"/>
    <s v="2 | 3"/>
    <x v="62"/>
    <n v="70011"/>
    <x v="1"/>
  </r>
  <r>
    <x v="1"/>
    <x v="3"/>
    <n v="-339.97"/>
    <x v="50"/>
    <s v="TRANSRIO CAMINHOES, ONIBUS, MAQUINAS E MOTORES LTDA"/>
    <x v="8"/>
    <s v="'87886"/>
    <s v="REF. SERVIÃ‡OS MECANICOS PLACA RJF7C61"/>
    <x v="1"/>
    <x v="1"/>
    <x v="1"/>
    <x v="1"/>
    <x v="1"/>
    <x v="1"/>
    <s v="2 | 3"/>
    <x v="62"/>
    <n v="70011"/>
    <x v="1"/>
  </r>
  <r>
    <x v="1"/>
    <x v="3"/>
    <n v="-336.97"/>
    <x v="114"/>
    <s v="AGUAS DO RIO 4 SPE S.A"/>
    <x v="3"/>
    <s v="'154555865"/>
    <s v="REF. CONTA AGUA - PARAOPEBA - ABRIL/2023"/>
    <x v="0"/>
    <x v="0"/>
    <x v="10"/>
    <x v="10"/>
    <x v="22"/>
    <x v="18"/>
    <s v="1 | 1"/>
    <x v="136"/>
    <n v="20011"/>
    <x v="1"/>
  </r>
  <r>
    <x v="1"/>
    <x v="3"/>
    <n v="-334.99"/>
    <x v="19"/>
    <s v="RIO WORD CONSTRUCENTER MATERIAL DE CONSTRUCAO LTDA"/>
    <x v="10"/>
    <s v="'7525"/>
    <s v="REF. AREIA LAVADA, PEDRA "/>
    <x v="31"/>
    <x v="7"/>
    <x v="2"/>
    <x v="2"/>
    <x v="10"/>
    <x v="8"/>
    <s v="1 | 2"/>
    <x v="22"/>
    <n v="8007"/>
    <x v="1"/>
  </r>
  <r>
    <x v="1"/>
    <x v="3"/>
    <n v="-334.98"/>
    <x v="19"/>
    <s v="RIO WORD CONSTRUCENTER MATERIAL DE CONSTRUCAO LTDA"/>
    <x v="10"/>
    <s v="'7525"/>
    <s v="REF. AREIA LAVADA, PEDRA "/>
    <x v="31"/>
    <x v="7"/>
    <x v="2"/>
    <x v="2"/>
    <x v="10"/>
    <x v="8"/>
    <s v="2 | 2"/>
    <x v="22"/>
    <n v="8007"/>
    <x v="1"/>
  </r>
  <r>
    <x v="1"/>
    <x v="3"/>
    <n v="-334.97"/>
    <x v="37"/>
    <s v="DAS"/>
    <x v="7"/>
    <s v="'1015566"/>
    <s v="REF. DAS DO PARCELAMENTO RELPSN - (PARC. SIMP) PAR.  12 DE 102"/>
    <x v="0"/>
    <x v="0"/>
    <x v="6"/>
    <x v="6"/>
    <x v="17"/>
    <x v="13"/>
    <s v="1 | 1"/>
    <x v="44"/>
    <n v="20011"/>
    <x v="1"/>
  </r>
  <r>
    <x v="1"/>
    <x v="3"/>
    <n v="-334.97"/>
    <x v="37"/>
    <s v="DAS"/>
    <x v="7"/>
    <s v="'1015601"/>
    <s v="REF.  DAS RELPSN PARC 12/125 - NUMERO DO PARCELAMENTO: 9131"/>
    <x v="0"/>
    <x v="0"/>
    <x v="6"/>
    <x v="6"/>
    <x v="17"/>
    <x v="13"/>
    <s v="1 | 1"/>
    <x v="44"/>
    <n v="20011"/>
    <x v="1"/>
  </r>
  <r>
    <x v="1"/>
    <x v="3"/>
    <n v="-334.09"/>
    <x v="35"/>
    <s v="SECRETARIA DA RECEITA FEDERAL DO BRASIL - RFB"/>
    <x v="7"/>
    <s v="'1015916"/>
    <s v="REF. DCTFWEB - ABRIL/2023 - GA"/>
    <x v="13"/>
    <x v="2"/>
    <x v="1"/>
    <x v="1"/>
    <x v="16"/>
    <x v="12"/>
    <s v="1 | 1"/>
    <x v="47"/>
    <n v="5003"/>
    <x v="1"/>
  </r>
  <r>
    <x v="1"/>
    <x v="3"/>
    <n v="-332.92"/>
    <x v="35"/>
    <s v="SECRETARIA DA RECEITA FEDERAL DO BRASIL - RFB"/>
    <x v="7"/>
    <s v="'1015917"/>
    <s v="REF. DCTFWEB - ABRIL/2023 - MDAKEDE"/>
    <x v="5"/>
    <x v="5"/>
    <x v="2"/>
    <x v="2"/>
    <x v="14"/>
    <x v="12"/>
    <s v="1 | 1"/>
    <x v="41"/>
    <n v="3006"/>
    <x v="1"/>
  </r>
  <r>
    <x v="1"/>
    <x v="3"/>
    <n v="-331.69"/>
    <x v="27"/>
    <s v="FUNDO DE GARANTIA DO TEMPO DE SERVICO"/>
    <x v="4"/>
    <s v="'1015782"/>
    <s v="REF. FGTS - 04/2023 - G.A."/>
    <x v="13"/>
    <x v="2"/>
    <x v="1"/>
    <x v="1"/>
    <x v="16"/>
    <x v="12"/>
    <s v="1 | 1"/>
    <x v="42"/>
    <n v="5003"/>
    <x v="1"/>
  </r>
  <r>
    <x v="1"/>
    <x v="3"/>
    <n v="-330.53000000000003"/>
    <x v="29"/>
    <s v="LANÇAMENTO MANUAL"/>
    <x v="1"/>
    <m/>
    <s v="Provisão 13º"/>
    <x v="15"/>
    <x v="11"/>
    <x v="2"/>
    <x v="2"/>
    <x v="4"/>
    <x v="2"/>
    <m/>
    <x v="34"/>
    <n v="5002"/>
    <x v="0"/>
  </r>
  <r>
    <x v="1"/>
    <x v="3"/>
    <n v="-330.32"/>
    <x v="34"/>
    <s v="UNIMED-RIO COOPERATIVA DE TRABALHO MEDICO DO RIO DE JANEIRO LTDA"/>
    <x v="8"/>
    <s v="'34586703"/>
    <s v="REF.  UNIMED MDAKEDE  ABR23"/>
    <x v="14"/>
    <x v="2"/>
    <x v="1"/>
    <x v="1"/>
    <x v="3"/>
    <x v="3"/>
    <s v="1 | 1"/>
    <x v="49"/>
    <n v="5005"/>
    <x v="1"/>
  </r>
  <r>
    <x v="1"/>
    <x v="3"/>
    <n v="-330"/>
    <x v="95"/>
    <s v="GAMALIEL DOS SANTOS SILVA EIRELI"/>
    <x v="8"/>
    <s v="'52938"/>
    <s v="REF. REFERENTE A TROCA DE DISCO TAXA SELAGEM ENSAIO -PLACA-LTQ-4I11"/>
    <x v="1"/>
    <x v="1"/>
    <x v="1"/>
    <x v="1"/>
    <x v="1"/>
    <x v="1"/>
    <s v="1 | 1"/>
    <x v="113"/>
    <n v="70011"/>
    <x v="1"/>
  </r>
  <r>
    <x v="1"/>
    <x v="3"/>
    <n v="-330"/>
    <x v="95"/>
    <s v="GAMALIEL DOS SANTOS SILVA EIRELI"/>
    <x v="8"/>
    <s v="'52941"/>
    <s v="REF. REFERENTE TROCA DE DISCO TAXA SELAGEM ENSAIO"/>
    <x v="1"/>
    <x v="1"/>
    <x v="1"/>
    <x v="1"/>
    <x v="1"/>
    <x v="1"/>
    <s v="1 | 1"/>
    <x v="113"/>
    <n v="70011"/>
    <x v="1"/>
  </r>
  <r>
    <x v="1"/>
    <x v="3"/>
    <n v="-328.96"/>
    <x v="2"/>
    <s v="FOLHA DE PAGAMENTO"/>
    <x v="4"/>
    <s v="'1015761"/>
    <s v="REF. FOLHA DE PAGAMENTO - MDAKEDE - 04/2023"/>
    <x v="4"/>
    <x v="4"/>
    <x v="2"/>
    <x v="2"/>
    <x v="4"/>
    <x v="2"/>
    <s v="2 | 1"/>
    <x v="5"/>
    <n v="40036"/>
    <x v="1"/>
  </r>
  <r>
    <x v="1"/>
    <x v="3"/>
    <n v="-327"/>
    <x v="98"/>
    <s v="CAIXA ECONOMICA FEDERAL"/>
    <x v="9"/>
    <s v="'1015123"/>
    <s v="REF. TARIFA"/>
    <x v="0"/>
    <x v="0"/>
    <x v="2"/>
    <x v="2"/>
    <x v="5"/>
    <x v="4"/>
    <s v="1 | 1"/>
    <x v="117"/>
    <n v="20011"/>
    <x v="1"/>
  </r>
  <r>
    <x v="1"/>
    <x v="3"/>
    <n v="-326.8"/>
    <x v="50"/>
    <s v="GUANABARA DIESEL SA COMERCIO E REPRESENTACOES"/>
    <x v="10"/>
    <s v="'403368"/>
    <s v="REF.  CJ PRE - FILTRO"/>
    <x v="1"/>
    <x v="1"/>
    <x v="1"/>
    <x v="1"/>
    <x v="1"/>
    <x v="1"/>
    <s v="1 | 1"/>
    <x v="62"/>
    <n v="70011"/>
    <x v="1"/>
  </r>
  <r>
    <x v="1"/>
    <x v="3"/>
    <n v="-325.77"/>
    <x v="35"/>
    <s v="SECRETARIA DA RECEITA FEDERAL DO BRASIL - RFB"/>
    <x v="7"/>
    <s v="'1015916"/>
    <s v="REF. DCTFWEB - ABRIL/2023 - GA"/>
    <x v="16"/>
    <x v="2"/>
    <x v="1"/>
    <x v="1"/>
    <x v="16"/>
    <x v="12"/>
    <s v="1 | 1"/>
    <x v="47"/>
    <n v="7002"/>
    <x v="1"/>
  </r>
  <r>
    <x v="1"/>
    <x v="3"/>
    <n v="-325"/>
    <x v="85"/>
    <s v="IMPORT VANS COMERCIO DE PECAS AUTOMOTIVAS LTDA"/>
    <x v="10"/>
    <s v="'21959"/>
    <s v="REF. KIT ROL RODA DNT, RET RODA DNT"/>
    <x v="1"/>
    <x v="1"/>
    <x v="1"/>
    <x v="1"/>
    <x v="1"/>
    <x v="1"/>
    <s v="1 | 1"/>
    <x v="103"/>
    <n v="70012"/>
    <x v="1"/>
  </r>
  <r>
    <x v="1"/>
    <x v="3"/>
    <n v="-323.42"/>
    <x v="91"/>
    <s v="RESCISAO"/>
    <x v="4"/>
    <s v="'1015905"/>
    <s v="REF. TRCT COMPLEMENTAR - RAFAEL LUIZ DA SILVA BARROS"/>
    <x v="29"/>
    <x v="19"/>
    <x v="1"/>
    <x v="1"/>
    <x v="2"/>
    <x v="2"/>
    <s v="1 | 1"/>
    <x v="109"/>
    <n v="60011"/>
    <x v="1"/>
  </r>
  <r>
    <x v="1"/>
    <x v="3"/>
    <n v="-322.74"/>
    <x v="35"/>
    <s v="SECRETARIA DA RECEITA FEDERAL DO BRASIL - RFB"/>
    <x v="7"/>
    <s v="'1015917"/>
    <s v="REF. DCTFWEB - ABRIL/2023 - MDAKEDE"/>
    <x v="21"/>
    <x v="15"/>
    <x v="2"/>
    <x v="2"/>
    <x v="14"/>
    <x v="12"/>
    <s v="1 | 1"/>
    <x v="41"/>
    <n v="3004"/>
    <x v="1"/>
  </r>
  <r>
    <x v="1"/>
    <x v="3"/>
    <n v="-320.55"/>
    <x v="23"/>
    <s v="FENIX EMERGENCIAS AMBIENTAIS LTDA"/>
    <x v="10"/>
    <s v="'11992"/>
    <s v="REF. SERVIÃ‡O PRESTADO ELABORAÃ‡ÃƒO RELATORIO DO PLANO AÃ‡ÃƒO EMERGENCIAL DE ACORDO COM CONTRATO 14027/21 EM 24 PARCELAS"/>
    <x v="20"/>
    <x v="14"/>
    <x v="1"/>
    <x v="1"/>
    <x v="8"/>
    <x v="6"/>
    <s v="17 | 24"/>
    <x v="28"/>
    <n v="5001"/>
    <x v="1"/>
  </r>
  <r>
    <x v="1"/>
    <x v="3"/>
    <n v="-320.14999999999998"/>
    <x v="11"/>
    <s v="EKO TRANSPORTES E RECOLHIMENTO DE RESIDUOS LTDA"/>
    <x v="6"/>
    <s v="'1015598"/>
    <s v="REF. PAGAMENTO DE COROA DE FLORES"/>
    <x v="5"/>
    <x v="5"/>
    <x v="2"/>
    <x v="2"/>
    <x v="10"/>
    <x v="8"/>
    <s v="1 | 1"/>
    <x v="13"/>
    <n v="3006"/>
    <x v="1"/>
  </r>
  <r>
    <x v="1"/>
    <x v="3"/>
    <n v="-320"/>
    <x v="27"/>
    <s v="FUNDO DE GARANTIA DO TEMPO DE SERVICO"/>
    <x v="4"/>
    <s v="'1015783"/>
    <s v="REF. FGTS - MADAKEDE - ABRIL/23"/>
    <x v="14"/>
    <x v="2"/>
    <x v="1"/>
    <x v="1"/>
    <x v="16"/>
    <x v="12"/>
    <s v="1 | 1"/>
    <x v="42"/>
    <n v="5005"/>
    <x v="1"/>
  </r>
  <r>
    <x v="1"/>
    <x v="3"/>
    <n v="-320"/>
    <x v="50"/>
    <s v="IMPERIO DIESEL AUTO-PECAS E COMERCIO"/>
    <x v="10"/>
    <s v="'138515"/>
    <s v="REF. ESPELHO RETROVISOR "/>
    <x v="1"/>
    <x v="1"/>
    <x v="1"/>
    <x v="1"/>
    <x v="1"/>
    <x v="1"/>
    <s v="1 | 1"/>
    <x v="62"/>
    <n v="70011"/>
    <x v="1"/>
  </r>
  <r>
    <x v="1"/>
    <x v="3"/>
    <n v="-320"/>
    <x v="98"/>
    <s v="ITAU UNIBANCO S.A."/>
    <x v="9"/>
    <s v="'20230404002-TAR"/>
    <s v="Gerado por conciliacao automatica TAR CTA EMP MENSAL 03/23"/>
    <x v="0"/>
    <x v="0"/>
    <x v="2"/>
    <x v="2"/>
    <x v="5"/>
    <x v="4"/>
    <s v="1 | 1"/>
    <x v="117"/>
    <n v="20011"/>
    <x v="1"/>
  </r>
  <r>
    <x v="1"/>
    <x v="3"/>
    <n v="-314.95999999999998"/>
    <x v="30"/>
    <s v="SECRETARIA DA RECEITA FEDERAL DO BRASIL - RFB"/>
    <x v="7"/>
    <s v="'1015819"/>
    <s v="REF. DARF - EKO- 04/2023 - SICALC CONTRIBUINTE 6001 RJ"/>
    <x v="1"/>
    <x v="1"/>
    <x v="1"/>
    <x v="1"/>
    <x v="16"/>
    <x v="12"/>
    <s v="1 | 1"/>
    <x v="90"/>
    <n v="7001"/>
    <x v="1"/>
  </r>
  <r>
    <x v="1"/>
    <x v="3"/>
    <n v="-313.27999999999997"/>
    <x v="36"/>
    <s v="ATACADAO PAPELEX LTDA"/>
    <x v="10"/>
    <s v="'2475965"/>
    <s v="REF. PILHA ALCALINA AAA, MARCA TEXTO BRITE, TINTA P/ ALMOFADA, CANETA ESF CRISTAL, CADERNO UNIV, BLOCO ADES"/>
    <x v="30"/>
    <x v="6"/>
    <x v="2"/>
    <x v="2"/>
    <x v="10"/>
    <x v="8"/>
    <s v="1 | 1"/>
    <x v="43"/>
    <n v="3007"/>
    <x v="1"/>
  </r>
  <r>
    <x v="1"/>
    <x v="3"/>
    <n v="-312.89999999999998"/>
    <x v="3"/>
    <s v="SODEXO PASS DO BRASIL SERVICOS E COMERCIO S.A."/>
    <x v="11"/>
    <s v="'1015509"/>
    <s v="REF. PEDIDO DE VALE ALIMENTAÃ‡ÃƒO ABRIL 2023 GA"/>
    <x v="27"/>
    <x v="19"/>
    <x v="1"/>
    <x v="1"/>
    <x v="3"/>
    <x v="3"/>
    <s v="1 | 1"/>
    <x v="3"/>
    <n v="60021"/>
    <x v="1"/>
  </r>
  <r>
    <x v="1"/>
    <x v="3"/>
    <n v="-312.61"/>
    <x v="30"/>
    <s v="SECRETARIA DA RECEITA FEDERAL DO BRASIL - RFB"/>
    <x v="7"/>
    <s v="'1015819"/>
    <s v="REF. DARF - EKO- 04/2023 - SICALC CONTRIBUINTE 6001 RJ"/>
    <x v="23"/>
    <x v="16"/>
    <x v="2"/>
    <x v="2"/>
    <x v="14"/>
    <x v="12"/>
    <s v="1 | 1"/>
    <x v="35"/>
    <n v="1002"/>
    <x v="1"/>
  </r>
  <r>
    <x v="1"/>
    <x v="3"/>
    <n v="-311.39999999999998"/>
    <x v="39"/>
    <s v="SODEXO PASS DO BRASIL SERVICOS E COMERCIO S.A."/>
    <x v="3"/>
    <s v="'23/31326888"/>
    <s v="REF. SODEXO - VALE  COMBUSTÃVEL MDAKADE - ABRIL /2023"/>
    <x v="4"/>
    <x v="4"/>
    <x v="2"/>
    <x v="2"/>
    <x v="6"/>
    <x v="3"/>
    <s v="1 | 1"/>
    <x v="46"/>
    <n v="4003"/>
    <x v="1"/>
  </r>
  <r>
    <x v="1"/>
    <x v="3"/>
    <n v="-311.39999999999998"/>
    <x v="39"/>
    <s v="VR BENEFICIOS E SERVICOS DE PROCESSAMENTO S.A"/>
    <x v="3"/>
    <s v="'20230330002020"/>
    <s v="REF. VR AUTO ABRIL2023 - KIOTO"/>
    <x v="18"/>
    <x v="12"/>
    <x v="2"/>
    <x v="2"/>
    <x v="6"/>
    <x v="3"/>
    <s v="1 | 1"/>
    <x v="46"/>
    <n v="4001"/>
    <x v="1"/>
  </r>
  <r>
    <x v="1"/>
    <x v="3"/>
    <n v="-310.66750000000002"/>
    <x v="29"/>
    <s v="LANÇAMENTO MANUAL"/>
    <x v="1"/>
    <m/>
    <s v="Provisão 13º"/>
    <x v="14"/>
    <x v="2"/>
    <x v="1"/>
    <x v="1"/>
    <x v="2"/>
    <x v="2"/>
    <m/>
    <x v="38"/>
    <n v="5005"/>
    <x v="0"/>
  </r>
  <r>
    <x v="1"/>
    <x v="3"/>
    <n v="-309.42"/>
    <x v="17"/>
    <s v="GOOGLE BRASIL INTERNET LTDA."/>
    <x v="3"/>
    <s v="'1015321"/>
    <s v="REF. A CAMPANHA GOOGLE "/>
    <x v="10"/>
    <x v="9"/>
    <x v="2"/>
    <x v="2"/>
    <x v="10"/>
    <x v="8"/>
    <s v="1 | 1"/>
    <x v="20"/>
    <n v="8001"/>
    <x v="1"/>
  </r>
  <r>
    <x v="1"/>
    <x v="3"/>
    <n v="-309"/>
    <x v="106"/>
    <s v="VIBRA ENERGIA S.A"/>
    <x v="10"/>
    <s v="'2082531"/>
    <s v="REF. LUBRAX TUBRO"/>
    <x v="1"/>
    <x v="1"/>
    <x v="1"/>
    <x v="1"/>
    <x v="1"/>
    <x v="1"/>
    <s v="1 | 1"/>
    <x v="126"/>
    <n v="7001"/>
    <x v="1"/>
  </r>
  <r>
    <x v="1"/>
    <x v="3"/>
    <n v="-308.33999999999997"/>
    <x v="34"/>
    <s v="UNIMED-RIO COOPERATIVA DE TRABALHO MEDICO DO RIO DE JANEIRO LTDA"/>
    <x v="8"/>
    <s v="'34782306"/>
    <s v="REF. UNIMED SAÃšDE - PADRÃƒO (Reajuste)"/>
    <x v="29"/>
    <x v="19"/>
    <x v="1"/>
    <x v="1"/>
    <x v="3"/>
    <x v="3"/>
    <s v="1 | 1"/>
    <x v="49"/>
    <n v="60012"/>
    <x v="1"/>
  </r>
  <r>
    <x v="1"/>
    <x v="3"/>
    <n v="-307.36833333333334"/>
    <x v="29"/>
    <s v="LANÇAMENTO MANUAL"/>
    <x v="1"/>
    <m/>
    <s v="Provisão 13º"/>
    <x v="27"/>
    <x v="19"/>
    <x v="1"/>
    <x v="1"/>
    <x v="2"/>
    <x v="2"/>
    <m/>
    <x v="38"/>
    <n v="60023"/>
    <x v="0"/>
  </r>
  <r>
    <x v="1"/>
    <x v="3"/>
    <n v="-307.22000000000003"/>
    <x v="34"/>
    <s v="UNIMED-RIO COOPERATIVA DE TRABALHO MEDICO DO RIO DE JANEIRO LTDA"/>
    <x v="8"/>
    <s v="'34782307"/>
    <s v="REF. UNIMED SAÃšDE - KIOTO (Reajuste)"/>
    <x v="29"/>
    <x v="19"/>
    <x v="1"/>
    <x v="1"/>
    <x v="3"/>
    <x v="3"/>
    <s v="1 | 1"/>
    <x v="49"/>
    <n v="60011"/>
    <x v="1"/>
  </r>
  <r>
    <x v="1"/>
    <x v="3"/>
    <n v="-305"/>
    <x v="85"/>
    <s v="ULTRAVANS COMERCIO DE PECAS AUTOMOTIVAS LTDA"/>
    <x v="10"/>
    <s v="'34170"/>
    <s v="REF. SENSOR DE PRESSAO"/>
    <x v="1"/>
    <x v="1"/>
    <x v="1"/>
    <x v="1"/>
    <x v="1"/>
    <x v="1"/>
    <s v="1 | 3"/>
    <x v="103"/>
    <n v="70012"/>
    <x v="1"/>
  </r>
  <r>
    <x v="1"/>
    <x v="3"/>
    <n v="-303.64999999999998"/>
    <x v="30"/>
    <s v="SECRETARIA DA RECEITA FEDERAL DO BRASIL - RFB"/>
    <x v="7"/>
    <s v="'1015812"/>
    <s v="REF. DARF - MDAKEDE - 04/2023 - SICALC CONTRIBUINTE 6001 RJ"/>
    <x v="21"/>
    <x v="15"/>
    <x v="2"/>
    <x v="2"/>
    <x v="14"/>
    <x v="12"/>
    <s v="1 | 1"/>
    <x v="35"/>
    <n v="3004"/>
    <x v="1"/>
  </r>
  <r>
    <x v="1"/>
    <x v="3"/>
    <n v="-300.56"/>
    <x v="86"/>
    <s v="PENSAO ALIMENTICIA"/>
    <x v="4"/>
    <s v="'1015796"/>
    <s v="REF.  PENSÃƒO ALIMENTICIA - ABRIL/2023 - COLABORADOR: CLAUDEMY GOMES DA SILVA FILHO"/>
    <x v="29"/>
    <x v="19"/>
    <x v="1"/>
    <x v="1"/>
    <x v="2"/>
    <x v="2"/>
    <s v="1 | 1"/>
    <x v="104"/>
    <n v="60012"/>
    <x v="1"/>
  </r>
  <r>
    <x v="1"/>
    <x v="3"/>
    <n v="-300"/>
    <x v="3"/>
    <s v="SODEXO PASS DO BRASIL SERVICOS E COMERCIO S.A."/>
    <x v="11"/>
    <s v="'1015505"/>
    <s v="REF. PEDIDO COMPLEMENTAR VA ABRIL 2023 GA"/>
    <x v="29"/>
    <x v="19"/>
    <x v="1"/>
    <x v="1"/>
    <x v="3"/>
    <x v="3"/>
    <s v="1 | 1"/>
    <x v="3"/>
    <n v="60011"/>
    <x v="1"/>
  </r>
  <r>
    <x v="1"/>
    <x v="3"/>
    <n v="-300"/>
    <x v="3"/>
    <s v="SODEXO PASS DO BRASIL SERVICOS E COMERCIO S.A."/>
    <x v="11"/>
    <s v="'1015505"/>
    <s v="REF. PEDIDO COMPLEMENTAR VA ABRIL 2023 GA"/>
    <x v="29"/>
    <x v="19"/>
    <x v="1"/>
    <x v="1"/>
    <x v="3"/>
    <x v="3"/>
    <s v="1 | 1"/>
    <x v="3"/>
    <n v="60012"/>
    <x v="1"/>
  </r>
  <r>
    <x v="1"/>
    <x v="3"/>
    <n v="-300"/>
    <x v="3"/>
    <s v="SODEXO PASS DO BRASIL SERVICOS E COMERCIO S.A."/>
    <x v="3"/>
    <s v="'609733001"/>
    <s v="REF. SODEXO - EKO - VA"/>
    <x v="27"/>
    <x v="19"/>
    <x v="1"/>
    <x v="1"/>
    <x v="3"/>
    <x v="3"/>
    <s v="1 | 1"/>
    <x v="3"/>
    <n v="60023"/>
    <x v="1"/>
  </r>
  <r>
    <x v="1"/>
    <x v="3"/>
    <n v="-300"/>
    <x v="3"/>
    <s v="SODEXO PASS DO BRASIL SERVICOS E COMERCIO S.A."/>
    <x v="3"/>
    <s v="'838340001"/>
    <s v="REF. PEDIDO VALE ALIMENTAÃ‡ÃƒO COMPLEMENTAR ABRIL EKO"/>
    <x v="29"/>
    <x v="19"/>
    <x v="1"/>
    <x v="1"/>
    <x v="3"/>
    <x v="3"/>
    <s v="1 | 1"/>
    <x v="3"/>
    <n v="60011"/>
    <x v="1"/>
  </r>
  <r>
    <x v="1"/>
    <x v="3"/>
    <n v="-300"/>
    <x v="3"/>
    <s v="SODEXO PASS DO BRASIL SERVICOS E COMERCIO S.A."/>
    <x v="3"/>
    <s v="'838726001"/>
    <s v="REF. VPEDIDO DE VALE ALIMENTAÃ‡ÃƒO ABRIL 2023 MDAKEDE"/>
    <x v="27"/>
    <x v="19"/>
    <x v="1"/>
    <x v="1"/>
    <x v="3"/>
    <x v="3"/>
    <s v="1 | 1"/>
    <x v="3"/>
    <n v="60021"/>
    <x v="1"/>
  </r>
  <r>
    <x v="1"/>
    <x v="3"/>
    <n v="-300"/>
    <x v="39"/>
    <s v="RIOPAR PARTICIPACOES S.A."/>
    <x v="3"/>
    <s v="'21768311"/>
    <s v="REF. CARTAO EXPRESSO"/>
    <x v="29"/>
    <x v="19"/>
    <x v="1"/>
    <x v="1"/>
    <x v="3"/>
    <x v="3"/>
    <s v="1 | 1"/>
    <x v="58"/>
    <n v="60011"/>
    <x v="1"/>
  </r>
  <r>
    <x v="1"/>
    <x v="3"/>
    <n v="-300"/>
    <x v="39"/>
    <s v="RIOPAR PARTICIPACOES S.A."/>
    <x v="3"/>
    <s v="'22089432"/>
    <s v="REF. CARTÃƒO EXPRESSO "/>
    <x v="29"/>
    <x v="19"/>
    <x v="1"/>
    <x v="1"/>
    <x v="3"/>
    <x v="3"/>
    <s v="1 | 1"/>
    <x v="58"/>
    <n v="60011"/>
    <x v="1"/>
  </r>
  <r>
    <x v="1"/>
    <x v="3"/>
    <n v="-300"/>
    <x v="11"/>
    <s v="DRP 2015 COMERCIO DE ALIMENTOS LTDA"/>
    <x v="11"/>
    <s v="'1015490"/>
    <s v="REF. VOUCHER RODIZIO"/>
    <x v="5"/>
    <x v="5"/>
    <x v="2"/>
    <x v="2"/>
    <x v="10"/>
    <x v="8"/>
    <s v="1 | 1"/>
    <x v="13"/>
    <n v="3006"/>
    <x v="1"/>
  </r>
  <r>
    <x v="1"/>
    <x v="3"/>
    <n v="-300"/>
    <x v="50"/>
    <s v="IMPERIO DIESEL AUTO-PECAS E COMERCIO"/>
    <x v="10"/>
    <s v="'138815"/>
    <s v="REF. FLUIDO FREIO DOTA"/>
    <x v="1"/>
    <x v="1"/>
    <x v="1"/>
    <x v="1"/>
    <x v="1"/>
    <x v="1"/>
    <s v="1 | 1"/>
    <x v="62"/>
    <n v="70011"/>
    <x v="1"/>
  </r>
  <r>
    <x v="1"/>
    <x v="3"/>
    <n v="-300"/>
    <x v="49"/>
    <s v="DEDETIZADORA TOYAMA"/>
    <x v="8"/>
    <s v="'7267"/>
    <s v="REF. TRATAMENTO CONTRA BARATAS , FORMIGAS, E RATOS EM TODAS AS DEPENDENCIAS DO GALPÃƒO ."/>
    <x v="2"/>
    <x v="2"/>
    <x v="2"/>
    <x v="2"/>
    <x v="7"/>
    <x v="5"/>
    <s v="1 | 1"/>
    <x v="60"/>
    <n v="4004"/>
    <x v="1"/>
  </r>
  <r>
    <x v="1"/>
    <x v="3"/>
    <n v="-300"/>
    <x v="18"/>
    <s v="EKO TRANSPORTES E RECOLHIMENTO DE RESIDUOS LTDA"/>
    <x v="6"/>
    <s v="'1016015"/>
    <s v="REF. META OPERACIONAL EXTERNO - ABRIL "/>
    <x v="29"/>
    <x v="19"/>
    <x v="1"/>
    <x v="1"/>
    <x v="2"/>
    <x v="2"/>
    <s v="1 | 1"/>
    <x v="127"/>
    <n v="6001"/>
    <x v="1"/>
  </r>
  <r>
    <x v="1"/>
    <x v="3"/>
    <n v="-299.77999999999997"/>
    <x v="34"/>
    <s v="UNIMED-RIO COOPERATIVA DE TRABALHO MEDICO DO RIO DE JANEIRO LTDA"/>
    <x v="8"/>
    <s v="'34586705"/>
    <s v="REF.  UNIMED PADRAO ABR23"/>
    <x v="21"/>
    <x v="15"/>
    <x v="2"/>
    <x v="2"/>
    <x v="6"/>
    <x v="3"/>
    <s v="1 | 1"/>
    <x v="40"/>
    <n v="3004"/>
    <x v="1"/>
  </r>
  <r>
    <x v="1"/>
    <x v="3"/>
    <n v="-298.70499999999998"/>
    <x v="29"/>
    <s v="LANÇAMENTO MANUAL"/>
    <x v="1"/>
    <m/>
    <s v="Provisão 13º"/>
    <x v="0"/>
    <x v="0"/>
    <x v="2"/>
    <x v="2"/>
    <x v="4"/>
    <x v="2"/>
    <m/>
    <x v="34"/>
    <n v="20011"/>
    <x v="0"/>
  </r>
  <r>
    <x v="1"/>
    <x v="3"/>
    <n v="-298.68"/>
    <x v="32"/>
    <s v="SERASA S.A."/>
    <x v="11"/>
    <s v="'1015491"/>
    <s v="REF. SERVIÃ‡OS PRESTAÃ‡ÃƒO DE FORNECIMENTO DE DADOS E INFORMAÃ‡Ã•ES."/>
    <x v="19"/>
    <x v="13"/>
    <x v="2"/>
    <x v="2"/>
    <x v="12"/>
    <x v="10"/>
    <s v="1 | 1"/>
    <x v="37"/>
    <n v="3003"/>
    <x v="1"/>
  </r>
  <r>
    <x v="1"/>
    <x v="3"/>
    <n v="-295.22000000000003"/>
    <x v="35"/>
    <s v="SECRETARIA DA RECEITA FEDERAL DO BRASIL - RFB"/>
    <x v="7"/>
    <s v="'1015916"/>
    <s v="REF. DCTFWEB - ABRIL/2023 - GA"/>
    <x v="27"/>
    <x v="19"/>
    <x v="1"/>
    <x v="1"/>
    <x v="16"/>
    <x v="12"/>
    <s v="1 | 1"/>
    <x v="47"/>
    <n v="60021"/>
    <x v="1"/>
  </r>
  <r>
    <x v="1"/>
    <x v="3"/>
    <n v="-295"/>
    <x v="106"/>
    <s v="IMPORT VANS COMERCIO DE PECAS AUTOMOTIVAS LTDA"/>
    <x v="10"/>
    <s v="'22090"/>
    <s v="REF. OLEO CAIXA "/>
    <x v="1"/>
    <x v="1"/>
    <x v="1"/>
    <x v="1"/>
    <x v="1"/>
    <x v="1"/>
    <s v="1 | 1"/>
    <x v="126"/>
    <n v="70012"/>
    <x v="1"/>
  </r>
  <r>
    <x v="1"/>
    <x v="3"/>
    <n v="-294.10000000000002"/>
    <x v="39"/>
    <s v="VR BENEFICIOS E SERVICOS DE PROCESSAMENTO S.A"/>
    <x v="3"/>
    <s v="'20230330002020"/>
    <s v="REF. VR AUTO ABRIL2023 - KIOTO"/>
    <x v="27"/>
    <x v="19"/>
    <x v="1"/>
    <x v="1"/>
    <x v="3"/>
    <x v="3"/>
    <s v="1 | 1"/>
    <x v="58"/>
    <n v="60021"/>
    <x v="1"/>
  </r>
  <r>
    <x v="1"/>
    <x v="3"/>
    <n v="-293.47000000000003"/>
    <x v="70"/>
    <s v="DEPARTAMENTO DE TRANSITO DO ESTADO DO RIO DE JANEIRO"/>
    <x v="7"/>
    <s v="'1015295"/>
    <s v="REF. AUTO INFRAÃ‡ÃƒO :B81566103    - RENAVAM:  :  00344213714  - PLACA :LPW9824 "/>
    <x v="29"/>
    <x v="19"/>
    <x v="1"/>
    <x v="1"/>
    <x v="1"/>
    <x v="1"/>
    <s v="1 | 1"/>
    <x v="82"/>
    <n v="6001"/>
    <x v="1"/>
  </r>
  <r>
    <x v="1"/>
    <x v="3"/>
    <n v="-293.25"/>
    <x v="34"/>
    <s v="UNIMED-RIO COOPERATIVA DE TRABALHO MEDICO DO RIO DE JANEIRO LTDA"/>
    <x v="8"/>
    <s v="'34586703"/>
    <s v="REF.  UNIMED MDAKEDE  ABR23"/>
    <x v="27"/>
    <x v="19"/>
    <x v="1"/>
    <x v="1"/>
    <x v="3"/>
    <x v="3"/>
    <s v="1 | 1"/>
    <x v="49"/>
    <n v="60022"/>
    <x v="1"/>
  </r>
  <r>
    <x v="1"/>
    <x v="3"/>
    <n v="-291.60000000000002"/>
    <x v="39"/>
    <s v="RIOPAR PARTICIPACOES S.A."/>
    <x v="3"/>
    <s v="'73463181"/>
    <s v="REF. RIOCARD - VT - MDAKEDE - ABRIL"/>
    <x v="8"/>
    <x v="7"/>
    <x v="2"/>
    <x v="2"/>
    <x v="6"/>
    <x v="3"/>
    <s v="1 | 1"/>
    <x v="46"/>
    <n v="8003"/>
    <x v="1"/>
  </r>
  <r>
    <x v="1"/>
    <x v="3"/>
    <n v="-290.58"/>
    <x v="50"/>
    <s v="FORMULA ELETRICA LTDA"/>
    <x v="10"/>
    <s v="'121957"/>
    <s v="REF. CHAVE PARTIDA DIRETA TRIFASICO"/>
    <x v="1"/>
    <x v="1"/>
    <x v="1"/>
    <x v="1"/>
    <x v="1"/>
    <x v="1"/>
    <s v="1 | 1"/>
    <x v="62"/>
    <n v="70011"/>
    <x v="1"/>
  </r>
  <r>
    <x v="1"/>
    <x v="3"/>
    <n v="-290"/>
    <x v="50"/>
    <s v="ALCOBACA DIESEL DISTRIBUIDORA DE AUTOPECAS EIRELI"/>
    <x v="10"/>
    <s v="'22396"/>
    <s v="REF. CUI REP NA CUICA  24/30 MASTER LONGO"/>
    <x v="1"/>
    <x v="1"/>
    <x v="1"/>
    <x v="1"/>
    <x v="1"/>
    <x v="1"/>
    <s v="1 | 1"/>
    <x v="62"/>
    <n v="70011"/>
    <x v="1"/>
  </r>
  <r>
    <x v="1"/>
    <x v="3"/>
    <n v="-288.29000000000002"/>
    <x v="38"/>
    <s v="TABELIONATO DO 3 OFICIO DE PROTESTO DE TITULOS"/>
    <x v="6"/>
    <s v="'1015471"/>
    <s v="REF. PAGAMENTO DE CUSTAS"/>
    <x v="9"/>
    <x v="8"/>
    <x v="2"/>
    <x v="2"/>
    <x v="10"/>
    <x v="8"/>
    <s v="1 | 1"/>
    <x v="45"/>
    <n v="8002"/>
    <x v="1"/>
  </r>
  <r>
    <x v="1"/>
    <x v="3"/>
    <n v="-288.29000000000002"/>
    <x v="38"/>
    <s v="TABELIONATO DO 4 OFICIO DE PROTESTO DE TITULOS"/>
    <x v="6"/>
    <s v="'1015473"/>
    <s v="REF. PAGAMENTO DE CUSTAS DE PROTESTO"/>
    <x v="9"/>
    <x v="8"/>
    <x v="2"/>
    <x v="2"/>
    <x v="10"/>
    <x v="8"/>
    <s v="1 | 1"/>
    <x v="45"/>
    <n v="8002"/>
    <x v="1"/>
  </r>
  <r>
    <x v="1"/>
    <x v="3"/>
    <n v="-286.39999999999998"/>
    <x v="27"/>
    <s v="FUNDO DE GARANTIA DO TEMPO DE SERVICO"/>
    <x v="4"/>
    <s v="'1015783"/>
    <s v="REF. FGTS - MADAKEDE - ABRIL/23"/>
    <x v="5"/>
    <x v="5"/>
    <x v="2"/>
    <x v="2"/>
    <x v="14"/>
    <x v="12"/>
    <s v="1 | 1"/>
    <x v="32"/>
    <n v="3006"/>
    <x v="1"/>
  </r>
  <r>
    <x v="1"/>
    <x v="3"/>
    <n v="-285.07"/>
    <x v="50"/>
    <s v="AUTO MOLAS VIGO COMERCIO DE AUTOPECAS E SERVICOS LTDA"/>
    <x v="10"/>
    <s v="'79055"/>
    <s v="REF. TRAS. ATEGO, PINO DE CENTRO "/>
    <x v="1"/>
    <x v="1"/>
    <x v="1"/>
    <x v="1"/>
    <x v="1"/>
    <x v="1"/>
    <s v="1 | 1"/>
    <x v="62"/>
    <n v="70011"/>
    <x v="1"/>
  </r>
  <r>
    <x v="1"/>
    <x v="3"/>
    <n v="-284.66000000000003"/>
    <x v="50"/>
    <s v="REBMAR COMERCIAL E TECNICA DIESEL LTDA."/>
    <x v="10"/>
    <s v="'64819"/>
    <s v="REF. KIT DE CILINDRO SERIE, CALCO PARA CAMISA"/>
    <x v="1"/>
    <x v="1"/>
    <x v="1"/>
    <x v="1"/>
    <x v="1"/>
    <x v="1"/>
    <s v="1 | 3"/>
    <x v="62"/>
    <n v="70011"/>
    <x v="1"/>
  </r>
  <r>
    <x v="1"/>
    <x v="3"/>
    <n v="-284.55"/>
    <x v="50"/>
    <s v="REBMAR COMERCIAL E TECNICA DIESEL LTDA."/>
    <x v="10"/>
    <s v="'64819"/>
    <s v="REF. KIT DE CILINDRO SERIE, CALCO PARA CAMISA"/>
    <x v="1"/>
    <x v="1"/>
    <x v="1"/>
    <x v="1"/>
    <x v="1"/>
    <x v="1"/>
    <s v="2 | 3"/>
    <x v="62"/>
    <n v="70011"/>
    <x v="1"/>
  </r>
  <r>
    <x v="1"/>
    <x v="3"/>
    <n v="-284.55"/>
    <x v="50"/>
    <s v="REBMAR COMERCIAL E TECNICA DIESEL LTDA."/>
    <x v="10"/>
    <s v="'64819"/>
    <s v="REF. KIT DE CILINDRO SERIE, CALCO PARA CAMISA"/>
    <x v="1"/>
    <x v="1"/>
    <x v="1"/>
    <x v="1"/>
    <x v="1"/>
    <x v="1"/>
    <s v="3 | 3"/>
    <x v="62"/>
    <n v="70011"/>
    <x v="1"/>
  </r>
  <r>
    <x v="1"/>
    <x v="3"/>
    <n v="-283.36"/>
    <x v="50"/>
    <s v="TRANSRIO CAMINHOES, ONIBUS, MAQUINAS E MOTORES LTDA"/>
    <x v="8"/>
    <s v="'88160"/>
    <s v="REF. SERVIÃ‡OS MECANICOS, SERVIÃ‡OS DE ELETRICA"/>
    <x v="1"/>
    <x v="1"/>
    <x v="1"/>
    <x v="1"/>
    <x v="1"/>
    <x v="1"/>
    <s v="3 | 3"/>
    <x v="62"/>
    <n v="70011"/>
    <x v="1"/>
  </r>
  <r>
    <x v="1"/>
    <x v="3"/>
    <n v="-283.33"/>
    <x v="50"/>
    <s v="TRANSRIO CAMINHOES, ONIBUS, MAQUINAS E MOTORES LTDA"/>
    <x v="8"/>
    <s v="'88160"/>
    <s v="REF. SERVIÃ‡OS MECANICOS, SERVIÃ‡OS DE ELETRICA"/>
    <x v="1"/>
    <x v="1"/>
    <x v="1"/>
    <x v="1"/>
    <x v="1"/>
    <x v="1"/>
    <s v="1 | 3"/>
    <x v="62"/>
    <n v="70011"/>
    <x v="1"/>
  </r>
  <r>
    <x v="1"/>
    <x v="3"/>
    <n v="-283.32"/>
    <x v="50"/>
    <s v="TRANSRIO CAMINHOES, ONIBUS, MAQUINAS E MOTORES LTDA"/>
    <x v="8"/>
    <s v="'88160"/>
    <s v="REF. SERVIÃ‡OS MECANICOS, SERVIÃ‡OS DE ELETRICA"/>
    <x v="1"/>
    <x v="1"/>
    <x v="1"/>
    <x v="1"/>
    <x v="1"/>
    <x v="1"/>
    <s v="2 | 3"/>
    <x v="62"/>
    <n v="70011"/>
    <x v="1"/>
  </r>
  <r>
    <x v="1"/>
    <x v="3"/>
    <n v="-280.94"/>
    <x v="27"/>
    <s v="FUNDO DE GARANTIA DO TEMPO DE SERVICO"/>
    <x v="4"/>
    <s v="'1015288"/>
    <s v="REF. FGTS EM ATRASO - JONATHAN RAFAEL BARBOSA PEREIRA - 11/2018"/>
    <x v="3"/>
    <x v="3"/>
    <x v="2"/>
    <x v="2"/>
    <x v="14"/>
    <x v="12"/>
    <s v="1 | 1"/>
    <x v="32"/>
    <n v="40026"/>
    <x v="1"/>
  </r>
  <r>
    <x v="1"/>
    <x v="3"/>
    <n v="-280.35000000000002"/>
    <x v="39"/>
    <s v="RIOPAR PARTICIPACOES S.A."/>
    <x v="3"/>
    <s v="' 73463468"/>
    <s v="REF. RIOCARD - VT - KIOTO - ABRIL"/>
    <x v="6"/>
    <x v="1"/>
    <x v="1"/>
    <x v="1"/>
    <x v="3"/>
    <x v="3"/>
    <s v="1 | 1"/>
    <x v="58"/>
    <n v="7003"/>
    <x v="1"/>
  </r>
  <r>
    <x v="1"/>
    <x v="3"/>
    <n v="-279.75"/>
    <x v="39"/>
    <s v="RIOPAR PARTICIPACOES S.A."/>
    <x v="3"/>
    <s v="'73463597"/>
    <s v="REF. RIOCARD - VT -  EKO - ABRIL"/>
    <x v="12"/>
    <x v="10"/>
    <x v="2"/>
    <x v="2"/>
    <x v="6"/>
    <x v="3"/>
    <s v="1 | 1"/>
    <x v="46"/>
    <n v="3005"/>
    <x v="1"/>
  </r>
  <r>
    <x v="1"/>
    <x v="3"/>
    <n v="-279.61"/>
    <x v="27"/>
    <s v="FUNDO DE GARANTIA DO TEMPO DE SERVICO"/>
    <x v="4"/>
    <s v="'1015783"/>
    <s v="REF. FGTS - MADAKEDE - ABRIL/23"/>
    <x v="21"/>
    <x v="15"/>
    <x v="2"/>
    <x v="2"/>
    <x v="14"/>
    <x v="12"/>
    <s v="1 | 1"/>
    <x v="32"/>
    <n v="3004"/>
    <x v="1"/>
  </r>
  <r>
    <x v="1"/>
    <x v="3"/>
    <n v="-279.58"/>
    <x v="27"/>
    <s v="FUNDO DE GARANTIA DO TEMPO DE SERVICO"/>
    <x v="4"/>
    <s v="'1015781"/>
    <s v="REF. FGTS - EKO - 04/2023"/>
    <x v="12"/>
    <x v="10"/>
    <x v="2"/>
    <x v="2"/>
    <x v="14"/>
    <x v="12"/>
    <s v="1 | 1"/>
    <x v="32"/>
    <n v="3005"/>
    <x v="1"/>
  </r>
  <r>
    <x v="1"/>
    <x v="3"/>
    <n v="-278.99"/>
    <x v="114"/>
    <s v="EKO TRANSPORTES E RECOLHIMENTO DE RESIDUOS LTDA"/>
    <x v="6"/>
    <s v="'1015272"/>
    <s v="REF. RETIRADA - SOBRA DO VALOR DA CADEG"/>
    <x v="0"/>
    <x v="0"/>
    <x v="10"/>
    <x v="10"/>
    <x v="22"/>
    <x v="18"/>
    <s v="1 | 1"/>
    <x v="136"/>
    <n v="20011"/>
    <x v="1"/>
  </r>
  <r>
    <x v="1"/>
    <x v="3"/>
    <n v="-278"/>
    <x v="50"/>
    <s v="VAREJAO DAS CORES COMERCIO DE PRODUTOS PARA PINTURA LTDA"/>
    <x v="10"/>
    <s v="'18486"/>
    <s v="REF. RURAI PRETO FOSCO "/>
    <x v="1"/>
    <x v="1"/>
    <x v="1"/>
    <x v="1"/>
    <x v="1"/>
    <x v="1"/>
    <s v="1 | 1"/>
    <x v="62"/>
    <n v="70011"/>
    <x v="1"/>
  </r>
  <r>
    <x v="1"/>
    <x v="3"/>
    <n v="-278"/>
    <x v="50"/>
    <s v="VAREJAO DAS CORES COMERCIO DE PRODUTOS PARA PINTURA LTDA"/>
    <x v="10"/>
    <s v="'18539"/>
    <s v="REF. RURAI PRETO FOSCO"/>
    <x v="1"/>
    <x v="1"/>
    <x v="1"/>
    <x v="1"/>
    <x v="1"/>
    <x v="1"/>
    <s v="1 | 1"/>
    <x v="62"/>
    <n v="70011"/>
    <x v="1"/>
  </r>
  <r>
    <x v="1"/>
    <x v="3"/>
    <n v="-273.52999999999997"/>
    <x v="121"/>
    <s v="COMPANHIA MUNICIPAL DE LIMPEZA URBANA - COMLURB"/>
    <x v="8"/>
    <s v="'218331"/>
    <s v="REF. JUROS DA NF 21833"/>
    <x v="0"/>
    <x v="0"/>
    <x v="2"/>
    <x v="2"/>
    <x v="5"/>
    <x v="4"/>
    <s v="2 | 12"/>
    <x v="144"/>
    <n v="2001"/>
    <x v="1"/>
  </r>
  <r>
    <x v="1"/>
    <x v="3"/>
    <n v="-270"/>
    <x v="98"/>
    <s v="BANCO SANTANDER (BRASIL) S.A."/>
    <x v="6"/>
    <s v="'1015229"/>
    <s v="REF. TARIFA"/>
    <x v="0"/>
    <x v="0"/>
    <x v="2"/>
    <x v="2"/>
    <x v="5"/>
    <x v="4"/>
    <s v="1 | 1"/>
    <x v="117"/>
    <n v="20011"/>
    <x v="1"/>
  </r>
  <r>
    <x v="1"/>
    <x v="3"/>
    <n v="-268.2"/>
    <x v="3"/>
    <s v="SODEXO PASS DO BRASIL SERVICOS E COMERCIO S.A."/>
    <x v="3"/>
    <s v="'819669001"/>
    <s v="REF. PEDIDO DE VALE ALIMENTAÃ‡ÃƒO ABRIL 2023 MDAKEDE"/>
    <x v="5"/>
    <x v="5"/>
    <x v="2"/>
    <x v="2"/>
    <x v="6"/>
    <x v="3"/>
    <s v="1 | 1"/>
    <x v="8"/>
    <n v="3006"/>
    <x v="1"/>
  </r>
  <r>
    <x v="1"/>
    <x v="3"/>
    <n v="-266.79000000000002"/>
    <x v="27"/>
    <s v="FUNDO DE GARANTIA DO TEMPO DE SERVICO"/>
    <x v="4"/>
    <s v="'1015289"/>
    <s v="REF. FGTS EM ATRASO - JONATHAN RAFAEL BARBOSA PEREIRA - 12/2018"/>
    <x v="3"/>
    <x v="3"/>
    <x v="2"/>
    <x v="2"/>
    <x v="14"/>
    <x v="12"/>
    <s v="1 | 1"/>
    <x v="32"/>
    <n v="40026"/>
    <x v="1"/>
  </r>
  <r>
    <x v="1"/>
    <x v="3"/>
    <n v="-264"/>
    <x v="11"/>
    <s v="LOS COPIADORES SOLUCOES GRAFICAS LTDA"/>
    <x v="11"/>
    <s v="'1015641"/>
    <s v="REF. LOS COPIADORES"/>
    <x v="5"/>
    <x v="5"/>
    <x v="2"/>
    <x v="2"/>
    <x v="10"/>
    <x v="8"/>
    <s v="1 | 1"/>
    <x v="13"/>
    <n v="3006"/>
    <x v="1"/>
  </r>
  <r>
    <x v="1"/>
    <x v="3"/>
    <n v="-263.2"/>
    <x v="41"/>
    <s v="GUILHERME CARVALHO DE ALMEIDA"/>
    <x v="12"/>
    <s v="'1015275"/>
    <s v="REF. REEMBOLSO GUILHERME ABRIL /2023"/>
    <x v="24"/>
    <x v="17"/>
    <x v="4"/>
    <x v="4"/>
    <x v="11"/>
    <x v="9"/>
    <s v="1 | 1"/>
    <x v="50"/>
    <n v="8006"/>
    <x v="1"/>
  </r>
  <r>
    <x v="1"/>
    <x v="3"/>
    <n v="-262.2"/>
    <x v="117"/>
    <s v="RENOVE SOLUCOES AMBIENTAIS LTDA"/>
    <x v="8"/>
    <s v="'36160"/>
    <s v="REF. COLETA, TRANSPORTE E TRATAMENTO DE RESIDUOS DE SAUDE NO MUNICIPIO"/>
    <x v="0"/>
    <x v="0"/>
    <x v="1"/>
    <x v="1"/>
    <x v="21"/>
    <x v="17"/>
    <s v="1 | 1"/>
    <x v="139"/>
    <n v="2001"/>
    <x v="1"/>
  </r>
  <r>
    <x v="1"/>
    <x v="3"/>
    <n v="-261.27"/>
    <x v="27"/>
    <s v="FUNDO DE GARANTIA DO TEMPO DE SERVICO"/>
    <x v="4"/>
    <s v="'1015782"/>
    <s v="REF. FGTS - 04/2023 - G.A."/>
    <x v="27"/>
    <x v="19"/>
    <x v="1"/>
    <x v="1"/>
    <x v="16"/>
    <x v="12"/>
    <s v="1 | 1"/>
    <x v="42"/>
    <n v="60021"/>
    <x v="1"/>
  </r>
  <r>
    <x v="1"/>
    <x v="3"/>
    <n v="-260.91000000000003"/>
    <x v="13"/>
    <s v="EDITORA E DISTRIBUIDORA EDUCACIONAL S/A"/>
    <x v="3"/>
    <s v="'309074450"/>
    <s v="REF. CURSO GESTÃƒO DE RECURSO HUMANO - MARCOS VINICIUS COSTA GOMES DE ARAUJO"/>
    <x v="5"/>
    <x v="5"/>
    <x v="2"/>
    <x v="2"/>
    <x v="6"/>
    <x v="3"/>
    <s v="1 | 1"/>
    <x v="16"/>
    <n v="3006"/>
    <x v="1"/>
  </r>
  <r>
    <x v="1"/>
    <x v="3"/>
    <n v="-258.89"/>
    <x v="22"/>
    <s v="GESTRAN SOFTWARE DE TRANSPORTES LTDA"/>
    <x v="8"/>
    <s v="'35094"/>
    <s v=".REF. RECORRENCIA PNEUS ( MÃŠS -04/2023) - FATURA 9230"/>
    <x v="1"/>
    <x v="1"/>
    <x v="2"/>
    <x v="2"/>
    <x v="10"/>
    <x v="8"/>
    <s v="1 | 1"/>
    <x v="26"/>
    <n v="7001"/>
    <x v="1"/>
  </r>
  <r>
    <x v="1"/>
    <x v="3"/>
    <n v="-256.54000000000002"/>
    <x v="20"/>
    <s v="UNIMED-RIO COOPERATIVA DE TRABALHO MEDICO DO RIO DE JANEIRO LTDA"/>
    <x v="8"/>
    <s v="'34586712"/>
    <s v="REF.  UNIMED DENTAL - GA"/>
    <x v="1"/>
    <x v="1"/>
    <x v="1"/>
    <x v="1"/>
    <x v="3"/>
    <x v="3"/>
    <s v="1 | 1"/>
    <x v="24"/>
    <n v="7001"/>
    <x v="1"/>
  </r>
  <r>
    <x v="1"/>
    <x v="3"/>
    <n v="-255.15"/>
    <x v="39"/>
    <s v="RIOPAR PARTICIPACOES S.A."/>
    <x v="3"/>
    <s v="'73463429"/>
    <s v="REF. RIOCARD - VT - GA - ABRIL"/>
    <x v="6"/>
    <x v="1"/>
    <x v="1"/>
    <x v="1"/>
    <x v="3"/>
    <x v="3"/>
    <s v="1 | 1"/>
    <x v="58"/>
    <n v="7003"/>
    <x v="1"/>
  </r>
  <r>
    <x v="1"/>
    <x v="3"/>
    <n v="-252.78"/>
    <x v="34"/>
    <s v="UNIMED-RIO COOPERATIVA DE TRABALHO MEDICO DO RIO DE JANEIRO LTDA"/>
    <x v="8"/>
    <s v="'34782306"/>
    <s v="REF. UNIMED SAÃšDE - PADRÃƒO (Reajuste)"/>
    <x v="23"/>
    <x v="16"/>
    <x v="2"/>
    <x v="2"/>
    <x v="6"/>
    <x v="3"/>
    <s v="1 | 1"/>
    <x v="40"/>
    <n v="1002"/>
    <x v="1"/>
  </r>
  <r>
    <x v="1"/>
    <x v="3"/>
    <n v="-251.38"/>
    <x v="50"/>
    <s v="REBMAR COMERCIAL E TECNICA DIESEL LTDA."/>
    <x v="10"/>
    <s v="'64829"/>
    <s v="REF. CAMISA BLOCO CILINDRO "/>
    <x v="1"/>
    <x v="1"/>
    <x v="1"/>
    <x v="1"/>
    <x v="1"/>
    <x v="1"/>
    <s v="1 | 2"/>
    <x v="62"/>
    <n v="70011"/>
    <x v="1"/>
  </r>
  <r>
    <x v="1"/>
    <x v="3"/>
    <n v="-251.38"/>
    <x v="50"/>
    <s v="REBMAR COMERCIAL E TECNICA DIESEL LTDA."/>
    <x v="10"/>
    <s v="'64829"/>
    <s v="REF. CAMISA BLOCO CILINDRO "/>
    <x v="1"/>
    <x v="1"/>
    <x v="1"/>
    <x v="1"/>
    <x v="1"/>
    <x v="1"/>
    <s v="2 | 2"/>
    <x v="62"/>
    <n v="70011"/>
    <x v="1"/>
  </r>
  <r>
    <x v="1"/>
    <x v="3"/>
    <n v="-250.84"/>
    <x v="13"/>
    <s v="SOCIEDADE DE ENSINO SUPERIOR ESTACIO DE SA LTDA"/>
    <x v="3"/>
    <s v="'2023.98.016616-1"/>
    <s v="REF. PGTO CURSO LOGISTICA  - RUBENS DA SILVA BANDEIRA - ABRIL/2023"/>
    <x v="27"/>
    <x v="19"/>
    <x v="1"/>
    <x v="1"/>
    <x v="3"/>
    <x v="3"/>
    <s v="1 | 1"/>
    <x v="15"/>
    <n v="60021"/>
    <x v="1"/>
  </r>
  <r>
    <x v="1"/>
    <x v="3"/>
    <n v="-250"/>
    <x v="11"/>
    <s v="LUCILENE ARAUJO DE SOUSA SAMPAIO 13981400747"/>
    <x v="10"/>
    <s v="'6517860"/>
    <s v="REF. ENDOMARKETING -  DOCE ANIVERSARIANTE DO MÃŠS"/>
    <x v="5"/>
    <x v="5"/>
    <x v="2"/>
    <x v="2"/>
    <x v="10"/>
    <x v="8"/>
    <s v="1 | 1"/>
    <x v="13"/>
    <n v="3006"/>
    <x v="1"/>
  </r>
  <r>
    <x v="1"/>
    <x v="3"/>
    <n v="-247.37"/>
    <x v="56"/>
    <s v="PIRES E VIDAL ASSESSORIA E EMPREENDIMENTOS LTDA"/>
    <x v="8"/>
    <s v="'4274"/>
    <s v="REF. AOS SERVIÃ‡OS PRESTADOS VIDALCLIN  - MDAKEDE-  04/2023"/>
    <x v="12"/>
    <x v="10"/>
    <x v="2"/>
    <x v="2"/>
    <x v="6"/>
    <x v="3"/>
    <s v="1 | 1"/>
    <x v="68"/>
    <n v="3005"/>
    <x v="1"/>
  </r>
  <r>
    <x v="1"/>
    <x v="3"/>
    <n v="-246"/>
    <x v="50"/>
    <s v="CBS BRAND COMERCIO E AUTOMACAO LTDA"/>
    <x v="10"/>
    <s v="'6884"/>
    <s v="REF.  PINO P/ ENGATE RAP1/2"/>
    <x v="1"/>
    <x v="1"/>
    <x v="1"/>
    <x v="1"/>
    <x v="1"/>
    <x v="1"/>
    <s v="1 | 1"/>
    <x v="62"/>
    <n v="70011"/>
    <x v="1"/>
  </r>
  <r>
    <x v="1"/>
    <x v="3"/>
    <n v="-242.25"/>
    <x v="30"/>
    <s v="SECRETARIA DA RECEITA FEDERAL DO BRASIL - RFB"/>
    <x v="7"/>
    <s v="'1015811"/>
    <s v="REF. DARF - KIOTO -  04/2023 - SICALC CONTRIBUINTE 6001 RJ"/>
    <x v="29"/>
    <x v="19"/>
    <x v="1"/>
    <x v="1"/>
    <x v="16"/>
    <x v="12"/>
    <s v="1 | 1"/>
    <x v="90"/>
    <n v="60013"/>
    <x v="1"/>
  </r>
  <r>
    <x v="1"/>
    <x v="3"/>
    <n v="-240.7"/>
    <x v="50"/>
    <s v="VAREJAO DAS CORES COMERCIO DE PRODUTOS PARA PINTURA LTDA"/>
    <x v="10"/>
    <s v="'18153"/>
    <s v="REF. MAXI COMPLEMENTOS CAT PRIMER , MAXI COMPLEMENTOS PRIMER, RURAI PRETO FOSCO"/>
    <x v="1"/>
    <x v="1"/>
    <x v="1"/>
    <x v="1"/>
    <x v="1"/>
    <x v="1"/>
    <s v="1 | 1"/>
    <x v="62"/>
    <n v="70011"/>
    <x v="1"/>
  </r>
  <r>
    <x v="1"/>
    <x v="3"/>
    <n v="-240"/>
    <x v="24"/>
    <s v="ASSOCIACAO COMERCIAL DO RIO DE JANEIRO"/>
    <x v="3"/>
    <s v="'1138485"/>
    <s v="REF. CONTRIBUIÃ‡ÃƒO SOCIAL ACRJ -ABRIL/2023"/>
    <x v="0"/>
    <x v="0"/>
    <x v="2"/>
    <x v="2"/>
    <x v="12"/>
    <x v="10"/>
    <s v="1 | 1"/>
    <x v="29"/>
    <n v="2001"/>
    <x v="1"/>
  </r>
  <r>
    <x v="1"/>
    <x v="3"/>
    <n v="-240"/>
    <x v="55"/>
    <s v="KADIJA COMERCIO DE PNEUMATICOS, FERRAMENTAS E ARTIGOS DE BORRACHA LTDA"/>
    <x v="10"/>
    <s v="'013318"/>
    <s v="REF. VASELINA 3KG GITANES"/>
    <x v="1"/>
    <x v="1"/>
    <x v="1"/>
    <x v="1"/>
    <x v="1"/>
    <x v="1"/>
    <s v="1 | 1"/>
    <x v="67"/>
    <n v="70011"/>
    <x v="1"/>
  </r>
  <r>
    <x v="1"/>
    <x v="3"/>
    <n v="-240"/>
    <x v="90"/>
    <s v="EKO TRANSPORTES E RECOLHIMENTO DE RESIDUOS LTDA"/>
    <x v="6"/>
    <s v="'1015668"/>
    <s v="REF. AJUDA DE CUSTO TREINAMENTO MOTORISTA"/>
    <x v="29"/>
    <x v="19"/>
    <x v="1"/>
    <x v="1"/>
    <x v="2"/>
    <x v="2"/>
    <s v="1 | 1"/>
    <x v="108"/>
    <n v="60011"/>
    <x v="1"/>
  </r>
  <r>
    <x v="1"/>
    <x v="3"/>
    <n v="-240"/>
    <x v="114"/>
    <s v="FERRAGENS DUAS PATRIAS DE BONSUCESSO LTDA"/>
    <x v="10"/>
    <s v="'100604"/>
    <s v="REF. METALON  "/>
    <x v="0"/>
    <x v="0"/>
    <x v="10"/>
    <x v="10"/>
    <x v="22"/>
    <x v="18"/>
    <s v="1 | 1"/>
    <x v="136"/>
    <n v="20011"/>
    <x v="1"/>
  </r>
  <r>
    <x v="1"/>
    <x v="3"/>
    <n v="-239.4"/>
    <x v="39"/>
    <s v="RIOPAR PARTICIPACOES S.A."/>
    <x v="3"/>
    <s v="'73582135"/>
    <s v="REF. PEDIDO VT - BRUNO JERONIMO DA NOBREGA CARDOSO"/>
    <x v="29"/>
    <x v="19"/>
    <x v="1"/>
    <x v="1"/>
    <x v="3"/>
    <x v="3"/>
    <s v="1 | 1"/>
    <x v="58"/>
    <n v="60011"/>
    <x v="1"/>
  </r>
  <r>
    <x v="1"/>
    <x v="3"/>
    <n v="-239"/>
    <x v="19"/>
    <s v="EKO TRANSPORTES E RECOLHIMENTO DE RESIDUOS LTDA"/>
    <x v="6"/>
    <s v="'1015381"/>
    <s v="REF. RESSARCIMENTO DE PREJUIZO - TERCEIRO LUIZ CLAUDIO ZANI ARAUJO"/>
    <x v="0"/>
    <x v="0"/>
    <x v="2"/>
    <x v="2"/>
    <x v="10"/>
    <x v="8"/>
    <s v="1 | 1"/>
    <x v="22"/>
    <n v="2001"/>
    <x v="1"/>
  </r>
  <r>
    <x v="1"/>
    <x v="3"/>
    <n v="-238"/>
    <x v="98"/>
    <s v="BANCO SANTANDER (BRASIL) S.A."/>
    <x v="6"/>
    <s v="'1015436"/>
    <s v="REF. TARIFA"/>
    <x v="0"/>
    <x v="0"/>
    <x v="2"/>
    <x v="2"/>
    <x v="5"/>
    <x v="4"/>
    <s v="1 | 1"/>
    <x v="117"/>
    <n v="20011"/>
    <x v="1"/>
  </r>
  <r>
    <x v="1"/>
    <x v="3"/>
    <n v="-236"/>
    <x v="33"/>
    <s v="ALKLIN COMERCIAL LTDA"/>
    <x v="10"/>
    <s v="'40243"/>
    <s v="REF. ALK FRESNO 5L"/>
    <x v="17"/>
    <x v="2"/>
    <x v="2"/>
    <x v="2"/>
    <x v="7"/>
    <x v="5"/>
    <s v="1 | 1"/>
    <x v="39"/>
    <n v="5006"/>
    <x v="1"/>
  </r>
  <r>
    <x v="1"/>
    <x v="3"/>
    <n v="-235.41"/>
    <x v="27"/>
    <s v="FUNDO DE GARANTIA DO TEMPO DE SERVICO"/>
    <x v="4"/>
    <s v="'1015784"/>
    <s v="REF. FGTS - KIOTO - ABRIL/23"/>
    <x v="27"/>
    <x v="19"/>
    <x v="1"/>
    <x v="1"/>
    <x v="16"/>
    <x v="12"/>
    <s v="1 | 1"/>
    <x v="42"/>
    <n v="60021"/>
    <x v="1"/>
  </r>
  <r>
    <x v="1"/>
    <x v="3"/>
    <n v="-234.77"/>
    <x v="70"/>
    <s v="DEPARTAMENTO DE TRANSITO DO ESTADO DO RIO DE JANEIRO"/>
    <x v="7"/>
    <s v="'1015368"/>
    <s v="REF. MULTA AUTO DE INFRAÃ‡ÃƒO:B86059296   - PLACA : KYM5886 - RENAVAM: 01067450774"/>
    <x v="29"/>
    <x v="19"/>
    <x v="1"/>
    <x v="1"/>
    <x v="1"/>
    <x v="1"/>
    <s v="1 | 1"/>
    <x v="82"/>
    <n v="6001"/>
    <x v="1"/>
  </r>
  <r>
    <x v="1"/>
    <x v="3"/>
    <n v="-234.52"/>
    <x v="27"/>
    <s v="FUNDO DE GARANTIA DO TEMPO DE SERVICO"/>
    <x v="4"/>
    <s v="'1015784"/>
    <s v="REF. FGTS - KIOTO - ABRIL/23"/>
    <x v="18"/>
    <x v="12"/>
    <x v="2"/>
    <x v="2"/>
    <x v="14"/>
    <x v="12"/>
    <s v="1 | 1"/>
    <x v="32"/>
    <n v="4001"/>
    <x v="1"/>
  </r>
  <r>
    <x v="1"/>
    <x v="3"/>
    <n v="-232.51"/>
    <x v="34"/>
    <s v="UNIMED-RIO COOPERATIVA DE TRABALHO MEDICO DO RIO DE JANEIRO LTDA"/>
    <x v="8"/>
    <s v="'34782303"/>
    <s v="REF. UNIMED SAÃšDE - MDAKEDE (Reajuste)"/>
    <x v="27"/>
    <x v="19"/>
    <x v="1"/>
    <x v="1"/>
    <x v="3"/>
    <x v="3"/>
    <s v="1 | 1"/>
    <x v="49"/>
    <n v="60021"/>
    <x v="1"/>
  </r>
  <r>
    <x v="1"/>
    <x v="3"/>
    <n v="-232.5"/>
    <x v="96"/>
    <s v="SECRETARIA DA RECEITA FEDERAL DO BRASIL - RFB"/>
    <x v="7"/>
    <s v="'1015876"/>
    <s v="REF. COD 5952 CSRF LAURO  - SICALC CONTRIBUINTE "/>
    <x v="0"/>
    <x v="0"/>
    <x v="8"/>
    <x v="8"/>
    <x v="19"/>
    <x v="15"/>
    <s v="1 | 1"/>
    <x v="114"/>
    <n v="2001"/>
    <x v="1"/>
  </r>
  <r>
    <x v="1"/>
    <x v="3"/>
    <n v="-232.17"/>
    <x v="30"/>
    <s v="SECRETARIA DA RECEITA FEDERAL DO BRASIL - RFB"/>
    <x v="7"/>
    <s v="'1015811"/>
    <s v="REF. DARF - KIOTO -  04/2023 - SICALC CONTRIBUINTE 6001 RJ"/>
    <x v="29"/>
    <x v="19"/>
    <x v="1"/>
    <x v="1"/>
    <x v="16"/>
    <x v="12"/>
    <s v="1 | 1"/>
    <x v="90"/>
    <n v="60011"/>
    <x v="1"/>
  </r>
  <r>
    <x v="1"/>
    <x v="3"/>
    <n v="-231.9"/>
    <x v="38"/>
    <s v="TABELIONATO DO 3 OFICIO DE PROTESTO DE TITULOS"/>
    <x v="6"/>
    <s v="'1015472"/>
    <s v="REF. PAGAMENTO DE CUSTAS DE PROTESTO"/>
    <x v="9"/>
    <x v="8"/>
    <x v="2"/>
    <x v="2"/>
    <x v="10"/>
    <x v="8"/>
    <s v="1 | 1"/>
    <x v="45"/>
    <n v="8002"/>
    <x v="1"/>
  </r>
  <r>
    <x v="1"/>
    <x v="3"/>
    <n v="-231.46"/>
    <x v="30"/>
    <s v="SECRETARIA DA RECEITA FEDERAL DO BRASIL - RFB"/>
    <x v="7"/>
    <s v="'1015812"/>
    <s v="REF. DARF - MDAKEDE - 04/2023 - SICALC CONTRIBUINTE 6001 RJ"/>
    <x v="12"/>
    <x v="10"/>
    <x v="2"/>
    <x v="2"/>
    <x v="14"/>
    <x v="12"/>
    <s v="1 | 1"/>
    <x v="35"/>
    <n v="3005"/>
    <x v="1"/>
  </r>
  <r>
    <x v="1"/>
    <x v="3"/>
    <n v="-230"/>
    <x v="22"/>
    <s v="ESTATER TECNOLOGIA E SERVICOS EIRELI"/>
    <x v="3"/>
    <s v="'21642"/>
    <s v="REF. SERVIÃ‡OS DE SOFTWARE DE ACESSO CONTROLID DA PORTARIA"/>
    <x v="26"/>
    <x v="2"/>
    <x v="2"/>
    <x v="2"/>
    <x v="10"/>
    <x v="8"/>
    <s v="1 | 1"/>
    <x v="26"/>
    <n v="5004"/>
    <x v="1"/>
  </r>
  <r>
    <x v="1"/>
    <x v="3"/>
    <n v="-229"/>
    <x v="50"/>
    <s v="IMPERIO DIESEL AUTO-PECAS E COMERCIO"/>
    <x v="10"/>
    <s v="'139680"/>
    <s v="REF. PIVO LIMPADOR PARABRISA LADO ESQUERDO , BRACO LIMPADOR PARABRISA"/>
    <x v="1"/>
    <x v="1"/>
    <x v="1"/>
    <x v="1"/>
    <x v="1"/>
    <x v="1"/>
    <s v="1 | 1"/>
    <x v="62"/>
    <n v="70011"/>
    <x v="1"/>
  </r>
  <r>
    <x v="1"/>
    <x v="3"/>
    <n v="-227.29"/>
    <x v="2"/>
    <s v="FOLHA DE PAGAMENTO"/>
    <x v="4"/>
    <s v="'1015761"/>
    <s v="REF. FOLHA DE PAGAMENTO - MDAKEDE - 04/2023"/>
    <x v="3"/>
    <x v="3"/>
    <x v="2"/>
    <x v="2"/>
    <x v="4"/>
    <x v="2"/>
    <s v="2 | 1"/>
    <x v="5"/>
    <n v="40026"/>
    <x v="1"/>
  </r>
  <r>
    <x v="1"/>
    <x v="3"/>
    <n v="-226.71"/>
    <x v="50"/>
    <s v="TRANSRIO CAMINHOES, ONIBUS, MAQUINAS E MOTORES LTDA"/>
    <x v="8"/>
    <s v="'87813"/>
    <s v="REF. REVISÃƒO - PLACA RJH7C61"/>
    <x v="1"/>
    <x v="1"/>
    <x v="1"/>
    <x v="1"/>
    <x v="1"/>
    <x v="1"/>
    <s v="3 | 3"/>
    <x v="62"/>
    <n v="70011"/>
    <x v="1"/>
  </r>
  <r>
    <x v="1"/>
    <x v="3"/>
    <n v="-226.71"/>
    <x v="50"/>
    <s v="TRANSRIO CAMINHOES, ONIBUS, MAQUINAS E MOTORES LTDA"/>
    <x v="8"/>
    <s v="'87878"/>
    <s v="REF. REVISAO 1500  HRS - PLACA RJH7C58"/>
    <x v="1"/>
    <x v="1"/>
    <x v="1"/>
    <x v="1"/>
    <x v="1"/>
    <x v="1"/>
    <s v="3 | 3"/>
    <x v="62"/>
    <n v="70011"/>
    <x v="1"/>
  </r>
  <r>
    <x v="1"/>
    <x v="3"/>
    <n v="-226.69"/>
    <x v="50"/>
    <s v="TRANSRIO CAMINHOES, ONIBUS, MAQUINAS E MOTORES LTDA"/>
    <x v="8"/>
    <s v="'87878"/>
    <s v="REF. REVISAO 1500  HRS - PLACA RJH7C58"/>
    <x v="1"/>
    <x v="1"/>
    <x v="1"/>
    <x v="1"/>
    <x v="1"/>
    <x v="1"/>
    <s v="2 | 3"/>
    <x v="62"/>
    <n v="70011"/>
    <x v="1"/>
  </r>
  <r>
    <x v="1"/>
    <x v="3"/>
    <n v="-226.68"/>
    <x v="50"/>
    <s v="TRANSRIO CAMINHOES, ONIBUS, MAQUINAS E MOTORES LTDA"/>
    <x v="8"/>
    <s v="'87879"/>
    <s v="REF. SERVIÃ‡O MECANICO"/>
    <x v="1"/>
    <x v="1"/>
    <x v="1"/>
    <x v="1"/>
    <x v="1"/>
    <x v="1"/>
    <s v="1 | 3"/>
    <x v="62"/>
    <n v="70011"/>
    <x v="1"/>
  </r>
  <r>
    <x v="1"/>
    <x v="3"/>
    <n v="-226.68"/>
    <x v="50"/>
    <s v="TRANSRIO CAMINHOES, ONIBUS, MAQUINAS E MOTORES LTDA"/>
    <x v="8"/>
    <s v="'87883"/>
    <s v="REF. SERVIÃ‡OS DE MECANICOS"/>
    <x v="1"/>
    <x v="1"/>
    <x v="1"/>
    <x v="1"/>
    <x v="1"/>
    <x v="1"/>
    <s v="1 | 3"/>
    <x v="62"/>
    <n v="70011"/>
    <x v="1"/>
  </r>
  <r>
    <x v="1"/>
    <x v="3"/>
    <n v="-226.68"/>
    <x v="50"/>
    <s v="TRANSRIO CAMINHOES, ONIBUS, MAQUINAS E MOTORES LTDA"/>
    <x v="8"/>
    <s v="'87885"/>
    <s v="REF. SERVIÃ‡O REVISAO -PLACA JBG6J16"/>
    <x v="1"/>
    <x v="1"/>
    <x v="1"/>
    <x v="1"/>
    <x v="1"/>
    <x v="1"/>
    <s v="1 | 3"/>
    <x v="62"/>
    <n v="70011"/>
    <x v="1"/>
  </r>
  <r>
    <x v="1"/>
    <x v="3"/>
    <n v="-226.67"/>
    <x v="50"/>
    <s v="TRANSRIO CAMINHOES, ONIBUS, MAQUINAS E MOTORES LTDA"/>
    <x v="8"/>
    <s v="'87879"/>
    <s v="REF. SERVIÃ‡O MECANICO"/>
    <x v="1"/>
    <x v="1"/>
    <x v="1"/>
    <x v="1"/>
    <x v="1"/>
    <x v="1"/>
    <s v="3 | 3"/>
    <x v="62"/>
    <n v="70011"/>
    <x v="1"/>
  </r>
  <r>
    <x v="1"/>
    <x v="3"/>
    <n v="-226.67"/>
    <x v="50"/>
    <s v="TRANSRIO CAMINHOES, ONIBUS, MAQUINAS E MOTORES LTDA"/>
    <x v="8"/>
    <s v="'87882"/>
    <s v="REF. SERVIÃ‡O MECANICO"/>
    <x v="1"/>
    <x v="1"/>
    <x v="1"/>
    <x v="1"/>
    <x v="1"/>
    <x v="1"/>
    <s v="3 | 3"/>
    <x v="62"/>
    <n v="70011"/>
    <x v="1"/>
  </r>
  <r>
    <x v="1"/>
    <x v="3"/>
    <n v="-226.67"/>
    <x v="50"/>
    <s v="TRANSRIO CAMINHOES, ONIBUS, MAQUINAS E MOTORES LTDA"/>
    <x v="8"/>
    <s v="'87883"/>
    <s v="REF. SERVIÃ‡OS DE MECANICOS"/>
    <x v="1"/>
    <x v="1"/>
    <x v="1"/>
    <x v="1"/>
    <x v="1"/>
    <x v="1"/>
    <s v="3 | 3"/>
    <x v="62"/>
    <n v="70011"/>
    <x v="1"/>
  </r>
  <r>
    <x v="1"/>
    <x v="3"/>
    <n v="-226.67"/>
    <x v="50"/>
    <s v="TRANSRIO CAMINHOES, ONIBUS, MAQUINAS E MOTORES LTDA"/>
    <x v="8"/>
    <s v="'87885"/>
    <s v="REF. SERVIÃ‡O REVISAO -PLACA JBG6J16"/>
    <x v="1"/>
    <x v="1"/>
    <x v="1"/>
    <x v="1"/>
    <x v="1"/>
    <x v="1"/>
    <s v="3 | 3"/>
    <x v="62"/>
    <n v="70011"/>
    <x v="1"/>
  </r>
  <r>
    <x v="1"/>
    <x v="3"/>
    <n v="-226.65"/>
    <x v="50"/>
    <s v="TRANSRIO CAMINHOES, ONIBUS, MAQUINAS E MOTORES LTDA"/>
    <x v="8"/>
    <s v="'87813"/>
    <s v="REF. REVISÃƒO - PLACA RJH7C61"/>
    <x v="1"/>
    <x v="1"/>
    <x v="1"/>
    <x v="1"/>
    <x v="1"/>
    <x v="1"/>
    <s v="1 | 3"/>
    <x v="62"/>
    <n v="70011"/>
    <x v="1"/>
  </r>
  <r>
    <x v="1"/>
    <x v="3"/>
    <n v="-226.65"/>
    <x v="50"/>
    <s v="TRANSRIO CAMINHOES, ONIBUS, MAQUINAS E MOTORES LTDA"/>
    <x v="8"/>
    <s v="'87879"/>
    <s v="REF. SERVIÃ‡O MECANICO"/>
    <x v="1"/>
    <x v="1"/>
    <x v="1"/>
    <x v="1"/>
    <x v="1"/>
    <x v="1"/>
    <s v="2 | 3"/>
    <x v="62"/>
    <n v="70011"/>
    <x v="1"/>
  </r>
  <r>
    <x v="1"/>
    <x v="3"/>
    <n v="-226.65"/>
    <x v="50"/>
    <s v="TRANSRIO CAMINHOES, ONIBUS, MAQUINAS E MOTORES LTDA"/>
    <x v="8"/>
    <s v="'87882"/>
    <s v="REF. SERVIÃ‡O MECANICO"/>
    <x v="1"/>
    <x v="1"/>
    <x v="1"/>
    <x v="1"/>
    <x v="1"/>
    <x v="1"/>
    <s v="2 | 3"/>
    <x v="62"/>
    <n v="70011"/>
    <x v="1"/>
  </r>
  <r>
    <x v="1"/>
    <x v="3"/>
    <n v="-226.65"/>
    <x v="50"/>
    <s v="TRANSRIO CAMINHOES, ONIBUS, MAQUINAS E MOTORES LTDA"/>
    <x v="8"/>
    <s v="'87883"/>
    <s v="REF. SERVIÃ‡OS DE MECANICOS"/>
    <x v="1"/>
    <x v="1"/>
    <x v="1"/>
    <x v="1"/>
    <x v="1"/>
    <x v="1"/>
    <s v="2 | 3"/>
    <x v="62"/>
    <n v="70011"/>
    <x v="1"/>
  </r>
  <r>
    <x v="1"/>
    <x v="3"/>
    <n v="-226.65"/>
    <x v="50"/>
    <s v="TRANSRIO CAMINHOES, ONIBUS, MAQUINAS E MOTORES LTDA"/>
    <x v="8"/>
    <s v="'87885"/>
    <s v="REF. SERVIÃ‡O REVISAO -PLACA JBG6J16"/>
    <x v="1"/>
    <x v="1"/>
    <x v="1"/>
    <x v="1"/>
    <x v="1"/>
    <x v="1"/>
    <s v="2 | 3"/>
    <x v="62"/>
    <n v="70011"/>
    <x v="1"/>
  </r>
  <r>
    <x v="1"/>
    <x v="3"/>
    <n v="-226.64"/>
    <x v="50"/>
    <s v="TRANSRIO CAMINHOES, ONIBUS, MAQUINAS E MOTORES LTDA"/>
    <x v="8"/>
    <s v="'87813"/>
    <s v="REF. REVISÃƒO - PLACA RJH7C61"/>
    <x v="1"/>
    <x v="1"/>
    <x v="1"/>
    <x v="1"/>
    <x v="1"/>
    <x v="1"/>
    <s v="2 | 3"/>
    <x v="62"/>
    <n v="70011"/>
    <x v="1"/>
  </r>
  <r>
    <x v="1"/>
    <x v="3"/>
    <n v="-226.6"/>
    <x v="50"/>
    <s v="TRANSRIO CAMINHOES, ONIBUS, MAQUINAS E MOTORES LTDA"/>
    <x v="8"/>
    <s v="'87878"/>
    <s v="REF. REVISAO 1500  HRS - PLACA RJH7C58"/>
    <x v="1"/>
    <x v="1"/>
    <x v="1"/>
    <x v="1"/>
    <x v="1"/>
    <x v="1"/>
    <s v="1 | 3"/>
    <x v="62"/>
    <n v="70011"/>
    <x v="1"/>
  </r>
  <r>
    <x v="1"/>
    <x v="3"/>
    <n v="-221.85"/>
    <x v="86"/>
    <s v="PENSAO ALIMENTICIA"/>
    <x v="4"/>
    <s v="'1015795"/>
    <s v="REF.  PENSÃƒO ALIMENTICIA - ABRIL/2023 - COLABORADOR: CARLOS RENATO SILVA MOREIRA "/>
    <x v="29"/>
    <x v="19"/>
    <x v="1"/>
    <x v="1"/>
    <x v="2"/>
    <x v="2"/>
    <s v="1 | 1"/>
    <x v="104"/>
    <n v="60011"/>
    <x v="1"/>
  </r>
  <r>
    <x v="1"/>
    <x v="3"/>
    <n v="-221.81"/>
    <x v="3"/>
    <s v="SODEXO PASS DO BRASIL SERVICOS E COMERCIO S.A."/>
    <x v="3"/>
    <s v="'609733001"/>
    <s v="REF. SODEXO - EKO - VA"/>
    <x v="29"/>
    <x v="19"/>
    <x v="1"/>
    <x v="1"/>
    <x v="3"/>
    <x v="3"/>
    <s v="1 | 1"/>
    <x v="3"/>
    <n v="60014"/>
    <x v="1"/>
  </r>
  <r>
    <x v="1"/>
    <x v="3"/>
    <n v="-220"/>
    <x v="50"/>
    <s v="COMERCIAL ELETRICA P.J.LTDA"/>
    <x v="10"/>
    <s v="'433753"/>
    <s v="REF. FITA ISOLANTE  19MM"/>
    <x v="1"/>
    <x v="1"/>
    <x v="1"/>
    <x v="1"/>
    <x v="1"/>
    <x v="1"/>
    <s v="1 | 1"/>
    <x v="62"/>
    <n v="70011"/>
    <x v="1"/>
  </r>
  <r>
    <x v="1"/>
    <x v="3"/>
    <n v="-218.46"/>
    <x v="27"/>
    <s v="FUNDO DE GARANTIA DO TEMPO DE SERVICO"/>
    <x v="4"/>
    <s v="'1015781"/>
    <s v="REF. FGTS - EKO - 04/2023"/>
    <x v="27"/>
    <x v="19"/>
    <x v="1"/>
    <x v="1"/>
    <x v="16"/>
    <x v="12"/>
    <s v="1 | 1"/>
    <x v="42"/>
    <n v="60023"/>
    <x v="1"/>
  </r>
  <r>
    <x v="1"/>
    <x v="3"/>
    <n v="-217.85"/>
    <x v="39"/>
    <s v="RIOPAR PARTICIPACOES S.A."/>
    <x v="3"/>
    <s v="'73463181"/>
    <s v="REF. RIOCARD - VT - MDAKEDE - ABRIL"/>
    <x v="12"/>
    <x v="10"/>
    <x v="2"/>
    <x v="2"/>
    <x v="6"/>
    <x v="3"/>
    <s v="1 | 1"/>
    <x v="46"/>
    <n v="3005"/>
    <x v="1"/>
  </r>
  <r>
    <x v="1"/>
    <x v="3"/>
    <n v="-216.6"/>
    <x v="71"/>
    <s v="PROMARE SERVICOS DE INFORMATICA LTDA"/>
    <x v="8"/>
    <s v="'265"/>
    <s v="REF. SERV PRESTADOS  VALDEMIR -ABRIL/2023 (SERV INFORMATICA)"/>
    <x v="24"/>
    <x v="17"/>
    <x v="2"/>
    <x v="2"/>
    <x v="4"/>
    <x v="2"/>
    <s v="1 | 1"/>
    <x v="83"/>
    <n v="8006"/>
    <x v="1"/>
  </r>
  <r>
    <x v="1"/>
    <x v="3"/>
    <n v="-215"/>
    <x v="98"/>
    <s v="ITAU UNIBANCO S.A."/>
    <x v="9"/>
    <s v="'20230404001-TAR"/>
    <s v="Gerado por conciliacao automatica TAR CTA EMP MENSAL 03/23"/>
    <x v="0"/>
    <x v="0"/>
    <x v="2"/>
    <x v="2"/>
    <x v="5"/>
    <x v="4"/>
    <s v="1 | 1"/>
    <x v="117"/>
    <n v="20011"/>
    <x v="1"/>
  </r>
  <r>
    <x v="1"/>
    <x v="3"/>
    <n v="-215"/>
    <x v="98"/>
    <s v="ITAU UNIBANCO S.A."/>
    <x v="9"/>
    <s v="'20230404005-TAR"/>
    <s v="Gerado por conciliacao automatica TAR CTA EMP MENSAL 03/23"/>
    <x v="0"/>
    <x v="0"/>
    <x v="2"/>
    <x v="2"/>
    <x v="5"/>
    <x v="4"/>
    <s v="1 | 1"/>
    <x v="117"/>
    <n v="20011"/>
    <x v="1"/>
  </r>
  <r>
    <x v="1"/>
    <x v="3"/>
    <n v="-215"/>
    <x v="98"/>
    <s v="ITAU UNIBANCO S.A."/>
    <x v="9"/>
    <s v="'20230404005-TAR"/>
    <s v="Gerado por conciliacao automatica TAR CTA EMP MENSAL 03/23"/>
    <x v="0"/>
    <x v="0"/>
    <x v="2"/>
    <x v="2"/>
    <x v="5"/>
    <x v="4"/>
    <s v="1 | 1"/>
    <x v="117"/>
    <n v="20011"/>
    <x v="1"/>
  </r>
  <r>
    <x v="1"/>
    <x v="3"/>
    <n v="-215"/>
    <x v="98"/>
    <s v="ITAU UNIBANCO S.A."/>
    <x v="9"/>
    <s v="'20230404017-TAR"/>
    <s v="Gerado por conciliacao automatica TAR CTA EMP MENSAL 03/23"/>
    <x v="0"/>
    <x v="0"/>
    <x v="2"/>
    <x v="2"/>
    <x v="5"/>
    <x v="4"/>
    <s v="1 | 1"/>
    <x v="117"/>
    <n v="20011"/>
    <x v="1"/>
  </r>
  <r>
    <x v="1"/>
    <x v="3"/>
    <n v="-214.55"/>
    <x v="28"/>
    <s v="CLARO"/>
    <x v="8"/>
    <s v="'025236732"/>
    <s v="REF. PGTO CLARO MARÃ‡O/2023  - EST DOS BANDEIRANTES, 1987 TAQUARA 22775-111 RIO DE JANEIRO RJ"/>
    <x v="24"/>
    <x v="17"/>
    <x v="1"/>
    <x v="1"/>
    <x v="8"/>
    <x v="6"/>
    <s v="1 | 1"/>
    <x v="33"/>
    <n v="80061"/>
    <x v="1"/>
  </r>
  <r>
    <x v="1"/>
    <x v="3"/>
    <n v="-214.05"/>
    <x v="27"/>
    <s v="FUNDO DE GARANTIA DO TEMPO DE SERVICO"/>
    <x v="4"/>
    <s v="'1015784"/>
    <s v="REF. FGTS - KIOTO - ABRIL/23"/>
    <x v="6"/>
    <x v="1"/>
    <x v="1"/>
    <x v="1"/>
    <x v="16"/>
    <x v="12"/>
    <s v="1 | 1"/>
    <x v="42"/>
    <n v="7003"/>
    <x v="1"/>
  </r>
  <r>
    <x v="1"/>
    <x v="3"/>
    <n v="-213"/>
    <x v="36"/>
    <s v="VAREJAO DAS CORES COMERCIO DE PRODUTOS PARA PINTURA LTDA"/>
    <x v="10"/>
    <s v="'18489"/>
    <s v="REF. CAPAS LONA PRETA POP "/>
    <x v="7"/>
    <x v="6"/>
    <x v="2"/>
    <x v="2"/>
    <x v="10"/>
    <x v="8"/>
    <s v="1 | 1"/>
    <x v="43"/>
    <n v="3008"/>
    <x v="1"/>
  </r>
  <r>
    <x v="1"/>
    <x v="3"/>
    <n v="-211.26"/>
    <x v="34"/>
    <s v="UNIMED-RIO COOPERATIVA DE TRABALHO MEDICO DO RIO DE JANEIRO LTDA"/>
    <x v="8"/>
    <s v="'34586704"/>
    <s v="REF.  UNIMED GA  ABR23"/>
    <x v="7"/>
    <x v="6"/>
    <x v="1"/>
    <x v="1"/>
    <x v="3"/>
    <x v="3"/>
    <s v="1 | 1"/>
    <x v="49"/>
    <n v="3008"/>
    <x v="1"/>
  </r>
  <r>
    <x v="1"/>
    <x v="3"/>
    <n v="-211.26"/>
    <x v="34"/>
    <s v="UNIMED-RIO COOPERATIVA DE TRABALHO MEDICO DO RIO DE JANEIRO LTDA"/>
    <x v="8"/>
    <s v="'34586709"/>
    <s v="REF.  UNIMED  EKO  ABR23"/>
    <x v="22"/>
    <x v="0"/>
    <x v="2"/>
    <x v="2"/>
    <x v="6"/>
    <x v="3"/>
    <s v="1 | 1"/>
    <x v="40"/>
    <n v="3002"/>
    <x v="1"/>
  </r>
  <r>
    <x v="1"/>
    <x v="3"/>
    <n v="-211.14"/>
    <x v="20"/>
    <s v="UNIMED-RIO COOPERATIVA DE TRABALHO MEDICO DO RIO DE JANEIRO LTDA"/>
    <x v="8"/>
    <s v="'34586717"/>
    <s v="REF.  UNIMED DENTAL - PADRÃƒO"/>
    <x v="29"/>
    <x v="19"/>
    <x v="1"/>
    <x v="1"/>
    <x v="3"/>
    <x v="3"/>
    <s v="1 | 1"/>
    <x v="24"/>
    <n v="60012"/>
    <x v="1"/>
  </r>
  <r>
    <x v="1"/>
    <x v="3"/>
    <n v="-210"/>
    <x v="90"/>
    <s v="EKO TRANSPORTES E RECOLHIMENTO DE RESIDUOS LTDA"/>
    <x v="6"/>
    <s v="'1015203"/>
    <s v="REF. DIÃRIAS 03 Ã  09/04/2023"/>
    <x v="29"/>
    <x v="19"/>
    <x v="1"/>
    <x v="1"/>
    <x v="2"/>
    <x v="2"/>
    <s v="1 | 1"/>
    <x v="108"/>
    <n v="60012"/>
    <x v="1"/>
  </r>
  <r>
    <x v="1"/>
    <x v="3"/>
    <n v="-208.13"/>
    <x v="34"/>
    <s v="UNIMED-RIO COOPERATIVA DE TRABALHO MEDICO DO RIO DE JANEIRO LTDA"/>
    <x v="8"/>
    <s v="'34782308"/>
    <s v="REF. UNIMED SAÃšDE - A CLEAN (Reajuste)"/>
    <x v="29"/>
    <x v="19"/>
    <x v="1"/>
    <x v="1"/>
    <x v="3"/>
    <x v="3"/>
    <s v="1 | 1"/>
    <x v="49"/>
    <n v="60011"/>
    <x v="1"/>
  </r>
  <r>
    <x v="1"/>
    <x v="3"/>
    <n v="-207.71"/>
    <x v="56"/>
    <s v="PIRES E VIDAL ASSESSORIA E EMPREENDIMENTOS LTDA"/>
    <x v="8"/>
    <s v="'4190"/>
    <s v="REF. AOS SERVIÃ‡OS PRESTADOS VIDALCLIN  KIOTO AMBIENTAL - ABRIL/2023 - PARCELA :04/10"/>
    <x v="12"/>
    <x v="10"/>
    <x v="2"/>
    <x v="2"/>
    <x v="6"/>
    <x v="3"/>
    <s v="1 | 1"/>
    <x v="68"/>
    <n v="3005"/>
    <x v="1"/>
  </r>
  <r>
    <x v="1"/>
    <x v="3"/>
    <n v="-207.64"/>
    <x v="61"/>
    <s v="EXPRESSO MONTCAR 2003 LTDA"/>
    <x v="11"/>
    <s v="'1015393"/>
    <s v="REF. ADTO PARA EXPRESSO MONTCAR"/>
    <x v="4"/>
    <x v="4"/>
    <x v="1"/>
    <x v="1"/>
    <x v="8"/>
    <x v="6"/>
    <s v="1 | 1"/>
    <x v="73"/>
    <n v="40031"/>
    <x v="1"/>
  </r>
  <r>
    <x v="1"/>
    <x v="3"/>
    <n v="-202.94"/>
    <x v="115"/>
    <s v="SECRETARIA MUNICIPAL DE FAZENDA"/>
    <x v="7"/>
    <s v="'1015747"/>
    <s v="REF. GUIA ISS BRASIL LIXO - COMP. 01/2023 - NF 445 BRASIL LIXO"/>
    <x v="0"/>
    <x v="0"/>
    <x v="5"/>
    <x v="5"/>
    <x v="13"/>
    <x v="11"/>
    <s v="1 | 1"/>
    <x v="137"/>
    <n v="20012"/>
    <x v="1"/>
  </r>
  <r>
    <x v="1"/>
    <x v="3"/>
    <n v="-202.6"/>
    <x v="26"/>
    <s v="AMAZON SERVICOS DE VAREJO DO BRASIL LTDA."/>
    <x v="3"/>
    <s v="'1015325"/>
    <s v="REF. MENSALIDADE - AMAZON"/>
    <x v="24"/>
    <x v="17"/>
    <x v="2"/>
    <x v="2"/>
    <x v="10"/>
    <x v="8"/>
    <s v="1 | 1"/>
    <x v="31"/>
    <n v="8006"/>
    <x v="1"/>
  </r>
  <r>
    <x v="1"/>
    <x v="3"/>
    <n v="-201.69"/>
    <x v="34"/>
    <s v="UNIMED-RIO COOPERATIVA DE TRABALHO MEDICO DO RIO DE JANEIRO LTDA"/>
    <x v="8"/>
    <s v="'34586703"/>
    <s v="REF.  UNIMED MDAKEDE  ABR23"/>
    <x v="15"/>
    <x v="11"/>
    <x v="2"/>
    <x v="2"/>
    <x v="6"/>
    <x v="3"/>
    <s v="1 | 1"/>
    <x v="40"/>
    <n v="5002"/>
    <x v="1"/>
  </r>
  <r>
    <x v="1"/>
    <x v="3"/>
    <n v="-200.34"/>
    <x v="125"/>
    <s v="ALERTE - AUTOMATIZACAO DE LEITURA E RECORTE DE DIARIOS OFICIAIS LTDA."/>
    <x v="10"/>
    <s v="'72304"/>
    <s v="REF. SERVIÃ‡O RECORTES PUBLICAÃ‡ÃƒO DOS DIARIOS OFICIAIS"/>
    <x v="9"/>
    <x v="8"/>
    <x v="2"/>
    <x v="2"/>
    <x v="10"/>
    <x v="8"/>
    <s v="1 | 1"/>
    <x v="148"/>
    <n v="8002"/>
    <x v="1"/>
  </r>
  <r>
    <x v="1"/>
    <x v="3"/>
    <n v="-200.25"/>
    <x v="115"/>
    <s v="SECRETARIA MUNICIPAL DE FAZENDA"/>
    <x v="7"/>
    <s v="'1015745"/>
    <s v="REF. GUIA ISS BRASIL LIXO - COMP. 03/2023 - NF 15 BRASIL LIXO"/>
    <x v="0"/>
    <x v="0"/>
    <x v="5"/>
    <x v="5"/>
    <x v="13"/>
    <x v="11"/>
    <s v="1 | 1"/>
    <x v="137"/>
    <n v="20012"/>
    <x v="1"/>
  </r>
  <r>
    <x v="1"/>
    <x v="3"/>
    <n v="-200"/>
    <x v="39"/>
    <s v="RIOPAR PARTICIPACOES S.A."/>
    <x v="3"/>
    <s v="'21907422"/>
    <s v="REF. CARTÃƒO EXPRESSO "/>
    <x v="29"/>
    <x v="19"/>
    <x v="1"/>
    <x v="1"/>
    <x v="3"/>
    <x v="3"/>
    <s v="1 | 1"/>
    <x v="58"/>
    <n v="60011"/>
    <x v="1"/>
  </r>
  <r>
    <x v="1"/>
    <x v="3"/>
    <n v="-200"/>
    <x v="90"/>
    <s v="EKO TRANSPORTES E RECOLHIMENTO DE RESIDUOS LTDA"/>
    <x v="6"/>
    <s v="'1015074"/>
    <s v="REF. DIÃRIAS 27/03 Ã  02/04/2023"/>
    <x v="29"/>
    <x v="19"/>
    <x v="1"/>
    <x v="1"/>
    <x v="2"/>
    <x v="2"/>
    <s v="1 | 1"/>
    <x v="108"/>
    <n v="60013"/>
    <x v="1"/>
  </r>
  <r>
    <x v="1"/>
    <x v="3"/>
    <n v="-200"/>
    <x v="90"/>
    <s v="EKO TRANSPORTES E RECOLHIMENTO DE RESIDUOS LTDA"/>
    <x v="6"/>
    <s v="'1015203"/>
    <s v="REF. DIÃRIAS 03 Ã  09/04/2023"/>
    <x v="29"/>
    <x v="19"/>
    <x v="1"/>
    <x v="1"/>
    <x v="2"/>
    <x v="2"/>
    <s v="1 | 1"/>
    <x v="108"/>
    <n v="60013"/>
    <x v="1"/>
  </r>
  <r>
    <x v="1"/>
    <x v="3"/>
    <n v="-200"/>
    <x v="50"/>
    <s v="DANIEL DA PRIMAVERA DIESEL LTDA"/>
    <x v="8"/>
    <s v="'9844"/>
    <s v="REF. SERVIÃ‡O DE TESTE E REGULAGEM DE BICOS"/>
    <x v="1"/>
    <x v="1"/>
    <x v="1"/>
    <x v="1"/>
    <x v="1"/>
    <x v="1"/>
    <s v="1 | 1"/>
    <x v="62"/>
    <n v="70011"/>
    <x v="1"/>
  </r>
  <r>
    <x v="1"/>
    <x v="3"/>
    <n v="-200"/>
    <x v="50"/>
    <s v="TRANSRIO CAMINHOES, ONIBUS, MAQUINAS E MOTORES LTDA"/>
    <x v="10"/>
    <s v="'346338"/>
    <s v="REF. PEÃ‡A DE LIGAÃ‡ÃƒO , ADAPTADOR"/>
    <x v="1"/>
    <x v="1"/>
    <x v="1"/>
    <x v="1"/>
    <x v="1"/>
    <x v="1"/>
    <s v="1 | 1"/>
    <x v="62"/>
    <n v="70011"/>
    <x v="1"/>
  </r>
  <r>
    <x v="1"/>
    <x v="3"/>
    <n v="-200"/>
    <x v="40"/>
    <s v="AUTO POSTO MEU CEARA LTDA"/>
    <x v="3"/>
    <s v="'9706"/>
    <s v="REF. COMBUSTIVEL DO DIA 03/04 ATE 25/04/2023"/>
    <x v="28"/>
    <x v="16"/>
    <x v="2"/>
    <x v="2"/>
    <x v="12"/>
    <x v="10"/>
    <s v="1 | 1"/>
    <x v="48"/>
    <n v="8005"/>
    <x v="1"/>
  </r>
  <r>
    <x v="1"/>
    <x v="3"/>
    <n v="-199.75"/>
    <x v="29"/>
    <s v="LANÇAMENTO MANUAL"/>
    <x v="1"/>
    <m/>
    <s v="Provisão 13º"/>
    <x v="16"/>
    <x v="2"/>
    <x v="1"/>
    <x v="1"/>
    <x v="2"/>
    <x v="2"/>
    <m/>
    <x v="38"/>
    <n v="7002"/>
    <x v="0"/>
  </r>
  <r>
    <x v="1"/>
    <x v="3"/>
    <n v="-197.43"/>
    <x v="34"/>
    <s v="UNIMED-RIO COOPERATIVA DE TRABALHO MEDICO DO RIO DE JANEIRO LTDA"/>
    <x v="8"/>
    <s v="'34586703"/>
    <s v="REF.  UNIMED MDAKEDE  ABR23"/>
    <x v="12"/>
    <x v="10"/>
    <x v="2"/>
    <x v="2"/>
    <x v="6"/>
    <x v="3"/>
    <s v="1 | 1"/>
    <x v="40"/>
    <n v="3005"/>
    <x v="1"/>
  </r>
  <r>
    <x v="1"/>
    <x v="3"/>
    <n v="-197.43"/>
    <x v="34"/>
    <s v="UNIMED-RIO COOPERATIVA DE TRABALHO MEDICO DO RIO DE JANEIRO LTDA"/>
    <x v="8"/>
    <s v="'34586709"/>
    <s v="REF.  UNIMED  EKO  ABR23"/>
    <x v="27"/>
    <x v="19"/>
    <x v="1"/>
    <x v="1"/>
    <x v="3"/>
    <x v="3"/>
    <s v="1 | 1"/>
    <x v="49"/>
    <n v="60022"/>
    <x v="1"/>
  </r>
  <r>
    <x v="1"/>
    <x v="3"/>
    <n v="-196.43"/>
    <x v="30"/>
    <s v="SECRETARIA DA RECEITA FEDERAL DO BRASIL - RFB"/>
    <x v="7"/>
    <s v="'1015819"/>
    <s v="REF. DARF - EKO- 04/2023 - SICALC CONTRIBUINTE 6001 RJ"/>
    <x v="29"/>
    <x v="19"/>
    <x v="1"/>
    <x v="1"/>
    <x v="16"/>
    <x v="12"/>
    <s v="1 | 1"/>
    <x v="90"/>
    <n v="60012"/>
    <x v="1"/>
  </r>
  <r>
    <x v="1"/>
    <x v="3"/>
    <n v="-195.89"/>
    <x v="86"/>
    <s v="PENSAO ALIMENTICIA"/>
    <x v="4"/>
    <s v="'1015803"/>
    <s v="REF.  PENSÃƒO ALIMENTICIA - ABRIL/2023 - COLABORADOR: VAGNER ALEXANDRE SOUZA DA SILVA"/>
    <x v="29"/>
    <x v="19"/>
    <x v="1"/>
    <x v="1"/>
    <x v="2"/>
    <x v="2"/>
    <s v="1 | 1"/>
    <x v="104"/>
    <n v="60011"/>
    <x v="1"/>
  </r>
  <r>
    <x v="1"/>
    <x v="3"/>
    <n v="-195.23"/>
    <x v="70"/>
    <s v="DEPARTAMENTO DE TRANSITO DO ESTADO DO RIO DE JANEIRO"/>
    <x v="7"/>
    <s v="'1015217"/>
    <s v="REF. AUTO INFRAÃ‡ÃƒO : BB2350744 - RENAVAM:  :  01150700782 - PLACA :LMN3912"/>
    <x v="29"/>
    <x v="19"/>
    <x v="1"/>
    <x v="1"/>
    <x v="1"/>
    <x v="1"/>
    <s v="1 | 1"/>
    <x v="82"/>
    <n v="6001"/>
    <x v="1"/>
  </r>
  <r>
    <x v="1"/>
    <x v="3"/>
    <n v="-195.23"/>
    <x v="70"/>
    <s v="DEPARTAMENTO DE TRANSITO DO ESTADO DO RIO DE JANEIRO"/>
    <x v="7"/>
    <s v="'1015221"/>
    <s v="REF. AUTO INFRAÃ‡ÃƒO :B82433455   - RENAVAM:  :  01151838087 - PLACA :KZA8167"/>
    <x v="29"/>
    <x v="19"/>
    <x v="1"/>
    <x v="1"/>
    <x v="1"/>
    <x v="1"/>
    <s v="1 | 1"/>
    <x v="82"/>
    <n v="6001"/>
    <x v="1"/>
  </r>
  <r>
    <x v="1"/>
    <x v="3"/>
    <n v="-195.23"/>
    <x v="70"/>
    <s v="DEPARTAMENTO DE TRANSITO DO ESTADO DO RIO DE JANEIRO"/>
    <x v="7"/>
    <s v="'1015296"/>
    <s v="REF. AUTO INFRAÃ‡ÃƒO :B81246290    - RENAVAM:  :  00344213714  - PLACA :LPW9824 "/>
    <x v="29"/>
    <x v="19"/>
    <x v="1"/>
    <x v="1"/>
    <x v="1"/>
    <x v="1"/>
    <s v="1 | 1"/>
    <x v="82"/>
    <n v="6001"/>
    <x v="1"/>
  </r>
  <r>
    <x v="1"/>
    <x v="3"/>
    <n v="-195.19"/>
    <x v="34"/>
    <s v="UNIMED-RIO COOPERATIVA DE TRABALHO MEDICO DO RIO DE JANEIRO LTDA"/>
    <x v="8"/>
    <s v="'34782303"/>
    <s v="REF. UNIMED SAÃšDE - MDAKEDE (Reajuste)"/>
    <x v="3"/>
    <x v="3"/>
    <x v="2"/>
    <x v="2"/>
    <x v="6"/>
    <x v="3"/>
    <s v="1 | 1"/>
    <x v="40"/>
    <n v="40026"/>
    <x v="1"/>
  </r>
  <r>
    <x v="1"/>
    <x v="3"/>
    <n v="-193.5"/>
    <x v="39"/>
    <s v="RIOPAR PARTICIPACOES S.A."/>
    <x v="3"/>
    <s v="'73463597"/>
    <s v="REF. RIOCARD - VT -  EKO - ABRIL"/>
    <x v="27"/>
    <x v="19"/>
    <x v="1"/>
    <x v="1"/>
    <x v="3"/>
    <x v="3"/>
    <s v="1 | 1"/>
    <x v="58"/>
    <n v="60021"/>
    <x v="1"/>
  </r>
  <r>
    <x v="1"/>
    <x v="3"/>
    <n v="-193"/>
    <x v="50"/>
    <s v="CBS BRAND COMERCIO E AUTOMACAO LTDA"/>
    <x v="10"/>
    <s v="'6881"/>
    <s v="REF.  UNIÃƒO MACHO, TERMINAL RETO"/>
    <x v="1"/>
    <x v="1"/>
    <x v="1"/>
    <x v="1"/>
    <x v="1"/>
    <x v="1"/>
    <s v="1 | 1"/>
    <x v="62"/>
    <n v="70011"/>
    <x v="1"/>
  </r>
  <r>
    <x v="1"/>
    <x v="3"/>
    <n v="-192.38"/>
    <x v="27"/>
    <s v="FUNDO DE GARANTIA DO TEMPO DE SERVICO"/>
    <x v="4"/>
    <s v="'1015287"/>
    <s v="REF. FGTS EM ATRASO - JONATHAN RAFAEL BARBOSA PEREIRA - 10/2018"/>
    <x v="3"/>
    <x v="3"/>
    <x v="2"/>
    <x v="2"/>
    <x v="14"/>
    <x v="12"/>
    <s v="1 | 1"/>
    <x v="32"/>
    <n v="40026"/>
    <x v="1"/>
  </r>
  <r>
    <x v="1"/>
    <x v="3"/>
    <n v="-191.04"/>
    <x v="50"/>
    <s v="IMPERIO DIESEL AUTO-PECAS E COMERCIO"/>
    <x v="10"/>
    <s v="'139487"/>
    <s v="REF. FILTRO AR EXTERNO"/>
    <x v="1"/>
    <x v="1"/>
    <x v="1"/>
    <x v="1"/>
    <x v="1"/>
    <x v="1"/>
    <s v="1 | 1"/>
    <x v="62"/>
    <n v="70011"/>
    <x v="1"/>
  </r>
  <r>
    <x v="1"/>
    <x v="3"/>
    <n v="-190"/>
    <x v="36"/>
    <s v="ARLETE DE JESUS FERRAO DOS SANTOS 89191226791"/>
    <x v="8"/>
    <s v="'316"/>
    <s v="REF. CONFECÃ‡ÃƒO DE 20 BLOCOS DE ALMOXARIFADO, 100 CARTÃ•ES IMPRESSAO 4/0 GROSSEIRA"/>
    <x v="7"/>
    <x v="6"/>
    <x v="2"/>
    <x v="2"/>
    <x v="10"/>
    <x v="8"/>
    <s v="1 | 1"/>
    <x v="43"/>
    <n v="3008"/>
    <x v="1"/>
  </r>
  <r>
    <x v="1"/>
    <x v="3"/>
    <n v="-190"/>
    <x v="95"/>
    <s v="GAMALIEL DOS SANTOS SILVA EIRELI"/>
    <x v="8"/>
    <s v="'52936"/>
    <s v="REF. REFERENTE A TROCA DO CONJUNTO MOLDURA E REVISAO - PLACA KWY 2182"/>
    <x v="1"/>
    <x v="1"/>
    <x v="1"/>
    <x v="1"/>
    <x v="1"/>
    <x v="1"/>
    <s v="1 | 1"/>
    <x v="113"/>
    <n v="70011"/>
    <x v="1"/>
  </r>
  <r>
    <x v="1"/>
    <x v="3"/>
    <n v="-189.8"/>
    <x v="49"/>
    <s v="BMB MATERIAL DE CONSTRUCAO S.A."/>
    <x v="10"/>
    <s v="'41880"/>
    <s v="REF. PINTURA ASFALTICA, FITA ASFAL, INT DIFERENCIAL DR TETRAPOLAR"/>
    <x v="11"/>
    <x v="6"/>
    <x v="2"/>
    <x v="2"/>
    <x v="7"/>
    <x v="5"/>
    <s v="1 | 1"/>
    <x v="60"/>
    <n v="8004"/>
    <x v="1"/>
  </r>
  <r>
    <x v="1"/>
    <x v="3"/>
    <n v="-189.5"/>
    <x v="39"/>
    <s v="OTIMIZA PAGAMENTOS E INTERMEDIACAO DE NEGOCIOS LTDA"/>
    <x v="3"/>
    <s v="'29270"/>
    <s v="REF. OTIMIZA - ABRIL/23 - KIOTO"/>
    <x v="29"/>
    <x v="19"/>
    <x v="1"/>
    <x v="1"/>
    <x v="3"/>
    <x v="3"/>
    <s v="1 | 1"/>
    <x v="58"/>
    <n v="60013"/>
    <x v="1"/>
  </r>
  <r>
    <x v="1"/>
    <x v="3"/>
    <n v="-189.21"/>
    <x v="115"/>
    <s v="SECRETARIA MUNICIPAL DE FAZENDA"/>
    <x v="7"/>
    <s v="'1015746"/>
    <s v="REF. GUIA ISS BRASIL LIXO - COMP. 03/2023 - NF 49 BRASIL LIXO"/>
    <x v="0"/>
    <x v="0"/>
    <x v="5"/>
    <x v="5"/>
    <x v="13"/>
    <x v="11"/>
    <s v="1 | 1"/>
    <x v="137"/>
    <n v="20012"/>
    <x v="1"/>
  </r>
  <r>
    <x v="1"/>
    <x v="3"/>
    <n v="-188.4"/>
    <x v="11"/>
    <s v="EKO TRANSPORTES E RECOLHIMENTO DE RESIDUOS LTDA"/>
    <x v="6"/>
    <s v="'1016011"/>
    <s v="REF. FESTA ( O RECIBO NÃƒO FOI ANEXO NO SISTEMA , POIS SISTEMA ESTA COM PROBLEMA)"/>
    <x v="5"/>
    <x v="5"/>
    <x v="2"/>
    <x v="2"/>
    <x v="10"/>
    <x v="8"/>
    <s v="1 | 1"/>
    <x v="13"/>
    <n v="3006"/>
    <x v="1"/>
  </r>
  <r>
    <x v="1"/>
    <x v="3"/>
    <n v="-188.35"/>
    <x v="61"/>
    <s v="PRIMATEC COMERCIO E SERVICO LTDA"/>
    <x v="10"/>
    <s v="'1752"/>
    <s v="REF. PERFIL DE BORRACHA , BORRACHA ESPONJOSA"/>
    <x v="4"/>
    <x v="4"/>
    <x v="1"/>
    <x v="1"/>
    <x v="8"/>
    <x v="6"/>
    <s v="1 | 3"/>
    <x v="73"/>
    <n v="40031"/>
    <x v="1"/>
  </r>
  <r>
    <x v="1"/>
    <x v="3"/>
    <n v="-188.34"/>
    <x v="61"/>
    <s v="PRIMATEC COMERCIO E SERVICO LTDA"/>
    <x v="10"/>
    <s v="'1752"/>
    <s v="REF. PERFIL DE BORRACHA , BORRACHA ESPONJOSA"/>
    <x v="4"/>
    <x v="4"/>
    <x v="1"/>
    <x v="1"/>
    <x v="8"/>
    <x v="6"/>
    <s v="3 | 3"/>
    <x v="73"/>
    <n v="40031"/>
    <x v="1"/>
  </r>
  <r>
    <x v="1"/>
    <x v="3"/>
    <n v="-188.32"/>
    <x v="61"/>
    <s v="PRIMATEC COMERCIO E SERVICO LTDA"/>
    <x v="10"/>
    <s v="'1752"/>
    <s v="REF. PERFIL DE BORRACHA , BORRACHA ESPONJOSA"/>
    <x v="4"/>
    <x v="4"/>
    <x v="1"/>
    <x v="1"/>
    <x v="8"/>
    <x v="6"/>
    <s v="2 | 3"/>
    <x v="73"/>
    <n v="40031"/>
    <x v="1"/>
  </r>
  <r>
    <x v="1"/>
    <x v="3"/>
    <n v="-187.2"/>
    <x v="50"/>
    <s v="GRANVIA AUTO PECAS LTDA"/>
    <x v="10"/>
    <s v="'110230"/>
    <s v="REF. LANTERNA LATERRAL "/>
    <x v="1"/>
    <x v="1"/>
    <x v="1"/>
    <x v="1"/>
    <x v="1"/>
    <x v="1"/>
    <s v="1 | 1"/>
    <x v="62"/>
    <n v="70011"/>
    <x v="1"/>
  </r>
  <r>
    <x v="1"/>
    <x v="3"/>
    <n v="-185"/>
    <x v="50"/>
    <s v="IMPERIO DIESEL AUTO-PECAS E COMERCIO"/>
    <x v="10"/>
    <s v="'139555"/>
    <s v="REF. HASTE LIMPADOR PARABRISA MAIOR, HASTE LIGAÃ‡AO LIMPADOR PARABRISA MENOR"/>
    <x v="1"/>
    <x v="1"/>
    <x v="1"/>
    <x v="1"/>
    <x v="1"/>
    <x v="1"/>
    <s v="1 | 1"/>
    <x v="62"/>
    <n v="70011"/>
    <x v="1"/>
  </r>
  <r>
    <x v="1"/>
    <x v="3"/>
    <n v="-185"/>
    <x v="50"/>
    <s v="IMPERIO DIESEL AUTO-PECAS E COMERCIO"/>
    <x v="10"/>
    <s v="'139561"/>
    <s v="REF. HASTE LIMPADOR PARABRISA MAIOR, HASTE LIGAÃ‡AO LIMPADOR PARABRISA MENOR"/>
    <x v="1"/>
    <x v="1"/>
    <x v="1"/>
    <x v="1"/>
    <x v="1"/>
    <x v="1"/>
    <s v="1 | 1"/>
    <x v="62"/>
    <n v="70011"/>
    <x v="1"/>
  </r>
  <r>
    <x v="1"/>
    <x v="3"/>
    <n v="-185"/>
    <x v="42"/>
    <s v="PRISCILA HORN 80155775944"/>
    <x v="10"/>
    <s v="'371"/>
    <s v="REF. FONE DE OUVIDO ON-EAR"/>
    <x v="24"/>
    <x v="17"/>
    <x v="2"/>
    <x v="2"/>
    <x v="10"/>
    <x v="8"/>
    <s v="1 | 1"/>
    <x v="51"/>
    <n v="8006"/>
    <x v="1"/>
  </r>
  <r>
    <x v="1"/>
    <x v="3"/>
    <n v="-184.52"/>
    <x v="34"/>
    <s v="UNIMED-RIO COOPERATIVA DE TRABALHO MEDICO DO RIO DE JANEIRO LTDA"/>
    <x v="8"/>
    <s v="'34586703"/>
    <s v="REF.  UNIMED MDAKEDE  ABR23"/>
    <x v="5"/>
    <x v="5"/>
    <x v="2"/>
    <x v="2"/>
    <x v="6"/>
    <x v="3"/>
    <s v="1 | 1"/>
    <x v="40"/>
    <n v="3006"/>
    <x v="1"/>
  </r>
  <r>
    <x v="1"/>
    <x v="3"/>
    <n v="-184.52"/>
    <x v="34"/>
    <s v="UNIMED-RIO COOPERATIVA DE TRABALHO MEDICO DO RIO DE JANEIRO LTDA"/>
    <x v="8"/>
    <s v="'34586705"/>
    <s v="REF.  UNIMED PADRAO ABR23"/>
    <x v="18"/>
    <x v="12"/>
    <x v="2"/>
    <x v="2"/>
    <x v="6"/>
    <x v="3"/>
    <s v="1 | 1"/>
    <x v="40"/>
    <n v="4001"/>
    <x v="1"/>
  </r>
  <r>
    <x v="1"/>
    <x v="3"/>
    <n v="-184.4"/>
    <x v="36"/>
    <s v="ATACADAO PAPELEX LTDA"/>
    <x v="10"/>
    <s v="'2483209"/>
    <s v="REF. ELASTICO, MARCA TEXTO BRITE LINER, CLIPS, POST IT , REGUA , CADERNO UNIV, MOLHA DEDOS AGUA , CALCULADORA BDIG DE MESA"/>
    <x v="30"/>
    <x v="6"/>
    <x v="2"/>
    <x v="2"/>
    <x v="10"/>
    <x v="8"/>
    <s v="1 | 1"/>
    <x v="43"/>
    <n v="3007"/>
    <x v="1"/>
  </r>
  <r>
    <x v="1"/>
    <x v="3"/>
    <n v="-183.24"/>
    <x v="63"/>
    <s v="DEPARTAMENTO DE TRANSITO DO ESTADO DO RIO DE JANEIRO"/>
    <x v="7"/>
    <s v="'1015353"/>
    <s v="REF. GRT INTEGRAL 2023 RENAVAM 00344213714 PLACA LPW9824"/>
    <x v="25"/>
    <x v="18"/>
    <x v="1"/>
    <x v="1"/>
    <x v="1"/>
    <x v="1"/>
    <s v="1 | 1"/>
    <x v="75"/>
    <n v="30011"/>
    <x v="1"/>
  </r>
  <r>
    <x v="1"/>
    <x v="3"/>
    <n v="-182.15"/>
    <x v="27"/>
    <s v="FUNDO DE GARANTIA DO TEMPO DE SERVICO"/>
    <x v="4"/>
    <s v="'1015781"/>
    <s v="REF. FGTS - EKO - 04/2023"/>
    <x v="5"/>
    <x v="5"/>
    <x v="2"/>
    <x v="2"/>
    <x v="14"/>
    <x v="12"/>
    <s v="1 | 1"/>
    <x v="32"/>
    <n v="3006"/>
    <x v="1"/>
  </r>
  <r>
    <x v="1"/>
    <x v="3"/>
    <n v="-181.21"/>
    <x v="34"/>
    <s v="UNIMED-RIO COOPERATIVA DE TRABALHO MEDICO DO RIO DE JANEIRO LTDA"/>
    <x v="8"/>
    <s v="'34586704"/>
    <s v="REF.  UNIMED GA  ABR23"/>
    <x v="27"/>
    <x v="19"/>
    <x v="1"/>
    <x v="1"/>
    <x v="3"/>
    <x v="3"/>
    <s v="1 | 1"/>
    <x v="49"/>
    <n v="60022"/>
    <x v="1"/>
  </r>
  <r>
    <x v="1"/>
    <x v="3"/>
    <n v="-180.64"/>
    <x v="38"/>
    <s v="RIO DE JANEIRO CARTORIO 10 OFICIO DE NOTAS"/>
    <x v="3"/>
    <s v="'9080014"/>
    <s v="REF. A CARTÃ“RIO (01/04/2023 a28/04/2023)"/>
    <x v="25"/>
    <x v="18"/>
    <x v="2"/>
    <x v="2"/>
    <x v="10"/>
    <x v="8"/>
    <s v="1 | 1"/>
    <x v="45"/>
    <n v="3001"/>
    <x v="1"/>
  </r>
  <r>
    <x v="1"/>
    <x v="3"/>
    <n v="-180"/>
    <x v="118"/>
    <s v="KIOTO AMBIENTAL LTDA"/>
    <x v="2"/>
    <s v="'1015549"/>
    <m/>
    <x v="35"/>
    <x v="20"/>
    <x v="11"/>
    <x v="11"/>
    <x v="23"/>
    <x v="19"/>
    <s v="1 | 1"/>
    <x v="141"/>
    <m/>
    <x v="0"/>
  </r>
  <r>
    <x v="1"/>
    <x v="3"/>
    <n v="-180"/>
    <x v="111"/>
    <s v="VITOR VINICIUS DE MOURA"/>
    <x v="8"/>
    <s v="'1314"/>
    <s v="REF.  CÃLCULOS PROCESSO TRABALHISTA JAMILSON OLIVEIRA DE FREITAS X PADRÃƒO AMBIENTAL"/>
    <x v="9"/>
    <x v="8"/>
    <x v="2"/>
    <x v="2"/>
    <x v="10"/>
    <x v="8"/>
    <s v="1 | 1"/>
    <x v="132"/>
    <n v="8002"/>
    <x v="1"/>
  </r>
  <r>
    <x v="1"/>
    <x v="3"/>
    <n v="-179.9"/>
    <x v="114"/>
    <s v="BMB MATERIAL DE CONSTRUCAO S.A."/>
    <x v="10"/>
    <s v="'41880"/>
    <s v="REF. PINTURA ASFALTICA, FITA ASFAL, INT DIFERENCIAL DR TETRAPOLAR"/>
    <x v="0"/>
    <x v="0"/>
    <x v="10"/>
    <x v="10"/>
    <x v="22"/>
    <x v="18"/>
    <s v="1 | 1"/>
    <x v="136"/>
    <n v="20011"/>
    <x v="1"/>
  </r>
  <r>
    <x v="1"/>
    <x v="3"/>
    <n v="-178.81"/>
    <x v="25"/>
    <s v="LOI BRASIL COMERCIO ELETRONICO LTDA"/>
    <x v="10"/>
    <s v="'686030"/>
    <s v="REF. SANDUICHEIRA MASTER GRILL"/>
    <x v="2"/>
    <x v="2"/>
    <x v="2"/>
    <x v="2"/>
    <x v="7"/>
    <x v="5"/>
    <s v="1 | 1"/>
    <x v="30"/>
    <n v="4004"/>
    <x v="1"/>
  </r>
  <r>
    <x v="1"/>
    <x v="3"/>
    <n v="-177.86"/>
    <x v="27"/>
    <s v="FUNDO DE GARANTIA DO TEMPO DE SERVICO"/>
    <x v="4"/>
    <s v="'1015782"/>
    <s v="REF. FGTS - 04/2023 - G.A."/>
    <x v="16"/>
    <x v="2"/>
    <x v="1"/>
    <x v="1"/>
    <x v="16"/>
    <x v="12"/>
    <s v="1 | 1"/>
    <x v="42"/>
    <n v="7002"/>
    <x v="1"/>
  </r>
  <r>
    <x v="1"/>
    <x v="3"/>
    <n v="-177.2"/>
    <x v="27"/>
    <s v="FUNDO DE GARANTIA DO TEMPO DE SERVICO"/>
    <x v="4"/>
    <s v="'1015282"/>
    <s v="REF. FGTS EM ATRASO - JONATHAN RAFAEL BARBOSA PEREIRA - 01/2019"/>
    <x v="3"/>
    <x v="3"/>
    <x v="2"/>
    <x v="2"/>
    <x v="14"/>
    <x v="12"/>
    <s v="1 | 1"/>
    <x v="32"/>
    <n v="40026"/>
    <x v="1"/>
  </r>
  <r>
    <x v="1"/>
    <x v="3"/>
    <n v="-177"/>
    <x v="23"/>
    <s v="MATEUS CAMPOS FREIRE GABRIEL"/>
    <x v="10"/>
    <s v="'3329"/>
    <s v="REF. CANUDO BIODEGRADAVEL   REFRIGERANTE"/>
    <x v="29"/>
    <x v="19"/>
    <x v="1"/>
    <x v="1"/>
    <x v="8"/>
    <x v="6"/>
    <s v="1 | 1"/>
    <x v="28"/>
    <n v="6001"/>
    <x v="1"/>
  </r>
  <r>
    <x v="1"/>
    <x v="3"/>
    <n v="-176.55"/>
    <x v="27"/>
    <s v="FUNDO DE GARANTIA DO TEMPO DE SERVICO"/>
    <x v="4"/>
    <s v="'1015283"/>
    <s v="REF. FGTS EM ATRASO - JONATHAN RAFAEL BARBOSA PEREIRA - 02/2019"/>
    <x v="3"/>
    <x v="3"/>
    <x v="2"/>
    <x v="2"/>
    <x v="14"/>
    <x v="12"/>
    <s v="1 | 1"/>
    <x v="32"/>
    <n v="40026"/>
    <x v="1"/>
  </r>
  <r>
    <x v="1"/>
    <x v="3"/>
    <n v="-175.95"/>
    <x v="20"/>
    <s v="UNIMED-RIO COOPERATIVA DE TRABALHO MEDICO DO RIO DE JANEIRO LTDA"/>
    <x v="8"/>
    <s v="'34586711"/>
    <s v="REF.  UNIMED DENTAL - CLEAN"/>
    <x v="29"/>
    <x v="19"/>
    <x v="1"/>
    <x v="1"/>
    <x v="3"/>
    <x v="3"/>
    <s v="1 | 1"/>
    <x v="24"/>
    <n v="60011"/>
    <x v="1"/>
  </r>
  <r>
    <x v="1"/>
    <x v="3"/>
    <n v="-175.95"/>
    <x v="20"/>
    <s v="UNIMED-RIO COOPERATIVA DE TRABALHO MEDICO DO RIO DE JANEIRO LTDA"/>
    <x v="8"/>
    <s v="'34586716"/>
    <s v="REF.  UNIMED DENTAL - MDAKEDE"/>
    <x v="27"/>
    <x v="19"/>
    <x v="1"/>
    <x v="1"/>
    <x v="3"/>
    <x v="3"/>
    <s v="1 | 1"/>
    <x v="24"/>
    <n v="60021"/>
    <x v="1"/>
  </r>
  <r>
    <x v="1"/>
    <x v="3"/>
    <n v="-175.9"/>
    <x v="27"/>
    <s v="FUNDO DE GARANTIA DO TEMPO DE SERVICO"/>
    <x v="4"/>
    <s v="'1015284"/>
    <s v="REF. FGTS EM ATRASO - JONATHAN RAFAEL BARBOSA PEREIRA - 03/2019"/>
    <x v="3"/>
    <x v="3"/>
    <x v="2"/>
    <x v="2"/>
    <x v="14"/>
    <x v="12"/>
    <s v="1 | 1"/>
    <x v="32"/>
    <n v="40026"/>
    <x v="1"/>
  </r>
  <r>
    <x v="1"/>
    <x v="3"/>
    <n v="-175.71"/>
    <x v="27"/>
    <s v="FUNDO DE GARANTIA DO TEMPO DE SERVICO"/>
    <x v="4"/>
    <s v="'1015286"/>
    <s v="REF. FGTS EM ATRASO - JONATHAN RAFAEL BARBOSA PEREIRA - 05/2018"/>
    <x v="3"/>
    <x v="3"/>
    <x v="2"/>
    <x v="2"/>
    <x v="14"/>
    <x v="12"/>
    <s v="1 | 1"/>
    <x v="32"/>
    <n v="40026"/>
    <x v="1"/>
  </r>
  <r>
    <x v="1"/>
    <x v="3"/>
    <n v="-175.24"/>
    <x v="27"/>
    <s v="FUNDO DE GARANTIA DO TEMPO DE SERVICO"/>
    <x v="4"/>
    <s v="'1015285"/>
    <s v="REF. FGTS EM ATRASO - JONATHAN RAFAEL BARBOSA PEREIRA - 04/2019"/>
    <x v="3"/>
    <x v="3"/>
    <x v="2"/>
    <x v="2"/>
    <x v="14"/>
    <x v="12"/>
    <s v="1 | 1"/>
    <x v="32"/>
    <n v="40026"/>
    <x v="1"/>
  </r>
  <r>
    <x v="1"/>
    <x v="3"/>
    <n v="-174.28583333333336"/>
    <x v="29"/>
    <s v="LANÇAMENTO MANUAL"/>
    <x v="1"/>
    <m/>
    <s v="Provisão 13º"/>
    <x v="13"/>
    <x v="2"/>
    <x v="1"/>
    <x v="1"/>
    <x v="2"/>
    <x v="2"/>
    <m/>
    <x v="38"/>
    <n v="5003"/>
    <x v="0"/>
  </r>
  <r>
    <x v="1"/>
    <x v="3"/>
    <n v="-174"/>
    <x v="39"/>
    <s v="OTIMIZA PAGAMENTOS E INTERMEDIACAO DE NEGOCIOS LTDA"/>
    <x v="3"/>
    <s v="'29273"/>
    <s v="REF. OTIMIZA - ABRIL/23 - EKO"/>
    <x v="29"/>
    <x v="19"/>
    <x v="1"/>
    <x v="1"/>
    <x v="3"/>
    <x v="3"/>
    <s v="1 | 1"/>
    <x v="58"/>
    <n v="60014"/>
    <x v="1"/>
  </r>
  <r>
    <x v="1"/>
    <x v="3"/>
    <n v="-171.26"/>
    <x v="50"/>
    <s v="BYD DO BRASIL LTDA."/>
    <x v="10"/>
    <s v="'6395"/>
    <s v="REF. INTERRUPTOR DE MUDANÃ‡A, ALÃ‡A ESQUERDA"/>
    <x v="1"/>
    <x v="1"/>
    <x v="1"/>
    <x v="1"/>
    <x v="1"/>
    <x v="1"/>
    <s v="1 | 1"/>
    <x v="62"/>
    <n v="7001"/>
    <x v="1"/>
  </r>
  <r>
    <x v="1"/>
    <x v="3"/>
    <n v="-171.19"/>
    <x v="39"/>
    <s v="OTIMIZA PAGAMENTOS E INTERMEDIACAO DE NEGOCIOS LTDA"/>
    <x v="3"/>
    <s v="'29273"/>
    <s v="REF. OTIMIZA - ABRIL/23 - EKO"/>
    <x v="29"/>
    <x v="19"/>
    <x v="1"/>
    <x v="1"/>
    <x v="3"/>
    <x v="3"/>
    <s v="1 | 1"/>
    <x v="58"/>
    <n v="60012"/>
    <x v="1"/>
  </r>
  <r>
    <x v="1"/>
    <x v="3"/>
    <n v="-171"/>
    <x v="39"/>
    <s v="RIOPAR PARTICIPACOES S.A."/>
    <x v="3"/>
    <s v="'73536529"/>
    <s v="REF. PEDIDO COMPLEMENTAR - EKO ABRIL 2023 REINALDO DE PAULA ROCHA"/>
    <x v="29"/>
    <x v="19"/>
    <x v="1"/>
    <x v="1"/>
    <x v="3"/>
    <x v="3"/>
    <s v="1 | 1"/>
    <x v="58"/>
    <n v="60011"/>
    <x v="1"/>
  </r>
  <r>
    <x v="1"/>
    <x v="3"/>
    <n v="-171"/>
    <x v="39"/>
    <s v="RIOPAR PARTICIPACOES S.A."/>
    <x v="3"/>
    <s v="'73582090"/>
    <s v="REF. PEDIDO VT - EDUARDO LUZ DE OLIVEIRA GUERRA"/>
    <x v="29"/>
    <x v="19"/>
    <x v="1"/>
    <x v="1"/>
    <x v="3"/>
    <x v="3"/>
    <s v="1 | 1"/>
    <x v="58"/>
    <n v="60011"/>
    <x v="1"/>
  </r>
  <r>
    <x v="1"/>
    <x v="3"/>
    <n v="-169.29"/>
    <x v="34"/>
    <s v="UNIMED-RIO COOPERATIVA DE TRABALHO MEDICO DO RIO DE JANEIRO LTDA"/>
    <x v="8"/>
    <s v="'34586705"/>
    <s v="REF.  UNIMED PADRAO ABR23"/>
    <x v="15"/>
    <x v="11"/>
    <x v="2"/>
    <x v="2"/>
    <x v="6"/>
    <x v="3"/>
    <s v="1 | 1"/>
    <x v="40"/>
    <n v="5002"/>
    <x v="1"/>
  </r>
  <r>
    <x v="1"/>
    <x v="3"/>
    <n v="-169.29"/>
    <x v="34"/>
    <s v="UNIMED-RIO COOPERATIVA DE TRABALHO MEDICO DO RIO DE JANEIRO LTDA"/>
    <x v="8"/>
    <s v="'34586705"/>
    <s v="REF.  UNIMED PADRAO ABR23"/>
    <x v="1"/>
    <x v="1"/>
    <x v="1"/>
    <x v="1"/>
    <x v="3"/>
    <x v="3"/>
    <s v="1 | 1"/>
    <x v="49"/>
    <n v="7001"/>
    <x v="1"/>
  </r>
  <r>
    <x v="1"/>
    <x v="3"/>
    <n v="-169.29"/>
    <x v="34"/>
    <s v="UNIMED-RIO COOPERATIVA DE TRABALHO MEDICO DO RIO DE JANEIRO LTDA"/>
    <x v="8"/>
    <s v="'34586707"/>
    <s v="REF.  UNIMED KIOTO ABR23"/>
    <x v="18"/>
    <x v="12"/>
    <x v="2"/>
    <x v="2"/>
    <x v="6"/>
    <x v="3"/>
    <s v="1 | 1"/>
    <x v="40"/>
    <n v="4001"/>
    <x v="1"/>
  </r>
  <r>
    <x v="1"/>
    <x v="3"/>
    <n v="-168.9"/>
    <x v="11"/>
    <s v="EKO TRANSPORTES E RECOLHIMENTO DE RESIDUOS LTDA"/>
    <x v="6"/>
    <s v="'1015643"/>
    <s v="REF. CONFEITARIA COLOMBO DIA DAS MÃƒE"/>
    <x v="5"/>
    <x v="5"/>
    <x v="2"/>
    <x v="2"/>
    <x v="10"/>
    <x v="8"/>
    <s v="1 | 1"/>
    <x v="13"/>
    <n v="3006"/>
    <x v="1"/>
  </r>
  <r>
    <x v="1"/>
    <x v="3"/>
    <n v="-168.4"/>
    <x v="27"/>
    <s v="FUNDO DE GARANTIA DO TEMPO DE SERVICO"/>
    <x v="4"/>
    <s v="'1015784"/>
    <s v="REF. FGTS - KIOTO - ABRIL/23"/>
    <x v="29"/>
    <x v="19"/>
    <x v="1"/>
    <x v="1"/>
    <x v="16"/>
    <x v="12"/>
    <s v="1 | 1"/>
    <x v="42"/>
    <n v="60012"/>
    <x v="1"/>
  </r>
  <r>
    <x v="1"/>
    <x v="3"/>
    <n v="-167.79"/>
    <x v="30"/>
    <s v="SECRETARIA DA RECEITA FEDERAL DO BRASIL - RFB"/>
    <x v="7"/>
    <s v="'1015819"/>
    <s v="REF. DARF - EKO- 04/2023 - SICALC CONTRIBUINTE 6001 RJ"/>
    <x v="27"/>
    <x v="19"/>
    <x v="1"/>
    <x v="1"/>
    <x v="16"/>
    <x v="12"/>
    <s v="1 | 1"/>
    <x v="90"/>
    <n v="60021"/>
    <x v="1"/>
  </r>
  <r>
    <x v="1"/>
    <x v="3"/>
    <n v="-167.33"/>
    <x v="2"/>
    <s v="FOLHA DE PAGAMENTO"/>
    <x v="4"/>
    <s v="'1015761"/>
    <s v="REF. FOLHA DE PAGAMENTO - MDAKEDE - 04/2023"/>
    <x v="18"/>
    <x v="12"/>
    <x v="2"/>
    <x v="2"/>
    <x v="4"/>
    <x v="2"/>
    <s v="2 | 1"/>
    <x v="5"/>
    <n v="4001"/>
    <x v="1"/>
  </r>
  <r>
    <x v="1"/>
    <x v="3"/>
    <n v="-166.9"/>
    <x v="19"/>
    <s v="PET SHOP CARIOCAO LTDA"/>
    <x v="10"/>
    <s v="'5692"/>
    <s v="REF. A COMPRA DE RAÃ‡ÃƒO "/>
    <x v="30"/>
    <x v="6"/>
    <x v="2"/>
    <x v="2"/>
    <x v="10"/>
    <x v="8"/>
    <s v="1 | 1"/>
    <x v="22"/>
    <n v="3007"/>
    <x v="1"/>
  </r>
  <r>
    <x v="1"/>
    <x v="3"/>
    <n v="-166.46"/>
    <x v="39"/>
    <s v="RIOPAR PARTICIPACOES S.A."/>
    <x v="3"/>
    <s v="'73463429"/>
    <s v="REF. RIOCARD - VT - GA - ABRIL"/>
    <x v="27"/>
    <x v="19"/>
    <x v="1"/>
    <x v="1"/>
    <x v="3"/>
    <x v="3"/>
    <s v="1 | 1"/>
    <x v="58"/>
    <n v="60021"/>
    <x v="1"/>
  </r>
  <r>
    <x v="1"/>
    <x v="3"/>
    <n v="-165.5"/>
    <x v="105"/>
    <s v="D.R. COMERCIO E MANUTENCAO TECNICA LTDA"/>
    <x v="10"/>
    <s v="'8450"/>
    <s v="REF . ELETRODO E6013"/>
    <x v="6"/>
    <x v="1"/>
    <x v="1"/>
    <x v="1"/>
    <x v="8"/>
    <x v="6"/>
    <s v="1 | 1"/>
    <x v="124"/>
    <n v="7003"/>
    <x v="1"/>
  </r>
  <r>
    <x v="1"/>
    <x v="3"/>
    <n v="-165"/>
    <x v="13"/>
    <s v="SOCIEDADE DE ENSINO SUPERIOR ESTACIO DE SA LTDA"/>
    <x v="3"/>
    <s v="'2023986275581"/>
    <s v="REF. PGTO CURSO GERENCIAMENTO AGIL DE PROJETOS  - CARLA CRISTINA BATISTA DE PAULA - ABRIL/2023"/>
    <x v="21"/>
    <x v="15"/>
    <x v="2"/>
    <x v="2"/>
    <x v="6"/>
    <x v="3"/>
    <s v="1 | 1"/>
    <x v="16"/>
    <n v="3004"/>
    <x v="1"/>
  </r>
  <r>
    <x v="1"/>
    <x v="3"/>
    <n v="-161.9"/>
    <x v="50"/>
    <s v="TCW MANGUEIRAS E CONEXOES LTDA"/>
    <x v="10"/>
    <s v="'36058"/>
    <s v="REF. MANGUEIRA 100 R2AT"/>
    <x v="1"/>
    <x v="1"/>
    <x v="1"/>
    <x v="1"/>
    <x v="1"/>
    <x v="1"/>
    <s v="1 | 1"/>
    <x v="62"/>
    <n v="70011"/>
    <x v="1"/>
  </r>
  <r>
    <x v="1"/>
    <x v="3"/>
    <n v="-160"/>
    <x v="11"/>
    <s v="JULIANA ALVES JATOBA COSTA 12492098702"/>
    <x v="10"/>
    <s v="'6456348"/>
    <s v="REF.  BALÃƒO BUBBLE PERSONALIZADO NO PEGA BALÃƒO"/>
    <x v="5"/>
    <x v="5"/>
    <x v="2"/>
    <x v="2"/>
    <x v="10"/>
    <x v="8"/>
    <s v="1 | 1"/>
    <x v="13"/>
    <n v="3006"/>
    <x v="1"/>
  </r>
  <r>
    <x v="1"/>
    <x v="3"/>
    <n v="-160"/>
    <x v="50"/>
    <s v="CBS BRAND COMERCIO E AUTOMACAO LTDA"/>
    <x v="10"/>
    <s v="'6868"/>
    <s v="REF.  TERMINAL ESPECIAL PARA PISTOLA"/>
    <x v="1"/>
    <x v="1"/>
    <x v="1"/>
    <x v="1"/>
    <x v="1"/>
    <x v="1"/>
    <s v="1 | 1"/>
    <x v="62"/>
    <n v="70011"/>
    <x v="1"/>
  </r>
  <r>
    <x v="1"/>
    <x v="3"/>
    <n v="-160"/>
    <x v="50"/>
    <s v="IMPERIO DIESEL AUTO-PECAS E COMERCIO"/>
    <x v="10"/>
    <s v="'139505"/>
    <s v="REF. CONJUNTO ABRACADEIRA"/>
    <x v="1"/>
    <x v="1"/>
    <x v="1"/>
    <x v="1"/>
    <x v="1"/>
    <x v="1"/>
    <s v="1 | 1"/>
    <x v="62"/>
    <n v="70011"/>
    <x v="1"/>
  </r>
  <r>
    <x v="1"/>
    <x v="3"/>
    <n v="-160"/>
    <x v="50"/>
    <s v="VAREJAO DAS CORES COMERCIO DE PRODUTOS PARA PINTURA LTDA"/>
    <x v="10"/>
    <s v="'18492"/>
    <s v="REF. VEDA CHOQUE MAXI"/>
    <x v="1"/>
    <x v="1"/>
    <x v="1"/>
    <x v="1"/>
    <x v="1"/>
    <x v="1"/>
    <s v="1 | 1"/>
    <x v="62"/>
    <n v="70011"/>
    <x v="1"/>
  </r>
  <r>
    <x v="1"/>
    <x v="3"/>
    <n v="-160"/>
    <x v="19"/>
    <s v="EKO TRANSPORTES E RECOLHIMENTO DE RESIDUOS LTDA"/>
    <x v="6"/>
    <s v="'1015291"/>
    <s v="REF. RESSARCIMENTO DE PREJUIZO - TERCEIRO PAPELARIA ZAP"/>
    <x v="0"/>
    <x v="0"/>
    <x v="2"/>
    <x v="2"/>
    <x v="10"/>
    <x v="8"/>
    <s v="1 | 1"/>
    <x v="22"/>
    <n v="2001"/>
    <x v="1"/>
  </r>
  <r>
    <x v="1"/>
    <x v="3"/>
    <n v="-160"/>
    <x v="98"/>
    <s v="BANCO BRADESCO S.A."/>
    <x v="9"/>
    <s v="'1015126"/>
    <s v="REF. TARIFAS"/>
    <x v="0"/>
    <x v="0"/>
    <x v="2"/>
    <x v="2"/>
    <x v="5"/>
    <x v="4"/>
    <s v="1 | 1"/>
    <x v="117"/>
    <n v="2001"/>
    <x v="1"/>
  </r>
  <r>
    <x v="1"/>
    <x v="3"/>
    <n v="-159.9"/>
    <x v="19"/>
    <s v="PET SHOP CARIOCAO LTDA"/>
    <x v="10"/>
    <s v="'4262"/>
    <s v="REF. A COMPRA DE RAÃ‡ÃƒO"/>
    <x v="30"/>
    <x v="6"/>
    <x v="2"/>
    <x v="2"/>
    <x v="10"/>
    <x v="8"/>
    <s v="1 | 1"/>
    <x v="22"/>
    <n v="3007"/>
    <x v="1"/>
  </r>
  <r>
    <x v="1"/>
    <x v="3"/>
    <n v="-158.84"/>
    <x v="30"/>
    <s v="SECRETARIA DA RECEITA FEDERAL DO BRASIL - RFB"/>
    <x v="7"/>
    <s v="'1015812"/>
    <s v="REF. DARF - MDAKEDE - 04/2023 - SICALC CONTRIBUINTE 6001 RJ"/>
    <x v="14"/>
    <x v="2"/>
    <x v="1"/>
    <x v="1"/>
    <x v="16"/>
    <x v="12"/>
    <s v="1 | 1"/>
    <x v="90"/>
    <n v="5005"/>
    <x v="1"/>
  </r>
  <r>
    <x v="1"/>
    <x v="3"/>
    <n v="-158.27000000000001"/>
    <x v="67"/>
    <s v="VAREJAO DAS CORES COMERCIO DE PRODUTOS PARA PINTURA LTDA"/>
    <x v="10"/>
    <s v="'18516"/>
    <s v="REF. APLICADOR DE ESPUMA MANUAL NORTON, DELET, SHINY , TRATAMENTO DE COURO CADILLAC"/>
    <x v="23"/>
    <x v="16"/>
    <x v="2"/>
    <x v="2"/>
    <x v="10"/>
    <x v="8"/>
    <s v="1 | 1"/>
    <x v="79"/>
    <n v="1002"/>
    <x v="1"/>
  </r>
  <r>
    <x v="1"/>
    <x v="3"/>
    <n v="-157.94999999999999"/>
    <x v="98"/>
    <s v="ITAU UNIBANCO S.A."/>
    <x v="9"/>
    <s v="'20230406007-TAR"/>
    <s v="Gerado por conciliacao automatica TAR C/C SISPAG"/>
    <x v="0"/>
    <x v="0"/>
    <x v="2"/>
    <x v="2"/>
    <x v="5"/>
    <x v="4"/>
    <s v="1 | 1"/>
    <x v="117"/>
    <n v="20011"/>
    <x v="1"/>
  </r>
  <r>
    <x v="1"/>
    <x v="3"/>
    <n v="-156.18"/>
    <x v="70"/>
    <s v="DEPARTAMENTO DE TRANSITO DO ESTADO DO RIO DE JANEIRO"/>
    <x v="7"/>
    <s v="'1015222"/>
    <s v="REF. AUTO INFRAÃ‡ÃƒO :C39670538   - RENAVAM:  :  01151838087 - PLACA :KZA8167"/>
    <x v="29"/>
    <x v="19"/>
    <x v="1"/>
    <x v="1"/>
    <x v="1"/>
    <x v="1"/>
    <s v="1 | 1"/>
    <x v="82"/>
    <n v="6001"/>
    <x v="1"/>
  </r>
  <r>
    <x v="1"/>
    <x v="3"/>
    <n v="-156.18"/>
    <x v="70"/>
    <s v="DEPARTAMENTO DE TRANSITO DO ESTADO DO RIO DE JANEIRO"/>
    <x v="7"/>
    <s v="'1015367"/>
    <s v="REF. MULTA AUTO DE INFRAÃ‡ÃƒO:C39082417    - PLACA : KYM5886 - RENAVAM: 01067450774"/>
    <x v="29"/>
    <x v="19"/>
    <x v="1"/>
    <x v="1"/>
    <x v="1"/>
    <x v="1"/>
    <s v="1 | 1"/>
    <x v="82"/>
    <n v="6001"/>
    <x v="1"/>
  </r>
  <r>
    <x v="1"/>
    <x v="3"/>
    <n v="-155.69999999999999"/>
    <x v="32"/>
    <s v="CERTSEC - AR E SERVICOS DIGITAIS LTDA"/>
    <x v="8"/>
    <s v="'4309"/>
    <s v="REF. SERVIÃ‡O CERTIFICADO DIGITAL  - PF HUGO"/>
    <x v="25"/>
    <x v="18"/>
    <x v="2"/>
    <x v="2"/>
    <x v="12"/>
    <x v="10"/>
    <s v="1 | 1"/>
    <x v="37"/>
    <n v="3001"/>
    <x v="1"/>
  </r>
  <r>
    <x v="1"/>
    <x v="3"/>
    <n v="-155.38"/>
    <x v="34"/>
    <s v="UNIMED-RIO COOPERATIVA DE TRABALHO MEDICO DO RIO DE JANEIRO LTDA"/>
    <x v="8"/>
    <s v="'34586709"/>
    <s v="REF.  UNIMED  EKO  ABR23"/>
    <x v="9"/>
    <x v="8"/>
    <x v="2"/>
    <x v="2"/>
    <x v="6"/>
    <x v="3"/>
    <s v="1 | 1"/>
    <x v="40"/>
    <n v="8002"/>
    <x v="1"/>
  </r>
  <r>
    <x v="1"/>
    <x v="3"/>
    <n v="-155"/>
    <x v="11"/>
    <s v="MARILIA GABRIELA OLIMPIO E SILVA 14280436754"/>
    <x v="10"/>
    <s v="'6473768"/>
    <s v="REF. COFFE BREAK "/>
    <x v="5"/>
    <x v="5"/>
    <x v="2"/>
    <x v="2"/>
    <x v="10"/>
    <x v="8"/>
    <s v="1 | 1"/>
    <x v="13"/>
    <n v="3006"/>
    <x v="1"/>
  </r>
  <r>
    <x v="1"/>
    <x v="3"/>
    <n v="-154.80000000000001"/>
    <x v="39"/>
    <s v="RIOPAR PARTICIPACOES S.A."/>
    <x v="3"/>
    <s v="'73463597"/>
    <s v="REF. RIOCARD - VT -  EKO - ABRIL"/>
    <x v="9"/>
    <x v="8"/>
    <x v="2"/>
    <x v="2"/>
    <x v="6"/>
    <x v="3"/>
    <s v="1 | 1"/>
    <x v="46"/>
    <n v="8002"/>
    <x v="1"/>
  </r>
  <r>
    <x v="1"/>
    <x v="3"/>
    <n v="-154.63"/>
    <x v="13"/>
    <s v="UNIAO BRASILEIRA DE EDUCACAO E ASSISTENCIA"/>
    <x v="6"/>
    <s v="'1015998"/>
    <s v="REF. CURSO CONTROLADORIA"/>
    <x v="9"/>
    <x v="8"/>
    <x v="2"/>
    <x v="2"/>
    <x v="6"/>
    <x v="3"/>
    <s v="1 | 1"/>
    <x v="16"/>
    <n v="8002"/>
    <x v="1"/>
  </r>
  <r>
    <x v="1"/>
    <x v="3"/>
    <n v="-154.19999999999999"/>
    <x v="36"/>
    <s v="TUDOFER COMERCIO DE FERRAMENTAS LTDA"/>
    <x v="10"/>
    <s v="'177407"/>
    <s v="REF. BOX CAIXA ORGANIZADORA PLUS"/>
    <x v="7"/>
    <x v="6"/>
    <x v="2"/>
    <x v="2"/>
    <x v="10"/>
    <x v="8"/>
    <s v="1 | 1"/>
    <x v="43"/>
    <n v="3008"/>
    <x v="1"/>
  </r>
  <r>
    <x v="1"/>
    <x v="3"/>
    <n v="-152.9"/>
    <x v="19"/>
    <s v="PET SHOP CARIOCAO LTDA"/>
    <x v="6"/>
    <s v="'1015932"/>
    <s v="REF. A COMPRA DE RAÃ‡ÃƒO (NF NÃƒO ENVIADA)"/>
    <x v="30"/>
    <x v="6"/>
    <x v="2"/>
    <x v="2"/>
    <x v="10"/>
    <x v="8"/>
    <s v="1 | 1"/>
    <x v="22"/>
    <n v="3007"/>
    <x v="1"/>
  </r>
  <r>
    <x v="1"/>
    <x v="3"/>
    <n v="-152.49"/>
    <x v="20"/>
    <s v="UNIMED-RIO COOPERATIVA DE TRABALHO MEDICO DO RIO DE JANEIRO LTDA"/>
    <x v="8"/>
    <s v="'34586714"/>
    <s v="REF.  UNIMED DENTAL - KIOTO"/>
    <x v="29"/>
    <x v="19"/>
    <x v="1"/>
    <x v="1"/>
    <x v="3"/>
    <x v="3"/>
    <s v="1 | 1"/>
    <x v="24"/>
    <n v="60011"/>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6"/>
    <x v="1"/>
    <x v="1"/>
    <x v="1"/>
    <x v="3"/>
    <x v="3"/>
    <s v="2 | 2"/>
    <x v="6"/>
    <n v="7003"/>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11"/>
    <x v="6"/>
    <x v="2"/>
    <x v="2"/>
    <x v="6"/>
    <x v="3"/>
    <s v="1 | 2"/>
    <x v="61"/>
    <n v="8004"/>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6"/>
    <x v="1"/>
    <x v="1"/>
    <x v="1"/>
    <x v="3"/>
    <x v="3"/>
    <s v="1 | 2"/>
    <x v="6"/>
    <n v="7003"/>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7"/>
    <x v="6"/>
    <x v="1"/>
    <x v="1"/>
    <x v="3"/>
    <x v="3"/>
    <s v="1 | 2"/>
    <x v="6"/>
    <n v="3008"/>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7"/>
    <x v="6"/>
    <x v="1"/>
    <x v="1"/>
    <x v="3"/>
    <x v="3"/>
    <s v="2 | 2"/>
    <x v="6"/>
    <n v="3008"/>
    <x v="1"/>
  </r>
  <r>
    <x v="1"/>
    <x v="3"/>
    <n v="-150"/>
    <x v="5"/>
    <s v="EMPORIO MEGA 100 COMERCIO DE ALIMENTOS S.A."/>
    <x v="10"/>
    <s v="'62248"/>
    <s v="REF. CESTA BÃSICA (ACHOLATADO, ACUCAR EXTRA FINO, ARROZ POLIDO AGULHINHA LONGO, CAFE, FARINHA DE MANDIOCA, FEIJAO PRETO, LEITE EM PÃ“ INTEGRAL, LINGUIÃ‡A MISTA COZIDA, MACARRAO ESPAGUETE , OLEO DE SOJA, SALSICHA)"/>
    <x v="11"/>
    <x v="6"/>
    <x v="2"/>
    <x v="2"/>
    <x v="6"/>
    <x v="3"/>
    <s v="2 | 2"/>
    <x v="61"/>
    <n v="8004"/>
    <x v="1"/>
  </r>
  <r>
    <x v="1"/>
    <x v="3"/>
    <n v="-150"/>
    <x v="72"/>
    <s v="ARLETE DE JESUS FERRAO DOS SANTOS 89191226791"/>
    <x v="8"/>
    <s v="'313"/>
    <s v="REF. CONFECÃ‡ÃƒO DE 50 IMPRESSOS NO CARTÃƒO 200 G IMPRESSAO 4 CORES PASCOA"/>
    <x v="4"/>
    <x v="4"/>
    <x v="2"/>
    <x v="2"/>
    <x v="10"/>
    <x v="8"/>
    <s v="1 | 1"/>
    <x v="151"/>
    <n v="40036"/>
    <x v="1"/>
  </r>
  <r>
    <x v="1"/>
    <x v="3"/>
    <n v="-149.1"/>
    <x v="46"/>
    <s v="SECRETARIA DA RECEITA FEDERAL DO BRASIL - RFB"/>
    <x v="7"/>
    <s v="'1015877"/>
    <s v="REF. COD 1708 IR G4 - SICALC CONTRIBUINTE"/>
    <x v="0"/>
    <x v="0"/>
    <x v="8"/>
    <x v="8"/>
    <x v="19"/>
    <x v="15"/>
    <s v="1 | 1"/>
    <x v="55"/>
    <n v="2001"/>
    <x v="1"/>
  </r>
  <r>
    <x v="1"/>
    <x v="3"/>
    <n v="-149.01"/>
    <x v="13"/>
    <s v="SOCIEDADE DE ENSINO SUPERIOR ESTACIO DE SA LTDA"/>
    <x v="3"/>
    <s v="'2023976239124"/>
    <s v="REF. PGTO CURSO GESTAO FINANCEIRA - JAQUELINA CONCEIÃ‡ÃƒO DA SILVA SANTOS - ABRIL/2023"/>
    <x v="21"/>
    <x v="15"/>
    <x v="2"/>
    <x v="2"/>
    <x v="6"/>
    <x v="3"/>
    <s v="1 | 1"/>
    <x v="16"/>
    <n v="3004"/>
    <x v="1"/>
  </r>
  <r>
    <x v="1"/>
    <x v="3"/>
    <n v="-147.18"/>
    <x v="30"/>
    <s v="SECRETARIA DA RECEITA FEDERAL DO BRASIL - RFB"/>
    <x v="7"/>
    <s v="'1015819"/>
    <s v="REF. DARF - EKO- 04/2023 - SICALC CONTRIBUINTE 6001 RJ"/>
    <x v="19"/>
    <x v="13"/>
    <x v="2"/>
    <x v="2"/>
    <x v="14"/>
    <x v="12"/>
    <s v="1 | 1"/>
    <x v="35"/>
    <n v="3003"/>
    <x v="1"/>
  </r>
  <r>
    <x v="1"/>
    <x v="3"/>
    <n v="-145.82"/>
    <x v="2"/>
    <s v="FOLHA DE PAGAMENTO"/>
    <x v="4"/>
    <s v="'1015761"/>
    <s v="REF. FOLHA DE PAGAMENTO - MDAKEDE - 04/2023"/>
    <x v="22"/>
    <x v="0"/>
    <x v="2"/>
    <x v="2"/>
    <x v="4"/>
    <x v="2"/>
    <s v="2 | 1"/>
    <x v="5"/>
    <n v="3002"/>
    <x v="1"/>
  </r>
  <r>
    <x v="1"/>
    <x v="3"/>
    <n v="-145"/>
    <x v="11"/>
    <s v="ARLETE DE JESUS FERRAO DOS SANTOS 89191226791"/>
    <x v="8"/>
    <s v="'313"/>
    <s v="REF. CONFECÃ‡ÃƒO DE 50 IMPRESSOS NO CARTÃƒO 200 G IMPRESSAO 4 CORES PASCOA"/>
    <x v="5"/>
    <x v="5"/>
    <x v="2"/>
    <x v="2"/>
    <x v="10"/>
    <x v="8"/>
    <s v="1 | 1"/>
    <x v="13"/>
    <n v="3006"/>
    <x v="1"/>
  </r>
  <r>
    <x v="1"/>
    <x v="3"/>
    <n v="-144"/>
    <x v="13"/>
    <s v="MARILIA GABRIELA OLIMPIO E SILVA 14280436754"/>
    <x v="10"/>
    <s v="'6461013"/>
    <s v="REF. COFFE BREAK "/>
    <x v="8"/>
    <x v="7"/>
    <x v="2"/>
    <x v="2"/>
    <x v="6"/>
    <x v="3"/>
    <s v="1 | 1"/>
    <x v="16"/>
    <n v="8003"/>
    <x v="1"/>
  </r>
  <r>
    <x v="1"/>
    <x v="3"/>
    <n v="-142.94999999999999"/>
    <x v="30"/>
    <s v="SECRETARIA DA RECEITA FEDERAL DO BRASIL - RFB"/>
    <x v="7"/>
    <s v="'1015819"/>
    <s v="REF. DARF - EKO- 04/2023 - SICALC CONTRIBUINTE 6001 RJ"/>
    <x v="27"/>
    <x v="19"/>
    <x v="1"/>
    <x v="1"/>
    <x v="16"/>
    <x v="12"/>
    <s v="1 | 1"/>
    <x v="90"/>
    <n v="60023"/>
    <x v="1"/>
  </r>
  <r>
    <x v="1"/>
    <x v="3"/>
    <n v="-141.33000000000001"/>
    <x v="34"/>
    <s v="UNIMED-RIO COOPERATIVA DE TRABALHO MEDICO DO RIO DE JANEIRO LTDA"/>
    <x v="8"/>
    <s v="'34782304"/>
    <s v="REF. UNIMED SAÃšDE - GA (Reajuste)"/>
    <x v="11"/>
    <x v="6"/>
    <x v="2"/>
    <x v="2"/>
    <x v="6"/>
    <x v="3"/>
    <s v="1 | 1"/>
    <x v="40"/>
    <n v="8004"/>
    <x v="1"/>
  </r>
  <r>
    <x v="1"/>
    <x v="3"/>
    <n v="-141.30000000000001"/>
    <x v="61"/>
    <s v="COMERCIAL ELETRICA P.J.LTDA"/>
    <x v="10"/>
    <s v="'432384"/>
    <s v="REF. CABO FLEXIVEL, CBIKVEPR3X"/>
    <x v="4"/>
    <x v="4"/>
    <x v="1"/>
    <x v="1"/>
    <x v="8"/>
    <x v="6"/>
    <s v="1 | 1"/>
    <x v="73"/>
    <n v="40031"/>
    <x v="1"/>
  </r>
  <r>
    <x v="1"/>
    <x v="3"/>
    <n v="-139.9"/>
    <x v="34"/>
    <s v="UNIMED-RIO COOPERATIVA DE TRABALHO MEDICO DO RIO DE JANEIRO LTDA"/>
    <x v="8"/>
    <s v="'34586705"/>
    <s v="REF.  UNIMED PADRAO ABR23"/>
    <x v="9"/>
    <x v="8"/>
    <x v="2"/>
    <x v="2"/>
    <x v="6"/>
    <x v="3"/>
    <s v="1 | 1"/>
    <x v="40"/>
    <n v="8002"/>
    <x v="1"/>
  </r>
  <r>
    <x v="1"/>
    <x v="3"/>
    <n v="-139.9"/>
    <x v="34"/>
    <s v="UNIMED-RIO COOPERATIVA DE TRABALHO MEDICO DO RIO DE JANEIRO LTDA"/>
    <x v="8"/>
    <s v="'34586705"/>
    <s v="REF.  UNIMED PADRAO ABR23"/>
    <x v="27"/>
    <x v="19"/>
    <x v="1"/>
    <x v="1"/>
    <x v="3"/>
    <x v="3"/>
    <s v="1 | 1"/>
    <x v="49"/>
    <n v="60023"/>
    <x v="1"/>
  </r>
  <r>
    <x v="1"/>
    <x v="3"/>
    <n v="-139.6"/>
    <x v="50"/>
    <s v="GRANVIA AUTO PECAS LTDA"/>
    <x v="10"/>
    <s v="'110614"/>
    <s v="REF. APARABARRO GV"/>
    <x v="1"/>
    <x v="1"/>
    <x v="1"/>
    <x v="1"/>
    <x v="1"/>
    <x v="1"/>
    <s v="1 | 1"/>
    <x v="62"/>
    <n v="70011"/>
    <x v="1"/>
  </r>
  <r>
    <x v="1"/>
    <x v="3"/>
    <n v="-138.01"/>
    <x v="27"/>
    <s v="FUNDO DE GARANTIA DO TEMPO DE SERVICO"/>
    <x v="4"/>
    <s v="'1015781"/>
    <s v="REF. FGTS - EKO - 04/2023"/>
    <x v="15"/>
    <x v="11"/>
    <x v="2"/>
    <x v="2"/>
    <x v="14"/>
    <x v="12"/>
    <s v="1 | 1"/>
    <x v="32"/>
    <n v="5002"/>
    <x v="1"/>
  </r>
  <r>
    <x v="1"/>
    <x v="3"/>
    <n v="-138.01"/>
    <x v="27"/>
    <s v="FUNDO DE GARANTIA DO TEMPO DE SERVICO"/>
    <x v="4"/>
    <s v="'1015783"/>
    <s v="REF. FGTS - MADAKEDE - ABRIL/23"/>
    <x v="15"/>
    <x v="11"/>
    <x v="2"/>
    <x v="2"/>
    <x v="14"/>
    <x v="12"/>
    <s v="1 | 1"/>
    <x v="32"/>
    <n v="5002"/>
    <x v="1"/>
  </r>
  <r>
    <x v="1"/>
    <x v="3"/>
    <n v="-137.02000000000001"/>
    <x v="115"/>
    <s v="SECRETARIA MUNICIPAL DE FAZENDA"/>
    <x v="7"/>
    <s v="'1015721"/>
    <s v="REF. GUIA  ISS 04/2023 - EKO"/>
    <x v="0"/>
    <x v="0"/>
    <x v="5"/>
    <x v="5"/>
    <x v="13"/>
    <x v="11"/>
    <s v="1 | 1"/>
    <x v="137"/>
    <n v="20015"/>
    <x v="1"/>
  </r>
  <r>
    <x v="1"/>
    <x v="3"/>
    <n v="-136.01"/>
    <x v="85"/>
    <s v="NOVA ALTESE COMERCIO DE AUTO PECAS LTDA"/>
    <x v="10"/>
    <s v="'170634"/>
    <s v="REF . FILTRO COMBUSTIVEL RANGER, REGIAO , FILTRO DE OLEO RANGER TURBO DIESEL, FILTRO DE AR DO MOTOR RANGER"/>
    <x v="1"/>
    <x v="1"/>
    <x v="1"/>
    <x v="1"/>
    <x v="1"/>
    <x v="1"/>
    <s v="1 | 1"/>
    <x v="103"/>
    <n v="70012"/>
    <x v="1"/>
  </r>
  <r>
    <x v="1"/>
    <x v="3"/>
    <n v="-136"/>
    <x v="50"/>
    <s v="TCW MANGUEIRAS E CONEXOES LTDA"/>
    <x v="10"/>
    <s v="'36223"/>
    <s v="REF. MANGUEIRA R4 T605"/>
    <x v="1"/>
    <x v="1"/>
    <x v="1"/>
    <x v="1"/>
    <x v="1"/>
    <x v="1"/>
    <s v="1 | 1"/>
    <x v="62"/>
    <n v="70011"/>
    <x v="1"/>
  </r>
  <r>
    <x v="1"/>
    <x v="3"/>
    <n v="-136"/>
    <x v="50"/>
    <s v="TCW MANGUEIRAS E CONEXOES LTDA"/>
    <x v="10"/>
    <s v="'36265"/>
    <s v="REF. MANGUEIRA  R4 T605"/>
    <x v="1"/>
    <x v="1"/>
    <x v="1"/>
    <x v="1"/>
    <x v="1"/>
    <x v="1"/>
    <s v="1 | 1"/>
    <x v="62"/>
    <n v="70011"/>
    <x v="1"/>
  </r>
  <r>
    <x v="1"/>
    <x v="3"/>
    <n v="-135.84"/>
    <x v="36"/>
    <s v="ETA EQUIPAMENTOS LTDA"/>
    <x v="10"/>
    <s v="'14579"/>
    <s v="REF.  CAIXA BIN ORGANIZADORA PLASTICA N4 COR PRETA "/>
    <x v="7"/>
    <x v="6"/>
    <x v="2"/>
    <x v="2"/>
    <x v="10"/>
    <x v="8"/>
    <s v="1 | 1"/>
    <x v="43"/>
    <n v="3008"/>
    <x v="1"/>
  </r>
  <r>
    <x v="1"/>
    <x v="3"/>
    <n v="-135.72999999999999"/>
    <x v="35"/>
    <s v="SECRETARIA DA RECEITA FEDERAL DO BRASIL - RFB"/>
    <x v="7"/>
    <s v="'1015917"/>
    <s v="REF. DCTFWEB - ABRIL/2023 - MDAKEDE"/>
    <x v="15"/>
    <x v="11"/>
    <x v="2"/>
    <x v="2"/>
    <x v="14"/>
    <x v="12"/>
    <s v="1 | 1"/>
    <x v="41"/>
    <n v="5002"/>
    <x v="1"/>
  </r>
  <r>
    <x v="1"/>
    <x v="3"/>
    <n v="-135.05000000000001"/>
    <x v="30"/>
    <s v="SECRETARIA DA RECEITA FEDERAL DO BRASIL - RFB"/>
    <x v="7"/>
    <s v="'1015819"/>
    <s v="REF. DARF - EKO- 04/2023 - SICALC CONTRIBUINTE 6001 RJ"/>
    <x v="22"/>
    <x v="0"/>
    <x v="2"/>
    <x v="2"/>
    <x v="14"/>
    <x v="12"/>
    <s v="1 | 1"/>
    <x v="35"/>
    <n v="3002"/>
    <x v="1"/>
  </r>
  <r>
    <x v="1"/>
    <x v="3"/>
    <n v="-134.1"/>
    <x v="3"/>
    <s v="SODEXO PASS DO BRASIL SERVICOS E COMERCIO S.A."/>
    <x v="3"/>
    <s v="'715733001"/>
    <s v="REF. BOLETO - VA ABRIL 2023 GA"/>
    <x v="16"/>
    <x v="2"/>
    <x v="1"/>
    <x v="1"/>
    <x v="3"/>
    <x v="3"/>
    <s v="1 | 1"/>
    <x v="3"/>
    <n v="7002"/>
    <x v="1"/>
  </r>
  <r>
    <x v="1"/>
    <x v="3"/>
    <n v="-132.85"/>
    <x v="50"/>
    <s v="TCW MANGUEIRAS E CONEXOES LTDA"/>
    <x v="10"/>
    <s v="'36166"/>
    <s v="REF. MANGUEIRA 100 R 2AT"/>
    <x v="1"/>
    <x v="1"/>
    <x v="1"/>
    <x v="1"/>
    <x v="1"/>
    <x v="1"/>
    <s v="1 | 1"/>
    <x v="62"/>
    <n v="70011"/>
    <x v="1"/>
  </r>
  <r>
    <x v="1"/>
    <x v="3"/>
    <n v="-132.41"/>
    <x v="3"/>
    <s v="SODEXO PASS DO BRASIL SERVICOS E COMERCIO S.A."/>
    <x v="3"/>
    <s v="'609733001"/>
    <s v="REF. SODEXO - EKO - VA"/>
    <x v="29"/>
    <x v="19"/>
    <x v="1"/>
    <x v="1"/>
    <x v="3"/>
    <x v="3"/>
    <s v="1 | 1"/>
    <x v="3"/>
    <n v="60012"/>
    <x v="1"/>
  </r>
  <r>
    <x v="1"/>
    <x v="3"/>
    <n v="-132.26"/>
    <x v="30"/>
    <s v="SECRETARIA DA RECEITA FEDERAL DO BRASIL - RFB"/>
    <x v="7"/>
    <s v="'1015812"/>
    <s v="REF. DARF - MDAKEDE - 04/2023 - SICALC CONTRIBUINTE 6001 RJ"/>
    <x v="5"/>
    <x v="5"/>
    <x v="2"/>
    <x v="2"/>
    <x v="14"/>
    <x v="12"/>
    <s v="1 | 1"/>
    <x v="35"/>
    <n v="3006"/>
    <x v="1"/>
  </r>
  <r>
    <x v="1"/>
    <x v="3"/>
    <n v="-132.26"/>
    <x v="17"/>
    <s v="GOOGLE BRASIL INTERNET LTDA."/>
    <x v="3"/>
    <s v="'1015942"/>
    <s v="REF. A CAMPANHA GOOGLE "/>
    <x v="10"/>
    <x v="9"/>
    <x v="2"/>
    <x v="2"/>
    <x v="10"/>
    <x v="8"/>
    <s v="1 | 1"/>
    <x v="20"/>
    <n v="8001"/>
    <x v="1"/>
  </r>
  <r>
    <x v="1"/>
    <x v="3"/>
    <n v="-130.16"/>
    <x v="70"/>
    <s v="DEPARTAMENTO DE TRANSITO DO ESTADO DO RIO DE JANEIRO"/>
    <x v="7"/>
    <s v="'1015218"/>
    <s v="REF. AUTO INFRAÃ‡ÃƒO : B82250650  - RENAVAM:  :  01150700782 - PLACA :LMN3912"/>
    <x v="29"/>
    <x v="19"/>
    <x v="1"/>
    <x v="1"/>
    <x v="1"/>
    <x v="1"/>
    <s v="1 | 1"/>
    <x v="82"/>
    <n v="6001"/>
    <x v="1"/>
  </r>
  <r>
    <x v="1"/>
    <x v="3"/>
    <n v="-130.16"/>
    <x v="70"/>
    <s v="DEPARTAMENTO DE TRANSITO DO ESTADO DO RIO DE JANEIRO"/>
    <x v="7"/>
    <s v="'1015219"/>
    <s v="REF. AUTO INFRAÃ‡ÃƒO :B82354807  - RENAVAM:  :  01150700782 - PLACA :LMN3912"/>
    <x v="29"/>
    <x v="19"/>
    <x v="1"/>
    <x v="1"/>
    <x v="1"/>
    <x v="1"/>
    <s v="1 | 1"/>
    <x v="82"/>
    <n v="6001"/>
    <x v="1"/>
  </r>
  <r>
    <x v="1"/>
    <x v="3"/>
    <n v="-130"/>
    <x v="24"/>
    <s v="SPRING GERENCIAMENTO E INFORMACOES LTDA"/>
    <x v="3"/>
    <s v="'3483198"/>
    <s v="REF. MENSALIDADE  SEAC RJ - ABRIL/2023"/>
    <x v="0"/>
    <x v="0"/>
    <x v="2"/>
    <x v="2"/>
    <x v="12"/>
    <x v="10"/>
    <s v="1 | 1"/>
    <x v="29"/>
    <n v="2001"/>
    <x v="1"/>
  </r>
  <r>
    <x v="1"/>
    <x v="3"/>
    <n v="-129.04"/>
    <x v="3"/>
    <s v="SODEXO PASS DO BRASIL SERVICOS E COMERCIO S.A."/>
    <x v="3"/>
    <s v="'609824001"/>
    <s v="REF. SODEXO - EKO - VAGNER GONCALVES CARVALHO "/>
    <x v="29"/>
    <x v="19"/>
    <x v="1"/>
    <x v="1"/>
    <x v="3"/>
    <x v="3"/>
    <s v="1 | 1"/>
    <x v="3"/>
    <n v="60011"/>
    <x v="1"/>
  </r>
  <r>
    <x v="1"/>
    <x v="3"/>
    <n v="-129.04"/>
    <x v="3"/>
    <s v="SODEXO PASS DO BRASIL SERVICOS E COMERCIO S.A."/>
    <x v="3"/>
    <s v="'685494001"/>
    <s v="REF. SODEXO - VA EKO MARÃ‡O 2023 WILSON LAGOA JORGE"/>
    <x v="29"/>
    <x v="19"/>
    <x v="1"/>
    <x v="1"/>
    <x v="3"/>
    <x v="3"/>
    <s v="1 | 1"/>
    <x v="3"/>
    <n v="60011"/>
    <x v="1"/>
  </r>
  <r>
    <x v="1"/>
    <x v="3"/>
    <n v="-128.51750000000001"/>
    <x v="29"/>
    <s v="LANÇAMENTO MANUAL"/>
    <x v="1"/>
    <m/>
    <s v="Provisão 13º"/>
    <x v="24"/>
    <x v="17"/>
    <x v="2"/>
    <x v="2"/>
    <x v="4"/>
    <x v="2"/>
    <m/>
    <x v="34"/>
    <n v="8006"/>
    <x v="0"/>
  </r>
  <r>
    <x v="1"/>
    <x v="3"/>
    <n v="-128.03"/>
    <x v="56"/>
    <s v="PIRES E VIDAL ASSESSORIA E EMPREENDIMENTOS LTDA"/>
    <x v="8"/>
    <s v="'4270"/>
    <s v="REF. AOS SERVIÃ‡OS PRESTADOS VIDALCLIN  - KIOTO -  04/2023"/>
    <x v="12"/>
    <x v="10"/>
    <x v="2"/>
    <x v="2"/>
    <x v="6"/>
    <x v="3"/>
    <s v="1 | 1"/>
    <x v="68"/>
    <n v="3005"/>
    <x v="1"/>
  </r>
  <r>
    <x v="1"/>
    <x v="3"/>
    <n v="-126.9"/>
    <x v="25"/>
    <s v="ASSISTENCIA CORRETIVA LTDA"/>
    <x v="10"/>
    <s v="'5032"/>
    <s v="REF. COADOR PARA CAFEITEIRA"/>
    <x v="2"/>
    <x v="2"/>
    <x v="2"/>
    <x v="2"/>
    <x v="7"/>
    <x v="5"/>
    <s v="1 | 1"/>
    <x v="30"/>
    <n v="40041"/>
    <x v="1"/>
  </r>
  <r>
    <x v="1"/>
    <x v="3"/>
    <n v="-126.85"/>
    <x v="28"/>
    <s v="OI S.A. - EM RECUPERACAO JUDICIAL"/>
    <x v="3"/>
    <s v="'180329007"/>
    <s v="REF. CONTA TELEFONICA DA OI - REF. MARÃ‡O/2023 "/>
    <x v="24"/>
    <x v="17"/>
    <x v="1"/>
    <x v="1"/>
    <x v="8"/>
    <x v="6"/>
    <s v="1 | 1"/>
    <x v="33"/>
    <n v="80061"/>
    <x v="1"/>
  </r>
  <r>
    <x v="1"/>
    <x v="3"/>
    <n v="-126.32"/>
    <x v="118"/>
    <s v="PADRAO AMBIENTAL"/>
    <x v="2"/>
    <s v="'1015326"/>
    <m/>
    <x v="35"/>
    <x v="20"/>
    <x v="11"/>
    <x v="11"/>
    <x v="23"/>
    <x v="19"/>
    <s v="1 | 1"/>
    <x v="141"/>
    <m/>
    <x v="0"/>
  </r>
  <r>
    <x v="1"/>
    <x v="3"/>
    <n v="-126.08"/>
    <x v="26"/>
    <s v="ZENDESK BRASIL SOFTWARE CORPORATIVO LTDA."/>
    <x v="3"/>
    <s v="'1016109"/>
    <s v="REF. LICENÃ‡A ZENDESK"/>
    <x v="18"/>
    <x v="12"/>
    <x v="2"/>
    <x v="2"/>
    <x v="10"/>
    <x v="8"/>
    <s v="1 | 1"/>
    <x v="31"/>
    <n v="4001"/>
    <x v="1"/>
  </r>
  <r>
    <x v="1"/>
    <x v="3"/>
    <n v="-125.19"/>
    <x v="22"/>
    <s v="PIPEFY MARKETING E TECNOLOGIA LTDA"/>
    <x v="3"/>
    <s v="'317558"/>
    <s v="REF A PIPEFY "/>
    <x v="3"/>
    <x v="3"/>
    <x v="2"/>
    <x v="2"/>
    <x v="10"/>
    <x v="8"/>
    <s v="1 | 1"/>
    <x v="26"/>
    <n v="40026"/>
    <x v="1"/>
  </r>
  <r>
    <x v="1"/>
    <x v="3"/>
    <n v="-122"/>
    <x v="98"/>
    <s v="ITAU UNIBANCO S.A."/>
    <x v="9"/>
    <s v="'20230404001-TAR"/>
    <s v="Gerado por conciliacao automatica TAR CONTA CERTA 03/23"/>
    <x v="0"/>
    <x v="0"/>
    <x v="2"/>
    <x v="2"/>
    <x v="5"/>
    <x v="4"/>
    <s v="1 | 1"/>
    <x v="117"/>
    <n v="2001"/>
    <x v="1"/>
  </r>
  <r>
    <x v="1"/>
    <x v="3"/>
    <n v="-121.9"/>
    <x v="98"/>
    <s v="BANCO BRADESCO S.A."/>
    <x v="9"/>
    <s v="'1015407"/>
    <s v="REF. TARIFA"/>
    <x v="0"/>
    <x v="0"/>
    <x v="2"/>
    <x v="2"/>
    <x v="5"/>
    <x v="4"/>
    <s v="1 | 1"/>
    <x v="117"/>
    <n v="20011"/>
    <x v="1"/>
  </r>
  <r>
    <x v="1"/>
    <x v="3"/>
    <n v="-121.9"/>
    <x v="98"/>
    <s v="BANCO BRADESCO S.A."/>
    <x v="9"/>
    <s v="'1015409"/>
    <s v="REF. TARIFA"/>
    <x v="0"/>
    <x v="0"/>
    <x v="2"/>
    <x v="2"/>
    <x v="5"/>
    <x v="4"/>
    <s v="1 | 1"/>
    <x v="117"/>
    <n v="20011"/>
    <x v="1"/>
  </r>
  <r>
    <x v="1"/>
    <x v="3"/>
    <n v="-121.5"/>
    <x v="98"/>
    <s v="ITAU UNIBANCO S.A."/>
    <x v="9"/>
    <s v="'20230404017-TAR"/>
    <s v="Gerado por conciliacao automatica TAR CONTA CERTA 03/23"/>
    <x v="0"/>
    <x v="0"/>
    <x v="2"/>
    <x v="2"/>
    <x v="5"/>
    <x v="4"/>
    <s v="1 | 1"/>
    <x v="117"/>
    <n v="20011"/>
    <x v="1"/>
  </r>
  <r>
    <x v="1"/>
    <x v="3"/>
    <n v="-120.9"/>
    <x v="34"/>
    <s v="UNIMED-RIO COOPERATIVA DE TRABALHO MEDICO DO RIO DE JANEIRO LTDA"/>
    <x v="8"/>
    <s v="'34782302"/>
    <s v="REF. UNIMED SAÃšDE - EKO (Reajuste)"/>
    <x v="29"/>
    <x v="19"/>
    <x v="1"/>
    <x v="1"/>
    <x v="3"/>
    <x v="3"/>
    <s v="1 | 1"/>
    <x v="49"/>
    <n v="60014"/>
    <x v="1"/>
  </r>
  <r>
    <x v="1"/>
    <x v="3"/>
    <n v="-120.02"/>
    <x v="25"/>
    <s v="EBAZAR.COM.BR. LTDA"/>
    <x v="10"/>
    <s v="'9768457"/>
    <s v="REF. LIQUIDIFICADOR"/>
    <x v="2"/>
    <x v="2"/>
    <x v="2"/>
    <x v="2"/>
    <x v="7"/>
    <x v="5"/>
    <s v="1 | 1"/>
    <x v="30"/>
    <n v="4004"/>
    <x v="1"/>
  </r>
  <r>
    <x v="1"/>
    <x v="3"/>
    <n v="-119.7"/>
    <x v="98"/>
    <s v="ITAU UNIBANCO S.A."/>
    <x v="9"/>
    <s v="'20230404003-TAR"/>
    <s v="Gerado por conciliacao automatica TAR CTA CERTA EXCED03/23"/>
    <x v="0"/>
    <x v="0"/>
    <x v="2"/>
    <x v="2"/>
    <x v="5"/>
    <x v="4"/>
    <s v="1 | 1"/>
    <x v="117"/>
    <n v="20011"/>
    <x v="1"/>
  </r>
  <r>
    <x v="1"/>
    <x v="3"/>
    <n v="-119.2"/>
    <x v="49"/>
    <s v="ARCOS DOURADOS COMERCIO DE ALIMENTOS SA"/>
    <x v="10"/>
    <s v="'301691"/>
    <s v="REF. ALMOÃ‡O PARA MANUTENÃ‡ÃƒO"/>
    <x v="11"/>
    <x v="6"/>
    <x v="2"/>
    <x v="2"/>
    <x v="7"/>
    <x v="5"/>
    <s v="1 | 1"/>
    <x v="60"/>
    <n v="8004"/>
    <x v="1"/>
  </r>
  <r>
    <x v="1"/>
    <x v="3"/>
    <n v="-118"/>
    <x v="98"/>
    <s v="ITAU UNIBANCO S.A."/>
    <x v="9"/>
    <s v="'20230404004-TAR"/>
    <s v="Gerado por conciliacao automatica TAR RENOVACAO LIS PJ"/>
    <x v="0"/>
    <x v="0"/>
    <x v="2"/>
    <x v="2"/>
    <x v="5"/>
    <x v="4"/>
    <s v="1 | 1"/>
    <x v="117"/>
    <n v="20011"/>
    <x v="1"/>
  </r>
  <r>
    <x v="1"/>
    <x v="3"/>
    <n v="-118"/>
    <x v="98"/>
    <s v="ITAU UNIBANCO S.A."/>
    <x v="9"/>
    <s v="'20230406001-TAR"/>
    <s v="Gerado por conciliacao automatica TAR RENOVACAO LIS PJ"/>
    <x v="0"/>
    <x v="0"/>
    <x v="2"/>
    <x v="2"/>
    <x v="5"/>
    <x v="4"/>
    <s v="1 | 1"/>
    <x v="117"/>
    <n v="20011"/>
    <x v="1"/>
  </r>
  <r>
    <x v="1"/>
    <x v="3"/>
    <n v="-118"/>
    <x v="98"/>
    <s v="ITAU UNIBANCO S.A."/>
    <x v="9"/>
    <s v="'20230427024-TAR"/>
    <s v="Gerado por conciliacao automatica TAR RENOVACAO LIS PJ"/>
    <x v="0"/>
    <x v="0"/>
    <x v="2"/>
    <x v="2"/>
    <x v="5"/>
    <x v="4"/>
    <s v="1 | 1"/>
    <x v="117"/>
    <n v="20011"/>
    <x v="1"/>
  </r>
  <r>
    <x v="1"/>
    <x v="3"/>
    <n v="-117.78"/>
    <x v="27"/>
    <s v="FUNDO DE GARANTIA DO TEMPO DE SERVICO"/>
    <x v="4"/>
    <s v="'1015781"/>
    <s v="REF. FGTS - EKO - 04/2023"/>
    <x v="4"/>
    <x v="4"/>
    <x v="2"/>
    <x v="2"/>
    <x v="14"/>
    <x v="12"/>
    <s v="1 | 1"/>
    <x v="32"/>
    <n v="40036"/>
    <x v="1"/>
  </r>
  <r>
    <x v="1"/>
    <x v="3"/>
    <n v="-115.92"/>
    <x v="50"/>
    <s v="REBMAR COMERCIAL E TECNICA DIESEL LTDA."/>
    <x v="10"/>
    <s v="'64827"/>
    <s v="REF. ANEL VEDACCAO CAMISA"/>
    <x v="1"/>
    <x v="1"/>
    <x v="1"/>
    <x v="1"/>
    <x v="1"/>
    <x v="1"/>
    <s v="1 | 2"/>
    <x v="62"/>
    <n v="70011"/>
    <x v="1"/>
  </r>
  <r>
    <x v="1"/>
    <x v="3"/>
    <n v="-115.92"/>
    <x v="50"/>
    <s v="REBMAR COMERCIAL E TECNICA DIESEL LTDA."/>
    <x v="10"/>
    <s v="'64827"/>
    <s v="REF. ANEL VEDACCAO CAMISA"/>
    <x v="1"/>
    <x v="1"/>
    <x v="1"/>
    <x v="1"/>
    <x v="1"/>
    <x v="1"/>
    <s v="2 | 2"/>
    <x v="62"/>
    <n v="70011"/>
    <x v="1"/>
  </r>
  <r>
    <x v="1"/>
    <x v="3"/>
    <n v="-114"/>
    <x v="121"/>
    <s v="USIMECA - INDUSTRIA MECANICA S.A."/>
    <x v="10"/>
    <s v="'48492-Juros"/>
    <s v="."/>
    <x v="1"/>
    <x v="1"/>
    <x v="2"/>
    <x v="2"/>
    <x v="5"/>
    <x v="4"/>
    <s v="1 | 1"/>
    <x v="144"/>
    <n v="70011"/>
    <x v="1"/>
  </r>
  <r>
    <x v="1"/>
    <x v="3"/>
    <n v="-110.8"/>
    <x v="56"/>
    <s v="PIRES E VIDAL ASSESSORIA E EMPREENDIMENTOS LTDA"/>
    <x v="8"/>
    <s v="'4270"/>
    <s v="REF. AOS SERVIÃ‡OS PRESTADOS VIDALCLIN  - KIOTO -  04/2023"/>
    <x v="12"/>
    <x v="10"/>
    <x v="1"/>
    <x v="1"/>
    <x v="3"/>
    <x v="3"/>
    <s v="1 | 1"/>
    <x v="97"/>
    <n v="30051"/>
    <x v="1"/>
  </r>
  <r>
    <x v="1"/>
    <x v="3"/>
    <n v="-110.49"/>
    <x v="23"/>
    <s v="TREVIZAN &amp; CIA LTDA"/>
    <x v="10"/>
    <s v="'94517"/>
    <s v="REF. BOCAL PET PELO ANIMAL ASPIRDOR ELECTROLUX"/>
    <x v="16"/>
    <x v="2"/>
    <x v="1"/>
    <x v="1"/>
    <x v="8"/>
    <x v="6"/>
    <s v="1 | 1"/>
    <x v="28"/>
    <n v="7002"/>
    <x v="1"/>
  </r>
  <r>
    <x v="1"/>
    <x v="3"/>
    <n v="-110.16"/>
    <x v="34"/>
    <s v="UNIMED-RIO COOPERATIVA DE TRABALHO MEDICO DO RIO DE JANEIRO LTDA"/>
    <x v="8"/>
    <s v="'34586703"/>
    <s v="REF.  UNIMED MDAKEDE  ABR23"/>
    <x v="7"/>
    <x v="6"/>
    <x v="1"/>
    <x v="1"/>
    <x v="3"/>
    <x v="3"/>
    <s v="1 | 1"/>
    <x v="49"/>
    <n v="3008"/>
    <x v="1"/>
  </r>
  <r>
    <x v="1"/>
    <x v="3"/>
    <n v="-110"/>
    <x v="114"/>
    <s v="PARIS COMERCIO E DISTRIBUICOES DE MATERIAIS EIRELI"/>
    <x v="10"/>
    <s v="'17529"/>
    <s v="REF. ROLAMENTO NSK 6206"/>
    <x v="0"/>
    <x v="0"/>
    <x v="10"/>
    <x v="10"/>
    <x v="22"/>
    <x v="18"/>
    <s v="1 | 1"/>
    <x v="136"/>
    <n v="20011"/>
    <x v="1"/>
  </r>
  <r>
    <x v="1"/>
    <x v="3"/>
    <n v="-109.99"/>
    <x v="30"/>
    <s v="SECRETARIA DA RECEITA FEDERAL DO BRASIL - RFB"/>
    <x v="7"/>
    <s v="'1015819"/>
    <s v="REF. DARF - EKO- 04/2023 - SICALC CONTRIBUINTE 6001 RJ"/>
    <x v="9"/>
    <x v="8"/>
    <x v="2"/>
    <x v="2"/>
    <x v="14"/>
    <x v="12"/>
    <s v="1 | 1"/>
    <x v="35"/>
    <n v="8002"/>
    <x v="1"/>
  </r>
  <r>
    <x v="1"/>
    <x v="3"/>
    <n v="-109.88"/>
    <x v="2"/>
    <s v="FOLHA DE PAGAMENTO"/>
    <x v="4"/>
    <s v="'1015761"/>
    <s v="REF. FOLHA DE PAGAMENTO - MDAKEDE - 04/2023"/>
    <x v="8"/>
    <x v="7"/>
    <x v="2"/>
    <x v="2"/>
    <x v="4"/>
    <x v="2"/>
    <s v="2 | 1"/>
    <x v="5"/>
    <n v="8003"/>
    <x v="1"/>
  </r>
  <r>
    <x v="1"/>
    <x v="3"/>
    <n v="-107.75"/>
    <x v="39"/>
    <s v="RIOPAR PARTICIPACOES S.A."/>
    <x v="3"/>
    <s v="'73463597"/>
    <s v="REF. RIOCARD - VT -  EKO - ABRIL"/>
    <x v="1"/>
    <x v="1"/>
    <x v="1"/>
    <x v="1"/>
    <x v="3"/>
    <x v="3"/>
    <s v="1 | 1"/>
    <x v="58"/>
    <n v="7001"/>
    <x v="1"/>
  </r>
  <r>
    <x v="1"/>
    <x v="3"/>
    <n v="-107.11"/>
    <x v="30"/>
    <s v="SECRETARIA DA RECEITA FEDERAL DO BRASIL - RFB"/>
    <x v="7"/>
    <s v="'1015819"/>
    <s v="REF. DARF - EKO- 04/2023 - SICALC CONTRIBUINTE 6001 RJ"/>
    <x v="29"/>
    <x v="19"/>
    <x v="1"/>
    <x v="1"/>
    <x v="16"/>
    <x v="12"/>
    <s v="1 | 1"/>
    <x v="90"/>
    <n v="60013"/>
    <x v="1"/>
  </r>
  <r>
    <x v="1"/>
    <x v="3"/>
    <n v="-107"/>
    <x v="98"/>
    <s v="ITAU UNIBANCO S.A."/>
    <x v="9"/>
    <s v="'20230404002-TAR"/>
    <s v="Gerado por conciliacao automatica TAR CONTA CERTA 03/23"/>
    <x v="0"/>
    <x v="0"/>
    <x v="2"/>
    <x v="2"/>
    <x v="5"/>
    <x v="4"/>
    <s v="1 | 1"/>
    <x v="117"/>
    <n v="20011"/>
    <x v="1"/>
  </r>
  <r>
    <x v="1"/>
    <x v="3"/>
    <n v="-106.7"/>
    <x v="19"/>
    <s v="EKO TRANSPORTES E RECOLHIMENTO DE RESIDUOS LTDA"/>
    <x v="6"/>
    <s v="'1015857"/>
    <s v="REF. REEMBOLSO POR DESLOCAMENTO/LOCOMOÃ‡ÃƒO - LUIS CARLOS FELIX  -  ABRIL/2023"/>
    <x v="3"/>
    <x v="3"/>
    <x v="2"/>
    <x v="2"/>
    <x v="10"/>
    <x v="8"/>
    <s v="1 | 1"/>
    <x v="22"/>
    <n v="40026"/>
    <x v="1"/>
  </r>
  <r>
    <x v="1"/>
    <x v="3"/>
    <n v="-105.11"/>
    <x v="39"/>
    <s v="OTIMIZA PAGAMENTOS E INTERMEDIACAO DE NEGOCIOS LTDA"/>
    <x v="11"/>
    <s v="'1015476"/>
    <s v="REF. OTIMIZA - ABRIL/23 - CLEAN"/>
    <x v="29"/>
    <x v="19"/>
    <x v="1"/>
    <x v="1"/>
    <x v="3"/>
    <x v="3"/>
    <s v="1 | 1"/>
    <x v="58"/>
    <n v="60011"/>
    <x v="1"/>
  </r>
  <r>
    <x v="1"/>
    <x v="3"/>
    <n v="-105"/>
    <x v="13"/>
    <s v="NUBE NUCLEO BRASILEIRO DE ESTAGIOS LTDA"/>
    <x v="3"/>
    <s v="'1984323"/>
    <s v="REF.GESTAO NUBES "/>
    <x v="5"/>
    <x v="5"/>
    <x v="2"/>
    <x v="2"/>
    <x v="6"/>
    <x v="3"/>
    <s v="1 | 1"/>
    <x v="16"/>
    <n v="3006"/>
    <x v="1"/>
  </r>
  <r>
    <x v="1"/>
    <x v="3"/>
    <n v="-105"/>
    <x v="13"/>
    <s v="SABER - INSTITUTO BRASILEIRO DE APRENDIZAGEM"/>
    <x v="3"/>
    <s v="'01984322"/>
    <s v="REF,  BOLETO - INSTITUTO  SABER "/>
    <x v="5"/>
    <x v="5"/>
    <x v="2"/>
    <x v="2"/>
    <x v="6"/>
    <x v="3"/>
    <s v="1 | 1"/>
    <x v="16"/>
    <n v="3006"/>
    <x v="1"/>
  </r>
  <r>
    <x v="1"/>
    <x v="3"/>
    <n v="-105"/>
    <x v="98"/>
    <s v="CAIXA ECONOMICA FEDERAL"/>
    <x v="9"/>
    <s v="'1015727"/>
    <s v="REF. TARIFA"/>
    <x v="0"/>
    <x v="0"/>
    <x v="2"/>
    <x v="2"/>
    <x v="5"/>
    <x v="4"/>
    <s v="1 | 1"/>
    <x v="117"/>
    <n v="20011"/>
    <x v="1"/>
  </r>
  <r>
    <x v="1"/>
    <x v="3"/>
    <n v="-105"/>
    <x v="98"/>
    <s v="ITAU UNIBANCO S.A."/>
    <x v="9"/>
    <s v="'20230404001-TAR"/>
    <s v="Gerado por conciliacao automatica TAR PLANO ADAPT 1 03/23"/>
    <x v="0"/>
    <x v="0"/>
    <x v="2"/>
    <x v="2"/>
    <x v="5"/>
    <x v="4"/>
    <s v="1 | 1"/>
    <x v="117"/>
    <n v="20011"/>
    <x v="1"/>
  </r>
  <r>
    <x v="1"/>
    <x v="3"/>
    <n v="-104.12"/>
    <x v="70"/>
    <s v="DEPARTAMENTO DE TRANSITO DO ESTADO DO RIO DE JANEIRO"/>
    <x v="7"/>
    <s v="'1015416"/>
    <s v="REF. MULTA AUTO DE INFRAÃ‡ÃƒO:B85402906 - PLACA : LSG5969- RENAVAM: 01067871583"/>
    <x v="29"/>
    <x v="19"/>
    <x v="1"/>
    <x v="1"/>
    <x v="1"/>
    <x v="1"/>
    <s v="1 | 1"/>
    <x v="82"/>
    <n v="6001"/>
    <x v="1"/>
  </r>
  <r>
    <x v="1"/>
    <x v="3"/>
    <n v="-103.14"/>
    <x v="39"/>
    <s v="OTIMIZA PAGAMENTOS E INTERMEDIACAO DE NEGOCIOS LTDA"/>
    <x v="3"/>
    <s v="'29269"/>
    <s v="REF. OTIMIZA - ABRIL/23 -  GA"/>
    <x v="7"/>
    <x v="6"/>
    <x v="1"/>
    <x v="1"/>
    <x v="3"/>
    <x v="3"/>
    <s v="1 | 1"/>
    <x v="58"/>
    <n v="3008"/>
    <x v="1"/>
  </r>
  <r>
    <x v="1"/>
    <x v="3"/>
    <n v="-102.87"/>
    <x v="39"/>
    <s v="OTIMIZA PAGAMENTOS E INTERMEDIACAO DE NEGOCIOS LTDA"/>
    <x v="3"/>
    <s v="'29273"/>
    <s v="REF. OTIMIZA - ABRIL/23 - EKO"/>
    <x v="29"/>
    <x v="19"/>
    <x v="1"/>
    <x v="1"/>
    <x v="3"/>
    <x v="3"/>
    <s v="1 | 1"/>
    <x v="58"/>
    <n v="60013"/>
    <x v="1"/>
  </r>
  <r>
    <x v="1"/>
    <x v="3"/>
    <n v="-100.99"/>
    <x v="27"/>
    <s v="FUNDO DE GARANTIA DO TEMPO DE SERVICO"/>
    <x v="4"/>
    <s v="'1015281"/>
    <s v="REF. FGTS EM ATRASO - JONATHAN RAFAEL BARBOSA PEREIRA - 01/2018"/>
    <x v="3"/>
    <x v="3"/>
    <x v="2"/>
    <x v="2"/>
    <x v="14"/>
    <x v="12"/>
    <s v="1 | 1"/>
    <x v="32"/>
    <n v="40026"/>
    <x v="1"/>
  </r>
  <r>
    <x v="1"/>
    <x v="3"/>
    <n v="-100"/>
    <x v="3"/>
    <s v="SODEXO PASS DO BRASIL SERVICOS E COMERCIO S.A."/>
    <x v="11"/>
    <s v="'1015504"/>
    <s v="REF. PEDIDO VALE REFEIÃ‡ÃƒO CAMPANHA ABRIL 2023 GA"/>
    <x v="11"/>
    <x v="6"/>
    <x v="2"/>
    <x v="2"/>
    <x v="6"/>
    <x v="3"/>
    <s v="1 | 1"/>
    <x v="8"/>
    <n v="8004"/>
    <x v="1"/>
  </r>
  <r>
    <x v="1"/>
    <x v="3"/>
    <n v="-100"/>
    <x v="3"/>
    <s v="SODEXO PASS DO BRASIL SERVICOS E COMERCIO S.A."/>
    <x v="3"/>
    <s v="'865022001"/>
    <s v="REF. PEDIDO VALE REFEIÃ‡ÃƒO GA ABRIL 2023 "/>
    <x v="6"/>
    <x v="1"/>
    <x v="1"/>
    <x v="1"/>
    <x v="3"/>
    <x v="3"/>
    <s v="1 | 1"/>
    <x v="3"/>
    <n v="7003"/>
    <x v="1"/>
  </r>
  <r>
    <x v="1"/>
    <x v="3"/>
    <n v="-100"/>
    <x v="5"/>
    <s v="EMPORIO MEGA 100 COMERCIO DE ALIMENTOS S.A."/>
    <x v="10"/>
    <s v="'62248"/>
    <s v="REF. CESTA BÃSICA (ACHOLATADO, ACUCAR EXTRA FINO, ARROZ POLIDO AGULHINHA LONGO, CAFE, FARINHA DE MANDIOCA, FEIJAO PRETO, LEITE EM PÃ“ INTEGRAL, LINGUIÃ‡A MISTA COZIDA, MACARRAO ESPAGUETE , OLEO DE SOJA, SALSICHA)"/>
    <x v="13"/>
    <x v="2"/>
    <x v="1"/>
    <x v="1"/>
    <x v="3"/>
    <x v="3"/>
    <s v="2 | 2"/>
    <x v="6"/>
    <n v="5003"/>
    <x v="1"/>
  </r>
  <r>
    <x v="1"/>
    <x v="3"/>
    <n v="-100"/>
    <x v="5"/>
    <s v="EMPORIO MEGA 100 COMERCIO DE ALIMENTOS S.A."/>
    <x v="10"/>
    <s v="'62248"/>
    <s v="REF. CESTA BÃSICA (ACHOLATADO, ACUCAR EXTRA FINO, ARROZ POLIDO AGULHINHA LONGO, CAFE, FARINHA DE MANDIOCA, FEIJAO PRETO, LEITE EM PÃ“ INTEGRAL, LINGUIÃ‡A MISTA COZIDA, MACARRAO ESPAGUETE , OLEO DE SOJA, SALSICHA)"/>
    <x v="13"/>
    <x v="2"/>
    <x v="1"/>
    <x v="1"/>
    <x v="3"/>
    <x v="3"/>
    <s v="1 | 2"/>
    <x v="6"/>
    <n v="5003"/>
    <x v="1"/>
  </r>
  <r>
    <x v="1"/>
    <x v="3"/>
    <n v="-100"/>
    <x v="5"/>
    <s v="EMPORIO MEGA 100 COMERCIO DE ALIMENTOS S.A."/>
    <x v="10"/>
    <s v="'62248"/>
    <s v="REF. CESTA BÃSICA (ACHOLATADO, ACUCAR EXTRA FINO, ARROZ POLIDO AGULHINHA LONGO, CAFE, FARINHA DE MANDIOCA, FEIJAO PRETO, LEITE EM PÃ“ INTEGRAL, LINGUIÃ‡A MISTA COZIDA, MACARRAO ESPAGUETE , OLEO DE SOJA, SALSICHA)"/>
    <x v="16"/>
    <x v="2"/>
    <x v="1"/>
    <x v="1"/>
    <x v="3"/>
    <x v="3"/>
    <s v="2 | 2"/>
    <x v="6"/>
    <n v="7002"/>
    <x v="1"/>
  </r>
  <r>
    <x v="1"/>
    <x v="3"/>
    <n v="-100"/>
    <x v="5"/>
    <s v="EMPORIO MEGA 100 COMERCIO DE ALIMENTOS S.A."/>
    <x v="10"/>
    <s v="'62248"/>
    <s v="REF. CESTA BÃSICA (ACHOLATADO, ACUCAR EXTRA FINO, ARROZ POLIDO AGULHINHA LONGO, CAFE, FARINHA DE MANDIOCA, FEIJAO PRETO, LEITE EM PÃ“ INTEGRAL, LINGUIÃ‡A MISTA COZIDA, MACARRAO ESPAGUETE , OLEO DE SOJA, SALSICHA)"/>
    <x v="16"/>
    <x v="2"/>
    <x v="1"/>
    <x v="1"/>
    <x v="3"/>
    <x v="3"/>
    <s v="1 | 2"/>
    <x v="6"/>
    <n v="7002"/>
    <x v="1"/>
  </r>
  <r>
    <x v="1"/>
    <x v="3"/>
    <n v="-98.7"/>
    <x v="33"/>
    <s v="REVCLIN COMERCIAL LTDA"/>
    <x v="10"/>
    <s v="'30734"/>
    <s v="REF. SABONETE LIQUIDO CREMOSO FLORES"/>
    <x v="17"/>
    <x v="2"/>
    <x v="2"/>
    <x v="2"/>
    <x v="7"/>
    <x v="5"/>
    <s v="1 | 1"/>
    <x v="39"/>
    <n v="5006"/>
    <x v="1"/>
  </r>
  <r>
    <x v="1"/>
    <x v="3"/>
    <n v="-97.6"/>
    <x v="3"/>
    <s v="SODEXO PASS DO BRASIL SERVICOS E COMERCIO S.A."/>
    <x v="11"/>
    <s v="'1015510"/>
    <s v="REF. PEDIDO VALE ALIMENTAÃ‡ÃƒO CAMPANHA ABRIL EKO"/>
    <x v="29"/>
    <x v="19"/>
    <x v="1"/>
    <x v="1"/>
    <x v="3"/>
    <x v="3"/>
    <s v="1 | 1"/>
    <x v="3"/>
    <n v="60011"/>
    <x v="1"/>
  </r>
  <r>
    <x v="1"/>
    <x v="3"/>
    <n v="-97.6"/>
    <x v="3"/>
    <s v="SODEXO PASS DO BRASIL SERVICOS E COMERCIO S.A."/>
    <x v="11"/>
    <s v="'1015510"/>
    <s v="REF. PEDIDO VALE ALIMENTAÃ‡ÃƒO CAMPANHA ABRIL EKO"/>
    <x v="5"/>
    <x v="5"/>
    <x v="2"/>
    <x v="2"/>
    <x v="6"/>
    <x v="3"/>
    <s v="1 | 1"/>
    <x v="8"/>
    <n v="3006"/>
    <x v="1"/>
  </r>
  <r>
    <x v="1"/>
    <x v="3"/>
    <n v="-97.5"/>
    <x v="71"/>
    <s v="PROMARE SERVICOS DE INFORMATICA LTDA"/>
    <x v="8"/>
    <s v="'269"/>
    <s v="REF. SERV PRESTADOS  VALDEMIR -ABRIL/2023 (SERV INFORMATICA)"/>
    <x v="24"/>
    <x v="17"/>
    <x v="2"/>
    <x v="2"/>
    <x v="4"/>
    <x v="2"/>
    <s v="1 | 1"/>
    <x v="83"/>
    <n v="8006"/>
    <x v="1"/>
  </r>
  <r>
    <x v="1"/>
    <x v="3"/>
    <n v="-96.87"/>
    <x v="30"/>
    <s v="SECRETARIA DA RECEITA FEDERAL DO BRASIL - RFB"/>
    <x v="7"/>
    <s v="'1015819"/>
    <s v="REF. DARF - EKO- 04/2023 - SICALC CONTRIBUINTE 6001 RJ"/>
    <x v="29"/>
    <x v="19"/>
    <x v="1"/>
    <x v="1"/>
    <x v="16"/>
    <x v="12"/>
    <s v="1 | 1"/>
    <x v="90"/>
    <n v="60014"/>
    <x v="1"/>
  </r>
  <r>
    <x v="1"/>
    <x v="3"/>
    <n v="-95.1"/>
    <x v="48"/>
    <s v="CONDOMINIO DO CENTRO DE ABAST DO EST DA GUANABARA"/>
    <x v="3"/>
    <s v="'134629"/>
    <s v="REF. CONDOMINIO/LUZ/ÃGUA SALA 334 CADEG - ABRIL/2023"/>
    <x v="2"/>
    <x v="2"/>
    <x v="2"/>
    <x v="2"/>
    <x v="7"/>
    <x v="5"/>
    <s v="1 | 1"/>
    <x v="86"/>
    <n v="4004"/>
    <x v="1"/>
  </r>
  <r>
    <x v="1"/>
    <x v="3"/>
    <n v="-95.1"/>
    <x v="48"/>
    <s v="CONDOMINIO DO CENTRO DE ABAST DO EST DA GUANABARA"/>
    <x v="3"/>
    <s v="'134658"/>
    <s v="REF. CONDOMINIO/LUZ/ÃGUA SALA 412 CADEG - ABRIL/2023"/>
    <x v="2"/>
    <x v="2"/>
    <x v="2"/>
    <x v="2"/>
    <x v="7"/>
    <x v="5"/>
    <s v="1 | 1"/>
    <x v="86"/>
    <n v="4004"/>
    <x v="1"/>
  </r>
  <r>
    <x v="1"/>
    <x v="3"/>
    <n v="-95.1"/>
    <x v="48"/>
    <s v="CONDOMINIO DO CENTRO DE ABAST DO EST DA GUANABARA"/>
    <x v="3"/>
    <s v="'134683"/>
    <s v="REF. CONDOMINIO/LUZ/ÃGUA SALA 437 CADEG - ABRIL/2023"/>
    <x v="2"/>
    <x v="2"/>
    <x v="2"/>
    <x v="2"/>
    <x v="7"/>
    <x v="5"/>
    <s v="1 | 1"/>
    <x v="86"/>
    <n v="4004"/>
    <x v="1"/>
  </r>
  <r>
    <x v="1"/>
    <x v="3"/>
    <n v="-95"/>
    <x v="50"/>
    <s v="CBS BRAND COMERCIO E AUTOMACAO LTDA"/>
    <x v="10"/>
    <s v="'6905"/>
    <s v="REF.  ANEL"/>
    <x v="1"/>
    <x v="1"/>
    <x v="1"/>
    <x v="1"/>
    <x v="1"/>
    <x v="1"/>
    <s v="1 | 1"/>
    <x v="62"/>
    <n v="70011"/>
    <x v="1"/>
  </r>
  <r>
    <x v="1"/>
    <x v="3"/>
    <n v="-95"/>
    <x v="98"/>
    <s v="BANCO BRADESCO S.A."/>
    <x v="9"/>
    <s v="'1015698"/>
    <s v="REF. TARIFA"/>
    <x v="0"/>
    <x v="0"/>
    <x v="2"/>
    <x v="2"/>
    <x v="5"/>
    <x v="4"/>
    <s v="1 | 1"/>
    <x v="117"/>
    <n v="20011"/>
    <x v="1"/>
  </r>
  <r>
    <x v="1"/>
    <x v="3"/>
    <n v="-94.42"/>
    <x v="19"/>
    <s v="EKO TRANSPORTES E RECOLHIMENTO DE RESIDUOS LTDA"/>
    <x v="6"/>
    <s v="'1015858"/>
    <s v="REF. REEMBOLSO POR DESLOCAMENTO/LOCOMOÃ‡ÃƒO - VALERIO DE SOUZA GAMA  -  ABRIL/2023"/>
    <x v="3"/>
    <x v="3"/>
    <x v="2"/>
    <x v="2"/>
    <x v="10"/>
    <x v="8"/>
    <s v="1 | 1"/>
    <x v="22"/>
    <n v="40026"/>
    <x v="1"/>
  </r>
  <r>
    <x v="1"/>
    <x v="3"/>
    <n v="-94.17"/>
    <x v="34"/>
    <s v="UNIMED-RIO COOPERATIVA DE TRABALHO MEDICO DO RIO DE JANEIRO LTDA"/>
    <x v="8"/>
    <s v="'34782307"/>
    <s v="REF. UNIMED SAÃšDE - KIOTO (Reajuste)"/>
    <x v="29"/>
    <x v="19"/>
    <x v="1"/>
    <x v="1"/>
    <x v="3"/>
    <x v="3"/>
    <s v="1 | 1"/>
    <x v="49"/>
    <n v="60013"/>
    <x v="1"/>
  </r>
  <r>
    <x v="1"/>
    <x v="3"/>
    <n v="-93.84"/>
    <x v="20"/>
    <s v="UNIMED-RIO COOPERATIVA DE TRABALHO MEDICO DO RIO DE JANEIRO LTDA"/>
    <x v="8"/>
    <s v="'34586716"/>
    <s v="REF.  UNIMED DENTAL - MDAKEDE"/>
    <x v="3"/>
    <x v="3"/>
    <x v="2"/>
    <x v="2"/>
    <x v="6"/>
    <x v="3"/>
    <s v="1 | 1"/>
    <x v="23"/>
    <n v="40026"/>
    <x v="1"/>
  </r>
  <r>
    <x v="1"/>
    <x v="3"/>
    <n v="-93.67"/>
    <x v="34"/>
    <s v="UNIMED-RIO COOPERATIVA DE TRABALHO MEDICO DO RIO DE JANEIRO LTDA"/>
    <x v="8"/>
    <s v="'34782303"/>
    <s v="REF. UNIMED SAÃšDE - MDAKEDE (Reajuste)"/>
    <x v="19"/>
    <x v="13"/>
    <x v="2"/>
    <x v="2"/>
    <x v="6"/>
    <x v="3"/>
    <s v="1 | 1"/>
    <x v="40"/>
    <n v="3003"/>
    <x v="1"/>
  </r>
  <r>
    <x v="1"/>
    <x v="3"/>
    <n v="-93.6"/>
    <x v="42"/>
    <s v="EMPORIO K COMERCIAL LTDA"/>
    <x v="10"/>
    <s v="'50217"/>
    <s v="REF. CABO HDMI 10 METROS 2.0 "/>
    <x v="24"/>
    <x v="17"/>
    <x v="2"/>
    <x v="2"/>
    <x v="10"/>
    <x v="8"/>
    <s v="1 | 1"/>
    <x v="51"/>
    <n v="8006"/>
    <x v="1"/>
  </r>
  <r>
    <x v="1"/>
    <x v="3"/>
    <n v="-93.5"/>
    <x v="34"/>
    <s v="UNIMED-RIO COOPERATIVA DE TRABALHO MEDICO DO RIO DE JANEIRO LTDA"/>
    <x v="8"/>
    <s v="'34782303"/>
    <s v="REF. UNIMED SAÃšDE - MDAKEDE (Reajuste)"/>
    <x v="22"/>
    <x v="0"/>
    <x v="2"/>
    <x v="2"/>
    <x v="6"/>
    <x v="3"/>
    <s v="1 | 1"/>
    <x v="40"/>
    <n v="3002"/>
    <x v="1"/>
  </r>
  <r>
    <x v="1"/>
    <x v="3"/>
    <n v="-93.41"/>
    <x v="39"/>
    <s v="OTIMIZA PAGAMENTOS E INTERMEDIACAO DE NEGOCIOS LTDA"/>
    <x v="3"/>
    <s v="'29268"/>
    <s v="REF. OTIMIZA - ABRIL/23 - MDAKEDE"/>
    <x v="3"/>
    <x v="3"/>
    <x v="2"/>
    <x v="2"/>
    <x v="6"/>
    <x v="3"/>
    <s v="1 | 1"/>
    <x v="46"/>
    <n v="40026"/>
    <x v="1"/>
  </r>
  <r>
    <x v="1"/>
    <x v="3"/>
    <n v="-92.62"/>
    <x v="30"/>
    <s v="SECRETARIA DA RECEITA FEDERAL DO BRASIL - RFB"/>
    <x v="7"/>
    <s v="'1015819"/>
    <s v="REF. DARF - EKO- 04/2023 - SICALC CONTRIBUINTE 6001 RJ"/>
    <x v="21"/>
    <x v="15"/>
    <x v="2"/>
    <x v="2"/>
    <x v="14"/>
    <x v="12"/>
    <s v="1 | 1"/>
    <x v="35"/>
    <n v="3004"/>
    <x v="1"/>
  </r>
  <r>
    <x v="1"/>
    <x v="3"/>
    <n v="-92.58"/>
    <x v="30"/>
    <s v="SECRETARIA DA RECEITA FEDERAL DO BRASIL - RFB"/>
    <x v="7"/>
    <s v="'1015819"/>
    <s v="REF. DARF - EKO- 04/2023 - SICALC CONTRIBUINTE 6001 RJ"/>
    <x v="12"/>
    <x v="10"/>
    <x v="2"/>
    <x v="2"/>
    <x v="14"/>
    <x v="12"/>
    <s v="1 | 1"/>
    <x v="35"/>
    <n v="3005"/>
    <x v="1"/>
  </r>
  <r>
    <x v="1"/>
    <x v="3"/>
    <n v="-90.74"/>
    <x v="34"/>
    <s v="UNIMED-RIO COOPERATIVA DE TRABALHO MEDICO DO RIO DE JANEIRO LTDA"/>
    <x v="8"/>
    <s v="'34782303"/>
    <s v="REF. UNIMED SAÃšDE - MDAKEDE (Reajuste)"/>
    <x v="21"/>
    <x v="15"/>
    <x v="2"/>
    <x v="2"/>
    <x v="6"/>
    <x v="3"/>
    <s v="1 | 1"/>
    <x v="40"/>
    <n v="3004"/>
    <x v="1"/>
  </r>
  <r>
    <x v="1"/>
    <x v="3"/>
    <n v="-89.9"/>
    <x v="50"/>
    <s v="GRANVIA AUTO PECAS LTDA"/>
    <x v="10"/>
    <s v="'110737"/>
    <s v="REF. CORREIA MULTIV"/>
    <x v="1"/>
    <x v="1"/>
    <x v="1"/>
    <x v="1"/>
    <x v="1"/>
    <x v="1"/>
    <s v="1 | 1"/>
    <x v="62"/>
    <n v="70011"/>
    <x v="1"/>
  </r>
  <r>
    <x v="1"/>
    <x v="3"/>
    <n v="-88.38"/>
    <x v="70"/>
    <s v="DEPARTAMENTO DE TRANSITO DO ESTADO DO RIO DE JANEIRO"/>
    <x v="7"/>
    <s v="'1015220"/>
    <s v="REF. AUTO INFRAÃ‡ÃƒO :B82350748   - RENAVAM:  :  01151838087 - PLACA :KZA8167"/>
    <x v="29"/>
    <x v="19"/>
    <x v="1"/>
    <x v="1"/>
    <x v="1"/>
    <x v="1"/>
    <s v="1 | 1"/>
    <x v="82"/>
    <n v="6001"/>
    <x v="1"/>
  </r>
  <r>
    <x v="1"/>
    <x v="3"/>
    <n v="-88.35"/>
    <x v="23"/>
    <s v="M.M COMERCIO VAREJISTA DE ARTIGOS DE ARTESANATO E PAPELARIA LTDA"/>
    <x v="10"/>
    <s v="'10639"/>
    <s v="REF. CANETA MARCADOR PARA TECIDO ROUPAS"/>
    <x v="27"/>
    <x v="19"/>
    <x v="1"/>
    <x v="1"/>
    <x v="8"/>
    <x v="6"/>
    <s v="1 | 1"/>
    <x v="28"/>
    <n v="6002"/>
    <x v="1"/>
  </r>
  <r>
    <x v="1"/>
    <x v="3"/>
    <n v="-87.4"/>
    <x v="3"/>
    <s v="SODEXO PASS DO BRASIL SERVICOS E COMERCIO S.A."/>
    <x v="11"/>
    <s v="'1015508"/>
    <s v="REF. PEDIDO DE VALE ALIMENTAÃ‡ÃƒO ABRIL 2023 GA"/>
    <x v="7"/>
    <x v="6"/>
    <x v="1"/>
    <x v="1"/>
    <x v="3"/>
    <x v="3"/>
    <s v="1 | 1"/>
    <x v="3"/>
    <n v="3008"/>
    <x v="1"/>
  </r>
  <r>
    <x v="1"/>
    <x v="3"/>
    <n v="-86.73"/>
    <x v="56"/>
    <s v="PIRES E VIDAL ASSESSORIA E EMPREENDIMENTOS LTDA"/>
    <x v="8"/>
    <s v="'4271"/>
    <s v="REF. AOS SERVIÃ‡OS PRESTADOS VIDALCLIN  - CLEAN  - ABRIL/2023"/>
    <x v="12"/>
    <x v="10"/>
    <x v="2"/>
    <x v="2"/>
    <x v="6"/>
    <x v="3"/>
    <s v="1 | 1"/>
    <x v="68"/>
    <n v="3005"/>
    <x v="1"/>
  </r>
  <r>
    <x v="1"/>
    <x v="3"/>
    <n v="-84.92"/>
    <x v="31"/>
    <s v="CONDOMINIO DO CENTRO DE ABAST DO EST DA GUANABARA"/>
    <x v="3"/>
    <s v="'134658"/>
    <s v="REF. CONDOMINIO/LUZ/ÃGUA SALA 412 CADEG - ABRIL/2023"/>
    <x v="2"/>
    <x v="2"/>
    <x v="2"/>
    <x v="2"/>
    <x v="7"/>
    <x v="5"/>
    <s v="1 | 1"/>
    <x v="115"/>
    <n v="4004"/>
    <x v="1"/>
  </r>
  <r>
    <x v="1"/>
    <x v="3"/>
    <n v="-84"/>
    <x v="50"/>
    <s v="GRANVIA AUTO PECAS LTDA"/>
    <x v="10"/>
    <s v="'110180"/>
    <s v="REF. TAMPA RESERVATORIO , TAMPA RESERV"/>
    <x v="1"/>
    <x v="1"/>
    <x v="1"/>
    <x v="1"/>
    <x v="1"/>
    <x v="1"/>
    <s v="1 | 1"/>
    <x v="62"/>
    <n v="70011"/>
    <x v="1"/>
  </r>
  <r>
    <x v="1"/>
    <x v="3"/>
    <n v="-82.11"/>
    <x v="20"/>
    <s v="UNIMED-RIO COOPERATIVA DE TRABALHO MEDICO DO RIO DE JANEIRO LTDA"/>
    <x v="8"/>
    <s v="'34586716"/>
    <s v="REF.  UNIMED DENTAL - MDAKEDE"/>
    <x v="18"/>
    <x v="12"/>
    <x v="2"/>
    <x v="2"/>
    <x v="6"/>
    <x v="3"/>
    <s v="1 | 1"/>
    <x v="23"/>
    <n v="4001"/>
    <x v="1"/>
  </r>
  <r>
    <x v="1"/>
    <x v="3"/>
    <n v="-81.66"/>
    <x v="50"/>
    <s v="KLEBER AUGUSTO L. C. DE BERNARDO"/>
    <x v="10"/>
    <s v="'42121-Juros"/>
    <s v="JUROS"/>
    <x v="16"/>
    <x v="2"/>
    <x v="1"/>
    <x v="1"/>
    <x v="1"/>
    <x v="1"/>
    <s v="1 | 1"/>
    <x v="62"/>
    <n v="70021"/>
    <x v="1"/>
  </r>
  <r>
    <x v="1"/>
    <x v="3"/>
    <n v="-81.48"/>
    <x v="19"/>
    <s v="EKO TRANSPORTES E RECOLHIMENTO DE RESIDUOS LTDA"/>
    <x v="6"/>
    <s v="'1015856"/>
    <s v="REF. REEMBOLSO POR DESLOCAMENTO/LOCOMOÃ‡ÃƒO - LUCAS DE OLIVEIRA DA GAMA SANTANA  - ABRIL/2023"/>
    <x v="3"/>
    <x v="3"/>
    <x v="2"/>
    <x v="2"/>
    <x v="10"/>
    <x v="8"/>
    <s v="1 | 1"/>
    <x v="22"/>
    <n v="40026"/>
    <x v="1"/>
  </r>
  <r>
    <x v="1"/>
    <x v="3"/>
    <n v="-81.12"/>
    <x v="62"/>
    <s v="FUNDO DE GARANTIA DO TEMPO DE SERVICO"/>
    <x v="4"/>
    <s v="'1015379"/>
    <s v="REF. GRRF - FERNANDO SILVA DE FARIA"/>
    <x v="29"/>
    <x v="19"/>
    <x v="1"/>
    <x v="1"/>
    <x v="16"/>
    <x v="12"/>
    <s v="1 | 1"/>
    <x v="74"/>
    <n v="60011"/>
    <x v="1"/>
  </r>
  <r>
    <x v="1"/>
    <x v="3"/>
    <n v="-81.09"/>
    <x v="39"/>
    <s v="OTIMIZA PAGAMENTOS E INTERMEDIACAO DE NEGOCIOS LTDA"/>
    <x v="3"/>
    <s v="'29273"/>
    <s v="REF. OTIMIZA - ABRIL/23 - EKO"/>
    <x v="27"/>
    <x v="19"/>
    <x v="1"/>
    <x v="1"/>
    <x v="3"/>
    <x v="3"/>
    <s v="1 | 1"/>
    <x v="58"/>
    <n v="60021"/>
    <x v="1"/>
  </r>
  <r>
    <x v="1"/>
    <x v="3"/>
    <n v="-80.63"/>
    <x v="61"/>
    <s v="FERRAGENS DUAS PATRIAS DE BONSUCESSO LTDA"/>
    <x v="10"/>
    <s v="'101536"/>
    <s v="REF. CHAPA FQ, BARRA CHATA"/>
    <x v="4"/>
    <x v="4"/>
    <x v="1"/>
    <x v="1"/>
    <x v="8"/>
    <x v="6"/>
    <s v="1 | 3"/>
    <x v="73"/>
    <n v="40031"/>
    <x v="1"/>
  </r>
  <r>
    <x v="1"/>
    <x v="3"/>
    <n v="-80.63"/>
    <x v="61"/>
    <s v="FERRAGENS DUAS PATRIAS DE BONSUCESSO LTDA"/>
    <x v="10"/>
    <s v="'101536"/>
    <s v="REF. CHAPA FQ, BARRA CHATA"/>
    <x v="4"/>
    <x v="4"/>
    <x v="1"/>
    <x v="1"/>
    <x v="8"/>
    <x v="6"/>
    <s v="2 | 3"/>
    <x v="73"/>
    <n v="40031"/>
    <x v="1"/>
  </r>
  <r>
    <x v="1"/>
    <x v="3"/>
    <n v="-80.63"/>
    <x v="61"/>
    <s v="FERRAGENS DUAS PATRIAS DE BONSUCESSO LTDA"/>
    <x v="10"/>
    <s v="'101536"/>
    <s v="REF. CHAPA FQ, BARRA CHATA"/>
    <x v="4"/>
    <x v="4"/>
    <x v="1"/>
    <x v="1"/>
    <x v="8"/>
    <x v="6"/>
    <s v="3 | 3"/>
    <x v="73"/>
    <n v="40031"/>
    <x v="1"/>
  </r>
  <r>
    <x v="1"/>
    <x v="3"/>
    <n v="-80.58"/>
    <x v="121"/>
    <s v="CARDAN DUQUE 2000 RECUPERADORA LTDA"/>
    <x v="8"/>
    <s v="'9313-Juros"/>
    <s v="."/>
    <x v="1"/>
    <x v="1"/>
    <x v="2"/>
    <x v="2"/>
    <x v="5"/>
    <x v="4"/>
    <s v="1 | 1"/>
    <x v="144"/>
    <n v="70011"/>
    <x v="1"/>
  </r>
  <r>
    <x v="1"/>
    <x v="3"/>
    <n v="-80"/>
    <x v="11"/>
    <s v="ARLETE DE JESUS FERRAO DOS SANTOS 89191226791"/>
    <x v="8"/>
    <s v="'316"/>
    <s v="REF. CONFECÃ‡ÃƒO DE 20 BLOCOS DE ALMOXARIFADO, 100 CARTÃ•ES IMPRESSAO 4/0 GROSSEIRA"/>
    <x v="5"/>
    <x v="5"/>
    <x v="2"/>
    <x v="2"/>
    <x v="10"/>
    <x v="8"/>
    <s v="1 | 1"/>
    <x v="13"/>
    <n v="3006"/>
    <x v="1"/>
  </r>
  <r>
    <x v="1"/>
    <x v="3"/>
    <n v="-79.38"/>
    <x v="34"/>
    <s v="UNIMED-RIO COOPERATIVA DE TRABALHO MEDICO DO RIO DE JANEIRO LTDA"/>
    <x v="8"/>
    <s v="'34782304"/>
    <s v="REF. UNIMED SAÃšDE - GA (Reajuste)"/>
    <x v="6"/>
    <x v="1"/>
    <x v="1"/>
    <x v="1"/>
    <x v="3"/>
    <x v="3"/>
    <s v="1 | 1"/>
    <x v="49"/>
    <n v="7003"/>
    <x v="1"/>
  </r>
  <r>
    <x v="1"/>
    <x v="3"/>
    <n v="-79.06"/>
    <x v="39"/>
    <s v="OTIMIZA PAGAMENTOS E INTERMEDIACAO DE NEGOCIOS LTDA"/>
    <x v="3"/>
    <s v="'29269"/>
    <s v="REF. OTIMIZA - ABRIL/23 -  GA"/>
    <x v="11"/>
    <x v="6"/>
    <x v="2"/>
    <x v="2"/>
    <x v="6"/>
    <x v="3"/>
    <s v="1 | 1"/>
    <x v="46"/>
    <n v="8004"/>
    <x v="1"/>
  </r>
  <r>
    <x v="1"/>
    <x v="3"/>
    <n v="-77.63"/>
    <x v="34"/>
    <s v="UNIMED-RIO COOPERATIVA DE TRABALHO MEDICO DO RIO DE JANEIRO LTDA"/>
    <x v="8"/>
    <s v="'34782302"/>
    <s v="REF. UNIMED SAÃšDE - EKO (Reajuste)"/>
    <x v="10"/>
    <x v="9"/>
    <x v="2"/>
    <x v="2"/>
    <x v="6"/>
    <x v="3"/>
    <s v="1 | 1"/>
    <x v="40"/>
    <n v="8001"/>
    <x v="1"/>
  </r>
  <r>
    <x v="1"/>
    <x v="3"/>
    <n v="-75.959999999999994"/>
    <x v="19"/>
    <s v="UBER DO BRASIL TECNOLOGIA LTDA."/>
    <x v="6"/>
    <s v="'1016005"/>
    <s v="REF . UBER MARCOS ( O RECIBO EM ANEXO Ã‰ SOMATORIO DOS VALORES R$ 7,02 + R$ 75,96)"/>
    <x v="5"/>
    <x v="5"/>
    <x v="2"/>
    <x v="2"/>
    <x v="10"/>
    <x v="8"/>
    <s v="1 | 1"/>
    <x v="22"/>
    <n v="3006"/>
    <x v="1"/>
  </r>
  <r>
    <x v="1"/>
    <x v="3"/>
    <n v="-75"/>
    <x v="46"/>
    <s v="SECRETARIA DA RECEITA FEDERAL DO BRASIL - RFB"/>
    <x v="7"/>
    <s v="'1015878"/>
    <s v="REF. COD 1708 IR LAURO - SICALC CONTRIBUINTE"/>
    <x v="0"/>
    <x v="0"/>
    <x v="8"/>
    <x v="8"/>
    <x v="19"/>
    <x v="15"/>
    <s v="1 | 1"/>
    <x v="55"/>
    <n v="2001"/>
    <x v="1"/>
  </r>
  <r>
    <x v="1"/>
    <x v="3"/>
    <n v="-71"/>
    <x v="34"/>
    <s v="UNIMED-RIO COOPERATIVA DE TRABALHO MEDICO DO RIO DE JANEIRO LTDA"/>
    <x v="8"/>
    <s v="'34782304"/>
    <s v="REF. UNIMED SAÃšDE - GA (Reajuste)"/>
    <x v="13"/>
    <x v="2"/>
    <x v="1"/>
    <x v="1"/>
    <x v="3"/>
    <x v="3"/>
    <s v="1 | 1"/>
    <x v="49"/>
    <n v="5003"/>
    <x v="1"/>
  </r>
  <r>
    <x v="1"/>
    <x v="3"/>
    <n v="-70.38"/>
    <x v="20"/>
    <s v="UNIMED-RIO COOPERATIVA DE TRABALHO MEDICO DO RIO DE JANEIRO LTDA"/>
    <x v="8"/>
    <s v="'34586712"/>
    <s v="REF.  UNIMED DENTAL - GA"/>
    <x v="11"/>
    <x v="6"/>
    <x v="2"/>
    <x v="2"/>
    <x v="6"/>
    <x v="3"/>
    <s v="1 | 1"/>
    <x v="23"/>
    <n v="8004"/>
    <x v="1"/>
  </r>
  <r>
    <x v="1"/>
    <x v="3"/>
    <n v="-70.38"/>
    <x v="20"/>
    <s v="UNIMED-RIO COOPERATIVA DE TRABALHO MEDICO DO RIO DE JANEIRO LTDA"/>
    <x v="8"/>
    <s v="'34586716"/>
    <s v="REF.  UNIMED DENTAL - MDAKEDE"/>
    <x v="19"/>
    <x v="13"/>
    <x v="2"/>
    <x v="2"/>
    <x v="6"/>
    <x v="3"/>
    <s v="1 | 1"/>
    <x v="23"/>
    <n v="3003"/>
    <x v="1"/>
  </r>
  <r>
    <x v="1"/>
    <x v="3"/>
    <n v="-70.38"/>
    <x v="20"/>
    <s v="UNIMED-RIO COOPERATIVA DE TRABALHO MEDICO DO RIO DE JANEIRO LTDA"/>
    <x v="8"/>
    <s v="'34586716"/>
    <s v="REF.  UNIMED DENTAL - MDAKEDE"/>
    <x v="21"/>
    <x v="15"/>
    <x v="2"/>
    <x v="2"/>
    <x v="6"/>
    <x v="3"/>
    <s v="1 | 1"/>
    <x v="23"/>
    <n v="3004"/>
    <x v="1"/>
  </r>
  <r>
    <x v="1"/>
    <x v="3"/>
    <n v="-70"/>
    <x v="32"/>
    <s v="EKO TRANSPORTES E RECOLHIMENTO DE RESIDUOS LTDA"/>
    <x v="6"/>
    <s v="'1016085"/>
    <s v="REF. BOA VISTA ( VERIFICAR COM ANTONIO)"/>
    <x v="19"/>
    <x v="13"/>
    <x v="2"/>
    <x v="2"/>
    <x v="12"/>
    <x v="10"/>
    <s v="1 | 1"/>
    <x v="37"/>
    <n v="3003"/>
    <x v="1"/>
  </r>
  <r>
    <x v="1"/>
    <x v="3"/>
    <n v="-69.680000000000007"/>
    <x v="39"/>
    <s v="OTIMIZA PAGAMENTOS E INTERMEDIACAO DE NEGOCIOS LTDA"/>
    <x v="3"/>
    <s v="'29270"/>
    <s v="REF. OTIMIZA - ABRIL/23 - KIOTO"/>
    <x v="29"/>
    <x v="19"/>
    <x v="1"/>
    <x v="1"/>
    <x v="3"/>
    <x v="3"/>
    <s v="1 | 1"/>
    <x v="58"/>
    <n v="60011"/>
    <x v="1"/>
  </r>
  <r>
    <x v="1"/>
    <x v="3"/>
    <n v="-69"/>
    <x v="19"/>
    <s v="UBER DO BRASIL TECNOLOGIA LTDA."/>
    <x v="6"/>
    <s v="'1015936"/>
    <s v="REF . UBER "/>
    <x v="9"/>
    <x v="8"/>
    <x v="2"/>
    <x v="2"/>
    <x v="10"/>
    <x v="8"/>
    <s v="1 | 1"/>
    <x v="22"/>
    <n v="8002"/>
    <x v="1"/>
  </r>
  <r>
    <x v="1"/>
    <x v="3"/>
    <n v="-68.2"/>
    <x v="19"/>
    <s v="UBER DO BRASIL TECNOLOGIA LTDA."/>
    <x v="6"/>
    <s v="'1015949"/>
    <s v="REF . UBER MARCOS"/>
    <x v="5"/>
    <x v="5"/>
    <x v="2"/>
    <x v="2"/>
    <x v="10"/>
    <x v="8"/>
    <s v="1 | 1"/>
    <x v="22"/>
    <n v="3006"/>
    <x v="1"/>
  </r>
  <r>
    <x v="1"/>
    <x v="3"/>
    <n v="-68.099999999999994"/>
    <x v="97"/>
    <s v="PIRES E VIDAL ASSESSORIA E EMPREENDIMENTOS LTDA"/>
    <x v="8"/>
    <s v="'4272"/>
    <s v="REF. AOS SERVIÃ‡OS PRESTADOS VIDALCLIN  - GA SERVIÃ‡OS  04/2023"/>
    <x v="33"/>
    <x v="16"/>
    <x v="9"/>
    <x v="9"/>
    <x v="20"/>
    <x v="16"/>
    <s v="1 | 1"/>
    <x v="116"/>
    <n v="9001"/>
    <x v="1"/>
  </r>
  <r>
    <x v="1"/>
    <x v="3"/>
    <n v="-67.69"/>
    <x v="2"/>
    <s v="FOLHA DE PAGAMENTO"/>
    <x v="4"/>
    <s v="'1015761"/>
    <s v="REF. FOLHA DE PAGAMENTO - MDAKEDE - 04/2023"/>
    <x v="19"/>
    <x v="13"/>
    <x v="2"/>
    <x v="2"/>
    <x v="4"/>
    <x v="2"/>
    <s v="2 | 1"/>
    <x v="5"/>
    <n v="3003"/>
    <x v="1"/>
  </r>
  <r>
    <x v="1"/>
    <x v="3"/>
    <n v="-67.400000000000006"/>
    <x v="50"/>
    <s v="FG SHOPPING COMERCIO ATACADISTA LTDA"/>
    <x v="10"/>
    <s v="'79257"/>
    <s v="REF. ABRAC NYLON PRETA "/>
    <x v="1"/>
    <x v="1"/>
    <x v="1"/>
    <x v="1"/>
    <x v="1"/>
    <x v="1"/>
    <s v="1 | 1"/>
    <x v="62"/>
    <n v="70011"/>
    <x v="1"/>
  </r>
  <r>
    <x v="1"/>
    <x v="3"/>
    <n v="-66.95"/>
    <x v="30"/>
    <s v="SECRETARIA DA RECEITA FEDERAL DO BRASIL - RFB"/>
    <x v="7"/>
    <s v="'1015820"/>
    <s v="REF. DARF - G.A.- 04/2023 - SICALC CONTRIBUINTE 6001 RJ"/>
    <x v="11"/>
    <x v="6"/>
    <x v="2"/>
    <x v="2"/>
    <x v="14"/>
    <x v="12"/>
    <s v="1 | 1"/>
    <x v="35"/>
    <n v="8004"/>
    <x v="1"/>
  </r>
  <r>
    <x v="1"/>
    <x v="3"/>
    <n v="-66.599999999999994"/>
    <x v="19"/>
    <s v="UBER DO BRASIL TECNOLOGIA LTDA."/>
    <x v="6"/>
    <s v="'1015338"/>
    <s v="REF . UBER MARCOS "/>
    <x v="5"/>
    <x v="5"/>
    <x v="2"/>
    <x v="2"/>
    <x v="10"/>
    <x v="8"/>
    <s v="1 | 1"/>
    <x v="22"/>
    <n v="3006"/>
    <x v="1"/>
  </r>
  <r>
    <x v="1"/>
    <x v="3"/>
    <n v="-65.88"/>
    <x v="31"/>
    <s v="CONDOMINIO DO CENTRO DE ABAST DO EST DA GUANABARA"/>
    <x v="3"/>
    <s v="'134629"/>
    <s v="REF. CONDOMINIO/LUZ/ÃGUA SALA 334 CADEG - ABRIL/2023"/>
    <x v="2"/>
    <x v="2"/>
    <x v="2"/>
    <x v="2"/>
    <x v="7"/>
    <x v="5"/>
    <s v="1 | 1"/>
    <x v="115"/>
    <n v="4004"/>
    <x v="1"/>
  </r>
  <r>
    <x v="1"/>
    <x v="3"/>
    <n v="-65.88"/>
    <x v="31"/>
    <s v="CONDOMINIO DO CENTRO DE ABAST DO EST DA GUANABARA"/>
    <x v="3"/>
    <s v="'134683"/>
    <s v="REF. CONDOMINIO/LUZ/ÃGUA SALA 437 CADEG - ABRIL/2023"/>
    <x v="2"/>
    <x v="2"/>
    <x v="2"/>
    <x v="2"/>
    <x v="7"/>
    <x v="5"/>
    <s v="1 | 1"/>
    <x v="115"/>
    <n v="4004"/>
    <x v="1"/>
  </r>
  <r>
    <x v="1"/>
    <x v="3"/>
    <n v="-65.78"/>
    <x v="30"/>
    <s v="SECRETARIA DA RECEITA FEDERAL DO BRASIL - RFB"/>
    <x v="7"/>
    <s v="'1015820"/>
    <s v="REF. DARF - G.A.- 04/2023 - SICALC CONTRIBUINTE 6001 RJ"/>
    <x v="27"/>
    <x v="19"/>
    <x v="1"/>
    <x v="1"/>
    <x v="16"/>
    <x v="12"/>
    <s v="1 | 1"/>
    <x v="90"/>
    <n v="60021"/>
    <x v="1"/>
  </r>
  <r>
    <x v="1"/>
    <x v="3"/>
    <n v="-65.11"/>
    <x v="39"/>
    <s v="OTIMIZA PAGAMENTOS E INTERMEDIACAO DE NEGOCIOS LTDA"/>
    <x v="3"/>
    <s v="'29268"/>
    <s v="REF. OTIMIZA - ABRIL/23 - MDAKEDE"/>
    <x v="18"/>
    <x v="12"/>
    <x v="2"/>
    <x v="2"/>
    <x v="6"/>
    <x v="3"/>
    <s v="1 | 1"/>
    <x v="46"/>
    <n v="4001"/>
    <x v="1"/>
  </r>
  <r>
    <x v="1"/>
    <x v="3"/>
    <n v="-64.98"/>
    <x v="36"/>
    <s v="SUPRI MAIS SUPRIMENTOS LTDA"/>
    <x v="10"/>
    <s v="'13571"/>
    <s v="REF. ENVELOPE SCRITY SACO OURO"/>
    <x v="30"/>
    <x v="6"/>
    <x v="2"/>
    <x v="2"/>
    <x v="10"/>
    <x v="8"/>
    <s v="1 | 1"/>
    <x v="43"/>
    <n v="3007"/>
    <x v="1"/>
  </r>
  <r>
    <x v="1"/>
    <x v="3"/>
    <n v="-63.39"/>
    <x v="34"/>
    <s v="UNIMED-RIO COOPERATIVA DE TRABALHO MEDICO DO RIO DE JANEIRO LTDA"/>
    <x v="8"/>
    <s v="'34782303"/>
    <s v="REF. UNIMED SAÃšDE - MDAKEDE (Reajuste)"/>
    <x v="18"/>
    <x v="12"/>
    <x v="2"/>
    <x v="2"/>
    <x v="6"/>
    <x v="3"/>
    <s v="1 | 1"/>
    <x v="40"/>
    <n v="4001"/>
    <x v="1"/>
  </r>
  <r>
    <x v="1"/>
    <x v="3"/>
    <n v="-62.17"/>
    <x v="2"/>
    <s v="FOLHA DE PAGAMENTO"/>
    <x v="4"/>
    <s v="'1015761"/>
    <s v="REF. FOLHA DE PAGAMENTO - MDAKEDE - 04/2023"/>
    <x v="27"/>
    <x v="19"/>
    <x v="1"/>
    <x v="1"/>
    <x v="2"/>
    <x v="2"/>
    <s v="2 | 1"/>
    <x v="2"/>
    <n v="60022"/>
    <x v="1"/>
  </r>
  <r>
    <x v="1"/>
    <x v="3"/>
    <n v="-60.03"/>
    <x v="34"/>
    <s v="UNIMED-RIO COOPERATIVA DE TRABALHO MEDICO DO RIO DE JANEIRO LTDA"/>
    <x v="8"/>
    <s v="'34782308"/>
    <s v="REF. UNIMED SAÃšDE - A CLEAN (Reajuste)"/>
    <x v="8"/>
    <x v="7"/>
    <x v="2"/>
    <x v="2"/>
    <x v="6"/>
    <x v="3"/>
    <s v="1 | 1"/>
    <x v="40"/>
    <n v="8003"/>
    <x v="1"/>
  </r>
  <r>
    <x v="1"/>
    <x v="3"/>
    <n v="-60"/>
    <x v="39"/>
    <s v="EKO TRANSPORTES E RECOLHIMENTO DE RESIDUOS LTDA"/>
    <x v="6"/>
    <s v="'1015421"/>
    <s v="REF. SOLICITAÃ‡ÃƒO AJUDA DE CUSTO TREINAMENTO MOTORISTA"/>
    <x v="5"/>
    <x v="5"/>
    <x v="2"/>
    <x v="2"/>
    <x v="6"/>
    <x v="3"/>
    <s v="1 | 1"/>
    <x v="46"/>
    <n v="3006"/>
    <x v="1"/>
  </r>
  <r>
    <x v="1"/>
    <x v="3"/>
    <n v="-58.65"/>
    <x v="20"/>
    <s v="UNIMED-RIO COOPERATIVA DE TRABALHO MEDICO DO RIO DE JANEIRO LTDA"/>
    <x v="8"/>
    <s v="'34586712"/>
    <s v="REF.  UNIMED DENTAL - GA"/>
    <x v="16"/>
    <x v="2"/>
    <x v="1"/>
    <x v="1"/>
    <x v="3"/>
    <x v="3"/>
    <s v="1 | 1"/>
    <x v="24"/>
    <n v="7002"/>
    <x v="1"/>
  </r>
  <r>
    <x v="1"/>
    <x v="3"/>
    <n v="-58.65"/>
    <x v="20"/>
    <s v="UNIMED-RIO COOPERATIVA DE TRABALHO MEDICO DO RIO DE JANEIRO LTDA"/>
    <x v="8"/>
    <s v="'34586712"/>
    <s v="REF.  UNIMED DENTAL - GA"/>
    <x v="6"/>
    <x v="1"/>
    <x v="1"/>
    <x v="1"/>
    <x v="3"/>
    <x v="3"/>
    <s v="1 | 1"/>
    <x v="24"/>
    <n v="7003"/>
    <x v="1"/>
  </r>
  <r>
    <x v="1"/>
    <x v="3"/>
    <n v="-58.65"/>
    <x v="20"/>
    <s v="UNIMED-RIO COOPERATIVA DE TRABALHO MEDICO DO RIO DE JANEIRO LTDA"/>
    <x v="8"/>
    <s v="'34586713"/>
    <s v="REF.  UNIMED DENTAL - GA"/>
    <x v="29"/>
    <x v="19"/>
    <x v="1"/>
    <x v="1"/>
    <x v="3"/>
    <x v="3"/>
    <s v="1 | 1"/>
    <x v="24"/>
    <n v="60014"/>
    <x v="1"/>
  </r>
  <r>
    <x v="1"/>
    <x v="3"/>
    <n v="-58.65"/>
    <x v="20"/>
    <s v="UNIMED-RIO COOPERATIVA DE TRABALHO MEDICO DO RIO DE JANEIRO LTDA"/>
    <x v="8"/>
    <s v="'34586714"/>
    <s v="REF.  UNIMED DENTAL - KIOTO"/>
    <x v="29"/>
    <x v="19"/>
    <x v="1"/>
    <x v="1"/>
    <x v="3"/>
    <x v="3"/>
    <s v="1 | 1"/>
    <x v="24"/>
    <n v="60013"/>
    <x v="1"/>
  </r>
  <r>
    <x v="1"/>
    <x v="3"/>
    <n v="-58.65"/>
    <x v="20"/>
    <s v="UNIMED-RIO COOPERATIVA DE TRABALHO MEDICO DO RIO DE JANEIRO LTDA"/>
    <x v="8"/>
    <s v="'34586716"/>
    <s v="REF.  UNIMED DENTAL - MDAKEDE"/>
    <x v="4"/>
    <x v="4"/>
    <x v="2"/>
    <x v="2"/>
    <x v="6"/>
    <x v="3"/>
    <s v="1 | 1"/>
    <x v="23"/>
    <n v="40036"/>
    <x v="1"/>
  </r>
  <r>
    <x v="1"/>
    <x v="3"/>
    <n v="-58.62"/>
    <x v="34"/>
    <s v="UNIMED-RIO COOPERATIVA DE TRABALHO MEDICO DO RIO DE JANEIRO LTDA"/>
    <x v="8"/>
    <s v="'34782306"/>
    <s v="REF. UNIMED SAÃšDE - PADRÃƒO (Reajuste)"/>
    <x v="19"/>
    <x v="13"/>
    <x v="2"/>
    <x v="2"/>
    <x v="6"/>
    <x v="3"/>
    <s v="1 | 1"/>
    <x v="40"/>
    <n v="3003"/>
    <x v="1"/>
  </r>
  <r>
    <x v="1"/>
    <x v="3"/>
    <n v="-58.2"/>
    <x v="22"/>
    <s v="GOSHME SOLUCOES PARA A INTERNET LTDA"/>
    <x v="6"/>
    <s v="'1015931"/>
    <s v="REF. PROGRAMA PARA CONSULTA DE PROCESSO"/>
    <x v="9"/>
    <x v="8"/>
    <x v="2"/>
    <x v="2"/>
    <x v="10"/>
    <x v="8"/>
    <s v="1 | 1"/>
    <x v="26"/>
    <n v="8002"/>
    <x v="1"/>
  </r>
  <r>
    <x v="1"/>
    <x v="3"/>
    <n v="-57.93"/>
    <x v="30"/>
    <s v="SECRETARIA DA RECEITA FEDERAL DO BRASIL - RFB"/>
    <x v="7"/>
    <s v="'1015811"/>
    <s v="REF. DARF - KIOTO -  04/2023 - SICALC CONTRIBUINTE 6001 RJ"/>
    <x v="18"/>
    <x v="12"/>
    <x v="2"/>
    <x v="2"/>
    <x v="14"/>
    <x v="12"/>
    <s v="1 | 1"/>
    <x v="35"/>
    <n v="4001"/>
    <x v="1"/>
  </r>
  <r>
    <x v="1"/>
    <x v="3"/>
    <n v="-57.35"/>
    <x v="34"/>
    <s v="UNIMED-RIO COOPERATIVA DE TRABALHO MEDICO DO RIO DE JANEIRO LTDA"/>
    <x v="8"/>
    <s v="'34782308"/>
    <s v="REF. UNIMED SAÃšDE - A CLEAN (Reajuste)"/>
    <x v="1"/>
    <x v="1"/>
    <x v="1"/>
    <x v="1"/>
    <x v="3"/>
    <x v="3"/>
    <s v="1 | 1"/>
    <x v="49"/>
    <n v="7001"/>
    <x v="1"/>
  </r>
  <r>
    <x v="1"/>
    <x v="3"/>
    <n v="-56.7"/>
    <x v="121"/>
    <s v="QUICK DELIVERY SAO PAULO ENTREGAS RAPIDAS DE ENCOMENDAS LTDA"/>
    <x v="3"/>
    <s v="'717-Juros"/>
    <s v="."/>
    <x v="29"/>
    <x v="19"/>
    <x v="2"/>
    <x v="2"/>
    <x v="5"/>
    <x v="4"/>
    <s v="1 | 1"/>
    <x v="144"/>
    <n v="60011"/>
    <x v="1"/>
  </r>
  <r>
    <x v="1"/>
    <x v="3"/>
    <n v="-56.7"/>
    <x v="98"/>
    <s v="ITAU UNIBANCO S.A."/>
    <x v="9"/>
    <s v="'20230406003-TAR"/>
    <s v="Gerado por conciliacao automatica TAR C/C SISPAG"/>
    <x v="0"/>
    <x v="0"/>
    <x v="2"/>
    <x v="2"/>
    <x v="5"/>
    <x v="4"/>
    <s v="1 | 1"/>
    <x v="117"/>
    <n v="20011"/>
    <x v="1"/>
  </r>
  <r>
    <x v="1"/>
    <x v="3"/>
    <n v="-56"/>
    <x v="100"/>
    <s v="EKO TRANSPORTES E RECOLHIMENTO DE RESIDUOS LTDA"/>
    <x v="6"/>
    <s v="'1015212"/>
    <s v="REF. ESTACIONAMENTO/ PEDAGIO"/>
    <x v="29"/>
    <x v="19"/>
    <x v="1"/>
    <x v="1"/>
    <x v="1"/>
    <x v="1"/>
    <s v="1 | 1"/>
    <x v="119"/>
    <n v="6001"/>
    <x v="1"/>
  </r>
  <r>
    <x v="1"/>
    <x v="3"/>
    <n v="-55"/>
    <x v="98"/>
    <s v="CAIXA ECONOMICA FEDERAL"/>
    <x v="9"/>
    <s v="'1015618"/>
    <s v="REF. TARIFA"/>
    <x v="0"/>
    <x v="0"/>
    <x v="2"/>
    <x v="2"/>
    <x v="5"/>
    <x v="4"/>
    <s v="1 | 1"/>
    <x v="117"/>
    <n v="20011"/>
    <x v="1"/>
  </r>
  <r>
    <x v="1"/>
    <x v="3"/>
    <n v="-54.99"/>
    <x v="34"/>
    <s v="UNIMED-RIO COOPERATIVA DE TRABALHO MEDICO DO RIO DE JANEIRO LTDA"/>
    <x v="8"/>
    <s v="'34782306"/>
    <s v="REF. UNIMED SAÃšDE - PADRÃƒO (Reajuste)"/>
    <x v="15"/>
    <x v="11"/>
    <x v="2"/>
    <x v="2"/>
    <x v="6"/>
    <x v="3"/>
    <s v="1 | 1"/>
    <x v="40"/>
    <n v="5002"/>
    <x v="1"/>
  </r>
  <r>
    <x v="1"/>
    <x v="3"/>
    <n v="-54.16"/>
    <x v="34"/>
    <s v="UNIMED-RIO COOPERATIVA DE TRABALHO MEDICO DO RIO DE JANEIRO LTDA"/>
    <x v="8"/>
    <s v="'34782307"/>
    <s v="REF. UNIMED SAÃšDE - KIOTO (Reajuste)"/>
    <x v="29"/>
    <x v="19"/>
    <x v="1"/>
    <x v="1"/>
    <x v="3"/>
    <x v="3"/>
    <s v="1 | 1"/>
    <x v="49"/>
    <n v="60012"/>
    <x v="1"/>
  </r>
  <r>
    <x v="1"/>
    <x v="3"/>
    <n v="-53.83"/>
    <x v="34"/>
    <s v="UNIMED-RIO COOPERATIVA DE TRABALHO MEDICO DO RIO DE JANEIRO LTDA"/>
    <x v="8"/>
    <s v="'34782303"/>
    <s v="REF. UNIMED SAÃšDE - MDAKEDE (Reajuste)"/>
    <x v="8"/>
    <x v="7"/>
    <x v="2"/>
    <x v="2"/>
    <x v="6"/>
    <x v="3"/>
    <s v="1 | 1"/>
    <x v="40"/>
    <n v="8003"/>
    <x v="1"/>
  </r>
  <r>
    <x v="1"/>
    <x v="3"/>
    <n v="-53"/>
    <x v="98"/>
    <s v="ITAU UNIBANCO S.A."/>
    <x v="9"/>
    <s v="'20230411019-TAR"/>
    <s v="Gerado por conciliacao automatica TAR TED SISPAG"/>
    <x v="0"/>
    <x v="0"/>
    <x v="2"/>
    <x v="2"/>
    <x v="5"/>
    <x v="4"/>
    <s v="1 | 1"/>
    <x v="117"/>
    <n v="20011"/>
    <x v="1"/>
  </r>
  <r>
    <x v="1"/>
    <x v="3"/>
    <n v="-53"/>
    <x v="98"/>
    <s v="ITAU UNIBANCO S.A."/>
    <x v="9"/>
    <s v="'20230417030-TAR"/>
    <s v="Gerado por conciliacao automatica TAR TED SISPAG"/>
    <x v="0"/>
    <x v="0"/>
    <x v="2"/>
    <x v="2"/>
    <x v="5"/>
    <x v="4"/>
    <s v="1 | 1"/>
    <x v="117"/>
    <n v="20011"/>
    <x v="1"/>
  </r>
  <r>
    <x v="1"/>
    <x v="3"/>
    <n v="-52.98"/>
    <x v="19"/>
    <s v="EKO TRANSPORTES E RECOLHIMENTO DE RESIDUOS LTDA"/>
    <x v="6"/>
    <s v="'1015095"/>
    <s v="REF. REEMBOLSO DESPESAS  - FIGUEIREDO ( SEFAZ- RJ)"/>
    <x v="0"/>
    <x v="0"/>
    <x v="2"/>
    <x v="2"/>
    <x v="10"/>
    <x v="8"/>
    <s v="1 | 1"/>
    <x v="22"/>
    <n v="2001"/>
    <x v="1"/>
  </r>
  <r>
    <x v="1"/>
    <x v="3"/>
    <n v="-52.4"/>
    <x v="98"/>
    <s v="ITAU UNIBANCO S.A."/>
    <x v="9"/>
    <s v="'20230412002-TAR"/>
    <s v="Gerado por conciliacao automatica TAR 30H INT EMPR PLUS"/>
    <x v="0"/>
    <x v="0"/>
    <x v="2"/>
    <x v="2"/>
    <x v="5"/>
    <x v="4"/>
    <s v="1 | 1"/>
    <x v="117"/>
    <n v="20011"/>
    <x v="1"/>
  </r>
  <r>
    <x v="1"/>
    <x v="3"/>
    <n v="-51.9"/>
    <x v="39"/>
    <s v="OTIMIZA PAGAMENTOS E INTERMEDIACAO DE NEGOCIOS LTDA"/>
    <x v="3"/>
    <s v="'29273"/>
    <s v="REF. OTIMIZA - ABRIL/23 - EKO"/>
    <x v="27"/>
    <x v="19"/>
    <x v="1"/>
    <x v="1"/>
    <x v="3"/>
    <x v="3"/>
    <s v="1 | 1"/>
    <x v="58"/>
    <n v="60023"/>
    <x v="1"/>
  </r>
  <r>
    <x v="1"/>
    <x v="3"/>
    <n v="-51.9"/>
    <x v="39"/>
    <s v="RIOPAR PARTICIPACOES S.A."/>
    <x v="3"/>
    <s v="'73582030"/>
    <s v="REF. PEDIDO VT - PAULO HENRIQUE COSTA VIEIRA"/>
    <x v="29"/>
    <x v="19"/>
    <x v="1"/>
    <x v="1"/>
    <x v="3"/>
    <x v="3"/>
    <s v="1 | 1"/>
    <x v="58"/>
    <n v="60011"/>
    <x v="1"/>
  </r>
  <r>
    <x v="1"/>
    <x v="3"/>
    <n v="-51.22"/>
    <x v="34"/>
    <s v="UNIMED-RIO COOPERATIVA DE TRABALHO MEDICO DO RIO DE JANEIRO LTDA"/>
    <x v="8"/>
    <s v="'34782307"/>
    <s v="REF. UNIMED SAÃšDE - KIOTO (Reajuste)"/>
    <x v="1"/>
    <x v="1"/>
    <x v="1"/>
    <x v="1"/>
    <x v="3"/>
    <x v="3"/>
    <s v="1 | 1"/>
    <x v="49"/>
    <n v="7001"/>
    <x v="1"/>
  </r>
  <r>
    <x v="1"/>
    <x v="3"/>
    <n v="-51.2"/>
    <x v="121"/>
    <s v="RECUPERADORA DE PECAS NOVA IRAJA LTDA"/>
    <x v="8"/>
    <s v="'5691-Juros"/>
    <s v="."/>
    <x v="1"/>
    <x v="1"/>
    <x v="2"/>
    <x v="2"/>
    <x v="5"/>
    <x v="4"/>
    <s v="1 | 1"/>
    <x v="144"/>
    <n v="70011"/>
    <x v="1"/>
  </r>
  <r>
    <x v="1"/>
    <x v="3"/>
    <n v="-50.95"/>
    <x v="61"/>
    <s v="FERRAGENS SAO CARLOS LTDA"/>
    <x v="10"/>
    <s v="'266994"/>
    <s v="REF. TINTA SPRAY AMARELO"/>
    <x v="4"/>
    <x v="4"/>
    <x v="1"/>
    <x v="1"/>
    <x v="8"/>
    <x v="6"/>
    <s v="1 | 1"/>
    <x v="73"/>
    <n v="40031"/>
    <x v="1"/>
  </r>
  <r>
    <x v="1"/>
    <x v="3"/>
    <n v="-50.51"/>
    <x v="115"/>
    <s v="SECRETARIA MUNICIPAL DE FAZENDA"/>
    <x v="7"/>
    <s v="'1015730"/>
    <s v="REF. GUIA  ISS 04/2023 -KIOTO"/>
    <x v="0"/>
    <x v="0"/>
    <x v="5"/>
    <x v="5"/>
    <x v="13"/>
    <x v="11"/>
    <s v="1 | 1"/>
    <x v="137"/>
    <n v="20015"/>
    <x v="1"/>
  </r>
  <r>
    <x v="1"/>
    <x v="3"/>
    <n v="-50"/>
    <x v="5"/>
    <s v="EMPORIO MEGA 100 COMERCIO DE ALIMENTOS S.A."/>
    <x v="10"/>
    <s v="'62248"/>
    <s v="REF. CESTA BÃSICA (ACHOLATADO, ACUCAR EXTRA FINO, ARROZ POLIDO AGULHINHA LONGO, CAFE, FARINHA DE MANDIOCA, FEIJAO PRETO, LEITE EM PÃ“ INTEGRAL, LINGUIÃ‡A MISTA COZIDA, MACARRAO ESPAGUETE , OLEO DE SOJA, SALSICHA)"/>
    <x v="8"/>
    <x v="7"/>
    <x v="2"/>
    <x v="2"/>
    <x v="6"/>
    <x v="3"/>
    <s v="2 | 2"/>
    <x v="61"/>
    <n v="8003"/>
    <x v="1"/>
  </r>
  <r>
    <x v="1"/>
    <x v="3"/>
    <n v="-50"/>
    <x v="5"/>
    <s v="EMPORIO MEGA 100 COMERCIO DE ALIMENTOS S.A."/>
    <x v="10"/>
    <s v="'62248"/>
    <s v="REF. CESTA BÃSICA (ACHOLATADO, ACUCAR EXTRA FINO, ARROZ POLIDO AGULHINHA LONGO, CAFE, FARINHA DE MANDIOCA, FEIJAO PRETO, LEITE EM PÃ“ INTEGRAL, LINGUIÃ‡A MISTA COZIDA, MACARRAO ESPAGUETE , OLEO DE SOJA, SALSICHA)"/>
    <x v="8"/>
    <x v="7"/>
    <x v="2"/>
    <x v="2"/>
    <x v="6"/>
    <x v="3"/>
    <s v="1 | 2"/>
    <x v="61"/>
    <n v="8003"/>
    <x v="1"/>
  </r>
  <r>
    <x v="1"/>
    <x v="3"/>
    <n v="-49.06"/>
    <x v="34"/>
    <s v="UNIMED-RIO COOPERATIVA DE TRABALHO MEDICO DO RIO DE JANEIRO LTDA"/>
    <x v="8"/>
    <s v="'34782306"/>
    <s v="REF. UNIMED SAÃšDE - PADRÃƒO (Reajuste)"/>
    <x v="27"/>
    <x v="19"/>
    <x v="1"/>
    <x v="1"/>
    <x v="3"/>
    <x v="3"/>
    <s v="1 | 1"/>
    <x v="49"/>
    <n v="60021"/>
    <x v="1"/>
  </r>
  <r>
    <x v="1"/>
    <x v="3"/>
    <n v="-49.04"/>
    <x v="34"/>
    <s v="UNIMED-RIO COOPERATIVA DE TRABALHO MEDICO DO RIO DE JANEIRO LTDA"/>
    <x v="8"/>
    <s v="'34782306"/>
    <s v="REF. UNIMED SAÃšDE - PADRÃƒO (Reajuste)"/>
    <x v="29"/>
    <x v="19"/>
    <x v="1"/>
    <x v="1"/>
    <x v="3"/>
    <x v="3"/>
    <s v="1 | 1"/>
    <x v="49"/>
    <n v="60013"/>
    <x v="1"/>
  </r>
  <r>
    <x v="1"/>
    <x v="3"/>
    <n v="-48.75"/>
    <x v="39"/>
    <s v="RIOPAR PARTICIPACOES S.A."/>
    <x v="3"/>
    <s v="'73463597"/>
    <s v="REF. RIOCARD - VT -  EKO - ABRIL"/>
    <x v="5"/>
    <x v="5"/>
    <x v="2"/>
    <x v="2"/>
    <x v="6"/>
    <x v="3"/>
    <s v="1 | 1"/>
    <x v="46"/>
    <n v="3006"/>
    <x v="1"/>
  </r>
  <r>
    <x v="1"/>
    <x v="3"/>
    <n v="-48.6"/>
    <x v="17"/>
    <s v="GOOGLE BRASIL INTERNET LTDA."/>
    <x v="3"/>
    <s v="'1015442"/>
    <s v="REF. A CAMPANHA GOOGLE "/>
    <x v="10"/>
    <x v="9"/>
    <x v="2"/>
    <x v="2"/>
    <x v="10"/>
    <x v="8"/>
    <s v="1 | 1"/>
    <x v="20"/>
    <n v="8001"/>
    <x v="1"/>
  </r>
  <r>
    <x v="1"/>
    <x v="3"/>
    <n v="-48.41"/>
    <x v="98"/>
    <s v="BANCO BRADESCO S.A."/>
    <x v="9"/>
    <s v="'1015435"/>
    <s v="REF. TARIFA"/>
    <x v="0"/>
    <x v="0"/>
    <x v="2"/>
    <x v="2"/>
    <x v="5"/>
    <x v="4"/>
    <s v="1 | 1"/>
    <x v="117"/>
    <n v="20011"/>
    <x v="1"/>
  </r>
  <r>
    <x v="1"/>
    <x v="3"/>
    <n v="-47.77"/>
    <x v="34"/>
    <s v="UNIMED-RIO COOPERATIVA DE TRABALHO MEDICO DO RIO DE JANEIRO LTDA"/>
    <x v="8"/>
    <s v="'34782307"/>
    <s v="REF. UNIMED SAÃšDE - KIOTO (Reajuste)"/>
    <x v="3"/>
    <x v="3"/>
    <x v="2"/>
    <x v="2"/>
    <x v="6"/>
    <x v="3"/>
    <s v="1 | 1"/>
    <x v="40"/>
    <n v="40026"/>
    <x v="1"/>
  </r>
  <r>
    <x v="1"/>
    <x v="3"/>
    <n v="-47.58"/>
    <x v="97"/>
    <s v="UNIMED-RIO COOPERATIVA DE TRABALHO MEDICO DO RIO DE JANEIRO LTDA"/>
    <x v="8"/>
    <s v="'34782304"/>
    <s v="REF. UNIMED SAÃšDE - GA (Reajuste)"/>
    <x v="33"/>
    <x v="16"/>
    <x v="9"/>
    <x v="9"/>
    <x v="20"/>
    <x v="16"/>
    <s v="1 | 1"/>
    <x v="116"/>
    <n v="9001"/>
    <x v="1"/>
  </r>
  <r>
    <x v="1"/>
    <x v="3"/>
    <n v="-46.92"/>
    <x v="20"/>
    <s v="UNIMED-RIO COOPERATIVA DE TRABALHO MEDICO DO RIO DE JANEIRO LTDA"/>
    <x v="8"/>
    <s v="'34586711"/>
    <s v="REF.  UNIMED DENTAL - CLEAN"/>
    <x v="8"/>
    <x v="7"/>
    <x v="2"/>
    <x v="2"/>
    <x v="6"/>
    <x v="3"/>
    <s v="1 | 1"/>
    <x v="23"/>
    <n v="8003"/>
    <x v="1"/>
  </r>
  <r>
    <x v="1"/>
    <x v="3"/>
    <n v="-46.92"/>
    <x v="20"/>
    <s v="UNIMED-RIO COOPERATIVA DE TRABALHO MEDICO DO RIO DE JANEIRO LTDA"/>
    <x v="8"/>
    <s v="'34586712"/>
    <s v="REF.  UNIMED DENTAL - GA"/>
    <x v="13"/>
    <x v="2"/>
    <x v="1"/>
    <x v="1"/>
    <x v="3"/>
    <x v="3"/>
    <s v="1 | 1"/>
    <x v="24"/>
    <n v="5003"/>
    <x v="1"/>
  </r>
  <r>
    <x v="1"/>
    <x v="3"/>
    <n v="-46.92"/>
    <x v="20"/>
    <s v="UNIMED-RIO COOPERATIVA DE TRABALHO MEDICO DO RIO DE JANEIRO LTDA"/>
    <x v="8"/>
    <s v="'34586716"/>
    <s v="REF.  UNIMED DENTAL - MDAKEDE"/>
    <x v="22"/>
    <x v="0"/>
    <x v="2"/>
    <x v="2"/>
    <x v="6"/>
    <x v="3"/>
    <s v="1 | 1"/>
    <x v="23"/>
    <n v="3002"/>
    <x v="1"/>
  </r>
  <r>
    <x v="1"/>
    <x v="3"/>
    <n v="-46.71"/>
    <x v="39"/>
    <s v="OTIMIZA PAGAMENTOS E INTERMEDIACAO DE NEGOCIOS LTDA"/>
    <x v="3"/>
    <s v="'29273"/>
    <s v="REF. OTIMIZA - ABRIL/23 - EKO"/>
    <x v="22"/>
    <x v="0"/>
    <x v="2"/>
    <x v="2"/>
    <x v="6"/>
    <x v="3"/>
    <s v="1 | 1"/>
    <x v="46"/>
    <n v="3002"/>
    <x v="1"/>
  </r>
  <r>
    <x v="1"/>
    <x v="3"/>
    <n v="-46.25"/>
    <x v="34"/>
    <s v="UNIMED-RIO COOPERATIVA DE TRABALHO MEDICO DO RIO DE JANEIRO LTDA"/>
    <x v="8"/>
    <s v="'34782303"/>
    <s v="REF. UNIMED SAÃšDE - MDAKEDE (Reajuste)"/>
    <x v="4"/>
    <x v="4"/>
    <x v="2"/>
    <x v="2"/>
    <x v="6"/>
    <x v="3"/>
    <s v="1 | 1"/>
    <x v="40"/>
    <n v="40036"/>
    <x v="1"/>
  </r>
  <r>
    <x v="1"/>
    <x v="3"/>
    <n v="-45"/>
    <x v="34"/>
    <s v="UNIMED-RIO COOPERATIVA DE TRABALHO MEDICO DO RIO DE JANEIRO LTDA"/>
    <x v="8"/>
    <s v="'34782302"/>
    <s v="REF. UNIMED SAÃšDE - EKO (Reajuste)"/>
    <x v="29"/>
    <x v="19"/>
    <x v="1"/>
    <x v="1"/>
    <x v="3"/>
    <x v="3"/>
    <s v="1 | 1"/>
    <x v="49"/>
    <n v="60012"/>
    <x v="1"/>
  </r>
  <r>
    <x v="1"/>
    <x v="3"/>
    <n v="-45"/>
    <x v="22"/>
    <s v="MICROSOFT INFORMATICA LTDA"/>
    <x v="6"/>
    <s v="'1015933"/>
    <s v="REF. A SISTRMA INFORMATIZADO - LICENÃ‡AS (O GBARIEL NÃƒO COLOCOU NOTA)"/>
    <x v="24"/>
    <x v="17"/>
    <x v="2"/>
    <x v="2"/>
    <x v="10"/>
    <x v="8"/>
    <s v="1 | 1"/>
    <x v="26"/>
    <n v="8006"/>
    <x v="1"/>
  </r>
  <r>
    <x v="1"/>
    <x v="3"/>
    <n v="-45"/>
    <x v="22"/>
    <s v="MICROSOFT INFORMATICA LTDA"/>
    <x v="3"/>
    <s v="'1015941"/>
    <s v="REF. A SISTRMA INFORMATIZADO - LICENÃ‡AS (O GBARIEL NÃƒO COLOCOU NOTA)"/>
    <x v="24"/>
    <x v="17"/>
    <x v="2"/>
    <x v="2"/>
    <x v="10"/>
    <x v="8"/>
    <s v="1 | 1"/>
    <x v="26"/>
    <n v="8006"/>
    <x v="1"/>
  </r>
  <r>
    <x v="1"/>
    <x v="3"/>
    <n v="-44.9"/>
    <x v="19"/>
    <s v="UBER DO BRASIL TECNOLOGIA LTDA."/>
    <x v="6"/>
    <s v="'1015994"/>
    <s v="REF . UBER MARCOS"/>
    <x v="5"/>
    <x v="5"/>
    <x v="2"/>
    <x v="2"/>
    <x v="10"/>
    <x v="8"/>
    <s v="1 | 1"/>
    <x v="22"/>
    <n v="3006"/>
    <x v="1"/>
  </r>
  <r>
    <x v="1"/>
    <x v="3"/>
    <n v="-44.2"/>
    <x v="39"/>
    <s v="OTIMIZA PAGAMENTOS E INTERMEDIACAO DE NEGOCIOS LTDA"/>
    <x v="3"/>
    <s v="'29270"/>
    <s v="REF. OTIMIZA - ABRIL/23 - KIOTO"/>
    <x v="29"/>
    <x v="19"/>
    <x v="1"/>
    <x v="1"/>
    <x v="3"/>
    <x v="3"/>
    <s v="1 | 1"/>
    <x v="58"/>
    <n v="60012"/>
    <x v="1"/>
  </r>
  <r>
    <x v="1"/>
    <x v="3"/>
    <n v="-43.21"/>
    <x v="34"/>
    <s v="UNIMED-RIO COOPERATIVA DE TRABALHO MEDICO DO RIO DE JANEIRO LTDA"/>
    <x v="8"/>
    <s v="'34782306"/>
    <s v="REF. UNIMED SAÃšDE - PADRÃƒO (Reajuste)"/>
    <x v="22"/>
    <x v="0"/>
    <x v="2"/>
    <x v="2"/>
    <x v="6"/>
    <x v="3"/>
    <s v="1 | 1"/>
    <x v="40"/>
    <n v="3002"/>
    <x v="1"/>
  </r>
  <r>
    <x v="1"/>
    <x v="3"/>
    <n v="-42.4"/>
    <x v="98"/>
    <s v="ITAU UNIBANCO S.A."/>
    <x v="9"/>
    <s v="'20230420004-TAR"/>
    <s v="Gerado por conciliacao automatica TAR TED SISPAG"/>
    <x v="0"/>
    <x v="0"/>
    <x v="2"/>
    <x v="2"/>
    <x v="5"/>
    <x v="4"/>
    <s v="1 | 1"/>
    <x v="117"/>
    <n v="20011"/>
    <x v="1"/>
  </r>
  <r>
    <x v="1"/>
    <x v="3"/>
    <n v="-42.04"/>
    <x v="39"/>
    <s v="OTIMIZA PAGAMENTOS E INTERMEDIACAO DE NEGOCIOS LTDA"/>
    <x v="3"/>
    <s v="'29269"/>
    <s v="REF. OTIMIZA - ABRIL/23 -  GA"/>
    <x v="6"/>
    <x v="1"/>
    <x v="1"/>
    <x v="1"/>
    <x v="3"/>
    <x v="3"/>
    <s v="1 | 1"/>
    <x v="58"/>
    <n v="7003"/>
    <x v="1"/>
  </r>
  <r>
    <x v="1"/>
    <x v="3"/>
    <n v="-41.9"/>
    <x v="2"/>
    <s v="FOLHA DE PAGAMENTO"/>
    <x v="4"/>
    <s v="'1015761"/>
    <s v="REF. FOLHA DE PAGAMENTO - MDAKEDE - 04/2023"/>
    <x v="12"/>
    <x v="10"/>
    <x v="2"/>
    <x v="2"/>
    <x v="4"/>
    <x v="2"/>
    <s v="2 | 1"/>
    <x v="5"/>
    <n v="3005"/>
    <x v="1"/>
  </r>
  <r>
    <x v="1"/>
    <x v="3"/>
    <n v="-41.63"/>
    <x v="39"/>
    <s v="OTIMIZA PAGAMENTOS E INTERMEDIACAO DE NEGOCIOS LTDA"/>
    <x v="3"/>
    <s v="'29268"/>
    <s v="REF. OTIMIZA - ABRIL/23 - MDAKEDE"/>
    <x v="4"/>
    <x v="4"/>
    <x v="2"/>
    <x v="2"/>
    <x v="6"/>
    <x v="3"/>
    <s v="1 | 1"/>
    <x v="46"/>
    <n v="40036"/>
    <x v="1"/>
  </r>
  <r>
    <x v="1"/>
    <x v="3"/>
    <n v="-41.62"/>
    <x v="20"/>
    <s v="UNIMED-RIO COOPERATIVA DE TRABALHO MEDICO DO RIO DE JANEIRO LTDA"/>
    <x v="8"/>
    <s v="'34586713"/>
    <s v="REF.  UNIMED DENTAL - GA"/>
    <x v="5"/>
    <x v="5"/>
    <x v="2"/>
    <x v="2"/>
    <x v="6"/>
    <x v="3"/>
    <s v="1 | 1"/>
    <x v="23"/>
    <n v="3006"/>
    <x v="1"/>
  </r>
  <r>
    <x v="1"/>
    <x v="3"/>
    <n v="-41.57"/>
    <x v="34"/>
    <s v="UNIMED-RIO COOPERATIVA DE TRABALHO MEDICO DO RIO DE JANEIRO LTDA"/>
    <x v="8"/>
    <s v="'34782302"/>
    <s v="REF. UNIMED SAÃšDE - EKO (Reajuste)"/>
    <x v="29"/>
    <x v="19"/>
    <x v="1"/>
    <x v="1"/>
    <x v="3"/>
    <x v="3"/>
    <s v="1 | 1"/>
    <x v="49"/>
    <n v="60013"/>
    <x v="1"/>
  </r>
  <r>
    <x v="1"/>
    <x v="3"/>
    <n v="-41.04"/>
    <x v="30"/>
    <s v="SECRETARIA DA RECEITA FEDERAL DO BRASIL - RFB"/>
    <x v="7"/>
    <s v="'1015811"/>
    <s v="REF. DARF - KIOTO -  04/2023 - SICALC CONTRIBUINTE 6001 RJ"/>
    <x v="6"/>
    <x v="1"/>
    <x v="1"/>
    <x v="1"/>
    <x v="16"/>
    <x v="12"/>
    <s v="1 | 1"/>
    <x v="90"/>
    <n v="7003"/>
    <x v="1"/>
  </r>
  <r>
    <x v="1"/>
    <x v="3"/>
    <n v="-40.909999999999997"/>
    <x v="42"/>
    <s v="O LOJINHA DO HASSAN LTDA"/>
    <x v="10"/>
    <s v="'60317"/>
    <s v="REF. ADAPTADOR DE ETHEMET"/>
    <x v="24"/>
    <x v="17"/>
    <x v="2"/>
    <x v="2"/>
    <x v="10"/>
    <x v="8"/>
    <s v="1 | 1"/>
    <x v="51"/>
    <n v="8006"/>
    <x v="1"/>
  </r>
  <r>
    <x v="1"/>
    <x v="3"/>
    <n v="-40.67"/>
    <x v="2"/>
    <s v="FOLHA DE PAGAMENTO"/>
    <x v="4"/>
    <s v="'1015761"/>
    <s v="REF. FOLHA DE PAGAMENTO - MDAKEDE - 04/2023"/>
    <x v="14"/>
    <x v="2"/>
    <x v="1"/>
    <x v="1"/>
    <x v="2"/>
    <x v="2"/>
    <s v="2 | 1"/>
    <x v="2"/>
    <n v="5005"/>
    <x v="1"/>
  </r>
  <r>
    <x v="1"/>
    <x v="3"/>
    <n v="-40"/>
    <x v="19"/>
    <s v="UBER DO BRASIL TECNOLOGIA LTDA."/>
    <x v="6"/>
    <s v="'1015938"/>
    <s v="REF . UBER "/>
    <x v="9"/>
    <x v="8"/>
    <x v="2"/>
    <x v="2"/>
    <x v="10"/>
    <x v="8"/>
    <s v="1 | 1"/>
    <x v="22"/>
    <n v="8002"/>
    <x v="1"/>
  </r>
  <r>
    <x v="1"/>
    <x v="3"/>
    <n v="-40"/>
    <x v="100"/>
    <s v="EKO TRANSPORTES E RECOLHIMENTO DE RESIDUOS LTDA"/>
    <x v="6"/>
    <s v="'1015500"/>
    <s v="REF. ESTACIONAMENTO"/>
    <x v="29"/>
    <x v="19"/>
    <x v="1"/>
    <x v="1"/>
    <x v="1"/>
    <x v="1"/>
    <s v="1 | 1"/>
    <x v="119"/>
    <n v="6001"/>
    <x v="1"/>
  </r>
  <r>
    <x v="1"/>
    <x v="3"/>
    <n v="-39.4"/>
    <x v="39"/>
    <s v="OTIMIZA PAGAMENTOS E INTERMEDIACAO DE NEGOCIOS LTDA"/>
    <x v="3"/>
    <s v="'29273"/>
    <s v="REF. OTIMIZA - ABRIL/23 - EKO"/>
    <x v="5"/>
    <x v="5"/>
    <x v="2"/>
    <x v="2"/>
    <x v="6"/>
    <x v="3"/>
    <s v="1 | 1"/>
    <x v="46"/>
    <n v="3006"/>
    <x v="1"/>
  </r>
  <r>
    <x v="1"/>
    <x v="3"/>
    <n v="-39.1"/>
    <x v="19"/>
    <s v="UBER DO BRASIL TECNOLOGIA LTDA."/>
    <x v="6"/>
    <s v="'1016002"/>
    <s v="REF . UBER MARCOS"/>
    <x v="5"/>
    <x v="5"/>
    <x v="2"/>
    <x v="2"/>
    <x v="10"/>
    <x v="8"/>
    <s v="1 | 1"/>
    <x v="22"/>
    <n v="3006"/>
    <x v="1"/>
  </r>
  <r>
    <x v="1"/>
    <x v="3"/>
    <n v="-38.6"/>
    <x v="97"/>
    <s v="UNIMED-RIO COOPERATIVA DE TRABALHO MEDICO DO RIO DE JANEIRO LTDA"/>
    <x v="8"/>
    <s v="'34586712"/>
    <s v="REF.  UNIMED DENTAL - GA"/>
    <x v="33"/>
    <x v="16"/>
    <x v="9"/>
    <x v="9"/>
    <x v="20"/>
    <x v="16"/>
    <s v="1 | 1"/>
    <x v="116"/>
    <n v="9001"/>
    <x v="1"/>
  </r>
  <r>
    <x v="1"/>
    <x v="3"/>
    <n v="-38.51"/>
    <x v="2"/>
    <s v="FOLHA DE PAGAMENTO"/>
    <x v="4"/>
    <s v="'1015761"/>
    <s v="REF. FOLHA DE PAGAMENTO - MDAKEDE - 04/2023"/>
    <x v="5"/>
    <x v="5"/>
    <x v="2"/>
    <x v="2"/>
    <x v="4"/>
    <x v="2"/>
    <s v="2 | 1"/>
    <x v="5"/>
    <n v="3006"/>
    <x v="1"/>
  </r>
  <r>
    <x v="1"/>
    <x v="3"/>
    <n v="-38.5"/>
    <x v="19"/>
    <s v="UBER DO BRASIL TECNOLOGIA LTDA."/>
    <x v="6"/>
    <s v="'1015953"/>
    <s v="REF . UBER (MARCOS - TREINAMENTO)"/>
    <x v="5"/>
    <x v="5"/>
    <x v="2"/>
    <x v="2"/>
    <x v="10"/>
    <x v="8"/>
    <s v="1 | 1"/>
    <x v="22"/>
    <n v="3006"/>
    <x v="1"/>
  </r>
  <r>
    <x v="1"/>
    <x v="3"/>
    <n v="-38.4"/>
    <x v="19"/>
    <s v="UBER DO BRASIL TECNOLOGIA LTDA."/>
    <x v="6"/>
    <s v="'1015929"/>
    <s v="REF . UBER ( LOCOMOÃ‡ÃƒO COM CAIXA DE OVOS DE COLHER )"/>
    <x v="5"/>
    <x v="5"/>
    <x v="2"/>
    <x v="2"/>
    <x v="10"/>
    <x v="8"/>
    <s v="1 | 1"/>
    <x v="22"/>
    <n v="3006"/>
    <x v="1"/>
  </r>
  <r>
    <x v="1"/>
    <x v="3"/>
    <n v="-38.200000000000003"/>
    <x v="19"/>
    <s v="UBER DO BRASIL TECNOLOGIA LTDA."/>
    <x v="6"/>
    <s v="'1015329"/>
    <s v="REF . UBER MARCOS (REUNIAO VIDALCHIN)"/>
    <x v="5"/>
    <x v="5"/>
    <x v="2"/>
    <x v="2"/>
    <x v="10"/>
    <x v="8"/>
    <s v="1 | 1"/>
    <x v="22"/>
    <n v="3006"/>
    <x v="1"/>
  </r>
  <r>
    <x v="1"/>
    <x v="3"/>
    <n v="-38.18"/>
    <x v="30"/>
    <s v="SECRETARIA DA RECEITA FEDERAL DO BRASIL - RFB"/>
    <x v="7"/>
    <s v="'1015819"/>
    <s v="REF. DARF - EKO- 04/2023 - SICALC CONTRIBUINTE 6001 RJ"/>
    <x v="27"/>
    <x v="19"/>
    <x v="1"/>
    <x v="1"/>
    <x v="16"/>
    <x v="12"/>
    <s v="1 | 1"/>
    <x v="90"/>
    <n v="60022"/>
    <x v="1"/>
  </r>
  <r>
    <x v="1"/>
    <x v="3"/>
    <n v="-37.5"/>
    <x v="19"/>
    <s v="BANCO ITAUCARD S.A."/>
    <x v="9"/>
    <s v="'1015665"/>
    <s v="REF.  ANUIDADE DIFERENCIO"/>
    <x v="0"/>
    <x v="0"/>
    <x v="2"/>
    <x v="2"/>
    <x v="10"/>
    <x v="8"/>
    <s v="1 | 1"/>
    <x v="22"/>
    <n v="20011"/>
    <x v="1"/>
  </r>
  <r>
    <x v="1"/>
    <x v="3"/>
    <n v="-37.15"/>
    <x v="39"/>
    <s v="RIOPAR PARTICIPACOES S.A."/>
    <x v="3"/>
    <s v="'73463597"/>
    <s v="REF. RIOCARD - VT -  EKO - ABRIL"/>
    <x v="24"/>
    <x v="17"/>
    <x v="2"/>
    <x v="2"/>
    <x v="6"/>
    <x v="3"/>
    <s v="1 | 1"/>
    <x v="46"/>
    <n v="8006"/>
    <x v="1"/>
  </r>
  <r>
    <x v="1"/>
    <x v="3"/>
    <n v="-37.1"/>
    <x v="30"/>
    <s v="SECRETARIA DA RECEITA FEDERAL DO BRASIL - RFB"/>
    <x v="7"/>
    <s v="'1015812"/>
    <s v="REF. DARF - MDAKEDE - 04/2023 - SICALC CONTRIBUINTE 6001 RJ"/>
    <x v="19"/>
    <x v="13"/>
    <x v="2"/>
    <x v="2"/>
    <x v="14"/>
    <x v="12"/>
    <s v="1 | 1"/>
    <x v="35"/>
    <n v="3003"/>
    <x v="1"/>
  </r>
  <r>
    <x v="1"/>
    <x v="3"/>
    <n v="-36.659999999999997"/>
    <x v="98"/>
    <s v="BANCO BRADESCO S.A."/>
    <x v="9"/>
    <s v="'1015619"/>
    <s v="REF. TARIFA"/>
    <x v="0"/>
    <x v="0"/>
    <x v="2"/>
    <x v="2"/>
    <x v="5"/>
    <x v="4"/>
    <s v="1 | 1"/>
    <x v="117"/>
    <n v="20011"/>
    <x v="1"/>
  </r>
  <r>
    <x v="1"/>
    <x v="3"/>
    <n v="-35.950000000000003"/>
    <x v="49"/>
    <s v="GRANVILLE INDUSTRIA E COMERCIO DE METAIS SANITARIOS LTDA"/>
    <x v="10"/>
    <s v="'12658"/>
    <s v="REF. TORNEIRA PIA 18 CM"/>
    <x v="11"/>
    <x v="6"/>
    <x v="2"/>
    <x v="2"/>
    <x v="7"/>
    <x v="5"/>
    <s v="1 | 1"/>
    <x v="60"/>
    <n v="8004"/>
    <x v="1"/>
  </r>
  <r>
    <x v="1"/>
    <x v="3"/>
    <n v="-35.72"/>
    <x v="34"/>
    <s v="UNIMED-RIO COOPERATIVA DE TRABALHO MEDICO DO RIO DE JANEIRO LTDA"/>
    <x v="8"/>
    <s v="'34782307"/>
    <s v="REF. UNIMED SAÃšDE - KIOTO (Reajuste)"/>
    <x v="27"/>
    <x v="19"/>
    <x v="1"/>
    <x v="1"/>
    <x v="3"/>
    <x v="3"/>
    <s v="1 | 1"/>
    <x v="49"/>
    <n v="60021"/>
    <x v="1"/>
  </r>
  <r>
    <x v="1"/>
    <x v="3"/>
    <n v="-35.51"/>
    <x v="34"/>
    <s v="UNIMED-RIO COOPERATIVA DE TRABALHO MEDICO DO RIO DE JANEIRO LTDA"/>
    <x v="8"/>
    <s v="'34782306"/>
    <s v="REF. UNIMED SAÃšDE - PADRÃƒO (Reajuste)"/>
    <x v="29"/>
    <x v="19"/>
    <x v="1"/>
    <x v="1"/>
    <x v="3"/>
    <x v="3"/>
    <s v="1 | 1"/>
    <x v="49"/>
    <n v="60014"/>
    <x v="1"/>
  </r>
  <r>
    <x v="1"/>
    <x v="3"/>
    <n v="-35.19"/>
    <x v="20"/>
    <s v="UNIMED-RIO COOPERATIVA DE TRABALHO MEDICO DO RIO DE JANEIRO LTDA"/>
    <x v="8"/>
    <s v="'34586713"/>
    <s v="REF.  UNIMED DENTAL - GA"/>
    <x v="10"/>
    <x v="9"/>
    <x v="2"/>
    <x v="2"/>
    <x v="6"/>
    <x v="3"/>
    <s v="1 | 1"/>
    <x v="23"/>
    <n v="8001"/>
    <x v="1"/>
  </r>
  <r>
    <x v="1"/>
    <x v="3"/>
    <n v="-35.19"/>
    <x v="20"/>
    <s v="UNIMED-RIO COOPERATIVA DE TRABALHO MEDICO DO RIO DE JANEIRO LTDA"/>
    <x v="8"/>
    <s v="'34586714"/>
    <s v="REF.  UNIMED DENTAL - KIOTO"/>
    <x v="3"/>
    <x v="3"/>
    <x v="2"/>
    <x v="2"/>
    <x v="6"/>
    <x v="3"/>
    <s v="1 | 1"/>
    <x v="23"/>
    <n v="40026"/>
    <x v="1"/>
  </r>
  <r>
    <x v="1"/>
    <x v="3"/>
    <n v="-35.19"/>
    <x v="20"/>
    <s v="UNIMED-RIO COOPERATIVA DE TRABALHO MEDICO DO RIO DE JANEIRO LTDA"/>
    <x v="8"/>
    <s v="'34586716"/>
    <s v="REF.  UNIMED DENTAL - MDAKEDE"/>
    <x v="8"/>
    <x v="7"/>
    <x v="2"/>
    <x v="2"/>
    <x v="6"/>
    <x v="3"/>
    <s v="1 | 1"/>
    <x v="23"/>
    <n v="8003"/>
    <x v="1"/>
  </r>
  <r>
    <x v="1"/>
    <x v="3"/>
    <n v="-35.19"/>
    <x v="20"/>
    <s v="UNIMED-RIO COOPERATIVA DE TRABALHO MEDICO DO RIO DE JANEIRO LTDA"/>
    <x v="8"/>
    <s v="'34586717"/>
    <s v="REF.  UNIMED DENTAL - PADRÃƒO"/>
    <x v="19"/>
    <x v="13"/>
    <x v="2"/>
    <x v="2"/>
    <x v="6"/>
    <x v="3"/>
    <s v="1 | 1"/>
    <x v="23"/>
    <n v="3003"/>
    <x v="1"/>
  </r>
  <r>
    <x v="1"/>
    <x v="3"/>
    <n v="-35.19"/>
    <x v="20"/>
    <s v="UNIMED-RIO COOPERATIVA DE TRABALHO MEDICO DO RIO DE JANEIRO LTDA"/>
    <x v="8"/>
    <s v="'34586717"/>
    <s v="REF.  UNIMED DENTAL - PADRÃƒO"/>
    <x v="29"/>
    <x v="19"/>
    <x v="1"/>
    <x v="1"/>
    <x v="3"/>
    <x v="3"/>
    <s v="1 | 1"/>
    <x v="24"/>
    <n v="60014"/>
    <x v="1"/>
  </r>
  <r>
    <x v="1"/>
    <x v="3"/>
    <n v="-35.19"/>
    <x v="20"/>
    <s v="UNIMED-RIO COOPERATIVA DE TRABALHO MEDICO DO RIO DE JANEIRO LTDA"/>
    <x v="8"/>
    <s v="'34586717"/>
    <s v="REF.  UNIMED DENTAL - PADRÃƒO"/>
    <x v="27"/>
    <x v="19"/>
    <x v="1"/>
    <x v="1"/>
    <x v="3"/>
    <x v="3"/>
    <s v="1 | 1"/>
    <x v="24"/>
    <n v="60021"/>
    <x v="1"/>
  </r>
  <r>
    <x v="1"/>
    <x v="3"/>
    <n v="-35.1"/>
    <x v="127"/>
    <s v="EMPRESA BRASILEIRA DE CORREIOS E TELEGRAFOS"/>
    <x v="6"/>
    <s v="'1015494"/>
    <s v="REF. CORREIO SEDEX"/>
    <x v="9"/>
    <x v="8"/>
    <x v="2"/>
    <x v="2"/>
    <x v="12"/>
    <x v="10"/>
    <s v="1 | 1"/>
    <x v="152"/>
    <n v="8002"/>
    <x v="1"/>
  </r>
  <r>
    <x v="1"/>
    <x v="3"/>
    <n v="-35"/>
    <x v="19"/>
    <s v="EKO TRANSPORTES E RECOLHIMENTO DE RESIDUOS LTDA"/>
    <x v="6"/>
    <s v="'1016007"/>
    <s v="REF. ESTACIONAMENTO ( REUNIAO REDE RECORD GUILHERME E SR, EDUARDO)"/>
    <x v="10"/>
    <x v="9"/>
    <x v="2"/>
    <x v="2"/>
    <x v="10"/>
    <x v="8"/>
    <s v="1 | 1"/>
    <x v="22"/>
    <n v="8001"/>
    <x v="1"/>
  </r>
  <r>
    <x v="1"/>
    <x v="3"/>
    <n v="-35"/>
    <x v="23"/>
    <s v="EKO TRANSPORTES E RECOLHIMENTO DE RESIDUOS LTDA"/>
    <x v="6"/>
    <s v="'1015501"/>
    <s v="REF. TROCA DE CORREIA DA MAQUINA DE LAVAR"/>
    <x v="13"/>
    <x v="2"/>
    <x v="1"/>
    <x v="1"/>
    <x v="8"/>
    <x v="6"/>
    <s v="1 | 1"/>
    <x v="28"/>
    <n v="5003"/>
    <x v="1"/>
  </r>
  <r>
    <x v="1"/>
    <x v="3"/>
    <n v="-35"/>
    <x v="23"/>
    <s v="EKO TRANSPORTES E RECOLHIMENTO DE RESIDUOS LTDA"/>
    <x v="6"/>
    <s v="'1015502"/>
    <s v="REF. TROCA DE CORREIA DA MAQUINA DE LAVAR"/>
    <x v="13"/>
    <x v="2"/>
    <x v="1"/>
    <x v="1"/>
    <x v="8"/>
    <x v="6"/>
    <s v="1 | 1"/>
    <x v="28"/>
    <n v="5003"/>
    <x v="1"/>
  </r>
  <r>
    <x v="1"/>
    <x v="3"/>
    <n v="-34.78"/>
    <x v="23"/>
    <s v="COLTRI STORE - UTILIDADES AUTOMOTIVA E DOMESTICA LTDA"/>
    <x v="10"/>
    <s v="'148402"/>
    <s v="REF. TOALHA PARA SECAGEM ALUMINIO"/>
    <x v="16"/>
    <x v="2"/>
    <x v="1"/>
    <x v="1"/>
    <x v="8"/>
    <x v="6"/>
    <s v="1 | 1"/>
    <x v="28"/>
    <n v="7002"/>
    <x v="1"/>
  </r>
  <r>
    <x v="1"/>
    <x v="3"/>
    <n v="-34.049999999999997"/>
    <x v="2"/>
    <s v="FOLHA DE PAGAMENTO"/>
    <x v="4"/>
    <s v="'1015761"/>
    <s v="REF. FOLHA DE PAGAMENTO - MDAKEDE - 04/2023"/>
    <x v="21"/>
    <x v="15"/>
    <x v="2"/>
    <x v="2"/>
    <x v="4"/>
    <x v="2"/>
    <s v="2 | 1"/>
    <x v="5"/>
    <n v="3004"/>
    <x v="1"/>
  </r>
  <r>
    <x v="1"/>
    <x v="3"/>
    <n v="-33.869999999999997"/>
    <x v="30"/>
    <s v="SECRETARIA DA RECEITA FEDERAL DO BRASIL - RFB"/>
    <x v="7"/>
    <s v="'1015820"/>
    <s v="REF. DARF - G.A.- 04/2023 - SICALC CONTRIBUINTE 6001 RJ"/>
    <x v="7"/>
    <x v="6"/>
    <x v="1"/>
    <x v="1"/>
    <x v="16"/>
    <x v="12"/>
    <s v="1 | 1"/>
    <x v="90"/>
    <n v="3008"/>
    <x v="1"/>
  </r>
  <r>
    <x v="1"/>
    <x v="3"/>
    <n v="-33.659999999999997"/>
    <x v="19"/>
    <s v="UBER DO BRASIL TECNOLOGIA LTDA."/>
    <x v="6"/>
    <s v="'1015337"/>
    <s v="REF . UBER MARCOS "/>
    <x v="5"/>
    <x v="5"/>
    <x v="2"/>
    <x v="2"/>
    <x v="10"/>
    <x v="8"/>
    <s v="1 | 1"/>
    <x v="22"/>
    <n v="3006"/>
    <x v="1"/>
  </r>
  <r>
    <x v="1"/>
    <x v="3"/>
    <n v="-33.64"/>
    <x v="16"/>
    <s v="ELETROTEL GRANDE ABC COMERCIO DE ELETROELETRONICOS LTDA"/>
    <x v="10"/>
    <s v="'31777"/>
    <s v="REF. TOMADA EXTENSAO PLUG"/>
    <x v="1"/>
    <x v="1"/>
    <x v="1"/>
    <x v="1"/>
    <x v="1"/>
    <x v="1"/>
    <s v="1 | 1"/>
    <x v="19"/>
    <n v="70011"/>
    <x v="1"/>
  </r>
  <r>
    <x v="1"/>
    <x v="3"/>
    <n v="-33.03"/>
    <x v="34"/>
    <s v="UNIMED-RIO COOPERATIVA DE TRABALHO MEDICO DO RIO DE JANEIRO LTDA"/>
    <x v="8"/>
    <s v="'34782303"/>
    <s v="REF. UNIMED SAÃšDE - MDAKEDE (Reajuste)"/>
    <x v="14"/>
    <x v="2"/>
    <x v="1"/>
    <x v="1"/>
    <x v="3"/>
    <x v="3"/>
    <s v="1 | 1"/>
    <x v="49"/>
    <n v="5005"/>
    <x v="1"/>
  </r>
  <r>
    <x v="1"/>
    <x v="3"/>
    <n v="-32.54"/>
    <x v="19"/>
    <s v="UBER DO BRASIL TECNOLOGIA LTDA."/>
    <x v="6"/>
    <s v="'1015340"/>
    <s v="REF . UBER CINTIA"/>
    <x v="10"/>
    <x v="9"/>
    <x v="2"/>
    <x v="2"/>
    <x v="10"/>
    <x v="8"/>
    <s v="1 | 1"/>
    <x v="22"/>
    <n v="8001"/>
    <x v="1"/>
  </r>
  <r>
    <x v="1"/>
    <x v="3"/>
    <n v="-32.25"/>
    <x v="91"/>
    <s v="RESCISAO"/>
    <x v="4"/>
    <s v="'1015596"/>
    <s v="REF. TRCT COMPLEMENTAR  - LEONARDO SILVA DE ARAÃšJO"/>
    <x v="29"/>
    <x v="19"/>
    <x v="1"/>
    <x v="1"/>
    <x v="2"/>
    <x v="2"/>
    <s v="1 | 1"/>
    <x v="109"/>
    <n v="60011"/>
    <x v="1"/>
  </r>
  <r>
    <x v="1"/>
    <x v="3"/>
    <n v="-31.95"/>
    <x v="19"/>
    <s v="UBER DO BRASIL TECNOLOGIA LTDA."/>
    <x v="6"/>
    <s v="'1015332"/>
    <s v="REF . UBER CAROLINE "/>
    <x v="5"/>
    <x v="5"/>
    <x v="2"/>
    <x v="2"/>
    <x v="10"/>
    <x v="8"/>
    <s v="1 | 1"/>
    <x v="22"/>
    <n v="3006"/>
    <x v="1"/>
  </r>
  <r>
    <x v="1"/>
    <x v="3"/>
    <n v="-31.4"/>
    <x v="19"/>
    <s v="UBER DO BRASIL TECNOLOGIA LTDA."/>
    <x v="6"/>
    <s v="'1015334"/>
    <s v="REF . UBER CAROLINE "/>
    <x v="9"/>
    <x v="8"/>
    <x v="2"/>
    <x v="2"/>
    <x v="10"/>
    <x v="8"/>
    <s v="1 | 1"/>
    <x v="22"/>
    <n v="8002"/>
    <x v="1"/>
  </r>
  <r>
    <x v="1"/>
    <x v="3"/>
    <n v="-31.14"/>
    <x v="39"/>
    <s v="OTIMIZA PAGAMENTOS E INTERMEDIACAO DE NEGOCIOS LTDA"/>
    <x v="3"/>
    <s v="'29268"/>
    <s v="REF. OTIMIZA - ABRIL/23 - MDAKEDE"/>
    <x v="5"/>
    <x v="5"/>
    <x v="2"/>
    <x v="2"/>
    <x v="6"/>
    <x v="3"/>
    <s v="1 | 1"/>
    <x v="46"/>
    <n v="3006"/>
    <x v="1"/>
  </r>
  <r>
    <x v="1"/>
    <x v="3"/>
    <n v="-30.2"/>
    <x v="19"/>
    <s v="UBER DO BRASIL TECNOLOGIA LTDA."/>
    <x v="6"/>
    <s v="'1015328"/>
    <s v="REF . UBER MARCOS (INDA PARA EMPRESA)"/>
    <x v="5"/>
    <x v="5"/>
    <x v="2"/>
    <x v="2"/>
    <x v="10"/>
    <x v="8"/>
    <s v="1 | 1"/>
    <x v="22"/>
    <n v="3006"/>
    <x v="1"/>
  </r>
  <r>
    <x v="1"/>
    <x v="3"/>
    <n v="-30.1"/>
    <x v="39"/>
    <s v="OTIMIZA PAGAMENTOS E INTERMEDIACAO DE NEGOCIOS LTDA"/>
    <x v="3"/>
    <s v="'C0158825"/>
    <s v="REF. CANCELAMENTO VT - ALEXANDER FERREIRA"/>
    <x v="29"/>
    <x v="19"/>
    <x v="1"/>
    <x v="1"/>
    <x v="3"/>
    <x v="3"/>
    <s v="1 | 1"/>
    <x v="58"/>
    <n v="60012"/>
    <x v="1"/>
  </r>
  <r>
    <x v="1"/>
    <x v="3"/>
    <n v="-30.1"/>
    <x v="39"/>
    <s v="OTIMIZA PAGAMENTOS E INTERMEDIACAO DE NEGOCIOS LTDA"/>
    <x v="3"/>
    <s v="'C0160634"/>
    <s v="REF. CANCELAMENTO E 2 VIA RIOCARD - VINICIUS ALEXANDRE BAPTISTA DE SOUZA"/>
    <x v="29"/>
    <x v="19"/>
    <x v="1"/>
    <x v="1"/>
    <x v="3"/>
    <x v="3"/>
    <s v="1 | 1"/>
    <x v="58"/>
    <n v="60011"/>
    <x v="1"/>
  </r>
  <r>
    <x v="1"/>
    <x v="3"/>
    <n v="-30.1"/>
    <x v="39"/>
    <s v="OTIMIZA PAGAMENTOS E INTERMEDIACAO DE NEGOCIOS LTDA"/>
    <x v="3"/>
    <s v="'C0160641"/>
    <s v="REF. CANCELAMENTO E 2 VIA RIOCARD - LORRAN ARAUJO SANTOS RIBEIRO"/>
    <x v="29"/>
    <x v="19"/>
    <x v="1"/>
    <x v="1"/>
    <x v="3"/>
    <x v="3"/>
    <s v="1 | 1"/>
    <x v="58"/>
    <n v="60011"/>
    <x v="1"/>
  </r>
  <r>
    <x v="1"/>
    <x v="3"/>
    <n v="-30.1"/>
    <x v="39"/>
    <s v="RIOPAR PARTICIPACOES S.A."/>
    <x v="3"/>
    <s v="'6789405"/>
    <s v="REF. CANCELAMENTO E 2 VIA RIOCARD - EDUARDO LUZ DE OLIVEIRA GUERRA"/>
    <x v="29"/>
    <x v="19"/>
    <x v="1"/>
    <x v="1"/>
    <x v="3"/>
    <x v="3"/>
    <s v="1 | 1"/>
    <x v="58"/>
    <n v="60011"/>
    <x v="1"/>
  </r>
  <r>
    <x v="1"/>
    <x v="3"/>
    <n v="-30"/>
    <x v="19"/>
    <s v="EKO TRANSPORTES E RECOLHIMENTO DE RESIDUOS LTDA"/>
    <x v="6"/>
    <s v="'1015211"/>
    <s v="REF. ESTACIONAMENTO"/>
    <x v="25"/>
    <x v="18"/>
    <x v="2"/>
    <x v="2"/>
    <x v="10"/>
    <x v="8"/>
    <s v="1 | 1"/>
    <x v="22"/>
    <n v="3001"/>
    <x v="1"/>
  </r>
  <r>
    <x v="1"/>
    <x v="3"/>
    <n v="-29.9"/>
    <x v="19"/>
    <s v="BOINA AZUL SISTEMAS LTDA."/>
    <x v="8"/>
    <s v="'6525"/>
    <s v="REF. ALERTA LICITAÃ‡ÃƒO MENSAL - ABRIL-2023"/>
    <x v="9"/>
    <x v="8"/>
    <x v="2"/>
    <x v="2"/>
    <x v="10"/>
    <x v="8"/>
    <s v="1 | 1"/>
    <x v="22"/>
    <n v="8002"/>
    <x v="1"/>
  </r>
  <r>
    <x v="1"/>
    <x v="3"/>
    <n v="-29.32"/>
    <x v="34"/>
    <s v="UNIMED-RIO COOPERATIVA DE TRABALHO MEDICO DO RIO DE JANEIRO LTDA"/>
    <x v="8"/>
    <s v="'34782303"/>
    <s v="REF. UNIMED SAÃšDE - MDAKEDE (Reajuste)"/>
    <x v="27"/>
    <x v="19"/>
    <x v="1"/>
    <x v="1"/>
    <x v="3"/>
    <x v="3"/>
    <s v="1 | 1"/>
    <x v="49"/>
    <n v="60022"/>
    <x v="1"/>
  </r>
  <r>
    <x v="1"/>
    <x v="3"/>
    <n v="-29.32"/>
    <x v="34"/>
    <s v="UNIMED-RIO COOPERATIVA DE TRABALHO MEDICO DO RIO DE JANEIRO LTDA"/>
    <x v="8"/>
    <s v="'34782304"/>
    <s v="REF. UNIMED SAÃšDE - GA (Reajuste)"/>
    <x v="16"/>
    <x v="2"/>
    <x v="1"/>
    <x v="1"/>
    <x v="3"/>
    <x v="3"/>
    <s v="1 | 1"/>
    <x v="49"/>
    <n v="7002"/>
    <x v="1"/>
  </r>
  <r>
    <x v="1"/>
    <x v="3"/>
    <n v="-28.4"/>
    <x v="19"/>
    <s v="UBER DO BRASIL TECNOLOGIA LTDA."/>
    <x v="6"/>
    <s v="'1015993"/>
    <s v="REF . UBER MARCOS"/>
    <x v="5"/>
    <x v="5"/>
    <x v="2"/>
    <x v="2"/>
    <x v="10"/>
    <x v="8"/>
    <s v="1 | 1"/>
    <x v="22"/>
    <n v="3006"/>
    <x v="1"/>
  </r>
  <r>
    <x v="1"/>
    <x v="3"/>
    <n v="-28.38"/>
    <x v="39"/>
    <s v="OTIMIZA PAGAMENTOS E INTERMEDIACAO DE NEGOCIOS LTDA"/>
    <x v="3"/>
    <s v="'29273"/>
    <s v="REF. OTIMIZA - ABRIL/23 - EKO"/>
    <x v="27"/>
    <x v="19"/>
    <x v="1"/>
    <x v="1"/>
    <x v="3"/>
    <x v="3"/>
    <s v="1 | 1"/>
    <x v="58"/>
    <n v="60022"/>
    <x v="1"/>
  </r>
  <r>
    <x v="1"/>
    <x v="3"/>
    <n v="-28.03"/>
    <x v="34"/>
    <s v="UNIMED-RIO COOPERATIVA DE TRABALHO MEDICO DO RIO DE JANEIRO LTDA"/>
    <x v="8"/>
    <s v="'34782306"/>
    <s v="REF. UNIMED SAÃšDE - PADRÃƒO (Reajuste)"/>
    <x v="21"/>
    <x v="15"/>
    <x v="2"/>
    <x v="2"/>
    <x v="6"/>
    <x v="3"/>
    <s v="1 | 1"/>
    <x v="40"/>
    <n v="3004"/>
    <x v="1"/>
  </r>
  <r>
    <x v="1"/>
    <x v="3"/>
    <n v="-28"/>
    <x v="98"/>
    <s v="ITAU UNIBANCO S.A."/>
    <x v="9"/>
    <s v="'1015397"/>
    <s v="Gerado por conciliacao automatica TAR/CUSTAS COBRANCA"/>
    <x v="0"/>
    <x v="0"/>
    <x v="2"/>
    <x v="2"/>
    <x v="5"/>
    <x v="4"/>
    <s v="1 | 1"/>
    <x v="117"/>
    <n v="20011"/>
    <x v="1"/>
  </r>
  <r>
    <x v="1"/>
    <x v="3"/>
    <n v="-28"/>
    <x v="98"/>
    <s v="ITAU UNIBANCO S.A."/>
    <x v="9"/>
    <s v="'1015402"/>
    <s v="Gerado por conciliacao automatica TAR/CUSTAS COBRANCA"/>
    <x v="0"/>
    <x v="0"/>
    <x v="2"/>
    <x v="2"/>
    <x v="5"/>
    <x v="4"/>
    <s v="1 | 1"/>
    <x v="117"/>
    <n v="20011"/>
    <x v="1"/>
  </r>
  <r>
    <x v="1"/>
    <x v="3"/>
    <n v="-27.88"/>
    <x v="98"/>
    <s v="ITAU UNIBANCO S.A."/>
    <x v="9"/>
    <s v="'20230425005-TAR"/>
    <s v="Gerado por conciliacao automatica TAR/CUSTAS COBRANCA"/>
    <x v="0"/>
    <x v="0"/>
    <x v="2"/>
    <x v="2"/>
    <x v="5"/>
    <x v="4"/>
    <s v="1 | 1"/>
    <x v="117"/>
    <n v="20011"/>
    <x v="1"/>
  </r>
  <r>
    <x v="1"/>
    <x v="3"/>
    <n v="-27.4"/>
    <x v="124"/>
    <s v="CLARA INSTITUICAO DE PAGAMENTO LTDA."/>
    <x v="3"/>
    <s v="'1015935"/>
    <s v="REF. A IOF - APPLE. COM /US"/>
    <x v="0"/>
    <x v="0"/>
    <x v="2"/>
    <x v="2"/>
    <x v="5"/>
    <x v="4"/>
    <s v="1 | 1"/>
    <x v="147"/>
    <n v="20011"/>
    <x v="1"/>
  </r>
  <r>
    <x v="1"/>
    <x v="3"/>
    <n v="-27"/>
    <x v="121"/>
    <s v="LEONARDO DE LIMA PACHECO 08955674740"/>
    <x v="8"/>
    <s v="'222-Juros"/>
    <s v="."/>
    <x v="1"/>
    <x v="1"/>
    <x v="2"/>
    <x v="2"/>
    <x v="5"/>
    <x v="4"/>
    <s v="1 | 1"/>
    <x v="144"/>
    <n v="70011"/>
    <x v="1"/>
  </r>
  <r>
    <x v="1"/>
    <x v="3"/>
    <n v="-26.666666666666668"/>
    <x v="29"/>
    <s v="LANÇAMENTO MANUAL"/>
    <x v="1"/>
    <m/>
    <s v="Provisão 13º"/>
    <x v="14"/>
    <x v="2"/>
    <x v="2"/>
    <x v="2"/>
    <x v="4"/>
    <x v="2"/>
    <m/>
    <x v="34"/>
    <n v="5005"/>
    <x v="0"/>
  </r>
  <r>
    <x v="1"/>
    <x v="3"/>
    <n v="-25.99"/>
    <x v="49"/>
    <s v="TRANSIGMA ELETRONICA LTDA"/>
    <x v="10"/>
    <s v="'145544"/>
    <s v="REF. CONTROLE REMOTO"/>
    <x v="11"/>
    <x v="6"/>
    <x v="2"/>
    <x v="2"/>
    <x v="7"/>
    <x v="5"/>
    <s v="1 | 1"/>
    <x v="60"/>
    <n v="8004"/>
    <x v="1"/>
  </r>
  <r>
    <x v="1"/>
    <x v="3"/>
    <n v="-25.9"/>
    <x v="25"/>
    <s v="RIO WORD CONSTRUCENTER MATERIAL DE CONSTRUCAO LTDA"/>
    <x v="10"/>
    <s v="'40769"/>
    <s v="REF. EXTENSAO"/>
    <x v="2"/>
    <x v="2"/>
    <x v="2"/>
    <x v="2"/>
    <x v="7"/>
    <x v="5"/>
    <s v="1 | 1"/>
    <x v="30"/>
    <n v="40041"/>
    <x v="1"/>
  </r>
  <r>
    <x v="1"/>
    <x v="3"/>
    <n v="-25.75"/>
    <x v="19"/>
    <s v="UBER DO BRASIL TECNOLOGIA LTDA."/>
    <x v="6"/>
    <s v="'1016003"/>
    <s v="REF . UBER MARCOS"/>
    <x v="5"/>
    <x v="5"/>
    <x v="2"/>
    <x v="2"/>
    <x v="10"/>
    <x v="8"/>
    <s v="1 | 1"/>
    <x v="22"/>
    <n v="3006"/>
    <x v="1"/>
  </r>
  <r>
    <x v="1"/>
    <x v="3"/>
    <n v="-25.28"/>
    <x v="39"/>
    <s v="OTIMIZA PAGAMENTOS E INTERMEDIACAO DE NEGOCIOS LTDA"/>
    <x v="3"/>
    <s v="'29273"/>
    <s v="REF. OTIMIZA - ABRIL/23 - EKO"/>
    <x v="1"/>
    <x v="1"/>
    <x v="1"/>
    <x v="1"/>
    <x v="3"/>
    <x v="3"/>
    <s v="1 | 1"/>
    <x v="58"/>
    <n v="7001"/>
    <x v="1"/>
  </r>
  <r>
    <x v="1"/>
    <x v="3"/>
    <n v="-25.2"/>
    <x v="27"/>
    <s v="FUNDO DE GARANTIA DO TEMPO DE SERVICO"/>
    <x v="4"/>
    <s v="'1015779"/>
    <s v="REF. FGTS - EKO - 04/2023"/>
    <x v="24"/>
    <x v="17"/>
    <x v="2"/>
    <x v="2"/>
    <x v="14"/>
    <x v="12"/>
    <s v="1 | 1"/>
    <x v="32"/>
    <n v="8006"/>
    <x v="1"/>
  </r>
  <r>
    <x v="1"/>
    <x v="3"/>
    <n v="-24.9"/>
    <x v="19"/>
    <s v="UBER DO BRASIL TECNOLOGIA LTDA."/>
    <x v="6"/>
    <s v="'1015952"/>
    <s v="REF . UBER CAROL"/>
    <x v="9"/>
    <x v="8"/>
    <x v="2"/>
    <x v="2"/>
    <x v="10"/>
    <x v="8"/>
    <s v="1 | 1"/>
    <x v="22"/>
    <n v="8002"/>
    <x v="1"/>
  </r>
  <r>
    <x v="1"/>
    <x v="3"/>
    <n v="-24.2"/>
    <x v="19"/>
    <s v="UBER DO BRASIL TECNOLOGIA LTDA."/>
    <x v="6"/>
    <s v="'1015930"/>
    <s v="REF . UBER "/>
    <x v="9"/>
    <x v="8"/>
    <x v="2"/>
    <x v="2"/>
    <x v="10"/>
    <x v="8"/>
    <s v="1 | 1"/>
    <x v="22"/>
    <n v="8002"/>
    <x v="1"/>
  </r>
  <r>
    <x v="1"/>
    <x v="3"/>
    <n v="-23.6"/>
    <x v="19"/>
    <s v="UBER DO BRASIL TECNOLOGIA LTDA."/>
    <x v="6"/>
    <s v="'1015939"/>
    <s v="REF . UBER "/>
    <x v="9"/>
    <x v="8"/>
    <x v="2"/>
    <x v="2"/>
    <x v="10"/>
    <x v="8"/>
    <s v="1 | 1"/>
    <x v="22"/>
    <n v="8002"/>
    <x v="1"/>
  </r>
  <r>
    <x v="1"/>
    <x v="3"/>
    <n v="-23.46"/>
    <x v="20"/>
    <s v="UNIMED-RIO COOPERATIVA DE TRABALHO MEDICO DO RIO DE JANEIRO LTDA"/>
    <x v="8"/>
    <s v="'34586712"/>
    <s v="REF.  UNIMED DENTAL - GA"/>
    <x v="7"/>
    <x v="6"/>
    <x v="1"/>
    <x v="1"/>
    <x v="3"/>
    <x v="3"/>
    <s v="1 | 1"/>
    <x v="24"/>
    <n v="3008"/>
    <x v="1"/>
  </r>
  <r>
    <x v="1"/>
    <x v="3"/>
    <n v="-23.46"/>
    <x v="20"/>
    <s v="UNIMED-RIO COOPERATIVA DE TRABALHO MEDICO DO RIO DE JANEIRO LTDA"/>
    <x v="8"/>
    <s v="'34586713"/>
    <s v="REF.  UNIMED DENTAL - GA"/>
    <x v="22"/>
    <x v="0"/>
    <x v="2"/>
    <x v="2"/>
    <x v="6"/>
    <x v="3"/>
    <s v="1 | 1"/>
    <x v="23"/>
    <n v="3002"/>
    <x v="1"/>
  </r>
  <r>
    <x v="1"/>
    <x v="3"/>
    <n v="-23.46"/>
    <x v="20"/>
    <s v="UNIMED-RIO COOPERATIVA DE TRABALHO MEDICO DO RIO DE JANEIRO LTDA"/>
    <x v="8"/>
    <s v="'34586713"/>
    <s v="REF.  UNIMED DENTAL - GA"/>
    <x v="29"/>
    <x v="19"/>
    <x v="1"/>
    <x v="1"/>
    <x v="3"/>
    <x v="3"/>
    <s v="1 | 1"/>
    <x v="24"/>
    <n v="60012"/>
    <x v="1"/>
  </r>
  <r>
    <x v="1"/>
    <x v="3"/>
    <n v="-23.46"/>
    <x v="20"/>
    <s v="UNIMED-RIO COOPERATIVA DE TRABALHO MEDICO DO RIO DE JANEIRO LTDA"/>
    <x v="8"/>
    <s v="'34586713"/>
    <s v="REF.  UNIMED DENTAL - GA"/>
    <x v="29"/>
    <x v="19"/>
    <x v="1"/>
    <x v="1"/>
    <x v="3"/>
    <x v="3"/>
    <s v="1 | 1"/>
    <x v="24"/>
    <n v="60013"/>
    <x v="1"/>
  </r>
  <r>
    <x v="1"/>
    <x v="3"/>
    <n v="-23.46"/>
    <x v="20"/>
    <s v="UNIMED-RIO COOPERATIVA DE TRABALHO MEDICO DO RIO DE JANEIRO LTDA"/>
    <x v="8"/>
    <s v="'34586716"/>
    <s v="REF.  UNIMED DENTAL - MDAKEDE"/>
    <x v="14"/>
    <x v="2"/>
    <x v="1"/>
    <x v="1"/>
    <x v="3"/>
    <x v="3"/>
    <s v="1 | 1"/>
    <x v="24"/>
    <n v="5005"/>
    <x v="1"/>
  </r>
  <r>
    <x v="1"/>
    <x v="3"/>
    <n v="-23.46"/>
    <x v="20"/>
    <s v="UNIMED-RIO COOPERATIVA DE TRABALHO MEDICO DO RIO DE JANEIRO LTDA"/>
    <x v="8"/>
    <s v="'34586716"/>
    <s v="REF.  UNIMED DENTAL - MDAKEDE"/>
    <x v="24"/>
    <x v="17"/>
    <x v="2"/>
    <x v="2"/>
    <x v="6"/>
    <x v="3"/>
    <s v="1 | 1"/>
    <x v="23"/>
    <n v="8006"/>
    <x v="1"/>
  </r>
  <r>
    <x v="1"/>
    <x v="3"/>
    <n v="-23.46"/>
    <x v="20"/>
    <s v="UNIMED-RIO COOPERATIVA DE TRABALHO MEDICO DO RIO DE JANEIRO LTDA"/>
    <x v="8"/>
    <s v="'34586717"/>
    <s v="REF.  UNIMED DENTAL - PADRÃƒO"/>
    <x v="21"/>
    <x v="15"/>
    <x v="2"/>
    <x v="2"/>
    <x v="6"/>
    <x v="3"/>
    <s v="1 | 1"/>
    <x v="23"/>
    <n v="3004"/>
    <x v="1"/>
  </r>
  <r>
    <x v="1"/>
    <x v="3"/>
    <n v="-23.46"/>
    <x v="20"/>
    <s v="UNIMED-RIO COOPERATIVA DE TRABALHO MEDICO DO RIO DE JANEIRO LTDA"/>
    <x v="8"/>
    <s v="'34586717"/>
    <s v="REF.  UNIMED DENTAL - PADRÃƒO"/>
    <x v="29"/>
    <x v="19"/>
    <x v="1"/>
    <x v="1"/>
    <x v="3"/>
    <x v="3"/>
    <s v="1 | 1"/>
    <x v="24"/>
    <n v="60013"/>
    <x v="1"/>
  </r>
  <r>
    <x v="1"/>
    <x v="3"/>
    <n v="-23.4"/>
    <x v="19"/>
    <s v="UBER DO BRASIL TECNOLOGIA LTDA."/>
    <x v="6"/>
    <s v="'1015951"/>
    <s v="REF . UBER CAROL"/>
    <x v="9"/>
    <x v="8"/>
    <x v="2"/>
    <x v="2"/>
    <x v="10"/>
    <x v="8"/>
    <s v="1 | 1"/>
    <x v="22"/>
    <n v="8002"/>
    <x v="1"/>
  </r>
  <r>
    <x v="1"/>
    <x v="3"/>
    <n v="-23.22"/>
    <x v="39"/>
    <s v="OTIMIZA PAGAMENTOS E INTERMEDIACAO DE NEGOCIOS LTDA"/>
    <x v="3"/>
    <s v="'29268"/>
    <s v="REF. OTIMIZA - ABRIL/23 - MDAKEDE"/>
    <x v="15"/>
    <x v="11"/>
    <x v="2"/>
    <x v="2"/>
    <x v="6"/>
    <x v="3"/>
    <s v="1 | 1"/>
    <x v="46"/>
    <n v="5002"/>
    <x v="1"/>
  </r>
  <r>
    <x v="1"/>
    <x v="3"/>
    <n v="-23.22"/>
    <x v="39"/>
    <s v="OTIMIZA PAGAMENTOS E INTERMEDIACAO DE NEGOCIOS LTDA"/>
    <x v="3"/>
    <s v="'29268"/>
    <s v="REF. OTIMIZA - ABRIL/23 - MDAKEDE"/>
    <x v="8"/>
    <x v="7"/>
    <x v="2"/>
    <x v="2"/>
    <x v="6"/>
    <x v="3"/>
    <s v="1 | 1"/>
    <x v="46"/>
    <n v="8003"/>
    <x v="1"/>
  </r>
  <r>
    <x v="1"/>
    <x v="3"/>
    <n v="-23.22"/>
    <x v="39"/>
    <s v="OTIMIZA PAGAMENTOS E INTERMEDIACAO DE NEGOCIOS LTDA"/>
    <x v="3"/>
    <s v="'29273"/>
    <s v="REF. OTIMIZA - ABRIL/23 - EKO"/>
    <x v="9"/>
    <x v="8"/>
    <x v="2"/>
    <x v="2"/>
    <x v="6"/>
    <x v="3"/>
    <s v="1 | 1"/>
    <x v="46"/>
    <n v="8002"/>
    <x v="1"/>
  </r>
  <r>
    <x v="1"/>
    <x v="3"/>
    <n v="-23.22"/>
    <x v="39"/>
    <s v="OTIMIZA PAGAMENTOS E INTERMEDIACAO DE NEGOCIOS LTDA"/>
    <x v="3"/>
    <s v="'29273"/>
    <s v="REF. OTIMIZA - ABRIL/23 - EKO"/>
    <x v="15"/>
    <x v="11"/>
    <x v="2"/>
    <x v="2"/>
    <x v="6"/>
    <x v="3"/>
    <s v="1 | 1"/>
    <x v="46"/>
    <n v="5002"/>
    <x v="1"/>
  </r>
  <r>
    <x v="1"/>
    <x v="3"/>
    <n v="-23.2"/>
    <x v="19"/>
    <s v="UBER DO BRASIL TECNOLOGIA LTDA."/>
    <x v="6"/>
    <s v="'1015950"/>
    <s v="REF . UBER MARCOS"/>
    <x v="5"/>
    <x v="5"/>
    <x v="2"/>
    <x v="2"/>
    <x v="10"/>
    <x v="8"/>
    <s v="1 | 1"/>
    <x v="22"/>
    <n v="3006"/>
    <x v="1"/>
  </r>
  <r>
    <x v="1"/>
    <x v="3"/>
    <n v="-22.96"/>
    <x v="98"/>
    <s v="ITAU UNIBANCO S.A."/>
    <x v="9"/>
    <s v="'20230428007-TAR"/>
    <s v="Gerado por conciliacao automatica TAR/CUSTAS COBRANCA"/>
    <x v="0"/>
    <x v="0"/>
    <x v="2"/>
    <x v="2"/>
    <x v="5"/>
    <x v="4"/>
    <s v="1 | 1"/>
    <x v="117"/>
    <n v="20011"/>
    <x v="1"/>
  </r>
  <r>
    <x v="1"/>
    <x v="3"/>
    <n v="-22.86"/>
    <x v="19"/>
    <s v="UBER DO BRASIL TECNOLOGIA LTDA."/>
    <x v="6"/>
    <s v="'1015937"/>
    <s v="REF . UBER "/>
    <x v="9"/>
    <x v="8"/>
    <x v="2"/>
    <x v="2"/>
    <x v="10"/>
    <x v="8"/>
    <s v="1 | 1"/>
    <x v="22"/>
    <n v="8002"/>
    <x v="1"/>
  </r>
  <r>
    <x v="1"/>
    <x v="3"/>
    <n v="-22.6"/>
    <x v="19"/>
    <s v="UBER DO BRASIL TECNOLOGIA LTDA."/>
    <x v="6"/>
    <s v="'1015948"/>
    <s v="REF . UBER MARCOS"/>
    <x v="5"/>
    <x v="5"/>
    <x v="2"/>
    <x v="2"/>
    <x v="10"/>
    <x v="8"/>
    <s v="1 | 1"/>
    <x v="22"/>
    <n v="3006"/>
    <x v="1"/>
  </r>
  <r>
    <x v="1"/>
    <x v="3"/>
    <n v="-22.11"/>
    <x v="121"/>
    <s v="NOBELESS COMERCIO VARERJISTA 2020 LTDA"/>
    <x v="3"/>
    <s v="'5010705-Juros"/>
    <s v="."/>
    <x v="17"/>
    <x v="2"/>
    <x v="2"/>
    <x v="2"/>
    <x v="5"/>
    <x v="4"/>
    <s v="1 | 1"/>
    <x v="144"/>
    <n v="5006"/>
    <x v="1"/>
  </r>
  <r>
    <x v="1"/>
    <x v="3"/>
    <n v="-22"/>
    <x v="98"/>
    <s v="ITAU UNIBANCO S.A."/>
    <x v="9"/>
    <s v="'20230412004-TAR"/>
    <s v="Gerado por conciliacao automatica TAR/CUSTAS COBRANCA"/>
    <x v="0"/>
    <x v="0"/>
    <x v="2"/>
    <x v="2"/>
    <x v="5"/>
    <x v="4"/>
    <s v="1 | 1"/>
    <x v="117"/>
    <n v="20011"/>
    <x v="1"/>
  </r>
  <r>
    <x v="1"/>
    <x v="3"/>
    <n v="-21.8"/>
    <x v="19"/>
    <s v="UBER DO BRASIL TECNOLOGIA LTDA."/>
    <x v="6"/>
    <s v="'1015336"/>
    <s v="REF . UBER CAROLINE "/>
    <x v="9"/>
    <x v="8"/>
    <x v="2"/>
    <x v="2"/>
    <x v="10"/>
    <x v="8"/>
    <s v="1 | 1"/>
    <x v="22"/>
    <n v="8002"/>
    <x v="1"/>
  </r>
  <r>
    <x v="1"/>
    <x v="3"/>
    <n v="-21.2"/>
    <x v="98"/>
    <s v="ITAU UNIBANCO S.A."/>
    <x v="9"/>
    <s v="'20230405017-TAR"/>
    <s v="Gerado por conciliacao automatica TAR TED SISPAG"/>
    <x v="0"/>
    <x v="0"/>
    <x v="2"/>
    <x v="2"/>
    <x v="5"/>
    <x v="4"/>
    <s v="1 | 1"/>
    <x v="117"/>
    <n v="20011"/>
    <x v="1"/>
  </r>
  <r>
    <x v="1"/>
    <x v="3"/>
    <n v="-21.19"/>
    <x v="43"/>
    <s v="BANCO BRADESCO S.A."/>
    <x v="9"/>
    <s v="'701018975-Juros"/>
    <s v="JUROS"/>
    <x v="0"/>
    <x v="0"/>
    <x v="7"/>
    <x v="7"/>
    <x v="18"/>
    <x v="14"/>
    <s v="1 | 1"/>
    <x v="52"/>
    <n v="20011"/>
    <x v="0"/>
  </r>
  <r>
    <x v="1"/>
    <x v="3"/>
    <n v="-21.19"/>
    <x v="43"/>
    <s v="BANCO BRADESCO S.A."/>
    <x v="9"/>
    <s v="'701018983-Juros"/>
    <s v="JUROS"/>
    <x v="0"/>
    <x v="0"/>
    <x v="7"/>
    <x v="7"/>
    <x v="18"/>
    <x v="14"/>
    <s v="1 | 1"/>
    <x v="52"/>
    <n v="20011"/>
    <x v="0"/>
  </r>
  <r>
    <x v="1"/>
    <x v="3"/>
    <n v="-21.13"/>
    <x v="34"/>
    <s v="UNIMED-RIO COOPERATIVA DE TRABALHO MEDICO DO RIO DE JANEIRO LTDA"/>
    <x v="8"/>
    <s v="'34782302"/>
    <s v="REF. UNIMED SAÃšDE - EKO (Reajuste)"/>
    <x v="22"/>
    <x v="0"/>
    <x v="2"/>
    <x v="2"/>
    <x v="6"/>
    <x v="3"/>
    <s v="1 | 1"/>
    <x v="40"/>
    <n v="3002"/>
    <x v="1"/>
  </r>
  <r>
    <x v="1"/>
    <x v="3"/>
    <n v="-21.13"/>
    <x v="34"/>
    <s v="UNIMED-RIO COOPERATIVA DE TRABALHO MEDICO DO RIO DE JANEIRO LTDA"/>
    <x v="8"/>
    <s v="'34782304"/>
    <s v="REF. UNIMED SAÃšDE - GA (Reajuste)"/>
    <x v="7"/>
    <x v="6"/>
    <x v="1"/>
    <x v="1"/>
    <x v="3"/>
    <x v="3"/>
    <s v="1 | 1"/>
    <x v="49"/>
    <n v="3008"/>
    <x v="1"/>
  </r>
  <r>
    <x v="1"/>
    <x v="3"/>
    <n v="-20.81"/>
    <x v="121"/>
    <s v="PRECISAO EMPREENDIMENTOS IMOBILIARIOS LTDA"/>
    <x v="9"/>
    <s v="'1266763-Juros"/>
    <s v="."/>
    <x v="0"/>
    <x v="0"/>
    <x v="2"/>
    <x v="2"/>
    <x v="5"/>
    <x v="4"/>
    <s v="1 | 1"/>
    <x v="144"/>
    <n v="20011"/>
    <x v="1"/>
  </r>
  <r>
    <x v="1"/>
    <x v="3"/>
    <n v="-20.49"/>
    <x v="39"/>
    <s v="OTIMIZA PAGAMENTOS E INTERMEDIACAO DE NEGOCIOS LTDA"/>
    <x v="3"/>
    <s v="'0159006"/>
    <s v="REF. SOLICITAÃ‡ÃƒO  DE  2Âª VIA DE RIOCARD - EKO"/>
    <x v="29"/>
    <x v="19"/>
    <x v="1"/>
    <x v="1"/>
    <x v="3"/>
    <x v="3"/>
    <s v="1 | 1"/>
    <x v="58"/>
    <n v="60011"/>
    <x v="1"/>
  </r>
  <r>
    <x v="1"/>
    <x v="3"/>
    <n v="-20.49"/>
    <x v="39"/>
    <s v="OTIMIZA PAGAMENTOS E INTERMEDIACAO DE NEGOCIOS LTDA"/>
    <x v="3"/>
    <s v="'S0159164"/>
    <s v="REF. SOLICITAÃ‡ÃƒO  DE  2Âª VIA DE RIOCARD - EKO"/>
    <x v="29"/>
    <x v="19"/>
    <x v="1"/>
    <x v="1"/>
    <x v="3"/>
    <x v="3"/>
    <s v="1 | 1"/>
    <x v="58"/>
    <n v="60014"/>
    <x v="1"/>
  </r>
  <r>
    <x v="1"/>
    <x v="3"/>
    <n v="-20.49"/>
    <x v="39"/>
    <s v="OTIMIZA PAGAMENTOS E INTERMEDIACAO DE NEGOCIOS LTDA"/>
    <x v="3"/>
    <s v="'S0160635"/>
    <s v="REF. CANCELAMENTO E 2 VIA RIOCARD - VINICIUS ALEXANDRE BAPTISTA DE SOUZA"/>
    <x v="29"/>
    <x v="19"/>
    <x v="1"/>
    <x v="1"/>
    <x v="3"/>
    <x v="3"/>
    <s v="1 | 1"/>
    <x v="58"/>
    <n v="60011"/>
    <x v="1"/>
  </r>
  <r>
    <x v="1"/>
    <x v="3"/>
    <n v="-20.49"/>
    <x v="39"/>
    <s v="OTIMIZA PAGAMENTOS E INTERMEDIACAO DE NEGOCIOS LTDA"/>
    <x v="3"/>
    <s v="'S0160643"/>
    <s v="REF. CANCELAMENTO E 2 VIA RIOCARD - LORRAN ARAUJO SANTOS RIBEIRO"/>
    <x v="29"/>
    <x v="19"/>
    <x v="1"/>
    <x v="1"/>
    <x v="3"/>
    <x v="3"/>
    <s v="1 | 1"/>
    <x v="58"/>
    <n v="60011"/>
    <x v="1"/>
  </r>
  <r>
    <x v="1"/>
    <x v="3"/>
    <n v="-20.49"/>
    <x v="39"/>
    <s v="RIOPAR PARTICIPACOES S.A."/>
    <x v="3"/>
    <s v="'73524669"/>
    <s v="REF. CANCELAMENTO E 2 VIA RIOCARD - EDUARDO LUZ DE OLIVEIRA GUERRA"/>
    <x v="29"/>
    <x v="19"/>
    <x v="1"/>
    <x v="1"/>
    <x v="3"/>
    <x v="3"/>
    <s v="1 | 1"/>
    <x v="58"/>
    <n v="60011"/>
    <x v="1"/>
  </r>
  <r>
    <x v="1"/>
    <x v="3"/>
    <n v="-20.36"/>
    <x v="63"/>
    <s v="LANÇAMENTO MANUAL"/>
    <x v="1"/>
    <m/>
    <s v="Provisão Competência"/>
    <x v="25"/>
    <x v="18"/>
    <x v="1"/>
    <x v="1"/>
    <x v="1"/>
    <x v="1"/>
    <m/>
    <x v="75"/>
    <n v="30011"/>
    <x v="0"/>
  </r>
  <r>
    <x v="1"/>
    <x v="3"/>
    <n v="-19.739999999999998"/>
    <x v="34"/>
    <s v="UNIMED-RIO COOPERATIVA DE TRABALHO MEDICO DO RIO DE JANEIRO LTDA"/>
    <x v="8"/>
    <s v="'34782302"/>
    <s v="REF. UNIMED SAÃšDE - EKO (Reajuste)"/>
    <x v="27"/>
    <x v="19"/>
    <x v="1"/>
    <x v="1"/>
    <x v="3"/>
    <x v="3"/>
    <s v="1 | 1"/>
    <x v="49"/>
    <n v="60022"/>
    <x v="1"/>
  </r>
  <r>
    <x v="1"/>
    <x v="3"/>
    <n v="-19.739999999999998"/>
    <x v="34"/>
    <s v="UNIMED-RIO COOPERATIVA DE TRABALHO MEDICO DO RIO DE JANEIRO LTDA"/>
    <x v="8"/>
    <s v="'34782303"/>
    <s v="REF. UNIMED SAÃšDE - MDAKEDE (Reajuste)"/>
    <x v="12"/>
    <x v="10"/>
    <x v="2"/>
    <x v="2"/>
    <x v="6"/>
    <x v="3"/>
    <s v="1 | 1"/>
    <x v="40"/>
    <n v="3005"/>
    <x v="1"/>
  </r>
  <r>
    <x v="1"/>
    <x v="3"/>
    <n v="-19.68"/>
    <x v="98"/>
    <s v="ITAU UNIBANCO S.A."/>
    <x v="9"/>
    <s v="'20230410010-TAR"/>
    <s v="Gerado por conciliacao automatica TAR/CUSTAS COBRANCA"/>
    <x v="0"/>
    <x v="0"/>
    <x v="2"/>
    <x v="2"/>
    <x v="5"/>
    <x v="4"/>
    <s v="1 | 1"/>
    <x v="117"/>
    <n v="20011"/>
    <x v="1"/>
  </r>
  <r>
    <x v="1"/>
    <x v="3"/>
    <n v="-19.68"/>
    <x v="98"/>
    <s v="ITAU UNIBANCO S.A."/>
    <x v="9"/>
    <s v="'20230420006-TAR"/>
    <s v="Gerado por conciliacao automatica TAR/CUSTAS COBRANCA"/>
    <x v="0"/>
    <x v="0"/>
    <x v="2"/>
    <x v="2"/>
    <x v="5"/>
    <x v="4"/>
    <s v="1 | 1"/>
    <x v="117"/>
    <n v="20011"/>
    <x v="1"/>
  </r>
  <r>
    <x v="1"/>
    <x v="3"/>
    <n v="-19.57"/>
    <x v="71"/>
    <s v="PROMARE SERVICOS DE INFORMATICA LTDA"/>
    <x v="8"/>
    <s v="'271"/>
    <s v="REF. SERV PRESTADOS  VALDEMIR -ABRIL/2023 (SERV INFORMATICA)"/>
    <x v="24"/>
    <x v="17"/>
    <x v="2"/>
    <x v="2"/>
    <x v="4"/>
    <x v="2"/>
    <s v="1 | 1"/>
    <x v="83"/>
    <n v="8006"/>
    <x v="1"/>
  </r>
  <r>
    <x v="1"/>
    <x v="3"/>
    <n v="-18.920000000000002"/>
    <x v="39"/>
    <s v="SODEXO PASS DO BRASIL SERVICOS E COMERCIO S.A."/>
    <x v="3"/>
    <s v="'23/31326888"/>
    <s v="REF. SODEXO - VALE  COMBUSTÃVEL MDAKADE - ABRIL /2023"/>
    <x v="0"/>
    <x v="0"/>
    <x v="2"/>
    <x v="2"/>
    <x v="6"/>
    <x v="3"/>
    <s v="1 | 1"/>
    <x v="46"/>
    <n v="20011"/>
    <x v="1"/>
  </r>
  <r>
    <x v="1"/>
    <x v="3"/>
    <n v="-18.63"/>
    <x v="2"/>
    <s v="FOLHA DE PAGAMENTO"/>
    <x v="4"/>
    <s v="'1015761"/>
    <s v="REF. FOLHA DE PAGAMENTO - MDAKEDE - 04/2023"/>
    <x v="15"/>
    <x v="11"/>
    <x v="2"/>
    <x v="2"/>
    <x v="4"/>
    <x v="2"/>
    <s v="2 | 1"/>
    <x v="5"/>
    <n v="5002"/>
    <x v="1"/>
  </r>
  <r>
    <x v="1"/>
    <x v="3"/>
    <n v="-18.45"/>
    <x v="34"/>
    <s v="UNIMED-RIO COOPERATIVA DE TRABALHO MEDICO DO RIO DE JANEIRO LTDA"/>
    <x v="8"/>
    <s v="'34782303"/>
    <s v="REF. UNIMED SAÃšDE - MDAKEDE (Reajuste)"/>
    <x v="5"/>
    <x v="5"/>
    <x v="2"/>
    <x v="2"/>
    <x v="6"/>
    <x v="3"/>
    <s v="1 | 1"/>
    <x v="40"/>
    <n v="3006"/>
    <x v="1"/>
  </r>
  <r>
    <x v="1"/>
    <x v="3"/>
    <n v="-18.45"/>
    <x v="34"/>
    <s v="UNIMED-RIO COOPERATIVA DE TRABALHO MEDICO DO RIO DE JANEIRO LTDA"/>
    <x v="8"/>
    <s v="'34782306"/>
    <s v="REF. UNIMED SAÃšDE - PADRÃƒO (Reajuste)"/>
    <x v="18"/>
    <x v="12"/>
    <x v="2"/>
    <x v="2"/>
    <x v="6"/>
    <x v="3"/>
    <s v="1 | 1"/>
    <x v="40"/>
    <n v="4001"/>
    <x v="1"/>
  </r>
  <r>
    <x v="1"/>
    <x v="3"/>
    <n v="-18.239999999999998"/>
    <x v="19"/>
    <s v="UBER DO BRASIL TECNOLOGIA LTDA."/>
    <x v="6"/>
    <s v="'1016000"/>
    <s v="REF . UBER CAROL ( O RECIBO EM ANEXO Ã‰ SOMATORIO DE DOIS VALORES - R$ 18,24 + R$ 7,70)"/>
    <x v="9"/>
    <x v="8"/>
    <x v="2"/>
    <x v="2"/>
    <x v="10"/>
    <x v="8"/>
    <s v="1 | 1"/>
    <x v="22"/>
    <n v="8002"/>
    <x v="1"/>
  </r>
  <r>
    <x v="1"/>
    <x v="3"/>
    <n v="-18.12"/>
    <x v="34"/>
    <s v="UNIMED-RIO COOPERATIVA DE TRABALHO MEDICO DO RIO DE JANEIRO LTDA"/>
    <x v="8"/>
    <s v="'34782304"/>
    <s v="REF. UNIMED SAÃšDE - GA (Reajuste)"/>
    <x v="27"/>
    <x v="19"/>
    <x v="1"/>
    <x v="1"/>
    <x v="3"/>
    <x v="3"/>
    <s v="1 | 1"/>
    <x v="49"/>
    <n v="60022"/>
    <x v="1"/>
  </r>
  <r>
    <x v="1"/>
    <x v="3"/>
    <n v="-18.11"/>
    <x v="97"/>
    <s v="SECRETARIA DA RECEITA FEDERAL DO BRASIL - RFB"/>
    <x v="7"/>
    <s v="'1015820"/>
    <s v="REF. DARF - G.A.- 04/2023 - SICALC CONTRIBUINTE 6001 RJ"/>
    <x v="33"/>
    <x v="16"/>
    <x v="9"/>
    <x v="9"/>
    <x v="20"/>
    <x v="16"/>
    <s v="1 | 1"/>
    <x v="116"/>
    <n v="9001"/>
    <x v="1"/>
  </r>
  <r>
    <x v="1"/>
    <x v="3"/>
    <n v="-17.989999999999998"/>
    <x v="19"/>
    <s v="UBER DO BRASIL TECNOLOGIA LTDA."/>
    <x v="6"/>
    <s v="'1015341"/>
    <s v="REF . UBER CINTIA"/>
    <x v="10"/>
    <x v="9"/>
    <x v="2"/>
    <x v="2"/>
    <x v="10"/>
    <x v="8"/>
    <s v="1 | 1"/>
    <x v="22"/>
    <n v="8001"/>
    <x v="1"/>
  </r>
  <r>
    <x v="1"/>
    <x v="3"/>
    <n v="-17.64"/>
    <x v="39"/>
    <s v="OTIMIZA PAGAMENTOS E INTERMEDIACAO DE NEGOCIOS LTDA"/>
    <x v="3"/>
    <s v="'29273"/>
    <s v="REF. OTIMIZA - ABRIL/23 - EKO"/>
    <x v="24"/>
    <x v="17"/>
    <x v="2"/>
    <x v="2"/>
    <x v="6"/>
    <x v="3"/>
    <s v="1 | 1"/>
    <x v="46"/>
    <n v="8006"/>
    <x v="1"/>
  </r>
  <r>
    <x v="1"/>
    <x v="3"/>
    <n v="-16.97"/>
    <x v="3"/>
    <s v="SODEXO PASS DO BRASIL SERVICOS E COMERCIO S.A."/>
    <x v="10"/>
    <s v="'828758"/>
    <s v="REF. PEDIDO 2 VIA DE CARTÃƒO VA EKO - MARCELLUS DE ALMEIDA MALHEIROS "/>
    <x v="29"/>
    <x v="19"/>
    <x v="1"/>
    <x v="1"/>
    <x v="3"/>
    <x v="3"/>
    <s v="1 | 1"/>
    <x v="3"/>
    <n v="60011"/>
    <x v="1"/>
  </r>
  <r>
    <x v="1"/>
    <x v="3"/>
    <n v="-16.93"/>
    <x v="34"/>
    <s v="UNIMED-RIO COOPERATIVA DE TRABALHO MEDICO DO RIO DE JANEIRO LTDA"/>
    <x v="8"/>
    <s v="'34782303"/>
    <s v="REF. UNIMED SAÃšDE - MDAKEDE (Reajuste)"/>
    <x v="15"/>
    <x v="11"/>
    <x v="2"/>
    <x v="2"/>
    <x v="6"/>
    <x v="3"/>
    <s v="1 | 1"/>
    <x v="40"/>
    <n v="5002"/>
    <x v="1"/>
  </r>
  <r>
    <x v="1"/>
    <x v="3"/>
    <n v="-16.93"/>
    <x v="34"/>
    <s v="UNIMED-RIO COOPERATIVA DE TRABALHO MEDICO DO RIO DE JANEIRO LTDA"/>
    <x v="8"/>
    <s v="'34782306"/>
    <s v="REF. UNIMED SAÃšDE - PADRÃƒO (Reajuste)"/>
    <x v="1"/>
    <x v="1"/>
    <x v="1"/>
    <x v="1"/>
    <x v="3"/>
    <x v="3"/>
    <s v="1 | 1"/>
    <x v="49"/>
    <n v="7001"/>
    <x v="1"/>
  </r>
  <r>
    <x v="1"/>
    <x v="3"/>
    <n v="-16.93"/>
    <x v="34"/>
    <s v="UNIMED-RIO COOPERATIVA DE TRABALHO MEDICO DO RIO DE JANEIRO LTDA"/>
    <x v="8"/>
    <s v="'34782307"/>
    <s v="REF. UNIMED SAÃšDE - KIOTO (Reajuste)"/>
    <x v="18"/>
    <x v="12"/>
    <x v="2"/>
    <x v="2"/>
    <x v="6"/>
    <x v="3"/>
    <s v="1 | 1"/>
    <x v="40"/>
    <n v="4001"/>
    <x v="1"/>
  </r>
  <r>
    <x v="1"/>
    <x v="3"/>
    <n v="-16.91"/>
    <x v="121"/>
    <s v="VIBRA ENERGIA S.A"/>
    <x v="10"/>
    <s v="'2074588-Juros"/>
    <s v="."/>
    <x v="1"/>
    <x v="1"/>
    <x v="2"/>
    <x v="2"/>
    <x v="5"/>
    <x v="4"/>
    <s v="1 | 1"/>
    <x v="144"/>
    <n v="7001"/>
    <x v="1"/>
  </r>
  <r>
    <x v="1"/>
    <x v="3"/>
    <n v="-16.77"/>
    <x v="39"/>
    <s v="OTIMIZA PAGAMENTOS E INTERMEDIACAO DE NEGOCIOS LTDA"/>
    <x v="3"/>
    <s v="'29273"/>
    <s v="REF. OTIMIZA - ABRIL/23 - EKO"/>
    <x v="10"/>
    <x v="9"/>
    <x v="2"/>
    <x v="2"/>
    <x v="6"/>
    <x v="3"/>
    <s v="1 | 1"/>
    <x v="46"/>
    <n v="8001"/>
    <x v="1"/>
  </r>
  <r>
    <x v="1"/>
    <x v="3"/>
    <n v="-16.75"/>
    <x v="39"/>
    <s v="RIOPAR PARTICIPACOES S.A."/>
    <x v="3"/>
    <s v="' 73463468"/>
    <s v="REF. RIOCARD - VT - KIOTO - ABRIL"/>
    <x v="29"/>
    <x v="19"/>
    <x v="1"/>
    <x v="1"/>
    <x v="3"/>
    <x v="3"/>
    <s v="1 | 1"/>
    <x v="58"/>
    <n v="60012"/>
    <x v="1"/>
  </r>
  <r>
    <x v="1"/>
    <x v="3"/>
    <n v="-16.010000000000002"/>
    <x v="30"/>
    <s v="SECRETARIA DA RECEITA FEDERAL DO BRASIL - RFB"/>
    <x v="7"/>
    <s v="'1015811"/>
    <s v="REF. DARF - KIOTO -  04/2023 - SICALC CONTRIBUINTE 6001 RJ"/>
    <x v="27"/>
    <x v="19"/>
    <x v="1"/>
    <x v="1"/>
    <x v="16"/>
    <x v="12"/>
    <s v="1 | 1"/>
    <x v="90"/>
    <n v="60021"/>
    <x v="1"/>
  </r>
  <r>
    <x v="1"/>
    <x v="3"/>
    <n v="-15.93"/>
    <x v="98"/>
    <s v="ITAU UNIBANCO S.A."/>
    <x v="9"/>
    <s v="'1015161"/>
    <s v="Gerado por conciliacao automatica TAR C/C SISPAG"/>
    <x v="0"/>
    <x v="0"/>
    <x v="2"/>
    <x v="2"/>
    <x v="5"/>
    <x v="4"/>
    <s v="1 | 1"/>
    <x v="117"/>
    <n v="20011"/>
    <x v="1"/>
  </r>
  <r>
    <x v="1"/>
    <x v="3"/>
    <n v="-15.92"/>
    <x v="98"/>
    <s v="ITAU UNIBANCO S.A."/>
    <x v="9"/>
    <s v="'20230427004-TAR"/>
    <s v="Gerado por conciliacao automatica TAR/CUSTAS COBRANCA"/>
    <x v="0"/>
    <x v="0"/>
    <x v="2"/>
    <x v="2"/>
    <x v="5"/>
    <x v="4"/>
    <s v="1 | 1"/>
    <x v="117"/>
    <n v="20011"/>
    <x v="1"/>
  </r>
  <r>
    <x v="1"/>
    <x v="3"/>
    <n v="-15.54"/>
    <x v="34"/>
    <s v="UNIMED-RIO COOPERATIVA DE TRABALHO MEDICO DO RIO DE JANEIRO LTDA"/>
    <x v="8"/>
    <s v="'34782302"/>
    <s v="REF. UNIMED SAÃšDE - EKO (Reajuste)"/>
    <x v="9"/>
    <x v="8"/>
    <x v="2"/>
    <x v="2"/>
    <x v="6"/>
    <x v="3"/>
    <s v="1 | 1"/>
    <x v="40"/>
    <n v="8002"/>
    <x v="1"/>
  </r>
  <r>
    <x v="1"/>
    <x v="3"/>
    <n v="-15"/>
    <x v="19"/>
    <s v="PACIFIC PARKING LTDA"/>
    <x v="6"/>
    <s v="'1015477"/>
    <s v="REF. ESTACIONAMENTO"/>
    <x v="11"/>
    <x v="6"/>
    <x v="2"/>
    <x v="2"/>
    <x v="10"/>
    <x v="8"/>
    <s v="1 | 1"/>
    <x v="22"/>
    <n v="8004"/>
    <x v="1"/>
  </r>
  <r>
    <x v="1"/>
    <x v="3"/>
    <n v="-15"/>
    <x v="100"/>
    <s v="EKO TRANSPORTES E RECOLHIMENTO DE RESIDUOS LTDA"/>
    <x v="6"/>
    <s v="'1015498"/>
    <s v="REF. ESTACIONAMENTO"/>
    <x v="29"/>
    <x v="19"/>
    <x v="1"/>
    <x v="1"/>
    <x v="1"/>
    <x v="1"/>
    <s v="1 | 1"/>
    <x v="119"/>
    <n v="6001"/>
    <x v="1"/>
  </r>
  <r>
    <x v="1"/>
    <x v="3"/>
    <n v="-15"/>
    <x v="114"/>
    <s v="PACIFIC PARKING LTDA"/>
    <x v="6"/>
    <s v="'1016075"/>
    <s v="REF. ESTACIONAMENTO "/>
    <x v="0"/>
    <x v="0"/>
    <x v="10"/>
    <x v="10"/>
    <x v="22"/>
    <x v="18"/>
    <s v="1 | 1"/>
    <x v="136"/>
    <n v="20011"/>
    <x v="1"/>
  </r>
  <r>
    <x v="1"/>
    <x v="3"/>
    <n v="-15"/>
    <x v="98"/>
    <s v="BANCO SANTANDER (BRASIL) S.A."/>
    <x v="6"/>
    <s v="'1015655"/>
    <s v="REF. CONSORCIO "/>
    <x v="0"/>
    <x v="0"/>
    <x v="2"/>
    <x v="2"/>
    <x v="5"/>
    <x v="4"/>
    <s v="1 | 1"/>
    <x v="117"/>
    <n v="20011"/>
    <x v="1"/>
  </r>
  <r>
    <x v="1"/>
    <x v="3"/>
    <n v="-15"/>
    <x v="98"/>
    <s v="BANCO SANTANDER (BRASIL) S.A."/>
    <x v="6"/>
    <s v="'1015659"/>
    <s v="REF. CONSORCIO "/>
    <x v="0"/>
    <x v="0"/>
    <x v="2"/>
    <x v="2"/>
    <x v="5"/>
    <x v="4"/>
    <s v="1 | 1"/>
    <x v="117"/>
    <n v="20011"/>
    <x v="1"/>
  </r>
  <r>
    <x v="1"/>
    <x v="3"/>
    <n v="-14.76"/>
    <x v="98"/>
    <s v="ITAU UNIBANCO S.A."/>
    <x v="9"/>
    <s v="'20230417014-TAR"/>
    <s v="Gerado por conciliacao automatica TAR/CUSTAS COBRANCA"/>
    <x v="0"/>
    <x v="0"/>
    <x v="2"/>
    <x v="2"/>
    <x v="5"/>
    <x v="4"/>
    <s v="1 | 1"/>
    <x v="117"/>
    <n v="20011"/>
    <x v="1"/>
  </r>
  <r>
    <x v="1"/>
    <x v="3"/>
    <n v="-14.38"/>
    <x v="39"/>
    <s v="OTIMIZA PAGAMENTOS E INTERMEDIACAO DE NEGOCIOS LTDA"/>
    <x v="3"/>
    <s v="'29270"/>
    <s v="REF. OTIMIZA - ABRIL/23 - KIOTO"/>
    <x v="6"/>
    <x v="1"/>
    <x v="1"/>
    <x v="1"/>
    <x v="3"/>
    <x v="3"/>
    <s v="1 | 1"/>
    <x v="58"/>
    <n v="7003"/>
    <x v="1"/>
  </r>
  <r>
    <x v="1"/>
    <x v="3"/>
    <n v="-14.1"/>
    <x v="39"/>
    <s v="RIOPAR PARTICIPACOES S.A."/>
    <x v="3"/>
    <s v="'73463181"/>
    <s v="REF. RIOCARD - VT - MDAKEDE - ABRIL"/>
    <x v="4"/>
    <x v="4"/>
    <x v="2"/>
    <x v="2"/>
    <x v="6"/>
    <x v="3"/>
    <s v="1 | 1"/>
    <x v="46"/>
    <n v="40036"/>
    <x v="1"/>
  </r>
  <r>
    <x v="1"/>
    <x v="3"/>
    <n v="-14.06"/>
    <x v="30"/>
    <s v="SECRETARIA DA RECEITA FEDERAL DO BRASIL - RFB"/>
    <x v="7"/>
    <s v="'1015819"/>
    <s v="REF. DARF - EKO- 04/2023 - SICALC CONTRIBUINTE 6001 RJ"/>
    <x v="5"/>
    <x v="5"/>
    <x v="2"/>
    <x v="2"/>
    <x v="14"/>
    <x v="12"/>
    <s v="1 | 1"/>
    <x v="35"/>
    <n v="3006"/>
    <x v="1"/>
  </r>
  <r>
    <x v="1"/>
    <x v="3"/>
    <n v="-14.03"/>
    <x v="39"/>
    <s v="OTIMIZA PAGAMENTOS E INTERMEDIACAO DE NEGOCIOS LTDA"/>
    <x v="3"/>
    <s v="'29268"/>
    <s v="REF. OTIMIZA - ABRIL/23 - MDAKEDE"/>
    <x v="12"/>
    <x v="10"/>
    <x v="2"/>
    <x v="2"/>
    <x v="6"/>
    <x v="3"/>
    <s v="1 | 1"/>
    <x v="46"/>
    <n v="3005"/>
    <x v="1"/>
  </r>
  <r>
    <x v="1"/>
    <x v="3"/>
    <n v="-13.99"/>
    <x v="34"/>
    <s v="UNIMED-RIO COOPERATIVA DE TRABALHO MEDICO DO RIO DE JANEIRO LTDA"/>
    <x v="8"/>
    <s v="'34782306"/>
    <s v="REF. UNIMED SAÃšDE - PADRÃƒO (Reajuste)"/>
    <x v="27"/>
    <x v="19"/>
    <x v="1"/>
    <x v="1"/>
    <x v="3"/>
    <x v="3"/>
    <s v="1 | 1"/>
    <x v="49"/>
    <n v="60023"/>
    <x v="1"/>
  </r>
  <r>
    <x v="1"/>
    <x v="3"/>
    <n v="-13.87"/>
    <x v="39"/>
    <s v="OTIMIZA PAGAMENTOS E INTERMEDIACAO DE NEGOCIOS LTDA"/>
    <x v="3"/>
    <s v="'29268"/>
    <s v="REF. OTIMIZA - ABRIL/23 - MDAKEDE"/>
    <x v="27"/>
    <x v="19"/>
    <x v="1"/>
    <x v="1"/>
    <x v="3"/>
    <x v="3"/>
    <s v="1 | 1"/>
    <x v="58"/>
    <n v="60021"/>
    <x v="1"/>
  </r>
  <r>
    <x v="1"/>
    <x v="3"/>
    <n v="-13.26"/>
    <x v="45"/>
    <s v="CONDOMINIO DO CENTRO DE ABAST DO EST DA GUANABARA"/>
    <x v="3"/>
    <s v="'134629"/>
    <s v="REF. CONDOMINIO/LUZ/ÃGUA SALA 334 CADEG - ABRIL/2023"/>
    <x v="2"/>
    <x v="2"/>
    <x v="2"/>
    <x v="2"/>
    <x v="7"/>
    <x v="5"/>
    <s v="1 | 1"/>
    <x v="54"/>
    <n v="4004"/>
    <x v="1"/>
  </r>
  <r>
    <x v="1"/>
    <x v="3"/>
    <n v="-13.26"/>
    <x v="45"/>
    <s v="CONDOMINIO DO CENTRO DE ABAST DO EST DA GUANABARA"/>
    <x v="3"/>
    <s v="'134658"/>
    <s v="REF. CONDOMINIO/LUZ/ÃGUA SALA 412 CADEG - ABRIL/2023"/>
    <x v="2"/>
    <x v="2"/>
    <x v="2"/>
    <x v="2"/>
    <x v="7"/>
    <x v="5"/>
    <s v="1 | 1"/>
    <x v="54"/>
    <n v="4004"/>
    <x v="1"/>
  </r>
  <r>
    <x v="1"/>
    <x v="3"/>
    <n v="-13.26"/>
    <x v="45"/>
    <s v="CONDOMINIO DO CENTRO DE ABAST DO EST DA GUANABARA"/>
    <x v="3"/>
    <s v="'134683"/>
    <s v="REF. CONDOMINIO/LUZ/ÃGUA SALA 437 CADEG - ABRIL/2023"/>
    <x v="2"/>
    <x v="2"/>
    <x v="2"/>
    <x v="2"/>
    <x v="7"/>
    <x v="5"/>
    <s v="1 | 1"/>
    <x v="54"/>
    <n v="4004"/>
    <x v="1"/>
  </r>
  <r>
    <x v="1"/>
    <x v="3"/>
    <n v="-12.72"/>
    <x v="39"/>
    <s v="OTIMIZA PAGAMENTOS E INTERMEDIACAO DE NEGOCIOS LTDA"/>
    <x v="3"/>
    <s v="'29269"/>
    <s v="REF. OTIMIZA - ABRIL/23 -  GA"/>
    <x v="16"/>
    <x v="2"/>
    <x v="1"/>
    <x v="1"/>
    <x v="3"/>
    <x v="3"/>
    <s v="1 | 1"/>
    <x v="58"/>
    <n v="7002"/>
    <x v="1"/>
  </r>
  <r>
    <x v="1"/>
    <x v="3"/>
    <n v="-11.75"/>
    <x v="98"/>
    <s v="BANCO BRADESCO S.A."/>
    <x v="9"/>
    <s v="'1015517"/>
    <s v="REF. TARIFA"/>
    <x v="0"/>
    <x v="0"/>
    <x v="2"/>
    <x v="2"/>
    <x v="5"/>
    <x v="4"/>
    <s v="1 | 1"/>
    <x v="117"/>
    <n v="20011"/>
    <x v="1"/>
  </r>
  <r>
    <x v="1"/>
    <x v="3"/>
    <n v="-11.73"/>
    <x v="20"/>
    <s v="UNIMED-RIO COOPERATIVA DE TRABALHO MEDICO DO RIO DE JANEIRO LTDA"/>
    <x v="8"/>
    <s v="'34586711"/>
    <s v="REF.  UNIMED DENTAL - CLEAN"/>
    <x v="21"/>
    <x v="15"/>
    <x v="2"/>
    <x v="2"/>
    <x v="6"/>
    <x v="3"/>
    <s v="1 | 1"/>
    <x v="23"/>
    <n v="3004"/>
    <x v="1"/>
  </r>
  <r>
    <x v="1"/>
    <x v="3"/>
    <n v="-11.73"/>
    <x v="20"/>
    <s v="UNIMED-RIO COOPERATIVA DE TRABALHO MEDICO DO RIO DE JANEIRO LTDA"/>
    <x v="8"/>
    <s v="'34586711"/>
    <s v="REF.  UNIMED DENTAL - CLEAN"/>
    <x v="1"/>
    <x v="1"/>
    <x v="1"/>
    <x v="1"/>
    <x v="3"/>
    <x v="3"/>
    <s v="1 | 1"/>
    <x v="24"/>
    <n v="7001"/>
    <x v="1"/>
  </r>
  <r>
    <x v="1"/>
    <x v="3"/>
    <n v="-11.73"/>
    <x v="20"/>
    <s v="UNIMED-RIO COOPERATIVA DE TRABALHO MEDICO DO RIO DE JANEIRO LTDA"/>
    <x v="8"/>
    <s v="'34586712"/>
    <s v="REF.  UNIMED DENTAL - GA"/>
    <x v="27"/>
    <x v="19"/>
    <x v="1"/>
    <x v="1"/>
    <x v="3"/>
    <x v="3"/>
    <s v="1 | 1"/>
    <x v="24"/>
    <n v="60021"/>
    <x v="1"/>
  </r>
  <r>
    <x v="1"/>
    <x v="3"/>
    <n v="-11.73"/>
    <x v="20"/>
    <s v="UNIMED-RIO COOPERATIVA DE TRABALHO MEDICO DO RIO DE JANEIRO LTDA"/>
    <x v="8"/>
    <s v="'34586712"/>
    <s v="REF.  UNIMED DENTAL - GA"/>
    <x v="27"/>
    <x v="19"/>
    <x v="1"/>
    <x v="1"/>
    <x v="3"/>
    <x v="3"/>
    <s v="1 | 1"/>
    <x v="24"/>
    <n v="60022"/>
    <x v="1"/>
  </r>
  <r>
    <x v="1"/>
    <x v="3"/>
    <n v="-11.73"/>
    <x v="20"/>
    <s v="UNIMED-RIO COOPERATIVA DE TRABALHO MEDICO DO RIO DE JANEIRO LTDA"/>
    <x v="8"/>
    <s v="'34586713"/>
    <s v="REF.  UNIMED DENTAL - GA"/>
    <x v="9"/>
    <x v="8"/>
    <x v="2"/>
    <x v="2"/>
    <x v="6"/>
    <x v="3"/>
    <s v="1 | 1"/>
    <x v="23"/>
    <n v="8002"/>
    <x v="1"/>
  </r>
  <r>
    <x v="1"/>
    <x v="3"/>
    <n v="-11.73"/>
    <x v="20"/>
    <s v="UNIMED-RIO COOPERATIVA DE TRABALHO MEDICO DO RIO DE JANEIRO LTDA"/>
    <x v="8"/>
    <s v="'34586713"/>
    <s v="REF.  UNIMED DENTAL - GA"/>
    <x v="27"/>
    <x v="19"/>
    <x v="1"/>
    <x v="1"/>
    <x v="3"/>
    <x v="3"/>
    <s v="1 | 1"/>
    <x v="24"/>
    <n v="60022"/>
    <x v="1"/>
  </r>
  <r>
    <x v="1"/>
    <x v="3"/>
    <n v="-11.73"/>
    <x v="20"/>
    <s v="UNIMED-RIO COOPERATIVA DE TRABALHO MEDICO DO RIO DE JANEIRO LTDA"/>
    <x v="8"/>
    <s v="'34586714"/>
    <s v="REF.  UNIMED DENTAL - KIOTO"/>
    <x v="18"/>
    <x v="12"/>
    <x v="2"/>
    <x v="2"/>
    <x v="6"/>
    <x v="3"/>
    <s v="1 | 1"/>
    <x v="23"/>
    <n v="4001"/>
    <x v="1"/>
  </r>
  <r>
    <x v="1"/>
    <x v="3"/>
    <n v="-11.73"/>
    <x v="20"/>
    <s v="UNIMED-RIO COOPERATIVA DE TRABALHO MEDICO DO RIO DE JANEIRO LTDA"/>
    <x v="8"/>
    <s v="'34586714"/>
    <s v="REF.  UNIMED DENTAL - KIOTO"/>
    <x v="27"/>
    <x v="19"/>
    <x v="1"/>
    <x v="1"/>
    <x v="3"/>
    <x v="3"/>
    <s v="1 | 1"/>
    <x v="24"/>
    <n v="60021"/>
    <x v="1"/>
  </r>
  <r>
    <x v="1"/>
    <x v="3"/>
    <n v="-11.73"/>
    <x v="20"/>
    <s v="UNIMED-RIO COOPERATIVA DE TRABALHO MEDICO DO RIO DE JANEIRO LTDA"/>
    <x v="8"/>
    <s v="'34586716"/>
    <s v="REF.  UNIMED DENTAL - MDAKEDE"/>
    <x v="15"/>
    <x v="11"/>
    <x v="2"/>
    <x v="2"/>
    <x v="6"/>
    <x v="3"/>
    <s v="1 | 1"/>
    <x v="23"/>
    <n v="5002"/>
    <x v="1"/>
  </r>
  <r>
    <x v="1"/>
    <x v="3"/>
    <n v="-11.73"/>
    <x v="20"/>
    <s v="UNIMED-RIO COOPERATIVA DE TRABALHO MEDICO DO RIO DE JANEIRO LTDA"/>
    <x v="8"/>
    <s v="'34586716"/>
    <s v="REF.  UNIMED DENTAL - MDAKEDE"/>
    <x v="29"/>
    <x v="19"/>
    <x v="1"/>
    <x v="1"/>
    <x v="3"/>
    <x v="3"/>
    <s v="1 | 1"/>
    <x v="24"/>
    <n v="60011"/>
    <x v="1"/>
  </r>
  <r>
    <x v="1"/>
    <x v="3"/>
    <n v="-11.73"/>
    <x v="20"/>
    <s v="UNIMED-RIO COOPERATIVA DE TRABALHO MEDICO DO RIO DE JANEIRO LTDA"/>
    <x v="8"/>
    <s v="'34586716"/>
    <s v="REF.  UNIMED DENTAL - MDAKEDE"/>
    <x v="27"/>
    <x v="19"/>
    <x v="1"/>
    <x v="1"/>
    <x v="3"/>
    <x v="3"/>
    <s v="1 | 1"/>
    <x v="24"/>
    <n v="60022"/>
    <x v="1"/>
  </r>
  <r>
    <x v="1"/>
    <x v="3"/>
    <n v="-11.73"/>
    <x v="20"/>
    <s v="UNIMED-RIO COOPERATIVA DE TRABALHO MEDICO DO RIO DE JANEIRO LTDA"/>
    <x v="8"/>
    <s v="'34586716"/>
    <s v="REF.  UNIMED DENTAL - MDAKEDE"/>
    <x v="26"/>
    <x v="2"/>
    <x v="1"/>
    <x v="1"/>
    <x v="3"/>
    <x v="3"/>
    <s v="1 | 1"/>
    <x v="24"/>
    <n v="5004"/>
    <x v="1"/>
  </r>
  <r>
    <x v="1"/>
    <x v="3"/>
    <n v="-11.73"/>
    <x v="20"/>
    <s v="UNIMED-RIO COOPERATIVA DE TRABALHO MEDICO DO RIO DE JANEIRO LTDA"/>
    <x v="8"/>
    <s v="'34586716"/>
    <s v="REF.  UNIMED DENTAL - MDAKEDE"/>
    <x v="5"/>
    <x v="5"/>
    <x v="2"/>
    <x v="2"/>
    <x v="6"/>
    <x v="3"/>
    <s v="1 | 1"/>
    <x v="23"/>
    <n v="3006"/>
    <x v="1"/>
  </r>
  <r>
    <x v="1"/>
    <x v="3"/>
    <n v="-11.73"/>
    <x v="20"/>
    <s v="UNIMED-RIO COOPERATIVA DE TRABALHO MEDICO DO RIO DE JANEIRO LTDA"/>
    <x v="8"/>
    <s v="'34586717"/>
    <s v="REF.  UNIMED DENTAL - PADRÃƒO"/>
    <x v="18"/>
    <x v="12"/>
    <x v="2"/>
    <x v="2"/>
    <x v="6"/>
    <x v="3"/>
    <s v="1 | 1"/>
    <x v="23"/>
    <n v="4001"/>
    <x v="1"/>
  </r>
  <r>
    <x v="1"/>
    <x v="3"/>
    <n v="-11.73"/>
    <x v="20"/>
    <s v="UNIMED-RIO COOPERATIVA DE TRABALHO MEDICO DO RIO DE JANEIRO LTDA"/>
    <x v="8"/>
    <s v="'34586717"/>
    <s v="REF.  UNIMED DENTAL - PADRÃƒO"/>
    <x v="23"/>
    <x v="16"/>
    <x v="2"/>
    <x v="2"/>
    <x v="6"/>
    <x v="3"/>
    <s v="1 | 1"/>
    <x v="23"/>
    <n v="1002"/>
    <x v="1"/>
  </r>
  <r>
    <x v="1"/>
    <x v="3"/>
    <n v="-11.73"/>
    <x v="20"/>
    <s v="UNIMED-RIO COOPERATIVA DE TRABALHO MEDICO DO RIO DE JANEIRO LTDA"/>
    <x v="8"/>
    <s v="'34586717"/>
    <s v="REF.  UNIMED DENTAL - PADRÃƒO"/>
    <x v="22"/>
    <x v="0"/>
    <x v="2"/>
    <x v="2"/>
    <x v="6"/>
    <x v="3"/>
    <s v="1 | 1"/>
    <x v="23"/>
    <n v="3002"/>
    <x v="1"/>
  </r>
  <r>
    <x v="1"/>
    <x v="3"/>
    <n v="-11.73"/>
    <x v="20"/>
    <s v="UNIMED-RIO COOPERATIVA DE TRABALHO MEDICO DO RIO DE JANEIRO LTDA"/>
    <x v="8"/>
    <s v="'34586717"/>
    <s v="REF.  UNIMED DENTAL - PADRÃƒO"/>
    <x v="9"/>
    <x v="8"/>
    <x v="2"/>
    <x v="2"/>
    <x v="6"/>
    <x v="3"/>
    <s v="1 | 1"/>
    <x v="23"/>
    <n v="8002"/>
    <x v="1"/>
  </r>
  <r>
    <x v="1"/>
    <x v="3"/>
    <n v="-11.73"/>
    <x v="20"/>
    <s v="UNIMED-RIO COOPERATIVA DE TRABALHO MEDICO DO RIO DE JANEIRO LTDA"/>
    <x v="8"/>
    <s v="'34586717"/>
    <s v="REF.  UNIMED DENTAL - PADRÃƒO"/>
    <x v="15"/>
    <x v="11"/>
    <x v="2"/>
    <x v="2"/>
    <x v="6"/>
    <x v="3"/>
    <s v="1 | 1"/>
    <x v="23"/>
    <n v="5002"/>
    <x v="1"/>
  </r>
  <r>
    <x v="1"/>
    <x v="3"/>
    <n v="-11.73"/>
    <x v="20"/>
    <s v="UNIMED-RIO COOPERATIVA DE TRABALHO MEDICO DO RIO DE JANEIRO LTDA"/>
    <x v="8"/>
    <s v="'34586717"/>
    <s v="REF.  UNIMED DENTAL - PADRÃƒO"/>
    <x v="1"/>
    <x v="1"/>
    <x v="1"/>
    <x v="1"/>
    <x v="3"/>
    <x v="3"/>
    <s v="1 | 1"/>
    <x v="24"/>
    <n v="7001"/>
    <x v="1"/>
  </r>
  <r>
    <x v="1"/>
    <x v="3"/>
    <n v="-11.73"/>
    <x v="20"/>
    <s v="UNIMED-RIO COOPERATIVA DE TRABALHO MEDICO DO RIO DE JANEIRO LTDA"/>
    <x v="8"/>
    <s v="'34586717"/>
    <s v="REF.  UNIMED DENTAL - PADRÃƒO"/>
    <x v="27"/>
    <x v="19"/>
    <x v="1"/>
    <x v="1"/>
    <x v="3"/>
    <x v="3"/>
    <s v="1 | 1"/>
    <x v="24"/>
    <n v="60023"/>
    <x v="1"/>
  </r>
  <r>
    <x v="1"/>
    <x v="3"/>
    <n v="-11.73"/>
    <x v="20"/>
    <s v="UNIMED-RIO COOPERATIVA DE TRABALHO MEDICO DO RIO DE JANEIRO LTDA"/>
    <x v="8"/>
    <s v="'34586717"/>
    <s v="REF.  UNIMED DENTAL - PADRÃƒO"/>
    <x v="4"/>
    <x v="4"/>
    <x v="2"/>
    <x v="2"/>
    <x v="6"/>
    <x v="3"/>
    <s v="1 | 1"/>
    <x v="23"/>
    <n v="40036"/>
    <x v="1"/>
  </r>
  <r>
    <x v="1"/>
    <x v="3"/>
    <n v="-11.73"/>
    <x v="20"/>
    <s v="UNIMED-RIO COOPERATIVA DE TRABALHO MEDICO DO RIO DE JANEIRO LTDA"/>
    <x v="8"/>
    <s v="'34586717"/>
    <s v="REF.  UNIMED DENTAL - PADRÃƒO"/>
    <x v="6"/>
    <x v="1"/>
    <x v="1"/>
    <x v="1"/>
    <x v="3"/>
    <x v="3"/>
    <s v="1 | 1"/>
    <x v="24"/>
    <n v="7003"/>
    <x v="1"/>
  </r>
  <r>
    <x v="1"/>
    <x v="3"/>
    <n v="-11.72"/>
    <x v="97"/>
    <s v="PIRES E VIDAL ASSESSORIA E EMPREENDIMENTOS LTDA"/>
    <x v="8"/>
    <s v="'4190"/>
    <s v="REF. AOS SERVIÃ‡OS PRESTADOS VIDALCLIN  KIOTO AMBIENTAL - ABRIL/2023 - PARCELA :04/10"/>
    <x v="33"/>
    <x v="16"/>
    <x v="9"/>
    <x v="9"/>
    <x v="20"/>
    <x v="16"/>
    <s v="1 | 1"/>
    <x v="116"/>
    <n v="9001"/>
    <x v="1"/>
  </r>
  <r>
    <x v="1"/>
    <x v="3"/>
    <n v="-11.35"/>
    <x v="39"/>
    <s v="OTIMIZA PAGAMENTOS E INTERMEDIACAO DE NEGOCIOS LTDA"/>
    <x v="3"/>
    <s v="'29269"/>
    <s v="REF. OTIMIZA - ABRIL/23 -  GA"/>
    <x v="27"/>
    <x v="19"/>
    <x v="1"/>
    <x v="1"/>
    <x v="3"/>
    <x v="3"/>
    <s v="1 | 1"/>
    <x v="58"/>
    <n v="60021"/>
    <x v="1"/>
  </r>
  <r>
    <x v="1"/>
    <x v="3"/>
    <n v="-11"/>
    <x v="19"/>
    <s v="RODOVIARIA DO RIO DE JANEIRO S/A"/>
    <x v="6"/>
    <s v="'1015478"/>
    <s v="REF. ESTACIONAMENTO"/>
    <x v="11"/>
    <x v="6"/>
    <x v="2"/>
    <x v="2"/>
    <x v="10"/>
    <x v="8"/>
    <s v="1 | 1"/>
    <x v="22"/>
    <n v="8004"/>
    <x v="1"/>
  </r>
  <r>
    <x v="1"/>
    <x v="3"/>
    <n v="-11"/>
    <x v="114"/>
    <s v="RODOVIARIA DO RIO DE JANEIRO S/A"/>
    <x v="6"/>
    <s v="'1016076"/>
    <s v="REF. ESTACIONAMENTO"/>
    <x v="0"/>
    <x v="0"/>
    <x v="10"/>
    <x v="10"/>
    <x v="22"/>
    <x v="18"/>
    <s v="1 | 1"/>
    <x v="136"/>
    <n v="20011"/>
    <x v="1"/>
  </r>
  <r>
    <x v="1"/>
    <x v="3"/>
    <n v="-10.9"/>
    <x v="124"/>
    <s v="CLARA INSTITUICAO DE PAGAMENTO LTDA."/>
    <x v="3"/>
    <s v="'1015322"/>
    <s v="REF. A IOF COMPRAS INTERNACIONAL"/>
    <x v="0"/>
    <x v="0"/>
    <x v="2"/>
    <x v="2"/>
    <x v="5"/>
    <x v="4"/>
    <s v="1 | 1"/>
    <x v="147"/>
    <n v="20011"/>
    <x v="1"/>
  </r>
  <r>
    <x v="1"/>
    <x v="3"/>
    <n v="-10.6"/>
    <x v="98"/>
    <s v="ITAU UNIBANCO S.A."/>
    <x v="9"/>
    <s v="'20230405003-TAR"/>
    <s v="Gerado por conciliacao automatica TAR TED SISPAG"/>
    <x v="0"/>
    <x v="0"/>
    <x v="2"/>
    <x v="2"/>
    <x v="5"/>
    <x v="4"/>
    <s v="1 | 1"/>
    <x v="117"/>
    <n v="20011"/>
    <x v="1"/>
  </r>
  <r>
    <x v="1"/>
    <x v="3"/>
    <n v="-10.6"/>
    <x v="98"/>
    <s v="ITAU UNIBANCO S.A."/>
    <x v="9"/>
    <s v="'20230406008-TAR"/>
    <s v="Gerado por conciliacao automatica TAR TED SISPAG"/>
    <x v="0"/>
    <x v="0"/>
    <x v="2"/>
    <x v="2"/>
    <x v="5"/>
    <x v="4"/>
    <s v="1 | 1"/>
    <x v="117"/>
    <n v="20011"/>
    <x v="1"/>
  </r>
  <r>
    <x v="1"/>
    <x v="3"/>
    <n v="-10.6"/>
    <x v="98"/>
    <s v="ITAU UNIBANCO S.A."/>
    <x v="9"/>
    <s v="'20230410007-TAR"/>
    <s v="Gerado por conciliacao automatica TAR TED SISPAG"/>
    <x v="0"/>
    <x v="0"/>
    <x v="2"/>
    <x v="2"/>
    <x v="5"/>
    <x v="4"/>
    <s v="1 | 1"/>
    <x v="117"/>
    <n v="20011"/>
    <x v="1"/>
  </r>
  <r>
    <x v="1"/>
    <x v="3"/>
    <n v="-10.6"/>
    <x v="98"/>
    <s v="ITAU UNIBANCO S.A."/>
    <x v="9"/>
    <s v="'20230410039-TAR"/>
    <s v="Gerado por conciliacao automatica TAR TED SISPAG"/>
    <x v="0"/>
    <x v="0"/>
    <x v="2"/>
    <x v="2"/>
    <x v="5"/>
    <x v="4"/>
    <s v="1 | 1"/>
    <x v="117"/>
    <n v="20011"/>
    <x v="1"/>
  </r>
  <r>
    <x v="1"/>
    <x v="3"/>
    <n v="-10.6"/>
    <x v="98"/>
    <s v="ITAU UNIBANCO S.A."/>
    <x v="9"/>
    <s v="'20230411004-TAR"/>
    <s v="Gerado por conciliacao automatica TAR TED SISPAG"/>
    <x v="0"/>
    <x v="0"/>
    <x v="2"/>
    <x v="2"/>
    <x v="5"/>
    <x v="4"/>
    <s v="1 | 1"/>
    <x v="117"/>
    <n v="20011"/>
    <x v="1"/>
  </r>
  <r>
    <x v="1"/>
    <x v="3"/>
    <n v="-10.6"/>
    <x v="98"/>
    <s v="ITAU UNIBANCO S.A."/>
    <x v="9"/>
    <s v="'20230411020-TAR"/>
    <s v="Gerado por conciliacao automatica TAR TED SISPAG"/>
    <x v="0"/>
    <x v="0"/>
    <x v="2"/>
    <x v="2"/>
    <x v="5"/>
    <x v="4"/>
    <s v="1 | 1"/>
    <x v="117"/>
    <n v="20011"/>
    <x v="1"/>
  </r>
  <r>
    <x v="1"/>
    <x v="3"/>
    <n v="-10.6"/>
    <x v="98"/>
    <s v="ITAU UNIBANCO S.A."/>
    <x v="9"/>
    <s v="'20230412002-TAR"/>
    <s v="Gerado por conciliacao automatica TAR TED SISPAG"/>
    <x v="0"/>
    <x v="0"/>
    <x v="2"/>
    <x v="2"/>
    <x v="5"/>
    <x v="4"/>
    <s v="1 | 1"/>
    <x v="117"/>
    <n v="20011"/>
    <x v="1"/>
  </r>
  <r>
    <x v="1"/>
    <x v="3"/>
    <n v="-10.6"/>
    <x v="98"/>
    <s v="ITAU UNIBANCO S.A."/>
    <x v="9"/>
    <s v="'20230414018-TAR"/>
    <s v="Gerado por conciliacao automatica TAR TED SISPAG"/>
    <x v="0"/>
    <x v="0"/>
    <x v="2"/>
    <x v="2"/>
    <x v="5"/>
    <x v="4"/>
    <s v="1 | 1"/>
    <x v="117"/>
    <n v="20011"/>
    <x v="1"/>
  </r>
  <r>
    <x v="1"/>
    <x v="3"/>
    <n v="-10.6"/>
    <x v="98"/>
    <s v="ITAU UNIBANCO S.A."/>
    <x v="9"/>
    <s v="'20230417012-TAR"/>
    <s v="Gerado por conciliacao automatica TAR TED SISPAG"/>
    <x v="0"/>
    <x v="0"/>
    <x v="2"/>
    <x v="2"/>
    <x v="5"/>
    <x v="4"/>
    <s v="1 | 1"/>
    <x v="117"/>
    <n v="20011"/>
    <x v="1"/>
  </r>
  <r>
    <x v="1"/>
    <x v="3"/>
    <n v="-10.6"/>
    <x v="98"/>
    <s v="ITAU UNIBANCO S.A."/>
    <x v="9"/>
    <s v="'20230419031-TAR"/>
    <s v="Gerado por conciliacao automatica TAR TED SISPAG"/>
    <x v="0"/>
    <x v="0"/>
    <x v="2"/>
    <x v="2"/>
    <x v="5"/>
    <x v="4"/>
    <s v="1 | 1"/>
    <x v="117"/>
    <n v="20011"/>
    <x v="1"/>
  </r>
  <r>
    <x v="1"/>
    <x v="3"/>
    <n v="-10.6"/>
    <x v="98"/>
    <s v="ITAU UNIBANCO S.A."/>
    <x v="9"/>
    <s v="'20230424004-TAR"/>
    <s v="Gerado por conciliacao automatica TAR TED SISPAG"/>
    <x v="0"/>
    <x v="0"/>
    <x v="2"/>
    <x v="2"/>
    <x v="5"/>
    <x v="4"/>
    <s v="1 | 1"/>
    <x v="117"/>
    <n v="20011"/>
    <x v="1"/>
  </r>
  <r>
    <x v="1"/>
    <x v="3"/>
    <n v="-10.6"/>
    <x v="98"/>
    <s v="ITAU UNIBANCO S.A."/>
    <x v="9"/>
    <s v="'20230424004-TAR"/>
    <s v="Gerado por conciliacao automatica TAR TED SISPAG"/>
    <x v="0"/>
    <x v="0"/>
    <x v="2"/>
    <x v="2"/>
    <x v="5"/>
    <x v="4"/>
    <s v="1 | 1"/>
    <x v="117"/>
    <n v="20011"/>
    <x v="1"/>
  </r>
  <r>
    <x v="1"/>
    <x v="3"/>
    <n v="-10.41"/>
    <x v="30"/>
    <s v="SECRETARIA DA RECEITA FEDERAL DO BRASIL - RFB"/>
    <x v="7"/>
    <s v="'1015820"/>
    <s v="REF. DARF - G.A.- 04/2023 - SICALC CONTRIBUINTE 6001 RJ"/>
    <x v="16"/>
    <x v="2"/>
    <x v="1"/>
    <x v="1"/>
    <x v="16"/>
    <x v="12"/>
    <s v="1 | 1"/>
    <x v="90"/>
    <n v="7002"/>
    <x v="1"/>
  </r>
  <r>
    <x v="1"/>
    <x v="3"/>
    <n v="-9.5"/>
    <x v="39"/>
    <s v="RIOPAR PARTICIPACOES S.A."/>
    <x v="3"/>
    <s v="'73463597"/>
    <s v="REF. RIOCARD - VT -  EKO - ABRIL"/>
    <x v="29"/>
    <x v="19"/>
    <x v="1"/>
    <x v="1"/>
    <x v="3"/>
    <x v="3"/>
    <s v="1 | 1"/>
    <x v="58"/>
    <n v="60013"/>
    <x v="1"/>
  </r>
  <r>
    <x v="1"/>
    <x v="3"/>
    <n v="-9.15"/>
    <x v="98"/>
    <s v="ITAU UNIBANCO S.A."/>
    <x v="9"/>
    <s v="'1015121"/>
    <s v="Gerado por conciliacao automatica TAR CTA EMP MENSAL 03/23"/>
    <x v="0"/>
    <x v="0"/>
    <x v="2"/>
    <x v="2"/>
    <x v="5"/>
    <x v="4"/>
    <s v="1 | 1"/>
    <x v="117"/>
    <n v="20011"/>
    <x v="1"/>
  </r>
  <r>
    <x v="1"/>
    <x v="3"/>
    <n v="-9.1"/>
    <x v="19"/>
    <s v="UBER DO BRASIL TECNOLOGIA LTDA."/>
    <x v="6"/>
    <s v="'1016006"/>
    <s v="REF . UBER  ( TAXA DE CANCELAMENTO CONFORME INFORMADO PELO MARCOS SEM COMPROVANTE)"/>
    <x v="5"/>
    <x v="5"/>
    <x v="2"/>
    <x v="2"/>
    <x v="10"/>
    <x v="8"/>
    <s v="1 | 1"/>
    <x v="22"/>
    <n v="3006"/>
    <x v="1"/>
  </r>
  <r>
    <x v="1"/>
    <x v="3"/>
    <n v="-9"/>
    <x v="98"/>
    <s v="BANCO BRADESCO S.A."/>
    <x v="9"/>
    <s v="'1015260"/>
    <s v="REF TARIFAS"/>
    <x v="0"/>
    <x v="0"/>
    <x v="2"/>
    <x v="2"/>
    <x v="5"/>
    <x v="4"/>
    <s v="1 | 1"/>
    <x v="117"/>
    <n v="20011"/>
    <x v="1"/>
  </r>
  <r>
    <x v="1"/>
    <x v="3"/>
    <n v="-8.9"/>
    <x v="74"/>
    <s v="VIA PARK CONSTRUCENTER EIRELI"/>
    <x v="10"/>
    <s v="'19309"/>
    <s v="REF. PLUGUE PAD 2 P "/>
    <x v="13"/>
    <x v="2"/>
    <x v="1"/>
    <x v="1"/>
    <x v="8"/>
    <x v="6"/>
    <s v="1 | 1"/>
    <x v="87"/>
    <n v="5003"/>
    <x v="1"/>
  </r>
  <r>
    <x v="1"/>
    <x v="3"/>
    <n v="-8.4"/>
    <x v="98"/>
    <s v="ITAU UNIBANCO S.A."/>
    <x v="9"/>
    <s v="'20230411003-TAR"/>
    <s v="Gerado por conciliacao automatica TAR SISPAG TIT OUTRO BCO"/>
    <x v="0"/>
    <x v="0"/>
    <x v="2"/>
    <x v="2"/>
    <x v="5"/>
    <x v="4"/>
    <s v="1 | 1"/>
    <x v="117"/>
    <n v="20011"/>
    <x v="1"/>
  </r>
  <r>
    <x v="1"/>
    <x v="3"/>
    <n v="-8.32"/>
    <x v="121"/>
    <s v="USIMECA - INDUSTRIA MECANICA S.A."/>
    <x v="10"/>
    <s v="'48521-Juros"/>
    <s v="."/>
    <x v="1"/>
    <x v="1"/>
    <x v="2"/>
    <x v="2"/>
    <x v="5"/>
    <x v="4"/>
    <s v="1 | 1"/>
    <x v="144"/>
    <n v="70011"/>
    <x v="1"/>
  </r>
  <r>
    <x v="1"/>
    <x v="3"/>
    <n v="-8.1999999999999993"/>
    <x v="98"/>
    <s v="ITAU UNIBANCO S.A."/>
    <x v="9"/>
    <s v="'20230405006-TAR"/>
    <s v="Gerado por conciliacao automatica TAR/CUSTAS COBRANCA"/>
    <x v="0"/>
    <x v="0"/>
    <x v="2"/>
    <x v="2"/>
    <x v="5"/>
    <x v="4"/>
    <s v="1 | 1"/>
    <x v="117"/>
    <n v="20011"/>
    <x v="1"/>
  </r>
  <r>
    <x v="1"/>
    <x v="3"/>
    <n v="-8.1300000000000008"/>
    <x v="121"/>
    <s v="TRANSRIO CAMINHOES, ONIBUS, MAQUINAS E MOTORES LTDA"/>
    <x v="8"/>
    <s v="'86910-Juros"/>
    <s v="."/>
    <x v="1"/>
    <x v="1"/>
    <x v="2"/>
    <x v="2"/>
    <x v="5"/>
    <x v="4"/>
    <s v="1 | 1"/>
    <x v="144"/>
    <n v="70011"/>
    <x v="1"/>
  </r>
  <r>
    <x v="1"/>
    <x v="3"/>
    <n v="-8.1300000000000008"/>
    <x v="121"/>
    <s v="TRANSRIO CAMINHOES, ONIBUS, MAQUINAS E MOTORES LTDA"/>
    <x v="8"/>
    <s v="'86911-Juros"/>
    <s v="."/>
    <x v="1"/>
    <x v="1"/>
    <x v="2"/>
    <x v="2"/>
    <x v="5"/>
    <x v="4"/>
    <s v="1 | 1"/>
    <x v="144"/>
    <n v="70011"/>
    <x v="1"/>
  </r>
  <r>
    <x v="1"/>
    <x v="3"/>
    <n v="-8.1300000000000008"/>
    <x v="121"/>
    <s v="TRANSRIO CAMINHOES, ONIBUS, MAQUINAS E MOTORES LTDA"/>
    <x v="8"/>
    <s v="'86913-Juros"/>
    <s v="."/>
    <x v="1"/>
    <x v="1"/>
    <x v="2"/>
    <x v="2"/>
    <x v="5"/>
    <x v="4"/>
    <s v="1 | 1"/>
    <x v="144"/>
    <n v="70011"/>
    <x v="1"/>
  </r>
  <r>
    <x v="1"/>
    <x v="3"/>
    <n v="-8"/>
    <x v="50"/>
    <s v="EKO TRANSPORTES E RECOLHIMENTO DE RESIDUOS LTDA"/>
    <x v="6"/>
    <s v="'1015499"/>
    <s v="REF. FUSIVEL TERMINICO"/>
    <x v="1"/>
    <x v="1"/>
    <x v="1"/>
    <x v="1"/>
    <x v="1"/>
    <x v="1"/>
    <s v="1 | 1"/>
    <x v="62"/>
    <n v="70011"/>
    <x v="1"/>
  </r>
  <r>
    <x v="1"/>
    <x v="3"/>
    <n v="-7.7"/>
    <x v="19"/>
    <s v="UBER DO BRASIL TECNOLOGIA LTDA."/>
    <x v="6"/>
    <s v="'1015964"/>
    <s v="REF . UBER CAROL ( O RECIBO EM ANEXO Ã‰ SOMATORIO DE DOIS VALORES - R$ 18,24 + R$ 7,70)"/>
    <x v="9"/>
    <x v="8"/>
    <x v="2"/>
    <x v="2"/>
    <x v="10"/>
    <x v="8"/>
    <s v="1 | 1"/>
    <x v="22"/>
    <n v="8002"/>
    <x v="1"/>
  </r>
  <r>
    <x v="1"/>
    <x v="3"/>
    <n v="-7.12"/>
    <x v="124"/>
    <s v="CLARA INSTITUICAO DE PAGAMENTO LTDA."/>
    <x v="6"/>
    <s v="'1015943"/>
    <s v="REF. A IOF - CLOUD LINUX INC"/>
    <x v="0"/>
    <x v="0"/>
    <x v="2"/>
    <x v="2"/>
    <x v="5"/>
    <x v="4"/>
    <s v="1 | 1"/>
    <x v="147"/>
    <n v="20011"/>
    <x v="1"/>
  </r>
  <r>
    <x v="1"/>
    <x v="3"/>
    <n v="-7.02"/>
    <x v="19"/>
    <s v="UBER DO BRASIL TECNOLOGIA LTDA."/>
    <x v="6"/>
    <s v="'1016004"/>
    <s v="REF . UBER MARCOS ( O RECIBO EM ANEXO Ã‰ SOMATORIO DOS VALORES R$ 7,02 + R$ 75,96)"/>
    <x v="5"/>
    <x v="5"/>
    <x v="2"/>
    <x v="2"/>
    <x v="10"/>
    <x v="8"/>
    <s v="1 | 1"/>
    <x v="22"/>
    <n v="3006"/>
    <x v="1"/>
  </r>
  <r>
    <x v="1"/>
    <x v="3"/>
    <n v="-6.81"/>
    <x v="20"/>
    <s v="UNIMED-RIO COOPERATIVA DE TRABALHO MEDICO DO RIO DE JANEIRO LTDA"/>
    <x v="8"/>
    <s v="'34586712"/>
    <s v="REF.  UNIMED DENTAL - GA"/>
    <x v="29"/>
    <x v="19"/>
    <x v="1"/>
    <x v="1"/>
    <x v="3"/>
    <x v="3"/>
    <s v="1 | 1"/>
    <x v="24"/>
    <n v="6001"/>
    <x v="1"/>
  </r>
  <r>
    <x v="1"/>
    <x v="3"/>
    <n v="-6.56"/>
    <x v="98"/>
    <s v="ITAU UNIBANCO S.A."/>
    <x v="9"/>
    <s v="'20230424007-TAR"/>
    <s v="Gerado por conciliacao automatica TAR/CUSTAS COBRANCA"/>
    <x v="0"/>
    <x v="0"/>
    <x v="2"/>
    <x v="2"/>
    <x v="5"/>
    <x v="4"/>
    <s v="1 | 1"/>
    <x v="117"/>
    <n v="20011"/>
    <x v="1"/>
  </r>
  <r>
    <x v="1"/>
    <x v="3"/>
    <n v="-6"/>
    <x v="100"/>
    <s v="EKO TRANSPORTES E RECOLHIMENTO DE RESIDUOS LTDA"/>
    <x v="6"/>
    <s v="'1015496"/>
    <s v="REF. ESTACIONAMENTO"/>
    <x v="29"/>
    <x v="19"/>
    <x v="1"/>
    <x v="1"/>
    <x v="1"/>
    <x v="1"/>
    <s v="1 | 1"/>
    <x v="119"/>
    <n v="6001"/>
    <x v="1"/>
  </r>
  <r>
    <x v="1"/>
    <x v="3"/>
    <n v="-5.4"/>
    <x v="39"/>
    <s v="SODEXO PASS DO BRASIL SERVICOS E COMERCIO S.A."/>
    <x v="3"/>
    <s v="'23/31325703"/>
    <s v="REF. SODEXO - VC OMBUSTIVEL  GA  - ABRIL/ 2023"/>
    <x v="0"/>
    <x v="0"/>
    <x v="1"/>
    <x v="1"/>
    <x v="3"/>
    <x v="3"/>
    <s v="1 | 1"/>
    <x v="58"/>
    <n v="2001"/>
    <x v="1"/>
  </r>
  <r>
    <x v="1"/>
    <x v="3"/>
    <n v="-5.37"/>
    <x v="26"/>
    <s v="ZENDESK BRASIL SOFTWARE CORPORATIVO LTDA."/>
    <x v="3"/>
    <s v="'1016107"/>
    <s v="REF. LICENÃ‡A ZENDESK"/>
    <x v="18"/>
    <x v="12"/>
    <x v="2"/>
    <x v="2"/>
    <x v="10"/>
    <x v="8"/>
    <s v="1 | 1"/>
    <x v="31"/>
    <n v="4001"/>
    <x v="1"/>
  </r>
  <r>
    <x v="1"/>
    <x v="3"/>
    <n v="-4.92"/>
    <x v="98"/>
    <s v="ITAU UNIBANCO S.A."/>
    <x v="9"/>
    <s v="'20230411007-TAR"/>
    <s v="Gerado por conciliacao automatica TAR/CUSTAS COBRANCA"/>
    <x v="0"/>
    <x v="0"/>
    <x v="2"/>
    <x v="2"/>
    <x v="5"/>
    <x v="4"/>
    <s v="1 | 1"/>
    <x v="117"/>
    <n v="20011"/>
    <x v="1"/>
  </r>
  <r>
    <x v="1"/>
    <x v="3"/>
    <n v="-4.92"/>
    <x v="98"/>
    <s v="ITAU UNIBANCO S.A."/>
    <x v="9"/>
    <s v="'20230414007-TAR"/>
    <s v="Gerado por conciliacao automatica TAR/CUSTAS COBRANCA"/>
    <x v="0"/>
    <x v="0"/>
    <x v="2"/>
    <x v="2"/>
    <x v="5"/>
    <x v="4"/>
    <s v="1 | 1"/>
    <x v="117"/>
    <n v="20011"/>
    <x v="1"/>
  </r>
  <r>
    <x v="1"/>
    <x v="3"/>
    <n v="-4.92"/>
    <x v="98"/>
    <s v="ITAU UNIBANCO S.A."/>
    <x v="9"/>
    <s v="'20230418003-TAR"/>
    <s v="Gerado por conciliacao automatica TAR/CUSTAS COBRANCA"/>
    <x v="0"/>
    <x v="0"/>
    <x v="2"/>
    <x v="2"/>
    <x v="5"/>
    <x v="4"/>
    <s v="1 | 1"/>
    <x v="117"/>
    <n v="20011"/>
    <x v="1"/>
  </r>
  <r>
    <x v="1"/>
    <x v="3"/>
    <n v="-4.92"/>
    <x v="98"/>
    <s v="ITAU UNIBANCO S.A."/>
    <x v="9"/>
    <s v="'20230420003-TAR"/>
    <s v="Gerado por conciliacao automatica TAR/CUSTAS COBRANCA"/>
    <x v="0"/>
    <x v="0"/>
    <x v="2"/>
    <x v="2"/>
    <x v="5"/>
    <x v="4"/>
    <s v="1 | 1"/>
    <x v="117"/>
    <n v="20011"/>
    <x v="1"/>
  </r>
  <r>
    <x v="1"/>
    <x v="3"/>
    <n v="-4.92"/>
    <x v="98"/>
    <s v="ITAU UNIBANCO S.A."/>
    <x v="9"/>
    <s v="'20230426001-TAR"/>
    <s v="Gerado por conciliacao automatica TAR/CUSTAS COBRANCA"/>
    <x v="0"/>
    <x v="0"/>
    <x v="2"/>
    <x v="2"/>
    <x v="5"/>
    <x v="4"/>
    <s v="1 | 1"/>
    <x v="117"/>
    <n v="20011"/>
    <x v="1"/>
  </r>
  <r>
    <x v="1"/>
    <x v="3"/>
    <n v="-4.75"/>
    <x v="39"/>
    <s v="OTIMIZA PAGAMENTOS E INTERMEDIACAO DE NEGOCIOS LTDA"/>
    <x v="3"/>
    <s v="'29273"/>
    <s v="REF. OTIMIZA - ABRIL/23 - EKO"/>
    <x v="12"/>
    <x v="10"/>
    <x v="2"/>
    <x v="2"/>
    <x v="6"/>
    <x v="3"/>
    <s v="1 | 1"/>
    <x v="46"/>
    <n v="3005"/>
    <x v="1"/>
  </r>
  <r>
    <x v="1"/>
    <x v="3"/>
    <n v="-4.05"/>
    <x v="98"/>
    <s v="ITAU UNIBANCO S.A."/>
    <x v="9"/>
    <s v="'20230417005-TAR"/>
    <s v="Gerado por conciliacao automatica TAR C/C SISPAG"/>
    <x v="0"/>
    <x v="0"/>
    <x v="2"/>
    <x v="2"/>
    <x v="5"/>
    <x v="4"/>
    <s v="1 | 1"/>
    <x v="117"/>
    <n v="20011"/>
    <x v="1"/>
  </r>
  <r>
    <x v="1"/>
    <x v="3"/>
    <n v="-4.05"/>
    <x v="98"/>
    <s v="ITAU UNIBANCO S.A."/>
    <x v="9"/>
    <s v="'20230419005-TAR"/>
    <s v="Gerado por conciliacao automatica TAR C/C SISPAG"/>
    <x v="0"/>
    <x v="0"/>
    <x v="2"/>
    <x v="2"/>
    <x v="5"/>
    <x v="4"/>
    <s v="1 | 1"/>
    <x v="117"/>
    <n v="20011"/>
    <x v="1"/>
  </r>
  <r>
    <x v="1"/>
    <x v="3"/>
    <n v="-4.05"/>
    <x v="98"/>
    <s v="ITAU UNIBANCO S.A."/>
    <x v="9"/>
    <s v="'20230420006-TAR"/>
    <s v="Gerado por conciliacao automatica TAR C/C SISPAG"/>
    <x v="0"/>
    <x v="0"/>
    <x v="2"/>
    <x v="2"/>
    <x v="5"/>
    <x v="4"/>
    <s v="1 | 1"/>
    <x v="117"/>
    <n v="20011"/>
    <x v="1"/>
  </r>
  <r>
    <x v="1"/>
    <x v="3"/>
    <n v="-4.05"/>
    <x v="98"/>
    <s v="ITAU UNIBANCO S.A."/>
    <x v="9"/>
    <s v="'20230428005-TAR"/>
    <s v="Gerado por conciliacao automatica TAR C/C SISPAG"/>
    <x v="0"/>
    <x v="0"/>
    <x v="2"/>
    <x v="2"/>
    <x v="5"/>
    <x v="4"/>
    <s v="1 | 1"/>
    <x v="117"/>
    <n v="20011"/>
    <x v="1"/>
  </r>
  <r>
    <x v="1"/>
    <x v="3"/>
    <n v="-4"/>
    <x v="49"/>
    <s v="PARK-BEM ADMINISTRACAO E SERVICOS LTDA"/>
    <x v="6"/>
    <s v="'1016078"/>
    <s v="REF. ESTACIONAMENTO"/>
    <x v="11"/>
    <x v="6"/>
    <x v="2"/>
    <x v="2"/>
    <x v="7"/>
    <x v="5"/>
    <s v="1 | 1"/>
    <x v="60"/>
    <n v="8004"/>
    <x v="1"/>
  </r>
  <r>
    <x v="1"/>
    <x v="3"/>
    <n v="-3.28"/>
    <x v="98"/>
    <s v="ITAU UNIBANCO S.A."/>
    <x v="9"/>
    <s v="'20230403001-TAR"/>
    <s v="Gerado por conciliacao automatica TAR/CUSTAS COBRANCA"/>
    <x v="0"/>
    <x v="0"/>
    <x v="2"/>
    <x v="2"/>
    <x v="5"/>
    <x v="4"/>
    <s v="1 | 1"/>
    <x v="117"/>
    <n v="20011"/>
    <x v="1"/>
  </r>
  <r>
    <x v="1"/>
    <x v="3"/>
    <n v="-3.28"/>
    <x v="98"/>
    <s v="ITAU UNIBANCO S.A."/>
    <x v="9"/>
    <s v="'20230412001-TAR"/>
    <s v="Gerado por conciliacao automatica TAR/CUSTAS COBRANCA"/>
    <x v="0"/>
    <x v="0"/>
    <x v="2"/>
    <x v="2"/>
    <x v="5"/>
    <x v="4"/>
    <s v="1 | 1"/>
    <x v="117"/>
    <n v="20011"/>
    <x v="1"/>
  </r>
  <r>
    <x v="1"/>
    <x v="3"/>
    <n v="-3.28"/>
    <x v="98"/>
    <s v="ITAU UNIBANCO S.A."/>
    <x v="9"/>
    <s v="'20230413006-TAR"/>
    <s v="Gerado por conciliacao automatica TAR/CUSTAS COBRANCA"/>
    <x v="0"/>
    <x v="0"/>
    <x v="2"/>
    <x v="2"/>
    <x v="5"/>
    <x v="4"/>
    <s v="1 | 1"/>
    <x v="117"/>
    <n v="20011"/>
    <x v="1"/>
  </r>
  <r>
    <x v="1"/>
    <x v="3"/>
    <n v="-3.28"/>
    <x v="98"/>
    <s v="ITAU UNIBANCO S.A."/>
    <x v="9"/>
    <s v="'20230419002-TAR"/>
    <s v="Gerado por conciliacao automatica TAR/CUSTAS COBRANCA"/>
    <x v="0"/>
    <x v="0"/>
    <x v="2"/>
    <x v="2"/>
    <x v="5"/>
    <x v="4"/>
    <s v="1 | 1"/>
    <x v="117"/>
    <n v="20011"/>
    <x v="1"/>
  </r>
  <r>
    <x v="1"/>
    <x v="3"/>
    <n v="-2.4300000000000002"/>
    <x v="121"/>
    <s v="MITRA TECNOLOGIA EM SISTEMAS LTDA"/>
    <x v="8"/>
    <s v="'2601-Juros"/>
    <s v="."/>
    <x v="8"/>
    <x v="7"/>
    <x v="2"/>
    <x v="2"/>
    <x v="5"/>
    <x v="4"/>
    <s v="1 | 1"/>
    <x v="144"/>
    <n v="8003"/>
    <x v="1"/>
  </r>
  <r>
    <x v="1"/>
    <x v="3"/>
    <n v="-2.2200000000000002"/>
    <x v="121"/>
    <s v="COMPANHIA MUNICIPAL DE LIMPEZA URBANA - COMLURB"/>
    <x v="3"/>
    <s v="'15080917000516178-Juros"/>
    <s v="."/>
    <x v="29"/>
    <x v="19"/>
    <x v="2"/>
    <x v="2"/>
    <x v="5"/>
    <x v="4"/>
    <s v="1 | 1"/>
    <x v="144"/>
    <n v="6001"/>
    <x v="1"/>
  </r>
  <r>
    <x v="1"/>
    <x v="3"/>
    <n v="-2.1"/>
    <x v="121"/>
    <s v="TRANSRIO CAMINHOES, ONIBUS, MAQUINAS E MOTORES LTDA"/>
    <x v="10"/>
    <s v="'342037-Juros"/>
    <s v="."/>
    <x v="1"/>
    <x v="1"/>
    <x v="2"/>
    <x v="2"/>
    <x v="5"/>
    <x v="4"/>
    <s v="1 | 1"/>
    <x v="144"/>
    <n v="70011"/>
    <x v="1"/>
  </r>
  <r>
    <x v="1"/>
    <x v="3"/>
    <n v="-2"/>
    <x v="19"/>
    <s v="UBER DO BRASIL TECNOLOGIA LTDA."/>
    <x v="6"/>
    <s v="'1015331"/>
    <s v="REF . TAXA DE CANCELAMENTO DE UBER MARCOS (NÃƒO TEM O COMPROVANTE CONFORME INFORMADO PELO MARCOS)"/>
    <x v="5"/>
    <x v="5"/>
    <x v="2"/>
    <x v="2"/>
    <x v="10"/>
    <x v="8"/>
    <s v="1 | 1"/>
    <x v="22"/>
    <n v="3006"/>
    <x v="1"/>
  </r>
  <r>
    <x v="1"/>
    <x v="3"/>
    <n v="-1.8"/>
    <x v="98"/>
    <s v="ITAU UNIBANCO S.A."/>
    <x v="9"/>
    <s v="'20230414002-TAR"/>
    <s v="Gerado por conciliacao automatica TAR C/C SISPAG"/>
    <x v="0"/>
    <x v="0"/>
    <x v="2"/>
    <x v="2"/>
    <x v="5"/>
    <x v="4"/>
    <s v="1 | 1"/>
    <x v="117"/>
    <n v="20011"/>
    <x v="1"/>
  </r>
  <r>
    <x v="1"/>
    <x v="3"/>
    <n v="-1.64"/>
    <x v="98"/>
    <s v="ITAU UNIBANCO S.A."/>
    <x v="9"/>
    <s v="'20230406005-TAR"/>
    <s v="Gerado por conciliacao automatica TAR/CUSTAS COBRANCA"/>
    <x v="0"/>
    <x v="0"/>
    <x v="2"/>
    <x v="2"/>
    <x v="5"/>
    <x v="4"/>
    <s v="1 | 1"/>
    <x v="117"/>
    <n v="20011"/>
    <x v="1"/>
  </r>
  <r>
    <x v="1"/>
    <x v="3"/>
    <n v="-1.64"/>
    <x v="98"/>
    <s v="ITAU UNIBANCO S.A."/>
    <x v="9"/>
    <s v="'20230413003-TAR"/>
    <s v="Gerado por conciliacao automatica TAR/CUSTAS COBRANCA"/>
    <x v="0"/>
    <x v="0"/>
    <x v="2"/>
    <x v="2"/>
    <x v="5"/>
    <x v="4"/>
    <s v="1 | 1"/>
    <x v="117"/>
    <n v="20011"/>
    <x v="1"/>
  </r>
  <r>
    <x v="1"/>
    <x v="3"/>
    <n v="-1.01"/>
    <x v="121"/>
    <s v="GUANABARA DIESEL SA COMERCIO E REPRESENTACOES"/>
    <x v="10"/>
    <s v="'399834-Juros"/>
    <s v="."/>
    <x v="1"/>
    <x v="1"/>
    <x v="2"/>
    <x v="2"/>
    <x v="5"/>
    <x v="4"/>
    <s v="1 | 1"/>
    <x v="144"/>
    <n v="70011"/>
    <x v="1"/>
  </r>
  <r>
    <x v="1"/>
    <x v="3"/>
    <n v="-1"/>
    <x v="98"/>
    <s v="ITAU UNIBANCO S.A."/>
    <x v="9"/>
    <s v="'20230404003-TAR"/>
    <s v="Gerado por conciliacao automatica TAR PIX PGTO TRANSF"/>
    <x v="0"/>
    <x v="0"/>
    <x v="2"/>
    <x v="2"/>
    <x v="5"/>
    <x v="4"/>
    <s v="1 | 1"/>
    <x v="117"/>
    <n v="20011"/>
    <x v="1"/>
  </r>
  <r>
    <x v="1"/>
    <x v="3"/>
    <n v="-0.97"/>
    <x v="3"/>
    <s v="SODEXO PASS DO BRASIL SERVICOS E COMERCIO S.A."/>
    <x v="10"/>
    <s v="'828772"/>
    <s v="REF. PEDIDO 2 VIA DE CARTÃƒO VR - MDAKEDE"/>
    <x v="29"/>
    <x v="19"/>
    <x v="1"/>
    <x v="1"/>
    <x v="3"/>
    <x v="3"/>
    <s v="1 | 1"/>
    <x v="3"/>
    <n v="60011"/>
    <x v="1"/>
  </r>
  <r>
    <x v="1"/>
    <x v="3"/>
    <n v="-0.9"/>
    <x v="98"/>
    <s v="ITAU UNIBANCO S.A."/>
    <x v="9"/>
    <s v="'20230405002-TAR"/>
    <s v="Gerado por conciliacao automatica TAR C/C SISPAG"/>
    <x v="0"/>
    <x v="0"/>
    <x v="2"/>
    <x v="2"/>
    <x v="5"/>
    <x v="4"/>
    <s v="1 | 1"/>
    <x v="117"/>
    <n v="20011"/>
    <x v="1"/>
  </r>
  <r>
    <x v="1"/>
    <x v="3"/>
    <n v="-0.9"/>
    <x v="98"/>
    <s v="ITAU UNIBANCO S.A."/>
    <x v="9"/>
    <s v="'20230411004-TAR"/>
    <s v="Gerado por conciliacao automatica TAR C/C SISPAG"/>
    <x v="0"/>
    <x v="0"/>
    <x v="2"/>
    <x v="2"/>
    <x v="5"/>
    <x v="4"/>
    <s v="1 | 1"/>
    <x v="117"/>
    <n v="20011"/>
    <x v="1"/>
  </r>
  <r>
    <x v="1"/>
    <x v="3"/>
    <n v="-0.9"/>
    <x v="98"/>
    <s v="ITAU UNIBANCO S.A."/>
    <x v="9"/>
    <s v="'20230413002-TAR"/>
    <s v="Gerado por conciliacao automatica TAR C/C SISPAG"/>
    <x v="0"/>
    <x v="0"/>
    <x v="2"/>
    <x v="2"/>
    <x v="5"/>
    <x v="4"/>
    <s v="1 | 1"/>
    <x v="117"/>
    <n v="20011"/>
    <x v="1"/>
  </r>
  <r>
    <x v="1"/>
    <x v="3"/>
    <n v="-0.9"/>
    <x v="98"/>
    <s v="ITAU UNIBANCO S.A."/>
    <x v="9"/>
    <s v="'20230424002-TAR"/>
    <s v="Gerado por conciliacao automatica TAR C/C SISPAG"/>
    <x v="0"/>
    <x v="0"/>
    <x v="2"/>
    <x v="2"/>
    <x v="5"/>
    <x v="4"/>
    <s v="1 | 1"/>
    <x v="117"/>
    <n v="20011"/>
    <x v="1"/>
  </r>
  <r>
    <x v="1"/>
    <x v="3"/>
    <n v="-0.84"/>
    <x v="121"/>
    <s v="ABOLICAO CAMINHOES E ONIBUS LTDA"/>
    <x v="10"/>
    <s v="'289627-Juros"/>
    <s v="."/>
    <x v="1"/>
    <x v="1"/>
    <x v="2"/>
    <x v="2"/>
    <x v="5"/>
    <x v="4"/>
    <s v="1 | 1"/>
    <x v="144"/>
    <n v="70011"/>
    <x v="1"/>
  </r>
  <r>
    <x v="1"/>
    <x v="3"/>
    <n v="-0.8"/>
    <x v="121"/>
    <s v="SODEXO PASS DO BRASIL SERVICOS E COMERCIO S.A."/>
    <x v="3"/>
    <s v="'671941001-Juros"/>
    <s v="."/>
    <x v="29"/>
    <x v="19"/>
    <x v="2"/>
    <x v="2"/>
    <x v="5"/>
    <x v="4"/>
    <s v="1 | 1"/>
    <x v="144"/>
    <n v="60011"/>
    <x v="1"/>
  </r>
  <r>
    <x v="1"/>
    <x v="3"/>
    <n v="-0.27"/>
    <x v="98"/>
    <s v="ITAU UNIBANCO S.A."/>
    <x v="9"/>
    <s v="'1015084"/>
    <s v="Gerado por conciliacao automatica TAR/CUSTAS COBRANCA"/>
    <x v="0"/>
    <x v="0"/>
    <x v="2"/>
    <x v="2"/>
    <x v="5"/>
    <x v="4"/>
    <s v="1 | 1"/>
    <x v="117"/>
    <n v="20011"/>
    <x v="1"/>
  </r>
  <r>
    <x v="1"/>
    <x v="3"/>
    <n v="-0.11"/>
    <x v="98"/>
    <s v="ITAU UNIBANCO S.A."/>
    <x v="9"/>
    <s v="'1015120"/>
    <s v="Gerado por conciliacao automatica TAR CTA EMP MENSAL 03/23"/>
    <x v="0"/>
    <x v="0"/>
    <x v="2"/>
    <x v="2"/>
    <x v="5"/>
    <x v="4"/>
    <s v="1 | 1"/>
    <x v="117"/>
    <n v="20011"/>
    <x v="1"/>
  </r>
  <r>
    <x v="1"/>
    <x v="3"/>
    <n v="-0.08"/>
    <x v="12"/>
    <s v="A CASA DOS MACACOS FERRAMENTAS E EQUIPAMENTOS HIDRAULICOS LTDA"/>
    <x v="10"/>
    <s v="'2054-Juros"/>
    <s v="juros"/>
    <x v="1"/>
    <x v="1"/>
    <x v="4"/>
    <x v="4"/>
    <x v="11"/>
    <x v="9"/>
    <s v="1 | 1"/>
    <x v="14"/>
    <n v="7001"/>
    <x v="1"/>
  </r>
  <r>
    <x v="1"/>
    <x v="3"/>
    <n v="-7.0000000000000007E-2"/>
    <x v="26"/>
    <s v="HOSTGATOR COM. LLC"/>
    <x v="3"/>
    <s v="'29905145-Juros"/>
    <s v="juros"/>
    <x v="24"/>
    <x v="17"/>
    <x v="2"/>
    <x v="2"/>
    <x v="10"/>
    <x v="8"/>
    <s v="1 | 1"/>
    <x v="31"/>
    <n v="8006"/>
    <x v="1"/>
  </r>
  <r>
    <x v="1"/>
    <x v="3"/>
    <n v="-0.04"/>
    <x v="123"/>
    <s v="CAOA MOTOR DO BRASIL LTDA"/>
    <x v="10"/>
    <s v="'44283-Juros"/>
    <s v="juros"/>
    <x v="1"/>
    <x v="1"/>
    <x v="1"/>
    <x v="1"/>
    <x v="1"/>
    <x v="1"/>
    <s v="1 | 1"/>
    <x v="146"/>
    <n v="7001"/>
    <x v="1"/>
  </r>
  <r>
    <x v="1"/>
    <x v="3"/>
    <n v="-0.02"/>
    <x v="124"/>
    <s v="ITAU UNIBANCO S.A."/>
    <x v="9"/>
    <s v="'1016110"/>
    <s v="REF. A IOF FINANCIAMENTO"/>
    <x v="0"/>
    <x v="0"/>
    <x v="2"/>
    <x v="2"/>
    <x v="5"/>
    <x v="4"/>
    <s v="1 | 1"/>
    <x v="147"/>
    <n v="20011"/>
    <x v="1"/>
  </r>
  <r>
    <x v="1"/>
    <x v="3"/>
    <n v="-0.02"/>
    <x v="123"/>
    <s v="CAOA MOTOR DO BRASIL LTDA"/>
    <x v="10"/>
    <s v="'44282-Juros"/>
    <s v="juros"/>
    <x v="1"/>
    <x v="1"/>
    <x v="1"/>
    <x v="1"/>
    <x v="1"/>
    <x v="1"/>
    <s v="1 | 1"/>
    <x v="146"/>
    <n v="7001"/>
    <x v="1"/>
  </r>
  <r>
    <x v="1"/>
    <x v="3"/>
    <n v="-0.02"/>
    <x v="53"/>
    <s v="IPE4 TUDO PARA COZINHA LTDA"/>
    <x v="10"/>
    <s v="'37173-Juros"/>
    <s v="JUROS"/>
    <x v="2"/>
    <x v="2"/>
    <x v="4"/>
    <x v="4"/>
    <x v="11"/>
    <x v="9"/>
    <s v="1 | 1"/>
    <x v="65"/>
    <n v="4004"/>
    <x v="1"/>
  </r>
  <r>
    <x v="1"/>
    <x v="3"/>
    <n v="-0.01"/>
    <x v="41"/>
    <s v="MAGAZINE LUIZA S/A"/>
    <x v="10"/>
    <s v="'906168-Juros"/>
    <s v="JUROS"/>
    <x v="24"/>
    <x v="17"/>
    <x v="4"/>
    <x v="4"/>
    <x v="11"/>
    <x v="9"/>
    <s v="1 | 1"/>
    <x v="50"/>
    <n v="80061"/>
    <x v="1"/>
  </r>
  <r>
    <x v="1"/>
    <x v="3"/>
    <n v="-0.01"/>
    <x v="121"/>
    <s v="COMPANHIA MUNICIPAL DE LIMPEZA URBANA - COMLURB"/>
    <x v="8"/>
    <s v="'218241-Juros"/>
    <s v="."/>
    <x v="0"/>
    <x v="0"/>
    <x v="2"/>
    <x v="2"/>
    <x v="5"/>
    <x v="4"/>
    <s v="1 | 1"/>
    <x v="144"/>
    <n v="2001"/>
    <x v="1"/>
  </r>
  <r>
    <x v="1"/>
    <x v="3"/>
    <n v="-0.01"/>
    <x v="121"/>
    <s v="IMPORT VANS COMERCIO DE PECAS AUTOMOTIVAS LTDA"/>
    <x v="10"/>
    <s v="'21519-Juros"/>
    <s v="."/>
    <x v="1"/>
    <x v="1"/>
    <x v="2"/>
    <x v="2"/>
    <x v="5"/>
    <x v="4"/>
    <s v="1 | 1"/>
    <x v="144"/>
    <n v="70012"/>
    <x v="1"/>
  </r>
  <r>
    <x v="1"/>
    <x v="3"/>
    <n v="-0.01"/>
    <x v="121"/>
    <s v="IMPORT VANS COMERCIO DE PECAS AUTOMOTIVAS LTDA"/>
    <x v="10"/>
    <s v="'21882-Juros"/>
    <s v="."/>
    <x v="1"/>
    <x v="1"/>
    <x v="2"/>
    <x v="2"/>
    <x v="5"/>
    <x v="4"/>
    <s v="1 | 1"/>
    <x v="144"/>
    <n v="70012"/>
    <x v="1"/>
  </r>
  <r>
    <x v="1"/>
    <x v="3"/>
    <n v="-0.01"/>
    <x v="50"/>
    <s v="SANDET QUIMICA LTDA"/>
    <x v="10"/>
    <s v="'211973-Juros"/>
    <s v="juros"/>
    <x v="16"/>
    <x v="2"/>
    <x v="1"/>
    <x v="1"/>
    <x v="1"/>
    <x v="1"/>
    <s v="1 | 1"/>
    <x v="62"/>
    <n v="7002"/>
    <x v="1"/>
  </r>
  <r>
    <x v="1"/>
    <x v="3"/>
    <n v="-0.01"/>
    <x v="23"/>
    <s v="ALNOOR COMERCIAL IMPORTADORA LTDA"/>
    <x v="10"/>
    <s v="'11297-Juros"/>
    <s v="JUROS"/>
    <x v="29"/>
    <x v="19"/>
    <x v="1"/>
    <x v="1"/>
    <x v="8"/>
    <x v="6"/>
    <s v="1 | 1"/>
    <x v="28"/>
    <n v="6001"/>
    <x v="1"/>
  </r>
  <r>
    <x v="1"/>
    <x v="3"/>
    <n v="0"/>
    <x v="23"/>
    <s v="ALNOOR COMERCIAL IMPORTADORA LTDA"/>
    <x v="10"/>
    <s v="'12062"/>
    <s v="REF. BAFOMETRO DE TRIAGEM COM BALIZADOR E LANTERNA ELOO"/>
    <x v="27"/>
    <x v="19"/>
    <x v="1"/>
    <x v="1"/>
    <x v="8"/>
    <x v="6"/>
    <s v="1 | 3"/>
    <x v="28"/>
    <n v="6002"/>
    <x v="1"/>
  </r>
  <r>
    <x v="1"/>
    <x v="3"/>
    <n v="0"/>
    <x v="23"/>
    <s v="ALNOOR COMERCIAL IMPORTADORA LTDA"/>
    <x v="10"/>
    <s v="'12062"/>
    <s v="REF. BAFOMETRO DE TRIAGEM COM BALIZADOR E LANTERNA ELOO"/>
    <x v="27"/>
    <x v="19"/>
    <x v="1"/>
    <x v="1"/>
    <x v="8"/>
    <x v="6"/>
    <s v="2 | 3"/>
    <x v="28"/>
    <n v="6002"/>
    <x v="1"/>
  </r>
  <r>
    <x v="1"/>
    <x v="3"/>
    <n v="0"/>
    <x v="23"/>
    <s v="ALNOOR COMERCIAL IMPORTADORA LTDA"/>
    <x v="10"/>
    <s v="'12062"/>
    <s v="REF. BAFOMETRO DE TRIAGEM COM BALIZADOR E LANTERNA ELOO"/>
    <x v="27"/>
    <x v="19"/>
    <x v="1"/>
    <x v="1"/>
    <x v="8"/>
    <x v="6"/>
    <s v="3 | 3"/>
    <x v="28"/>
    <n v="6002"/>
    <x v="1"/>
  </r>
  <r>
    <x v="1"/>
    <x v="3"/>
    <n v="0"/>
    <x v="26"/>
    <s v="HOSTGATOR COM. LLC"/>
    <x v="3"/>
    <s v="'1013462"/>
    <s v="REF. MENSALIDADE ( O GABRIEL NÃƒO COLOCOU A NF )"/>
    <x v="24"/>
    <x v="17"/>
    <x v="2"/>
    <x v="2"/>
    <x v="10"/>
    <x v="8"/>
    <s v="4 | 12"/>
    <x v="31"/>
    <n v="8006"/>
    <x v="1"/>
  </r>
  <r>
    <x v="1"/>
    <x v="3"/>
    <n v="0"/>
    <x v="51"/>
    <s v="BANCO VOLKSWAGEN S.A."/>
    <x v="9"/>
    <s v="'0041580760"/>
    <s v="REF.  AO FINANCIAMENTO DAS 58 PARCELAS DO  BANCO VOLKSWAGEN S.A"/>
    <x v="0"/>
    <x v="0"/>
    <x v="7"/>
    <x v="7"/>
    <x v="18"/>
    <x v="14"/>
    <s v="48 | 58"/>
    <x v="63"/>
    <n v="20011"/>
    <x v="0"/>
  </r>
  <r>
    <x v="1"/>
    <x v="3"/>
    <n v="0"/>
    <x v="51"/>
    <s v="BANCO VOLKSWAGEN S.A."/>
    <x v="9"/>
    <s v="'0041580787"/>
    <s v="REF.  AO FINANCIAMENTO DAS 58 PARCELAS DO  BANCO VOLKSWAGEN S.A"/>
    <x v="0"/>
    <x v="0"/>
    <x v="7"/>
    <x v="7"/>
    <x v="18"/>
    <x v="14"/>
    <s v="48 | 58"/>
    <x v="63"/>
    <n v="20011"/>
    <x v="0"/>
  </r>
  <r>
    <x v="1"/>
    <x v="3"/>
    <n v="1E-3"/>
    <x v="19"/>
    <m/>
    <x v="13"/>
    <m/>
    <s v="."/>
    <x v="7"/>
    <x v="6"/>
    <x v="2"/>
    <x v="2"/>
    <x v="10"/>
    <x v="8"/>
    <m/>
    <x v="22"/>
    <n v="3008"/>
    <x v="0"/>
  </r>
  <r>
    <x v="1"/>
    <x v="3"/>
    <n v="1E-3"/>
    <x v="19"/>
    <m/>
    <x v="13"/>
    <m/>
    <s v="."/>
    <x v="18"/>
    <x v="12"/>
    <x v="2"/>
    <x v="2"/>
    <x v="10"/>
    <x v="8"/>
    <m/>
    <x v="22"/>
    <n v="4001"/>
    <x v="0"/>
  </r>
  <r>
    <x v="1"/>
    <x v="3"/>
    <n v="1E-3"/>
    <x v="19"/>
    <m/>
    <x v="13"/>
    <m/>
    <s v="."/>
    <x v="36"/>
    <x v="0"/>
    <x v="2"/>
    <x v="2"/>
    <x v="10"/>
    <x v="8"/>
    <m/>
    <x v="22"/>
    <n v="9002"/>
    <x v="0"/>
  </r>
  <r>
    <x v="1"/>
    <x v="3"/>
    <n v="1E-3"/>
    <x v="19"/>
    <m/>
    <x v="13"/>
    <m/>
    <s v="."/>
    <x v="31"/>
    <x v="7"/>
    <x v="2"/>
    <x v="2"/>
    <x v="10"/>
    <x v="8"/>
    <m/>
    <x v="22"/>
    <n v="8007"/>
    <x v="0"/>
  </r>
  <r>
    <x v="1"/>
    <x v="3"/>
    <n v="1E-3"/>
    <x v="19"/>
    <m/>
    <x v="13"/>
    <m/>
    <s v="."/>
    <x v="19"/>
    <x v="13"/>
    <x v="2"/>
    <x v="2"/>
    <x v="10"/>
    <x v="8"/>
    <m/>
    <x v="22"/>
    <n v="3003"/>
    <x v="0"/>
  </r>
  <r>
    <x v="1"/>
    <x v="3"/>
    <n v="1E-3"/>
    <x v="19"/>
    <m/>
    <x v="13"/>
    <m/>
    <s v="."/>
    <x v="30"/>
    <x v="6"/>
    <x v="2"/>
    <x v="2"/>
    <x v="10"/>
    <x v="8"/>
    <m/>
    <x v="22"/>
    <n v="3007"/>
    <x v="0"/>
  </r>
  <r>
    <x v="1"/>
    <x v="3"/>
    <n v="1E-3"/>
    <x v="19"/>
    <m/>
    <x v="13"/>
    <m/>
    <s v="."/>
    <x v="25"/>
    <x v="18"/>
    <x v="2"/>
    <x v="2"/>
    <x v="10"/>
    <x v="8"/>
    <m/>
    <x v="22"/>
    <n v="3001"/>
    <x v="0"/>
  </r>
  <r>
    <x v="1"/>
    <x v="3"/>
    <n v="1E-3"/>
    <x v="19"/>
    <m/>
    <x v="13"/>
    <m/>
    <s v="."/>
    <x v="0"/>
    <x v="0"/>
    <x v="2"/>
    <x v="2"/>
    <x v="10"/>
    <x v="8"/>
    <m/>
    <x v="22"/>
    <n v="2001"/>
    <x v="0"/>
  </r>
  <r>
    <x v="1"/>
    <x v="3"/>
    <n v="1E-3"/>
    <x v="19"/>
    <m/>
    <x v="13"/>
    <m/>
    <s v="."/>
    <x v="12"/>
    <x v="10"/>
    <x v="2"/>
    <x v="2"/>
    <x v="10"/>
    <x v="8"/>
    <m/>
    <x v="22"/>
    <n v="3005"/>
    <x v="0"/>
  </r>
  <r>
    <x v="1"/>
    <x v="3"/>
    <n v="1E-3"/>
    <x v="19"/>
    <m/>
    <x v="13"/>
    <m/>
    <s v="."/>
    <x v="23"/>
    <x v="16"/>
    <x v="2"/>
    <x v="2"/>
    <x v="10"/>
    <x v="8"/>
    <m/>
    <x v="22"/>
    <n v="1002"/>
    <x v="0"/>
  </r>
  <r>
    <x v="1"/>
    <x v="3"/>
    <n v="1E-3"/>
    <x v="19"/>
    <m/>
    <x v="13"/>
    <m/>
    <s v="."/>
    <x v="21"/>
    <x v="15"/>
    <x v="2"/>
    <x v="2"/>
    <x v="10"/>
    <x v="8"/>
    <m/>
    <x v="22"/>
    <n v="3004"/>
    <x v="0"/>
  </r>
  <r>
    <x v="1"/>
    <x v="3"/>
    <n v="1E-3"/>
    <x v="19"/>
    <m/>
    <x v="13"/>
    <m/>
    <s v="."/>
    <x v="22"/>
    <x v="0"/>
    <x v="2"/>
    <x v="2"/>
    <x v="10"/>
    <x v="8"/>
    <m/>
    <x v="22"/>
    <n v="3002"/>
    <x v="0"/>
  </r>
  <r>
    <x v="1"/>
    <x v="3"/>
    <n v="1E-3"/>
    <x v="19"/>
    <m/>
    <x v="13"/>
    <m/>
    <s v="."/>
    <x v="20"/>
    <x v="14"/>
    <x v="2"/>
    <x v="2"/>
    <x v="10"/>
    <x v="8"/>
    <m/>
    <x v="22"/>
    <n v="5001"/>
    <x v="0"/>
  </r>
  <r>
    <x v="1"/>
    <x v="3"/>
    <n v="1E-3"/>
    <x v="19"/>
    <m/>
    <x v="13"/>
    <m/>
    <s v="."/>
    <x v="20"/>
    <x v="14"/>
    <x v="2"/>
    <x v="2"/>
    <x v="10"/>
    <x v="8"/>
    <m/>
    <x v="22"/>
    <n v="50011"/>
    <x v="0"/>
  </r>
  <r>
    <x v="1"/>
    <x v="3"/>
    <n v="1E-3"/>
    <x v="19"/>
    <m/>
    <x v="13"/>
    <m/>
    <s v="."/>
    <x v="20"/>
    <x v="14"/>
    <x v="2"/>
    <x v="2"/>
    <x v="10"/>
    <x v="8"/>
    <m/>
    <x v="22"/>
    <n v="50012"/>
    <x v="0"/>
  </r>
  <r>
    <x v="1"/>
    <x v="3"/>
    <n v="1E-3"/>
    <x v="19"/>
    <m/>
    <x v="13"/>
    <m/>
    <s v="."/>
    <x v="20"/>
    <x v="14"/>
    <x v="2"/>
    <x v="2"/>
    <x v="10"/>
    <x v="8"/>
    <m/>
    <x v="22"/>
    <n v="50013"/>
    <x v="0"/>
  </r>
  <r>
    <x v="1"/>
    <x v="3"/>
    <n v="1E-3"/>
    <x v="19"/>
    <m/>
    <x v="13"/>
    <m/>
    <s v="."/>
    <x v="20"/>
    <x v="14"/>
    <x v="2"/>
    <x v="2"/>
    <x v="10"/>
    <x v="8"/>
    <m/>
    <x v="22"/>
    <n v="50014"/>
    <x v="0"/>
  </r>
  <r>
    <x v="1"/>
    <x v="3"/>
    <n v="1E-3"/>
    <x v="19"/>
    <m/>
    <x v="13"/>
    <m/>
    <s v="."/>
    <x v="20"/>
    <x v="14"/>
    <x v="2"/>
    <x v="2"/>
    <x v="10"/>
    <x v="8"/>
    <m/>
    <x v="22"/>
    <n v="50015"/>
    <x v="0"/>
  </r>
  <r>
    <x v="1"/>
    <x v="3"/>
    <n v="1E-3"/>
    <x v="19"/>
    <m/>
    <x v="13"/>
    <m/>
    <s v="."/>
    <x v="20"/>
    <x v="14"/>
    <x v="2"/>
    <x v="2"/>
    <x v="10"/>
    <x v="8"/>
    <m/>
    <x v="22"/>
    <n v="50016"/>
    <x v="0"/>
  </r>
  <r>
    <x v="1"/>
    <x v="3"/>
    <n v="1E-3"/>
    <x v="19"/>
    <m/>
    <x v="13"/>
    <m/>
    <s v="."/>
    <x v="9"/>
    <x v="8"/>
    <x v="2"/>
    <x v="2"/>
    <x v="10"/>
    <x v="8"/>
    <m/>
    <x v="22"/>
    <n v="8002"/>
    <x v="0"/>
  </r>
  <r>
    <x v="1"/>
    <x v="3"/>
    <n v="1E-3"/>
    <x v="19"/>
    <m/>
    <x v="13"/>
    <m/>
    <s v="."/>
    <x v="16"/>
    <x v="2"/>
    <x v="2"/>
    <x v="2"/>
    <x v="10"/>
    <x v="8"/>
    <m/>
    <x v="22"/>
    <n v="7002"/>
    <x v="0"/>
  </r>
  <r>
    <x v="1"/>
    <x v="3"/>
    <n v="1E-3"/>
    <x v="19"/>
    <m/>
    <x v="13"/>
    <m/>
    <s v="."/>
    <x v="16"/>
    <x v="2"/>
    <x v="2"/>
    <x v="2"/>
    <x v="10"/>
    <x v="8"/>
    <m/>
    <x v="22"/>
    <n v="70021"/>
    <x v="0"/>
  </r>
  <r>
    <x v="1"/>
    <x v="3"/>
    <n v="1E-3"/>
    <x v="19"/>
    <m/>
    <x v="13"/>
    <m/>
    <s v="."/>
    <x v="16"/>
    <x v="2"/>
    <x v="2"/>
    <x v="2"/>
    <x v="10"/>
    <x v="8"/>
    <m/>
    <x v="22"/>
    <n v="70022"/>
    <x v="0"/>
  </r>
  <r>
    <x v="1"/>
    <x v="3"/>
    <n v="1E-3"/>
    <x v="19"/>
    <m/>
    <x v="13"/>
    <m/>
    <s v="."/>
    <x v="16"/>
    <x v="2"/>
    <x v="2"/>
    <x v="2"/>
    <x v="10"/>
    <x v="8"/>
    <m/>
    <x v="22"/>
    <n v="70023"/>
    <x v="0"/>
  </r>
  <r>
    <x v="1"/>
    <x v="3"/>
    <n v="1E-3"/>
    <x v="19"/>
    <m/>
    <x v="13"/>
    <m/>
    <s v="."/>
    <x v="16"/>
    <x v="2"/>
    <x v="2"/>
    <x v="2"/>
    <x v="10"/>
    <x v="8"/>
    <m/>
    <x v="22"/>
    <n v="70024"/>
    <x v="0"/>
  </r>
  <r>
    <x v="1"/>
    <x v="3"/>
    <n v="1E-3"/>
    <x v="19"/>
    <m/>
    <x v="13"/>
    <m/>
    <s v="."/>
    <x v="13"/>
    <x v="2"/>
    <x v="2"/>
    <x v="2"/>
    <x v="10"/>
    <x v="8"/>
    <m/>
    <x v="22"/>
    <n v="5003"/>
    <x v="0"/>
  </r>
  <r>
    <x v="1"/>
    <x v="3"/>
    <n v="1E-3"/>
    <x v="19"/>
    <m/>
    <x v="13"/>
    <m/>
    <s v="."/>
    <x v="13"/>
    <x v="2"/>
    <x v="2"/>
    <x v="2"/>
    <x v="10"/>
    <x v="8"/>
    <m/>
    <x v="22"/>
    <n v="50031"/>
    <x v="0"/>
  </r>
  <r>
    <x v="1"/>
    <x v="3"/>
    <n v="1E-3"/>
    <x v="19"/>
    <m/>
    <x v="13"/>
    <m/>
    <s v="."/>
    <x v="13"/>
    <x v="2"/>
    <x v="2"/>
    <x v="2"/>
    <x v="10"/>
    <x v="8"/>
    <m/>
    <x v="22"/>
    <n v="50032"/>
    <x v="0"/>
  </r>
  <r>
    <x v="1"/>
    <x v="3"/>
    <n v="1E-3"/>
    <x v="19"/>
    <m/>
    <x v="13"/>
    <m/>
    <s v="."/>
    <x v="13"/>
    <x v="2"/>
    <x v="2"/>
    <x v="2"/>
    <x v="10"/>
    <x v="8"/>
    <m/>
    <x v="22"/>
    <n v="50033"/>
    <x v="0"/>
  </r>
  <r>
    <x v="1"/>
    <x v="3"/>
    <n v="1E-3"/>
    <x v="19"/>
    <m/>
    <x v="13"/>
    <m/>
    <s v="."/>
    <x v="13"/>
    <x v="2"/>
    <x v="2"/>
    <x v="2"/>
    <x v="10"/>
    <x v="8"/>
    <m/>
    <x v="22"/>
    <n v="50034"/>
    <x v="0"/>
  </r>
  <r>
    <x v="1"/>
    <x v="3"/>
    <n v="1E-3"/>
    <x v="19"/>
    <m/>
    <x v="13"/>
    <m/>
    <s v="."/>
    <x v="17"/>
    <x v="2"/>
    <x v="2"/>
    <x v="2"/>
    <x v="10"/>
    <x v="8"/>
    <m/>
    <x v="22"/>
    <n v="5006"/>
    <x v="0"/>
  </r>
  <r>
    <x v="1"/>
    <x v="3"/>
    <n v="1E-3"/>
    <x v="19"/>
    <m/>
    <x v="13"/>
    <m/>
    <s v="."/>
    <x v="15"/>
    <x v="11"/>
    <x v="2"/>
    <x v="2"/>
    <x v="10"/>
    <x v="8"/>
    <m/>
    <x v="22"/>
    <n v="5002"/>
    <x v="0"/>
  </r>
  <r>
    <x v="1"/>
    <x v="3"/>
    <n v="1E-3"/>
    <x v="19"/>
    <m/>
    <x v="13"/>
    <m/>
    <s v="."/>
    <x v="11"/>
    <x v="6"/>
    <x v="2"/>
    <x v="2"/>
    <x v="10"/>
    <x v="8"/>
    <m/>
    <x v="22"/>
    <n v="8004"/>
    <x v="0"/>
  </r>
  <r>
    <x v="1"/>
    <x v="3"/>
    <n v="1E-3"/>
    <x v="19"/>
    <m/>
    <x v="13"/>
    <m/>
    <s v="."/>
    <x v="10"/>
    <x v="9"/>
    <x v="2"/>
    <x v="2"/>
    <x v="10"/>
    <x v="8"/>
    <m/>
    <x v="22"/>
    <n v="8001"/>
    <x v="0"/>
  </r>
  <r>
    <x v="1"/>
    <x v="3"/>
    <n v="1E-3"/>
    <x v="19"/>
    <m/>
    <x v="13"/>
    <m/>
    <s v="."/>
    <x v="1"/>
    <x v="1"/>
    <x v="2"/>
    <x v="2"/>
    <x v="10"/>
    <x v="8"/>
    <m/>
    <x v="22"/>
    <n v="7001"/>
    <x v="0"/>
  </r>
  <r>
    <x v="1"/>
    <x v="3"/>
    <n v="1E-3"/>
    <x v="19"/>
    <m/>
    <x v="13"/>
    <m/>
    <s v="."/>
    <x v="1"/>
    <x v="1"/>
    <x v="2"/>
    <x v="2"/>
    <x v="10"/>
    <x v="8"/>
    <m/>
    <x v="22"/>
    <n v="70011"/>
    <x v="0"/>
  </r>
  <r>
    <x v="1"/>
    <x v="3"/>
    <n v="1E-3"/>
    <x v="19"/>
    <m/>
    <x v="13"/>
    <m/>
    <s v="."/>
    <x v="1"/>
    <x v="1"/>
    <x v="2"/>
    <x v="2"/>
    <x v="10"/>
    <x v="8"/>
    <m/>
    <x v="22"/>
    <n v="70012"/>
    <x v="0"/>
  </r>
  <r>
    <x v="1"/>
    <x v="3"/>
    <n v="1E-3"/>
    <x v="19"/>
    <m/>
    <x v="13"/>
    <m/>
    <s v="."/>
    <x v="1"/>
    <x v="1"/>
    <x v="2"/>
    <x v="2"/>
    <x v="10"/>
    <x v="8"/>
    <m/>
    <x v="22"/>
    <n v="70013"/>
    <x v="0"/>
  </r>
  <r>
    <x v="1"/>
    <x v="3"/>
    <n v="1E-3"/>
    <x v="19"/>
    <m/>
    <x v="13"/>
    <m/>
    <s v="."/>
    <x v="1"/>
    <x v="1"/>
    <x v="2"/>
    <x v="2"/>
    <x v="10"/>
    <x v="8"/>
    <m/>
    <x v="22"/>
    <n v="70014"/>
    <x v="0"/>
  </r>
  <r>
    <x v="1"/>
    <x v="3"/>
    <n v="1E-3"/>
    <x v="19"/>
    <m/>
    <x v="13"/>
    <m/>
    <s v="."/>
    <x v="29"/>
    <x v="19"/>
    <x v="2"/>
    <x v="2"/>
    <x v="10"/>
    <x v="8"/>
    <m/>
    <x v="22"/>
    <n v="6001"/>
    <x v="0"/>
  </r>
  <r>
    <x v="1"/>
    <x v="3"/>
    <n v="1E-3"/>
    <x v="19"/>
    <m/>
    <x v="13"/>
    <m/>
    <s v="."/>
    <x v="29"/>
    <x v="19"/>
    <x v="2"/>
    <x v="2"/>
    <x v="10"/>
    <x v="8"/>
    <m/>
    <x v="22"/>
    <n v="60011"/>
    <x v="0"/>
  </r>
  <r>
    <x v="1"/>
    <x v="3"/>
    <n v="1E-3"/>
    <x v="19"/>
    <m/>
    <x v="13"/>
    <m/>
    <s v="."/>
    <x v="29"/>
    <x v="19"/>
    <x v="2"/>
    <x v="2"/>
    <x v="10"/>
    <x v="8"/>
    <m/>
    <x v="22"/>
    <n v="60012"/>
    <x v="0"/>
  </r>
  <r>
    <x v="1"/>
    <x v="3"/>
    <n v="1E-3"/>
    <x v="19"/>
    <m/>
    <x v="13"/>
    <m/>
    <s v="."/>
    <x v="29"/>
    <x v="19"/>
    <x v="2"/>
    <x v="2"/>
    <x v="10"/>
    <x v="8"/>
    <m/>
    <x v="22"/>
    <n v="60013"/>
    <x v="0"/>
  </r>
  <r>
    <x v="1"/>
    <x v="3"/>
    <n v="1E-3"/>
    <x v="19"/>
    <m/>
    <x v="13"/>
    <m/>
    <s v="."/>
    <x v="29"/>
    <x v="19"/>
    <x v="2"/>
    <x v="2"/>
    <x v="10"/>
    <x v="8"/>
    <m/>
    <x v="22"/>
    <n v="60014"/>
    <x v="0"/>
  </r>
  <r>
    <x v="1"/>
    <x v="3"/>
    <n v="1E-3"/>
    <x v="19"/>
    <m/>
    <x v="13"/>
    <m/>
    <s v="."/>
    <x v="27"/>
    <x v="19"/>
    <x v="2"/>
    <x v="2"/>
    <x v="10"/>
    <x v="8"/>
    <m/>
    <x v="22"/>
    <n v="6002"/>
    <x v="0"/>
  </r>
  <r>
    <x v="1"/>
    <x v="3"/>
    <n v="1E-3"/>
    <x v="19"/>
    <m/>
    <x v="13"/>
    <m/>
    <s v="."/>
    <x v="27"/>
    <x v="19"/>
    <x v="2"/>
    <x v="2"/>
    <x v="10"/>
    <x v="8"/>
    <m/>
    <x v="22"/>
    <n v="60021"/>
    <x v="0"/>
  </r>
  <r>
    <x v="1"/>
    <x v="3"/>
    <n v="1E-3"/>
    <x v="19"/>
    <m/>
    <x v="13"/>
    <m/>
    <s v="."/>
    <x v="27"/>
    <x v="19"/>
    <x v="2"/>
    <x v="2"/>
    <x v="10"/>
    <x v="8"/>
    <m/>
    <x v="22"/>
    <n v="60022"/>
    <x v="0"/>
  </r>
  <r>
    <x v="1"/>
    <x v="3"/>
    <n v="1E-3"/>
    <x v="19"/>
    <m/>
    <x v="13"/>
    <m/>
    <s v="."/>
    <x v="27"/>
    <x v="19"/>
    <x v="2"/>
    <x v="2"/>
    <x v="10"/>
    <x v="8"/>
    <m/>
    <x v="22"/>
    <n v="60023"/>
    <x v="0"/>
  </r>
  <r>
    <x v="1"/>
    <x v="3"/>
    <n v="1E-3"/>
    <x v="19"/>
    <m/>
    <x v="13"/>
    <m/>
    <s v="."/>
    <x v="27"/>
    <x v="19"/>
    <x v="2"/>
    <x v="2"/>
    <x v="10"/>
    <x v="8"/>
    <m/>
    <x v="22"/>
    <n v="60024"/>
    <x v="0"/>
  </r>
  <r>
    <x v="1"/>
    <x v="3"/>
    <n v="1E-3"/>
    <x v="19"/>
    <m/>
    <x v="13"/>
    <m/>
    <s v="."/>
    <x v="2"/>
    <x v="2"/>
    <x v="2"/>
    <x v="2"/>
    <x v="10"/>
    <x v="8"/>
    <m/>
    <x v="22"/>
    <n v="4004"/>
    <x v="0"/>
  </r>
  <r>
    <x v="1"/>
    <x v="3"/>
    <n v="1E-3"/>
    <x v="19"/>
    <m/>
    <x v="13"/>
    <m/>
    <s v="."/>
    <x v="26"/>
    <x v="2"/>
    <x v="2"/>
    <x v="2"/>
    <x v="10"/>
    <x v="8"/>
    <m/>
    <x v="22"/>
    <n v="5004"/>
    <x v="0"/>
  </r>
  <r>
    <x v="1"/>
    <x v="3"/>
    <n v="1E-3"/>
    <x v="19"/>
    <m/>
    <x v="13"/>
    <m/>
    <s v="."/>
    <x v="8"/>
    <x v="7"/>
    <x v="2"/>
    <x v="2"/>
    <x v="10"/>
    <x v="8"/>
    <m/>
    <x v="22"/>
    <n v="8003"/>
    <x v="0"/>
  </r>
  <r>
    <x v="1"/>
    <x v="3"/>
    <n v="1E-3"/>
    <x v="19"/>
    <m/>
    <x v="13"/>
    <m/>
    <s v="."/>
    <x v="5"/>
    <x v="5"/>
    <x v="2"/>
    <x v="2"/>
    <x v="10"/>
    <x v="8"/>
    <m/>
    <x v="22"/>
    <n v="3006"/>
    <x v="0"/>
  </r>
  <r>
    <x v="1"/>
    <x v="3"/>
    <n v="1E-3"/>
    <x v="19"/>
    <m/>
    <x v="13"/>
    <m/>
    <s v="."/>
    <x v="4"/>
    <x v="4"/>
    <x v="2"/>
    <x v="2"/>
    <x v="10"/>
    <x v="8"/>
    <m/>
    <x v="22"/>
    <n v="4003"/>
    <x v="0"/>
  </r>
  <r>
    <x v="1"/>
    <x v="3"/>
    <n v="1E-3"/>
    <x v="19"/>
    <m/>
    <x v="13"/>
    <m/>
    <s v="."/>
    <x v="4"/>
    <x v="4"/>
    <x v="2"/>
    <x v="2"/>
    <x v="10"/>
    <x v="8"/>
    <m/>
    <x v="22"/>
    <n v="40031"/>
    <x v="0"/>
  </r>
  <r>
    <x v="1"/>
    <x v="3"/>
    <n v="1E-3"/>
    <x v="19"/>
    <m/>
    <x v="13"/>
    <m/>
    <s v="."/>
    <x v="4"/>
    <x v="4"/>
    <x v="2"/>
    <x v="2"/>
    <x v="10"/>
    <x v="8"/>
    <m/>
    <x v="22"/>
    <n v="40032"/>
    <x v="0"/>
  </r>
  <r>
    <x v="1"/>
    <x v="3"/>
    <n v="1E-3"/>
    <x v="19"/>
    <m/>
    <x v="13"/>
    <m/>
    <s v="."/>
    <x v="4"/>
    <x v="4"/>
    <x v="2"/>
    <x v="2"/>
    <x v="10"/>
    <x v="8"/>
    <m/>
    <x v="22"/>
    <n v="40033"/>
    <x v="0"/>
  </r>
  <r>
    <x v="1"/>
    <x v="3"/>
    <n v="1E-3"/>
    <x v="19"/>
    <m/>
    <x v="13"/>
    <m/>
    <s v="."/>
    <x v="4"/>
    <x v="4"/>
    <x v="2"/>
    <x v="2"/>
    <x v="10"/>
    <x v="8"/>
    <m/>
    <x v="22"/>
    <n v="40034"/>
    <x v="0"/>
  </r>
  <r>
    <x v="1"/>
    <x v="3"/>
    <n v="1E-3"/>
    <x v="19"/>
    <m/>
    <x v="13"/>
    <m/>
    <s v="."/>
    <x v="4"/>
    <x v="4"/>
    <x v="2"/>
    <x v="2"/>
    <x v="10"/>
    <x v="8"/>
    <m/>
    <x v="22"/>
    <n v="40035"/>
    <x v="0"/>
  </r>
  <r>
    <x v="1"/>
    <x v="3"/>
    <n v="1E-3"/>
    <x v="19"/>
    <m/>
    <x v="13"/>
    <m/>
    <s v="."/>
    <x v="4"/>
    <x v="4"/>
    <x v="2"/>
    <x v="2"/>
    <x v="10"/>
    <x v="8"/>
    <m/>
    <x v="22"/>
    <n v="40036"/>
    <x v="0"/>
  </r>
  <r>
    <x v="1"/>
    <x v="3"/>
    <n v="1E-3"/>
    <x v="19"/>
    <m/>
    <x v="13"/>
    <m/>
    <s v="."/>
    <x v="32"/>
    <x v="16"/>
    <x v="2"/>
    <x v="2"/>
    <x v="10"/>
    <x v="8"/>
    <m/>
    <x v="22"/>
    <n v="2003"/>
    <x v="0"/>
  </r>
  <r>
    <x v="1"/>
    <x v="3"/>
    <n v="1E-3"/>
    <x v="19"/>
    <m/>
    <x v="13"/>
    <m/>
    <s v="."/>
    <x v="28"/>
    <x v="16"/>
    <x v="2"/>
    <x v="2"/>
    <x v="10"/>
    <x v="8"/>
    <m/>
    <x v="22"/>
    <n v="8005"/>
    <x v="0"/>
  </r>
  <r>
    <x v="1"/>
    <x v="3"/>
    <n v="1E-3"/>
    <x v="19"/>
    <m/>
    <x v="13"/>
    <m/>
    <s v="."/>
    <x v="14"/>
    <x v="2"/>
    <x v="2"/>
    <x v="2"/>
    <x v="10"/>
    <x v="8"/>
    <m/>
    <x v="22"/>
    <n v="5005"/>
    <x v="0"/>
  </r>
  <r>
    <x v="1"/>
    <x v="3"/>
    <n v="1E-3"/>
    <x v="19"/>
    <m/>
    <x v="13"/>
    <m/>
    <s v="."/>
    <x v="6"/>
    <x v="1"/>
    <x v="2"/>
    <x v="2"/>
    <x v="10"/>
    <x v="8"/>
    <m/>
    <x v="22"/>
    <n v="7003"/>
    <x v="0"/>
  </r>
  <r>
    <x v="1"/>
    <x v="3"/>
    <n v="1E-3"/>
    <x v="19"/>
    <m/>
    <x v="13"/>
    <m/>
    <s v="."/>
    <x v="6"/>
    <x v="1"/>
    <x v="2"/>
    <x v="2"/>
    <x v="10"/>
    <x v="8"/>
    <m/>
    <x v="22"/>
    <n v="70031"/>
    <x v="0"/>
  </r>
  <r>
    <x v="1"/>
    <x v="3"/>
    <n v="1E-3"/>
    <x v="19"/>
    <m/>
    <x v="13"/>
    <m/>
    <s v="."/>
    <x v="6"/>
    <x v="1"/>
    <x v="2"/>
    <x v="2"/>
    <x v="10"/>
    <x v="8"/>
    <m/>
    <x v="22"/>
    <n v="70032"/>
    <x v="0"/>
  </r>
  <r>
    <x v="1"/>
    <x v="3"/>
    <n v="1E-3"/>
    <x v="19"/>
    <m/>
    <x v="13"/>
    <m/>
    <s v="."/>
    <x v="6"/>
    <x v="1"/>
    <x v="2"/>
    <x v="2"/>
    <x v="10"/>
    <x v="8"/>
    <m/>
    <x v="22"/>
    <n v="70033"/>
    <x v="0"/>
  </r>
  <r>
    <x v="1"/>
    <x v="3"/>
    <n v="1E-3"/>
    <x v="19"/>
    <m/>
    <x v="13"/>
    <m/>
    <s v="."/>
    <x v="6"/>
    <x v="1"/>
    <x v="2"/>
    <x v="2"/>
    <x v="10"/>
    <x v="8"/>
    <m/>
    <x v="22"/>
    <n v="70034"/>
    <x v="0"/>
  </r>
  <r>
    <x v="1"/>
    <x v="3"/>
    <n v="1E-3"/>
    <x v="19"/>
    <m/>
    <x v="13"/>
    <m/>
    <s v="."/>
    <x v="33"/>
    <x v="16"/>
    <x v="2"/>
    <x v="2"/>
    <x v="10"/>
    <x v="8"/>
    <m/>
    <x v="22"/>
    <n v="9001"/>
    <x v="0"/>
  </r>
  <r>
    <x v="1"/>
    <x v="3"/>
    <n v="1E-3"/>
    <x v="19"/>
    <m/>
    <x v="13"/>
    <m/>
    <s v="."/>
    <x v="33"/>
    <x v="16"/>
    <x v="2"/>
    <x v="2"/>
    <x v="10"/>
    <x v="8"/>
    <m/>
    <x v="22"/>
    <n v="9001"/>
    <x v="0"/>
  </r>
  <r>
    <x v="1"/>
    <x v="3"/>
    <n v="1E-3"/>
    <x v="19"/>
    <m/>
    <x v="13"/>
    <m/>
    <s v="."/>
    <x v="24"/>
    <x v="17"/>
    <x v="2"/>
    <x v="2"/>
    <x v="10"/>
    <x v="8"/>
    <m/>
    <x v="22"/>
    <n v="8006"/>
    <x v="0"/>
  </r>
  <r>
    <x v="1"/>
    <x v="3"/>
    <n v="1E-3"/>
    <x v="19"/>
    <m/>
    <x v="13"/>
    <m/>
    <s v="."/>
    <x v="3"/>
    <x v="3"/>
    <x v="2"/>
    <x v="2"/>
    <x v="10"/>
    <x v="8"/>
    <m/>
    <x v="22"/>
    <n v="4002"/>
    <x v="0"/>
  </r>
  <r>
    <x v="1"/>
    <x v="3"/>
    <n v="1E-3"/>
    <x v="19"/>
    <m/>
    <x v="13"/>
    <m/>
    <s v="."/>
    <x v="3"/>
    <x v="3"/>
    <x v="2"/>
    <x v="2"/>
    <x v="10"/>
    <x v="8"/>
    <m/>
    <x v="22"/>
    <n v="40021"/>
    <x v="0"/>
  </r>
  <r>
    <x v="1"/>
    <x v="3"/>
    <n v="1E-3"/>
    <x v="19"/>
    <m/>
    <x v="13"/>
    <m/>
    <s v="."/>
    <x v="3"/>
    <x v="3"/>
    <x v="2"/>
    <x v="2"/>
    <x v="10"/>
    <x v="8"/>
    <m/>
    <x v="22"/>
    <n v="40022"/>
    <x v="0"/>
  </r>
  <r>
    <x v="1"/>
    <x v="3"/>
    <n v="1E-3"/>
    <x v="19"/>
    <m/>
    <x v="13"/>
    <m/>
    <s v="."/>
    <x v="3"/>
    <x v="3"/>
    <x v="2"/>
    <x v="2"/>
    <x v="10"/>
    <x v="8"/>
    <m/>
    <x v="22"/>
    <n v="40023"/>
    <x v="0"/>
  </r>
  <r>
    <x v="1"/>
    <x v="3"/>
    <n v="1E-3"/>
    <x v="19"/>
    <m/>
    <x v="13"/>
    <m/>
    <s v="."/>
    <x v="3"/>
    <x v="3"/>
    <x v="2"/>
    <x v="2"/>
    <x v="10"/>
    <x v="8"/>
    <m/>
    <x v="22"/>
    <n v="40024"/>
    <x v="0"/>
  </r>
  <r>
    <x v="1"/>
    <x v="3"/>
    <n v="1E-3"/>
    <x v="19"/>
    <m/>
    <x v="13"/>
    <m/>
    <s v="."/>
    <x v="3"/>
    <x v="3"/>
    <x v="2"/>
    <x v="2"/>
    <x v="10"/>
    <x v="8"/>
    <m/>
    <x v="22"/>
    <n v="40025"/>
    <x v="0"/>
  </r>
  <r>
    <x v="1"/>
    <x v="3"/>
    <n v="1E-3"/>
    <x v="19"/>
    <m/>
    <x v="13"/>
    <m/>
    <s v="."/>
    <x v="3"/>
    <x v="3"/>
    <x v="2"/>
    <x v="2"/>
    <x v="10"/>
    <x v="8"/>
    <m/>
    <x v="22"/>
    <n v="40026"/>
    <x v="0"/>
  </r>
  <r>
    <x v="1"/>
    <x v="3"/>
    <n v="1E-3"/>
    <x v="19"/>
    <m/>
    <x v="13"/>
    <m/>
    <s v="."/>
    <x v="37"/>
    <x v="0"/>
    <x v="2"/>
    <x v="2"/>
    <x v="10"/>
    <x v="8"/>
    <m/>
    <x v="22"/>
    <n v="2002"/>
    <x v="0"/>
  </r>
  <r>
    <x v="1"/>
    <x v="3"/>
    <n v="1E-3"/>
    <x v="19"/>
    <m/>
    <x v="13"/>
    <m/>
    <s v="."/>
    <x v="38"/>
    <x v="0"/>
    <x v="2"/>
    <x v="2"/>
    <x v="10"/>
    <x v="8"/>
    <m/>
    <x v="22"/>
    <n v="2005"/>
    <x v="0"/>
  </r>
  <r>
    <x v="1"/>
    <x v="3"/>
    <n v="1E-3"/>
    <x v="19"/>
    <m/>
    <x v="13"/>
    <m/>
    <s v="."/>
    <x v="39"/>
    <x v="0"/>
    <x v="2"/>
    <x v="2"/>
    <x v="10"/>
    <x v="8"/>
    <m/>
    <x v="22"/>
    <n v="2004"/>
    <x v="0"/>
  </r>
  <r>
    <x v="1"/>
    <x v="3"/>
    <n v="1E-3"/>
    <x v="19"/>
    <m/>
    <x v="13"/>
    <m/>
    <s v="."/>
    <x v="40"/>
    <x v="0"/>
    <x v="2"/>
    <x v="2"/>
    <x v="10"/>
    <x v="8"/>
    <m/>
    <x v="22"/>
    <n v="9003"/>
    <x v="0"/>
  </r>
  <r>
    <x v="1"/>
    <x v="3"/>
    <n v="0.01"/>
    <x v="50"/>
    <s v="TRANSRIO CAMINHOES, ONIBUS, MAQUINAS E MOTORES LTDA"/>
    <x v="8"/>
    <s v="'87878"/>
    <s v="REF. REVISAO 1500  HRS - PLACA RJH7C58"/>
    <x v="1"/>
    <x v="1"/>
    <x v="1"/>
    <x v="1"/>
    <x v="1"/>
    <x v="1"/>
    <s v="1 | 3"/>
    <x v="62"/>
    <n v="70011"/>
    <x v="1"/>
  </r>
  <r>
    <x v="1"/>
    <x v="3"/>
    <n v="0.01"/>
    <x v="50"/>
    <s v="TRANSRIO CAMINHOES, ONIBUS, MAQUINAS E MOTORES LTDA"/>
    <x v="8"/>
    <s v="'87878"/>
    <s v="REF. REVISAO 1500  HRS - PLACA RJH7C58"/>
    <x v="1"/>
    <x v="1"/>
    <x v="1"/>
    <x v="1"/>
    <x v="1"/>
    <x v="1"/>
    <s v="2 | 3"/>
    <x v="62"/>
    <n v="70011"/>
    <x v="1"/>
  </r>
  <r>
    <x v="1"/>
    <x v="3"/>
    <n v="0.01"/>
    <x v="50"/>
    <s v="TRANSRIO CAMINHOES, ONIBUS, MAQUINAS E MOTORES LTDA"/>
    <x v="8"/>
    <s v="'87878"/>
    <s v="REF. REVISAO 1500  HRS - PLACA RJH7C58"/>
    <x v="1"/>
    <x v="1"/>
    <x v="1"/>
    <x v="1"/>
    <x v="1"/>
    <x v="1"/>
    <s v="3 | 3"/>
    <x v="62"/>
    <n v="70011"/>
    <x v="1"/>
  </r>
  <r>
    <x v="1"/>
    <x v="3"/>
    <n v="0.01"/>
    <x v="50"/>
    <s v="TRANSRIO CAMINHOES, ONIBUS, MAQUINAS E MOTORES LTDA"/>
    <x v="8"/>
    <s v="'87879"/>
    <s v="REF. SERVIÃ‡O MECANICO"/>
    <x v="1"/>
    <x v="1"/>
    <x v="1"/>
    <x v="1"/>
    <x v="1"/>
    <x v="1"/>
    <s v="1 | 3"/>
    <x v="62"/>
    <n v="70011"/>
    <x v="1"/>
  </r>
  <r>
    <x v="1"/>
    <x v="3"/>
    <n v="0.01"/>
    <x v="50"/>
    <s v="TRANSRIO CAMINHOES, ONIBUS, MAQUINAS E MOTORES LTDA"/>
    <x v="8"/>
    <s v="'87879"/>
    <s v="REF. SERVIÃ‡O MECANICO"/>
    <x v="1"/>
    <x v="1"/>
    <x v="1"/>
    <x v="1"/>
    <x v="1"/>
    <x v="1"/>
    <s v="2 | 3"/>
    <x v="62"/>
    <n v="70011"/>
    <x v="1"/>
  </r>
  <r>
    <x v="1"/>
    <x v="3"/>
    <n v="0.01"/>
    <x v="50"/>
    <s v="TRANSRIO CAMINHOES, ONIBUS, MAQUINAS E MOTORES LTDA"/>
    <x v="8"/>
    <s v="'87879"/>
    <s v="REF. SERVIÃ‡O MECANICO"/>
    <x v="1"/>
    <x v="1"/>
    <x v="1"/>
    <x v="1"/>
    <x v="1"/>
    <x v="1"/>
    <s v="3 | 3"/>
    <x v="62"/>
    <n v="70011"/>
    <x v="1"/>
  </r>
  <r>
    <x v="1"/>
    <x v="3"/>
    <n v="0.01"/>
    <x v="50"/>
    <s v="TRANSRIO CAMINHOES, ONIBUS, MAQUINAS E MOTORES LTDA"/>
    <x v="8"/>
    <s v="'87881"/>
    <s v="REF. REVISAO 2000  HRS - PLACA RJF 7C65"/>
    <x v="1"/>
    <x v="1"/>
    <x v="1"/>
    <x v="1"/>
    <x v="1"/>
    <x v="1"/>
    <s v="1 | 3"/>
    <x v="62"/>
    <n v="70011"/>
    <x v="1"/>
  </r>
  <r>
    <x v="1"/>
    <x v="3"/>
    <n v="0.01"/>
    <x v="50"/>
    <s v="TRANSRIO CAMINHOES, ONIBUS, MAQUINAS E MOTORES LTDA"/>
    <x v="8"/>
    <s v="'87881"/>
    <s v="REF. REVISAO 2000  HRS - PLACA RJF 7C65"/>
    <x v="1"/>
    <x v="1"/>
    <x v="1"/>
    <x v="1"/>
    <x v="1"/>
    <x v="1"/>
    <s v="2 | 3"/>
    <x v="62"/>
    <n v="70011"/>
    <x v="1"/>
  </r>
  <r>
    <x v="1"/>
    <x v="3"/>
    <n v="0.01"/>
    <x v="50"/>
    <s v="TRANSRIO CAMINHOES, ONIBUS, MAQUINAS E MOTORES LTDA"/>
    <x v="8"/>
    <s v="'87881"/>
    <s v="REF. REVISAO 2000  HRS - PLACA RJF 7C65"/>
    <x v="1"/>
    <x v="1"/>
    <x v="1"/>
    <x v="1"/>
    <x v="1"/>
    <x v="1"/>
    <s v="3 | 3"/>
    <x v="62"/>
    <n v="70011"/>
    <x v="1"/>
  </r>
  <r>
    <x v="1"/>
    <x v="3"/>
    <n v="0.01"/>
    <x v="50"/>
    <s v="TRANSRIO CAMINHOES, ONIBUS, MAQUINAS E MOTORES LTDA"/>
    <x v="8"/>
    <s v="'87882"/>
    <s v="REF. SERVIÃ‡O MECANICO"/>
    <x v="1"/>
    <x v="1"/>
    <x v="1"/>
    <x v="1"/>
    <x v="1"/>
    <x v="1"/>
    <s v="2 | 3"/>
    <x v="62"/>
    <n v="70011"/>
    <x v="1"/>
  </r>
  <r>
    <x v="1"/>
    <x v="3"/>
    <n v="0.01"/>
    <x v="50"/>
    <s v="TRANSRIO CAMINHOES, ONIBUS, MAQUINAS E MOTORES LTDA"/>
    <x v="8"/>
    <s v="'87882"/>
    <s v="REF. SERVIÃ‡O MECANICO"/>
    <x v="1"/>
    <x v="1"/>
    <x v="1"/>
    <x v="1"/>
    <x v="1"/>
    <x v="1"/>
    <s v="3 | 3"/>
    <x v="62"/>
    <n v="70011"/>
    <x v="1"/>
  </r>
  <r>
    <x v="1"/>
    <x v="3"/>
    <n v="0.01"/>
    <x v="50"/>
    <s v="TRANSRIO CAMINHOES, ONIBUS, MAQUINAS E MOTORES LTDA"/>
    <x v="8"/>
    <s v="'87883"/>
    <s v="REF. SERVIÃ‡OS DE MECANICOS"/>
    <x v="1"/>
    <x v="1"/>
    <x v="1"/>
    <x v="1"/>
    <x v="1"/>
    <x v="1"/>
    <s v="1 | 3"/>
    <x v="62"/>
    <n v="70011"/>
    <x v="1"/>
  </r>
  <r>
    <x v="1"/>
    <x v="3"/>
    <n v="0.01"/>
    <x v="50"/>
    <s v="TRANSRIO CAMINHOES, ONIBUS, MAQUINAS E MOTORES LTDA"/>
    <x v="8"/>
    <s v="'87883"/>
    <s v="REF. SERVIÃ‡OS DE MECANICOS"/>
    <x v="1"/>
    <x v="1"/>
    <x v="1"/>
    <x v="1"/>
    <x v="1"/>
    <x v="1"/>
    <s v="2 | 3"/>
    <x v="62"/>
    <n v="70011"/>
    <x v="1"/>
  </r>
  <r>
    <x v="1"/>
    <x v="3"/>
    <n v="0.01"/>
    <x v="50"/>
    <s v="TRANSRIO CAMINHOES, ONIBUS, MAQUINAS E MOTORES LTDA"/>
    <x v="8"/>
    <s v="'87883"/>
    <s v="REF. SERVIÃ‡OS DE MECANICOS"/>
    <x v="1"/>
    <x v="1"/>
    <x v="1"/>
    <x v="1"/>
    <x v="1"/>
    <x v="1"/>
    <s v="3 | 3"/>
    <x v="62"/>
    <n v="70011"/>
    <x v="1"/>
  </r>
  <r>
    <x v="1"/>
    <x v="3"/>
    <n v="0.01"/>
    <x v="50"/>
    <s v="TRANSRIO CAMINHOES, ONIBUS, MAQUINAS E MOTORES LTDA"/>
    <x v="8"/>
    <s v="'87885"/>
    <s v="REF. SERVIÃ‡O REVISAO -PLACA JBG6J16"/>
    <x v="1"/>
    <x v="1"/>
    <x v="1"/>
    <x v="1"/>
    <x v="1"/>
    <x v="1"/>
    <s v="1 | 3"/>
    <x v="62"/>
    <n v="70011"/>
    <x v="1"/>
  </r>
  <r>
    <x v="1"/>
    <x v="3"/>
    <n v="0.01"/>
    <x v="50"/>
    <s v="TRANSRIO CAMINHOES, ONIBUS, MAQUINAS E MOTORES LTDA"/>
    <x v="8"/>
    <s v="'87885"/>
    <s v="REF. SERVIÃ‡O REVISAO -PLACA JBG6J16"/>
    <x v="1"/>
    <x v="1"/>
    <x v="1"/>
    <x v="1"/>
    <x v="1"/>
    <x v="1"/>
    <s v="2 | 3"/>
    <x v="62"/>
    <n v="70011"/>
    <x v="1"/>
  </r>
  <r>
    <x v="1"/>
    <x v="3"/>
    <n v="0.01"/>
    <x v="50"/>
    <s v="TRANSRIO CAMINHOES, ONIBUS, MAQUINAS E MOTORES LTDA"/>
    <x v="8"/>
    <s v="'87885"/>
    <s v="REF. SERVIÃ‡O REVISAO -PLACA JBG6J16"/>
    <x v="1"/>
    <x v="1"/>
    <x v="1"/>
    <x v="1"/>
    <x v="1"/>
    <x v="1"/>
    <s v="3 | 3"/>
    <x v="62"/>
    <n v="70011"/>
    <x v="1"/>
  </r>
  <r>
    <x v="1"/>
    <x v="3"/>
    <n v="0.01"/>
    <x v="50"/>
    <s v="TRANSRIO CAMINHOES, ONIBUS, MAQUINAS E MOTORES LTDA"/>
    <x v="8"/>
    <s v="'87886"/>
    <s v="REF. SERVIÃ‡OS MECANICOS PLACA RJF7C61"/>
    <x v="1"/>
    <x v="1"/>
    <x v="1"/>
    <x v="1"/>
    <x v="1"/>
    <x v="1"/>
    <s v="1 | 3"/>
    <x v="62"/>
    <n v="70011"/>
    <x v="1"/>
  </r>
  <r>
    <x v="1"/>
    <x v="3"/>
    <n v="0.01"/>
    <x v="50"/>
    <s v="TRANSRIO CAMINHOES, ONIBUS, MAQUINAS E MOTORES LTDA"/>
    <x v="8"/>
    <s v="'87886"/>
    <s v="REF. SERVIÃ‡OS MECANICOS PLACA RJF7C61"/>
    <x v="1"/>
    <x v="1"/>
    <x v="1"/>
    <x v="1"/>
    <x v="1"/>
    <x v="1"/>
    <s v="2 | 3"/>
    <x v="62"/>
    <n v="70011"/>
    <x v="1"/>
  </r>
  <r>
    <x v="1"/>
    <x v="3"/>
    <n v="0.01"/>
    <x v="50"/>
    <s v="TRANSRIO CAMINHOES, ONIBUS, MAQUINAS E MOTORES LTDA"/>
    <x v="8"/>
    <s v="'87886"/>
    <s v="REF. SERVIÃ‡OS MECANICOS PLACA RJF7C61"/>
    <x v="1"/>
    <x v="1"/>
    <x v="1"/>
    <x v="1"/>
    <x v="1"/>
    <x v="1"/>
    <s v="3 | 3"/>
    <x v="62"/>
    <n v="70011"/>
    <x v="1"/>
  </r>
  <r>
    <x v="1"/>
    <x v="3"/>
    <n v="0.01"/>
    <x v="50"/>
    <s v="TRANSRIO CAMINHOES, ONIBUS, MAQUINAS E MOTORES LTDA"/>
    <x v="8"/>
    <s v="'87932"/>
    <s v="REF. SERVIÃ‡O MECANICO"/>
    <x v="1"/>
    <x v="1"/>
    <x v="1"/>
    <x v="1"/>
    <x v="1"/>
    <x v="1"/>
    <s v="1 | 3"/>
    <x v="62"/>
    <n v="70011"/>
    <x v="1"/>
  </r>
  <r>
    <x v="1"/>
    <x v="3"/>
    <n v="0.01"/>
    <x v="50"/>
    <s v="TRANSRIO CAMINHOES, ONIBUS, MAQUINAS E MOTORES LTDA"/>
    <x v="8"/>
    <s v="'87932"/>
    <s v="REF. SERVIÃ‡O MECANICO"/>
    <x v="1"/>
    <x v="1"/>
    <x v="1"/>
    <x v="1"/>
    <x v="1"/>
    <x v="1"/>
    <s v="2 | 3"/>
    <x v="62"/>
    <n v="70011"/>
    <x v="1"/>
  </r>
  <r>
    <x v="1"/>
    <x v="3"/>
    <n v="0.01"/>
    <x v="50"/>
    <s v="TRANSRIO CAMINHOES, ONIBUS, MAQUINAS E MOTORES LTDA"/>
    <x v="8"/>
    <s v="'87932"/>
    <s v="REF. SERVIÃ‡O MECANICO"/>
    <x v="1"/>
    <x v="1"/>
    <x v="1"/>
    <x v="1"/>
    <x v="1"/>
    <x v="1"/>
    <s v="3 | 3"/>
    <x v="62"/>
    <n v="70011"/>
    <x v="1"/>
  </r>
  <r>
    <x v="1"/>
    <x v="3"/>
    <n v="0.01"/>
    <x v="50"/>
    <s v="TRANSRIO CAMINHOES, ONIBUS, MAQUINAS E MOTORES LTDA"/>
    <x v="8"/>
    <s v="'88020"/>
    <s v="REF. SERVIÃ‡OS DE ELETRICA, SERVIÃ‡OS MECANICOS - PLACA RKK 7D57"/>
    <x v="1"/>
    <x v="1"/>
    <x v="1"/>
    <x v="1"/>
    <x v="1"/>
    <x v="1"/>
    <s v="1 | 3"/>
    <x v="62"/>
    <n v="70011"/>
    <x v="1"/>
  </r>
  <r>
    <x v="1"/>
    <x v="3"/>
    <n v="0.01"/>
    <x v="50"/>
    <s v="TRANSRIO CAMINHOES, ONIBUS, MAQUINAS E MOTORES LTDA"/>
    <x v="8"/>
    <s v="'88020"/>
    <s v="REF. SERVIÃ‡OS DE ELETRICA, SERVIÃ‡OS MECANICOS - PLACA RKK 7D57"/>
    <x v="1"/>
    <x v="1"/>
    <x v="1"/>
    <x v="1"/>
    <x v="1"/>
    <x v="1"/>
    <s v="2 | 3"/>
    <x v="62"/>
    <n v="70011"/>
    <x v="1"/>
  </r>
  <r>
    <x v="1"/>
    <x v="3"/>
    <n v="0.01"/>
    <x v="50"/>
    <s v="TRANSRIO CAMINHOES, ONIBUS, MAQUINAS E MOTORES LTDA"/>
    <x v="8"/>
    <s v="'88020"/>
    <s v="REF. SERVIÃ‡OS DE ELETRICA, SERVIÃ‡OS MECANICOS - PLACA RKK 7D57"/>
    <x v="1"/>
    <x v="1"/>
    <x v="1"/>
    <x v="1"/>
    <x v="1"/>
    <x v="1"/>
    <s v="3 | 3"/>
    <x v="62"/>
    <n v="70011"/>
    <x v="1"/>
  </r>
  <r>
    <x v="1"/>
    <x v="3"/>
    <n v="0.01"/>
    <x v="50"/>
    <s v="TRANSRIO CAMINHOES, ONIBUS, MAQUINAS E MOTORES LTDA"/>
    <x v="8"/>
    <s v="'88129"/>
    <s v="REF. SERVILÃ‡OS DE MECANICA, SERVIÃ‡OS ELETRICO"/>
    <x v="1"/>
    <x v="1"/>
    <x v="1"/>
    <x v="1"/>
    <x v="1"/>
    <x v="1"/>
    <s v="1 | 3"/>
    <x v="62"/>
    <n v="70011"/>
    <x v="1"/>
  </r>
  <r>
    <x v="1"/>
    <x v="3"/>
    <n v="0.01"/>
    <x v="50"/>
    <s v="TRANSRIO CAMINHOES, ONIBUS, MAQUINAS E MOTORES LTDA"/>
    <x v="8"/>
    <s v="'88129"/>
    <s v="REF. SERVILÃ‡OS DE MECANICA, SERVIÃ‡OS ELETRICO"/>
    <x v="1"/>
    <x v="1"/>
    <x v="1"/>
    <x v="1"/>
    <x v="1"/>
    <x v="1"/>
    <s v="2 | 3"/>
    <x v="62"/>
    <n v="70011"/>
    <x v="1"/>
  </r>
  <r>
    <x v="1"/>
    <x v="3"/>
    <n v="0.01"/>
    <x v="50"/>
    <s v="TRANSRIO CAMINHOES, ONIBUS, MAQUINAS E MOTORES LTDA"/>
    <x v="8"/>
    <s v="'88129"/>
    <s v="REF. SERVILÃ‡OS DE MECANICA, SERVIÃ‡OS ELETRICO"/>
    <x v="1"/>
    <x v="1"/>
    <x v="1"/>
    <x v="1"/>
    <x v="1"/>
    <x v="1"/>
    <s v="3 | 3"/>
    <x v="62"/>
    <n v="70011"/>
    <x v="1"/>
  </r>
  <r>
    <x v="1"/>
    <x v="3"/>
    <n v="0.01"/>
    <x v="50"/>
    <s v="TRANSRIO CAMINHOES, ONIBUS, MAQUINAS E MOTORES LTDA"/>
    <x v="8"/>
    <s v="'88160"/>
    <s v="REF. SERVIÃ‡OS MECANICOS, SERVIÃ‡OS DE ELETRICA"/>
    <x v="1"/>
    <x v="1"/>
    <x v="1"/>
    <x v="1"/>
    <x v="1"/>
    <x v="1"/>
    <s v="1 | 3"/>
    <x v="62"/>
    <n v="70011"/>
    <x v="1"/>
  </r>
  <r>
    <x v="1"/>
    <x v="3"/>
    <n v="0.01"/>
    <x v="50"/>
    <s v="TRANSRIO CAMINHOES, ONIBUS, MAQUINAS E MOTORES LTDA"/>
    <x v="8"/>
    <s v="'88160"/>
    <s v="REF. SERVIÃ‡OS MECANICOS, SERVIÃ‡OS DE ELETRICA"/>
    <x v="1"/>
    <x v="1"/>
    <x v="1"/>
    <x v="1"/>
    <x v="1"/>
    <x v="1"/>
    <s v="2 | 3"/>
    <x v="62"/>
    <n v="70011"/>
    <x v="1"/>
  </r>
  <r>
    <x v="1"/>
    <x v="3"/>
    <n v="0.01"/>
    <x v="50"/>
    <s v="TRANSRIO CAMINHOES, ONIBUS, MAQUINAS E MOTORES LTDA"/>
    <x v="8"/>
    <s v="'88160"/>
    <s v="REF. SERVIÃ‡OS MECANICOS, SERVIÃ‡OS DE ELETRICA"/>
    <x v="1"/>
    <x v="1"/>
    <x v="1"/>
    <x v="1"/>
    <x v="1"/>
    <x v="1"/>
    <s v="3 | 3"/>
    <x v="62"/>
    <n v="70011"/>
    <x v="1"/>
  </r>
  <r>
    <x v="1"/>
    <x v="3"/>
    <n v="0.01"/>
    <x v="50"/>
    <s v="TRANSRIO CAMINHOES, ONIBUS, MAQUINAS E MOTORES LTDA"/>
    <x v="8"/>
    <s v="'88385"/>
    <s v="REF. SERVIÃ‡OS MECANICOS"/>
    <x v="1"/>
    <x v="1"/>
    <x v="1"/>
    <x v="1"/>
    <x v="1"/>
    <x v="1"/>
    <s v="1 | 3"/>
    <x v="62"/>
    <n v="70011"/>
    <x v="1"/>
  </r>
  <r>
    <x v="1"/>
    <x v="3"/>
    <n v="0.01"/>
    <x v="50"/>
    <s v="TRANSRIO CAMINHOES, ONIBUS, MAQUINAS E MOTORES LTDA"/>
    <x v="8"/>
    <s v="'88385"/>
    <s v="REF. SERVIÃ‡OS MECANICOS"/>
    <x v="1"/>
    <x v="1"/>
    <x v="1"/>
    <x v="1"/>
    <x v="1"/>
    <x v="1"/>
    <s v="2 | 3"/>
    <x v="62"/>
    <n v="70011"/>
    <x v="1"/>
  </r>
  <r>
    <x v="1"/>
    <x v="3"/>
    <n v="0.01"/>
    <x v="50"/>
    <s v="TRANSRIO CAMINHOES, ONIBUS, MAQUINAS E MOTORES LTDA"/>
    <x v="8"/>
    <s v="'88385"/>
    <s v="REF. SERVIÃ‡OS MECANICOS"/>
    <x v="1"/>
    <x v="1"/>
    <x v="1"/>
    <x v="1"/>
    <x v="1"/>
    <x v="1"/>
    <s v="3 | 3"/>
    <x v="62"/>
    <n v="70011"/>
    <x v="1"/>
  </r>
  <r>
    <x v="1"/>
    <x v="3"/>
    <n v="0.01"/>
    <x v="50"/>
    <s v="TRANSRIO CAMINHOES, ONIBUS, MAQUINAS E MOTORES LTDA"/>
    <x v="8"/>
    <s v="'88452"/>
    <s v="REF. SERVIÃ‡OS REVISAO"/>
    <x v="1"/>
    <x v="1"/>
    <x v="1"/>
    <x v="1"/>
    <x v="1"/>
    <x v="1"/>
    <s v="1 | 3"/>
    <x v="62"/>
    <n v="70011"/>
    <x v="1"/>
  </r>
  <r>
    <x v="1"/>
    <x v="3"/>
    <n v="0.01"/>
    <x v="50"/>
    <s v="TRANSRIO CAMINHOES, ONIBUS, MAQUINAS E MOTORES LTDA"/>
    <x v="8"/>
    <s v="'88452"/>
    <s v="REF. SERVIÃ‡OS REVISAO"/>
    <x v="1"/>
    <x v="1"/>
    <x v="1"/>
    <x v="1"/>
    <x v="1"/>
    <x v="1"/>
    <s v="2 | 3"/>
    <x v="62"/>
    <n v="70011"/>
    <x v="1"/>
  </r>
  <r>
    <x v="1"/>
    <x v="3"/>
    <n v="0.01"/>
    <x v="50"/>
    <s v="TRANSRIO CAMINHOES, ONIBUS, MAQUINAS E MOTORES LTDA"/>
    <x v="8"/>
    <s v="'88452"/>
    <s v="REF. SERVIÃ‡OS REVISAO"/>
    <x v="1"/>
    <x v="1"/>
    <x v="1"/>
    <x v="1"/>
    <x v="1"/>
    <x v="1"/>
    <s v="3 | 3"/>
    <x v="62"/>
    <n v="70011"/>
    <x v="1"/>
  </r>
  <r>
    <x v="1"/>
    <x v="3"/>
    <n v="0.01"/>
    <x v="61"/>
    <s v="PRIMATEC COMERCIO E SERVICO LTDA"/>
    <x v="10"/>
    <s v="'1752"/>
    <s v="REF. PERFIL DE BORRACHA , BORRACHA ESPONJOSA"/>
    <x v="4"/>
    <x v="4"/>
    <x v="1"/>
    <x v="1"/>
    <x v="8"/>
    <x v="6"/>
    <s v="1 | 3"/>
    <x v="73"/>
    <n v="40031"/>
    <x v="1"/>
  </r>
  <r>
    <x v="1"/>
    <x v="3"/>
    <n v="0.01"/>
    <x v="61"/>
    <s v="PRIMATEC COMERCIO E SERVICO LTDA"/>
    <x v="10"/>
    <s v="'1752"/>
    <s v="REF. PERFIL DE BORRACHA , BORRACHA ESPONJOSA"/>
    <x v="4"/>
    <x v="4"/>
    <x v="1"/>
    <x v="1"/>
    <x v="8"/>
    <x v="6"/>
    <s v="2 | 3"/>
    <x v="73"/>
    <n v="40031"/>
    <x v="1"/>
  </r>
  <r>
    <x v="1"/>
    <x v="3"/>
    <n v="0.01"/>
    <x v="61"/>
    <s v="PRIMATEC COMERCIO E SERVICO LTDA"/>
    <x v="10"/>
    <s v="'1752"/>
    <s v="REF. PERFIL DE BORRACHA , BORRACHA ESPONJOSA"/>
    <x v="4"/>
    <x v="4"/>
    <x v="1"/>
    <x v="1"/>
    <x v="8"/>
    <x v="6"/>
    <s v="3 | 3"/>
    <x v="73"/>
    <n v="40031"/>
    <x v="1"/>
  </r>
  <r>
    <x v="1"/>
    <x v="3"/>
    <n v="0.01"/>
    <x v="6"/>
    <s v="CLEAN AMBIENTAL"/>
    <x v="14"/>
    <s v="'1015194"/>
    <m/>
    <x v="0"/>
    <x v="0"/>
    <x v="2"/>
    <x v="2"/>
    <x v="5"/>
    <x v="4"/>
    <s v="1 | 1"/>
    <x v="7"/>
    <n v="2001"/>
    <x v="0"/>
  </r>
  <r>
    <x v="1"/>
    <x v="3"/>
    <n v="0.01"/>
    <x v="6"/>
    <s v="CLEAN AMBIENTAL"/>
    <x v="14"/>
    <s v="'1015408"/>
    <m/>
    <x v="0"/>
    <x v="0"/>
    <x v="2"/>
    <x v="2"/>
    <x v="5"/>
    <x v="4"/>
    <s v="1 | 1"/>
    <x v="7"/>
    <n v="2001"/>
    <x v="0"/>
  </r>
  <r>
    <x v="1"/>
    <x v="3"/>
    <n v="0.01"/>
    <x v="6"/>
    <s v="CLEAN AMBIENTAL"/>
    <x v="14"/>
    <s v="'20230410011-REND"/>
    <s v="Gerado por conciliacao automatica REND PAGO APLIC AUT APR"/>
    <x v="0"/>
    <x v="0"/>
    <x v="2"/>
    <x v="2"/>
    <x v="5"/>
    <x v="4"/>
    <s v="1 | 1"/>
    <x v="7"/>
    <n v="2001"/>
    <x v="0"/>
  </r>
  <r>
    <x v="1"/>
    <x v="3"/>
    <n v="0.01"/>
    <x v="6"/>
    <s v="EKO TRANSPORTES E RECOLHIMENTO DE RESÃDUOS LTDA"/>
    <x v="14"/>
    <s v="'20230414023-REND"/>
    <s v="Gerado por conciliacao automatica REND PAGO APLIC AUT APR"/>
    <x v="0"/>
    <x v="0"/>
    <x v="2"/>
    <x v="2"/>
    <x v="5"/>
    <x v="4"/>
    <s v="1 | 1"/>
    <x v="7"/>
    <n v="2001"/>
    <x v="0"/>
  </r>
  <r>
    <x v="1"/>
    <x v="3"/>
    <n v="0.01"/>
    <x v="6"/>
    <s v="GA SERVIÃ‡OS DE AUTOMOTORES LTDA"/>
    <x v="14"/>
    <s v="'20230417008-REND"/>
    <s v="Gerado por conciliacao automatica REND PAGO APLIC AUT APR"/>
    <x v="0"/>
    <x v="0"/>
    <x v="2"/>
    <x v="2"/>
    <x v="5"/>
    <x v="4"/>
    <s v="1 | 1"/>
    <x v="7"/>
    <n v="2001"/>
    <x v="0"/>
  </r>
  <r>
    <x v="1"/>
    <x v="3"/>
    <n v="0.01"/>
    <x v="6"/>
    <s v="GA SERVIÃ‡OS DE AUTOMOTORES LTDA"/>
    <x v="14"/>
    <s v="'20230424003-REND"/>
    <s v="Gerado por conciliacao automatica REND PAGO APLIC AUT APR"/>
    <x v="0"/>
    <x v="0"/>
    <x v="2"/>
    <x v="2"/>
    <x v="5"/>
    <x v="4"/>
    <s v="1 | 1"/>
    <x v="7"/>
    <n v="2001"/>
    <x v="0"/>
  </r>
  <r>
    <x v="1"/>
    <x v="3"/>
    <n v="0.01"/>
    <x v="6"/>
    <s v="HK LOCAÃ‡ÃƒO"/>
    <x v="14"/>
    <s v="'20230413003-REND"/>
    <s v="Gerado por conciliacao automatica REND PAGO APLIC AUT APR"/>
    <x v="0"/>
    <x v="0"/>
    <x v="2"/>
    <x v="2"/>
    <x v="5"/>
    <x v="4"/>
    <s v="1 | 1"/>
    <x v="7"/>
    <n v="2001"/>
    <x v="0"/>
  </r>
  <r>
    <x v="1"/>
    <x v="3"/>
    <n v="0.01"/>
    <x v="6"/>
    <s v="KIOTO AMBIENTAL LTDA"/>
    <x v="14"/>
    <s v="'1015122"/>
    <m/>
    <x v="0"/>
    <x v="0"/>
    <x v="2"/>
    <x v="2"/>
    <x v="5"/>
    <x v="4"/>
    <s v="1 | 1"/>
    <x v="7"/>
    <n v="2001"/>
    <x v="0"/>
  </r>
  <r>
    <x v="1"/>
    <x v="3"/>
    <n v="0.01"/>
    <x v="6"/>
    <s v="KIOTO AMBIENTAL LTDA"/>
    <x v="14"/>
    <s v="'1015437"/>
    <m/>
    <x v="0"/>
    <x v="0"/>
    <x v="2"/>
    <x v="2"/>
    <x v="5"/>
    <x v="4"/>
    <s v="1 | 1"/>
    <x v="7"/>
    <n v="2001"/>
    <x v="0"/>
  </r>
  <r>
    <x v="1"/>
    <x v="3"/>
    <n v="0.01"/>
    <x v="6"/>
    <s v="KIOTO AMBIENTAL LTDA"/>
    <x v="14"/>
    <s v="'1015656"/>
    <m/>
    <x v="0"/>
    <x v="0"/>
    <x v="2"/>
    <x v="2"/>
    <x v="5"/>
    <x v="4"/>
    <s v="1 | 1"/>
    <x v="7"/>
    <n v="2001"/>
    <x v="0"/>
  </r>
  <r>
    <x v="1"/>
    <x v="3"/>
    <n v="0.01"/>
    <x v="6"/>
    <s v="KIOTO AMBIENTAL LTDA"/>
    <x v="14"/>
    <s v="'1015673"/>
    <m/>
    <x v="0"/>
    <x v="0"/>
    <x v="2"/>
    <x v="2"/>
    <x v="5"/>
    <x v="4"/>
    <s v="1 | 1"/>
    <x v="7"/>
    <n v="2001"/>
    <x v="0"/>
  </r>
  <r>
    <x v="1"/>
    <x v="3"/>
    <n v="0.01"/>
    <x v="6"/>
    <s v="PADRAO AMBIENTAL"/>
    <x v="14"/>
    <s v="'20230404002-REND"/>
    <s v="Gerado por conciliacao automatica REND PAGO APLIC AUT APR"/>
    <x v="0"/>
    <x v="0"/>
    <x v="2"/>
    <x v="2"/>
    <x v="5"/>
    <x v="4"/>
    <s v="1 | 1"/>
    <x v="7"/>
    <n v="2001"/>
    <x v="0"/>
  </r>
  <r>
    <x v="1"/>
    <x v="3"/>
    <n v="0.01"/>
    <x v="6"/>
    <s v="PADRAO AMBIENTAL"/>
    <x v="14"/>
    <s v="'20230425003-REND"/>
    <s v="Gerado por conciliacao automatica REND PAGO APLIC AUT APR"/>
    <x v="0"/>
    <x v="0"/>
    <x v="2"/>
    <x v="2"/>
    <x v="5"/>
    <x v="4"/>
    <s v="1 | 1"/>
    <x v="7"/>
    <n v="2001"/>
    <x v="0"/>
  </r>
  <r>
    <x v="1"/>
    <x v="3"/>
    <n v="0.02"/>
    <x v="6"/>
    <s v="CLEAN AMBIENTAL"/>
    <x v="14"/>
    <s v="'1015231"/>
    <m/>
    <x v="0"/>
    <x v="0"/>
    <x v="2"/>
    <x v="2"/>
    <x v="5"/>
    <x v="4"/>
    <s v="1 | 1"/>
    <x v="7"/>
    <n v="2001"/>
    <x v="0"/>
  </r>
  <r>
    <x v="1"/>
    <x v="3"/>
    <n v="0.02"/>
    <x v="6"/>
    <s v="CLEAN AMBIENTAL"/>
    <x v="14"/>
    <s v="'20230404006-REND"/>
    <s v="Gerado por conciliacao automatica REND PAGO APLIC AUT APR"/>
    <x v="0"/>
    <x v="0"/>
    <x v="2"/>
    <x v="2"/>
    <x v="5"/>
    <x v="4"/>
    <s v="1 | 1"/>
    <x v="7"/>
    <n v="2001"/>
    <x v="0"/>
  </r>
  <r>
    <x v="1"/>
    <x v="3"/>
    <n v="0.02"/>
    <x v="6"/>
    <s v="GA SERVIÃ‡OS DE AUTOMOTORES LTDA"/>
    <x v="14"/>
    <s v="'20230406010-REND"/>
    <s v="Gerado por conciliacao automatica REND PAGO APLIC AUT APR"/>
    <x v="0"/>
    <x v="0"/>
    <x v="2"/>
    <x v="2"/>
    <x v="5"/>
    <x v="4"/>
    <s v="1 | 1"/>
    <x v="7"/>
    <n v="2001"/>
    <x v="0"/>
  </r>
  <r>
    <x v="1"/>
    <x v="3"/>
    <n v="0.02"/>
    <x v="6"/>
    <s v="MDAKEDE"/>
    <x v="14"/>
    <s v="'20230403003-REND"/>
    <s v="Gerado por conciliacao automatica REND PAGO APLIC AUT APR"/>
    <x v="0"/>
    <x v="0"/>
    <x v="2"/>
    <x v="2"/>
    <x v="5"/>
    <x v="4"/>
    <s v="1 | 1"/>
    <x v="7"/>
    <n v="2001"/>
    <x v="0"/>
  </r>
  <r>
    <x v="1"/>
    <x v="3"/>
    <n v="0.03"/>
    <x v="6"/>
    <s v="CLEAN AMBIENTAL"/>
    <x v="14"/>
    <s v="'20230406006-REND"/>
    <s v="Gerado por conciliacao automatica REND PAGO APLIC AUT APR"/>
    <x v="0"/>
    <x v="0"/>
    <x v="2"/>
    <x v="2"/>
    <x v="5"/>
    <x v="4"/>
    <s v="1 | 1"/>
    <x v="7"/>
    <n v="2001"/>
    <x v="0"/>
  </r>
  <r>
    <x v="1"/>
    <x v="3"/>
    <n v="0.03"/>
    <x v="6"/>
    <s v="KIOTO AMBIENTAL LTDA"/>
    <x v="14"/>
    <s v="'1015550"/>
    <m/>
    <x v="0"/>
    <x v="0"/>
    <x v="2"/>
    <x v="2"/>
    <x v="5"/>
    <x v="4"/>
    <s v="1 | 1"/>
    <x v="7"/>
    <n v="2001"/>
    <x v="0"/>
  </r>
  <r>
    <x v="1"/>
    <x v="3"/>
    <n v="0.03"/>
    <x v="6"/>
    <s v="PADRAO AMBIENTAL"/>
    <x v="14"/>
    <s v="'20230410004-REND"/>
    <s v="Gerado por conciliacao automatica REND PAGO APLIC AUT APR"/>
    <x v="0"/>
    <x v="0"/>
    <x v="2"/>
    <x v="2"/>
    <x v="5"/>
    <x v="4"/>
    <s v="1 | 1"/>
    <x v="7"/>
    <n v="2001"/>
    <x v="0"/>
  </r>
  <r>
    <x v="1"/>
    <x v="3"/>
    <n v="0.03"/>
    <x v="6"/>
    <s v="PADRAO AMBIENTAL"/>
    <x v="14"/>
    <s v="'20230417003-REND"/>
    <s v="Gerado por conciliacao automatica REND PAGO APLIC AUT APR"/>
    <x v="0"/>
    <x v="0"/>
    <x v="2"/>
    <x v="2"/>
    <x v="5"/>
    <x v="4"/>
    <s v="1 | 1"/>
    <x v="7"/>
    <n v="2001"/>
    <x v="0"/>
  </r>
  <r>
    <x v="1"/>
    <x v="3"/>
    <n v="0.03"/>
    <x v="6"/>
    <s v="PADRAO AMBIENTAL"/>
    <x v="14"/>
    <s v="'20230424006-REND"/>
    <s v="Gerado por conciliacao automatica REND PAGO APLIC AUT APR"/>
    <x v="0"/>
    <x v="0"/>
    <x v="2"/>
    <x v="2"/>
    <x v="5"/>
    <x v="4"/>
    <s v="1 | 1"/>
    <x v="7"/>
    <n v="2001"/>
    <x v="0"/>
  </r>
  <r>
    <x v="1"/>
    <x v="3"/>
    <n v="0.04"/>
    <x v="50"/>
    <s v="TRANSRIO CAMINHOES, ONIBUS, MAQUINAS E MOTORES LTDA"/>
    <x v="8"/>
    <s v="'87878"/>
    <s v="REF. REVISAO 1500  HRS - PLACA RJH7C58"/>
    <x v="1"/>
    <x v="1"/>
    <x v="1"/>
    <x v="1"/>
    <x v="1"/>
    <x v="1"/>
    <s v="1 | 3"/>
    <x v="62"/>
    <n v="70011"/>
    <x v="1"/>
  </r>
  <r>
    <x v="1"/>
    <x v="3"/>
    <n v="0.04"/>
    <x v="50"/>
    <s v="TRANSRIO CAMINHOES, ONIBUS, MAQUINAS E MOTORES LTDA"/>
    <x v="8"/>
    <s v="'87878"/>
    <s v="REF. REVISAO 1500  HRS - PLACA RJH7C58"/>
    <x v="1"/>
    <x v="1"/>
    <x v="1"/>
    <x v="1"/>
    <x v="1"/>
    <x v="1"/>
    <s v="2 | 3"/>
    <x v="62"/>
    <n v="70011"/>
    <x v="1"/>
  </r>
  <r>
    <x v="1"/>
    <x v="3"/>
    <n v="0.04"/>
    <x v="50"/>
    <s v="TRANSRIO CAMINHOES, ONIBUS, MAQUINAS E MOTORES LTDA"/>
    <x v="8"/>
    <s v="'87878"/>
    <s v="REF. REVISAO 1500  HRS - PLACA RJH7C58"/>
    <x v="1"/>
    <x v="1"/>
    <x v="1"/>
    <x v="1"/>
    <x v="1"/>
    <x v="1"/>
    <s v="3 | 3"/>
    <x v="62"/>
    <n v="70011"/>
    <x v="1"/>
  </r>
  <r>
    <x v="1"/>
    <x v="3"/>
    <n v="0.04"/>
    <x v="6"/>
    <s v="CLEAN AMBIENTAL"/>
    <x v="14"/>
    <s v="'1015701"/>
    <m/>
    <x v="0"/>
    <x v="0"/>
    <x v="2"/>
    <x v="2"/>
    <x v="5"/>
    <x v="4"/>
    <s v="1 | 1"/>
    <x v="7"/>
    <n v="2001"/>
    <x v="0"/>
  </r>
  <r>
    <x v="1"/>
    <x v="3"/>
    <n v="0.04"/>
    <x v="6"/>
    <s v="CLEAN AMBIENTAL"/>
    <x v="14"/>
    <s v="'20230418004-REND"/>
    <s v="Gerado por conciliacao automatica REND PAGO APLIC AUT APR"/>
    <x v="0"/>
    <x v="0"/>
    <x v="2"/>
    <x v="2"/>
    <x v="5"/>
    <x v="4"/>
    <s v="1 | 1"/>
    <x v="7"/>
    <n v="2001"/>
    <x v="0"/>
  </r>
  <r>
    <x v="1"/>
    <x v="3"/>
    <n v="0.04"/>
    <x v="6"/>
    <s v="EDÃ‰SIO"/>
    <x v="14"/>
    <s v="'20230410003-REND"/>
    <s v="Gerado por conciliacao automatica REND PAGO APLIC AUT APR"/>
    <x v="0"/>
    <x v="0"/>
    <x v="2"/>
    <x v="2"/>
    <x v="5"/>
    <x v="4"/>
    <s v="1 | 1"/>
    <x v="7"/>
    <n v="2001"/>
    <x v="0"/>
  </r>
  <r>
    <x v="1"/>
    <x v="3"/>
    <n v="0.05"/>
    <x v="6"/>
    <s v="HK LOCAÃ‡ÃƒO"/>
    <x v="14"/>
    <s v="'20230418002-REND"/>
    <s v="Gerado por conciliacao automatica REND PAGO APLIC AUT APR"/>
    <x v="0"/>
    <x v="0"/>
    <x v="2"/>
    <x v="2"/>
    <x v="5"/>
    <x v="4"/>
    <s v="1 | 1"/>
    <x v="7"/>
    <n v="2001"/>
    <x v="0"/>
  </r>
  <r>
    <x v="1"/>
    <x v="3"/>
    <n v="0.06"/>
    <x v="41"/>
    <s v="KABUM COMERCIO ELETRONICO S.A."/>
    <x v="10"/>
    <s v="'17206196"/>
    <s v="REF. COMPRA CELULARES"/>
    <x v="24"/>
    <x v="17"/>
    <x v="4"/>
    <x v="4"/>
    <x v="11"/>
    <x v="9"/>
    <s v="2 | 10"/>
    <x v="50"/>
    <n v="8006"/>
    <x v="1"/>
  </r>
  <r>
    <x v="1"/>
    <x v="3"/>
    <n v="0.06"/>
    <x v="6"/>
    <s v="CLEAN AMBIENTAL"/>
    <x v="14"/>
    <s v="'20230424008-REND"/>
    <s v="Gerado por conciliacao automatica REND PAGO APLIC AUT APR"/>
    <x v="0"/>
    <x v="0"/>
    <x v="2"/>
    <x v="2"/>
    <x v="5"/>
    <x v="4"/>
    <s v="1 | 1"/>
    <x v="7"/>
    <n v="2001"/>
    <x v="0"/>
  </r>
  <r>
    <x v="1"/>
    <x v="3"/>
    <n v="0.06"/>
    <x v="6"/>
    <s v="EKO TRANSPORTES E RECOLHIMENTO DE RESÃDUOS LTDA"/>
    <x v="14"/>
    <s v="'20230427009-REND"/>
    <s v="Gerado por conciliacao automatica REND PAGO APLIC AUT APR"/>
    <x v="0"/>
    <x v="0"/>
    <x v="2"/>
    <x v="2"/>
    <x v="5"/>
    <x v="4"/>
    <s v="1 | 1"/>
    <x v="7"/>
    <n v="2001"/>
    <x v="0"/>
  </r>
  <r>
    <x v="1"/>
    <x v="3"/>
    <n v="7.0000000000000007E-2"/>
    <x v="6"/>
    <s v="CLEAN AMBIENTAL"/>
    <x v="14"/>
    <s v="'1015660"/>
    <m/>
    <x v="0"/>
    <x v="0"/>
    <x v="2"/>
    <x v="2"/>
    <x v="5"/>
    <x v="4"/>
    <s v="1 | 1"/>
    <x v="7"/>
    <n v="2001"/>
    <x v="0"/>
  </r>
  <r>
    <x v="1"/>
    <x v="3"/>
    <n v="7.0000000000000007E-2"/>
    <x v="6"/>
    <s v="HEVKEDE"/>
    <x v="14"/>
    <s v="'20230404002-REND"/>
    <s v="Gerado por conciliacao automatica REND PAGO APLIC AUT APR"/>
    <x v="0"/>
    <x v="0"/>
    <x v="2"/>
    <x v="2"/>
    <x v="5"/>
    <x v="4"/>
    <s v="1 | 1"/>
    <x v="7"/>
    <n v="2001"/>
    <x v="0"/>
  </r>
  <r>
    <x v="1"/>
    <x v="3"/>
    <n v="7.0000000000000007E-2"/>
    <x v="51"/>
    <s v="BANCO VOLKSWAGEN S.A."/>
    <x v="9"/>
    <s v="'0041580760"/>
    <s v="REF.  AO FINANCIAMENTO DAS 58 PARCELAS DO  BANCO VOLKSWAGEN S.A"/>
    <x v="0"/>
    <x v="0"/>
    <x v="7"/>
    <x v="7"/>
    <x v="18"/>
    <x v="14"/>
    <s v="48 | 58"/>
    <x v="63"/>
    <n v="20011"/>
    <x v="0"/>
  </r>
  <r>
    <x v="1"/>
    <x v="3"/>
    <n v="7.0000000000000007E-2"/>
    <x v="51"/>
    <s v="BANCO VOLKSWAGEN S.A."/>
    <x v="9"/>
    <s v="'0041580787"/>
    <s v="REF.  AO FINANCIAMENTO DAS 58 PARCELAS DO  BANCO VOLKSWAGEN S.A"/>
    <x v="0"/>
    <x v="0"/>
    <x v="7"/>
    <x v="7"/>
    <x v="18"/>
    <x v="14"/>
    <s v="48 | 58"/>
    <x v="63"/>
    <n v="20011"/>
    <x v="0"/>
  </r>
  <r>
    <x v="1"/>
    <x v="3"/>
    <n v="0.09"/>
    <x v="6"/>
    <s v="EDÃ‰SIO"/>
    <x v="14"/>
    <s v="'20230404002-REND"/>
    <s v="Gerado por conciliacao automatica REND PAGO APLIC AUT APR"/>
    <x v="0"/>
    <x v="0"/>
    <x v="2"/>
    <x v="2"/>
    <x v="5"/>
    <x v="4"/>
    <s v="1 | 1"/>
    <x v="7"/>
    <n v="2001"/>
    <x v="0"/>
  </r>
  <r>
    <x v="1"/>
    <x v="3"/>
    <n v="0.11"/>
    <x v="6"/>
    <s v="CLEAN AMBIENTAL"/>
    <x v="14"/>
    <s v="'20230427005-REND"/>
    <s v="Gerado por conciliacao automatica REND PAGO APLIC AUT APR"/>
    <x v="0"/>
    <x v="0"/>
    <x v="2"/>
    <x v="2"/>
    <x v="5"/>
    <x v="4"/>
    <s v="1 | 1"/>
    <x v="7"/>
    <n v="2001"/>
    <x v="0"/>
  </r>
  <r>
    <x v="1"/>
    <x v="3"/>
    <n v="0.14000000000000001"/>
    <x v="6"/>
    <s v="KIOTO AMBIENTAL LTDA"/>
    <x v="14"/>
    <s v="'20230427025-REND"/>
    <s v="Gerado por conciliacao automatica REND PAGO APLIC AUT APR"/>
    <x v="0"/>
    <x v="0"/>
    <x v="2"/>
    <x v="2"/>
    <x v="5"/>
    <x v="4"/>
    <s v="1 | 1"/>
    <x v="7"/>
    <n v="2001"/>
    <x v="0"/>
  </r>
  <r>
    <x v="1"/>
    <x v="3"/>
    <n v="0.15"/>
    <x v="6"/>
    <s v="KIOTO AMBIENTAL LTDA"/>
    <x v="14"/>
    <s v="'20230413011-REND"/>
    <s v="Gerado por conciliacao automatica REND PAGO APLIC AUT APR"/>
    <x v="0"/>
    <x v="0"/>
    <x v="2"/>
    <x v="2"/>
    <x v="5"/>
    <x v="4"/>
    <s v="1 | 1"/>
    <x v="7"/>
    <n v="2001"/>
    <x v="0"/>
  </r>
  <r>
    <x v="1"/>
    <x v="3"/>
    <n v="0.34"/>
    <x v="6"/>
    <s v="EKO TRANSPORTES E RECOLHIMENTO DE RESÃDUOS LTDA"/>
    <x v="14"/>
    <s v="'20230406021-REND"/>
    <s v="Gerado por conciliacao automatica REND PAGO APLIC AUT APR"/>
    <x v="0"/>
    <x v="0"/>
    <x v="2"/>
    <x v="2"/>
    <x v="5"/>
    <x v="4"/>
    <s v="1 | 1"/>
    <x v="7"/>
    <n v="2001"/>
    <x v="0"/>
  </r>
  <r>
    <x v="1"/>
    <x v="3"/>
    <n v="0.4"/>
    <x v="3"/>
    <s v="SODEXO PASS DO BRASIL SERVICOS E COMERCIO S.A."/>
    <x v="3"/>
    <s v="'838340001"/>
    <s v="REF. PEDIDO VALE ALIMENTAÃ‡ÃƒO COMPLEMENTAR ABRIL EKO"/>
    <x v="0"/>
    <x v="0"/>
    <x v="2"/>
    <x v="2"/>
    <x v="6"/>
    <x v="3"/>
    <s v="1 | 1"/>
    <x v="8"/>
    <n v="2001"/>
    <x v="1"/>
  </r>
  <r>
    <x v="1"/>
    <x v="3"/>
    <n v="0.44"/>
    <x v="6"/>
    <s v="EDÃ‰SIO"/>
    <x v="14"/>
    <s v="'20230420003-REND"/>
    <s v="Gerado por conciliacao automatica REND PAGO APLIC AUT MAIS"/>
    <x v="0"/>
    <x v="0"/>
    <x v="2"/>
    <x v="2"/>
    <x v="5"/>
    <x v="4"/>
    <s v="1 | 1"/>
    <x v="7"/>
    <n v="2001"/>
    <x v="0"/>
  </r>
  <r>
    <x v="1"/>
    <x v="3"/>
    <n v="0.52"/>
    <x v="6"/>
    <s v="HK LOCAÃ‡ÃƒO"/>
    <x v="14"/>
    <s v="'20230428003-REND"/>
    <s v="Gerado por conciliacao automatica REND PAGO APLIC AUT APR"/>
    <x v="0"/>
    <x v="0"/>
    <x v="2"/>
    <x v="2"/>
    <x v="5"/>
    <x v="4"/>
    <s v="1 | 1"/>
    <x v="7"/>
    <n v="2001"/>
    <x v="0"/>
  </r>
  <r>
    <x v="1"/>
    <x v="3"/>
    <n v="0.53"/>
    <x v="124"/>
    <s v="ITAU UNIBANCO S.A."/>
    <x v="9"/>
    <s v="'1016111"/>
    <s v="REF. A IOF COMPRAS INTER CARTÃƒO DE CREDITO"/>
    <x v="0"/>
    <x v="0"/>
    <x v="2"/>
    <x v="2"/>
    <x v="5"/>
    <x v="4"/>
    <s v="1 | 1"/>
    <x v="147"/>
    <n v="20011"/>
    <x v="1"/>
  </r>
  <r>
    <x v="1"/>
    <x v="3"/>
    <n v="0.56000000000000005"/>
    <x v="6"/>
    <s v="EKO TRANSPORTES E RECOLHIMENTO DE RESÃDUOS LTDA"/>
    <x v="14"/>
    <s v="'20230428019-REND"/>
    <s v="Gerado por conciliacao automatica REND PAGO APLIC AUT APR"/>
    <x v="0"/>
    <x v="0"/>
    <x v="2"/>
    <x v="2"/>
    <x v="5"/>
    <x v="4"/>
    <s v="1 | 1"/>
    <x v="7"/>
    <n v="2001"/>
    <x v="0"/>
  </r>
  <r>
    <x v="1"/>
    <x v="3"/>
    <n v="0.64"/>
    <x v="6"/>
    <s v="KIOTO AMBIENTAL LTDA"/>
    <x v="14"/>
    <s v="'20230403029-REND"/>
    <s v="Gerado por conciliacao automatica REND PAGO APLIC AUT APR"/>
    <x v="0"/>
    <x v="0"/>
    <x v="2"/>
    <x v="2"/>
    <x v="5"/>
    <x v="4"/>
    <s v="1 | 1"/>
    <x v="7"/>
    <n v="2001"/>
    <x v="0"/>
  </r>
  <r>
    <x v="1"/>
    <x v="3"/>
    <n v="0.9"/>
    <x v="6"/>
    <s v="EKO TRANSPORTES E RECOLHIMENTO DE RESÃDUOS LTDA"/>
    <x v="14"/>
    <s v="'20230405011-REND"/>
    <s v="Gerado por conciliacao automatica REND PAGO APLIC AUT APR"/>
    <x v="0"/>
    <x v="0"/>
    <x v="2"/>
    <x v="2"/>
    <x v="5"/>
    <x v="4"/>
    <s v="1 | 1"/>
    <x v="7"/>
    <n v="2001"/>
    <x v="0"/>
  </r>
  <r>
    <x v="1"/>
    <x v="3"/>
    <n v="0.94"/>
    <x v="6"/>
    <s v="KIOTO AMBIENTAL LTDA"/>
    <x v="14"/>
    <s v="'20230420030-REND"/>
    <s v="Gerado por conciliacao automatica REND PAGO APLIC AUT MAIS"/>
    <x v="0"/>
    <x v="0"/>
    <x v="2"/>
    <x v="2"/>
    <x v="5"/>
    <x v="4"/>
    <s v="1 | 1"/>
    <x v="7"/>
    <n v="2001"/>
    <x v="0"/>
  </r>
  <r>
    <x v="1"/>
    <x v="3"/>
    <n v="1.1399999999999999"/>
    <x v="6"/>
    <s v="EKO TRANSPORTES E RECOLHIMENTO DE RESÃDUOS LTDA"/>
    <x v="14"/>
    <s v="'20230411020-REND"/>
    <s v="Gerado por conciliacao automatica REND PAGO APLIC AUT APR"/>
    <x v="0"/>
    <x v="0"/>
    <x v="2"/>
    <x v="2"/>
    <x v="5"/>
    <x v="4"/>
    <s v="1 | 1"/>
    <x v="7"/>
    <n v="2001"/>
    <x v="0"/>
  </r>
  <r>
    <x v="1"/>
    <x v="3"/>
    <n v="1.1499999999999999"/>
    <x v="6"/>
    <s v="KIOTO AMBIENTAL LTDA"/>
    <x v="14"/>
    <s v="'20230411024-REND"/>
    <s v="Gerado por conciliacao automatica REND PAGO APLIC AUT APR"/>
    <x v="0"/>
    <x v="0"/>
    <x v="2"/>
    <x v="2"/>
    <x v="5"/>
    <x v="4"/>
    <s v="1 | 1"/>
    <x v="7"/>
    <n v="2001"/>
    <x v="0"/>
  </r>
  <r>
    <x v="1"/>
    <x v="3"/>
    <n v="1.58"/>
    <x v="6"/>
    <s v="HK LOCAÃ‡ÃƒO"/>
    <x v="14"/>
    <s v="'20230424003-REND"/>
    <s v="Gerado por conciliacao automatica REND PAGO APLIC AUT APR"/>
    <x v="0"/>
    <x v="0"/>
    <x v="2"/>
    <x v="2"/>
    <x v="5"/>
    <x v="4"/>
    <s v="1 | 1"/>
    <x v="7"/>
    <n v="2001"/>
    <x v="0"/>
  </r>
  <r>
    <x v="1"/>
    <x v="3"/>
    <n v="1.94"/>
    <x v="6"/>
    <s v="KIOTO AMBIENTAL LTDA"/>
    <x v="14"/>
    <s v="'20230425028-REND"/>
    <s v="Gerado por conciliacao automatica REND PAGO APLIC AUT APR"/>
    <x v="0"/>
    <x v="0"/>
    <x v="2"/>
    <x v="2"/>
    <x v="5"/>
    <x v="4"/>
    <s v="1 | 1"/>
    <x v="7"/>
    <n v="2001"/>
    <x v="0"/>
  </r>
  <r>
    <x v="1"/>
    <x v="3"/>
    <n v="2.02"/>
    <x v="3"/>
    <s v="SODEXO PASS DO BRASIL SERVICOS E COMERCIO S.A."/>
    <x v="11"/>
    <s v="'1015508"/>
    <s v="REF. PEDIDO DE VALE ALIMENTAÃ‡ÃƒO ABRIL 2023 GA"/>
    <x v="0"/>
    <x v="0"/>
    <x v="2"/>
    <x v="2"/>
    <x v="6"/>
    <x v="3"/>
    <s v="1 | 1"/>
    <x v="8"/>
    <n v="2001"/>
    <x v="1"/>
  </r>
  <r>
    <x v="1"/>
    <x v="3"/>
    <n v="2.0499999999999998"/>
    <x v="23"/>
    <s v="FENIX EMERGENCIAS AMBIENTAIS LTDA"/>
    <x v="10"/>
    <s v="'11992"/>
    <s v="REF. SERVIÃ‡O PRESTADO ELABORAÃ‡ÃƒO RELATORIO DO PLANO AÃ‡ÃƒO EMERGENCIAL DE ACORDO COM CONTRATO 14027/21 EM 24 PARCELAS"/>
    <x v="20"/>
    <x v="14"/>
    <x v="1"/>
    <x v="1"/>
    <x v="8"/>
    <x v="6"/>
    <s v="17 | 24"/>
    <x v="28"/>
    <n v="5001"/>
    <x v="1"/>
  </r>
  <r>
    <x v="1"/>
    <x v="3"/>
    <n v="2.0499999999999998"/>
    <x v="23"/>
    <s v="FENIX EMERGENCIAS AMBIENTAIS LTDA"/>
    <x v="10"/>
    <s v="'11992"/>
    <s v="REF. SERVIÃ‡O PRESTADO ELABORAÃ‡ÃƒO RELATORIO DO PLANO AÃ‡ÃƒO EMERGENCIAL DE ACORDO COM CONTRATO 14027/21 EM 24 PARCELAS"/>
    <x v="20"/>
    <x v="14"/>
    <x v="1"/>
    <x v="1"/>
    <x v="8"/>
    <x v="6"/>
    <s v="17 | 24"/>
    <x v="28"/>
    <n v="50016"/>
    <x v="1"/>
  </r>
  <r>
    <x v="1"/>
    <x v="3"/>
    <n v="2.4"/>
    <x v="3"/>
    <s v="SODEXO PASS DO BRASIL SERVICOS E COMERCIO S.A."/>
    <x v="11"/>
    <s v="'1015504"/>
    <s v="REF. PEDIDO VALE REFEIÃ‡ÃƒO CAMPANHA ABRIL 2023 GA"/>
    <x v="0"/>
    <x v="0"/>
    <x v="2"/>
    <x v="2"/>
    <x v="6"/>
    <x v="3"/>
    <s v="1 | 1"/>
    <x v="8"/>
    <n v="2001"/>
    <x v="1"/>
  </r>
  <r>
    <x v="1"/>
    <x v="3"/>
    <n v="2.7"/>
    <x v="6"/>
    <s v="EKO TRANSPORTES E RECOLHIMENTO DE RESÃDUOS LTDA"/>
    <x v="14"/>
    <s v="'20230417014-REND"/>
    <s v="Gerado por conciliacao automatica REND PAGO APLIC AUT APR"/>
    <x v="0"/>
    <x v="0"/>
    <x v="2"/>
    <x v="2"/>
    <x v="5"/>
    <x v="4"/>
    <s v="1 | 1"/>
    <x v="7"/>
    <n v="2001"/>
    <x v="0"/>
  </r>
  <r>
    <x v="1"/>
    <x v="3"/>
    <n v="3.24"/>
    <x v="6"/>
    <s v="KIOTO AMBIENTAL LTDA"/>
    <x v="14"/>
    <s v="'20230406010-REND"/>
    <s v="Gerado por conciliacao automatica REND PAGO APLIC AUT APR"/>
    <x v="0"/>
    <x v="0"/>
    <x v="2"/>
    <x v="2"/>
    <x v="5"/>
    <x v="4"/>
    <s v="1 | 1"/>
    <x v="7"/>
    <n v="2001"/>
    <x v="0"/>
  </r>
  <r>
    <x v="1"/>
    <x v="3"/>
    <n v="3.41"/>
    <x v="20"/>
    <s v="UNIMED-RIO COOPERATIVA DE TRABALHO MEDICO DO RIO DE JANEIRO LTDA"/>
    <x v="8"/>
    <s v="'34586713"/>
    <s v="REF.  UNIMED DENTAL - GA"/>
    <x v="12"/>
    <x v="10"/>
    <x v="2"/>
    <x v="2"/>
    <x v="6"/>
    <x v="3"/>
    <s v="1 | 1"/>
    <x v="23"/>
    <n v="3005"/>
    <x v="1"/>
  </r>
  <r>
    <x v="1"/>
    <x v="3"/>
    <n v="3.46"/>
    <x v="6"/>
    <s v="KIOTO AMBIENTAL LTDA"/>
    <x v="14"/>
    <s v="'20230405026-REND"/>
    <s v="Gerado por conciliacao automatica REND PAGO APLIC AUT APR"/>
    <x v="0"/>
    <x v="0"/>
    <x v="2"/>
    <x v="2"/>
    <x v="5"/>
    <x v="4"/>
    <s v="1 | 1"/>
    <x v="7"/>
    <n v="2001"/>
    <x v="0"/>
  </r>
  <r>
    <x v="1"/>
    <x v="3"/>
    <n v="3.52"/>
    <x v="6"/>
    <s v="EKO TRANSPORTES E RECOLHIMENTO DE RESÃDUOS LTDA"/>
    <x v="14"/>
    <s v="'20230425015-REND"/>
    <s v="Gerado por conciliacao automatica REND PAGO APLIC AUT APR"/>
    <x v="0"/>
    <x v="0"/>
    <x v="2"/>
    <x v="2"/>
    <x v="5"/>
    <x v="4"/>
    <s v="1 | 1"/>
    <x v="7"/>
    <n v="2001"/>
    <x v="0"/>
  </r>
  <r>
    <x v="1"/>
    <x v="3"/>
    <n v="4.0199999999999996"/>
    <x v="3"/>
    <s v="SODEXO PASS DO BRASIL SERVICOS E COMERCIO S.A."/>
    <x v="3"/>
    <s v="'715733001"/>
    <s v="REF. BOLETO - VA ABRIL 2023 GA"/>
    <x v="0"/>
    <x v="0"/>
    <x v="1"/>
    <x v="1"/>
    <x v="3"/>
    <x v="3"/>
    <s v="1 | 1"/>
    <x v="3"/>
    <n v="2001"/>
    <x v="1"/>
  </r>
  <r>
    <x v="1"/>
    <x v="3"/>
    <n v="4.6100000000000003"/>
    <x v="20"/>
    <s v="UNIMED-RIO COOPERATIVA DE TRABALHO MEDICO DO RIO DE JANEIRO LTDA"/>
    <x v="8"/>
    <s v="'34586716"/>
    <s v="REF.  UNIMED DENTAL - MDAKEDE"/>
    <x v="12"/>
    <x v="10"/>
    <x v="2"/>
    <x v="2"/>
    <x v="6"/>
    <x v="3"/>
    <s v="1 | 1"/>
    <x v="23"/>
    <n v="3005"/>
    <x v="1"/>
  </r>
  <r>
    <x v="1"/>
    <x v="3"/>
    <n v="4.92"/>
    <x v="20"/>
    <s v="UNIMED-RIO COOPERATIVA DE TRABALHO MEDICO DO RIO DE JANEIRO LTDA"/>
    <x v="8"/>
    <s v="'34586717"/>
    <s v="REF.  UNIMED DENTAL - PADRÃƒO"/>
    <x v="27"/>
    <x v="19"/>
    <x v="1"/>
    <x v="1"/>
    <x v="3"/>
    <x v="3"/>
    <s v="1 | 1"/>
    <x v="24"/>
    <n v="6002"/>
    <x v="1"/>
  </r>
  <r>
    <x v="1"/>
    <x v="3"/>
    <n v="7.1"/>
    <x v="6"/>
    <s v="EKO TRANSPORTES E RECOLHIMENTO DE RESÃDUOS LTDA"/>
    <x v="14"/>
    <s v="'20230420018-REND"/>
    <s v="Gerado por conciliacao automatica REND PAGO APLIC AUT MAIS"/>
    <x v="0"/>
    <x v="0"/>
    <x v="2"/>
    <x v="2"/>
    <x v="5"/>
    <x v="4"/>
    <s v="1 | 1"/>
    <x v="7"/>
    <n v="2001"/>
    <x v="0"/>
  </r>
  <r>
    <x v="1"/>
    <x v="3"/>
    <n v="8.4"/>
    <x v="3"/>
    <s v="SODEXO PASS DO BRASIL SERVICOS E COMERCIO S.A."/>
    <x v="3"/>
    <s v="'838726001"/>
    <s v="REF. VPEDIDO DE VALE ALIMENTAÃ‡ÃƒO ABRIL 2023 MDAKEDE"/>
    <x v="0"/>
    <x v="0"/>
    <x v="1"/>
    <x v="1"/>
    <x v="3"/>
    <x v="3"/>
    <s v="1 | 1"/>
    <x v="3"/>
    <n v="2001"/>
    <x v="1"/>
  </r>
  <r>
    <x v="1"/>
    <x v="3"/>
    <n v="11.41"/>
    <x v="124"/>
    <s v="ITAU UNIBANCO S.A."/>
    <x v="9"/>
    <s v="'1016111"/>
    <s v="REF. A IOF COMPRAS INTER CARTÃƒO DE CREDITO"/>
    <x v="0"/>
    <x v="0"/>
    <x v="2"/>
    <x v="2"/>
    <x v="5"/>
    <x v="4"/>
    <s v="1 | 1"/>
    <x v="147"/>
    <n v="20011"/>
    <x v="1"/>
  </r>
  <r>
    <x v="1"/>
    <x v="3"/>
    <n v="12.14"/>
    <x v="3"/>
    <s v="SODEXO PASS DO BRASIL SERVICOS E COMERCIO S.A."/>
    <x v="3"/>
    <s v="'819866001"/>
    <s v="REF. PEDIDO VALE ALIMENTAÃ‡ÃƒO COMPLEMENTAR ABRIL EKO"/>
    <x v="0"/>
    <x v="0"/>
    <x v="2"/>
    <x v="2"/>
    <x v="6"/>
    <x v="3"/>
    <s v="1 | 1"/>
    <x v="8"/>
    <n v="2001"/>
    <x v="1"/>
  </r>
  <r>
    <x v="1"/>
    <x v="3"/>
    <n v="13.41"/>
    <x v="3"/>
    <s v="SODEXO PASS DO BRASIL SERVICOS E COMERCIO S.A."/>
    <x v="3"/>
    <s v="'715731001"/>
    <s v="REF. VA ABRIL 2023 MDAKEDE - FUNCIONÃRIOS NOVOS"/>
    <x v="0"/>
    <x v="0"/>
    <x v="2"/>
    <x v="2"/>
    <x v="6"/>
    <x v="3"/>
    <s v="1 | 1"/>
    <x v="8"/>
    <n v="2001"/>
    <x v="1"/>
  </r>
  <r>
    <x v="1"/>
    <x v="3"/>
    <n v="14.4"/>
    <x v="3"/>
    <s v="SODEXO PASS DO BRASIL SERVICOS E COMERCIO S.A."/>
    <x v="10"/>
    <s v="'849247"/>
    <s v="REF. PEDIDO GA ABRIL 2023 485,60 EXTRA EXPEDITO"/>
    <x v="0"/>
    <x v="0"/>
    <x v="2"/>
    <x v="2"/>
    <x v="6"/>
    <x v="3"/>
    <s v="1 | 1"/>
    <x v="8"/>
    <n v="2001"/>
    <x v="1"/>
  </r>
  <r>
    <x v="1"/>
    <x v="3"/>
    <n v="14.55"/>
    <x v="3"/>
    <s v="SODEXO PASS DO BRASIL SERVICOS E COMERCIO S.A."/>
    <x v="3"/>
    <s v="'715728001"/>
    <s v="REF. VA EKO ABRIL 2023 FUNCIONARIOS NOVOS "/>
    <x v="0"/>
    <x v="0"/>
    <x v="1"/>
    <x v="1"/>
    <x v="3"/>
    <x v="3"/>
    <s v="1 | 1"/>
    <x v="3"/>
    <n v="2001"/>
    <x v="1"/>
  </r>
  <r>
    <x v="1"/>
    <x v="3"/>
    <n v="15.39"/>
    <x v="3"/>
    <s v="SODEXO PASS DO BRASIL SERVICOS E COMERCIO S.A."/>
    <x v="3"/>
    <s v="'819865001"/>
    <s v="REF. PEDIDO VALE ALIMENTAÃ‡ÃƒO COMPLEMENTAR ABRIL EKO"/>
    <x v="0"/>
    <x v="0"/>
    <x v="2"/>
    <x v="2"/>
    <x v="6"/>
    <x v="3"/>
    <s v="1 | 1"/>
    <x v="8"/>
    <n v="2001"/>
    <x v="1"/>
  </r>
  <r>
    <x v="1"/>
    <x v="3"/>
    <n v="16.8"/>
    <x v="3"/>
    <s v="SODEXO PASS DO BRASIL SERVICOS E COMERCIO S.A."/>
    <x v="11"/>
    <s v="'1015505"/>
    <s v="REF. PEDIDO COMPLEMENTAR VA ABRIL 2023 GA"/>
    <x v="0"/>
    <x v="0"/>
    <x v="2"/>
    <x v="2"/>
    <x v="6"/>
    <x v="3"/>
    <s v="1 | 1"/>
    <x v="8"/>
    <n v="2001"/>
    <x v="1"/>
  </r>
  <r>
    <x v="1"/>
    <x v="3"/>
    <n v="16.8"/>
    <x v="3"/>
    <s v="SODEXO PASS DO BRASIL SERVICOS E COMERCIO S.A."/>
    <x v="3"/>
    <s v="'865022001"/>
    <s v="REF. PEDIDO VALE REFEIÃ‡ÃƒO GA ABRIL 2023 "/>
    <x v="0"/>
    <x v="0"/>
    <x v="2"/>
    <x v="2"/>
    <x v="6"/>
    <x v="3"/>
    <s v="1 | 1"/>
    <x v="8"/>
    <n v="2001"/>
    <x v="1"/>
  </r>
  <r>
    <x v="1"/>
    <x v="3"/>
    <n v="17.23"/>
    <x v="3"/>
    <s v="SODEXO PASS DO BRASIL SERVICOS E COMERCIO S.A."/>
    <x v="3"/>
    <s v="'609733001"/>
    <s v="REF. SODEXO - EKO - VA"/>
    <x v="0"/>
    <x v="0"/>
    <x v="1"/>
    <x v="1"/>
    <x v="3"/>
    <x v="3"/>
    <s v="1 | 1"/>
    <x v="3"/>
    <n v="2001"/>
    <x v="1"/>
  </r>
  <r>
    <x v="1"/>
    <x v="3"/>
    <n v="19.96"/>
    <x v="42"/>
    <s v="PRISCILA HORN 80155775944"/>
    <x v="10"/>
    <s v="'371"/>
    <s v="REF. FONE DE OUVIDO ON-EAR"/>
    <x v="24"/>
    <x v="17"/>
    <x v="2"/>
    <x v="2"/>
    <x v="10"/>
    <x v="8"/>
    <s v="1 | 1"/>
    <x v="51"/>
    <n v="8006"/>
    <x v="1"/>
  </r>
  <r>
    <x v="1"/>
    <x v="3"/>
    <n v="26.21"/>
    <x v="39"/>
    <s v="VR BENEFICIOS E SERVICOS DE PROCESSAMENTO S.A"/>
    <x v="3"/>
    <s v="'20230330002020"/>
    <s v="REF. VR AUTO ABRIL2023 - KIOTO"/>
    <x v="0"/>
    <x v="0"/>
    <x v="2"/>
    <x v="2"/>
    <x v="6"/>
    <x v="3"/>
    <s v="1 | 1"/>
    <x v="46"/>
    <n v="2001"/>
    <x v="1"/>
  </r>
  <r>
    <x v="1"/>
    <x v="3"/>
    <n v="29.64"/>
    <x v="3"/>
    <s v="SODEXO PASS DO BRASIL SERVICOS E COMERCIO S.A."/>
    <x v="3"/>
    <s v="'840301001"/>
    <s v="REF. PEDIDO VALE REFEIÃ‡ÃƒO GA ABRIL 2023 "/>
    <x v="0"/>
    <x v="0"/>
    <x v="1"/>
    <x v="1"/>
    <x v="3"/>
    <x v="3"/>
    <s v="1 | 1"/>
    <x v="3"/>
    <n v="2001"/>
    <x v="1"/>
  </r>
  <r>
    <x v="1"/>
    <x v="3"/>
    <n v="34.409999999999997"/>
    <x v="3"/>
    <s v="SODEXO PASS DO BRASIL SERVICOS E COMERCIO S.A."/>
    <x v="3"/>
    <s v="'819695001"/>
    <s v="REF. PEDIDO DE VALE REFEIÃ‡ÃƒO ABRIL 2023 MDAKEDE"/>
    <x v="0"/>
    <x v="0"/>
    <x v="2"/>
    <x v="2"/>
    <x v="6"/>
    <x v="3"/>
    <s v="1 | 1"/>
    <x v="8"/>
    <n v="2001"/>
    <x v="1"/>
  </r>
  <r>
    <x v="1"/>
    <x v="3"/>
    <n v="41.67"/>
    <x v="3"/>
    <s v="SODEXO PASS DO BRASIL SERVICOS E COMERCIO S.A."/>
    <x v="11"/>
    <s v="'1015512"/>
    <s v="REF. PEDIDO VALE ALIMENTAÃ‡ÃƒO COMPLEMENTAR ABRIL EKO"/>
    <x v="0"/>
    <x v="0"/>
    <x v="2"/>
    <x v="2"/>
    <x v="6"/>
    <x v="3"/>
    <s v="1 | 1"/>
    <x v="8"/>
    <n v="2001"/>
    <x v="1"/>
  </r>
  <r>
    <x v="1"/>
    <x v="3"/>
    <n v="57.32"/>
    <x v="34"/>
    <s v="UNIMED-RIO COOPERATIVA DE TRABALHO MEDICO DO RIO DE JANEIRO LTDA"/>
    <x v="8"/>
    <s v="'34586709"/>
    <s v="REF.  UNIMED  EKO  ABR23"/>
    <x v="12"/>
    <x v="10"/>
    <x v="2"/>
    <x v="2"/>
    <x v="6"/>
    <x v="3"/>
    <s v="1 | 1"/>
    <x v="40"/>
    <n v="3005"/>
    <x v="1"/>
  </r>
  <r>
    <x v="1"/>
    <x v="3"/>
    <n v="59.4"/>
    <x v="3"/>
    <s v="SODEXO PASS DO BRASIL SERVICOS E COMERCIO S.A."/>
    <x v="11"/>
    <s v="'1015507"/>
    <s v="REF. PEDIDO DE VALE ALIMENTAÃ‡ÃƒO ABRIL 2023 GA"/>
    <x v="0"/>
    <x v="0"/>
    <x v="2"/>
    <x v="2"/>
    <x v="6"/>
    <x v="3"/>
    <s v="1 | 1"/>
    <x v="8"/>
    <n v="2001"/>
    <x v="1"/>
  </r>
  <r>
    <x v="1"/>
    <x v="3"/>
    <n v="77.03"/>
    <x v="3"/>
    <s v="SODEXO PASS DO BRASIL SERVICOS E COMERCIO S.A."/>
    <x v="3"/>
    <s v="'23/31317794"/>
    <s v="REF. SODEXO - VALE  COMBUSTÃVEL MDAKADE - ABRIL /2023"/>
    <x v="0"/>
    <x v="0"/>
    <x v="2"/>
    <x v="2"/>
    <x v="6"/>
    <x v="3"/>
    <s v="1 | 1"/>
    <x v="8"/>
    <n v="2001"/>
    <x v="1"/>
  </r>
  <r>
    <x v="1"/>
    <x v="3"/>
    <n v="126.32"/>
    <x v="118"/>
    <s v="PADRAO AMBIENTAL"/>
    <x v="2"/>
    <s v="'1015326"/>
    <m/>
    <x v="35"/>
    <x v="20"/>
    <x v="11"/>
    <x v="11"/>
    <x v="23"/>
    <x v="19"/>
    <s v="1 | 1"/>
    <x v="141"/>
    <m/>
    <x v="0"/>
  </r>
  <r>
    <x v="1"/>
    <x v="3"/>
    <n v="126.49"/>
    <x v="3"/>
    <s v="VR BENEFICIOS E SERVICOS DE PROCESSAMENTO S.A"/>
    <x v="3"/>
    <s v="'20230330000902"/>
    <s v="REF. VR KIOTO - MENSAL ABRIL"/>
    <x v="0"/>
    <x v="0"/>
    <x v="2"/>
    <x v="2"/>
    <x v="6"/>
    <x v="3"/>
    <s v="1 | 1"/>
    <x v="8"/>
    <n v="2001"/>
    <x v="1"/>
  </r>
  <r>
    <x v="1"/>
    <x v="3"/>
    <n v="180"/>
    <x v="118"/>
    <s v="KIOTO AMBIENTAL LTDA"/>
    <x v="2"/>
    <s v="'1015549"/>
    <m/>
    <x v="35"/>
    <x v="20"/>
    <x v="11"/>
    <x v="11"/>
    <x v="23"/>
    <x v="19"/>
    <s v="1 | 1"/>
    <x v="141"/>
    <m/>
    <x v="0"/>
  </r>
  <r>
    <x v="1"/>
    <x v="3"/>
    <n v="183.24"/>
    <x v="63"/>
    <s v="LANÇAMENTO MANUAL"/>
    <x v="1"/>
    <m/>
    <s v="Estorno Regime Caixa"/>
    <x v="25"/>
    <x v="18"/>
    <x v="1"/>
    <x v="1"/>
    <x v="1"/>
    <x v="1"/>
    <m/>
    <x v="75"/>
    <n v="30011"/>
    <x v="0"/>
  </r>
  <r>
    <x v="1"/>
    <x v="3"/>
    <n v="190.52"/>
    <x v="3"/>
    <s v="SODEXO PASS DO BRASIL SERVICOS E COMERCIO S.A."/>
    <x v="3"/>
    <s v="'819575001"/>
    <s v="REF. PEDIDO VALE ALIMENTAÃ‡ÃƒO ABRIL EKO"/>
    <x v="0"/>
    <x v="0"/>
    <x v="2"/>
    <x v="2"/>
    <x v="6"/>
    <x v="3"/>
    <s v="1 | 1"/>
    <x v="8"/>
    <n v="2001"/>
    <x v="1"/>
  </r>
  <r>
    <x v="1"/>
    <x v="3"/>
    <n v="206.55416666666667"/>
    <x v="29"/>
    <s v="LANÇAMENTO MANUAL"/>
    <x v="1"/>
    <m/>
    <s v="Provisão 13º"/>
    <x v="0"/>
    <x v="0"/>
    <x v="2"/>
    <x v="2"/>
    <x v="4"/>
    <x v="2"/>
    <m/>
    <x v="34"/>
    <n v="2001"/>
    <x v="0"/>
  </r>
  <r>
    <x v="1"/>
    <x v="3"/>
    <n v="460.14"/>
    <x v="3"/>
    <s v="SODEXO PASS DO BRASIL SERVICOS E COMERCIO S.A."/>
    <x v="11"/>
    <s v="'1015509"/>
    <s v="REF. PEDIDO DE VALE ALIMENTAÃ‡ÃƒO ABRIL 2023 GA"/>
    <x v="0"/>
    <x v="0"/>
    <x v="2"/>
    <x v="2"/>
    <x v="6"/>
    <x v="3"/>
    <s v="1 | 1"/>
    <x v="8"/>
    <n v="2001"/>
    <x v="1"/>
  </r>
  <r>
    <x v="1"/>
    <x v="3"/>
    <n v="538.61"/>
    <x v="3"/>
    <s v="SODEXO PASS DO BRASIL SERVICOS E COMERCIO S.A."/>
    <x v="3"/>
    <s v="'819669001"/>
    <s v="REF. PEDIDO DE VALE ALIMENTAÃ‡ÃƒO ABRIL 2023 MDAKEDE"/>
    <x v="0"/>
    <x v="0"/>
    <x v="2"/>
    <x v="2"/>
    <x v="6"/>
    <x v="3"/>
    <s v="1 | 1"/>
    <x v="8"/>
    <n v="2001"/>
    <x v="1"/>
  </r>
  <r>
    <x v="1"/>
    <x v="3"/>
    <n v="599.54999999999995"/>
    <x v="118"/>
    <s v="PADRAO AMBIENTAL"/>
    <x v="2"/>
    <s v="'1015354"/>
    <m/>
    <x v="35"/>
    <x v="20"/>
    <x v="11"/>
    <x v="11"/>
    <x v="23"/>
    <x v="19"/>
    <s v="1 | 1"/>
    <x v="141"/>
    <m/>
    <x v="0"/>
  </r>
  <r>
    <x v="1"/>
    <x v="3"/>
    <n v="920.19"/>
    <x v="118"/>
    <s v="PADRAO AMBIENTAL"/>
    <x v="2"/>
    <s v="'1015082"/>
    <m/>
    <x v="35"/>
    <x v="20"/>
    <x v="11"/>
    <x v="11"/>
    <x v="23"/>
    <x v="19"/>
    <s v="1 | 1"/>
    <x v="141"/>
    <m/>
    <x v="0"/>
  </r>
  <r>
    <x v="1"/>
    <x v="3"/>
    <n v="1000"/>
    <x v="118"/>
    <s v="CLEAN AMBIENTAL"/>
    <x v="14"/>
    <s v="'1015406"/>
    <m/>
    <x v="0"/>
    <x v="0"/>
    <x v="11"/>
    <x v="11"/>
    <x v="23"/>
    <x v="19"/>
    <s v="1 | 1"/>
    <x v="149"/>
    <n v="2001"/>
    <x v="0"/>
  </r>
  <r>
    <x v="1"/>
    <x v="3"/>
    <n v="1000"/>
    <x v="118"/>
    <s v="CLEAN AMBIENTAL"/>
    <x v="14"/>
    <s v="'20230418002-REND"/>
    <s v="Gerado por conciliacao automatica SISPAG EKO TRANSP REC"/>
    <x v="0"/>
    <x v="0"/>
    <x v="11"/>
    <x v="11"/>
    <x v="23"/>
    <x v="19"/>
    <s v="1 | 1"/>
    <x v="149"/>
    <n v="2001"/>
    <x v="0"/>
  </r>
  <r>
    <x v="1"/>
    <x v="3"/>
    <n v="1000"/>
    <x v="118"/>
    <s v="CLEAN AMBIENTAL"/>
    <x v="2"/>
    <s v="'1015202"/>
    <m/>
    <x v="35"/>
    <x v="20"/>
    <x v="11"/>
    <x v="11"/>
    <x v="23"/>
    <x v="19"/>
    <s v="1 | 1"/>
    <x v="141"/>
    <m/>
    <x v="0"/>
  </r>
  <r>
    <x v="1"/>
    <x v="3"/>
    <n v="1000"/>
    <x v="118"/>
    <s v="HEVKEDE"/>
    <x v="14"/>
    <s v="'20230405002-REND"/>
    <s v="Gerado por conciliacao automatica SISPAG EKO TRANSP REC"/>
    <x v="0"/>
    <x v="0"/>
    <x v="11"/>
    <x v="11"/>
    <x v="23"/>
    <x v="19"/>
    <s v="1 | 1"/>
    <x v="149"/>
    <n v="2001"/>
    <x v="0"/>
  </r>
  <r>
    <x v="1"/>
    <x v="3"/>
    <n v="1000"/>
    <x v="118"/>
    <s v="HEVKEDE"/>
    <x v="14"/>
    <s v="'20230420002-REND"/>
    <s v="Gerado por conciliacao automatica SISPAG EKO TRANSP REC"/>
    <x v="0"/>
    <x v="0"/>
    <x v="11"/>
    <x v="11"/>
    <x v="23"/>
    <x v="19"/>
    <s v="1 | 1"/>
    <x v="149"/>
    <n v="2001"/>
    <x v="0"/>
  </r>
  <r>
    <x v="1"/>
    <x v="3"/>
    <n v="1000"/>
    <x v="118"/>
    <s v="HEVKEDE"/>
    <x v="14"/>
    <s v="'20230428003-REND"/>
    <s v="Gerado por conciliacao automatica SISPAG EKO TRANSP REC"/>
    <x v="0"/>
    <x v="0"/>
    <x v="11"/>
    <x v="11"/>
    <x v="23"/>
    <x v="19"/>
    <s v="1 | 1"/>
    <x v="149"/>
    <n v="2001"/>
    <x v="0"/>
  </r>
  <r>
    <x v="1"/>
    <x v="3"/>
    <n v="1000"/>
    <x v="118"/>
    <s v="HK LOCAÃ‡ÃƒO"/>
    <x v="2"/>
    <s v="'1015160"/>
    <m/>
    <x v="35"/>
    <x v="20"/>
    <x v="11"/>
    <x v="11"/>
    <x v="23"/>
    <x v="19"/>
    <s v="1 | 1"/>
    <x v="141"/>
    <m/>
    <x v="0"/>
  </r>
  <r>
    <x v="1"/>
    <x v="3"/>
    <n v="1000"/>
    <x v="118"/>
    <s v="MDAKEDE"/>
    <x v="14"/>
    <s v="'20230403002-REND"/>
    <s v="Gerado por conciliacao automatica SISPAG EKO TRANSP REC"/>
    <x v="0"/>
    <x v="0"/>
    <x v="11"/>
    <x v="11"/>
    <x v="23"/>
    <x v="19"/>
    <s v="1 | 1"/>
    <x v="149"/>
    <n v="2001"/>
    <x v="0"/>
  </r>
  <r>
    <x v="1"/>
    <x v="3"/>
    <n v="1000"/>
    <x v="118"/>
    <s v="MDAKEDE"/>
    <x v="14"/>
    <s v="'20230404001-REND"/>
    <s v="Gerado por conciliacao automatica SISPAG EKO TRANSP REC"/>
    <x v="0"/>
    <x v="0"/>
    <x v="11"/>
    <x v="11"/>
    <x v="23"/>
    <x v="19"/>
    <s v="1 | 1"/>
    <x v="149"/>
    <n v="2001"/>
    <x v="0"/>
  </r>
  <r>
    <x v="1"/>
    <x v="3"/>
    <n v="1000"/>
    <x v="118"/>
    <s v="MDAKEDE"/>
    <x v="14"/>
    <s v="'20230410002-REND"/>
    <s v="Gerado por conciliacao automatica SISPAG EKO TRANSP REC"/>
    <x v="0"/>
    <x v="0"/>
    <x v="11"/>
    <x v="11"/>
    <x v="23"/>
    <x v="19"/>
    <s v="1 | 1"/>
    <x v="149"/>
    <n v="2001"/>
    <x v="0"/>
  </r>
  <r>
    <x v="1"/>
    <x v="3"/>
    <n v="1000"/>
    <x v="118"/>
    <s v="MDAKEDE"/>
    <x v="14"/>
    <s v="'20230412002-REND"/>
    <s v="Gerado por conciliacao automatica SISPAG EKO TRANSP REC"/>
    <x v="0"/>
    <x v="0"/>
    <x v="11"/>
    <x v="11"/>
    <x v="23"/>
    <x v="19"/>
    <s v="1 | 1"/>
    <x v="149"/>
    <n v="2001"/>
    <x v="0"/>
  </r>
  <r>
    <x v="1"/>
    <x v="3"/>
    <n v="1000"/>
    <x v="118"/>
    <s v="PADRAO AMBIENTAL"/>
    <x v="14"/>
    <s v="'20230426001-REND"/>
    <s v="Gerado por conciliacao automatica SISPAG FORNECEDORES"/>
    <x v="0"/>
    <x v="0"/>
    <x v="11"/>
    <x v="11"/>
    <x v="23"/>
    <x v="19"/>
    <s v="1 | 1"/>
    <x v="149"/>
    <n v="2001"/>
    <x v="0"/>
  </r>
  <r>
    <x v="1"/>
    <x v="3"/>
    <n v="1000"/>
    <x v="118"/>
    <s v="PADRAO AMBIENTAL"/>
    <x v="2"/>
    <s v="'1015157"/>
    <m/>
    <x v="35"/>
    <x v="20"/>
    <x v="11"/>
    <x v="11"/>
    <x v="23"/>
    <x v="19"/>
    <s v="1 | 1"/>
    <x v="141"/>
    <m/>
    <x v="0"/>
  </r>
  <r>
    <x v="1"/>
    <x v="3"/>
    <n v="1000"/>
    <x v="119"/>
    <s v="GA SERVIÃ‡OS DE AUTOMOTORES LTDA"/>
    <x v="14"/>
    <s v="'20230404004-REND"/>
    <s v="Gerado por conciliacao automatica SISPAG EKO TRANSP REC"/>
    <x v="0"/>
    <x v="0"/>
    <x v="12"/>
    <x v="12"/>
    <x v="24"/>
    <x v="20"/>
    <s v="1 | 1"/>
    <x v="142"/>
    <n v="2001"/>
    <x v="0"/>
  </r>
  <r>
    <x v="1"/>
    <x v="3"/>
    <n v="1028.6400000000001"/>
    <x v="118"/>
    <s v="CLEAN AMBIENTAL"/>
    <x v="2"/>
    <s v="'1015189"/>
    <m/>
    <x v="35"/>
    <x v="20"/>
    <x v="11"/>
    <x v="11"/>
    <x v="23"/>
    <x v="19"/>
    <s v="1 | 1"/>
    <x v="141"/>
    <m/>
    <x v="0"/>
  </r>
  <r>
    <x v="1"/>
    <x v="3"/>
    <n v="1161.73"/>
    <x v="118"/>
    <s v="KIOTO AMBIENTAL LTDA"/>
    <x v="2"/>
    <s v="'1015127"/>
    <m/>
    <x v="35"/>
    <x v="20"/>
    <x v="11"/>
    <x v="11"/>
    <x v="23"/>
    <x v="19"/>
    <s v="1 | 1"/>
    <x v="141"/>
    <m/>
    <x v="0"/>
  </r>
  <r>
    <x v="1"/>
    <x v="3"/>
    <n v="1384.62"/>
    <x v="111"/>
    <s v="MENTOR COUTO ADVOGADOS ASSOCIADOS"/>
    <x v="8"/>
    <s v="'1258"/>
    <s v="REF. HONORARIOS ADVOCATICIOS - ABRIL/2023"/>
    <x v="9"/>
    <x v="8"/>
    <x v="2"/>
    <x v="2"/>
    <x v="10"/>
    <x v="8"/>
    <s v="1 | 1"/>
    <x v="132"/>
    <n v="8002"/>
    <x v="1"/>
  </r>
  <r>
    <x v="1"/>
    <x v="3"/>
    <n v="1454.64"/>
    <x v="118"/>
    <s v="CLEAN AMBIENTAL"/>
    <x v="2"/>
    <s v="'1015666"/>
    <m/>
    <x v="35"/>
    <x v="20"/>
    <x v="11"/>
    <x v="11"/>
    <x v="23"/>
    <x v="19"/>
    <s v="1 | 1"/>
    <x v="141"/>
    <m/>
    <x v="0"/>
  </r>
  <r>
    <x v="1"/>
    <x v="3"/>
    <n v="1664.37"/>
    <x v="118"/>
    <s v="CLEAN AMBIENTAL"/>
    <x v="2"/>
    <s v="'1015255"/>
    <m/>
    <x v="35"/>
    <x v="20"/>
    <x v="11"/>
    <x v="11"/>
    <x v="23"/>
    <x v="19"/>
    <s v="1 | 1"/>
    <x v="141"/>
    <m/>
    <x v="0"/>
  </r>
  <r>
    <x v="1"/>
    <x v="3"/>
    <n v="1800"/>
    <x v="118"/>
    <s v="GA SERVIÃ‡OS DE AUTOMOTORES LTDA"/>
    <x v="14"/>
    <s v="'20230403002-REND"/>
    <s v="Gerado por conciliacao automatica SISPAG EKO TRANSP R R L"/>
    <x v="0"/>
    <x v="0"/>
    <x v="11"/>
    <x v="11"/>
    <x v="23"/>
    <x v="19"/>
    <s v="1 | 1"/>
    <x v="149"/>
    <n v="2001"/>
    <x v="0"/>
  </r>
  <r>
    <x v="1"/>
    <x v="3"/>
    <n v="1941.94"/>
    <x v="118"/>
    <s v="CLEAN AMBIENTAL"/>
    <x v="2"/>
    <s v="'1015079"/>
    <m/>
    <x v="35"/>
    <x v="20"/>
    <x v="11"/>
    <x v="11"/>
    <x v="23"/>
    <x v="19"/>
    <s v="1 | 1"/>
    <x v="141"/>
    <m/>
    <x v="0"/>
  </r>
  <r>
    <x v="1"/>
    <x v="3"/>
    <n v="1944.34"/>
    <x v="118"/>
    <s v="PADRAO AMBIENTAL"/>
    <x v="2"/>
    <s v="'1015532"/>
    <m/>
    <x v="35"/>
    <x v="20"/>
    <x v="11"/>
    <x v="11"/>
    <x v="23"/>
    <x v="19"/>
    <s v="1 | 1"/>
    <x v="141"/>
    <m/>
    <x v="0"/>
  </r>
  <r>
    <x v="1"/>
    <x v="3"/>
    <n v="2000"/>
    <x v="118"/>
    <s v="EDÃ‰SIO"/>
    <x v="14"/>
    <s v="'20230414003-REND"/>
    <s v="Gerado por conciliacao automatica SISPAG EKO TRANSP REC"/>
    <x v="0"/>
    <x v="0"/>
    <x v="11"/>
    <x v="11"/>
    <x v="23"/>
    <x v="19"/>
    <s v="1 | 1"/>
    <x v="149"/>
    <n v="2001"/>
    <x v="0"/>
  </r>
  <r>
    <x v="1"/>
    <x v="3"/>
    <n v="2000"/>
    <x v="118"/>
    <s v="MDAKEDE"/>
    <x v="14"/>
    <s v="'20230427002-REND"/>
    <s v="Gerado por conciliacao automatica SISPAG EKO TRANSP REC"/>
    <x v="0"/>
    <x v="0"/>
    <x v="11"/>
    <x v="11"/>
    <x v="23"/>
    <x v="19"/>
    <s v="1 | 1"/>
    <x v="149"/>
    <n v="2001"/>
    <x v="0"/>
  </r>
  <r>
    <x v="1"/>
    <x v="3"/>
    <n v="2000"/>
    <x v="118"/>
    <s v="PADRAO AMBIENTAL"/>
    <x v="14"/>
    <s v="'20230411005-REND"/>
    <s v="Gerado por conciliacao automatica SISPAG EKO TRANSP REC"/>
    <x v="0"/>
    <x v="0"/>
    <x v="11"/>
    <x v="11"/>
    <x v="23"/>
    <x v="19"/>
    <s v="1 | 1"/>
    <x v="149"/>
    <n v="2001"/>
    <x v="0"/>
  </r>
  <r>
    <x v="1"/>
    <x v="3"/>
    <n v="2000"/>
    <x v="118"/>
    <s v="PADRAO AMBIENTAL"/>
    <x v="14"/>
    <s v="'20230412003-REND"/>
    <s v="Gerado por conciliacao automatica SISPAG EKO TRANSP REC"/>
    <x v="0"/>
    <x v="0"/>
    <x v="11"/>
    <x v="11"/>
    <x v="23"/>
    <x v="19"/>
    <s v="1 | 1"/>
    <x v="149"/>
    <n v="2001"/>
    <x v="0"/>
  </r>
  <r>
    <x v="1"/>
    <x v="3"/>
    <n v="2144.52"/>
    <x v="118"/>
    <s v="CLEAN AMBIENTAL"/>
    <x v="2"/>
    <s v="'1015522"/>
    <m/>
    <x v="35"/>
    <x v="20"/>
    <x v="11"/>
    <x v="11"/>
    <x v="23"/>
    <x v="19"/>
    <s v="1 | 1"/>
    <x v="141"/>
    <m/>
    <x v="0"/>
  </r>
  <r>
    <x v="1"/>
    <x v="3"/>
    <n v="2332.46"/>
    <x v="118"/>
    <s v="CLEAN AMBIENTAL"/>
    <x v="2"/>
    <s v="'1015642"/>
    <m/>
    <x v="35"/>
    <x v="20"/>
    <x v="11"/>
    <x v="11"/>
    <x v="23"/>
    <x v="19"/>
    <s v="1 | 1"/>
    <x v="141"/>
    <m/>
    <x v="0"/>
  </r>
  <r>
    <x v="1"/>
    <x v="3"/>
    <n v="2397.4"/>
    <x v="3"/>
    <s v="SODEXO PASS DO BRASIL SERVICOS E COMERCIO S.A."/>
    <x v="3"/>
    <s v="'819434001"/>
    <s v="REF. PEDIDO VALE ALIMENTAÃ‡ÃƒO ABRIL EKO"/>
    <x v="0"/>
    <x v="0"/>
    <x v="2"/>
    <x v="2"/>
    <x v="6"/>
    <x v="3"/>
    <s v="1 | 1"/>
    <x v="8"/>
    <n v="2001"/>
    <x v="1"/>
  </r>
  <r>
    <x v="1"/>
    <x v="3"/>
    <n v="2478.65"/>
    <x v="35"/>
    <s v="SECRETARIA DA RECEITA FEDERAL DO BRASIL - RFB"/>
    <x v="7"/>
    <s v="'1016026"/>
    <s v="REF. DCTFWEB - ABRIL/2023 - KIOTO"/>
    <x v="0"/>
    <x v="0"/>
    <x v="2"/>
    <x v="2"/>
    <x v="14"/>
    <x v="12"/>
    <s v="1 | 1"/>
    <x v="41"/>
    <n v="2001"/>
    <x v="1"/>
  </r>
  <r>
    <x v="1"/>
    <x v="3"/>
    <n v="3000"/>
    <x v="118"/>
    <s v="CLEAN AMBIENTAL"/>
    <x v="14"/>
    <s v="'1015658"/>
    <m/>
    <x v="0"/>
    <x v="0"/>
    <x v="11"/>
    <x v="11"/>
    <x v="23"/>
    <x v="19"/>
    <s v="1 | 1"/>
    <x v="149"/>
    <n v="2001"/>
    <x v="0"/>
  </r>
  <r>
    <x v="1"/>
    <x v="3"/>
    <n v="3000"/>
    <x v="118"/>
    <s v="CLEAN AMBIENTAL"/>
    <x v="14"/>
    <s v="'20230425004-REND"/>
    <s v="Gerado por conciliacao automatica SISPAG EKO TRANSP REC"/>
    <x v="0"/>
    <x v="0"/>
    <x v="11"/>
    <x v="11"/>
    <x v="23"/>
    <x v="19"/>
    <s v="1 | 1"/>
    <x v="149"/>
    <n v="2001"/>
    <x v="0"/>
  </r>
  <r>
    <x v="1"/>
    <x v="3"/>
    <n v="3000"/>
    <x v="118"/>
    <s v="EDÃ‰SIO"/>
    <x v="14"/>
    <s v="'20230410002-REND"/>
    <s v="Gerado por conciliacao automatica SISPAG EKO TRANSP REC"/>
    <x v="0"/>
    <x v="0"/>
    <x v="11"/>
    <x v="11"/>
    <x v="23"/>
    <x v="19"/>
    <s v="1 | 1"/>
    <x v="149"/>
    <n v="2001"/>
    <x v="0"/>
  </r>
  <r>
    <x v="1"/>
    <x v="3"/>
    <n v="3000"/>
    <x v="118"/>
    <s v="GA SERVIÃ‡OS DE AUTOMOTORES LTDA"/>
    <x v="14"/>
    <s v="'20230424002-REND"/>
    <s v="Gerado por conciliacao automatica SISPAG EKO TRANSP REC"/>
    <x v="0"/>
    <x v="0"/>
    <x v="11"/>
    <x v="11"/>
    <x v="23"/>
    <x v="19"/>
    <s v="1 | 1"/>
    <x v="149"/>
    <n v="2001"/>
    <x v="0"/>
  </r>
  <r>
    <x v="1"/>
    <x v="3"/>
    <n v="3000"/>
    <x v="118"/>
    <s v="GA SERVIÃ‡OS DE AUTOMOTORES LTDA"/>
    <x v="14"/>
    <s v="'20230427002-REND"/>
    <s v="Gerado por conciliacao automatica SISPAG EKO TRANSP REC"/>
    <x v="0"/>
    <x v="0"/>
    <x v="11"/>
    <x v="11"/>
    <x v="23"/>
    <x v="19"/>
    <s v="1 | 1"/>
    <x v="149"/>
    <n v="2001"/>
    <x v="0"/>
  </r>
  <r>
    <x v="1"/>
    <x v="3"/>
    <n v="3000"/>
    <x v="118"/>
    <s v="KIOTO AMBIENTAL LTDA"/>
    <x v="2"/>
    <s v="'1015479"/>
    <m/>
    <x v="35"/>
    <x v="20"/>
    <x v="11"/>
    <x v="11"/>
    <x v="23"/>
    <x v="19"/>
    <s v="1 | 1"/>
    <x v="141"/>
    <m/>
    <x v="0"/>
  </r>
  <r>
    <x v="1"/>
    <x v="3"/>
    <n v="3324.09"/>
    <x v="118"/>
    <s v="KIOTO AMBIENTAL LTDA"/>
    <x v="2"/>
    <s v="'1015433"/>
    <m/>
    <x v="35"/>
    <x v="20"/>
    <x v="11"/>
    <x v="11"/>
    <x v="23"/>
    <x v="19"/>
    <s v="1 | 1"/>
    <x v="141"/>
    <m/>
    <x v="0"/>
  </r>
  <r>
    <x v="1"/>
    <x v="3"/>
    <n v="3604.84"/>
    <x v="118"/>
    <s v="KIOTO AMBIENTAL LTDA"/>
    <x v="2"/>
    <s v="'1015552"/>
    <m/>
    <x v="35"/>
    <x v="20"/>
    <x v="11"/>
    <x v="11"/>
    <x v="23"/>
    <x v="19"/>
    <s v="1 | 1"/>
    <x v="141"/>
    <m/>
    <x v="0"/>
  </r>
  <r>
    <x v="1"/>
    <x v="3"/>
    <n v="3739.29"/>
    <x v="118"/>
    <s v="CLEAN AMBIENTAL"/>
    <x v="2"/>
    <s v="'1015455"/>
    <m/>
    <x v="35"/>
    <x v="20"/>
    <x v="11"/>
    <x v="11"/>
    <x v="23"/>
    <x v="19"/>
    <s v="1 | 1"/>
    <x v="141"/>
    <m/>
    <x v="0"/>
  </r>
  <r>
    <x v="1"/>
    <x v="3"/>
    <n v="3935.68"/>
    <x v="118"/>
    <s v="CLEAN AMBIENTAL"/>
    <x v="2"/>
    <s v="'1015349"/>
    <m/>
    <x v="35"/>
    <x v="20"/>
    <x v="11"/>
    <x v="11"/>
    <x v="23"/>
    <x v="19"/>
    <s v="1 | 1"/>
    <x v="141"/>
    <m/>
    <x v="0"/>
  </r>
  <r>
    <x v="1"/>
    <x v="3"/>
    <n v="4052.15"/>
    <x v="118"/>
    <s v="CLEAN AMBIENTAL"/>
    <x v="2"/>
    <s v="'1015250"/>
    <m/>
    <x v="35"/>
    <x v="20"/>
    <x v="11"/>
    <x v="11"/>
    <x v="23"/>
    <x v="19"/>
    <s v="1 | 1"/>
    <x v="141"/>
    <m/>
    <x v="0"/>
  </r>
  <r>
    <x v="1"/>
    <x v="3"/>
    <n v="4153.51"/>
    <x v="118"/>
    <s v="CLEAN AMBIENTAL"/>
    <x v="2"/>
    <s v="'1015316"/>
    <m/>
    <x v="35"/>
    <x v="20"/>
    <x v="11"/>
    <x v="11"/>
    <x v="23"/>
    <x v="19"/>
    <s v="1 | 1"/>
    <x v="141"/>
    <m/>
    <x v="0"/>
  </r>
  <r>
    <x v="1"/>
    <x v="3"/>
    <n v="4280.3258415089131"/>
    <x v="0"/>
    <s v="LANÇAMENTO MANUAL"/>
    <x v="1"/>
    <m/>
    <s v="PGRS"/>
    <x v="0"/>
    <x v="0"/>
    <x v="0"/>
    <x v="0"/>
    <x v="0"/>
    <x v="0"/>
    <m/>
    <x v="0"/>
    <n v="20015"/>
    <x v="0"/>
  </r>
  <r>
    <x v="1"/>
    <x v="3"/>
    <n v="4475.6000000000004"/>
    <x v="6"/>
    <s v="EKO TRANSPORTES E RECOLHIMENTO DE RESÃDUOS LTDA"/>
    <x v="14"/>
    <s v="'1015669"/>
    <m/>
    <x v="0"/>
    <x v="0"/>
    <x v="2"/>
    <x v="2"/>
    <x v="5"/>
    <x v="4"/>
    <s v="1 | 1"/>
    <x v="7"/>
    <n v="2001"/>
    <x v="0"/>
  </r>
  <r>
    <x v="1"/>
    <x v="3"/>
    <n v="5000"/>
    <x v="118"/>
    <s v="CLEAN AMBIENTAL"/>
    <x v="14"/>
    <s v="'20230413005-REND"/>
    <s v="Gerado por conciliacao automatica SISPAG EKO TRANSP REC"/>
    <x v="0"/>
    <x v="0"/>
    <x v="11"/>
    <x v="11"/>
    <x v="23"/>
    <x v="19"/>
    <s v="1 | 1"/>
    <x v="149"/>
    <n v="2001"/>
    <x v="0"/>
  </r>
  <r>
    <x v="1"/>
    <x v="3"/>
    <n v="5000"/>
    <x v="118"/>
    <s v="EDÃ‰SIO"/>
    <x v="14"/>
    <s v="'20230420002-REND"/>
    <s v="Gerado por conciliacao automatica SISPAG EKO TRANSP REC"/>
    <x v="0"/>
    <x v="0"/>
    <x v="11"/>
    <x v="11"/>
    <x v="23"/>
    <x v="19"/>
    <s v="1 | 1"/>
    <x v="149"/>
    <n v="2001"/>
    <x v="0"/>
  </r>
  <r>
    <x v="1"/>
    <x v="3"/>
    <n v="5000"/>
    <x v="118"/>
    <s v="EDÃ‰SIO"/>
    <x v="14"/>
    <s v="'20230428004-REND"/>
    <s v="Gerado por conciliacao automatica SISPAG EKO TRANSP REC"/>
    <x v="0"/>
    <x v="0"/>
    <x v="11"/>
    <x v="11"/>
    <x v="23"/>
    <x v="19"/>
    <s v="1 | 1"/>
    <x v="149"/>
    <n v="2001"/>
    <x v="0"/>
  </r>
  <r>
    <x v="1"/>
    <x v="3"/>
    <n v="5000"/>
    <x v="118"/>
    <s v="EKO TRANSPORTES E RECOLHIMENTO DE RESÃDUOS LTDA"/>
    <x v="2"/>
    <s v="'1015564"/>
    <m/>
    <x v="35"/>
    <x v="20"/>
    <x v="11"/>
    <x v="11"/>
    <x v="23"/>
    <x v="19"/>
    <s v="1 | 1"/>
    <x v="141"/>
    <m/>
    <x v="0"/>
  </r>
  <r>
    <x v="1"/>
    <x v="3"/>
    <n v="5000"/>
    <x v="118"/>
    <s v="EKO TRANSPORTES E RECOLHIMENTO DE RESÃDUOS LTDA"/>
    <x v="2"/>
    <s v="'1015617"/>
    <m/>
    <x v="35"/>
    <x v="20"/>
    <x v="11"/>
    <x v="11"/>
    <x v="23"/>
    <x v="19"/>
    <s v="1 | 1"/>
    <x v="141"/>
    <m/>
    <x v="0"/>
  </r>
  <r>
    <x v="1"/>
    <x v="3"/>
    <n v="5000"/>
    <x v="118"/>
    <s v="HK LOCAÃ‡ÃƒO"/>
    <x v="2"/>
    <s v="'1015613"/>
    <m/>
    <x v="35"/>
    <x v="20"/>
    <x v="11"/>
    <x v="11"/>
    <x v="23"/>
    <x v="19"/>
    <s v="1 | 1"/>
    <x v="141"/>
    <m/>
    <x v="0"/>
  </r>
  <r>
    <x v="1"/>
    <x v="3"/>
    <n v="5000"/>
    <x v="118"/>
    <s v="KIOTO AMBIENTAL LTDA"/>
    <x v="2"/>
    <s v="'1015672"/>
    <m/>
    <x v="35"/>
    <x v="20"/>
    <x v="11"/>
    <x v="11"/>
    <x v="23"/>
    <x v="19"/>
    <s v="1 | 1"/>
    <x v="141"/>
    <m/>
    <x v="0"/>
  </r>
  <r>
    <x v="1"/>
    <x v="3"/>
    <n v="5000"/>
    <x v="118"/>
    <s v="PADRAO AMBIENTAL"/>
    <x v="14"/>
    <s v="'20230418002-REND"/>
    <s v="Gerado por conciliacao automatica SISPAG EKO TRANSP REC"/>
    <x v="0"/>
    <x v="0"/>
    <x v="11"/>
    <x v="11"/>
    <x v="23"/>
    <x v="19"/>
    <s v="1 | 1"/>
    <x v="149"/>
    <n v="2001"/>
    <x v="0"/>
  </r>
  <r>
    <x v="1"/>
    <x v="3"/>
    <n v="5041.3"/>
    <x v="118"/>
    <s v="KIOTO AMBIENTAL LTDA"/>
    <x v="2"/>
    <s v="'1015230"/>
    <m/>
    <x v="35"/>
    <x v="20"/>
    <x v="11"/>
    <x v="11"/>
    <x v="23"/>
    <x v="19"/>
    <s v="1 | 1"/>
    <x v="141"/>
    <m/>
    <x v="0"/>
  </r>
  <r>
    <x v="1"/>
    <x v="3"/>
    <n v="5351.78"/>
    <x v="118"/>
    <s v="KIOTO AMBIENTAL LTDA"/>
    <x v="2"/>
    <s v="'1015554"/>
    <m/>
    <x v="35"/>
    <x v="20"/>
    <x v="11"/>
    <x v="11"/>
    <x v="23"/>
    <x v="19"/>
    <s v="1 | 1"/>
    <x v="141"/>
    <m/>
    <x v="0"/>
  </r>
  <r>
    <x v="1"/>
    <x v="3"/>
    <n v="5387.52"/>
    <x v="118"/>
    <s v="KIOTO AMBIENTAL LTDA"/>
    <x v="2"/>
    <s v="'1015258"/>
    <m/>
    <x v="35"/>
    <x v="20"/>
    <x v="11"/>
    <x v="11"/>
    <x v="23"/>
    <x v="19"/>
    <s v="1 | 1"/>
    <x v="141"/>
    <m/>
    <x v="0"/>
  </r>
  <r>
    <x v="1"/>
    <x v="3"/>
    <n v="5723.89"/>
    <x v="118"/>
    <s v="CLEAN AMBIENTAL"/>
    <x v="2"/>
    <s v="'1015394"/>
    <m/>
    <x v="35"/>
    <x v="20"/>
    <x v="11"/>
    <x v="11"/>
    <x v="23"/>
    <x v="19"/>
    <s v="1 | 1"/>
    <x v="141"/>
    <m/>
    <x v="0"/>
  </r>
  <r>
    <x v="1"/>
    <x v="3"/>
    <n v="6000"/>
    <x v="118"/>
    <s v="CLEAN AMBIENTAL"/>
    <x v="14"/>
    <s v="'20230424005-REND"/>
    <s v="Gerado por conciliacao automatica SISPAG EKO TRANSP REC"/>
    <x v="0"/>
    <x v="0"/>
    <x v="11"/>
    <x v="11"/>
    <x v="23"/>
    <x v="19"/>
    <s v="1 | 1"/>
    <x v="149"/>
    <n v="2001"/>
    <x v="0"/>
  </r>
  <r>
    <x v="1"/>
    <x v="3"/>
    <n v="6000"/>
    <x v="118"/>
    <s v="GA SERVIÃ‡OS DE AUTOMOTORES LTDA"/>
    <x v="14"/>
    <s v="'20230413001-REND"/>
    <s v="Gerado por conciliacao automatica SISPAG FORNECEDORES"/>
    <x v="0"/>
    <x v="0"/>
    <x v="11"/>
    <x v="11"/>
    <x v="23"/>
    <x v="19"/>
    <s v="1 | 1"/>
    <x v="149"/>
    <n v="2001"/>
    <x v="0"/>
  </r>
  <r>
    <x v="1"/>
    <x v="3"/>
    <n v="6000"/>
    <x v="118"/>
    <s v="MDAKEDE"/>
    <x v="14"/>
    <s v="'20230417004-REND"/>
    <s v="Gerado por conciliacao automatica SISPAG EKO TRANSP REC"/>
    <x v="0"/>
    <x v="0"/>
    <x v="11"/>
    <x v="11"/>
    <x v="23"/>
    <x v="19"/>
    <s v="1 | 1"/>
    <x v="149"/>
    <n v="2001"/>
    <x v="0"/>
  </r>
  <r>
    <x v="1"/>
    <x v="3"/>
    <n v="7000"/>
    <x v="118"/>
    <s v="CLEAN AMBIENTAL"/>
    <x v="14"/>
    <s v="'20230420005-REND"/>
    <s v="Gerado por conciliacao automatica SISPAG EKO TRANSP REC"/>
    <x v="0"/>
    <x v="0"/>
    <x v="11"/>
    <x v="11"/>
    <x v="23"/>
    <x v="19"/>
    <s v="1 | 1"/>
    <x v="149"/>
    <n v="2001"/>
    <x v="0"/>
  </r>
  <r>
    <x v="1"/>
    <x v="3"/>
    <n v="7000"/>
    <x v="118"/>
    <s v="EKO TRANSPORTES E RECOLHIMENTO DE RESÃDUOS LTDA"/>
    <x v="14"/>
    <s v="'20230410024-REND"/>
    <s v="Gerado por conciliacao automatica SISPAG KIOTO AMB LTDA E"/>
    <x v="0"/>
    <x v="0"/>
    <x v="11"/>
    <x v="11"/>
    <x v="23"/>
    <x v="19"/>
    <s v="1 | 1"/>
    <x v="149"/>
    <n v="2001"/>
    <x v="0"/>
  </r>
  <r>
    <x v="1"/>
    <x v="3"/>
    <n v="7000"/>
    <x v="118"/>
    <s v="GA SERVIÃ‡OS DE AUTOMOTORES LTDA"/>
    <x v="14"/>
    <s v="'20230417007-REND"/>
    <s v="Gerado por conciliacao automatica SISPAG EKO TRANSP REC"/>
    <x v="0"/>
    <x v="0"/>
    <x v="11"/>
    <x v="11"/>
    <x v="23"/>
    <x v="19"/>
    <s v="1 | 1"/>
    <x v="149"/>
    <n v="2001"/>
    <x v="0"/>
  </r>
  <r>
    <x v="1"/>
    <x v="3"/>
    <n v="7000"/>
    <x v="118"/>
    <s v="PADRAO AMBIENTAL"/>
    <x v="14"/>
    <s v="'20230410003-REND"/>
    <s v="Gerado por conciliacao automatica SISPAG EKO TRANSP REC"/>
    <x v="0"/>
    <x v="0"/>
    <x v="11"/>
    <x v="11"/>
    <x v="23"/>
    <x v="19"/>
    <s v="1 | 1"/>
    <x v="149"/>
    <n v="2001"/>
    <x v="0"/>
  </r>
  <r>
    <x v="1"/>
    <x v="3"/>
    <n v="7237.1"/>
    <x v="118"/>
    <s v="KIOTO AMBIENTAL LTDA"/>
    <x v="2"/>
    <s v="'1015195"/>
    <m/>
    <x v="35"/>
    <x v="20"/>
    <x v="11"/>
    <x v="11"/>
    <x v="23"/>
    <x v="19"/>
    <s v="1 | 1"/>
    <x v="141"/>
    <m/>
    <x v="0"/>
  </r>
  <r>
    <x v="1"/>
    <x v="3"/>
    <n v="8000"/>
    <x v="118"/>
    <s v="CLEAN AMBIENTAL"/>
    <x v="14"/>
    <s v="'20230406004-REND"/>
    <s v="Gerado por conciliacao automatica SISPAG EKO TRANSP REC"/>
    <x v="0"/>
    <x v="0"/>
    <x v="11"/>
    <x v="11"/>
    <x v="23"/>
    <x v="19"/>
    <s v="1 | 1"/>
    <x v="149"/>
    <n v="2001"/>
    <x v="0"/>
  </r>
  <r>
    <x v="1"/>
    <x v="3"/>
    <n v="8000"/>
    <x v="118"/>
    <s v="PADRAO AMBIENTAL"/>
    <x v="14"/>
    <s v="'20230413001-REND"/>
    <s v="Gerado por conciliacao automatica SISPAG FORNECEDORES"/>
    <x v="0"/>
    <x v="0"/>
    <x v="11"/>
    <x v="11"/>
    <x v="23"/>
    <x v="19"/>
    <s v="1 | 1"/>
    <x v="149"/>
    <n v="2001"/>
    <x v="0"/>
  </r>
  <r>
    <x v="1"/>
    <x v="3"/>
    <n v="8062.86"/>
    <x v="118"/>
    <s v="KIOTO AMBIENTAL LTDA"/>
    <x v="2"/>
    <s v="'1015463"/>
    <m/>
    <x v="35"/>
    <x v="20"/>
    <x v="11"/>
    <x v="11"/>
    <x v="23"/>
    <x v="19"/>
    <s v="1 | 1"/>
    <x v="141"/>
    <m/>
    <x v="0"/>
  </r>
  <r>
    <x v="1"/>
    <x v="3"/>
    <n v="8589.59"/>
    <x v="118"/>
    <s v="KIOTO AMBIENTAL LTDA"/>
    <x v="2"/>
    <s v="'1015358"/>
    <m/>
    <x v="35"/>
    <x v="20"/>
    <x v="11"/>
    <x v="11"/>
    <x v="23"/>
    <x v="19"/>
    <s v="1 | 1"/>
    <x v="141"/>
    <m/>
    <x v="0"/>
  </r>
  <r>
    <x v="1"/>
    <x v="3"/>
    <n v="8648.5"/>
    <x v="4"/>
    <s v="LANÇAMENTO MANUAL"/>
    <x v="1"/>
    <m/>
    <s v="Faturamento - Reciclável"/>
    <x v="0"/>
    <x v="0"/>
    <x v="0"/>
    <x v="0"/>
    <x v="0"/>
    <x v="0"/>
    <m/>
    <x v="4"/>
    <n v="20014"/>
    <x v="0"/>
  </r>
  <r>
    <x v="1"/>
    <x v="3"/>
    <n v="10000"/>
    <x v="118"/>
    <s v="CLEAN AMBIENTAL"/>
    <x v="14"/>
    <s v="'1015548"/>
    <m/>
    <x v="0"/>
    <x v="0"/>
    <x v="11"/>
    <x v="11"/>
    <x v="23"/>
    <x v="19"/>
    <s v="1 | 1"/>
    <x v="149"/>
    <n v="2001"/>
    <x v="0"/>
  </r>
  <r>
    <x v="1"/>
    <x v="3"/>
    <n v="10000"/>
    <x v="118"/>
    <s v="EKO TRANSPORTES E RECOLHIMENTO DE RESÃDUOS LTDA"/>
    <x v="2"/>
    <s v="'1015070"/>
    <m/>
    <x v="35"/>
    <x v="20"/>
    <x v="11"/>
    <x v="11"/>
    <x v="23"/>
    <x v="19"/>
    <s v="1 | 1"/>
    <x v="141"/>
    <m/>
    <x v="0"/>
  </r>
  <r>
    <x v="1"/>
    <x v="3"/>
    <n v="10000"/>
    <x v="118"/>
    <s v="EKO TRANSPORTES E RECOLHIMENTO DE RESÃDUOS LTDA"/>
    <x v="2"/>
    <s v="'1015425"/>
    <m/>
    <x v="35"/>
    <x v="20"/>
    <x v="11"/>
    <x v="11"/>
    <x v="23"/>
    <x v="19"/>
    <s v="1 | 1"/>
    <x v="141"/>
    <m/>
    <x v="0"/>
  </r>
  <r>
    <x v="1"/>
    <x v="3"/>
    <n v="10000"/>
    <x v="118"/>
    <s v="EKO TRANSPORTES E RECOLHIMENTO DE RESÃDUOS LTDA"/>
    <x v="2"/>
    <s v="'1015495"/>
    <m/>
    <x v="35"/>
    <x v="20"/>
    <x v="11"/>
    <x v="11"/>
    <x v="23"/>
    <x v="19"/>
    <s v="1 | 1"/>
    <x v="141"/>
    <m/>
    <x v="0"/>
  </r>
  <r>
    <x v="1"/>
    <x v="3"/>
    <n v="10191.66"/>
    <x v="118"/>
    <s v="CLEAN AMBIENTAL"/>
    <x v="2"/>
    <s v="'1015524"/>
    <m/>
    <x v="35"/>
    <x v="20"/>
    <x v="11"/>
    <x v="11"/>
    <x v="23"/>
    <x v="19"/>
    <s v="1 | 1"/>
    <x v="141"/>
    <m/>
    <x v="0"/>
  </r>
  <r>
    <x v="1"/>
    <x v="3"/>
    <n v="12000"/>
    <x v="118"/>
    <s v="CLEAN AMBIENTAL"/>
    <x v="14"/>
    <s v="'20230427003-REND"/>
    <s v="Gerado por conciliacao automatica SISPAG EKO TRANSP REC"/>
    <x v="0"/>
    <x v="0"/>
    <x v="11"/>
    <x v="11"/>
    <x v="23"/>
    <x v="19"/>
    <s v="1 | 1"/>
    <x v="149"/>
    <n v="2001"/>
    <x v="0"/>
  </r>
  <r>
    <x v="1"/>
    <x v="3"/>
    <n v="12000"/>
    <x v="118"/>
    <s v="KIOTO AMBIENTAL LTDA"/>
    <x v="2"/>
    <s v="'1015228"/>
    <m/>
    <x v="35"/>
    <x v="20"/>
    <x v="11"/>
    <x v="11"/>
    <x v="23"/>
    <x v="19"/>
    <s v="1 | 1"/>
    <x v="141"/>
    <m/>
    <x v="0"/>
  </r>
  <r>
    <x v="1"/>
    <x v="3"/>
    <n v="12000"/>
    <x v="118"/>
    <s v="MDAKEDE"/>
    <x v="14"/>
    <s v="'20230417005-REND"/>
    <s v="Gerado por conciliacao automatica SISPAG EKO TRANSP REC"/>
    <x v="0"/>
    <x v="0"/>
    <x v="11"/>
    <x v="11"/>
    <x v="23"/>
    <x v="19"/>
    <s v="1 | 1"/>
    <x v="149"/>
    <n v="2001"/>
    <x v="0"/>
  </r>
  <r>
    <x v="1"/>
    <x v="3"/>
    <n v="12789.66"/>
    <x v="118"/>
    <s v="CLEAN AMBIENTAL"/>
    <x v="2"/>
    <s v="'1015422"/>
    <m/>
    <x v="35"/>
    <x v="20"/>
    <x v="11"/>
    <x v="11"/>
    <x v="23"/>
    <x v="19"/>
    <s v="1 | 1"/>
    <x v="141"/>
    <m/>
    <x v="0"/>
  </r>
  <r>
    <x v="1"/>
    <x v="3"/>
    <n v="13000"/>
    <x v="118"/>
    <s v="PADRAO AMBIENTAL"/>
    <x v="14"/>
    <s v="'20230424005-REND"/>
    <s v="Gerado por conciliacao automatica SISPAG EKO TRANSP REC"/>
    <x v="0"/>
    <x v="0"/>
    <x v="11"/>
    <x v="11"/>
    <x v="23"/>
    <x v="19"/>
    <s v="1 | 1"/>
    <x v="149"/>
    <n v="2001"/>
    <x v="0"/>
  </r>
  <r>
    <x v="1"/>
    <x v="3"/>
    <n v="15377.28"/>
    <x v="118"/>
    <s v="CLEAN AMBIENTAL"/>
    <x v="2"/>
    <s v="'1015224"/>
    <m/>
    <x v="35"/>
    <x v="20"/>
    <x v="11"/>
    <x v="11"/>
    <x v="23"/>
    <x v="19"/>
    <s v="1 | 1"/>
    <x v="141"/>
    <m/>
    <x v="0"/>
  </r>
  <r>
    <x v="1"/>
    <x v="3"/>
    <n v="16000"/>
    <x v="118"/>
    <s v="PADRAO AMBIENTAL"/>
    <x v="14"/>
    <s v="'20230427002-REND"/>
    <s v="Gerado por conciliacao automatica SISPAG EKO TRANSP REC"/>
    <x v="0"/>
    <x v="0"/>
    <x v="11"/>
    <x v="11"/>
    <x v="23"/>
    <x v="19"/>
    <s v="1 | 1"/>
    <x v="149"/>
    <n v="2001"/>
    <x v="0"/>
  </r>
  <r>
    <x v="1"/>
    <x v="3"/>
    <n v="16416.48"/>
    <x v="118"/>
    <s v="KIOTO AMBIENTAL LTDA"/>
    <x v="2"/>
    <s v="'1015335"/>
    <m/>
    <x v="35"/>
    <x v="20"/>
    <x v="11"/>
    <x v="11"/>
    <x v="23"/>
    <x v="19"/>
    <s v="1 | 1"/>
    <x v="141"/>
    <m/>
    <x v="0"/>
  </r>
  <r>
    <x v="1"/>
    <x v="3"/>
    <n v="16825.07"/>
    <x v="118"/>
    <s v="CLEAN AMBIENTAL"/>
    <x v="2"/>
    <s v="'1015523"/>
    <m/>
    <x v="35"/>
    <x v="20"/>
    <x v="11"/>
    <x v="11"/>
    <x v="23"/>
    <x v="19"/>
    <s v="1 | 1"/>
    <x v="141"/>
    <m/>
    <x v="0"/>
  </r>
  <r>
    <x v="1"/>
    <x v="3"/>
    <n v="17000"/>
    <x v="118"/>
    <s v="CLEAN AMBIENTAL"/>
    <x v="2"/>
    <s v="'1015686"/>
    <m/>
    <x v="35"/>
    <x v="20"/>
    <x v="11"/>
    <x v="11"/>
    <x v="23"/>
    <x v="19"/>
    <s v="1 | 1"/>
    <x v="141"/>
    <m/>
    <x v="0"/>
  </r>
  <r>
    <x v="1"/>
    <x v="3"/>
    <n v="17000"/>
    <x v="118"/>
    <s v="GA SERVIÃ‡OS DE AUTOMOTORES LTDA"/>
    <x v="14"/>
    <s v="'20230426002-REND"/>
    <s v="Gerado por conciliacao automatica SISPAG EKO TRANSP REC"/>
    <x v="0"/>
    <x v="0"/>
    <x v="11"/>
    <x v="11"/>
    <x v="23"/>
    <x v="19"/>
    <s v="1 | 1"/>
    <x v="149"/>
    <n v="2001"/>
    <x v="0"/>
  </r>
  <r>
    <x v="1"/>
    <x v="3"/>
    <n v="17000"/>
    <x v="118"/>
    <s v="PADRAO AMBIENTAL"/>
    <x v="14"/>
    <s v="'20230428004-REND"/>
    <s v="Gerado por conciliacao automatica SISPAG EKO TRANSP REC"/>
    <x v="0"/>
    <x v="0"/>
    <x v="11"/>
    <x v="11"/>
    <x v="23"/>
    <x v="19"/>
    <s v="1 | 1"/>
    <x v="149"/>
    <n v="2001"/>
    <x v="0"/>
  </r>
  <r>
    <x v="1"/>
    <x v="3"/>
    <n v="17145.599999999999"/>
    <x v="118"/>
    <s v="CLEAN AMBIENTAL"/>
    <x v="2"/>
    <s v="'1015154"/>
    <m/>
    <x v="35"/>
    <x v="20"/>
    <x v="11"/>
    <x v="11"/>
    <x v="23"/>
    <x v="19"/>
    <s v="1 | 1"/>
    <x v="141"/>
    <m/>
    <x v="0"/>
  </r>
  <r>
    <x v="1"/>
    <x v="3"/>
    <n v="17330.28"/>
    <x v="84"/>
    <s v="LANÇAMENTO MANUAL"/>
    <x v="1"/>
    <m/>
    <s v="Estorno Regime Caixa"/>
    <x v="25"/>
    <x v="18"/>
    <x v="1"/>
    <x v="1"/>
    <x v="1"/>
    <x v="1"/>
    <m/>
    <x v="102"/>
    <n v="30011"/>
    <x v="0"/>
  </r>
  <r>
    <x v="1"/>
    <x v="3"/>
    <n v="18000"/>
    <x v="118"/>
    <s v="MDAKEDE"/>
    <x v="14"/>
    <s v="'20230414005-REND"/>
    <s v="Gerado por conciliacao automatica SISPAG EKO TRANSP REC"/>
    <x v="0"/>
    <x v="0"/>
    <x v="11"/>
    <x v="11"/>
    <x v="23"/>
    <x v="19"/>
    <s v="1 | 1"/>
    <x v="149"/>
    <n v="2001"/>
    <x v="0"/>
  </r>
  <r>
    <x v="1"/>
    <x v="3"/>
    <n v="18569.18"/>
    <x v="118"/>
    <s v="KIOTO AMBIENTAL LTDA"/>
    <x v="2"/>
    <s v="'1015675"/>
    <m/>
    <x v="35"/>
    <x v="20"/>
    <x v="11"/>
    <x v="11"/>
    <x v="23"/>
    <x v="19"/>
    <s v="1 | 1"/>
    <x v="141"/>
    <m/>
    <x v="0"/>
  </r>
  <r>
    <x v="1"/>
    <x v="3"/>
    <n v="19500"/>
    <x v="19"/>
    <s v="LANÇAMENTO MANUAL"/>
    <x v="1"/>
    <m/>
    <s v="ESTORNO VENDA DE VEÍCULOS - HK - COMISSÃO"/>
    <x v="0"/>
    <x v="0"/>
    <x v="2"/>
    <x v="2"/>
    <x v="10"/>
    <x v="8"/>
    <m/>
    <x v="22"/>
    <n v="20011"/>
    <x v="0"/>
  </r>
  <r>
    <x v="1"/>
    <x v="3"/>
    <n v="20000"/>
    <x v="118"/>
    <s v="EKO TRANSPORTES E RECOLHIMENTO DE RESÃDUOS LTDA"/>
    <x v="2"/>
    <s v="'1015278"/>
    <m/>
    <x v="35"/>
    <x v="20"/>
    <x v="11"/>
    <x v="11"/>
    <x v="23"/>
    <x v="19"/>
    <s v="1 | 1"/>
    <x v="141"/>
    <m/>
    <x v="0"/>
  </r>
  <r>
    <x v="1"/>
    <x v="3"/>
    <n v="20000"/>
    <x v="118"/>
    <s v="EKO TRANSPORTES E RECOLHIMENTO DE RESÃDUOS LTDA"/>
    <x v="2"/>
    <s v="'1015458"/>
    <m/>
    <x v="35"/>
    <x v="20"/>
    <x v="11"/>
    <x v="11"/>
    <x v="23"/>
    <x v="19"/>
    <s v="1 | 1"/>
    <x v="141"/>
    <m/>
    <x v="0"/>
  </r>
  <r>
    <x v="1"/>
    <x v="3"/>
    <n v="20000"/>
    <x v="118"/>
    <s v="GA SERVIÃ‡OS DE AUTOMOTORES LTDA"/>
    <x v="14"/>
    <s v="'20230428006-REND"/>
    <s v="Gerado por conciliacao automatica SISPAG EKO TRANSP REC"/>
    <x v="0"/>
    <x v="0"/>
    <x v="11"/>
    <x v="11"/>
    <x v="23"/>
    <x v="19"/>
    <s v="1 | 1"/>
    <x v="149"/>
    <n v="2001"/>
    <x v="0"/>
  </r>
  <r>
    <x v="1"/>
    <x v="3"/>
    <n v="20000"/>
    <x v="118"/>
    <s v="KIOTO AMBIENTAL LTDA"/>
    <x v="14"/>
    <s v="'20230417031-REND"/>
    <s v="Gerado por conciliacao automatica SISPAG EKO TRANSP REC"/>
    <x v="0"/>
    <x v="0"/>
    <x v="11"/>
    <x v="11"/>
    <x v="23"/>
    <x v="19"/>
    <s v="1 | 1"/>
    <x v="149"/>
    <n v="2001"/>
    <x v="0"/>
  </r>
  <r>
    <x v="1"/>
    <x v="3"/>
    <n v="20000"/>
    <x v="118"/>
    <s v="KIOTO AMBIENTAL LTDA"/>
    <x v="2"/>
    <s v="'1015432"/>
    <m/>
    <x v="35"/>
    <x v="20"/>
    <x v="11"/>
    <x v="11"/>
    <x v="23"/>
    <x v="19"/>
    <s v="1 | 1"/>
    <x v="141"/>
    <m/>
    <x v="0"/>
  </r>
  <r>
    <x v="1"/>
    <x v="3"/>
    <n v="20000"/>
    <x v="118"/>
    <s v="MDAKEDE"/>
    <x v="14"/>
    <s v="'20230424002-REND"/>
    <s v="Gerado por conciliacao automatica SISPAG EKO TRANSP REC"/>
    <x v="0"/>
    <x v="0"/>
    <x v="11"/>
    <x v="11"/>
    <x v="23"/>
    <x v="19"/>
    <s v="1 | 1"/>
    <x v="149"/>
    <n v="2001"/>
    <x v="0"/>
  </r>
  <r>
    <x v="1"/>
    <x v="3"/>
    <n v="20000"/>
    <x v="126"/>
    <s v="HK LOCAÃ‡ÃƒO"/>
    <x v="14"/>
    <s v="'1015226"/>
    <s v="VENDA DE CAMINHÃƒÂƒO"/>
    <x v="0"/>
    <x v="0"/>
    <x v="2"/>
    <x v="2"/>
    <x v="10"/>
    <x v="8"/>
    <s v="1 | 1"/>
    <x v="150"/>
    <n v="2001"/>
    <x v="0"/>
  </r>
  <r>
    <x v="1"/>
    <x v="3"/>
    <n v="21000"/>
    <x v="118"/>
    <s v="PADRAO AMBIENTAL"/>
    <x v="14"/>
    <s v="'20230417002-REND"/>
    <s v="Gerado por conciliacao automatica SISPAG EKO TRANSP REC"/>
    <x v="0"/>
    <x v="0"/>
    <x v="11"/>
    <x v="11"/>
    <x v="23"/>
    <x v="19"/>
    <s v="1 | 1"/>
    <x v="149"/>
    <n v="2001"/>
    <x v="0"/>
  </r>
  <r>
    <x v="1"/>
    <x v="3"/>
    <n v="22000"/>
    <x v="118"/>
    <s v="MDAKEDE"/>
    <x v="14"/>
    <s v="'20230405002-REND"/>
    <s v="Gerado por conciliacao automatica SISPAG EKO TRANSP REC"/>
    <x v="0"/>
    <x v="0"/>
    <x v="11"/>
    <x v="11"/>
    <x v="23"/>
    <x v="19"/>
    <s v="1 | 1"/>
    <x v="149"/>
    <n v="2001"/>
    <x v="0"/>
  </r>
  <r>
    <x v="1"/>
    <x v="3"/>
    <n v="22000"/>
    <x v="119"/>
    <s v="GA SERVIÃ‡OS DE AUTOMOTORES LTDA"/>
    <x v="14"/>
    <s v="'20230410002-REND"/>
    <s v="Gerado por conciliacao automatica SISPAG EKO TRANSP REC"/>
    <x v="0"/>
    <x v="0"/>
    <x v="12"/>
    <x v="12"/>
    <x v="24"/>
    <x v="20"/>
    <s v="1 | 1"/>
    <x v="142"/>
    <n v="2001"/>
    <x v="0"/>
  </r>
  <r>
    <x v="1"/>
    <x v="3"/>
    <n v="22736.22"/>
    <x v="118"/>
    <s v="CLEAN AMBIENTAL"/>
    <x v="2"/>
    <s v="'1015693"/>
    <m/>
    <x v="35"/>
    <x v="20"/>
    <x v="11"/>
    <x v="11"/>
    <x v="23"/>
    <x v="19"/>
    <s v="1 | 1"/>
    <x v="141"/>
    <m/>
    <x v="0"/>
  </r>
  <r>
    <x v="1"/>
    <x v="3"/>
    <n v="22741.530000001309"/>
    <x v="50"/>
    <s v="LANÇAMENTO MANUAL"/>
    <x v="1"/>
    <m/>
    <s v="Ajuste resultado abr"/>
    <x v="0"/>
    <x v="0"/>
    <x v="1"/>
    <x v="1"/>
    <x v="1"/>
    <x v="1"/>
    <m/>
    <x v="62"/>
    <n v="2001"/>
    <x v="0"/>
  </r>
  <r>
    <x v="1"/>
    <x v="3"/>
    <n v="23155.33"/>
    <x v="118"/>
    <s v="KIOTO AMBIENTAL LTDA"/>
    <x v="2"/>
    <s v="'1015620"/>
    <m/>
    <x v="35"/>
    <x v="20"/>
    <x v="11"/>
    <x v="11"/>
    <x v="23"/>
    <x v="19"/>
    <s v="1 | 1"/>
    <x v="141"/>
    <m/>
    <x v="0"/>
  </r>
  <r>
    <x v="1"/>
    <x v="3"/>
    <n v="23453.7"/>
    <x v="118"/>
    <s v="KIOTO AMBIENTAL LTDA"/>
    <x v="2"/>
    <s v="'1015086"/>
    <m/>
    <x v="35"/>
    <x v="20"/>
    <x v="11"/>
    <x v="11"/>
    <x v="23"/>
    <x v="19"/>
    <s v="1 | 1"/>
    <x v="141"/>
    <m/>
    <x v="0"/>
  </r>
  <r>
    <x v="1"/>
    <x v="3"/>
    <n v="24650.45"/>
    <x v="118"/>
    <s v="KIOTO AMBIENTAL LTDA"/>
    <x v="2"/>
    <s v="'1015111"/>
    <m/>
    <x v="35"/>
    <x v="20"/>
    <x v="11"/>
    <x v="11"/>
    <x v="23"/>
    <x v="19"/>
    <s v="1 | 1"/>
    <x v="141"/>
    <m/>
    <x v="0"/>
  </r>
  <r>
    <x v="1"/>
    <x v="3"/>
    <n v="25000"/>
    <x v="118"/>
    <s v="EDÃ‰SIO"/>
    <x v="14"/>
    <s v="'20230419002-REND"/>
    <s v="Gerado por conciliacao automatica SISPAG EKO TRANSP REC"/>
    <x v="0"/>
    <x v="0"/>
    <x v="11"/>
    <x v="11"/>
    <x v="23"/>
    <x v="19"/>
    <s v="1 | 1"/>
    <x v="149"/>
    <n v="2001"/>
    <x v="0"/>
  </r>
  <r>
    <x v="1"/>
    <x v="3"/>
    <n v="25850"/>
    <x v="118"/>
    <s v="KIOTO AMBIENTAL LTDA"/>
    <x v="2"/>
    <s v="'1015164"/>
    <m/>
    <x v="35"/>
    <x v="20"/>
    <x v="11"/>
    <x v="11"/>
    <x v="23"/>
    <x v="19"/>
    <s v="1 | 1"/>
    <x v="141"/>
    <m/>
    <x v="0"/>
  </r>
  <r>
    <x v="1"/>
    <x v="3"/>
    <n v="27542.5"/>
    <x v="118"/>
    <s v="CLEAN AMBIENTAL"/>
    <x v="2"/>
    <s v="'1015600"/>
    <m/>
    <x v="35"/>
    <x v="20"/>
    <x v="11"/>
    <x v="11"/>
    <x v="23"/>
    <x v="19"/>
    <s v="1 | 1"/>
    <x v="141"/>
    <m/>
    <x v="0"/>
  </r>
  <r>
    <x v="1"/>
    <x v="3"/>
    <n v="29000"/>
    <x v="118"/>
    <s v="CLEAN AMBIENTAL"/>
    <x v="14"/>
    <s v="'20230414006-REND"/>
    <s v="Gerado por conciliacao automatica SISPAG EKO TRANSP REC"/>
    <x v="0"/>
    <x v="0"/>
    <x v="11"/>
    <x v="11"/>
    <x v="23"/>
    <x v="19"/>
    <s v="1 | 1"/>
    <x v="149"/>
    <n v="2001"/>
    <x v="0"/>
  </r>
  <r>
    <x v="1"/>
    <x v="3"/>
    <n v="29918.43"/>
    <x v="118"/>
    <s v="EKO TRANSPORTES E RECOLHIMENTO DE RESÃDUOS LTDA"/>
    <x v="2"/>
    <s v="'1015438"/>
    <m/>
    <x v="35"/>
    <x v="20"/>
    <x v="11"/>
    <x v="11"/>
    <x v="23"/>
    <x v="19"/>
    <s v="1 | 1"/>
    <x v="141"/>
    <m/>
    <x v="0"/>
  </r>
  <r>
    <x v="1"/>
    <x v="3"/>
    <n v="30000"/>
    <x v="118"/>
    <s v="CLEAN AMBIENTAL"/>
    <x v="2"/>
    <s v="'1015414"/>
    <m/>
    <x v="35"/>
    <x v="20"/>
    <x v="11"/>
    <x v="11"/>
    <x v="23"/>
    <x v="19"/>
    <s v="1 | 1"/>
    <x v="141"/>
    <m/>
    <x v="0"/>
  </r>
  <r>
    <x v="1"/>
    <x v="3"/>
    <n v="30000"/>
    <x v="118"/>
    <s v="EKO TRANSPORTES E RECOLHIMENTO DE RESÃDUOS LTDA"/>
    <x v="2"/>
    <s v="'1015096"/>
    <m/>
    <x v="35"/>
    <x v="20"/>
    <x v="11"/>
    <x v="11"/>
    <x v="23"/>
    <x v="19"/>
    <s v="1 | 1"/>
    <x v="141"/>
    <m/>
    <x v="0"/>
  </r>
  <r>
    <x v="1"/>
    <x v="3"/>
    <n v="30000"/>
    <x v="118"/>
    <s v="EKO TRANSPORTES E RECOLHIMENTO DE RESÃDUOS LTDA"/>
    <x v="2"/>
    <s v="'1015206"/>
    <m/>
    <x v="35"/>
    <x v="20"/>
    <x v="11"/>
    <x v="11"/>
    <x v="23"/>
    <x v="19"/>
    <s v="1 | 1"/>
    <x v="141"/>
    <m/>
    <x v="0"/>
  </r>
  <r>
    <x v="1"/>
    <x v="3"/>
    <n v="30000"/>
    <x v="118"/>
    <s v="EKO TRANSPORTES E RECOLHIMENTO DE RESÃDUOS LTDA"/>
    <x v="2"/>
    <s v="'1015375"/>
    <m/>
    <x v="35"/>
    <x v="20"/>
    <x v="11"/>
    <x v="11"/>
    <x v="23"/>
    <x v="19"/>
    <s v="1 | 1"/>
    <x v="141"/>
    <m/>
    <x v="0"/>
  </r>
  <r>
    <x v="1"/>
    <x v="3"/>
    <n v="30000"/>
    <x v="118"/>
    <s v="GA SERVIÃ‡OS DE AUTOMOTORES LTDA"/>
    <x v="14"/>
    <s v="'20230419006-REND"/>
    <s v="Gerado por conciliacao automatica SISPAG EKO TRANSP REC"/>
    <x v="0"/>
    <x v="0"/>
    <x v="11"/>
    <x v="11"/>
    <x v="23"/>
    <x v="19"/>
    <s v="1 | 1"/>
    <x v="149"/>
    <n v="2001"/>
    <x v="0"/>
  </r>
  <r>
    <x v="1"/>
    <x v="3"/>
    <n v="34266.089999999997"/>
    <x v="118"/>
    <s v="KIOTO AMBIENTAL LTDA"/>
    <x v="2"/>
    <s v="'1015726"/>
    <m/>
    <x v="35"/>
    <x v="20"/>
    <x v="11"/>
    <x v="11"/>
    <x v="23"/>
    <x v="19"/>
    <s v="1 | 1"/>
    <x v="141"/>
    <m/>
    <x v="0"/>
  </r>
  <r>
    <x v="1"/>
    <x v="3"/>
    <n v="37000"/>
    <x v="118"/>
    <s v="MDAKEDE"/>
    <x v="14"/>
    <s v="'20230428007-REND"/>
    <s v="Gerado por conciliacao automatica SISPAG EKO TRANSP REC"/>
    <x v="0"/>
    <x v="0"/>
    <x v="11"/>
    <x v="11"/>
    <x v="23"/>
    <x v="19"/>
    <s v="1 | 1"/>
    <x v="149"/>
    <n v="2001"/>
    <x v="0"/>
  </r>
  <r>
    <x v="1"/>
    <x v="3"/>
    <n v="38028.660000000003"/>
    <x v="118"/>
    <s v="KIOTO AMBIENTAL LTDA"/>
    <x v="2"/>
    <s v="'1015357"/>
    <m/>
    <x v="35"/>
    <x v="20"/>
    <x v="11"/>
    <x v="11"/>
    <x v="23"/>
    <x v="19"/>
    <s v="1 | 1"/>
    <x v="141"/>
    <m/>
    <x v="0"/>
  </r>
  <r>
    <x v="1"/>
    <x v="3"/>
    <n v="39000"/>
    <x v="118"/>
    <s v="KIOTO AMBIENTAL LTDA"/>
    <x v="2"/>
    <s v="'1015415"/>
    <m/>
    <x v="35"/>
    <x v="20"/>
    <x v="11"/>
    <x v="11"/>
    <x v="23"/>
    <x v="19"/>
    <s v="1 | 1"/>
    <x v="141"/>
    <m/>
    <x v="0"/>
  </r>
  <r>
    <x v="1"/>
    <x v="3"/>
    <n v="39328.03"/>
    <x v="118"/>
    <s v="KIOTO AMBIENTAL LTDA"/>
    <x v="2"/>
    <s v="'1015403"/>
    <m/>
    <x v="35"/>
    <x v="20"/>
    <x v="11"/>
    <x v="11"/>
    <x v="23"/>
    <x v="19"/>
    <s v="1 | 1"/>
    <x v="141"/>
    <m/>
    <x v="0"/>
  </r>
  <r>
    <x v="1"/>
    <x v="3"/>
    <n v="39690"/>
    <x v="41"/>
    <s v="LANÇAMENTO MANUAL"/>
    <x v="1"/>
    <m/>
    <s v="Estorno Regime Caixa"/>
    <x v="24"/>
    <x v="17"/>
    <x v="4"/>
    <x v="4"/>
    <x v="11"/>
    <x v="9"/>
    <m/>
    <x v="50"/>
    <n v="8006"/>
    <x v="0"/>
  </r>
  <r>
    <x v="1"/>
    <x v="3"/>
    <n v="40000"/>
    <x v="118"/>
    <s v="CLEAN AMBIENTAL"/>
    <x v="14"/>
    <s v="'20230405005-REND"/>
    <s v="Gerado por conciliacao automatica SISPAG EKO TRANSP REC"/>
    <x v="0"/>
    <x v="0"/>
    <x v="11"/>
    <x v="11"/>
    <x v="23"/>
    <x v="19"/>
    <s v="1 | 1"/>
    <x v="149"/>
    <n v="2001"/>
    <x v="0"/>
  </r>
  <r>
    <x v="1"/>
    <x v="3"/>
    <n v="48000"/>
    <x v="118"/>
    <s v="CLEAN AMBIENTAL"/>
    <x v="14"/>
    <s v="'20230417013-REND"/>
    <s v="Gerado por conciliacao automatica SISPAG EKO TRANSP REC"/>
    <x v="0"/>
    <x v="0"/>
    <x v="11"/>
    <x v="11"/>
    <x v="23"/>
    <x v="19"/>
    <s v="1 | 1"/>
    <x v="149"/>
    <n v="2001"/>
    <x v="0"/>
  </r>
  <r>
    <x v="1"/>
    <x v="3"/>
    <n v="50000"/>
    <x v="118"/>
    <s v="EKO TRANSPORTES E RECOLHIMENTO DE RESÃDUOS LTDA"/>
    <x v="14"/>
    <s v="'20230428016-REND"/>
    <s v="Gerado por conciliacao automatica PIX TRANSF KIOTO A28/04"/>
    <x v="0"/>
    <x v="0"/>
    <x v="11"/>
    <x v="11"/>
    <x v="23"/>
    <x v="19"/>
    <s v="1 | 1"/>
    <x v="149"/>
    <n v="2001"/>
    <x v="0"/>
  </r>
  <r>
    <x v="1"/>
    <x v="3"/>
    <n v="52731.62"/>
    <x v="118"/>
    <s v="KIOTO AMBIENTAL LTDA"/>
    <x v="2"/>
    <s v="'1015654"/>
    <m/>
    <x v="35"/>
    <x v="20"/>
    <x v="11"/>
    <x v="11"/>
    <x v="23"/>
    <x v="19"/>
    <s v="1 | 1"/>
    <x v="141"/>
    <m/>
    <x v="0"/>
  </r>
  <r>
    <x v="1"/>
    <x v="3"/>
    <n v="54555.44"/>
    <x v="118"/>
    <s v="KIOTO AMBIENTAL LTDA"/>
    <x v="2"/>
    <s v="'1015254"/>
    <m/>
    <x v="35"/>
    <x v="20"/>
    <x v="11"/>
    <x v="11"/>
    <x v="23"/>
    <x v="19"/>
    <s v="1 | 1"/>
    <x v="141"/>
    <m/>
    <x v="0"/>
  </r>
  <r>
    <x v="1"/>
    <x v="3"/>
    <n v="55549.31"/>
    <x v="118"/>
    <s v="KIOTO AMBIENTAL LTDA"/>
    <x v="2"/>
    <s v="'1015188"/>
    <m/>
    <x v="35"/>
    <x v="20"/>
    <x v="11"/>
    <x v="11"/>
    <x v="23"/>
    <x v="19"/>
    <s v="1 | 1"/>
    <x v="141"/>
    <m/>
    <x v="0"/>
  </r>
  <r>
    <x v="1"/>
    <x v="3"/>
    <n v="57695.42"/>
    <x v="118"/>
    <s v="EKO TRANSPORTES E RECOLHIMENTO DE RESÃDUOS LTDA"/>
    <x v="2"/>
    <s v="'1015556"/>
    <m/>
    <x v="35"/>
    <x v="20"/>
    <x v="11"/>
    <x v="11"/>
    <x v="23"/>
    <x v="19"/>
    <s v="1 | 1"/>
    <x v="141"/>
    <m/>
    <x v="0"/>
  </r>
  <r>
    <x v="1"/>
    <x v="3"/>
    <n v="58000"/>
    <x v="118"/>
    <s v="CLEAN AMBIENTAL"/>
    <x v="2"/>
    <s v="'1015201"/>
    <m/>
    <x v="35"/>
    <x v="20"/>
    <x v="11"/>
    <x v="11"/>
    <x v="23"/>
    <x v="19"/>
    <s v="1 | 1"/>
    <x v="141"/>
    <m/>
    <x v="0"/>
  </r>
  <r>
    <x v="1"/>
    <x v="3"/>
    <n v="60000"/>
    <x v="126"/>
    <s v="HK LOCAÃ‡ÃƒO"/>
    <x v="14"/>
    <s v="'1015538"/>
    <s v="VENDA DE CAMINHÃƒO"/>
    <x v="0"/>
    <x v="0"/>
    <x v="2"/>
    <x v="2"/>
    <x v="10"/>
    <x v="8"/>
    <s v="1 | 1"/>
    <x v="150"/>
    <n v="2001"/>
    <x v="0"/>
  </r>
  <r>
    <x v="1"/>
    <x v="3"/>
    <n v="60133.4"/>
    <x v="118"/>
    <s v="KIOTO AMBIENTAL LTDA"/>
    <x v="2"/>
    <s v="'1015671"/>
    <m/>
    <x v="35"/>
    <x v="20"/>
    <x v="11"/>
    <x v="11"/>
    <x v="23"/>
    <x v="19"/>
    <s v="1 | 1"/>
    <x v="141"/>
    <m/>
    <x v="0"/>
  </r>
  <r>
    <x v="1"/>
    <x v="3"/>
    <n v="62185.19"/>
    <x v="118"/>
    <s v="KIOTO AMBIENTAL LTDA"/>
    <x v="2"/>
    <s v="'1015697"/>
    <m/>
    <x v="35"/>
    <x v="20"/>
    <x v="11"/>
    <x v="11"/>
    <x v="23"/>
    <x v="19"/>
    <s v="1 | 1"/>
    <x v="141"/>
    <m/>
    <x v="0"/>
  </r>
  <r>
    <x v="1"/>
    <x v="3"/>
    <n v="62575.08"/>
    <x v="118"/>
    <s v="KIOTO AMBIENTAL LTDA"/>
    <x v="2"/>
    <s v="'1015553"/>
    <m/>
    <x v="35"/>
    <x v="20"/>
    <x v="11"/>
    <x v="11"/>
    <x v="23"/>
    <x v="19"/>
    <s v="1 | 1"/>
    <x v="141"/>
    <m/>
    <x v="0"/>
  </r>
  <r>
    <x v="1"/>
    <x v="3"/>
    <n v="63614.61"/>
    <x v="118"/>
    <s v="KIOTO AMBIENTAL LTDA"/>
    <x v="2"/>
    <s v="'1015541"/>
    <m/>
    <x v="35"/>
    <x v="20"/>
    <x v="11"/>
    <x v="11"/>
    <x v="23"/>
    <x v="19"/>
    <s v="1 | 1"/>
    <x v="141"/>
    <m/>
    <x v="0"/>
  </r>
  <r>
    <x v="1"/>
    <x v="3"/>
    <n v="64112.6"/>
    <x v="118"/>
    <s v="KIOTO AMBIENTAL LTDA"/>
    <x v="2"/>
    <s v="'1015400"/>
    <m/>
    <x v="35"/>
    <x v="20"/>
    <x v="11"/>
    <x v="11"/>
    <x v="23"/>
    <x v="19"/>
    <s v="1 | 1"/>
    <x v="141"/>
    <m/>
    <x v="0"/>
  </r>
  <r>
    <x v="1"/>
    <x v="3"/>
    <n v="67278.990000000005"/>
    <x v="118"/>
    <s v="EKO TRANSPORTES E RECOLHIMENTO DE RESÃDUOS LTDA"/>
    <x v="2"/>
    <s v="'1015266"/>
    <m/>
    <x v="35"/>
    <x v="20"/>
    <x v="11"/>
    <x v="11"/>
    <x v="23"/>
    <x v="19"/>
    <s v="1 | 1"/>
    <x v="141"/>
    <m/>
    <x v="0"/>
  </r>
  <r>
    <x v="1"/>
    <x v="3"/>
    <n v="70571.58"/>
    <x v="118"/>
    <s v="KIOTO AMBIENTAL LTDA"/>
    <x v="2"/>
    <s v="'1015700"/>
    <m/>
    <x v="35"/>
    <x v="20"/>
    <x v="11"/>
    <x v="11"/>
    <x v="23"/>
    <x v="19"/>
    <s v="1 | 1"/>
    <x v="141"/>
    <m/>
    <x v="0"/>
  </r>
  <r>
    <x v="1"/>
    <x v="3"/>
    <n v="70695.135504861653"/>
    <x v="0"/>
    <s v="LANÇAMENTO MANUAL"/>
    <x v="1"/>
    <m/>
    <s v="Reciclável"/>
    <x v="0"/>
    <x v="0"/>
    <x v="0"/>
    <x v="0"/>
    <x v="0"/>
    <x v="0"/>
    <m/>
    <x v="0"/>
    <n v="20014"/>
    <x v="0"/>
  </r>
  <r>
    <x v="1"/>
    <x v="3"/>
    <n v="71968.94"/>
    <x v="118"/>
    <s v="KIOTO AMBIENTAL LTDA"/>
    <x v="2"/>
    <s v="'1015330"/>
    <m/>
    <x v="35"/>
    <x v="20"/>
    <x v="11"/>
    <x v="11"/>
    <x v="23"/>
    <x v="19"/>
    <s v="1 | 1"/>
    <x v="141"/>
    <m/>
    <x v="0"/>
  </r>
  <r>
    <x v="1"/>
    <x v="3"/>
    <n v="74515"/>
    <x v="118"/>
    <s v="KIOTO AMBIENTAL LTDA"/>
    <x v="2"/>
    <s v="'1015454"/>
    <m/>
    <x v="35"/>
    <x v="20"/>
    <x v="11"/>
    <x v="11"/>
    <x v="23"/>
    <x v="19"/>
    <s v="1 | 1"/>
    <x v="141"/>
    <m/>
    <x v="0"/>
  </r>
  <r>
    <x v="1"/>
    <x v="3"/>
    <n v="75000"/>
    <x v="118"/>
    <s v="GA SERVIÃ‡OS DE AUTOMOTORES LTDA"/>
    <x v="14"/>
    <s v="'20230420007-REND"/>
    <s v="Gerado por conciliacao automatica SISPAG EKO TRANSP REC"/>
    <x v="0"/>
    <x v="0"/>
    <x v="11"/>
    <x v="11"/>
    <x v="23"/>
    <x v="19"/>
    <s v="1 | 1"/>
    <x v="149"/>
    <n v="2001"/>
    <x v="0"/>
  </r>
  <r>
    <x v="1"/>
    <x v="3"/>
    <n v="76000"/>
    <x v="118"/>
    <s v="GA SERVIÃ‡OS DE AUTOMOTORES LTDA"/>
    <x v="14"/>
    <s v="'20230417006-REND"/>
    <s v="Gerado por conciliacao automatica SISPAG EKO TRANSP REC"/>
    <x v="0"/>
    <x v="0"/>
    <x v="11"/>
    <x v="11"/>
    <x v="23"/>
    <x v="19"/>
    <s v="1 | 1"/>
    <x v="149"/>
    <n v="2001"/>
    <x v="0"/>
  </r>
  <r>
    <x v="1"/>
    <x v="3"/>
    <n v="77267.179999999993"/>
    <x v="118"/>
    <s v="KIOTO AMBIENTAL LTDA"/>
    <x v="2"/>
    <s v="'1015085"/>
    <m/>
    <x v="35"/>
    <x v="20"/>
    <x v="11"/>
    <x v="11"/>
    <x v="23"/>
    <x v="19"/>
    <s v="1 | 1"/>
    <x v="141"/>
    <m/>
    <x v="0"/>
  </r>
  <r>
    <x v="1"/>
    <x v="3"/>
    <n v="79000"/>
    <x v="118"/>
    <s v="KIOTO AMBIENTAL LTDA"/>
    <x v="2"/>
    <s v="'1015545"/>
    <m/>
    <x v="35"/>
    <x v="20"/>
    <x v="11"/>
    <x v="11"/>
    <x v="23"/>
    <x v="19"/>
    <s v="1 | 1"/>
    <x v="141"/>
    <m/>
    <x v="0"/>
  </r>
  <r>
    <x v="1"/>
    <x v="3"/>
    <n v="82000"/>
    <x v="126"/>
    <s v="HK LOCAÃ‡ÃƒO"/>
    <x v="14"/>
    <s v="'1015670"/>
    <s v="VENDA DE CAMINHÃƒO"/>
    <x v="0"/>
    <x v="0"/>
    <x v="2"/>
    <x v="2"/>
    <x v="10"/>
    <x v="8"/>
    <s v="1 | 1"/>
    <x v="150"/>
    <n v="2001"/>
    <x v="0"/>
  </r>
  <r>
    <x v="1"/>
    <x v="3"/>
    <n v="86000"/>
    <x v="118"/>
    <s v="CLEAN AMBIENTAL"/>
    <x v="14"/>
    <s v="'20230411006-REND"/>
    <s v="Gerado por conciliacao automatica SISPAG EKO TRANSP REC"/>
    <x v="0"/>
    <x v="0"/>
    <x v="11"/>
    <x v="11"/>
    <x v="23"/>
    <x v="19"/>
    <s v="1 | 1"/>
    <x v="149"/>
    <n v="2001"/>
    <x v="0"/>
  </r>
  <r>
    <x v="1"/>
    <x v="3"/>
    <n v="89956.34"/>
    <x v="118"/>
    <s v="EKO TRANSPORTES E RECOLHIMENTO DE RESÃDUOS LTDA"/>
    <x v="2"/>
    <s v="'1015114"/>
    <m/>
    <x v="35"/>
    <x v="20"/>
    <x v="11"/>
    <x v="11"/>
    <x v="23"/>
    <x v="19"/>
    <s v="1 | 1"/>
    <x v="141"/>
    <m/>
    <x v="0"/>
  </r>
  <r>
    <x v="1"/>
    <x v="3"/>
    <n v="90000"/>
    <x v="118"/>
    <s v="CLEAN AMBIENTAL"/>
    <x v="14"/>
    <s v="'20230428005-REND"/>
    <s v="Gerado por conciliacao automatica SISPAG EKO TRANSP REC"/>
    <x v="0"/>
    <x v="0"/>
    <x v="11"/>
    <x v="11"/>
    <x v="23"/>
    <x v="19"/>
    <s v="1 | 1"/>
    <x v="149"/>
    <n v="2001"/>
    <x v="0"/>
  </r>
  <r>
    <x v="1"/>
    <x v="3"/>
    <n v="90000"/>
    <x v="118"/>
    <s v="EKO TRANSPORTES E RECOLHIMENTO DE RESÃDUOS LTDA"/>
    <x v="14"/>
    <s v="'20230428017-REND"/>
    <s v="Gerado por conciliacao automatica PIX TRANSF KIOTO A28/04"/>
    <x v="0"/>
    <x v="0"/>
    <x v="11"/>
    <x v="11"/>
    <x v="23"/>
    <x v="19"/>
    <s v="1 | 1"/>
    <x v="149"/>
    <n v="2001"/>
    <x v="0"/>
  </r>
  <r>
    <x v="1"/>
    <x v="3"/>
    <n v="100000"/>
    <x v="126"/>
    <s v="HK LOCAÃ‡ÃƒO"/>
    <x v="14"/>
    <s v="'1015614"/>
    <m/>
    <x v="0"/>
    <x v="0"/>
    <x v="2"/>
    <x v="2"/>
    <x v="10"/>
    <x v="8"/>
    <s v="1 | 1"/>
    <x v="150"/>
    <n v="2001"/>
    <x v="0"/>
  </r>
  <r>
    <x v="1"/>
    <x v="3"/>
    <n v="100467.19"/>
    <x v="118"/>
    <s v="KIOTO AMBIENTAL LTDA"/>
    <x v="2"/>
    <s v="'1015163"/>
    <m/>
    <x v="35"/>
    <x v="20"/>
    <x v="11"/>
    <x v="11"/>
    <x v="23"/>
    <x v="19"/>
    <s v="1 | 1"/>
    <x v="141"/>
    <m/>
    <x v="0"/>
  </r>
  <r>
    <x v="1"/>
    <x v="3"/>
    <n v="104000"/>
    <x v="118"/>
    <s v="GA SERVIÃ‡OS DE AUTOMOTORES LTDA"/>
    <x v="14"/>
    <s v="'20230406009-REND"/>
    <s v="Gerado por conciliacao automatica SISPAG EKO TRANSP REC"/>
    <x v="0"/>
    <x v="0"/>
    <x v="11"/>
    <x v="11"/>
    <x v="23"/>
    <x v="19"/>
    <s v="1 | 1"/>
    <x v="149"/>
    <n v="2001"/>
    <x v="0"/>
  </r>
  <r>
    <x v="1"/>
    <x v="3"/>
    <n v="106570.65"/>
    <x v="118"/>
    <s v="EKO TRANSPORTES E RECOLHIMENTO DE RESÃDUOS LTDA"/>
    <x v="2"/>
    <s v="'1015667"/>
    <m/>
    <x v="35"/>
    <x v="20"/>
    <x v="11"/>
    <x v="11"/>
    <x v="23"/>
    <x v="19"/>
    <s v="1 | 1"/>
    <x v="141"/>
    <m/>
    <x v="0"/>
  </r>
  <r>
    <x v="1"/>
    <x v="3"/>
    <n v="109771"/>
    <x v="102"/>
    <s v="LANÇAMENTO MANUAL"/>
    <x v="1"/>
    <m/>
    <s v="Estorno Regime Caixa"/>
    <x v="13"/>
    <x v="2"/>
    <x v="1"/>
    <x v="1"/>
    <x v="8"/>
    <x v="6"/>
    <m/>
    <x v="121"/>
    <n v="50031"/>
    <x v="0"/>
  </r>
  <r>
    <x v="1"/>
    <x v="3"/>
    <n v="115100.55"/>
    <x v="118"/>
    <s v="KIOTO AMBIENTAL LTDA"/>
    <x v="2"/>
    <s v="'1015597"/>
    <m/>
    <x v="35"/>
    <x v="20"/>
    <x v="11"/>
    <x v="11"/>
    <x v="23"/>
    <x v="19"/>
    <s v="1 | 1"/>
    <x v="141"/>
    <m/>
    <x v="0"/>
  </r>
  <r>
    <x v="1"/>
    <x v="3"/>
    <n v="120000"/>
    <x v="118"/>
    <s v="EKO TRANSPORTES E RECOLHIMENTO DE RESÃDUOS LTDA"/>
    <x v="14"/>
    <s v="'20230420017-REND"/>
    <s v="Gerado por conciliacao automatica SISPAG KIOTO AMBIENTAL"/>
    <x v="0"/>
    <x v="0"/>
    <x v="11"/>
    <x v="11"/>
    <x v="23"/>
    <x v="19"/>
    <s v="1 | 1"/>
    <x v="149"/>
    <n v="2001"/>
    <x v="0"/>
  </r>
  <r>
    <x v="1"/>
    <x v="3"/>
    <n v="125491.37"/>
    <x v="118"/>
    <s v="KIOTO AMBIENTAL LTDA"/>
    <x v="2"/>
    <s v="'1015543"/>
    <m/>
    <x v="35"/>
    <x v="20"/>
    <x v="11"/>
    <x v="11"/>
    <x v="23"/>
    <x v="19"/>
    <s v="1 | 1"/>
    <x v="141"/>
    <m/>
    <x v="0"/>
  </r>
  <r>
    <x v="1"/>
    <x v="3"/>
    <n v="125534.51"/>
    <x v="118"/>
    <s v="EKO TRANSPORTES E RECOLHIMENTO DE RESÃDUOS LTDA"/>
    <x v="2"/>
    <s v="'1015190"/>
    <m/>
    <x v="35"/>
    <x v="20"/>
    <x v="11"/>
    <x v="11"/>
    <x v="23"/>
    <x v="19"/>
    <s v="1 | 1"/>
    <x v="141"/>
    <m/>
    <x v="0"/>
  </r>
  <r>
    <x v="1"/>
    <x v="3"/>
    <n v="125822.82"/>
    <x v="118"/>
    <s v="EKO TRANSPORTES E RECOLHIMENTO DE RESÃDUOS LTDA"/>
    <x v="2"/>
    <s v="'1015525"/>
    <m/>
    <x v="35"/>
    <x v="20"/>
    <x v="11"/>
    <x v="11"/>
    <x v="23"/>
    <x v="19"/>
    <s v="1 | 1"/>
    <x v="141"/>
    <m/>
    <x v="0"/>
  </r>
  <r>
    <x v="1"/>
    <x v="3"/>
    <n v="126243.2"/>
    <x v="126"/>
    <s v="EKO TRANSPORTES E RECOLHIMENTO DE RESÃDUOS LTDA"/>
    <x v="14"/>
    <s v="'1015396"/>
    <s v="VENDA DE CAMINHÃƒO"/>
    <x v="0"/>
    <x v="0"/>
    <x v="2"/>
    <x v="2"/>
    <x v="10"/>
    <x v="8"/>
    <s v="1 | 1"/>
    <x v="150"/>
    <n v="2001"/>
    <x v="0"/>
  </r>
  <r>
    <x v="1"/>
    <x v="3"/>
    <n v="128921.52"/>
    <x v="118"/>
    <s v="EKO TRANSPORTES E RECOLHIMENTO DE RESÃDUOS LTDA"/>
    <x v="2"/>
    <s v="'1015457"/>
    <m/>
    <x v="35"/>
    <x v="20"/>
    <x v="11"/>
    <x v="11"/>
    <x v="23"/>
    <x v="19"/>
    <s v="1 | 1"/>
    <x v="141"/>
    <m/>
    <x v="0"/>
  </r>
  <r>
    <x v="1"/>
    <x v="3"/>
    <n v="130000"/>
    <x v="118"/>
    <s v="EKO TRANSPORTES E RECOLHIMENTO DE RESÃDUOS LTDA"/>
    <x v="14"/>
    <s v="'20230406015-REND"/>
    <s v="Gerado por conciliacao automatica PIX TRANSF KIOTO A06/04"/>
    <x v="0"/>
    <x v="0"/>
    <x v="11"/>
    <x v="11"/>
    <x v="23"/>
    <x v="19"/>
    <s v="1 | 1"/>
    <x v="149"/>
    <n v="2001"/>
    <x v="0"/>
  </r>
  <r>
    <x v="1"/>
    <x v="3"/>
    <n v="130543.94"/>
    <x v="118"/>
    <s v="EKO TRANSPORTES E RECOLHIMENTO DE RESÃDUOS LTDA"/>
    <x v="2"/>
    <s v="'1015644"/>
    <m/>
    <x v="35"/>
    <x v="20"/>
    <x v="11"/>
    <x v="11"/>
    <x v="23"/>
    <x v="19"/>
    <s v="1 | 1"/>
    <x v="141"/>
    <m/>
    <x v="0"/>
  </r>
  <r>
    <x v="1"/>
    <x v="3"/>
    <n v="133317.66"/>
    <x v="118"/>
    <s v="EKO TRANSPORTES E RECOLHIMENTO DE RESÃDUOS LTDA"/>
    <x v="2"/>
    <s v="'1015350"/>
    <m/>
    <x v="35"/>
    <x v="20"/>
    <x v="11"/>
    <x v="11"/>
    <x v="23"/>
    <x v="19"/>
    <s v="1 | 1"/>
    <x v="141"/>
    <m/>
    <x v="0"/>
  </r>
  <r>
    <x v="1"/>
    <x v="3"/>
    <n v="137000"/>
    <x v="118"/>
    <s v="MDAKEDE"/>
    <x v="14"/>
    <s v="'20230406005-REND"/>
    <s v="Gerado por conciliacao automatica SISPAG EKO TRANSP REC"/>
    <x v="0"/>
    <x v="0"/>
    <x v="11"/>
    <x v="11"/>
    <x v="23"/>
    <x v="19"/>
    <s v="1 | 1"/>
    <x v="149"/>
    <n v="2001"/>
    <x v="0"/>
  </r>
  <r>
    <x v="1"/>
    <x v="3"/>
    <n v="138000"/>
    <x v="118"/>
    <s v="MDAKEDE"/>
    <x v="14"/>
    <s v="'20230420007-REND"/>
    <s v="Gerado por conciliacao automatica SISPAG EKO TRANSP REC"/>
    <x v="0"/>
    <x v="0"/>
    <x v="11"/>
    <x v="11"/>
    <x v="23"/>
    <x v="19"/>
    <s v="1 | 1"/>
    <x v="149"/>
    <n v="2001"/>
    <x v="0"/>
  </r>
  <r>
    <x v="1"/>
    <x v="3"/>
    <n v="139001.43"/>
    <x v="118"/>
    <s v="KIOTO AMBIENTAL LTDA"/>
    <x v="2"/>
    <s v="'1015430"/>
    <m/>
    <x v="35"/>
    <x v="20"/>
    <x v="11"/>
    <x v="11"/>
    <x v="23"/>
    <x v="19"/>
    <s v="1 | 1"/>
    <x v="141"/>
    <m/>
    <x v="0"/>
  </r>
  <r>
    <x v="1"/>
    <x v="3"/>
    <n v="140000"/>
    <x v="118"/>
    <s v="EKO TRANSPORTES E RECOLHIMENTO DE RESÃDUOS LTDA"/>
    <x v="14"/>
    <s v="'20230406013-REND"/>
    <s v="Gerado por conciliacao automatica SISPAG KIOTO AMBIENTAL"/>
    <x v="0"/>
    <x v="0"/>
    <x v="11"/>
    <x v="11"/>
    <x v="23"/>
    <x v="19"/>
    <s v="1 | 1"/>
    <x v="149"/>
    <n v="2001"/>
    <x v="0"/>
  </r>
  <r>
    <x v="1"/>
    <x v="3"/>
    <n v="150785.24"/>
    <x v="118"/>
    <s v="KIOTO AMBIENTAL LTDA"/>
    <x v="2"/>
    <s v="'1015657"/>
    <m/>
    <x v="35"/>
    <x v="20"/>
    <x v="11"/>
    <x v="11"/>
    <x v="23"/>
    <x v="19"/>
    <s v="1 | 1"/>
    <x v="141"/>
    <m/>
    <x v="0"/>
  </r>
  <r>
    <x v="1"/>
    <x v="3"/>
    <n v="153898.10999999999"/>
    <x v="118"/>
    <s v="CLEAN AMBIENTAL"/>
    <x v="2"/>
    <s v="'1015145"/>
    <m/>
    <x v="35"/>
    <x v="20"/>
    <x v="11"/>
    <x v="11"/>
    <x v="23"/>
    <x v="19"/>
    <s v="1 | 1"/>
    <x v="141"/>
    <m/>
    <x v="0"/>
  </r>
  <r>
    <x v="1"/>
    <x v="3"/>
    <n v="153898.10999999999"/>
    <x v="118"/>
    <s v="CLEAN AMBIENTAL"/>
    <x v="2"/>
    <s v="'1015159"/>
    <m/>
    <x v="35"/>
    <x v="20"/>
    <x v="11"/>
    <x v="11"/>
    <x v="23"/>
    <x v="19"/>
    <s v="1 | 1"/>
    <x v="141"/>
    <m/>
    <x v="0"/>
  </r>
  <r>
    <x v="1"/>
    <x v="3"/>
    <n v="155099.15"/>
    <x v="118"/>
    <s v="EKO TRANSPORTES E RECOLHIMENTO DE RESÃDUOS LTDA"/>
    <x v="2"/>
    <s v="'1015694"/>
    <m/>
    <x v="35"/>
    <x v="20"/>
    <x v="11"/>
    <x v="11"/>
    <x v="23"/>
    <x v="19"/>
    <s v="1 | 1"/>
    <x v="141"/>
    <m/>
    <x v="0"/>
  </r>
  <r>
    <x v="1"/>
    <x v="3"/>
    <n v="163412.34"/>
    <x v="118"/>
    <s v="EKO TRANSPORTES E RECOLHIMENTO DE RESÃDUOS LTDA"/>
    <x v="2"/>
    <s v="'1015319"/>
    <m/>
    <x v="35"/>
    <x v="20"/>
    <x v="11"/>
    <x v="11"/>
    <x v="23"/>
    <x v="19"/>
    <s v="1 | 1"/>
    <x v="141"/>
    <m/>
    <x v="0"/>
  </r>
  <r>
    <x v="1"/>
    <x v="3"/>
    <n v="165000"/>
    <x v="118"/>
    <s v="EKO TRANSPORTES E RECOLHIMENTO DE RESÃDUOS LTDA"/>
    <x v="14"/>
    <s v="'20230427008-REND"/>
    <s v="Gerado por conciliacao automatica PIX TRANSF KIOTO A27/04"/>
    <x v="0"/>
    <x v="0"/>
    <x v="11"/>
    <x v="11"/>
    <x v="23"/>
    <x v="19"/>
    <s v="1 | 1"/>
    <x v="149"/>
    <n v="2001"/>
    <x v="0"/>
  </r>
  <r>
    <x v="1"/>
    <x v="3"/>
    <n v="170000"/>
    <x v="126"/>
    <s v="HK LOCAÃ‡ÃƒO"/>
    <x v="14"/>
    <s v="'1015399"/>
    <s v="VENDA DE ATIVO"/>
    <x v="0"/>
    <x v="0"/>
    <x v="2"/>
    <x v="2"/>
    <x v="10"/>
    <x v="8"/>
    <s v="1 | 1"/>
    <x v="150"/>
    <n v="2001"/>
    <x v="0"/>
  </r>
  <r>
    <x v="1"/>
    <x v="3"/>
    <n v="173000"/>
    <x v="118"/>
    <s v="KIOTO AMBIENTAL LTDA"/>
    <x v="2"/>
    <s v="'1015249"/>
    <m/>
    <x v="35"/>
    <x v="20"/>
    <x v="11"/>
    <x v="11"/>
    <x v="23"/>
    <x v="19"/>
    <s v="1 | 1"/>
    <x v="141"/>
    <m/>
    <x v="0"/>
  </r>
  <r>
    <x v="1"/>
    <x v="3"/>
    <n v="174643.74"/>
    <x v="118"/>
    <s v="EKO TRANSPORTES E RECOLHIMENTO DE RESÃDUOS LTDA"/>
    <x v="2"/>
    <s v="'1015156"/>
    <m/>
    <x v="35"/>
    <x v="20"/>
    <x v="11"/>
    <x v="11"/>
    <x v="23"/>
    <x v="19"/>
    <s v="1 | 1"/>
    <x v="141"/>
    <m/>
    <x v="0"/>
  </r>
  <r>
    <x v="1"/>
    <x v="3"/>
    <n v="183577.72"/>
    <x v="118"/>
    <s v="EKO TRANSPORTES E RECOLHIMENTO DE RESÃDUOS LTDA"/>
    <x v="2"/>
    <s v="'1015395"/>
    <m/>
    <x v="35"/>
    <x v="20"/>
    <x v="11"/>
    <x v="11"/>
    <x v="23"/>
    <x v="19"/>
    <s v="1 | 1"/>
    <x v="141"/>
    <m/>
    <x v="0"/>
  </r>
  <r>
    <x v="1"/>
    <x v="3"/>
    <n v="196000"/>
    <x v="118"/>
    <s v="EKO TRANSPORTES E RECOLHIMENTO DE RESÃDUOS LTDA"/>
    <x v="14"/>
    <s v="'20230406016-REND"/>
    <s v="Gerado por conciliacao automatica PIX TRANSF KIOTO A06/04"/>
    <x v="0"/>
    <x v="0"/>
    <x v="11"/>
    <x v="11"/>
    <x v="23"/>
    <x v="19"/>
    <s v="1 | 1"/>
    <x v="149"/>
    <n v="2001"/>
    <x v="0"/>
  </r>
  <r>
    <x v="1"/>
    <x v="3"/>
    <n v="208000"/>
    <x v="126"/>
    <s v="HK LOCAÃ‡ÃƒO"/>
    <x v="14"/>
    <s v="'1015540"/>
    <s v="VENDA DE CAMINHÃƒO"/>
    <x v="0"/>
    <x v="0"/>
    <x v="2"/>
    <x v="2"/>
    <x v="10"/>
    <x v="8"/>
    <s v="1 | 1"/>
    <x v="150"/>
    <n v="2001"/>
    <x v="0"/>
  </r>
  <r>
    <x v="1"/>
    <x v="3"/>
    <n v="216838.43"/>
    <x v="118"/>
    <s v="EKO TRANSPORTES E RECOLHIMENTO DE RESÃDUOS LTDA"/>
    <x v="2"/>
    <s v="'1015526"/>
    <m/>
    <x v="35"/>
    <x v="20"/>
    <x v="11"/>
    <x v="11"/>
    <x v="23"/>
    <x v="19"/>
    <s v="1 | 1"/>
    <x v="141"/>
    <m/>
    <x v="0"/>
  </r>
  <r>
    <x v="1"/>
    <x v="3"/>
    <n v="220827.43"/>
    <x v="118"/>
    <s v="EKO TRANSPORTES E RECOLHIMENTO DE RESÃDUOS LTDA"/>
    <x v="2"/>
    <s v="'1015251"/>
    <m/>
    <x v="35"/>
    <x v="20"/>
    <x v="11"/>
    <x v="11"/>
    <x v="23"/>
    <x v="19"/>
    <s v="1 | 1"/>
    <x v="141"/>
    <m/>
    <x v="0"/>
  </r>
  <r>
    <x v="1"/>
    <x v="3"/>
    <n v="227931.8"/>
    <x v="126"/>
    <s v="EKO TRANSPORTES E RECOLHIMENTO DE RESÃDUOS LTDA"/>
    <x v="14"/>
    <s v="'1015252"/>
    <m/>
    <x v="0"/>
    <x v="0"/>
    <x v="2"/>
    <x v="2"/>
    <x v="10"/>
    <x v="8"/>
    <s v="1 | 1"/>
    <x v="150"/>
    <n v="2001"/>
    <x v="0"/>
  </r>
  <r>
    <x v="1"/>
    <x v="3"/>
    <n v="230000"/>
    <x v="126"/>
    <s v="HK LOCAÃ‡ÃƒO"/>
    <x v="14"/>
    <s v="'1015253"/>
    <m/>
    <x v="0"/>
    <x v="0"/>
    <x v="2"/>
    <x v="2"/>
    <x v="10"/>
    <x v="8"/>
    <s v="1 | 1"/>
    <x v="150"/>
    <n v="2001"/>
    <x v="0"/>
  </r>
  <r>
    <x v="1"/>
    <x v="3"/>
    <n v="230109.848441927"/>
    <x v="0"/>
    <s v="LANÇAMENTO MANUAL"/>
    <x v="1"/>
    <m/>
    <s v="Poli_Rollon"/>
    <x v="0"/>
    <x v="0"/>
    <x v="0"/>
    <x v="0"/>
    <x v="0"/>
    <x v="0"/>
    <m/>
    <x v="0"/>
    <n v="20013"/>
    <x v="0"/>
  </r>
  <r>
    <x v="1"/>
    <x v="3"/>
    <n v="242017.57"/>
    <x v="118"/>
    <s v="KIOTO AMBIENTAL LTDA"/>
    <x v="2"/>
    <s v="'1015544"/>
    <m/>
    <x v="35"/>
    <x v="20"/>
    <x v="11"/>
    <x v="11"/>
    <x v="23"/>
    <x v="19"/>
    <s v="1 | 1"/>
    <x v="141"/>
    <m/>
    <x v="0"/>
  </r>
  <r>
    <x v="1"/>
    <x v="3"/>
    <n v="255894.28"/>
    <x v="118"/>
    <s v="EKO TRANSPORTES E RECOLHIMENTO DE RESÃDUOS LTDA"/>
    <x v="2"/>
    <s v="'1015606"/>
    <m/>
    <x v="35"/>
    <x v="20"/>
    <x v="11"/>
    <x v="11"/>
    <x v="23"/>
    <x v="19"/>
    <s v="1 | 1"/>
    <x v="141"/>
    <m/>
    <x v="0"/>
  </r>
  <r>
    <x v="1"/>
    <x v="3"/>
    <n v="260000"/>
    <x v="118"/>
    <s v="EKO TRANSPORTES E RECOLHIMENTO DE RESÃDUOS LTDA"/>
    <x v="14"/>
    <s v="'20230425010-REND"/>
    <s v="Gerado por conciliacao automatica SISPAG KIOTO AMBIENTAL"/>
    <x v="0"/>
    <x v="0"/>
    <x v="11"/>
    <x v="11"/>
    <x v="23"/>
    <x v="19"/>
    <s v="1 | 1"/>
    <x v="149"/>
    <n v="2001"/>
    <x v="0"/>
  </r>
  <r>
    <x v="1"/>
    <x v="3"/>
    <n v="298000"/>
    <x v="126"/>
    <s v="EKO TRANSPORTES E RECOLHIMENTO DE RESÃDUOS LTDA"/>
    <x v="14"/>
    <s v="'1015529"/>
    <s v="VENDA DE CAMINHÃƒO"/>
    <x v="0"/>
    <x v="0"/>
    <x v="2"/>
    <x v="2"/>
    <x v="10"/>
    <x v="8"/>
    <s v="1 | 1"/>
    <x v="150"/>
    <n v="2001"/>
    <x v="0"/>
  </r>
  <r>
    <x v="1"/>
    <x v="3"/>
    <n v="300682.45"/>
    <x v="118"/>
    <s v="KIOTO AMBIENTAL LTDA"/>
    <x v="2"/>
    <s v="'1015227"/>
    <m/>
    <x v="35"/>
    <x v="20"/>
    <x v="11"/>
    <x v="11"/>
    <x v="23"/>
    <x v="19"/>
    <s v="1 | 1"/>
    <x v="141"/>
    <m/>
    <x v="0"/>
  </r>
  <r>
    <x v="1"/>
    <x v="3"/>
    <n v="318651.96000000002"/>
    <x v="118"/>
    <s v="EKO TRANSPORTES E RECOLHIMENTO DE RESÃDUOS LTDA"/>
    <x v="2"/>
    <s v="'1015080"/>
    <m/>
    <x v="35"/>
    <x v="20"/>
    <x v="11"/>
    <x v="11"/>
    <x v="23"/>
    <x v="19"/>
    <s v="1 | 1"/>
    <x v="141"/>
    <m/>
    <x v="0"/>
  </r>
  <r>
    <x v="1"/>
    <x v="3"/>
    <n v="363386.38"/>
    <x v="118"/>
    <s v="EKO TRANSPORTES E RECOLHIMENTO DE RESÃDUOS LTDA"/>
    <x v="2"/>
    <s v="'1015528"/>
    <m/>
    <x v="35"/>
    <x v="20"/>
    <x v="11"/>
    <x v="11"/>
    <x v="23"/>
    <x v="19"/>
    <s v="1 | 1"/>
    <x v="141"/>
    <m/>
    <x v="0"/>
  </r>
  <r>
    <x v="1"/>
    <x v="3"/>
    <n v="531167.31999999995"/>
    <x v="118"/>
    <s v="EKO TRANSPORTES E RECOLHIMENTO DE RESÃDUOS LTDA"/>
    <x v="2"/>
    <s v="'1015423"/>
    <m/>
    <x v="35"/>
    <x v="20"/>
    <x v="11"/>
    <x v="11"/>
    <x v="23"/>
    <x v="19"/>
    <s v="1 | 1"/>
    <x v="141"/>
    <m/>
    <x v="0"/>
  </r>
  <r>
    <x v="1"/>
    <x v="3"/>
    <n v="652175"/>
    <x v="51"/>
    <s v="LANÇAMENTO MANUAL"/>
    <x v="1"/>
    <m/>
    <s v="ESTORNO VENDA DE VEÍCULOS - HK"/>
    <x v="0"/>
    <x v="0"/>
    <x v="7"/>
    <x v="7"/>
    <x v="18"/>
    <x v="14"/>
    <m/>
    <x v="63"/>
    <n v="20011"/>
    <x v="0"/>
  </r>
  <r>
    <x v="1"/>
    <x v="3"/>
    <n v="668203.6"/>
    <x v="114"/>
    <s v="LANÇAMENTO MANUAL"/>
    <x v="1"/>
    <m/>
    <s v="ESTORNO VENDA DE VEÍCULOS - HK"/>
    <x v="0"/>
    <x v="0"/>
    <x v="10"/>
    <x v="10"/>
    <x v="22"/>
    <x v="18"/>
    <m/>
    <x v="136"/>
    <n v="20011"/>
    <x v="0"/>
  </r>
  <r>
    <x v="1"/>
    <x v="3"/>
    <n v="949659.60883487936"/>
    <x v="0"/>
    <s v="LANÇAMENTO MANUAL"/>
    <x v="1"/>
    <m/>
    <s v="Qui_Biológico"/>
    <x v="0"/>
    <x v="0"/>
    <x v="0"/>
    <x v="0"/>
    <x v="0"/>
    <x v="0"/>
    <m/>
    <x v="0"/>
    <n v="20016"/>
    <x v="0"/>
  </r>
  <r>
    <x v="1"/>
    <x v="3"/>
    <n v="1053767.3600000001"/>
    <x v="118"/>
    <s v="EKO TRANSPORTES E RECOLHIMENTO DE RESÃDUOS LTDA"/>
    <x v="2"/>
    <s v="'1015225"/>
    <m/>
    <x v="35"/>
    <x v="20"/>
    <x v="11"/>
    <x v="11"/>
    <x v="23"/>
    <x v="19"/>
    <s v="1 | 1"/>
    <x v="141"/>
    <m/>
    <x v="0"/>
  </r>
  <r>
    <x v="1"/>
    <x v="3"/>
    <n v="6567790.0813768199"/>
    <x v="0"/>
    <s v="LANÇAMENTO MANUAL"/>
    <x v="1"/>
    <m/>
    <s v="Extraordinário"/>
    <x v="0"/>
    <x v="0"/>
    <x v="0"/>
    <x v="0"/>
    <x v="0"/>
    <x v="0"/>
    <m/>
    <x v="0"/>
    <n v="20012"/>
    <x v="0"/>
  </r>
  <r>
    <x v="1"/>
    <x v="4"/>
    <n v="-752370.3"/>
    <x v="118"/>
    <s v="EKO TRANSPORTES E RECOLHIMENTO DE RESÃDUOS LTDA"/>
    <x v="2"/>
    <s v="'1015957"/>
    <m/>
    <x v="35"/>
    <x v="20"/>
    <x v="11"/>
    <x v="11"/>
    <x v="23"/>
    <x v="19"/>
    <s v="1 | 1"/>
    <x v="141"/>
    <m/>
    <x v="0"/>
  </r>
  <r>
    <x v="1"/>
    <x v="4"/>
    <n v="-601137.39"/>
    <x v="117"/>
    <s v="COMPANHIA MUNICIPAL DE LIMPEZA URBANA - COMLURB"/>
    <x v="8"/>
    <s v="'22372"/>
    <s v="REF.   VAZAMENTO DE RESIDUOS G. GERADOR - ETR - CAJU ( 25/04/2023 Ã€ 24/05/2023)"/>
    <x v="0"/>
    <x v="0"/>
    <x v="1"/>
    <x v="1"/>
    <x v="21"/>
    <x v="17"/>
    <s v="1 | 1"/>
    <x v="139"/>
    <n v="2001"/>
    <x v="1"/>
  </r>
  <r>
    <x v="1"/>
    <x v="4"/>
    <n v="-565484.15"/>
    <x v="118"/>
    <s v="EKO TRANSPORTES E RECOLHIMENTO DE RESÃDUOS LTDA"/>
    <x v="2"/>
    <s v="'1015711"/>
    <m/>
    <x v="35"/>
    <x v="20"/>
    <x v="11"/>
    <x v="11"/>
    <x v="23"/>
    <x v="19"/>
    <s v="1 | 1"/>
    <x v="141"/>
    <m/>
    <x v="0"/>
  </r>
  <r>
    <x v="1"/>
    <x v="4"/>
    <n v="-467174.02"/>
    <x v="118"/>
    <s v="EKO TRANSPORTES E RECOLHIMENTO DE RESÃDUOS LTDA"/>
    <x v="2"/>
    <s v="'1016061"/>
    <m/>
    <x v="35"/>
    <x v="20"/>
    <x v="11"/>
    <x v="11"/>
    <x v="23"/>
    <x v="19"/>
    <s v="1 | 1"/>
    <x v="141"/>
    <m/>
    <x v="0"/>
  </r>
  <r>
    <x v="1"/>
    <x v="4"/>
    <n v="-375696.19"/>
    <x v="118"/>
    <s v="EKO TRANSPORTES E RECOLHIMENTO DE RESÃDUOS LTDA"/>
    <x v="2"/>
    <s v="'1016450"/>
    <m/>
    <x v="35"/>
    <x v="20"/>
    <x v="11"/>
    <x v="11"/>
    <x v="23"/>
    <x v="19"/>
    <s v="1 | 1"/>
    <x v="141"/>
    <m/>
    <x v="0"/>
  </r>
  <r>
    <x v="1"/>
    <x v="4"/>
    <n v="-364436"/>
    <x v="76"/>
    <s v="VAMOS LOCACAO DE CAMINHOES, MAQUINAS E EQUIPAMENTOS S.A."/>
    <x v="3"/>
    <s v="'209300414"/>
    <s v="REF. LOCAÃ‡ÃƒO DE VEICULOS PESADOS  - MAIO/2023"/>
    <x v="0"/>
    <x v="0"/>
    <x v="1"/>
    <x v="1"/>
    <x v="1"/>
    <x v="1"/>
    <s v="1 | 1"/>
    <x v="91"/>
    <n v="20012"/>
    <x v="1"/>
  </r>
  <r>
    <x v="1"/>
    <x v="4"/>
    <n v="-340478.36"/>
    <x v="118"/>
    <s v="EKO TRANSPORTES E RECOLHIMENTO DE RESÃDUOS LTDA"/>
    <x v="2"/>
    <s v="'1016205"/>
    <m/>
    <x v="35"/>
    <x v="20"/>
    <x v="11"/>
    <x v="11"/>
    <x v="23"/>
    <x v="19"/>
    <s v="1 | 1"/>
    <x v="141"/>
    <m/>
    <x v="0"/>
  </r>
  <r>
    <x v="1"/>
    <x v="4"/>
    <n v="-320000"/>
    <x v="119"/>
    <s v="EKO TRANSPORTES E RECOLHIMENTO DE RESIDUOS LTDA"/>
    <x v="6"/>
    <s v="'1016320"/>
    <s v="REF. COLIGADAS EKO X CLEAN KIOTO X EKO"/>
    <x v="0"/>
    <x v="0"/>
    <x v="12"/>
    <x v="12"/>
    <x v="24"/>
    <x v="20"/>
    <s v="1 | 1"/>
    <x v="142"/>
    <n v="2001"/>
    <x v="1"/>
  </r>
  <r>
    <x v="1"/>
    <x v="4"/>
    <n v="-316076.76"/>
    <x v="118"/>
    <s v="EKO TRANSPORTES E RECOLHIMENTO DE RESÃDUOS LTDA"/>
    <x v="2"/>
    <s v="'1015883"/>
    <m/>
    <x v="35"/>
    <x v="20"/>
    <x v="11"/>
    <x v="11"/>
    <x v="23"/>
    <x v="19"/>
    <s v="1 | 1"/>
    <x v="141"/>
    <m/>
    <x v="0"/>
  </r>
  <r>
    <x v="1"/>
    <x v="4"/>
    <n v="-306894.24"/>
    <x v="2"/>
    <s v="FOLHA DE PAGAMENTO"/>
    <x v="4"/>
    <s v="'1016526"/>
    <s v="REF. FOLHA DE PAGAMENTO - 05/2023 - EKO"/>
    <x v="29"/>
    <x v="19"/>
    <x v="1"/>
    <x v="1"/>
    <x v="2"/>
    <x v="2"/>
    <s v="1 | 1"/>
    <x v="2"/>
    <n v="60011"/>
    <x v="1"/>
  </r>
  <r>
    <x v="1"/>
    <x v="4"/>
    <n v="-253791.87"/>
    <x v="118"/>
    <s v="EKO TRANSPORTES E RECOLHIMENTO DE RESÃDUOS LTDA"/>
    <x v="2"/>
    <s v="'1015864"/>
    <m/>
    <x v="35"/>
    <x v="20"/>
    <x v="11"/>
    <x v="11"/>
    <x v="23"/>
    <x v="19"/>
    <s v="1 | 1"/>
    <x v="141"/>
    <m/>
    <x v="0"/>
  </r>
  <r>
    <x v="1"/>
    <x v="4"/>
    <n v="-241498.29"/>
    <x v="118"/>
    <s v="EKO TRANSPORTES E RECOLHIMENTO DE RESÃDUOS LTDA"/>
    <x v="2"/>
    <s v="'1016344"/>
    <m/>
    <x v="35"/>
    <x v="20"/>
    <x v="11"/>
    <x v="11"/>
    <x v="23"/>
    <x v="19"/>
    <s v="1 | 1"/>
    <x v="141"/>
    <m/>
    <x v="0"/>
  </r>
  <r>
    <x v="1"/>
    <x v="4"/>
    <n v="-239607.86"/>
    <x v="118"/>
    <s v="KIOTO AMBIENTAL LTDA"/>
    <x v="2"/>
    <s v="'1016212"/>
    <m/>
    <x v="35"/>
    <x v="20"/>
    <x v="11"/>
    <x v="11"/>
    <x v="23"/>
    <x v="19"/>
    <s v="1 | 1"/>
    <x v="141"/>
    <m/>
    <x v="0"/>
  </r>
  <r>
    <x v="1"/>
    <x v="4"/>
    <n v="-232818.33"/>
    <x v="118"/>
    <s v="EKO TRANSPORTES E RECOLHIMENTO DE RESÃDUOS LTDA"/>
    <x v="2"/>
    <s v="'1016018"/>
    <m/>
    <x v="35"/>
    <x v="20"/>
    <x v="11"/>
    <x v="11"/>
    <x v="23"/>
    <x v="19"/>
    <s v="1 | 1"/>
    <x v="141"/>
    <m/>
    <x v="0"/>
  </r>
  <r>
    <x v="1"/>
    <x v="4"/>
    <n v="-220466.62"/>
    <x v="118"/>
    <s v="EKO TRANSPORTES E RECOLHIMENTO DE RESÃDUOS LTDA"/>
    <x v="2"/>
    <s v="'1016127"/>
    <m/>
    <x v="35"/>
    <x v="20"/>
    <x v="11"/>
    <x v="11"/>
    <x v="23"/>
    <x v="19"/>
    <s v="1 | 1"/>
    <x v="141"/>
    <m/>
    <x v="0"/>
  </r>
  <r>
    <x v="1"/>
    <x v="4"/>
    <n v="-217192.29"/>
    <x v="118"/>
    <s v="EKO TRANSPORTES E RECOLHIMENTO DE RESÃDUOS LTDA"/>
    <x v="2"/>
    <s v="'1016389"/>
    <m/>
    <x v="35"/>
    <x v="20"/>
    <x v="11"/>
    <x v="11"/>
    <x v="23"/>
    <x v="19"/>
    <s v="1 | 1"/>
    <x v="141"/>
    <m/>
    <x v="0"/>
  </r>
  <r>
    <x v="1"/>
    <x v="4"/>
    <n v="-209872.71"/>
    <x v="118"/>
    <s v="KIOTO AMBIENTAL LTDA"/>
    <x v="2"/>
    <s v="'1015967"/>
    <m/>
    <x v="35"/>
    <x v="20"/>
    <x v="11"/>
    <x v="11"/>
    <x v="23"/>
    <x v="19"/>
    <s v="1 | 1"/>
    <x v="141"/>
    <m/>
    <x v="0"/>
  </r>
  <r>
    <x v="1"/>
    <x v="4"/>
    <n v="-204784.37"/>
    <x v="115"/>
    <s v="SECRETARIA MUNICIPAL DE FAZENDA"/>
    <x v="7"/>
    <s v="'1016455"/>
    <s v="REF. GUIA  ISS 05/2023 - EKO"/>
    <x v="0"/>
    <x v="0"/>
    <x v="5"/>
    <x v="5"/>
    <x v="13"/>
    <x v="11"/>
    <s v="1 | 1"/>
    <x v="137"/>
    <n v="20012"/>
    <x v="1"/>
  </r>
  <r>
    <x v="1"/>
    <x v="4"/>
    <n v="-192707"/>
    <x v="114"/>
    <s v="GABRIEL DE CARVALHO ALMEIDA "/>
    <x v="5"/>
    <s v="'1017061"/>
    <s v="REF. RETIRADA SOCIOS - MAIO /2023 -28/06"/>
    <x v="0"/>
    <x v="0"/>
    <x v="10"/>
    <x v="10"/>
    <x v="22"/>
    <x v="18"/>
    <s v="2 | 1"/>
    <x v="136"/>
    <n v="20011"/>
    <x v="1"/>
  </r>
  <r>
    <x v="1"/>
    <x v="4"/>
    <n v="-171596.91"/>
    <x v="118"/>
    <s v="KIOTO AMBIENTAL LTDA"/>
    <x v="2"/>
    <s v="'1016065"/>
    <m/>
    <x v="35"/>
    <x v="20"/>
    <x v="11"/>
    <x v="11"/>
    <x v="23"/>
    <x v="19"/>
    <s v="1 | 1"/>
    <x v="141"/>
    <m/>
    <x v="0"/>
  </r>
  <r>
    <x v="1"/>
    <x v="4"/>
    <n v="-167853.17"/>
    <x v="118"/>
    <s v="KIOTO AMBIENTAL LTDA"/>
    <x v="2"/>
    <s v="'1015725"/>
    <m/>
    <x v="35"/>
    <x v="20"/>
    <x v="11"/>
    <x v="11"/>
    <x v="23"/>
    <x v="19"/>
    <s v="1 | 1"/>
    <x v="141"/>
    <m/>
    <x v="0"/>
  </r>
  <r>
    <x v="1"/>
    <x v="4"/>
    <n v="-158000"/>
    <x v="119"/>
    <s v="EKO TRANSPORTES E RECOLHIMENTO DE RESIDUOS LTDA"/>
    <x v="6"/>
    <s v="'1016321"/>
    <s v="REF. COLIGADAS  KIOTO X EKO"/>
    <x v="0"/>
    <x v="0"/>
    <x v="12"/>
    <x v="12"/>
    <x v="24"/>
    <x v="20"/>
    <s v="1 | 1"/>
    <x v="142"/>
    <n v="2001"/>
    <x v="1"/>
  </r>
  <r>
    <x v="1"/>
    <x v="4"/>
    <n v="-154558.89000000001"/>
    <x v="35"/>
    <s v="SECRETARIA DA RECEITA FEDERAL DO BRASIL - RFB"/>
    <x v="7"/>
    <s v="'1016766"/>
    <s v="REF. DCTFWEB - EKO - 05/23  "/>
    <x v="29"/>
    <x v="19"/>
    <x v="1"/>
    <x v="1"/>
    <x v="16"/>
    <x v="12"/>
    <s v="1 | 1"/>
    <x v="47"/>
    <n v="60011"/>
    <x v="1"/>
  </r>
  <r>
    <x v="1"/>
    <x v="4"/>
    <n v="-152944.20000000001"/>
    <x v="114"/>
    <s v="GABRIEL DE CARVALHO ALMEIDA "/>
    <x v="6"/>
    <s v="'1015892"/>
    <s v="REF. VENDA DE CAMINHÃ•ES"/>
    <x v="0"/>
    <x v="0"/>
    <x v="10"/>
    <x v="10"/>
    <x v="22"/>
    <x v="18"/>
    <s v="1 | 1"/>
    <x v="136"/>
    <n v="20011"/>
    <x v="1"/>
  </r>
  <r>
    <x v="1"/>
    <x v="4"/>
    <n v="-152774.57"/>
    <x v="118"/>
    <s v="EKO TRANSPORTES E RECOLHIMENTO DE RESÃDUOS LTDA"/>
    <x v="2"/>
    <s v="'1015826"/>
    <m/>
    <x v="35"/>
    <x v="20"/>
    <x v="11"/>
    <x v="11"/>
    <x v="23"/>
    <x v="19"/>
    <s v="1 | 1"/>
    <x v="141"/>
    <m/>
    <x v="0"/>
  </r>
  <r>
    <x v="1"/>
    <x v="4"/>
    <n v="-150000"/>
    <x v="119"/>
    <s v="MDAKEDE INFORMACOES CADASTRAIS LTDA"/>
    <x v="8"/>
    <s v="'720"/>
    <s v="REF. TRANSFERÃŠNCIA COLIGADAS "/>
    <x v="0"/>
    <x v="0"/>
    <x v="12"/>
    <x v="12"/>
    <x v="24"/>
    <x v="20"/>
    <s v="1 | 1"/>
    <x v="142"/>
    <n v="2001"/>
    <x v="1"/>
  </r>
  <r>
    <x v="1"/>
    <x v="4"/>
    <n v="-145277.20000000001"/>
    <x v="118"/>
    <s v="EKO TRANSPORTES E RECOLHIMENTO DE RESÃDUOS LTDA"/>
    <x v="2"/>
    <s v="'1016099"/>
    <m/>
    <x v="35"/>
    <x v="20"/>
    <x v="11"/>
    <x v="11"/>
    <x v="23"/>
    <x v="19"/>
    <s v="1 | 1"/>
    <x v="141"/>
    <m/>
    <x v="0"/>
  </r>
  <r>
    <x v="1"/>
    <x v="4"/>
    <n v="-140000"/>
    <x v="119"/>
    <s v="EKO TRANSPORTES E RECOLHIMENTO DE RESIDUOS LTDA"/>
    <x v="6"/>
    <s v="'1015842"/>
    <s v="REF. COLIGADAS"/>
    <x v="0"/>
    <x v="0"/>
    <x v="12"/>
    <x v="12"/>
    <x v="24"/>
    <x v="20"/>
    <s v="1 | 1"/>
    <x v="142"/>
    <n v="2001"/>
    <x v="1"/>
  </r>
  <r>
    <x v="1"/>
    <x v="4"/>
    <n v="-140000"/>
    <x v="119"/>
    <s v="KIOTO AMBIENTAL LTDA"/>
    <x v="6"/>
    <s v="'1016452"/>
    <s v="REF. COLIGADAS EKO X KIOTO"/>
    <x v="0"/>
    <x v="0"/>
    <x v="12"/>
    <x v="12"/>
    <x v="24"/>
    <x v="20"/>
    <s v="1 | 1"/>
    <x v="142"/>
    <n v="20011"/>
    <x v="1"/>
  </r>
  <r>
    <x v="1"/>
    <x v="4"/>
    <n v="-136852.91"/>
    <x v="118"/>
    <s v="EKO TRANSPORTES E RECOLHIMENTO DE RESÃDUOS LTDA"/>
    <x v="2"/>
    <s v="'1016244"/>
    <m/>
    <x v="35"/>
    <x v="20"/>
    <x v="11"/>
    <x v="11"/>
    <x v="23"/>
    <x v="19"/>
    <s v="1 | 1"/>
    <x v="141"/>
    <m/>
    <x v="0"/>
  </r>
  <r>
    <x v="1"/>
    <x v="4"/>
    <n v="-130000"/>
    <x v="119"/>
    <s v="EKO TRANSPORTES E RECOLHIMENTO DE RESIDUOS LTDA"/>
    <x v="6"/>
    <s v="'1015844"/>
    <s v="REF. COLIGADAS"/>
    <x v="0"/>
    <x v="0"/>
    <x v="12"/>
    <x v="12"/>
    <x v="24"/>
    <x v="20"/>
    <s v="1 | 1"/>
    <x v="142"/>
    <n v="2001"/>
    <x v="1"/>
  </r>
  <r>
    <x v="1"/>
    <x v="4"/>
    <n v="-130000"/>
    <x v="119"/>
    <s v="KIOTO AMBIENTAL LTDA"/>
    <x v="6"/>
    <s v="'1015713"/>
    <s v="REF. COLIGADAS"/>
    <x v="0"/>
    <x v="0"/>
    <x v="12"/>
    <x v="12"/>
    <x v="24"/>
    <x v="20"/>
    <s v="1 | 1"/>
    <x v="142"/>
    <n v="20011"/>
    <x v="1"/>
  </r>
  <r>
    <x v="1"/>
    <x v="4"/>
    <n v="-128572.49"/>
    <x v="118"/>
    <s v="EKO TRANSPORTES E RECOLHIMENTO DE RESÃDUOS LTDA"/>
    <x v="2"/>
    <s v="'1015825"/>
    <m/>
    <x v="35"/>
    <x v="20"/>
    <x v="11"/>
    <x v="11"/>
    <x v="23"/>
    <x v="19"/>
    <s v="1 | 1"/>
    <x v="141"/>
    <m/>
    <x v="0"/>
  </r>
  <r>
    <x v="1"/>
    <x v="4"/>
    <n v="-128272.19"/>
    <x v="118"/>
    <s v="EKO TRANSPORTES E RECOLHIMENTO DE RESÃDUOS LTDA"/>
    <x v="2"/>
    <s v="'1016038"/>
    <m/>
    <x v="35"/>
    <x v="20"/>
    <x v="11"/>
    <x v="11"/>
    <x v="23"/>
    <x v="19"/>
    <s v="1 | 1"/>
    <x v="141"/>
    <m/>
    <x v="0"/>
  </r>
  <r>
    <x v="1"/>
    <x v="4"/>
    <n v="-126201.77"/>
    <x v="103"/>
    <s v="SECRETARIA DA RECEITA FEDERAL DO BRASIL - RFB"/>
    <x v="7"/>
    <s v="'1016956"/>
    <s v="REF. COFINS - EKO"/>
    <x v="0"/>
    <x v="0"/>
    <x v="5"/>
    <x v="5"/>
    <x v="13"/>
    <x v="11"/>
    <s v="1 | 1"/>
    <x v="122"/>
    <n v="2001"/>
    <x v="1"/>
  </r>
  <r>
    <x v="1"/>
    <x v="4"/>
    <n v="-121328.56"/>
    <x v="118"/>
    <s v="KIOTO AMBIENTAL LTDA"/>
    <x v="2"/>
    <s v="'1016351"/>
    <m/>
    <x v="35"/>
    <x v="20"/>
    <x v="11"/>
    <x v="11"/>
    <x v="23"/>
    <x v="19"/>
    <s v="1 | 1"/>
    <x v="141"/>
    <m/>
    <x v="0"/>
  </r>
  <r>
    <x v="1"/>
    <x v="4"/>
    <n v="-117179.48"/>
    <x v="118"/>
    <s v="EKO TRANSPORTES E RECOLHIMENTO DE RESÃDUOS LTDA"/>
    <x v="2"/>
    <s v="'1016451"/>
    <m/>
    <x v="35"/>
    <x v="20"/>
    <x v="11"/>
    <x v="11"/>
    <x v="23"/>
    <x v="19"/>
    <s v="1 | 1"/>
    <x v="141"/>
    <m/>
    <x v="0"/>
  </r>
  <r>
    <x v="1"/>
    <x v="4"/>
    <n v="-116353.2"/>
    <x v="118"/>
    <s v="EKO TRANSPORTES E RECOLHIMENTO DE RESÃDUOS LTDA"/>
    <x v="2"/>
    <s v="'1016301"/>
    <m/>
    <x v="35"/>
    <x v="20"/>
    <x v="11"/>
    <x v="11"/>
    <x v="23"/>
    <x v="19"/>
    <s v="1 | 1"/>
    <x v="141"/>
    <m/>
    <x v="0"/>
  </r>
  <r>
    <x v="1"/>
    <x v="4"/>
    <n v="-113455.09"/>
    <x v="118"/>
    <s v="EKO TRANSPORTES E RECOLHIMENTO DE RESÃDUOS LTDA"/>
    <x v="2"/>
    <s v="'1015759"/>
    <m/>
    <x v="35"/>
    <x v="20"/>
    <x v="11"/>
    <x v="11"/>
    <x v="23"/>
    <x v="19"/>
    <s v="1 | 1"/>
    <x v="141"/>
    <m/>
    <x v="0"/>
  </r>
  <r>
    <x v="1"/>
    <x v="4"/>
    <n v="-111169.06"/>
    <x v="118"/>
    <s v="KIOTO AMBIENTAL LTDA"/>
    <x v="2"/>
    <s v="'1016446"/>
    <m/>
    <x v="35"/>
    <x v="20"/>
    <x v="11"/>
    <x v="11"/>
    <x v="23"/>
    <x v="19"/>
    <s v="1 | 1"/>
    <x v="141"/>
    <m/>
    <x v="0"/>
  </r>
  <r>
    <x v="1"/>
    <x v="4"/>
    <n v="-110000"/>
    <x v="119"/>
    <s v="EKO TRANSPORTES E RECOLHIMENTO DE RESIDUOS LTDA"/>
    <x v="6"/>
    <s v="'1016395"/>
    <s v="REF. COLIGADAS"/>
    <x v="0"/>
    <x v="0"/>
    <x v="12"/>
    <x v="12"/>
    <x v="24"/>
    <x v="20"/>
    <s v="1 | 1"/>
    <x v="142"/>
    <n v="2001"/>
    <x v="1"/>
  </r>
  <r>
    <x v="1"/>
    <x v="4"/>
    <n v="-108096.93"/>
    <x v="118"/>
    <s v="EKO TRANSPORTES E RECOLHIMENTO DE RESÃDUOS LTDA"/>
    <x v="2"/>
    <s v="'1016142"/>
    <m/>
    <x v="35"/>
    <x v="20"/>
    <x v="11"/>
    <x v="11"/>
    <x v="23"/>
    <x v="19"/>
    <s v="1 | 1"/>
    <x v="141"/>
    <m/>
    <x v="0"/>
  </r>
  <r>
    <x v="1"/>
    <x v="4"/>
    <n v="-107405.96"/>
    <x v="47"/>
    <s v="SECRETARIA DA RECEITA FEDERAL DO BRASIL - RFB"/>
    <x v="7"/>
    <s v="'1016217"/>
    <s v="REF. PARCSN - EKO PARC 05 DE 60 - DEB C/C ITAU"/>
    <x v="0"/>
    <x v="0"/>
    <x v="6"/>
    <x v="6"/>
    <x v="17"/>
    <x v="13"/>
    <s v="1 | 1"/>
    <x v="56"/>
    <n v="20011"/>
    <x v="1"/>
  </r>
  <r>
    <x v="1"/>
    <x v="4"/>
    <n v="-105834.13"/>
    <x v="110"/>
    <s v="DAS"/>
    <x v="7"/>
    <s v="'1016493"/>
    <s v="REF.  DAS GA BASE MAIO 2023"/>
    <x v="0"/>
    <x v="0"/>
    <x v="1"/>
    <x v="1"/>
    <x v="16"/>
    <x v="12"/>
    <s v="1 | 1"/>
    <x v="131"/>
    <n v="2001"/>
    <x v="1"/>
  </r>
  <r>
    <x v="1"/>
    <x v="4"/>
    <n v="-105027.62"/>
    <x v="118"/>
    <s v="KIOTO AMBIENTAL LTDA"/>
    <x v="2"/>
    <s v="'1016041"/>
    <m/>
    <x v="35"/>
    <x v="20"/>
    <x v="11"/>
    <x v="11"/>
    <x v="23"/>
    <x v="19"/>
    <s v="1 | 1"/>
    <x v="141"/>
    <m/>
    <x v="0"/>
  </r>
  <r>
    <x v="1"/>
    <x v="4"/>
    <n v="-104000"/>
    <x v="119"/>
    <s v="KIOTO AMBIENTAL LTDA"/>
    <x v="6"/>
    <s v="'1015986"/>
    <s v="REF. COLIGADAS EKO X KIOTO"/>
    <x v="0"/>
    <x v="0"/>
    <x v="12"/>
    <x v="12"/>
    <x v="24"/>
    <x v="20"/>
    <s v="1 | 1"/>
    <x v="142"/>
    <n v="20011"/>
    <x v="1"/>
  </r>
  <r>
    <x v="1"/>
    <x v="4"/>
    <n v="-101848.18"/>
    <x v="118"/>
    <s v="KIOTO AMBIENTAL LTDA"/>
    <x v="2"/>
    <s v="'1015888"/>
    <m/>
    <x v="35"/>
    <x v="20"/>
    <x v="11"/>
    <x v="11"/>
    <x v="23"/>
    <x v="19"/>
    <s v="1 | 1"/>
    <x v="141"/>
    <m/>
    <x v="0"/>
  </r>
  <r>
    <x v="1"/>
    <x v="4"/>
    <n v="-99853.8"/>
    <x v="118"/>
    <s v="EKO TRANSPORTES E RECOLHIMENTO DE RESÃDUOS LTDA"/>
    <x v="2"/>
    <s v="'1016158"/>
    <m/>
    <x v="35"/>
    <x v="20"/>
    <x v="11"/>
    <x v="11"/>
    <x v="23"/>
    <x v="19"/>
    <s v="1 | 1"/>
    <x v="141"/>
    <m/>
    <x v="0"/>
  </r>
  <r>
    <x v="1"/>
    <x v="4"/>
    <n v="-93000"/>
    <x v="119"/>
    <s v="MDAKEDE INFORMACOES CADASTRAIS LTDA"/>
    <x v="8"/>
    <s v="'723"/>
    <s v="REF. TRANSFERÃŠNCIA COLIGADAS EKO / MDAKEDE"/>
    <x v="0"/>
    <x v="0"/>
    <x v="12"/>
    <x v="12"/>
    <x v="24"/>
    <x v="20"/>
    <s v="1 | 1"/>
    <x v="142"/>
    <n v="2001"/>
    <x v="1"/>
  </r>
  <r>
    <x v="1"/>
    <x v="4"/>
    <n v="-92866.82"/>
    <x v="108"/>
    <s v="ITAU UNIBANCO S.A."/>
    <x v="9"/>
    <s v="'1012470"/>
    <s v="REF. EMPRESTIMO ITAÃš (GIRO  PARCELADO)"/>
    <x v="0"/>
    <x v="0"/>
    <x v="3"/>
    <x v="3"/>
    <x v="9"/>
    <x v="7"/>
    <s v="6 | 12"/>
    <x v="129"/>
    <n v="20011"/>
    <x v="1"/>
  </r>
  <r>
    <x v="1"/>
    <x v="4"/>
    <n v="-92576.43"/>
    <x v="118"/>
    <s v="EKO TRANSPORTES E RECOLHIMENTO DE RESÃDUOS LTDA"/>
    <x v="2"/>
    <s v="'1016368"/>
    <m/>
    <x v="35"/>
    <x v="20"/>
    <x v="11"/>
    <x v="11"/>
    <x v="23"/>
    <x v="19"/>
    <s v="1 | 1"/>
    <x v="141"/>
    <m/>
    <x v="0"/>
  </r>
  <r>
    <x v="1"/>
    <x v="4"/>
    <n v="-91000"/>
    <x v="119"/>
    <s v="EKO TRANSPORTES E RECOLHIMENTO DE RESIDUOS LTDA"/>
    <x v="6"/>
    <s v="'1015987"/>
    <s v="REF. COLIGADAS"/>
    <x v="0"/>
    <x v="0"/>
    <x v="12"/>
    <x v="12"/>
    <x v="24"/>
    <x v="20"/>
    <s v="1 | 1"/>
    <x v="142"/>
    <n v="20011"/>
    <x v="1"/>
  </r>
  <r>
    <x v="1"/>
    <x v="4"/>
    <n v="-90277.65"/>
    <x v="118"/>
    <s v="KIOTO AMBIENTAL LTDA"/>
    <x v="2"/>
    <s v="'1016020"/>
    <m/>
    <x v="35"/>
    <x v="20"/>
    <x v="11"/>
    <x v="11"/>
    <x v="23"/>
    <x v="19"/>
    <s v="1 | 1"/>
    <x v="141"/>
    <m/>
    <x v="0"/>
  </r>
  <r>
    <x v="1"/>
    <x v="4"/>
    <n v="-90000"/>
    <x v="118"/>
    <s v="KIOTO AMBIENTAL LTDA"/>
    <x v="2"/>
    <s v="'1016214"/>
    <m/>
    <x v="35"/>
    <x v="20"/>
    <x v="11"/>
    <x v="11"/>
    <x v="23"/>
    <x v="19"/>
    <s v="1 | 1"/>
    <x v="141"/>
    <m/>
    <x v="0"/>
  </r>
  <r>
    <x v="1"/>
    <x v="4"/>
    <n v="-87886.56"/>
    <x v="118"/>
    <s v="KIOTO AMBIENTAL LTDA"/>
    <x v="2"/>
    <s v="'1016339"/>
    <m/>
    <x v="35"/>
    <x v="20"/>
    <x v="11"/>
    <x v="11"/>
    <x v="23"/>
    <x v="19"/>
    <s v="1 | 1"/>
    <x v="141"/>
    <m/>
    <x v="0"/>
  </r>
  <r>
    <x v="1"/>
    <x v="4"/>
    <n v="-87293"/>
    <x v="113"/>
    <s v="ANTONIO CARLOS M D L M SALGADO"/>
    <x v="5"/>
    <s v="'1017060"/>
    <s v="REF. RETIRADA SOCIOS - MAIO /2023 -28/06"/>
    <x v="0"/>
    <x v="0"/>
    <x v="10"/>
    <x v="10"/>
    <x v="22"/>
    <x v="18"/>
    <s v="1 | 1"/>
    <x v="135"/>
    <n v="20011"/>
    <x v="1"/>
  </r>
  <r>
    <x v="1"/>
    <x v="4"/>
    <n v="-85000"/>
    <x v="119"/>
    <s v="SR SANTOS SERVICOS LTDA"/>
    <x v="8"/>
    <s v="'549"/>
    <s v="REF. TRANSFERÃŠNCIA COLIGADAS  EKO X GA "/>
    <x v="0"/>
    <x v="0"/>
    <x v="12"/>
    <x v="12"/>
    <x v="24"/>
    <x v="20"/>
    <s v="1 | 1"/>
    <x v="142"/>
    <n v="2001"/>
    <x v="1"/>
  </r>
  <r>
    <x v="1"/>
    <x v="4"/>
    <n v="-81089.63"/>
    <x v="101"/>
    <s v="SECRETARIA DA RECEITA FEDERAL DO BRASIL - RFB"/>
    <x v="7"/>
    <s v="'1016187"/>
    <s v="REF. IR 2Âª QUOTA  - SICALC CONTRIBUINTE 6001"/>
    <x v="0"/>
    <x v="0"/>
    <x v="8"/>
    <x v="8"/>
    <x v="19"/>
    <x v="15"/>
    <s v="1 | 1"/>
    <x v="120"/>
    <n v="20011"/>
    <x v="1"/>
  </r>
  <r>
    <x v="1"/>
    <x v="4"/>
    <n v="-80183.990000000005"/>
    <x v="115"/>
    <s v="SECRETARIA MUNICIPAL DE FAZENDA"/>
    <x v="7"/>
    <s v="'1016483"/>
    <s v="REF. GUIA  ISS 05/2023 - KIOTO"/>
    <x v="0"/>
    <x v="0"/>
    <x v="5"/>
    <x v="5"/>
    <x v="13"/>
    <x v="11"/>
    <s v="1 | 1"/>
    <x v="137"/>
    <n v="20012"/>
    <x v="1"/>
  </r>
  <r>
    <x v="1"/>
    <x v="4"/>
    <n v="-74096.14"/>
    <x v="110"/>
    <s v="DAS"/>
    <x v="7"/>
    <s v="'1016576"/>
    <s v="REF.  DAS MDAKEDE MAIO/ 2023"/>
    <x v="0"/>
    <x v="0"/>
    <x v="2"/>
    <x v="2"/>
    <x v="14"/>
    <x v="12"/>
    <s v="1 | 1"/>
    <x v="133"/>
    <n v="2001"/>
    <x v="1"/>
  </r>
  <r>
    <x v="1"/>
    <x v="4"/>
    <n v="-73842.28"/>
    <x v="3"/>
    <s v="SODEXO PASS DO BRASIL SERVICOS E COMERCIO S.A."/>
    <x v="10"/>
    <s v="'931156"/>
    <s v="REF. PEDIDO VA MAIO 2023 - EKO"/>
    <x v="29"/>
    <x v="19"/>
    <x v="1"/>
    <x v="1"/>
    <x v="3"/>
    <x v="3"/>
    <s v="1 | 1"/>
    <x v="3"/>
    <n v="60011"/>
    <x v="1"/>
  </r>
  <r>
    <x v="1"/>
    <x v="4"/>
    <n v="-73453.05"/>
    <x v="117"/>
    <s v="ETR JARDIM GRAMACHO SA"/>
    <x v="8"/>
    <s v="'415"/>
    <s v="REF.  SERVICO DE TRATAMENTO E DISPOSICAO FINAL CLASSE II - PERIODO: 01/05/2023 A 31/05/2023."/>
    <x v="0"/>
    <x v="0"/>
    <x v="1"/>
    <x v="1"/>
    <x v="21"/>
    <x v="17"/>
    <s v="1 | 1"/>
    <x v="139"/>
    <n v="2001"/>
    <x v="1"/>
  </r>
  <r>
    <x v="1"/>
    <x v="4"/>
    <n v="-70364.149999999994"/>
    <x v="118"/>
    <s v="KIOTO AMBIENTAL LTDA"/>
    <x v="2"/>
    <s v="'1016254"/>
    <m/>
    <x v="35"/>
    <x v="20"/>
    <x v="11"/>
    <x v="11"/>
    <x v="23"/>
    <x v="19"/>
    <s v="1 | 1"/>
    <x v="141"/>
    <m/>
    <x v="0"/>
  </r>
  <r>
    <x v="1"/>
    <x v="4"/>
    <n v="-68000"/>
    <x v="119"/>
    <s v="EKO TRANSPORTES E RECOLHIMENTO DE RESIDUOS LTDA"/>
    <x v="6"/>
    <s v="'1015818"/>
    <s v="REF. COLIGADAS"/>
    <x v="0"/>
    <x v="0"/>
    <x v="12"/>
    <x v="12"/>
    <x v="24"/>
    <x v="20"/>
    <s v="1 | 1"/>
    <x v="142"/>
    <n v="20011"/>
    <x v="1"/>
  </r>
  <r>
    <x v="1"/>
    <x v="4"/>
    <n v="-67278.990000000005"/>
    <x v="118"/>
    <s v="EKO TRANSPORTES E RECOLHIMENTO DE RESÃDUOS LTDA"/>
    <x v="2"/>
    <s v="'1015995"/>
    <m/>
    <x v="35"/>
    <x v="20"/>
    <x v="11"/>
    <x v="11"/>
    <x v="23"/>
    <x v="19"/>
    <s v="1 | 1"/>
    <x v="141"/>
    <m/>
    <x v="0"/>
  </r>
  <r>
    <x v="1"/>
    <x v="4"/>
    <n v="-66002.19"/>
    <x v="118"/>
    <s v="KIOTO AMBIENTAL LTDA"/>
    <x v="2"/>
    <s v="'1015859"/>
    <m/>
    <x v="35"/>
    <x v="20"/>
    <x v="11"/>
    <x v="11"/>
    <x v="23"/>
    <x v="19"/>
    <s v="1 | 1"/>
    <x v="141"/>
    <m/>
    <x v="0"/>
  </r>
  <r>
    <x v="1"/>
    <x v="4"/>
    <n v="-66000"/>
    <x v="119"/>
    <s v="EKO TRANSPORTES E RECOLHIMENTO DE RESIDUOS LTDA"/>
    <x v="6"/>
    <s v="'1016215"/>
    <s v="REF. COLIGADAS"/>
    <x v="0"/>
    <x v="0"/>
    <x v="12"/>
    <x v="12"/>
    <x v="24"/>
    <x v="20"/>
    <s v="1 | 1"/>
    <x v="142"/>
    <n v="2001"/>
    <x v="1"/>
  </r>
  <r>
    <x v="1"/>
    <x v="4"/>
    <n v="-65660"/>
    <x v="8"/>
    <s v="AMI3 SOLUCOES AMBIENTAIS E TRANSPORTE DE RESIDUOS LTDA"/>
    <x v="9"/>
    <s v="'1015232"/>
    <s v="REF.  CONTRATO AMI3"/>
    <x v="23"/>
    <x v="16"/>
    <x v="1"/>
    <x v="1"/>
    <x v="2"/>
    <x v="2"/>
    <s v="2 | 3"/>
    <x v="10"/>
    <n v="10021"/>
    <x v="1"/>
  </r>
  <r>
    <x v="1"/>
    <x v="4"/>
    <n v="-65000"/>
    <x v="119"/>
    <s v="HK LOCACAO DE VEICULOS E EQUIPAMENTOS LTDA"/>
    <x v="6"/>
    <s v="'1016437"/>
    <s v="REF. COLIGADAS KIOTO X HK"/>
    <x v="0"/>
    <x v="0"/>
    <x v="12"/>
    <x v="12"/>
    <x v="24"/>
    <x v="20"/>
    <s v="1 | 1"/>
    <x v="142"/>
    <n v="2001"/>
    <x v="1"/>
  </r>
  <r>
    <x v="1"/>
    <x v="4"/>
    <n v="-64000"/>
    <x v="76"/>
    <s v="JEDAF SERVICOS DE ESCRITORIO E APOIO ADMINISTRATIVO E TRANSPORTE EM GERAL EIRELI"/>
    <x v="3"/>
    <s v="'05/23"/>
    <s v="REF. LOCAÃ‡ÃƒO VEICULO E EQUIPAMENTO SEM MAO DE OBRA - MAIO/2023"/>
    <x v="0"/>
    <x v="0"/>
    <x v="1"/>
    <x v="1"/>
    <x v="1"/>
    <x v="1"/>
    <s v="1 | 1"/>
    <x v="91"/>
    <n v="20012"/>
    <x v="1"/>
  </r>
  <r>
    <x v="1"/>
    <x v="4"/>
    <n v="-62902.96"/>
    <x v="118"/>
    <s v="KIOTO AMBIENTAL LTDA"/>
    <x v="2"/>
    <s v="'1016219"/>
    <m/>
    <x v="35"/>
    <x v="20"/>
    <x v="11"/>
    <x v="11"/>
    <x v="23"/>
    <x v="19"/>
    <s v="1 | 1"/>
    <x v="141"/>
    <m/>
    <x v="0"/>
  </r>
  <r>
    <x v="1"/>
    <x v="4"/>
    <n v="-62322.49"/>
    <x v="118"/>
    <s v="KIOTO AMBIENTAL LTDA"/>
    <x v="2"/>
    <s v="'1016129"/>
    <m/>
    <x v="35"/>
    <x v="20"/>
    <x v="11"/>
    <x v="11"/>
    <x v="23"/>
    <x v="19"/>
    <s v="1 | 1"/>
    <x v="141"/>
    <m/>
    <x v="0"/>
  </r>
  <r>
    <x v="1"/>
    <x v="4"/>
    <n v="-62000"/>
    <x v="119"/>
    <s v="A CLEAN SANEAMENTO AMBIENTAL DE RESIDUOS EIRELI"/>
    <x v="6"/>
    <s v="'1016435"/>
    <s v="REF. COLIGADAS EKO X CLEAN "/>
    <x v="0"/>
    <x v="0"/>
    <x v="12"/>
    <x v="12"/>
    <x v="24"/>
    <x v="20"/>
    <s v="1 | 1"/>
    <x v="142"/>
    <n v="2001"/>
    <x v="1"/>
  </r>
  <r>
    <x v="1"/>
    <x v="4"/>
    <n v="-60000"/>
    <x v="118"/>
    <s v="KIOTO AMBIENTAL LTDA"/>
    <x v="2"/>
    <s v="'1015978"/>
    <m/>
    <x v="35"/>
    <x v="20"/>
    <x v="11"/>
    <x v="11"/>
    <x v="23"/>
    <x v="19"/>
    <s v="1 | 1"/>
    <x v="141"/>
    <m/>
    <x v="0"/>
  </r>
  <r>
    <x v="1"/>
    <x v="4"/>
    <n v="-60000"/>
    <x v="119"/>
    <s v="A CLEAN SANEAMENTO AMBIENTAL DE RESIDUOS EIRELI"/>
    <x v="6"/>
    <s v="'1015906"/>
    <s v="REF. COLIGADAS EKO X CLEAN (CEF)"/>
    <x v="0"/>
    <x v="0"/>
    <x v="12"/>
    <x v="12"/>
    <x v="24"/>
    <x v="20"/>
    <s v="1 | 1"/>
    <x v="142"/>
    <n v="2001"/>
    <x v="1"/>
  </r>
  <r>
    <x v="1"/>
    <x v="4"/>
    <n v="-59000"/>
    <x v="119"/>
    <s v="EKO TRANSPORTES E RECOLHIMENTO DE RESIDUOS LTDA"/>
    <x v="6"/>
    <s v="'1016438"/>
    <s v="REF. COLIGADAS KIOTO X EKO"/>
    <x v="0"/>
    <x v="0"/>
    <x v="12"/>
    <x v="12"/>
    <x v="24"/>
    <x v="20"/>
    <s v="1 | 1"/>
    <x v="142"/>
    <n v="2001"/>
    <x v="1"/>
  </r>
  <r>
    <x v="1"/>
    <x v="4"/>
    <n v="-58552.27"/>
    <x v="118"/>
    <s v="KIOTO AMBIENTAL LTDA"/>
    <x v="2"/>
    <s v="'1016162"/>
    <m/>
    <x v="35"/>
    <x v="20"/>
    <x v="11"/>
    <x v="11"/>
    <x v="23"/>
    <x v="19"/>
    <s v="1 | 1"/>
    <x v="141"/>
    <m/>
    <x v="0"/>
  </r>
  <r>
    <x v="1"/>
    <x v="4"/>
    <n v="-57424.67"/>
    <x v="118"/>
    <s v="KIOTO AMBIENTAL LTDA"/>
    <x v="2"/>
    <s v="'1015837"/>
    <m/>
    <x v="35"/>
    <x v="20"/>
    <x v="11"/>
    <x v="11"/>
    <x v="23"/>
    <x v="19"/>
    <s v="1 | 1"/>
    <x v="141"/>
    <m/>
    <x v="0"/>
  </r>
  <r>
    <x v="1"/>
    <x v="4"/>
    <n v="-57000"/>
    <x v="119"/>
    <s v="EKO TRANSPORTES E RECOLHIMENTO DE RESIDUOS LTDA"/>
    <x v="6"/>
    <s v="'1016216"/>
    <s v="REF. COLIGADAS"/>
    <x v="0"/>
    <x v="0"/>
    <x v="12"/>
    <x v="12"/>
    <x v="24"/>
    <x v="20"/>
    <s v="1 | 1"/>
    <x v="142"/>
    <n v="2001"/>
    <x v="1"/>
  </r>
  <r>
    <x v="1"/>
    <x v="4"/>
    <n v="-56895.9"/>
    <x v="118"/>
    <s v="KIOTO AMBIENTAL LTDA"/>
    <x v="2"/>
    <s v="'1016310"/>
    <m/>
    <x v="35"/>
    <x v="20"/>
    <x v="11"/>
    <x v="11"/>
    <x v="23"/>
    <x v="19"/>
    <s v="1 | 1"/>
    <x v="141"/>
    <m/>
    <x v="0"/>
  </r>
  <r>
    <x v="1"/>
    <x v="4"/>
    <n v="-55546.52"/>
    <x v="117"/>
    <s v="COMPANHIA MUNICIPAL DE LIMPEZA URBANA - COMLURB"/>
    <x v="8"/>
    <s v="'22380"/>
    <s v="REF.  VAZAMENTO DE RESIDUOS G. GERADOR - ETR - CAJU, ETR JPA, ETR MARECHAL HERMES ( 25/04/2023 Ã€ 24/05/2023)"/>
    <x v="0"/>
    <x v="0"/>
    <x v="1"/>
    <x v="1"/>
    <x v="21"/>
    <x v="17"/>
    <s v="1 | 1"/>
    <x v="139"/>
    <n v="2001"/>
    <x v="1"/>
  </r>
  <r>
    <x v="1"/>
    <x v="4"/>
    <n v="-55000"/>
    <x v="119"/>
    <s v="KIOTO AMBIENTAL LTDA"/>
    <x v="6"/>
    <s v="'1015714"/>
    <s v="REF. COLIGADAS"/>
    <x v="0"/>
    <x v="0"/>
    <x v="12"/>
    <x v="12"/>
    <x v="24"/>
    <x v="20"/>
    <s v="1 | 1"/>
    <x v="142"/>
    <n v="20011"/>
    <x v="1"/>
  </r>
  <r>
    <x v="1"/>
    <x v="4"/>
    <n v="-54374.23"/>
    <x v="118"/>
    <s v="KIOTO AMBIENTAL LTDA"/>
    <x v="2"/>
    <s v="'1015767"/>
    <m/>
    <x v="35"/>
    <x v="20"/>
    <x v="11"/>
    <x v="11"/>
    <x v="23"/>
    <x v="19"/>
    <s v="1 | 1"/>
    <x v="141"/>
    <m/>
    <x v="0"/>
  </r>
  <r>
    <x v="1"/>
    <x v="4"/>
    <n v="-53000"/>
    <x v="119"/>
    <s v="EKO TRANSPORTES E RECOLHIMENTO DE RESIDUOS LTDA"/>
    <x v="6"/>
    <s v="'1015845"/>
    <s v="REF. COLIGADAS"/>
    <x v="0"/>
    <x v="0"/>
    <x v="12"/>
    <x v="12"/>
    <x v="24"/>
    <x v="20"/>
    <s v="1 | 1"/>
    <x v="142"/>
    <n v="2001"/>
    <x v="1"/>
  </r>
  <r>
    <x v="1"/>
    <x v="4"/>
    <n v="-50702.9"/>
    <x v="118"/>
    <s v="KIOTO AMBIENTAL LTDA"/>
    <x v="2"/>
    <s v="'1016311"/>
    <m/>
    <x v="35"/>
    <x v="20"/>
    <x v="11"/>
    <x v="11"/>
    <x v="23"/>
    <x v="19"/>
    <s v="1 | 1"/>
    <x v="141"/>
    <m/>
    <x v="0"/>
  </r>
  <r>
    <x v="1"/>
    <x v="4"/>
    <n v="-50481.18"/>
    <x v="118"/>
    <s v="KIOTO AMBIENTAL LTDA"/>
    <x v="2"/>
    <s v="'1015991"/>
    <m/>
    <x v="35"/>
    <x v="20"/>
    <x v="11"/>
    <x v="11"/>
    <x v="23"/>
    <x v="19"/>
    <s v="1 | 1"/>
    <x v="141"/>
    <m/>
    <x v="0"/>
  </r>
  <r>
    <x v="1"/>
    <x v="4"/>
    <n v="-50000"/>
    <x v="119"/>
    <s v="KIOTO AMBIENTAL LTDA"/>
    <x v="6"/>
    <s v="'1015874"/>
    <s v="REF. COLIGADAS EKO X KIOTO"/>
    <x v="0"/>
    <x v="0"/>
    <x v="12"/>
    <x v="12"/>
    <x v="24"/>
    <x v="20"/>
    <s v="1 | 1"/>
    <x v="142"/>
    <n v="20011"/>
    <x v="1"/>
  </r>
  <r>
    <x v="1"/>
    <x v="4"/>
    <n v="-50000"/>
    <x v="119"/>
    <s v="SR SANTOS SERVICOS LTDA"/>
    <x v="8"/>
    <s v="'540"/>
    <s v="REF. TRANSFERÃŠNCIA COLIGADAS "/>
    <x v="0"/>
    <x v="0"/>
    <x v="12"/>
    <x v="12"/>
    <x v="24"/>
    <x v="20"/>
    <s v="1 | 1"/>
    <x v="142"/>
    <n v="2001"/>
    <x v="1"/>
  </r>
  <r>
    <x v="1"/>
    <x v="4"/>
    <n v="-49739.3"/>
    <x v="108"/>
    <s v="ITAU UNIBANCO S.A."/>
    <x v="9"/>
    <s v="'1008585"/>
    <s v="REF A GIRO PARCELADO"/>
    <x v="0"/>
    <x v="0"/>
    <x v="3"/>
    <x v="3"/>
    <x v="9"/>
    <x v="7"/>
    <s v="11 | 25"/>
    <x v="129"/>
    <n v="20011"/>
    <x v="1"/>
  </r>
  <r>
    <x v="1"/>
    <x v="4"/>
    <n v="-49400"/>
    <x v="116"/>
    <s v="PETROBRAS DISTRIBUIDORA SA"/>
    <x v="10"/>
    <s v="'3127559"/>
    <s v="REF. OLEO DIESEL BS10"/>
    <x v="27"/>
    <x v="19"/>
    <x v="1"/>
    <x v="1"/>
    <x v="1"/>
    <x v="1"/>
    <s v="1 | 1"/>
    <x v="138"/>
    <n v="6002"/>
    <x v="1"/>
  </r>
  <r>
    <x v="1"/>
    <x v="4"/>
    <n v="-48988.27"/>
    <x v="118"/>
    <s v="EKO TRANSPORTES E RECOLHIMENTO DE RESÃDUOS LTDA"/>
    <x v="2"/>
    <s v="'1016221"/>
    <m/>
    <x v="35"/>
    <x v="20"/>
    <x v="11"/>
    <x v="11"/>
    <x v="23"/>
    <x v="19"/>
    <s v="1 | 1"/>
    <x v="141"/>
    <m/>
    <x v="0"/>
  </r>
  <r>
    <x v="1"/>
    <x v="4"/>
    <n v="-47025.74"/>
    <x v="118"/>
    <s v="KIOTO AMBIENTAL LTDA"/>
    <x v="2"/>
    <s v="'1016373"/>
    <m/>
    <x v="35"/>
    <x v="20"/>
    <x v="11"/>
    <x v="11"/>
    <x v="23"/>
    <x v="19"/>
    <s v="1 | 1"/>
    <x v="141"/>
    <m/>
    <x v="0"/>
  </r>
  <r>
    <x v="1"/>
    <x v="4"/>
    <n v="-46550.36"/>
    <x v="118"/>
    <s v="KIOTO AMBIENTAL LTDA"/>
    <x v="2"/>
    <s v="'1016392"/>
    <m/>
    <x v="35"/>
    <x v="20"/>
    <x v="11"/>
    <x v="11"/>
    <x v="23"/>
    <x v="19"/>
    <s v="1 | 1"/>
    <x v="141"/>
    <m/>
    <x v="0"/>
  </r>
  <r>
    <x v="1"/>
    <x v="4"/>
    <n v="-45929.666666666664"/>
    <x v="29"/>
    <s v="LANÇAMENTO MANUAL"/>
    <x v="1"/>
    <m/>
    <s v="Provisão 13º"/>
    <x v="29"/>
    <x v="19"/>
    <x v="1"/>
    <x v="1"/>
    <x v="2"/>
    <x v="2"/>
    <m/>
    <x v="38"/>
    <n v="60011"/>
    <x v="0"/>
  </r>
  <r>
    <x v="1"/>
    <x v="4"/>
    <n v="-45751.03"/>
    <x v="2"/>
    <s v="FOLHA DE PAGAMENTO"/>
    <x v="4"/>
    <s v="'1016511"/>
    <s v="REF. FOLHA DE PAGAMENTO - GA - 05/2023"/>
    <x v="1"/>
    <x v="1"/>
    <x v="1"/>
    <x v="1"/>
    <x v="2"/>
    <x v="2"/>
    <s v="1 | 1"/>
    <x v="2"/>
    <n v="7001"/>
    <x v="1"/>
  </r>
  <r>
    <x v="1"/>
    <x v="4"/>
    <n v="-44092.52"/>
    <x v="118"/>
    <s v="KIOTO AMBIENTAL LTDA"/>
    <x v="2"/>
    <s v="'1016150"/>
    <m/>
    <x v="35"/>
    <x v="20"/>
    <x v="11"/>
    <x v="11"/>
    <x v="23"/>
    <x v="19"/>
    <s v="1 | 1"/>
    <x v="141"/>
    <m/>
    <x v="0"/>
  </r>
  <r>
    <x v="1"/>
    <x v="4"/>
    <n v="-43610.98"/>
    <x v="78"/>
    <s v="GCA&amp;M SERVICOS DE CONSULTORIA EM GESTAO EMPRESARIAL E APOIO ADMINISTRATIVO LTDA"/>
    <x v="8"/>
    <s v="'25"/>
    <s v="REF. SALARIO GUILHERME CARVALHO ALMEIDA - MAIO/2023"/>
    <x v="23"/>
    <x v="16"/>
    <x v="2"/>
    <x v="2"/>
    <x v="4"/>
    <x v="2"/>
    <s v="1 | 1"/>
    <x v="93"/>
    <n v="1002"/>
    <x v="1"/>
  </r>
  <r>
    <x v="1"/>
    <x v="4"/>
    <n v="-43088"/>
    <x v="97"/>
    <s v="CANDEIAS SERVICOS DE APOIO ADMINISTRATIVOS EIRELI"/>
    <x v="8"/>
    <s v="'231"/>
    <s v="REF. NF CANDEIAS MAIO 2023"/>
    <x v="33"/>
    <x v="16"/>
    <x v="9"/>
    <x v="9"/>
    <x v="20"/>
    <x v="16"/>
    <s v="1 | 4"/>
    <x v="116"/>
    <n v="9001"/>
    <x v="1"/>
  </r>
  <r>
    <x v="1"/>
    <x v="4"/>
    <n v="-43088"/>
    <x v="97"/>
    <s v="CANDEIAS SERVICOS DE APOIO ADMINISTRATIVOS EIRELI"/>
    <x v="8"/>
    <s v="'231"/>
    <s v="REF. NF CANDEIAS MAIO 2023"/>
    <x v="33"/>
    <x v="16"/>
    <x v="9"/>
    <x v="9"/>
    <x v="20"/>
    <x v="16"/>
    <s v="2 | 4"/>
    <x v="116"/>
    <n v="9001"/>
    <x v="1"/>
  </r>
  <r>
    <x v="1"/>
    <x v="4"/>
    <n v="-43088"/>
    <x v="97"/>
    <s v="CANDEIAS SERVICOS DE APOIO ADMINISTRATIVOS EIRELI"/>
    <x v="8"/>
    <s v="'231"/>
    <s v="REF. NF CANDEIAS MAIO 2023"/>
    <x v="33"/>
    <x v="16"/>
    <x v="9"/>
    <x v="9"/>
    <x v="20"/>
    <x v="16"/>
    <s v="3 | 4"/>
    <x v="116"/>
    <n v="9001"/>
    <x v="1"/>
  </r>
  <r>
    <x v="1"/>
    <x v="4"/>
    <n v="-43088"/>
    <x v="97"/>
    <s v="CANDEIAS SERVICOS DE APOIO ADMINISTRATIVOS EIRELI"/>
    <x v="8"/>
    <s v="'231"/>
    <s v="REF. NF CANDEIAS MAIO 2023"/>
    <x v="33"/>
    <x v="16"/>
    <x v="9"/>
    <x v="9"/>
    <x v="20"/>
    <x v="16"/>
    <s v="4 | 4"/>
    <x v="116"/>
    <n v="9001"/>
    <x v="1"/>
  </r>
  <r>
    <x v="1"/>
    <x v="4"/>
    <n v="-42000"/>
    <x v="119"/>
    <s v="EKO TRANSPORTES E RECOLHIMENTO DE RESIDUOS LTDA"/>
    <x v="6"/>
    <s v="'1016356"/>
    <s v="REF. COLIGADAS KIOTO X EKO"/>
    <x v="0"/>
    <x v="0"/>
    <x v="12"/>
    <x v="12"/>
    <x v="24"/>
    <x v="20"/>
    <s v="1 | 1"/>
    <x v="142"/>
    <n v="2001"/>
    <x v="1"/>
  </r>
  <r>
    <x v="1"/>
    <x v="4"/>
    <n v="-40457.83"/>
    <x v="117"/>
    <s v="CICLUS AMBIENTAL DO BRASIL S.A."/>
    <x v="8"/>
    <s v="'1093"/>
    <s v="REF. SERVIÃ‡O DE RECEPÃ‡ÃƒO DE 417,091  TONELADAS DE RESÃDUOS SÃ“LIDOS INDUSTRIAIS NA ETR -CAJU NO RIO DE JANEIRO, REFERENTE AO PERÃODO DE 01/05/2023 a 31/05/2023."/>
    <x v="0"/>
    <x v="0"/>
    <x v="1"/>
    <x v="1"/>
    <x v="21"/>
    <x v="17"/>
    <s v="1 | 1"/>
    <x v="139"/>
    <n v="2001"/>
    <x v="1"/>
  </r>
  <r>
    <x v="1"/>
    <x v="4"/>
    <n v="-40362.769999999997"/>
    <x v="66"/>
    <s v="ITAU UNIBANCO S.A."/>
    <x v="9"/>
    <s v="'1002190"/>
    <s v="REF. AO CONTRATO CDC EKO X ITAU EM 36 PARCELAS "/>
    <x v="0"/>
    <x v="0"/>
    <x v="7"/>
    <x v="7"/>
    <x v="18"/>
    <x v="14"/>
    <s v="21 | 36"/>
    <x v="78"/>
    <n v="20011"/>
    <x v="0"/>
  </r>
  <r>
    <x v="1"/>
    <x v="4"/>
    <n v="-40000"/>
    <x v="118"/>
    <s v="EKO TRANSPORTES E RECOLHIMENTO DE RESÃDUOS LTDA"/>
    <x v="2"/>
    <s v="'1016059"/>
    <m/>
    <x v="35"/>
    <x v="20"/>
    <x v="11"/>
    <x v="11"/>
    <x v="23"/>
    <x v="19"/>
    <s v="1 | 1"/>
    <x v="141"/>
    <m/>
    <x v="0"/>
  </r>
  <r>
    <x v="1"/>
    <x v="4"/>
    <n v="-40000"/>
    <x v="119"/>
    <s v="SR SANTOS SERVICOS LTDA"/>
    <x v="8"/>
    <s v="'541"/>
    <s v="REF. TRANSFERÃŠNCIA COLIGADAS "/>
    <x v="0"/>
    <x v="0"/>
    <x v="12"/>
    <x v="12"/>
    <x v="24"/>
    <x v="20"/>
    <s v="1 | 1"/>
    <x v="142"/>
    <n v="2001"/>
    <x v="1"/>
  </r>
  <r>
    <x v="1"/>
    <x v="4"/>
    <n v="-40000"/>
    <x v="97"/>
    <s v="JEDAF SERVICOS DE ESCRITORIO E APOIO ADMINISTRATIVO E TRANSPORTE EM GERAL EIRELI"/>
    <x v="8"/>
    <s v="'205"/>
    <s v="REF.NF JEDAF EKO BASE MAIO/2023"/>
    <x v="33"/>
    <x v="16"/>
    <x v="9"/>
    <x v="9"/>
    <x v="20"/>
    <x v="16"/>
    <s v="2 | 3"/>
    <x v="116"/>
    <n v="9001"/>
    <x v="1"/>
  </r>
  <r>
    <x v="1"/>
    <x v="4"/>
    <n v="-39000"/>
    <x v="119"/>
    <s v="HK LOCACAO DE VEICULOS E EQUIPAMENTOS LTDA"/>
    <x v="6"/>
    <s v="'1016439"/>
    <s v="REF. COLIGADAS KIOTO X HK"/>
    <x v="0"/>
    <x v="0"/>
    <x v="12"/>
    <x v="12"/>
    <x v="24"/>
    <x v="20"/>
    <s v="1 | 1"/>
    <x v="142"/>
    <n v="2001"/>
    <x v="1"/>
  </r>
  <r>
    <x v="1"/>
    <x v="4"/>
    <n v="-38172.04"/>
    <x v="118"/>
    <s v="KIOTO AMBIENTAL LTDA"/>
    <x v="2"/>
    <s v="'1015885"/>
    <m/>
    <x v="35"/>
    <x v="20"/>
    <x v="11"/>
    <x v="11"/>
    <x v="23"/>
    <x v="19"/>
    <s v="1 | 1"/>
    <x v="141"/>
    <m/>
    <x v="0"/>
  </r>
  <r>
    <x v="1"/>
    <x v="4"/>
    <n v="-38000"/>
    <x v="118"/>
    <s v="KIOTO AMBIENTAL LTDA"/>
    <x v="2"/>
    <s v="'1016130"/>
    <m/>
    <x v="35"/>
    <x v="20"/>
    <x v="11"/>
    <x v="11"/>
    <x v="23"/>
    <x v="19"/>
    <s v="1 | 1"/>
    <x v="141"/>
    <m/>
    <x v="0"/>
  </r>
  <r>
    <x v="1"/>
    <x v="4"/>
    <n v="-38000"/>
    <x v="119"/>
    <s v="MDAKEDE INFORMACOES CADASTRAIS LTDA"/>
    <x v="8"/>
    <s v="'722"/>
    <s v="REF. TRANSFERÃŠNCIA COLIGADAS EKO / MDAKEDE"/>
    <x v="0"/>
    <x v="0"/>
    <x v="12"/>
    <x v="12"/>
    <x v="24"/>
    <x v="20"/>
    <s v="1 | 1"/>
    <x v="142"/>
    <n v="2001"/>
    <x v="1"/>
  </r>
  <r>
    <x v="1"/>
    <x v="4"/>
    <n v="-37985.06"/>
    <x v="118"/>
    <s v="KIOTO AMBIENTAL LTDA"/>
    <x v="2"/>
    <s v="'1016462"/>
    <m/>
    <x v="35"/>
    <x v="20"/>
    <x v="11"/>
    <x v="11"/>
    <x v="23"/>
    <x v="19"/>
    <s v="1 | 1"/>
    <x v="141"/>
    <m/>
    <x v="0"/>
  </r>
  <r>
    <x v="1"/>
    <x v="4"/>
    <n v="-37425.67"/>
    <x v="111"/>
    <s v="TRIBUNAL REGIONAL DO TRABALHO DA 1A. REGIAO"/>
    <x v="7"/>
    <s v="'0100038-28.2023.5.01.0077"/>
    <s v="REF. EXECUÃ‡ÃƒO PROVISÃ“RIA - RT 0100038-28.2023.5.01.0077 - JOBERT GOMES SOARES - GARANTIA DO JUÃZO "/>
    <x v="9"/>
    <x v="8"/>
    <x v="2"/>
    <x v="2"/>
    <x v="10"/>
    <x v="8"/>
    <s v="1 | 1"/>
    <x v="132"/>
    <n v="8002"/>
    <x v="1"/>
  </r>
  <r>
    <x v="1"/>
    <x v="4"/>
    <n v="-37000"/>
    <x v="119"/>
    <s v="EDESIO S R SANTOS SERVICOS DE TRANSPORTES E ESCRITORIO - EIRELI"/>
    <x v="8"/>
    <s v="'370"/>
    <s v="REF. TRANSFERÃŠNCIA COLIGADAS  EKO X EDESIO"/>
    <x v="0"/>
    <x v="0"/>
    <x v="12"/>
    <x v="12"/>
    <x v="24"/>
    <x v="20"/>
    <s v="1 | 1"/>
    <x v="142"/>
    <n v="2001"/>
    <x v="1"/>
  </r>
  <r>
    <x v="1"/>
    <x v="4"/>
    <n v="-36081.25"/>
    <x v="52"/>
    <s v="ALLIANZ SEGUROS S/A"/>
    <x v="9"/>
    <s v="'5177202353310565696 "/>
    <s v="REF. SEGURO ALLIANZ  - APOLICE: 5177202353310565696  - AUTO FROTA - VigÃªncia: 24 HORAS  04/03/2023 Ã€S 24 HS  04/03/2024"/>
    <x v="25"/>
    <x v="18"/>
    <x v="1"/>
    <x v="1"/>
    <x v="1"/>
    <x v="1"/>
    <s v="2 | 10"/>
    <x v="64"/>
    <n v="30011"/>
    <x v="1"/>
  </r>
  <r>
    <x v="1"/>
    <x v="4"/>
    <n v="-36000"/>
    <x v="97"/>
    <s v="JEDAF SERVICOS DE ESCRITORIO E APOIO ADMINISTRATIVO E TRANSPORTE EM GERAL EIRELI"/>
    <x v="6"/>
    <s v="'1015996"/>
    <s v="REF. RETIRADAS SR EDUARDO "/>
    <x v="33"/>
    <x v="16"/>
    <x v="9"/>
    <x v="9"/>
    <x v="20"/>
    <x v="16"/>
    <s v="1 | 1"/>
    <x v="116"/>
    <n v="9001"/>
    <x v="1"/>
  </r>
  <r>
    <x v="1"/>
    <x v="4"/>
    <n v="-34134.160000000003"/>
    <x v="108"/>
    <s v="ITAU UNIBANCO S.A."/>
    <x v="9"/>
    <s v="'1008673"/>
    <s v="REF. EMPRESTIMO ITAÃš (GIRO FGI)"/>
    <x v="0"/>
    <x v="0"/>
    <x v="3"/>
    <x v="3"/>
    <x v="9"/>
    <x v="7"/>
    <s v="12 | 26"/>
    <x v="129"/>
    <n v="20011"/>
    <x v="1"/>
  </r>
  <r>
    <x v="1"/>
    <x v="4"/>
    <n v="-34000"/>
    <x v="118"/>
    <s v="KIOTO AMBIENTAL LTDA"/>
    <x v="2"/>
    <s v="'1015770"/>
    <m/>
    <x v="35"/>
    <x v="20"/>
    <x v="11"/>
    <x v="11"/>
    <x v="23"/>
    <x v="19"/>
    <s v="1 | 1"/>
    <x v="141"/>
    <m/>
    <x v="0"/>
  </r>
  <r>
    <x v="1"/>
    <x v="4"/>
    <n v="-34000"/>
    <x v="119"/>
    <s v="A CLEAN SANEAMENTO AMBIENTAL DE RESIDUOS EIRELI"/>
    <x v="6"/>
    <s v="'1016062"/>
    <s v="REF. COLIGADAS EKO X CLEAN (ITAU)"/>
    <x v="0"/>
    <x v="0"/>
    <x v="12"/>
    <x v="12"/>
    <x v="24"/>
    <x v="20"/>
    <s v="1 | 1"/>
    <x v="142"/>
    <n v="2001"/>
    <x v="1"/>
  </r>
  <r>
    <x v="1"/>
    <x v="4"/>
    <n v="-33627.980000000003"/>
    <x v="118"/>
    <s v="KIOTO AMBIENTAL LTDA"/>
    <x v="2"/>
    <s v="'1015838"/>
    <m/>
    <x v="35"/>
    <x v="20"/>
    <x v="11"/>
    <x v="11"/>
    <x v="23"/>
    <x v="19"/>
    <s v="1 | 1"/>
    <x v="141"/>
    <m/>
    <x v="0"/>
  </r>
  <r>
    <x v="1"/>
    <x v="4"/>
    <n v="-33623.51"/>
    <x v="2"/>
    <s v="FOLHA DE PAGAMENTO"/>
    <x v="4"/>
    <s v="'1016522"/>
    <s v="REF. FOLHA DE PAGAMENTO - 05/2023 - MDAKEDE"/>
    <x v="27"/>
    <x v="19"/>
    <x v="1"/>
    <x v="1"/>
    <x v="2"/>
    <x v="2"/>
    <s v="1 | 1"/>
    <x v="2"/>
    <n v="60021"/>
    <x v="1"/>
  </r>
  <r>
    <x v="1"/>
    <x v="4"/>
    <n v="-33533.550000000003"/>
    <x v="27"/>
    <s v="FUNDO DE GARANTIA DO TEMPO DE SERVICO"/>
    <x v="4"/>
    <s v="'1016561"/>
    <s v="REF. FGTS - EKO - 05/2023"/>
    <x v="29"/>
    <x v="19"/>
    <x v="1"/>
    <x v="1"/>
    <x v="16"/>
    <x v="12"/>
    <s v="1 | 1"/>
    <x v="42"/>
    <n v="60011"/>
    <x v="1"/>
  </r>
  <r>
    <x v="1"/>
    <x v="4"/>
    <n v="-33000"/>
    <x v="119"/>
    <s v="PADRAO AMBIENTAL COLETA E TRANSPORTES EIRELI"/>
    <x v="6"/>
    <s v="'1016063"/>
    <s v="REF. COLIGADAS EKO X PADRÃƒO"/>
    <x v="0"/>
    <x v="0"/>
    <x v="12"/>
    <x v="12"/>
    <x v="24"/>
    <x v="20"/>
    <s v="1 | 1"/>
    <x v="142"/>
    <n v="2001"/>
    <x v="1"/>
  </r>
  <r>
    <x v="1"/>
    <x v="4"/>
    <n v="-32563.9"/>
    <x v="114"/>
    <s v="GABRIEL DE CARVALHO ALMEIDA "/>
    <x v="6"/>
    <s v="'1016136"/>
    <s v="REF. VENDA DE CAMINHÃ•ES ( NÃƒO CONSIDERAR NO RESULTADO URBAM)"/>
    <x v="0"/>
    <x v="0"/>
    <x v="10"/>
    <x v="10"/>
    <x v="22"/>
    <x v="18"/>
    <s v="1 | 1"/>
    <x v="136"/>
    <n v="20011"/>
    <x v="1"/>
  </r>
  <r>
    <x v="1"/>
    <x v="4"/>
    <n v="-32244.09"/>
    <x v="118"/>
    <s v="KIOTO AMBIENTAL LTDA"/>
    <x v="2"/>
    <s v="'1016370"/>
    <m/>
    <x v="35"/>
    <x v="20"/>
    <x v="11"/>
    <x v="11"/>
    <x v="23"/>
    <x v="19"/>
    <s v="1 | 1"/>
    <x v="141"/>
    <m/>
    <x v="0"/>
  </r>
  <r>
    <x v="1"/>
    <x v="4"/>
    <n v="-31979.98"/>
    <x v="52"/>
    <s v="SOMPO SEGUROS S.A."/>
    <x v="9"/>
    <s v="'3103131553"/>
    <s v="REF. BOLETOS FROTA CLEAN - SOMPO - APOLICE : 3103131553 - VIGÃŠNCIA:15/09/2022 A 15/09/2023"/>
    <x v="25"/>
    <x v="18"/>
    <x v="1"/>
    <x v="1"/>
    <x v="1"/>
    <x v="1"/>
    <s v="7 | 10"/>
    <x v="64"/>
    <n v="30011"/>
    <x v="1"/>
  </r>
  <r>
    <x v="1"/>
    <x v="4"/>
    <n v="-31940.47"/>
    <x v="118"/>
    <s v="KIOTO AMBIENTAL LTDA"/>
    <x v="2"/>
    <s v="'1016095"/>
    <m/>
    <x v="35"/>
    <x v="20"/>
    <x v="11"/>
    <x v="11"/>
    <x v="23"/>
    <x v="19"/>
    <s v="1 | 1"/>
    <x v="141"/>
    <m/>
    <x v="0"/>
  </r>
  <r>
    <x v="1"/>
    <x v="4"/>
    <n v="-31053.62"/>
    <x v="97"/>
    <s v="CANDEIAS SERVICOS DE APOIO ADMINISTRATIVOS EIRELI"/>
    <x v="8"/>
    <s v="'232"/>
    <s v="REF. NF CANDEIAS BASE DAS DE MAIO 2023"/>
    <x v="33"/>
    <x v="16"/>
    <x v="9"/>
    <x v="9"/>
    <x v="20"/>
    <x v="16"/>
    <s v="1 | 1"/>
    <x v="116"/>
    <n v="9001"/>
    <x v="1"/>
  </r>
  <r>
    <x v="1"/>
    <x v="4"/>
    <n v="-30568.09"/>
    <x v="96"/>
    <s v="SECRETARIA DA RECEITA FEDERAL DO BRASIL - RFB"/>
    <x v="7"/>
    <s v="'1016186"/>
    <s v="REF. CSLL 2Âª QUOTA  - SICALC CONTRIBUINTE 6001"/>
    <x v="0"/>
    <x v="0"/>
    <x v="8"/>
    <x v="8"/>
    <x v="19"/>
    <x v="15"/>
    <s v="1 | 1"/>
    <x v="114"/>
    <n v="2001"/>
    <x v="1"/>
  </r>
  <r>
    <x v="1"/>
    <x v="4"/>
    <n v="-30489.8"/>
    <x v="39"/>
    <s v="RIOPAR PARTICIPACOES S.A."/>
    <x v="3"/>
    <s v="'73640607"/>
    <s v="REF. PEDIDO VT MAIO 2023 - GA"/>
    <x v="29"/>
    <x v="19"/>
    <x v="1"/>
    <x v="1"/>
    <x v="3"/>
    <x v="3"/>
    <s v="1 | 1"/>
    <x v="58"/>
    <n v="60011"/>
    <x v="1"/>
  </r>
  <r>
    <x v="1"/>
    <x v="4"/>
    <n v="-30383.23"/>
    <x v="2"/>
    <s v="FOLHA DE PAGAMENTO"/>
    <x v="4"/>
    <s v="'1016526"/>
    <s v="REF. FOLHA DE PAGAMENTO - 05/2023 - EKO"/>
    <x v="29"/>
    <x v="19"/>
    <x v="1"/>
    <x v="1"/>
    <x v="2"/>
    <x v="2"/>
    <s v="1 | 1"/>
    <x v="2"/>
    <n v="60012"/>
    <x v="1"/>
  </r>
  <r>
    <x v="1"/>
    <x v="4"/>
    <n v="-30000"/>
    <x v="118"/>
    <s v="EKO TRANSPORTES E RECOLHIMENTO DE RESÃDUOS LTDA"/>
    <x v="2"/>
    <s v="'1015712"/>
    <m/>
    <x v="35"/>
    <x v="20"/>
    <x v="11"/>
    <x v="11"/>
    <x v="23"/>
    <x v="19"/>
    <s v="1 | 1"/>
    <x v="141"/>
    <m/>
    <x v="0"/>
  </r>
  <r>
    <x v="1"/>
    <x v="4"/>
    <n v="-30000"/>
    <x v="118"/>
    <s v="EKO TRANSPORTES E RECOLHIMENTO DE RESÃDUOS LTDA"/>
    <x v="2"/>
    <s v="'1015755"/>
    <m/>
    <x v="35"/>
    <x v="20"/>
    <x v="11"/>
    <x v="11"/>
    <x v="23"/>
    <x v="19"/>
    <s v="1 | 1"/>
    <x v="141"/>
    <m/>
    <x v="0"/>
  </r>
  <r>
    <x v="1"/>
    <x v="4"/>
    <n v="-30000"/>
    <x v="118"/>
    <s v="EKO TRANSPORTES E RECOLHIMENTO DE RESÃDUOS LTDA"/>
    <x v="2"/>
    <s v="'1015789"/>
    <m/>
    <x v="35"/>
    <x v="20"/>
    <x v="11"/>
    <x v="11"/>
    <x v="23"/>
    <x v="19"/>
    <s v="1 | 1"/>
    <x v="141"/>
    <m/>
    <x v="0"/>
  </r>
  <r>
    <x v="1"/>
    <x v="4"/>
    <n v="-30000"/>
    <x v="118"/>
    <s v="EKO TRANSPORTES E RECOLHIMENTO DE RESÃDUOS LTDA"/>
    <x v="2"/>
    <s v="'1015823"/>
    <m/>
    <x v="35"/>
    <x v="20"/>
    <x v="11"/>
    <x v="11"/>
    <x v="23"/>
    <x v="19"/>
    <s v="1 | 1"/>
    <x v="141"/>
    <m/>
    <x v="0"/>
  </r>
  <r>
    <x v="1"/>
    <x v="4"/>
    <n v="-30000"/>
    <x v="118"/>
    <s v="EKO TRANSPORTES E RECOLHIMENTO DE RESÃDUOS LTDA"/>
    <x v="2"/>
    <s v="'1015870"/>
    <m/>
    <x v="35"/>
    <x v="20"/>
    <x v="11"/>
    <x v="11"/>
    <x v="23"/>
    <x v="19"/>
    <s v="1 | 1"/>
    <x v="141"/>
    <m/>
    <x v="0"/>
  </r>
  <r>
    <x v="1"/>
    <x v="4"/>
    <n v="-30000"/>
    <x v="118"/>
    <s v="EKO TRANSPORTES E RECOLHIMENTO DE RESÃDUOS LTDA"/>
    <x v="2"/>
    <s v="'1015881"/>
    <m/>
    <x v="35"/>
    <x v="20"/>
    <x v="11"/>
    <x v="11"/>
    <x v="23"/>
    <x v="19"/>
    <s v="1 | 1"/>
    <x v="141"/>
    <m/>
    <x v="0"/>
  </r>
  <r>
    <x v="1"/>
    <x v="4"/>
    <n v="-30000"/>
    <x v="118"/>
    <s v="EKO TRANSPORTES E RECOLHIMENTO DE RESÃDUOS LTDA"/>
    <x v="2"/>
    <s v="'1015934"/>
    <m/>
    <x v="35"/>
    <x v="20"/>
    <x v="11"/>
    <x v="11"/>
    <x v="23"/>
    <x v="19"/>
    <s v="1 | 1"/>
    <x v="141"/>
    <m/>
    <x v="0"/>
  </r>
  <r>
    <x v="1"/>
    <x v="4"/>
    <n v="-30000"/>
    <x v="119"/>
    <s v="EKO TRANSPORTES E RECOLHIMENTO DE RESIDUOS LTDA"/>
    <x v="6"/>
    <s v="'1015868"/>
    <s v="REF. COLIGADAS"/>
    <x v="0"/>
    <x v="0"/>
    <x v="12"/>
    <x v="12"/>
    <x v="24"/>
    <x v="20"/>
    <s v="1 | 1"/>
    <x v="142"/>
    <n v="20011"/>
    <x v="1"/>
  </r>
  <r>
    <x v="1"/>
    <x v="4"/>
    <n v="-30000"/>
    <x v="8"/>
    <s v="COMISSÃƒO"/>
    <x v="6"/>
    <s v="'1015997"/>
    <s v="REF. COMISSÃƒO CADEG"/>
    <x v="23"/>
    <x v="16"/>
    <x v="1"/>
    <x v="1"/>
    <x v="2"/>
    <x v="2"/>
    <s v="1 | 1"/>
    <x v="10"/>
    <n v="10021"/>
    <x v="1"/>
  </r>
  <r>
    <x v="1"/>
    <x v="4"/>
    <n v="-29479.84"/>
    <x v="115"/>
    <s v="SECRETARIA MUNICIPAL DE FAZENDA"/>
    <x v="7"/>
    <s v="'1016455"/>
    <s v="REF. GUIA  ISS 05/2023 - EKO"/>
    <x v="0"/>
    <x v="0"/>
    <x v="5"/>
    <x v="5"/>
    <x v="13"/>
    <x v="11"/>
    <s v="1 | 1"/>
    <x v="137"/>
    <n v="20016"/>
    <x v="1"/>
  </r>
  <r>
    <x v="1"/>
    <x v="4"/>
    <n v="-28627.84"/>
    <x v="99"/>
    <s v="CAIXA ECONOMICA FEDERAL"/>
    <x v="9"/>
    <s v="'1015969"/>
    <s v="REF. EMPRESTIMO CEF"/>
    <x v="0"/>
    <x v="0"/>
    <x v="3"/>
    <x v="3"/>
    <x v="9"/>
    <x v="7"/>
    <s v="1 | 1"/>
    <x v="118"/>
    <n v="20011"/>
    <x v="1"/>
  </r>
  <r>
    <x v="1"/>
    <x v="4"/>
    <n v="-28627.84"/>
    <x v="99"/>
    <s v="CAIXA ECONOMICA FEDERAL"/>
    <x v="9"/>
    <s v="'1015970"/>
    <s v="REF. EMPRESTIMO CEF"/>
    <x v="0"/>
    <x v="0"/>
    <x v="3"/>
    <x v="3"/>
    <x v="9"/>
    <x v="7"/>
    <s v="1 | 1"/>
    <x v="118"/>
    <n v="20011"/>
    <x v="1"/>
  </r>
  <r>
    <x v="1"/>
    <x v="4"/>
    <n v="-28300.75"/>
    <x v="118"/>
    <s v="CLEAN AMBIENTAL"/>
    <x v="2"/>
    <s v="'1016152"/>
    <m/>
    <x v="35"/>
    <x v="20"/>
    <x v="11"/>
    <x v="11"/>
    <x v="23"/>
    <x v="19"/>
    <s v="1 | 1"/>
    <x v="141"/>
    <m/>
    <x v="0"/>
  </r>
  <r>
    <x v="1"/>
    <x v="4"/>
    <n v="-28148.45"/>
    <x v="91"/>
    <s v="RESCISAO"/>
    <x v="4"/>
    <s v="'1016443"/>
    <s v="REF. TRCT - LEANDRO BRITO FRANCISCO - MDAKEDE "/>
    <x v="3"/>
    <x v="3"/>
    <x v="2"/>
    <x v="2"/>
    <x v="4"/>
    <x v="2"/>
    <s v="1 | 1"/>
    <x v="125"/>
    <n v="40026"/>
    <x v="1"/>
  </r>
  <r>
    <x v="1"/>
    <x v="4"/>
    <n v="-28000"/>
    <x v="119"/>
    <s v="MDAKEDE INFORMACOES CADASTRAIS LTDA"/>
    <x v="8"/>
    <s v="'724"/>
    <s v="REF. TRANSFERÃŠNCIA COLIGADAS EKO / MDAKEDE"/>
    <x v="0"/>
    <x v="0"/>
    <x v="12"/>
    <x v="12"/>
    <x v="24"/>
    <x v="20"/>
    <s v="1 | 1"/>
    <x v="142"/>
    <n v="2001"/>
    <x v="1"/>
  </r>
  <r>
    <x v="1"/>
    <x v="4"/>
    <n v="-27396.9"/>
    <x v="73"/>
    <s v="SECRETARIA DA RECEITA FEDERAL DO BRASIL - RFB"/>
    <x v="7"/>
    <s v="'1016957"/>
    <s v="REF. PIS - EKO"/>
    <x v="0"/>
    <x v="0"/>
    <x v="5"/>
    <x v="5"/>
    <x v="13"/>
    <x v="11"/>
    <s v="1 | 1"/>
    <x v="85"/>
    <n v="2001"/>
    <x v="1"/>
  </r>
  <r>
    <x v="1"/>
    <x v="4"/>
    <n v="-27027.34"/>
    <x v="118"/>
    <s v="KIOTO AMBIENTAL LTDA"/>
    <x v="2"/>
    <s v="'1016071"/>
    <m/>
    <x v="35"/>
    <x v="20"/>
    <x v="11"/>
    <x v="11"/>
    <x v="23"/>
    <x v="19"/>
    <s v="1 | 1"/>
    <x v="141"/>
    <m/>
    <x v="0"/>
  </r>
  <r>
    <x v="1"/>
    <x v="4"/>
    <n v="-27000"/>
    <x v="118"/>
    <s v="KIOTO AMBIENTAL LTDA"/>
    <x v="2"/>
    <s v="'1016151"/>
    <m/>
    <x v="35"/>
    <x v="20"/>
    <x v="11"/>
    <x v="11"/>
    <x v="23"/>
    <x v="19"/>
    <s v="1 | 1"/>
    <x v="141"/>
    <m/>
    <x v="0"/>
  </r>
  <r>
    <x v="1"/>
    <x v="4"/>
    <n v="-27000"/>
    <x v="97"/>
    <s v="JEDAF SERVICOS DE ESCRITORIO E APOIO ADMINISTRATIVO E TRANSPORTE EM GERAL EIRELI"/>
    <x v="8"/>
    <s v="'205"/>
    <s v="REF.NF JEDAF EKO BASE MAIO/2023"/>
    <x v="33"/>
    <x v="16"/>
    <x v="9"/>
    <x v="9"/>
    <x v="20"/>
    <x v="16"/>
    <s v="1 | 3"/>
    <x v="116"/>
    <n v="9001"/>
    <x v="1"/>
  </r>
  <r>
    <x v="1"/>
    <x v="4"/>
    <n v="-27000"/>
    <x v="97"/>
    <s v="JEDAF SERVICOS DE ESCRITORIO E APOIO ADMINISTRATIVO E TRANSPORTE EM GERAL EIRELI"/>
    <x v="8"/>
    <s v="'205"/>
    <s v="REF.NF JEDAF EKO BASE MAIO/2023"/>
    <x v="33"/>
    <x v="16"/>
    <x v="9"/>
    <x v="9"/>
    <x v="20"/>
    <x v="16"/>
    <s v="3 | 3"/>
    <x v="116"/>
    <n v="9001"/>
    <x v="1"/>
  </r>
  <r>
    <x v="1"/>
    <x v="4"/>
    <n v="-26295.22"/>
    <x v="118"/>
    <s v="EKO TRANSPORTES E RECOLHIMENTO DE RESÃDUOS LTDA"/>
    <x v="2"/>
    <s v="'1016048"/>
    <m/>
    <x v="35"/>
    <x v="20"/>
    <x v="11"/>
    <x v="11"/>
    <x v="23"/>
    <x v="19"/>
    <s v="1 | 1"/>
    <x v="141"/>
    <m/>
    <x v="0"/>
  </r>
  <r>
    <x v="1"/>
    <x v="4"/>
    <n v="-26000"/>
    <x v="119"/>
    <s v="MDAKEDE INFORMACOES CADASTRAIS LTDA"/>
    <x v="8"/>
    <s v="'721"/>
    <s v="REF. TRANSFERÃŠNCIA COLIGADAS "/>
    <x v="0"/>
    <x v="0"/>
    <x v="12"/>
    <x v="12"/>
    <x v="24"/>
    <x v="20"/>
    <s v="1 | 1"/>
    <x v="142"/>
    <n v="2001"/>
    <x v="1"/>
  </r>
  <r>
    <x v="1"/>
    <x v="4"/>
    <n v="-26000"/>
    <x v="119"/>
    <s v="SR SANTOS SERVICOS LTDA"/>
    <x v="8"/>
    <s v="'553"/>
    <s v="REF. TRANSFERÃŠNCIA COLIGADAS  EKO X GA "/>
    <x v="0"/>
    <x v="0"/>
    <x v="12"/>
    <x v="12"/>
    <x v="24"/>
    <x v="20"/>
    <s v="1 | 1"/>
    <x v="142"/>
    <n v="2001"/>
    <x v="1"/>
  </r>
  <r>
    <x v="1"/>
    <x v="4"/>
    <n v="-25997.7"/>
    <x v="78"/>
    <s v="JEF SERVICOS DE CONSULTORIA DE ESCRITORIO E APOIO ADMINISTRATIVO LTDA"/>
    <x v="8"/>
    <s v="'21"/>
    <s v="REF.  SALÃRIO EDUARDO FILHO DIRETORIA - MAIO/2023"/>
    <x v="23"/>
    <x v="16"/>
    <x v="2"/>
    <x v="2"/>
    <x v="4"/>
    <x v="2"/>
    <s v="1 | 1"/>
    <x v="93"/>
    <n v="1002"/>
    <x v="1"/>
  </r>
  <r>
    <x v="1"/>
    <x v="4"/>
    <n v="-25862.77"/>
    <x v="2"/>
    <s v="FOLHA DE PAGAMENTO"/>
    <x v="4"/>
    <s v="'1016508"/>
    <s v="REF. FOLHA DE PAGAMENTO -  A CLEAN - 05/2023"/>
    <x v="29"/>
    <x v="19"/>
    <x v="1"/>
    <x v="1"/>
    <x v="2"/>
    <x v="2"/>
    <s v="1 | 1"/>
    <x v="2"/>
    <n v="60011"/>
    <x v="1"/>
  </r>
  <r>
    <x v="1"/>
    <x v="4"/>
    <n v="-25092"/>
    <x v="116"/>
    <s v="PETROBRAS DISTRIBUIDORA SA"/>
    <x v="10"/>
    <s v="'3121121"/>
    <s v="REF. OLEO DIESEL BS10"/>
    <x v="27"/>
    <x v="19"/>
    <x v="1"/>
    <x v="1"/>
    <x v="1"/>
    <x v="1"/>
    <s v="1 | 1"/>
    <x v="138"/>
    <n v="6002"/>
    <x v="1"/>
  </r>
  <r>
    <x v="1"/>
    <x v="4"/>
    <n v="-25092"/>
    <x v="116"/>
    <s v="PETROBRAS DISTRIBUIDORA SA"/>
    <x v="10"/>
    <s v="'3121123"/>
    <s v="REF. OLEO DIESEL BS10"/>
    <x v="27"/>
    <x v="19"/>
    <x v="1"/>
    <x v="1"/>
    <x v="1"/>
    <x v="1"/>
    <s v="1 | 1"/>
    <x v="138"/>
    <n v="6002"/>
    <x v="1"/>
  </r>
  <r>
    <x v="1"/>
    <x v="4"/>
    <n v="-25092"/>
    <x v="116"/>
    <s v="PETROBRAS DISTRIBUIDORA SA"/>
    <x v="10"/>
    <s v="'3121347"/>
    <s v="REF. OLEO DIESEL BS10"/>
    <x v="27"/>
    <x v="19"/>
    <x v="1"/>
    <x v="1"/>
    <x v="1"/>
    <x v="1"/>
    <s v="1 | 1"/>
    <x v="138"/>
    <n v="6002"/>
    <x v="1"/>
  </r>
  <r>
    <x v="1"/>
    <x v="4"/>
    <n v="-25080.5"/>
    <x v="116"/>
    <s v="PETROBRAS DISTRIBUIDORA SA"/>
    <x v="10"/>
    <s v="'3122826"/>
    <s v="REF. OLEO DIESEL BS10"/>
    <x v="27"/>
    <x v="19"/>
    <x v="1"/>
    <x v="1"/>
    <x v="1"/>
    <x v="1"/>
    <s v="1 | 1"/>
    <x v="138"/>
    <n v="6002"/>
    <x v="1"/>
  </r>
  <r>
    <x v="1"/>
    <x v="4"/>
    <n v="-25080.5"/>
    <x v="116"/>
    <s v="PETROBRAS DISTRIBUIDORA SA"/>
    <x v="10"/>
    <s v="'3123072"/>
    <s v="REF. OLEO DIESEL BS10"/>
    <x v="27"/>
    <x v="19"/>
    <x v="1"/>
    <x v="1"/>
    <x v="1"/>
    <x v="1"/>
    <s v="1 | 1"/>
    <x v="138"/>
    <n v="6002"/>
    <x v="1"/>
  </r>
  <r>
    <x v="1"/>
    <x v="4"/>
    <n v="-25080.5"/>
    <x v="116"/>
    <s v="PETROBRAS DISTRIBUIDORA SA"/>
    <x v="10"/>
    <s v="'3124342"/>
    <s v="REF. OLEO DIESEL BS10"/>
    <x v="27"/>
    <x v="19"/>
    <x v="1"/>
    <x v="1"/>
    <x v="1"/>
    <x v="1"/>
    <s v="1 | 1"/>
    <x v="138"/>
    <n v="6002"/>
    <x v="1"/>
  </r>
  <r>
    <x v="1"/>
    <x v="4"/>
    <n v="-25000"/>
    <x v="119"/>
    <s v="A CLEAN SANEAMENTO AMBIENTAL DE RESIDUOS EIRELI"/>
    <x v="6"/>
    <s v="'1016145"/>
    <s v="REF. COLIGADAS EKO X CLEAN "/>
    <x v="0"/>
    <x v="0"/>
    <x v="12"/>
    <x v="12"/>
    <x v="24"/>
    <x v="20"/>
    <s v="1 | 1"/>
    <x v="142"/>
    <n v="2001"/>
    <x v="1"/>
  </r>
  <r>
    <x v="1"/>
    <x v="4"/>
    <n v="-25000"/>
    <x v="119"/>
    <s v="MDAKEDE INFORMACOES CADASTRAIS LTDA"/>
    <x v="11"/>
    <s v="'1016390"/>
    <s v="REF. TRANSFERÃŠNCIA COLIGADAS EKO / MDAKEDE"/>
    <x v="0"/>
    <x v="0"/>
    <x v="12"/>
    <x v="12"/>
    <x v="24"/>
    <x v="20"/>
    <s v="1 | 1"/>
    <x v="142"/>
    <n v="2001"/>
    <x v="1"/>
  </r>
  <r>
    <x v="1"/>
    <x v="4"/>
    <n v="-24700"/>
    <x v="116"/>
    <s v="PETROBRAS DISTRIBUIDORA SA"/>
    <x v="10"/>
    <s v="'3125886"/>
    <s v="REF. OLEO DIESEL BS10"/>
    <x v="27"/>
    <x v="19"/>
    <x v="1"/>
    <x v="1"/>
    <x v="1"/>
    <x v="1"/>
    <s v="1 | 1"/>
    <x v="138"/>
    <n v="6002"/>
    <x v="1"/>
  </r>
  <r>
    <x v="1"/>
    <x v="4"/>
    <n v="-24700"/>
    <x v="116"/>
    <s v="PETROBRAS DISTRIBUIDORA SA"/>
    <x v="10"/>
    <s v="'3126856"/>
    <s v="REF. OLEO DIESEL BS10"/>
    <x v="27"/>
    <x v="19"/>
    <x v="1"/>
    <x v="1"/>
    <x v="1"/>
    <x v="1"/>
    <s v="1 | 1"/>
    <x v="138"/>
    <n v="6002"/>
    <x v="1"/>
  </r>
  <r>
    <x v="1"/>
    <x v="4"/>
    <n v="-24515.33"/>
    <x v="118"/>
    <s v="CLEAN AMBIENTAL"/>
    <x v="2"/>
    <s v="'1016341"/>
    <m/>
    <x v="35"/>
    <x v="20"/>
    <x v="11"/>
    <x v="11"/>
    <x v="23"/>
    <x v="19"/>
    <s v="1 | 1"/>
    <x v="141"/>
    <m/>
    <x v="0"/>
  </r>
  <r>
    <x v="1"/>
    <x v="4"/>
    <n v="-24000"/>
    <x v="118"/>
    <s v="KIOTO AMBIENTAL LTDA"/>
    <x v="2"/>
    <s v="'1016393"/>
    <m/>
    <x v="35"/>
    <x v="20"/>
    <x v="11"/>
    <x v="11"/>
    <x v="23"/>
    <x v="19"/>
    <s v="1 | 1"/>
    <x v="141"/>
    <m/>
    <x v="0"/>
  </r>
  <r>
    <x v="1"/>
    <x v="4"/>
    <n v="-24000"/>
    <x v="119"/>
    <s v="A CLEAN SANEAMENTO AMBIENTAL DE RESIDUOS EIRELI"/>
    <x v="6"/>
    <s v="'1015984"/>
    <s v="REF. COLIGADAS EKO X CLEAN (ITAU)"/>
    <x v="0"/>
    <x v="0"/>
    <x v="12"/>
    <x v="12"/>
    <x v="24"/>
    <x v="20"/>
    <s v="1 | 1"/>
    <x v="142"/>
    <n v="2001"/>
    <x v="1"/>
  </r>
  <r>
    <x v="1"/>
    <x v="4"/>
    <n v="-24000"/>
    <x v="76"/>
    <s v="VIDA VERDE SERVICOS EMPRESARIAIS EIRELI"/>
    <x v="3"/>
    <s v="'0145"/>
    <s v="REF. A LOCAÃ‡ÃƒO DE VEICULOS E EQUIPAMENTOS SEM MAO DE OBRA, MÃŠS MAIO (01/05 ATE 31/05) DE 2023,CONFORME CONTRATO 0010/2022"/>
    <x v="0"/>
    <x v="0"/>
    <x v="1"/>
    <x v="1"/>
    <x v="1"/>
    <x v="1"/>
    <s v="1 | 1"/>
    <x v="91"/>
    <n v="20013"/>
    <x v="1"/>
  </r>
  <r>
    <x v="1"/>
    <x v="4"/>
    <n v="-23554.74"/>
    <x v="2"/>
    <s v="FOLHA DE PAGAMENTO"/>
    <x v="4"/>
    <s v="'1016522"/>
    <s v="REF. FOLHA DE PAGAMENTO - 05/2023 - MDAKEDE"/>
    <x v="4"/>
    <x v="4"/>
    <x v="2"/>
    <x v="2"/>
    <x v="4"/>
    <x v="2"/>
    <s v="1 | 1"/>
    <x v="5"/>
    <n v="40036"/>
    <x v="1"/>
  </r>
  <r>
    <x v="1"/>
    <x v="4"/>
    <n v="-23071.98"/>
    <x v="118"/>
    <s v="CLEAN AMBIENTAL"/>
    <x v="2"/>
    <s v="'1015709"/>
    <m/>
    <x v="35"/>
    <x v="20"/>
    <x v="11"/>
    <x v="11"/>
    <x v="23"/>
    <x v="19"/>
    <s v="1 | 1"/>
    <x v="141"/>
    <m/>
    <x v="0"/>
  </r>
  <r>
    <x v="1"/>
    <x v="4"/>
    <n v="-23000"/>
    <x v="119"/>
    <s v="SR SANTOS SERVICOS LTDA"/>
    <x v="6"/>
    <s v="'1016029"/>
    <s v="REF. TRANSFERÃŠNCIA COLIGADAS  EKO X GA "/>
    <x v="0"/>
    <x v="0"/>
    <x v="12"/>
    <x v="12"/>
    <x v="24"/>
    <x v="20"/>
    <s v="1 | 1"/>
    <x v="142"/>
    <n v="2001"/>
    <x v="1"/>
  </r>
  <r>
    <x v="1"/>
    <x v="4"/>
    <n v="-23000"/>
    <x v="119"/>
    <s v="SR SANTOS SERVICOS LTDA"/>
    <x v="8"/>
    <s v="'545"/>
    <s v="REF. TRANSFERÃŠNCIA COLIGADAS  EKO X GA "/>
    <x v="0"/>
    <x v="0"/>
    <x v="12"/>
    <x v="12"/>
    <x v="24"/>
    <x v="20"/>
    <s v="1 | 1"/>
    <x v="142"/>
    <n v="2001"/>
    <x v="1"/>
  </r>
  <r>
    <x v="1"/>
    <x v="4"/>
    <n v="-22903.5"/>
    <x v="116"/>
    <s v="PETROBRAS DISTRIBUIDORA SA"/>
    <x v="10"/>
    <s v="'3133928"/>
    <s v="REF. OLEO DIESEL BS10"/>
    <x v="27"/>
    <x v="19"/>
    <x v="1"/>
    <x v="1"/>
    <x v="1"/>
    <x v="1"/>
    <s v="1 | 1"/>
    <x v="138"/>
    <n v="6002"/>
    <x v="1"/>
  </r>
  <r>
    <x v="1"/>
    <x v="4"/>
    <n v="-22903.5"/>
    <x v="116"/>
    <s v="PETROBRAS DISTRIBUIDORA SA"/>
    <x v="10"/>
    <s v="'3135529"/>
    <s v="REF. OLEO DIESEL BS10"/>
    <x v="27"/>
    <x v="19"/>
    <x v="1"/>
    <x v="1"/>
    <x v="1"/>
    <x v="1"/>
    <s v="1 | 1"/>
    <x v="138"/>
    <n v="6002"/>
    <x v="1"/>
  </r>
  <r>
    <x v="1"/>
    <x v="4"/>
    <n v="-22880"/>
    <x v="116"/>
    <s v="PETROBRAS DISTRIBUIDORA SA"/>
    <x v="10"/>
    <s v="'3128476"/>
    <s v="REF. OLEO DIESEL BS10"/>
    <x v="27"/>
    <x v="19"/>
    <x v="1"/>
    <x v="1"/>
    <x v="1"/>
    <x v="1"/>
    <s v="1 | 1"/>
    <x v="138"/>
    <n v="6002"/>
    <x v="1"/>
  </r>
  <r>
    <x v="1"/>
    <x v="4"/>
    <n v="-22880"/>
    <x v="116"/>
    <s v="PETROBRAS DISTRIBUIDORA SA"/>
    <x v="10"/>
    <s v="'3129990"/>
    <s v="REF. OLEO DIESEL BS10"/>
    <x v="27"/>
    <x v="19"/>
    <x v="1"/>
    <x v="1"/>
    <x v="1"/>
    <x v="1"/>
    <s v="1 | 1"/>
    <x v="138"/>
    <n v="6002"/>
    <x v="1"/>
  </r>
  <r>
    <x v="1"/>
    <x v="4"/>
    <n v="-22880"/>
    <x v="116"/>
    <s v="PETROBRAS DISTRIBUIDORA SA"/>
    <x v="10"/>
    <s v="'3130410"/>
    <s v="REF. OLEO DIESEL BS10"/>
    <x v="27"/>
    <x v="19"/>
    <x v="1"/>
    <x v="1"/>
    <x v="1"/>
    <x v="1"/>
    <s v="1 | 1"/>
    <x v="138"/>
    <n v="6002"/>
    <x v="1"/>
  </r>
  <r>
    <x v="1"/>
    <x v="4"/>
    <n v="-22880"/>
    <x v="116"/>
    <s v="PETROBRAS DISTRIBUIDORA SA"/>
    <x v="10"/>
    <s v="'3131071"/>
    <s v="REF. OLEO DIESEL BS10"/>
    <x v="27"/>
    <x v="19"/>
    <x v="1"/>
    <x v="1"/>
    <x v="1"/>
    <x v="1"/>
    <s v="1 | 1"/>
    <x v="138"/>
    <n v="6002"/>
    <x v="1"/>
  </r>
  <r>
    <x v="1"/>
    <x v="4"/>
    <n v="-22880"/>
    <x v="116"/>
    <s v="PETROBRAS DISTRIBUIDORA SA"/>
    <x v="10"/>
    <s v="'3131659"/>
    <s v="REF. OLEO DIESEL BS10"/>
    <x v="27"/>
    <x v="19"/>
    <x v="1"/>
    <x v="1"/>
    <x v="1"/>
    <x v="1"/>
    <s v="1 | 1"/>
    <x v="138"/>
    <n v="6002"/>
    <x v="1"/>
  </r>
  <r>
    <x v="1"/>
    <x v="4"/>
    <n v="-22880"/>
    <x v="116"/>
    <s v="PETROBRAS DISTRIBUIDORA SA"/>
    <x v="10"/>
    <s v="'3133638"/>
    <s v="REF. OLEO DIESEL BS10"/>
    <x v="27"/>
    <x v="19"/>
    <x v="1"/>
    <x v="1"/>
    <x v="1"/>
    <x v="1"/>
    <s v="1 | 1"/>
    <x v="138"/>
    <n v="6002"/>
    <x v="1"/>
  </r>
  <r>
    <x v="1"/>
    <x v="4"/>
    <n v="-22808.84"/>
    <x v="78"/>
    <s v="EPV SERVICOS DE ESCRITORIO E APOIO ADMINISTRATIVO - EIRELI"/>
    <x v="8"/>
    <s v="'27"/>
    <s v="REF. SALARIO  EDUARDO VIANA - MAIO/2023"/>
    <x v="23"/>
    <x v="16"/>
    <x v="2"/>
    <x v="2"/>
    <x v="4"/>
    <x v="2"/>
    <s v="1 | 1"/>
    <x v="93"/>
    <n v="1002"/>
    <x v="1"/>
  </r>
  <r>
    <x v="1"/>
    <x v="4"/>
    <n v="-22320"/>
    <x v="103"/>
    <s v="SECRETARIA DA RECEITA FEDERAL DO BRASIL - RFB"/>
    <x v="7"/>
    <s v="'1016960"/>
    <s v="REF. COFINS - HK"/>
    <x v="0"/>
    <x v="0"/>
    <x v="5"/>
    <x v="5"/>
    <x v="13"/>
    <x v="11"/>
    <s v="1 | 1"/>
    <x v="122"/>
    <n v="2001"/>
    <x v="1"/>
  </r>
  <r>
    <x v="1"/>
    <x v="4"/>
    <n v="-22305.9"/>
    <x v="107"/>
    <s v="VIA CONTEINER COMERCIO E EXPORTACAO DE CONTEINERES PARA RESIDUOS EIRELI"/>
    <x v="11"/>
    <s v="'1016225"/>
    <s v="REF. CONTEINER 240L CGM"/>
    <x v="4"/>
    <x v="4"/>
    <x v="1"/>
    <x v="1"/>
    <x v="8"/>
    <x v="6"/>
    <s v="1 | 3"/>
    <x v="128"/>
    <n v="40031"/>
    <x v="1"/>
  </r>
  <r>
    <x v="1"/>
    <x v="4"/>
    <n v="-22213.72"/>
    <x v="40"/>
    <s v="DAS"/>
    <x v="7"/>
    <s v="'1016506"/>
    <s v="REF.DAS EDESIO BASE MAIO 2023 "/>
    <x v="28"/>
    <x v="16"/>
    <x v="2"/>
    <x v="2"/>
    <x v="12"/>
    <x v="10"/>
    <s v="1 | 1"/>
    <x v="94"/>
    <n v="8005"/>
    <x v="1"/>
  </r>
  <r>
    <x v="1"/>
    <x v="4"/>
    <n v="-21490.82"/>
    <x v="2"/>
    <s v="FOLHA DE PAGAMENTO"/>
    <x v="4"/>
    <s v="'1016526"/>
    <s v="REF. FOLHA DE PAGAMENTO - 05/2023 - EKO"/>
    <x v="29"/>
    <x v="19"/>
    <x v="1"/>
    <x v="1"/>
    <x v="2"/>
    <x v="2"/>
    <s v="1 | 1"/>
    <x v="2"/>
    <n v="60014"/>
    <x v="1"/>
  </r>
  <r>
    <x v="1"/>
    <x v="4"/>
    <n v="-21000"/>
    <x v="118"/>
    <s v="KIOTO AMBIENTAL LTDA"/>
    <x v="2"/>
    <s v="'1016394"/>
    <m/>
    <x v="35"/>
    <x v="20"/>
    <x v="11"/>
    <x v="11"/>
    <x v="23"/>
    <x v="19"/>
    <s v="1 | 1"/>
    <x v="141"/>
    <m/>
    <x v="0"/>
  </r>
  <r>
    <x v="1"/>
    <x v="4"/>
    <n v="-21000"/>
    <x v="119"/>
    <s v="SR SANTOS SERVICOS LTDA"/>
    <x v="8"/>
    <s v="'547"/>
    <s v="REF. TRANSFERÃŠNCIA COLIGADAS  EKO X GA "/>
    <x v="0"/>
    <x v="0"/>
    <x v="12"/>
    <x v="12"/>
    <x v="24"/>
    <x v="20"/>
    <s v="1 | 1"/>
    <x v="142"/>
    <n v="2001"/>
    <x v="1"/>
  </r>
  <r>
    <x v="1"/>
    <x v="4"/>
    <n v="-20992.62"/>
    <x v="91"/>
    <s v="RESCISAO"/>
    <x v="4"/>
    <s v="'1016224"/>
    <s v="REF. TRCT -  ANTONIO CARLOS BERNARDO HOCHSPRUNG "/>
    <x v="22"/>
    <x v="0"/>
    <x v="2"/>
    <x v="2"/>
    <x v="4"/>
    <x v="2"/>
    <s v="1 | 1"/>
    <x v="125"/>
    <n v="3002"/>
    <x v="1"/>
  </r>
  <r>
    <x v="1"/>
    <x v="4"/>
    <n v="-20141.900000000001"/>
    <x v="71"/>
    <s v="DIEGO GUTERRES DA SILVA 10235089745"/>
    <x v="8"/>
    <s v="'6"/>
    <s v="REF. AO SALARIO DO PROGRAMADOR DIEGO GUTERRES  - ( CONTA BANCARIA NO CORPO DO E-MAIL)"/>
    <x v="24"/>
    <x v="17"/>
    <x v="2"/>
    <x v="2"/>
    <x v="4"/>
    <x v="2"/>
    <s v="1 | 1"/>
    <x v="83"/>
    <n v="8006"/>
    <x v="1"/>
  </r>
  <r>
    <x v="1"/>
    <x v="4"/>
    <n v="-20000"/>
    <x v="118"/>
    <s v="EKO TRANSPORTES E RECOLHIMENTO DE RESÃDUOS LTDA"/>
    <x v="2"/>
    <s v="'1016100"/>
    <m/>
    <x v="35"/>
    <x v="20"/>
    <x v="11"/>
    <x v="11"/>
    <x v="23"/>
    <x v="19"/>
    <s v="1 | 1"/>
    <x v="141"/>
    <m/>
    <x v="0"/>
  </r>
  <r>
    <x v="1"/>
    <x v="4"/>
    <n v="-20000"/>
    <x v="118"/>
    <s v="EKO TRANSPORTES E RECOLHIMENTO DE RESÃDUOS LTDA"/>
    <x v="2"/>
    <s v="'1016137"/>
    <m/>
    <x v="35"/>
    <x v="20"/>
    <x v="11"/>
    <x v="11"/>
    <x v="23"/>
    <x v="19"/>
    <s v="1 | 1"/>
    <x v="141"/>
    <m/>
    <x v="0"/>
  </r>
  <r>
    <x v="1"/>
    <x v="4"/>
    <n v="-20000"/>
    <x v="114"/>
    <s v="GABRIEL DE CARVALHO ALMEIDA "/>
    <x v="5"/>
    <s v="'1017061"/>
    <s v="REF. RETIRADA SOCIOS - MAIO /2023 -28/06"/>
    <x v="0"/>
    <x v="0"/>
    <x v="10"/>
    <x v="10"/>
    <x v="22"/>
    <x v="18"/>
    <s v="1 | 1"/>
    <x v="136"/>
    <n v="20011"/>
    <x v="1"/>
  </r>
  <r>
    <x v="1"/>
    <x v="4"/>
    <n v="-19848.669999999998"/>
    <x v="21"/>
    <s v="FERIAS "/>
    <x v="4"/>
    <s v="'1015534"/>
    <s v="REF. FÃ‰RIAS - MAIO - EKO"/>
    <x v="29"/>
    <x v="19"/>
    <x v="1"/>
    <x v="1"/>
    <x v="2"/>
    <x v="2"/>
    <s v="1 | 1"/>
    <x v="27"/>
    <n v="60011"/>
    <x v="1"/>
  </r>
  <r>
    <x v="1"/>
    <x v="4"/>
    <n v="-19787.330000000002"/>
    <x v="8"/>
    <s v="AMI3 SOLUCOES AMBIENTAIS E TRANSPORTE DE RESIDUOS LTDA"/>
    <x v="6"/>
    <s v="'1013564"/>
    <s v="REF.  CLIENTES AMI3"/>
    <x v="23"/>
    <x v="16"/>
    <x v="1"/>
    <x v="1"/>
    <x v="2"/>
    <x v="2"/>
    <s v="5 | 19"/>
    <x v="10"/>
    <n v="10021"/>
    <x v="1"/>
  </r>
  <r>
    <x v="1"/>
    <x v="4"/>
    <n v="-19736.62"/>
    <x v="104"/>
    <s v="LANÇAMENTO MANUAL"/>
    <x v="1"/>
    <m/>
    <s v="Provisão para resultado parcial (Tonay portaria)"/>
    <x v="26"/>
    <x v="2"/>
    <x v="1"/>
    <x v="1"/>
    <x v="8"/>
    <x v="6"/>
    <m/>
    <x v="123"/>
    <n v="5004"/>
    <x v="0"/>
  </r>
  <r>
    <x v="1"/>
    <x v="4"/>
    <n v="-19607.66"/>
    <x v="118"/>
    <s v="KIOTO AMBIENTAL LTDA"/>
    <x v="2"/>
    <s v="'1016447"/>
    <m/>
    <x v="35"/>
    <x v="20"/>
    <x v="11"/>
    <x v="11"/>
    <x v="23"/>
    <x v="19"/>
    <s v="1 | 1"/>
    <x v="141"/>
    <m/>
    <x v="0"/>
  </r>
  <r>
    <x v="1"/>
    <x v="4"/>
    <n v="-19500"/>
    <x v="19"/>
    <s v="EKO TRANSPORTES E RECOLHIMENTO DE RESIDUOS LTDA"/>
    <x v="6"/>
    <s v="'1015772"/>
    <s v="REF. COMISSÃƒO VENDA CAMINHÃƒO "/>
    <x v="0"/>
    <x v="0"/>
    <x v="2"/>
    <x v="2"/>
    <x v="10"/>
    <x v="8"/>
    <s v="1 | 1"/>
    <x v="22"/>
    <n v="20011"/>
    <x v="1"/>
  </r>
  <r>
    <x v="1"/>
    <x v="4"/>
    <n v="-19114.59"/>
    <x v="47"/>
    <s v="INSTITUTO NACIONAL DO SEGURO SOCIAL - INSS"/>
    <x v="7"/>
    <s v="'1016264"/>
    <s v="REF. GPS - PERT PREV 63/145 - 625069080 LEI 13496/2017 - REF. MARÃ‡O"/>
    <x v="0"/>
    <x v="0"/>
    <x v="6"/>
    <x v="6"/>
    <x v="17"/>
    <x v="13"/>
    <s v="1 | 1"/>
    <x v="56"/>
    <n v="20011"/>
    <x v="1"/>
  </r>
  <r>
    <x v="1"/>
    <x v="4"/>
    <n v="-19000"/>
    <x v="9"/>
    <s v="A.P. SILVA EQUIPAMENTOS RODOVIARIOS LTDA"/>
    <x v="11"/>
    <s v="'1015716"/>
    <s v="REF. 2 PORTAS CONTAINER 1.2"/>
    <x v="4"/>
    <x v="4"/>
    <x v="1"/>
    <x v="1"/>
    <x v="8"/>
    <x v="6"/>
    <s v="1 | 1"/>
    <x v="11"/>
    <n v="40031"/>
    <x v="1"/>
  </r>
  <r>
    <x v="1"/>
    <x v="4"/>
    <n v="-18994.36"/>
    <x v="7"/>
    <s v="JOSE EDUARDO DIAS ALMEIDA"/>
    <x v="9"/>
    <s v="'1015645"/>
    <s v="REF. ALUGUEL AV GUILHERME MAXWELL, 103 MARÃ‰ - ABRIL/2023"/>
    <x v="2"/>
    <x v="2"/>
    <x v="2"/>
    <x v="2"/>
    <x v="7"/>
    <x v="5"/>
    <s v="1 | 1"/>
    <x v="9"/>
    <n v="4004"/>
    <x v="1"/>
  </r>
  <r>
    <x v="1"/>
    <x v="4"/>
    <n v="-18225"/>
    <x v="110"/>
    <s v="SECRETARIA MUNICIPAL DE FAZENDA"/>
    <x v="7"/>
    <s v="'1016488"/>
    <s v="REF. GUIA  ISS 05/2023 - MDAKEDE"/>
    <x v="0"/>
    <x v="0"/>
    <x v="2"/>
    <x v="2"/>
    <x v="14"/>
    <x v="12"/>
    <s v="1 | 1"/>
    <x v="133"/>
    <n v="20011"/>
    <x v="1"/>
  </r>
  <r>
    <x v="1"/>
    <x v="4"/>
    <n v="-18007.439999999999"/>
    <x v="118"/>
    <s v="CLEAN AMBIENTAL"/>
    <x v="2"/>
    <s v="'1016449"/>
    <m/>
    <x v="35"/>
    <x v="20"/>
    <x v="11"/>
    <x v="11"/>
    <x v="23"/>
    <x v="19"/>
    <s v="1 | 1"/>
    <x v="141"/>
    <m/>
    <x v="0"/>
  </r>
  <r>
    <x v="1"/>
    <x v="4"/>
    <n v="-18000"/>
    <x v="119"/>
    <s v="SR SANTOS SERVICOS LTDA"/>
    <x v="8"/>
    <s v="'544"/>
    <s v="REF. TRANSFERÃŠNCIA COLIGADAS  EKO X GA "/>
    <x v="0"/>
    <x v="0"/>
    <x v="12"/>
    <x v="12"/>
    <x v="24"/>
    <x v="20"/>
    <s v="1 | 1"/>
    <x v="142"/>
    <n v="2001"/>
    <x v="1"/>
  </r>
  <r>
    <x v="1"/>
    <x v="4"/>
    <n v="-17898.7"/>
    <x v="44"/>
    <s v="SECRETARIA DA RECEITA FEDERAL DO BRASIL - RFB"/>
    <x v="7"/>
    <s v="'1016263"/>
    <s v="REF. LEI 12996/2014 96/180 2022 COD 4737 - REF. MARÃ‡O"/>
    <x v="0"/>
    <x v="0"/>
    <x v="6"/>
    <x v="6"/>
    <x v="17"/>
    <x v="13"/>
    <s v="1 | 1"/>
    <x v="53"/>
    <n v="20011"/>
    <x v="1"/>
  </r>
  <r>
    <x v="1"/>
    <x v="4"/>
    <n v="-17719.400000000001"/>
    <x v="44"/>
    <s v="SECRETARIA DA RECEITA FEDERAL DO BRASIL - RFB"/>
    <x v="7"/>
    <s v="'1016276"/>
    <s v="REF. LEI PERT III B PARC 70 DE 150 DEB CEF"/>
    <x v="0"/>
    <x v="0"/>
    <x v="6"/>
    <x v="6"/>
    <x v="17"/>
    <x v="13"/>
    <s v="1 | 1"/>
    <x v="53"/>
    <n v="20011"/>
    <x v="1"/>
  </r>
  <r>
    <x v="1"/>
    <x v="4"/>
    <n v="-17706.48"/>
    <x v="71"/>
    <s v="WPC SISTEMA INTEGRADO LTDA"/>
    <x v="8"/>
    <s v="'1874"/>
    <s v="REF. INSTALAÃ‡ÃƒO, MANUTENÃ‡ÃƒO E TREINAMENTO - MAIO/2023"/>
    <x v="24"/>
    <x v="17"/>
    <x v="2"/>
    <x v="2"/>
    <x v="4"/>
    <x v="2"/>
    <s v="1 | 1"/>
    <x v="83"/>
    <n v="8006"/>
    <x v="1"/>
  </r>
  <r>
    <x v="1"/>
    <x v="4"/>
    <n v="-17396.439999999999"/>
    <x v="34"/>
    <s v="UNIMED-RIO COOPERATIVA DE TRABALHO MEDICO DO RIO DE JANEIRO LTDA"/>
    <x v="8"/>
    <s v="'34789137"/>
    <s v="REF. UNIMED SAÃšDE - EKO"/>
    <x v="29"/>
    <x v="19"/>
    <x v="1"/>
    <x v="1"/>
    <x v="3"/>
    <x v="3"/>
    <s v="1 | 1"/>
    <x v="49"/>
    <n v="60011"/>
    <x v="1"/>
  </r>
  <r>
    <x v="1"/>
    <x v="4"/>
    <n v="-17361.89"/>
    <x v="118"/>
    <s v="KIOTO AMBIENTAL LTDA"/>
    <x v="2"/>
    <s v="'1015780"/>
    <m/>
    <x v="35"/>
    <x v="20"/>
    <x v="11"/>
    <x v="11"/>
    <x v="23"/>
    <x v="19"/>
    <s v="1 | 1"/>
    <x v="141"/>
    <m/>
    <x v="0"/>
  </r>
  <r>
    <x v="1"/>
    <x v="4"/>
    <n v="-17000"/>
    <x v="119"/>
    <s v="MDAKEDE INFORMACOES CADASTRAIS LTDA"/>
    <x v="8"/>
    <s v="'719"/>
    <s v="REF. TRANSFERÃŠNCIA COLIGADAS "/>
    <x v="0"/>
    <x v="0"/>
    <x v="12"/>
    <x v="12"/>
    <x v="24"/>
    <x v="20"/>
    <s v="1 | 1"/>
    <x v="142"/>
    <n v="2001"/>
    <x v="1"/>
  </r>
  <r>
    <x v="1"/>
    <x v="4"/>
    <n v="-17000"/>
    <x v="84"/>
    <s v="LANÇAMENTO MANUAL"/>
    <x v="1"/>
    <m/>
    <s v="Provisão Competência"/>
    <x v="25"/>
    <x v="18"/>
    <x v="1"/>
    <x v="1"/>
    <x v="1"/>
    <x v="1"/>
    <m/>
    <x v="102"/>
    <n v="30011"/>
    <x v="0"/>
  </r>
  <r>
    <x v="1"/>
    <x v="4"/>
    <n v="-16362.62"/>
    <x v="118"/>
    <s v="CLEAN AMBIENTAL"/>
    <x v="2"/>
    <s v="'1016388"/>
    <m/>
    <x v="35"/>
    <x v="20"/>
    <x v="11"/>
    <x v="11"/>
    <x v="23"/>
    <x v="19"/>
    <s v="1 | 1"/>
    <x v="141"/>
    <m/>
    <x v="0"/>
  </r>
  <r>
    <x v="1"/>
    <x v="4"/>
    <n v="-16000"/>
    <x v="119"/>
    <s v="A CLEAN SANEAMENTO AMBIENTAL DE RESIDUOS EIRELI"/>
    <x v="6"/>
    <s v="'1016028"/>
    <s v="REF. COLIGADAS EKO X CLEAN (ITAU)"/>
    <x v="0"/>
    <x v="0"/>
    <x v="12"/>
    <x v="12"/>
    <x v="24"/>
    <x v="20"/>
    <s v="1 | 1"/>
    <x v="142"/>
    <n v="2001"/>
    <x v="1"/>
  </r>
  <r>
    <x v="1"/>
    <x v="4"/>
    <n v="-16000"/>
    <x v="119"/>
    <s v="A CLEAN SANEAMENTO AMBIENTAL DE RESIDUOS EIRELI"/>
    <x v="6"/>
    <s v="'1016434"/>
    <s v="REF. COLIGADAS EKO X CLEAN "/>
    <x v="0"/>
    <x v="0"/>
    <x v="12"/>
    <x v="12"/>
    <x v="24"/>
    <x v="20"/>
    <s v="1 | 1"/>
    <x v="142"/>
    <n v="2001"/>
    <x v="1"/>
  </r>
  <r>
    <x v="1"/>
    <x v="4"/>
    <n v="-15729.64"/>
    <x v="78"/>
    <s v="HSOL INCENTIVE PERFORMANCE S.A."/>
    <x v="8"/>
    <s v="'12937"/>
    <s v="REF.   SALARIO DIRETORIA -CAIO - MAIO/2022 "/>
    <x v="23"/>
    <x v="16"/>
    <x v="2"/>
    <x v="2"/>
    <x v="4"/>
    <x v="2"/>
    <s v="1 | 1"/>
    <x v="93"/>
    <n v="1002"/>
    <x v="1"/>
  </r>
  <r>
    <x v="1"/>
    <x v="4"/>
    <n v="-15689.73"/>
    <x v="2"/>
    <s v="FOLHA DE PAGAMENTO"/>
    <x v="4"/>
    <s v="'1016515"/>
    <s v="REF. FOLHA DE PAGAMENTO - 05/2023 - KIOTO"/>
    <x v="29"/>
    <x v="19"/>
    <x v="1"/>
    <x v="1"/>
    <x v="2"/>
    <x v="2"/>
    <s v="1 | 1"/>
    <x v="2"/>
    <n v="60013"/>
    <x v="1"/>
  </r>
  <r>
    <x v="1"/>
    <x v="4"/>
    <n v="-15589.75"/>
    <x v="35"/>
    <s v="SECRETARIA DA RECEITA FEDERAL DO BRASIL - RFB"/>
    <x v="7"/>
    <s v="'1016766"/>
    <s v="REF. DCTFWEB - EKO - 05/23  "/>
    <x v="29"/>
    <x v="19"/>
    <x v="1"/>
    <x v="1"/>
    <x v="16"/>
    <x v="12"/>
    <s v="1 | 1"/>
    <x v="47"/>
    <n v="60012"/>
    <x v="1"/>
  </r>
  <r>
    <x v="1"/>
    <x v="4"/>
    <n v="-15371.45"/>
    <x v="71"/>
    <s v="AHGM SERVICOS DE ESCRITORIO E APOIO ADMINISTRATIVO EIRELI"/>
    <x v="8"/>
    <s v="'119"/>
    <s v="REF. SALARIO - ALVARO MATOS - MAIO/2023"/>
    <x v="4"/>
    <x v="4"/>
    <x v="2"/>
    <x v="2"/>
    <x v="4"/>
    <x v="2"/>
    <s v="1 | 1"/>
    <x v="83"/>
    <n v="40036"/>
    <x v="1"/>
  </r>
  <r>
    <x v="1"/>
    <x v="4"/>
    <n v="-15347.34"/>
    <x v="118"/>
    <s v="CLEAN AMBIENTAL"/>
    <x v="2"/>
    <s v="'1015955"/>
    <m/>
    <x v="35"/>
    <x v="20"/>
    <x v="11"/>
    <x v="11"/>
    <x v="23"/>
    <x v="19"/>
    <s v="1 | 1"/>
    <x v="141"/>
    <m/>
    <x v="0"/>
  </r>
  <r>
    <x v="1"/>
    <x v="4"/>
    <n v="-15144.2"/>
    <x v="8"/>
    <s v="JULIO R BILHARINHO"/>
    <x v="8"/>
    <s v="'82"/>
    <s v="REF. COMISSÃƒO JULIO BILHARINHO - MAIO/2022"/>
    <x v="4"/>
    <x v="4"/>
    <x v="1"/>
    <x v="1"/>
    <x v="2"/>
    <x v="2"/>
    <s v="1 | 1"/>
    <x v="10"/>
    <n v="4003"/>
    <x v="1"/>
  </r>
  <r>
    <x v="1"/>
    <x v="4"/>
    <n v="-15083.55"/>
    <x v="7"/>
    <s v="MARIA TERESA MELLO BASTOS"/>
    <x v="9"/>
    <s v="'1016602"/>
    <s v="REF. ALUGUEL  AV GUILLHERME MAXWELL, 154/156 - MAIO/2023"/>
    <x v="2"/>
    <x v="2"/>
    <x v="1"/>
    <x v="1"/>
    <x v="15"/>
    <x v="5"/>
    <s v="1 | 1"/>
    <x v="95"/>
    <n v="40041"/>
    <x v="1"/>
  </r>
  <r>
    <x v="1"/>
    <x v="4"/>
    <n v="-15039.98"/>
    <x v="97"/>
    <s v="JEDAF SERVICOS DE ESCRITORIO E APOIO ADMINISTRATIVO E TRANSPORTE EM GERAL EIRELI"/>
    <x v="8"/>
    <s v="'206"/>
    <s v="REF. NF JEDAF  BASE DAS DE MAIO/ 2023"/>
    <x v="33"/>
    <x v="16"/>
    <x v="9"/>
    <x v="9"/>
    <x v="20"/>
    <x v="16"/>
    <s v="1 | 1"/>
    <x v="116"/>
    <n v="9001"/>
    <x v="1"/>
  </r>
  <r>
    <x v="1"/>
    <x v="4"/>
    <n v="-15000"/>
    <x v="118"/>
    <s v="EKO TRANSPORTES E RECOLHIMENTO DE RESÃDUOS LTDA"/>
    <x v="2"/>
    <s v="'1016428"/>
    <m/>
    <x v="35"/>
    <x v="20"/>
    <x v="11"/>
    <x v="11"/>
    <x v="23"/>
    <x v="19"/>
    <s v="1 | 1"/>
    <x v="141"/>
    <m/>
    <x v="0"/>
  </r>
  <r>
    <x v="1"/>
    <x v="4"/>
    <n v="-15000"/>
    <x v="118"/>
    <s v="HK LOCAÃ‡ÃƒO"/>
    <x v="2"/>
    <s v="'1016346"/>
    <m/>
    <x v="35"/>
    <x v="20"/>
    <x v="11"/>
    <x v="11"/>
    <x v="23"/>
    <x v="19"/>
    <s v="1 | 1"/>
    <x v="141"/>
    <m/>
    <x v="0"/>
  </r>
  <r>
    <x v="1"/>
    <x v="4"/>
    <n v="-15000"/>
    <x v="118"/>
    <s v="KIOTO AMBIENTAL LTDA"/>
    <x v="2"/>
    <s v="'1015913"/>
    <s v="TRANSF KIOTO ITAU PARA KIOTO SANTANDER"/>
    <x v="35"/>
    <x v="20"/>
    <x v="11"/>
    <x v="11"/>
    <x v="23"/>
    <x v="19"/>
    <s v="1 | 1"/>
    <x v="141"/>
    <m/>
    <x v="0"/>
  </r>
  <r>
    <x v="1"/>
    <x v="4"/>
    <n v="-15000"/>
    <x v="119"/>
    <s v="SR SANTOS SERVICOS LTDA"/>
    <x v="8"/>
    <s v="'548"/>
    <s v="REF. TRANSFERÃŠNCIA COLIGADAS  EKO X GA "/>
    <x v="0"/>
    <x v="0"/>
    <x v="12"/>
    <x v="12"/>
    <x v="24"/>
    <x v="20"/>
    <s v="1 | 1"/>
    <x v="142"/>
    <n v="2001"/>
    <x v="1"/>
  </r>
  <r>
    <x v="1"/>
    <x v="4"/>
    <n v="-15000"/>
    <x v="64"/>
    <s v="CMAC CONSULTORIA E SERVICOS LTDA"/>
    <x v="8"/>
    <s v="'66"/>
    <s v="REF. SERVIÃ‡O CONTABIL DE DP REF. 05/2023"/>
    <x v="12"/>
    <x v="10"/>
    <x v="2"/>
    <x v="2"/>
    <x v="12"/>
    <x v="10"/>
    <s v="1 | 1"/>
    <x v="76"/>
    <n v="30051"/>
    <x v="1"/>
  </r>
  <r>
    <x v="1"/>
    <x v="4"/>
    <n v="-14646.89"/>
    <x v="106"/>
    <s v="VIBRA ENERGIA S.A"/>
    <x v="10"/>
    <s v="'2092820"/>
    <s v="REF. LUBRAX HYDRA, LUBRAX TOP TURBO"/>
    <x v="1"/>
    <x v="1"/>
    <x v="1"/>
    <x v="1"/>
    <x v="1"/>
    <x v="1"/>
    <s v="1 | 1"/>
    <x v="126"/>
    <n v="7001"/>
    <x v="1"/>
  </r>
  <r>
    <x v="1"/>
    <x v="4"/>
    <n v="-14535.77"/>
    <x v="66"/>
    <s v="ITAU UNIBANCO S.A."/>
    <x v="9"/>
    <s v="'1005473"/>
    <s v="REF. CONTRATO COMPRA CAMINHÃƒO MARCA MERCEDES BENZ - ANO 22/22 - MODELO 1729 ATEGO 4X2 - PROPOSTA ITAUCARD NÂº 13335424/0002"/>
    <x v="0"/>
    <x v="0"/>
    <x v="7"/>
    <x v="7"/>
    <x v="18"/>
    <x v="14"/>
    <s v="15 | 36"/>
    <x v="78"/>
    <n v="20011"/>
    <x v="1"/>
  </r>
  <r>
    <x v="1"/>
    <x v="4"/>
    <n v="-14431.18"/>
    <x v="97"/>
    <s v="BRADESCO SAUDE S/A"/>
    <x v="3"/>
    <s v="'613609416"/>
    <s v="REF. AO PLANO DE SAUDE DA FAMILIA - APOLICE 613382154 - M/A - MAIO/2023"/>
    <x v="33"/>
    <x v="16"/>
    <x v="9"/>
    <x v="9"/>
    <x v="20"/>
    <x v="16"/>
    <s v="1 | 1"/>
    <x v="116"/>
    <n v="9001"/>
    <x v="1"/>
  </r>
  <r>
    <x v="1"/>
    <x v="4"/>
    <n v="-14292.49"/>
    <x v="118"/>
    <s v="CLEAN AMBIENTAL"/>
    <x v="2"/>
    <s v="'1016203"/>
    <m/>
    <x v="35"/>
    <x v="20"/>
    <x v="11"/>
    <x v="11"/>
    <x v="23"/>
    <x v="19"/>
    <s v="1 | 1"/>
    <x v="141"/>
    <m/>
    <x v="0"/>
  </r>
  <r>
    <x v="1"/>
    <x v="4"/>
    <n v="-14000"/>
    <x v="119"/>
    <s v="PADRAO AMBIENTAL COLETA E TRANSPORTES EIRELI"/>
    <x v="6"/>
    <s v="'1016436"/>
    <s v="REF. COLIGADAS EKO X PADRÃƒO"/>
    <x v="0"/>
    <x v="0"/>
    <x v="12"/>
    <x v="12"/>
    <x v="24"/>
    <x v="20"/>
    <s v="1 | 1"/>
    <x v="142"/>
    <n v="2001"/>
    <x v="1"/>
  </r>
  <r>
    <x v="1"/>
    <x v="4"/>
    <n v="-14000"/>
    <x v="71"/>
    <s v="MARIA EMILIA PEREIRA GOMES MARTINS SISTEMAS "/>
    <x v="8"/>
    <s v="'3"/>
    <s v="REF. AO SALARIO DO PROGRAMADORA MARIA EMILIA  "/>
    <x v="24"/>
    <x v="17"/>
    <x v="2"/>
    <x v="2"/>
    <x v="4"/>
    <x v="2"/>
    <s v="1 | 1"/>
    <x v="83"/>
    <n v="8006"/>
    <x v="1"/>
  </r>
  <r>
    <x v="1"/>
    <x v="4"/>
    <n v="-13593.8"/>
    <x v="71"/>
    <s v="CINTIA MARISE FRANSOSI DOTI 15354982855"/>
    <x v="8"/>
    <s v="'39"/>
    <s v="REF.  SALARIO  CINTIA -  MAIO/ 2023"/>
    <x v="10"/>
    <x v="9"/>
    <x v="2"/>
    <x v="2"/>
    <x v="4"/>
    <x v="2"/>
    <s v="1 | 1"/>
    <x v="83"/>
    <n v="8001"/>
    <x v="1"/>
  </r>
  <r>
    <x v="1"/>
    <x v="4"/>
    <n v="-13239.46"/>
    <x v="118"/>
    <s v="KIOTO AMBIENTAL LTDA"/>
    <x v="2"/>
    <s v="'1016068"/>
    <m/>
    <x v="35"/>
    <x v="20"/>
    <x v="11"/>
    <x v="11"/>
    <x v="23"/>
    <x v="19"/>
    <s v="1 | 1"/>
    <x v="141"/>
    <m/>
    <x v="0"/>
  </r>
  <r>
    <x v="1"/>
    <x v="4"/>
    <n v="-13000"/>
    <x v="118"/>
    <s v="EKO TRANSPORTES E RECOLHIMENTO DE RESÃDUOS LTDA"/>
    <x v="2"/>
    <s v="'1016505"/>
    <m/>
    <x v="35"/>
    <x v="20"/>
    <x v="11"/>
    <x v="11"/>
    <x v="23"/>
    <x v="19"/>
    <s v="1 | 1"/>
    <x v="141"/>
    <m/>
    <x v="0"/>
  </r>
  <r>
    <x v="1"/>
    <x v="4"/>
    <n v="-13000"/>
    <x v="7"/>
    <s v="LUCAS F DI BENEDETTO"/>
    <x v="6"/>
    <s v="'1015702"/>
    <s v="REF. PAGAMENTO ALUGUEL BASE JACARÃ‰PAGUA"/>
    <x v="2"/>
    <x v="2"/>
    <x v="1"/>
    <x v="1"/>
    <x v="15"/>
    <x v="5"/>
    <s v="1 | 1"/>
    <x v="95"/>
    <n v="40041"/>
    <x v="1"/>
  </r>
  <r>
    <x v="1"/>
    <x v="4"/>
    <n v="-12933.22"/>
    <x v="71"/>
    <s v="ASSAD SERVICOS DE ESCRITORIO E APOIO ADMINISTRATIVO EIRELI"/>
    <x v="8"/>
    <s v="'67"/>
    <s v="REF.  SALÃRIO  - CARLA ASSAD - MAIO/2023"/>
    <x v="20"/>
    <x v="14"/>
    <x v="2"/>
    <x v="2"/>
    <x v="4"/>
    <x v="2"/>
    <s v="1 | 1"/>
    <x v="83"/>
    <n v="50016"/>
    <x v="1"/>
  </r>
  <r>
    <x v="1"/>
    <x v="4"/>
    <n v="-12752"/>
    <x v="117"/>
    <s v="COMPANHIA MUNICIPAL DE LIMPEZA URBANA - COMLURB"/>
    <x v="11"/>
    <s v="'1016031"/>
    <s v="REF. COMPRA DE 200 TICKETS - INERTE MISTURA (ENTULHO SUJO)"/>
    <x v="0"/>
    <x v="0"/>
    <x v="1"/>
    <x v="1"/>
    <x v="21"/>
    <x v="17"/>
    <s v="1 | 1"/>
    <x v="139"/>
    <n v="20013"/>
    <x v="1"/>
  </r>
  <r>
    <x v="1"/>
    <x v="4"/>
    <n v="-12751.32"/>
    <x v="34"/>
    <s v="UNIMED-RIO COOPERATIVA DE TRABALHO MEDICO DO RIO DE JANEIRO LTDA"/>
    <x v="8"/>
    <s v="'34789141"/>
    <s v="REF. UNIMED SAÃšDE - PADRAO"/>
    <x v="29"/>
    <x v="19"/>
    <x v="1"/>
    <x v="1"/>
    <x v="3"/>
    <x v="3"/>
    <s v="1 | 1"/>
    <x v="49"/>
    <n v="60011"/>
    <x v="1"/>
  </r>
  <r>
    <x v="1"/>
    <x v="4"/>
    <n v="-12723.67"/>
    <x v="71"/>
    <s v="49.855.899 PATRICIA TORRES LOBITZKI"/>
    <x v="8"/>
    <s v="'2"/>
    <s v="REF. SALARIO MÃŠS - MAIO/2023 - PATRICIA TORRES LOBITZKI"/>
    <x v="8"/>
    <x v="7"/>
    <x v="2"/>
    <x v="2"/>
    <x v="4"/>
    <x v="2"/>
    <s v="1 | 1"/>
    <x v="83"/>
    <n v="8003"/>
    <x v="1"/>
  </r>
  <r>
    <x v="1"/>
    <x v="4"/>
    <n v="-12621.6"/>
    <x v="112"/>
    <s v="BIOCLEAN SERVICOS DE GERENCIAMENTO E TRATAMENTO DE RESIDUOS LTDA"/>
    <x v="8"/>
    <s v="'816"/>
    <s v="REF. BIOCLEAN (PADRÃƒO) 21 a 31.05.23"/>
    <x v="0"/>
    <x v="0"/>
    <x v="1"/>
    <x v="1"/>
    <x v="21"/>
    <x v="17"/>
    <s v="1 | 1"/>
    <x v="134"/>
    <n v="20016"/>
    <x v="1"/>
  </r>
  <r>
    <x v="1"/>
    <x v="4"/>
    <n v="-12486.37"/>
    <x v="2"/>
    <s v="FOLHA DE PAGAMENTO"/>
    <x v="4"/>
    <s v="'1016522"/>
    <s v="REF. FOLHA DE PAGAMENTO - 05/2023 - MDAKEDE"/>
    <x v="3"/>
    <x v="3"/>
    <x v="2"/>
    <x v="2"/>
    <x v="4"/>
    <x v="2"/>
    <s v="1 | 1"/>
    <x v="5"/>
    <n v="40026"/>
    <x v="1"/>
  </r>
  <r>
    <x v="1"/>
    <x v="4"/>
    <n v="-12360"/>
    <x v="97"/>
    <s v="FOLHA DE PAGAMENTO"/>
    <x v="6"/>
    <s v="'1013527"/>
    <s v="REF DESPESAS ACIONISTA SONIA REGINA: FOLHA: 7.500,00 VR: 4.500,00 + 360,00 REEMBOLSO CUSTO SALA LEBLON"/>
    <x v="33"/>
    <x v="16"/>
    <x v="9"/>
    <x v="9"/>
    <x v="20"/>
    <x v="16"/>
    <s v="1 | 1"/>
    <x v="116"/>
    <n v="9001"/>
    <x v="1"/>
  </r>
  <r>
    <x v="1"/>
    <x v="4"/>
    <n v="-12341.21"/>
    <x v="7"/>
    <s v="RENT IN RIO LOCACAO DE VEICULOS BLINDADOS EIRELI"/>
    <x v="9"/>
    <s v="'1016073"/>
    <s v="REF. ALUGUEL NOVA IGUAÃ‡U - MAIO/2023 a ABR/2024"/>
    <x v="2"/>
    <x v="2"/>
    <x v="1"/>
    <x v="1"/>
    <x v="15"/>
    <x v="5"/>
    <s v="1 | 12"/>
    <x v="95"/>
    <n v="40041"/>
    <x v="1"/>
  </r>
  <r>
    <x v="1"/>
    <x v="4"/>
    <n v="-12300"/>
    <x v="71"/>
    <s v="VBF SERVICOS DE CONSULTORIA EM PUBLICIDADE E PESQUISA EM MIDIA"/>
    <x v="8"/>
    <s v="'195"/>
    <s v="REF.  SALARIO FIGUEIREDO  - ABRIL/2023"/>
    <x v="25"/>
    <x v="18"/>
    <x v="2"/>
    <x v="2"/>
    <x v="4"/>
    <x v="2"/>
    <s v="1 | 1"/>
    <x v="83"/>
    <n v="3001"/>
    <x v="1"/>
  </r>
  <r>
    <x v="1"/>
    <x v="4"/>
    <n v="-12280.98"/>
    <x v="104"/>
    <s v="LANÇAMENTO MANUAL"/>
    <x v="1"/>
    <m/>
    <s v="Provisão para resultado parcial (Tonay Limpeza)"/>
    <x v="17"/>
    <x v="2"/>
    <x v="1"/>
    <x v="1"/>
    <x v="8"/>
    <x v="6"/>
    <m/>
    <x v="123"/>
    <n v="5006"/>
    <x v="0"/>
  </r>
  <r>
    <x v="1"/>
    <x v="4"/>
    <n v="-12196.777777777777"/>
    <x v="102"/>
    <s v="LANÇAMENTO MANUAL"/>
    <x v="1"/>
    <m/>
    <s v="Provisão Competência"/>
    <x v="13"/>
    <x v="2"/>
    <x v="1"/>
    <x v="1"/>
    <x v="8"/>
    <x v="6"/>
    <m/>
    <x v="121"/>
    <n v="50031"/>
    <x v="0"/>
  </r>
  <r>
    <x v="1"/>
    <x v="4"/>
    <n v="-12110.07"/>
    <x v="40"/>
    <s v="M J PATRIMONIAL SERVICOS DE SEGURANCA, MANUTENCAO E CONSERVACAO LTDA"/>
    <x v="8"/>
    <s v="'29"/>
    <s v="REF SERV SEGURANÃ‡A E PORTARIA NOVA IGUAÃ‡U -  MAIO/2023"/>
    <x v="28"/>
    <x v="16"/>
    <x v="2"/>
    <x v="2"/>
    <x v="12"/>
    <x v="10"/>
    <s v="1 | 1"/>
    <x v="48"/>
    <n v="8005"/>
    <x v="1"/>
  </r>
  <r>
    <x v="1"/>
    <x v="4"/>
    <n v="-12109.16"/>
    <x v="8"/>
    <s v="COMISSÃƒO"/>
    <x v="6"/>
    <s v="'1016697"/>
    <s v="REF. COMISSAO DA  EQUIPE DE VENDAS - REFERENTE Ã€ MAIO 2023 "/>
    <x v="3"/>
    <x v="3"/>
    <x v="1"/>
    <x v="1"/>
    <x v="2"/>
    <x v="2"/>
    <s v="1 | 1"/>
    <x v="10"/>
    <n v="4002"/>
    <x v="1"/>
  </r>
  <r>
    <x v="1"/>
    <x v="4"/>
    <n v="-12000"/>
    <x v="119"/>
    <s v="EDESIO S R SANTOS SERVICOS DE TRANSPORTES E ESCRITORIO - EIRELI"/>
    <x v="6"/>
    <s v="'1015873"/>
    <s v="REF. TRANSFERÃŠNCIA COLIGADAS "/>
    <x v="0"/>
    <x v="0"/>
    <x v="12"/>
    <x v="12"/>
    <x v="24"/>
    <x v="20"/>
    <s v="1 | 1"/>
    <x v="142"/>
    <n v="2001"/>
    <x v="1"/>
  </r>
  <r>
    <x v="1"/>
    <x v="4"/>
    <n v="-12000"/>
    <x v="119"/>
    <s v="EDESIO S R SANTOS SERVICOS DE TRANSPORTES E ESCRITORIO - EIRELI"/>
    <x v="8"/>
    <s v="'364"/>
    <s v="REF. TRANSFERÃŠNCIA COLIGADAS  EKO X EDESIO"/>
    <x v="0"/>
    <x v="0"/>
    <x v="12"/>
    <x v="12"/>
    <x v="24"/>
    <x v="20"/>
    <s v="1 | 1"/>
    <x v="142"/>
    <n v="2001"/>
    <x v="1"/>
  </r>
  <r>
    <x v="1"/>
    <x v="4"/>
    <n v="-12000"/>
    <x v="119"/>
    <s v="SR SANTOS SERVICOS LTDA"/>
    <x v="8"/>
    <s v="'546"/>
    <s v="REF. TRANSFERÃŠNCIA COLIGADAS  EKO X GA "/>
    <x v="0"/>
    <x v="0"/>
    <x v="12"/>
    <x v="12"/>
    <x v="24"/>
    <x v="20"/>
    <s v="1 | 1"/>
    <x v="142"/>
    <n v="2001"/>
    <x v="1"/>
  </r>
  <r>
    <x v="1"/>
    <x v="4"/>
    <n v="-11895.03"/>
    <x v="87"/>
    <s v="BANCO MERCEDES-BENZ DO BRASIL S/A"/>
    <x v="9"/>
    <s v="'1000624"/>
    <s v="REF. LEASING COM MERCEDES BENZ."/>
    <x v="0"/>
    <x v="0"/>
    <x v="7"/>
    <x v="7"/>
    <x v="18"/>
    <x v="14"/>
    <s v="39 | 48"/>
    <x v="105"/>
    <n v="20011"/>
    <x v="0"/>
  </r>
  <r>
    <x v="1"/>
    <x v="4"/>
    <n v="-11792.83"/>
    <x v="118"/>
    <s v="KIOTO AMBIENTAL LTDA"/>
    <x v="2"/>
    <s v="'1015843"/>
    <m/>
    <x v="35"/>
    <x v="20"/>
    <x v="11"/>
    <x v="11"/>
    <x v="23"/>
    <x v="19"/>
    <s v="1 | 1"/>
    <x v="141"/>
    <m/>
    <x v="0"/>
  </r>
  <r>
    <x v="1"/>
    <x v="4"/>
    <n v="-11661.1"/>
    <x v="71"/>
    <s v="LHK SERVICOS DE CONSULTORIA DE ESCRITORIO E APOIO ADMINISTRATIVO LTDA"/>
    <x v="8"/>
    <s v="'13"/>
    <s v="REF. SALARIO LUIS HIROSHI - COMPRAS"/>
    <x v="30"/>
    <x v="6"/>
    <x v="2"/>
    <x v="2"/>
    <x v="4"/>
    <x v="2"/>
    <s v="1 | 1"/>
    <x v="83"/>
    <n v="3007"/>
    <x v="1"/>
  </r>
  <r>
    <x v="1"/>
    <x v="4"/>
    <n v="-11542.93"/>
    <x v="115"/>
    <s v="SECRETARIA MUNICIPAL DE FAZENDA"/>
    <x v="7"/>
    <s v="'1016483"/>
    <s v="REF. GUIA  ISS 05/2023 - KIOTO"/>
    <x v="0"/>
    <x v="0"/>
    <x v="5"/>
    <x v="5"/>
    <x v="13"/>
    <x v="11"/>
    <s v="1 | 1"/>
    <x v="137"/>
    <n v="20016"/>
    <x v="1"/>
  </r>
  <r>
    <x v="1"/>
    <x v="4"/>
    <n v="-11500"/>
    <x v="8"/>
    <s v="MDAKEDE INFORMACOES CADASTRAIS LTDA"/>
    <x v="8"/>
    <s v="'728"/>
    <s v="REF. COMISSÃƒO MDAKEDE - MAIO/2023"/>
    <x v="4"/>
    <x v="4"/>
    <x v="1"/>
    <x v="1"/>
    <x v="2"/>
    <x v="2"/>
    <s v="1 | 1"/>
    <x v="10"/>
    <n v="4003"/>
    <x v="1"/>
  </r>
  <r>
    <x v="1"/>
    <x v="4"/>
    <n v="-11467.38"/>
    <x v="56"/>
    <s v="PIRES E VIDAL ASSESSORIA E EMPREENDIMENTOS LTDA"/>
    <x v="8"/>
    <s v="'4396"/>
    <s v="REF. AOS SERVIÃ‡OS PRESTADOS VIDALCLIN  - EKO - NOTA FISCAL NÂº 4396 - 05/2023"/>
    <x v="12"/>
    <x v="10"/>
    <x v="1"/>
    <x v="1"/>
    <x v="3"/>
    <x v="3"/>
    <s v="1 | 1"/>
    <x v="97"/>
    <n v="30051"/>
    <x v="1"/>
  </r>
  <r>
    <x v="1"/>
    <x v="4"/>
    <n v="-11451.08"/>
    <x v="99"/>
    <s v="CAIXA ECONOMICA FEDERAL"/>
    <x v="9"/>
    <s v="'1016124"/>
    <s v="REF. EMPRESTIMO CEF"/>
    <x v="0"/>
    <x v="0"/>
    <x v="3"/>
    <x v="3"/>
    <x v="9"/>
    <x v="7"/>
    <s v="1 | 1"/>
    <x v="118"/>
    <n v="20011"/>
    <x v="1"/>
  </r>
  <r>
    <x v="1"/>
    <x v="4"/>
    <n v="-11390"/>
    <x v="11"/>
    <s v="SALLES AMORIM UNIFORMES LTDA"/>
    <x v="10"/>
    <s v="'4"/>
    <s v="REF. CAMISAS DA FESTA DE 20 ANOS"/>
    <x v="10"/>
    <x v="9"/>
    <x v="2"/>
    <x v="2"/>
    <x v="10"/>
    <x v="8"/>
    <s v="1 | 1"/>
    <x v="13"/>
    <n v="8001"/>
    <x v="1"/>
  </r>
  <r>
    <x v="1"/>
    <x v="4"/>
    <n v="-11329.77"/>
    <x v="118"/>
    <s v="CLEAN AMBIENTAL"/>
    <x v="2"/>
    <s v="'1016156"/>
    <m/>
    <x v="35"/>
    <x v="20"/>
    <x v="11"/>
    <x v="11"/>
    <x v="23"/>
    <x v="19"/>
    <s v="1 | 1"/>
    <x v="141"/>
    <m/>
    <x v="0"/>
  </r>
  <r>
    <x v="1"/>
    <x v="4"/>
    <n v="-11216.77"/>
    <x v="67"/>
    <s v="GUILHERME CARVALHO DE ALMEIDA"/>
    <x v="12"/>
    <s v="'1015912"/>
    <s v="REF. REEMBOLSO GUILHERME MAIO /2023"/>
    <x v="23"/>
    <x v="16"/>
    <x v="2"/>
    <x v="2"/>
    <x v="10"/>
    <x v="8"/>
    <s v="1 | 1"/>
    <x v="79"/>
    <n v="1002"/>
    <x v="1"/>
  </r>
  <r>
    <x v="1"/>
    <x v="4"/>
    <n v="-11200"/>
    <x v="18"/>
    <s v="EKO TRANSPORTES E RECOLHIMENTO DE RESIDUOS LTDA"/>
    <x v="6"/>
    <s v="'1016749"/>
    <s v="REF. PREMIAÃ‡ÃƒO OPERACIONAL EXTERNO   - MAIO"/>
    <x v="29"/>
    <x v="19"/>
    <x v="1"/>
    <x v="1"/>
    <x v="2"/>
    <x v="2"/>
    <s v="1 | 1"/>
    <x v="127"/>
    <n v="60011"/>
    <x v="1"/>
  </r>
  <r>
    <x v="1"/>
    <x v="4"/>
    <n v="-11151.21"/>
    <x v="62"/>
    <s v="FUNDO DE GARANTIA DO TEMPO DE SERVICO"/>
    <x v="4"/>
    <s v="'1016442"/>
    <s v="REF. GRRF -  LEANDRO BRITO FRANCISCO - MDAKEDE "/>
    <x v="3"/>
    <x v="3"/>
    <x v="2"/>
    <x v="2"/>
    <x v="14"/>
    <x v="12"/>
    <s v="1 | 1"/>
    <x v="89"/>
    <n v="40026"/>
    <x v="1"/>
  </r>
  <r>
    <x v="1"/>
    <x v="4"/>
    <n v="-11074.74"/>
    <x v="2"/>
    <s v="FOLHA DE PAGAMENTO"/>
    <x v="4"/>
    <s v="'1016511"/>
    <s v="REF. FOLHA DE PAGAMENTO - GA - 05/2023"/>
    <x v="11"/>
    <x v="6"/>
    <x v="2"/>
    <x v="2"/>
    <x v="4"/>
    <x v="2"/>
    <s v="1 | 1"/>
    <x v="5"/>
    <n v="8004"/>
    <x v="1"/>
  </r>
  <r>
    <x v="1"/>
    <x v="4"/>
    <n v="-11000"/>
    <x v="119"/>
    <s v="MDAKEDE INFORMACOES CADASTRAIS LTDA"/>
    <x v="11"/>
    <s v="'1016412"/>
    <s v="REF. TRANSFERÃŠNCIA COLIGADAS EKO / MDAKEDE"/>
    <x v="0"/>
    <x v="0"/>
    <x v="12"/>
    <x v="12"/>
    <x v="24"/>
    <x v="20"/>
    <s v="1 | 1"/>
    <x v="142"/>
    <n v="2001"/>
    <x v="1"/>
  </r>
  <r>
    <x v="1"/>
    <x v="4"/>
    <n v="-11000"/>
    <x v="119"/>
    <s v="PADRAO AMBIENTAL COLETA E TRANSPORTES EIRELI"/>
    <x v="6"/>
    <s v="'1015817"/>
    <s v="REF. COLIGADAS EKO X PADRÃƒO"/>
    <x v="0"/>
    <x v="0"/>
    <x v="12"/>
    <x v="12"/>
    <x v="24"/>
    <x v="20"/>
    <s v="1 | 1"/>
    <x v="142"/>
    <n v="2001"/>
    <x v="1"/>
  </r>
  <r>
    <x v="1"/>
    <x v="4"/>
    <n v="-11000"/>
    <x v="119"/>
    <s v="PADRAO AMBIENTAL COLETA E TRANSPORTES EIRELI"/>
    <x v="6"/>
    <s v="'1016233"/>
    <s v="REF. COLIGADAS EKO X PADRÃƒO"/>
    <x v="0"/>
    <x v="0"/>
    <x v="12"/>
    <x v="12"/>
    <x v="24"/>
    <x v="20"/>
    <s v="1 | 1"/>
    <x v="142"/>
    <n v="2001"/>
    <x v="1"/>
  </r>
  <r>
    <x v="1"/>
    <x v="4"/>
    <n v="-10905.95"/>
    <x v="2"/>
    <s v="FOLHA DE PAGAMENTO"/>
    <x v="4"/>
    <s v="'1016515"/>
    <s v="REF. FOLHA DE PAGAMENTO - 05/2023 - KIOTO"/>
    <x v="29"/>
    <x v="19"/>
    <x v="1"/>
    <x v="1"/>
    <x v="2"/>
    <x v="2"/>
    <s v="1 | 1"/>
    <x v="2"/>
    <n v="60011"/>
    <x v="1"/>
  </r>
  <r>
    <x v="1"/>
    <x v="4"/>
    <n v="-10888.61"/>
    <x v="91"/>
    <s v="RESCISAO"/>
    <x v="4"/>
    <s v="'1016036"/>
    <s v="REF. TRCT - ALEX SANDRO LUIZ DA SILVA"/>
    <x v="29"/>
    <x v="19"/>
    <x v="1"/>
    <x v="1"/>
    <x v="2"/>
    <x v="2"/>
    <s v="1 | 1"/>
    <x v="109"/>
    <n v="60011"/>
    <x v="1"/>
  </r>
  <r>
    <x v="1"/>
    <x v="4"/>
    <n v="-10780"/>
    <x v="22"/>
    <s v="ITS SERVICOS DE TECNOLOGIA DA INFORMACAO LTDA"/>
    <x v="3"/>
    <s v="'47"/>
    <s v="REF.  SERVIÃ‡OS DE LOCAÃ‡ÃƒO DE 77 EQUIPAMANETOS, LICENÃ‡A DE SOFFTWARE WEB PARA GESTAO DE DADOS  DE TELEMETRIA DE VEICULOS VIA GSM ."/>
    <x v="27"/>
    <x v="19"/>
    <x v="2"/>
    <x v="2"/>
    <x v="10"/>
    <x v="8"/>
    <s v="1 | 1"/>
    <x v="26"/>
    <n v="6002"/>
    <x v="1"/>
  </r>
  <r>
    <x v="1"/>
    <x v="4"/>
    <n v="-10601"/>
    <x v="71"/>
    <s v="M CARNEIRO SERVICOS DE CONSULTORIA DE ESCRITORIO E APOIO ADMINISTRATIVO LTDA"/>
    <x v="8"/>
    <s v="'8"/>
    <s v="REF. SALARIO DR. MARCELO CARNEIRO - JURIDICO"/>
    <x v="9"/>
    <x v="8"/>
    <x v="2"/>
    <x v="2"/>
    <x v="4"/>
    <x v="2"/>
    <s v="1 | 1"/>
    <x v="83"/>
    <n v="8002"/>
    <x v="1"/>
  </r>
  <r>
    <x v="1"/>
    <x v="4"/>
    <n v="-10575.33"/>
    <x v="2"/>
    <s v="FOLHA DE PAGAMENTO"/>
    <x v="4"/>
    <s v="'1016522"/>
    <s v="REF. FOLHA DE PAGAMENTO - 05/2023 - MDAKEDE"/>
    <x v="18"/>
    <x v="12"/>
    <x v="2"/>
    <x v="2"/>
    <x v="4"/>
    <x v="2"/>
    <s v="1 | 1"/>
    <x v="5"/>
    <n v="4001"/>
    <x v="1"/>
  </r>
  <r>
    <x v="1"/>
    <x v="4"/>
    <n v="-10519.9"/>
    <x v="91"/>
    <s v="RESCISAO"/>
    <x v="4"/>
    <s v="'1015979"/>
    <s v="REF. TRCT - JEFERSON WILLIAN DE LIMA SANTOS"/>
    <x v="29"/>
    <x v="19"/>
    <x v="1"/>
    <x v="1"/>
    <x v="2"/>
    <x v="2"/>
    <s v="1 | 1"/>
    <x v="109"/>
    <n v="60011"/>
    <x v="1"/>
  </r>
  <r>
    <x v="1"/>
    <x v="4"/>
    <n v="-10337.51"/>
    <x v="51"/>
    <s v="BMW FINANCEIRA S.A - CREDITO, FINANCIAMENTO E INVESTIMENTO."/>
    <x v="9"/>
    <s v="'1014352"/>
    <s v="REF. AOS CARROS DIRETORIA"/>
    <x v="23"/>
    <x v="16"/>
    <x v="7"/>
    <x v="7"/>
    <x v="18"/>
    <x v="14"/>
    <s v="3 | 35"/>
    <x v="63"/>
    <n v="1002"/>
    <x v="1"/>
  </r>
  <r>
    <x v="1"/>
    <x v="4"/>
    <n v="-10148.1"/>
    <x v="112"/>
    <s v="ECOFIRE TRATAMENTO DE RESIDUOS LTDA"/>
    <x v="8"/>
    <s v="'155"/>
    <s v="REF. SERVIÃ‡OS COLETA ,TRATAMENTO E DISPOSIÃ‡ÃƒO FINAL DE RESÃDUOS QUÃMICOS, CONFORME CONTRATO ASSINADO ENTRE AS PARTES"/>
    <x v="0"/>
    <x v="0"/>
    <x v="1"/>
    <x v="1"/>
    <x v="21"/>
    <x v="17"/>
    <s v="1 | 1"/>
    <x v="134"/>
    <n v="20016"/>
    <x v="1"/>
  </r>
  <r>
    <x v="1"/>
    <x v="4"/>
    <n v="-10068.48"/>
    <x v="71"/>
    <s v="JONATAS DOS SANTOS AMARAL"/>
    <x v="11"/>
    <s v="'1016601"/>
    <s v="REF. CÃLCULO PAGAMENTO MAIO - JONATAS DOS SANTOS AMARAL"/>
    <x v="19"/>
    <x v="13"/>
    <x v="2"/>
    <x v="2"/>
    <x v="4"/>
    <x v="2"/>
    <s v="1 | 1"/>
    <x v="83"/>
    <n v="3003"/>
    <x v="1"/>
  </r>
  <r>
    <x v="1"/>
    <x v="4"/>
    <n v="-10000"/>
    <x v="118"/>
    <s v="EKO TRANSPORTES E RECOLHIMENTO DE RESÃDUOS LTDA"/>
    <x v="2"/>
    <s v="'1016159"/>
    <m/>
    <x v="35"/>
    <x v="20"/>
    <x v="11"/>
    <x v="11"/>
    <x v="23"/>
    <x v="19"/>
    <s v="1 | 1"/>
    <x v="141"/>
    <m/>
    <x v="0"/>
  </r>
  <r>
    <x v="1"/>
    <x v="4"/>
    <n v="-10000"/>
    <x v="118"/>
    <s v="EKO TRANSPORTES E RECOLHIMENTO DE RESÃDUOS LTDA"/>
    <x v="2"/>
    <s v="'1016245"/>
    <m/>
    <x v="35"/>
    <x v="20"/>
    <x v="11"/>
    <x v="11"/>
    <x v="23"/>
    <x v="19"/>
    <s v="1 | 1"/>
    <x v="141"/>
    <m/>
    <x v="0"/>
  </r>
  <r>
    <x v="1"/>
    <x v="4"/>
    <n v="-10000"/>
    <x v="119"/>
    <s v="PADRAO AMBIENTAL COLETA E TRANSPORTES EIRELI"/>
    <x v="6"/>
    <s v="'1016181"/>
    <s v="REF. COLIGADAS EKO X PADRÃƒO"/>
    <x v="0"/>
    <x v="0"/>
    <x v="12"/>
    <x v="12"/>
    <x v="24"/>
    <x v="20"/>
    <s v="1 | 1"/>
    <x v="142"/>
    <n v="2001"/>
    <x v="1"/>
  </r>
  <r>
    <x v="1"/>
    <x v="4"/>
    <n v="-10000"/>
    <x v="119"/>
    <s v="SR SANTOS SERVICOS LTDA"/>
    <x v="8"/>
    <s v="'555"/>
    <s v="REF. TRANSFERÃŠNCIA COLIGADAS  EKO X GA "/>
    <x v="0"/>
    <x v="0"/>
    <x v="12"/>
    <x v="12"/>
    <x v="24"/>
    <x v="20"/>
    <s v="1 | 1"/>
    <x v="142"/>
    <n v="2001"/>
    <x v="1"/>
  </r>
  <r>
    <x v="1"/>
    <x v="4"/>
    <n v="-10000"/>
    <x v="76"/>
    <s v="VIDA VERDE SERVICOS EMPRESARIAIS EIRELI"/>
    <x v="3"/>
    <s v="'0146"/>
    <s v="REF A LOCAÃ‡ÃƒO DE VEICULOS E EQUIPAMENTOS SEM MAO DE OBRA, MÃŠS MAIO (01/05 ATE 31/05/2023) DE 2023,CONFORME CONTRATO 016/2022"/>
    <x v="0"/>
    <x v="0"/>
    <x v="1"/>
    <x v="1"/>
    <x v="1"/>
    <x v="1"/>
    <s v="1 | 1"/>
    <x v="91"/>
    <n v="20013"/>
    <x v="1"/>
  </r>
  <r>
    <x v="1"/>
    <x v="4"/>
    <n v="-10000"/>
    <x v="114"/>
    <s v="URBZ IMOBILIARIA LTDA"/>
    <x v="9"/>
    <s v="'1016420"/>
    <s v="REF. PGTO ALUGUEL MAIO/2023 - GALPÃƒO VILA SARAPUÃ - RUA PARAOPEBA"/>
    <x v="0"/>
    <x v="0"/>
    <x v="10"/>
    <x v="10"/>
    <x v="22"/>
    <x v="18"/>
    <s v="1 | 1"/>
    <x v="136"/>
    <n v="20011"/>
    <x v="1"/>
  </r>
  <r>
    <x v="1"/>
    <x v="4"/>
    <n v="-9885.14"/>
    <x v="66"/>
    <s v="ITAU UNIBANCO S.A."/>
    <x v="9"/>
    <s v="'1002191"/>
    <s v="REF. CONTRATO CDC CLEAN X ITAU EM 36 PARCELAS"/>
    <x v="0"/>
    <x v="0"/>
    <x v="7"/>
    <x v="7"/>
    <x v="18"/>
    <x v="14"/>
    <s v="20 | 35"/>
    <x v="78"/>
    <n v="20011"/>
    <x v="0"/>
  </r>
  <r>
    <x v="1"/>
    <x v="4"/>
    <n v="-9626.58"/>
    <x v="8"/>
    <s v="AMBIENTE SERVICOS DE DEDETIZACAO LTDA"/>
    <x v="8"/>
    <s v="'12453"/>
    <s v="REF. SALARIO - NAYARA -MAIO/2023"/>
    <x v="4"/>
    <x v="4"/>
    <x v="1"/>
    <x v="1"/>
    <x v="2"/>
    <x v="2"/>
    <s v="1 | 1"/>
    <x v="10"/>
    <n v="4003"/>
    <x v="1"/>
  </r>
  <r>
    <x v="1"/>
    <x v="4"/>
    <n v="-9488.75"/>
    <x v="2"/>
    <s v="FOLHA DE PAGAMENTO"/>
    <x v="4"/>
    <s v="'1016511"/>
    <s v="REF. FOLHA DE PAGAMENTO - GA - 05/2023"/>
    <x v="6"/>
    <x v="1"/>
    <x v="1"/>
    <x v="1"/>
    <x v="2"/>
    <x v="2"/>
    <s v="1 | 1"/>
    <x v="2"/>
    <n v="7003"/>
    <x v="1"/>
  </r>
  <r>
    <x v="1"/>
    <x v="4"/>
    <n v="-9400"/>
    <x v="90"/>
    <s v="EKO TRANSPORTES E RECOLHIMENTO DE RESIDUOS LTDA"/>
    <x v="6"/>
    <s v="'1016380"/>
    <s v="REF. DIÃRIAS 22 Ã  28/05/2023"/>
    <x v="29"/>
    <x v="19"/>
    <x v="1"/>
    <x v="1"/>
    <x v="2"/>
    <x v="2"/>
    <s v="1 | 1"/>
    <x v="108"/>
    <n v="60011"/>
    <x v="1"/>
  </r>
  <r>
    <x v="1"/>
    <x v="4"/>
    <n v="-9325.56"/>
    <x v="8"/>
    <s v="MM SEGURANCA DOS ALIMENTOS LTDA"/>
    <x v="8"/>
    <s v="'355"/>
    <s v="REF. COMISSÃƒO MARCELO MONFORT  MAIO2023"/>
    <x v="4"/>
    <x v="4"/>
    <x v="1"/>
    <x v="1"/>
    <x v="2"/>
    <x v="2"/>
    <s v="1 | 1"/>
    <x v="10"/>
    <n v="4003"/>
    <x v="1"/>
  </r>
  <r>
    <x v="1"/>
    <x v="4"/>
    <n v="-9325.1299999999992"/>
    <x v="31"/>
    <s v="LIGHT SERVICOS DE ELETRICIDADE S A"/>
    <x v="10"/>
    <s v="' 683444"/>
    <s v="REF. CONTA LIGHT MAIO/2023 - AV GUILHERME MAXWELL 103 MARE / RIO DE JANEIRO, RJ CEP 21040-211"/>
    <x v="2"/>
    <x v="2"/>
    <x v="2"/>
    <x v="2"/>
    <x v="7"/>
    <x v="5"/>
    <s v="1 | 1"/>
    <x v="115"/>
    <n v="4004"/>
    <x v="1"/>
  </r>
  <r>
    <x v="1"/>
    <x v="4"/>
    <n v="-9184.23"/>
    <x v="35"/>
    <s v="SECRETARIA DA RECEITA FEDERAL DO BRASIL - RFB"/>
    <x v="7"/>
    <s v="'1016766"/>
    <s v="REF. DCTFWEB - EKO - 05/23  "/>
    <x v="29"/>
    <x v="19"/>
    <x v="1"/>
    <x v="1"/>
    <x v="16"/>
    <x v="12"/>
    <s v="1 | 1"/>
    <x v="47"/>
    <n v="60014"/>
    <x v="1"/>
  </r>
  <r>
    <x v="1"/>
    <x v="4"/>
    <n v="-9164"/>
    <x v="113"/>
    <s v="MENTOR COUTO ADVOGADOS ASSOCIADOS"/>
    <x v="8"/>
    <s v="'1272"/>
    <s v="REF. HONORARIOS ADVOCATICIOS - MAIO/2023"/>
    <x v="0"/>
    <x v="0"/>
    <x v="10"/>
    <x v="10"/>
    <x v="22"/>
    <x v="18"/>
    <s v="1 | 1"/>
    <x v="135"/>
    <n v="20011"/>
    <x v="1"/>
  </r>
  <r>
    <x v="1"/>
    <x v="4"/>
    <n v="-9000"/>
    <x v="119"/>
    <s v="A CLEAN SANEAMENTO AMBIENTAL DE RESIDUOS EIRELI"/>
    <x v="6"/>
    <s v="'1016106"/>
    <s v="REF. COLIGADAS EKO X CLEAN "/>
    <x v="0"/>
    <x v="0"/>
    <x v="12"/>
    <x v="12"/>
    <x v="24"/>
    <x v="20"/>
    <s v="1 | 1"/>
    <x v="142"/>
    <n v="2001"/>
    <x v="1"/>
  </r>
  <r>
    <x v="1"/>
    <x v="4"/>
    <n v="-9000"/>
    <x v="119"/>
    <s v="MDAKEDE INFORMACOES CADASTRAIS LTDA"/>
    <x v="11"/>
    <s v="'1016444"/>
    <s v="REF. TRANSFERÃŠNCIA COLIGADAS EKO / MDAKEDE"/>
    <x v="0"/>
    <x v="0"/>
    <x v="12"/>
    <x v="12"/>
    <x v="24"/>
    <x v="20"/>
    <s v="1 | 1"/>
    <x v="142"/>
    <n v="2001"/>
    <x v="1"/>
  </r>
  <r>
    <x v="1"/>
    <x v="4"/>
    <n v="-9000"/>
    <x v="119"/>
    <s v="PADRAO AMBIENTAL COLETA E TRANSPORTES EIRELI"/>
    <x v="6"/>
    <s v="'1016379"/>
    <s v="REF. COLIGADAS EKO X PADRÃƒO"/>
    <x v="0"/>
    <x v="0"/>
    <x v="12"/>
    <x v="12"/>
    <x v="24"/>
    <x v="20"/>
    <s v="1 | 1"/>
    <x v="142"/>
    <n v="2001"/>
    <x v="1"/>
  </r>
  <r>
    <x v="1"/>
    <x v="4"/>
    <n v="-9000"/>
    <x v="19"/>
    <s v="EKO TRANSPORTES E RECOLHIMENTO DE RESIDUOS LTDA"/>
    <x v="6"/>
    <s v="'1015894"/>
    <s v="REF. COMISSÃƒO VENDA CAMINHÃƒO "/>
    <x v="0"/>
    <x v="0"/>
    <x v="2"/>
    <x v="2"/>
    <x v="10"/>
    <x v="8"/>
    <s v="1 | 1"/>
    <x v="22"/>
    <n v="20011"/>
    <x v="1"/>
  </r>
  <r>
    <x v="1"/>
    <x v="4"/>
    <n v="-8998.25"/>
    <x v="78"/>
    <s v="FOLHA DE PAGAMENTO"/>
    <x v="4"/>
    <s v="'1016516"/>
    <s v="REF. PRO LABORE MAIO/2023 - GABRIEL (2.532,32), CAIO (3.238,55), GUILHERME (3.227,38)"/>
    <x v="23"/>
    <x v="16"/>
    <x v="2"/>
    <x v="2"/>
    <x v="4"/>
    <x v="2"/>
    <s v="1 | 1"/>
    <x v="93"/>
    <n v="1002"/>
    <x v="1"/>
  </r>
  <r>
    <x v="1"/>
    <x v="4"/>
    <n v="-8882.9500000000007"/>
    <x v="118"/>
    <s v="KIOTO AMBIENTAL LTDA"/>
    <x v="2"/>
    <s v="'1016042"/>
    <m/>
    <x v="35"/>
    <x v="20"/>
    <x v="11"/>
    <x v="11"/>
    <x v="23"/>
    <x v="19"/>
    <s v="1 | 1"/>
    <x v="141"/>
    <m/>
    <x v="0"/>
  </r>
  <r>
    <x v="1"/>
    <x v="4"/>
    <n v="-8743"/>
    <x v="32"/>
    <s v="OLIVEIRA ASSESSORIA &amp; PLANEJAMENTO LTDA"/>
    <x v="8"/>
    <s v="'54"/>
    <s v="REF. SERVIÃ‡OS DE CONSILTORIA EM GESTÃƒO EMPRESARIAL - PERIODO 01/05/2023 A 31/05/2023."/>
    <x v="20"/>
    <x v="14"/>
    <x v="2"/>
    <x v="2"/>
    <x v="12"/>
    <x v="10"/>
    <s v="1 | 1"/>
    <x v="37"/>
    <n v="50016"/>
    <x v="1"/>
  </r>
  <r>
    <x v="1"/>
    <x v="4"/>
    <n v="-8671.0499999999993"/>
    <x v="58"/>
    <s v="SECRETARIA MUNICIPAL DE FAZENDA"/>
    <x v="7"/>
    <s v="'1016194"/>
    <s v="REF.PROC 04/391071/2020 PARC 34 DE 84 (PARCELAMENTO)"/>
    <x v="0"/>
    <x v="0"/>
    <x v="6"/>
    <x v="6"/>
    <x v="17"/>
    <x v="13"/>
    <s v="1 | 1"/>
    <x v="70"/>
    <n v="2001"/>
    <x v="1"/>
  </r>
  <r>
    <x v="1"/>
    <x v="4"/>
    <n v="-8493.26"/>
    <x v="118"/>
    <s v="KIOTO AMBIENTAL LTDA"/>
    <x v="2"/>
    <s v="'1016102"/>
    <m/>
    <x v="35"/>
    <x v="20"/>
    <x v="11"/>
    <x v="11"/>
    <x v="23"/>
    <x v="19"/>
    <s v="1 | 1"/>
    <x v="141"/>
    <m/>
    <x v="0"/>
  </r>
  <r>
    <x v="1"/>
    <x v="4"/>
    <n v="-8460.8799999999992"/>
    <x v="71"/>
    <s v="VVANONI SERVICOS DE COBRANCA LTDA"/>
    <x v="8"/>
    <s v="'2"/>
    <s v="REF.  SALÃRIO VVANONI - MAIO/2023"/>
    <x v="4"/>
    <x v="4"/>
    <x v="2"/>
    <x v="2"/>
    <x v="4"/>
    <x v="2"/>
    <s v="1 | 1"/>
    <x v="83"/>
    <n v="40036"/>
    <x v="1"/>
  </r>
  <r>
    <x v="1"/>
    <x v="4"/>
    <n v="-8400"/>
    <x v="8"/>
    <s v="HEVKEDE SERVICOS DE COBRANCA LTDA"/>
    <x v="8"/>
    <s v="'417"/>
    <s v="REF. COMISSÃƒO HEVKEDE ABRIL/2023"/>
    <x v="4"/>
    <x v="4"/>
    <x v="1"/>
    <x v="1"/>
    <x v="2"/>
    <x v="2"/>
    <s v="1 | 1"/>
    <x v="10"/>
    <n v="4003"/>
    <x v="1"/>
  </r>
  <r>
    <x v="1"/>
    <x v="4"/>
    <n v="-8399.16"/>
    <x v="118"/>
    <s v="KIOTO AMBIENTAL LTDA"/>
    <x v="2"/>
    <s v="'1016404"/>
    <m/>
    <x v="35"/>
    <x v="20"/>
    <x v="11"/>
    <x v="11"/>
    <x v="23"/>
    <x v="19"/>
    <s v="1 | 1"/>
    <x v="141"/>
    <m/>
    <x v="0"/>
  </r>
  <r>
    <x v="1"/>
    <x v="4"/>
    <n v="-8125"/>
    <x v="76"/>
    <s v="GABRIEL DA SILVA GOMES 12608354726"/>
    <x v="10"/>
    <s v="'6936349"/>
    <s v="REF. LOCAÃ‡ÃƒO DE CAMINHÃƒO BASCULANTE COM MOTORISTA - MAIO/2023 (AMAN - RESENDE)"/>
    <x v="0"/>
    <x v="0"/>
    <x v="1"/>
    <x v="1"/>
    <x v="1"/>
    <x v="1"/>
    <s v="1 | 1"/>
    <x v="91"/>
    <n v="20013"/>
    <x v="1"/>
  </r>
  <r>
    <x v="1"/>
    <x v="4"/>
    <n v="-8111.24"/>
    <x v="62"/>
    <s v="FUNDO DE GARANTIA DO TEMPO DE SERVICO"/>
    <x v="4"/>
    <s v="'1016223"/>
    <s v="REF. GRRF - ANTONIO CARLOS BERNARDO HOCHSPRUNG"/>
    <x v="22"/>
    <x v="0"/>
    <x v="2"/>
    <x v="2"/>
    <x v="14"/>
    <x v="12"/>
    <s v="1 | 1"/>
    <x v="89"/>
    <n v="3002"/>
    <x v="1"/>
  </r>
  <r>
    <x v="1"/>
    <x v="4"/>
    <n v="-8000"/>
    <x v="119"/>
    <s v="EDESIO S R SANTOS SERVICOS DE TRANSPORTES E ESCRITORIO - EIRELI"/>
    <x v="8"/>
    <s v="'367"/>
    <s v="REF. TRANSFERÃŠNCIA COLIGADAS  EKO X EDESIO"/>
    <x v="0"/>
    <x v="0"/>
    <x v="12"/>
    <x v="12"/>
    <x v="24"/>
    <x v="20"/>
    <s v="1 | 1"/>
    <x v="142"/>
    <n v="2001"/>
    <x v="1"/>
  </r>
  <r>
    <x v="1"/>
    <x v="4"/>
    <n v="-8000"/>
    <x v="40"/>
    <s v="EDESIO S R SANTOS SERVICOS DE TRANSPORTES E ESCRITORIO - EIRELI"/>
    <x v="11"/>
    <s v="'1016445"/>
    <s v="REF. DESPESA SEGURANÃ‡A - DERÃ‰ (MAIO/2023)"/>
    <x v="28"/>
    <x v="16"/>
    <x v="2"/>
    <x v="2"/>
    <x v="12"/>
    <x v="10"/>
    <s v="3 | 7"/>
    <x v="48"/>
    <n v="8005"/>
    <x v="1"/>
  </r>
  <r>
    <x v="1"/>
    <x v="4"/>
    <n v="-7962.45"/>
    <x v="71"/>
    <s v="PROMARE SERVICOS DE INFORMATICA LTDA"/>
    <x v="8"/>
    <s v="'272"/>
    <s v="REF. SERV PRESTADOS  VALDEMIR -MAIO/2023 (SERV INFORMATICA)"/>
    <x v="24"/>
    <x v="17"/>
    <x v="2"/>
    <x v="2"/>
    <x v="4"/>
    <x v="2"/>
    <s v="1 | 1"/>
    <x v="83"/>
    <n v="8006"/>
    <x v="1"/>
  </r>
  <r>
    <x v="1"/>
    <x v="4"/>
    <n v="-7855.69"/>
    <x v="51"/>
    <s v="BANCO VOLKSWAGEN S.A."/>
    <x v="9"/>
    <s v="'0041580787"/>
    <s v="REF.  AO FINANCIAMENTO DAS 58 PARCELAS DO  BANCO VOLKSWAGEN S.A"/>
    <x v="0"/>
    <x v="0"/>
    <x v="7"/>
    <x v="7"/>
    <x v="18"/>
    <x v="14"/>
    <s v="49 | 58"/>
    <x v="63"/>
    <n v="20011"/>
    <x v="0"/>
  </r>
  <r>
    <x v="1"/>
    <x v="4"/>
    <n v="-7855.55"/>
    <x v="51"/>
    <s v="BANCO VOLKSWAGEN S.A."/>
    <x v="9"/>
    <s v="'0041580760"/>
    <s v="REF.  AO FINANCIAMENTO DAS 58 PARCELAS DO  BANCO VOLKSWAGEN S.A"/>
    <x v="0"/>
    <x v="0"/>
    <x v="7"/>
    <x v="7"/>
    <x v="18"/>
    <x v="14"/>
    <s v="49 | 58"/>
    <x v="63"/>
    <n v="20011"/>
    <x v="0"/>
  </r>
  <r>
    <x v="1"/>
    <x v="4"/>
    <n v="-7845.27"/>
    <x v="91"/>
    <s v="RESCISAO"/>
    <x v="4"/>
    <s v="'1016035"/>
    <s v="REF. TRCT - MARCELLUS DE ALMEIDA MALHEIROS"/>
    <x v="29"/>
    <x v="19"/>
    <x v="1"/>
    <x v="1"/>
    <x v="2"/>
    <x v="2"/>
    <s v="1 | 1"/>
    <x v="109"/>
    <n v="60011"/>
    <x v="1"/>
  </r>
  <r>
    <x v="1"/>
    <x v="4"/>
    <n v="-7806.49"/>
    <x v="26"/>
    <s v="AMAZON AWS SERVICOS BRASIL LTDA"/>
    <x v="3"/>
    <s v="'1015956"/>
    <s v="REF. MENSALIDADE - AMAZON"/>
    <x v="24"/>
    <x v="17"/>
    <x v="2"/>
    <x v="2"/>
    <x v="10"/>
    <x v="8"/>
    <s v="1 | 1"/>
    <x v="31"/>
    <n v="8006"/>
    <x v="1"/>
  </r>
  <r>
    <x v="1"/>
    <x v="4"/>
    <n v="-7761.9"/>
    <x v="118"/>
    <s v="CLEAN AMBIENTAL"/>
    <x v="2"/>
    <s v="'1015824"/>
    <m/>
    <x v="35"/>
    <x v="20"/>
    <x v="11"/>
    <x v="11"/>
    <x v="23"/>
    <x v="19"/>
    <s v="1 | 1"/>
    <x v="141"/>
    <m/>
    <x v="0"/>
  </r>
  <r>
    <x v="1"/>
    <x v="4"/>
    <n v="-7651.63"/>
    <x v="118"/>
    <s v="CLEAN AMBIENTAL"/>
    <x v="2"/>
    <s v="'1016120"/>
    <m/>
    <x v="35"/>
    <x v="20"/>
    <x v="11"/>
    <x v="11"/>
    <x v="23"/>
    <x v="19"/>
    <s v="1 | 1"/>
    <x v="141"/>
    <m/>
    <x v="0"/>
  </r>
  <r>
    <x v="1"/>
    <x v="4"/>
    <n v="-7638.35"/>
    <x v="82"/>
    <s v="TIBIANO VITORIA AMBIENTAL LTDA"/>
    <x v="8"/>
    <s v="'2378"/>
    <s v="REF.  TRANSPORTE E DESCARTE DE RESIDUOS"/>
    <x v="15"/>
    <x v="11"/>
    <x v="1"/>
    <x v="1"/>
    <x v="8"/>
    <x v="6"/>
    <s v="1 | 1"/>
    <x v="100"/>
    <n v="50021"/>
    <x v="1"/>
  </r>
  <r>
    <x v="1"/>
    <x v="4"/>
    <n v="-7628.4"/>
    <x v="3"/>
    <s v="SODEXO PASS DO BRASIL SERVICOS E COMERCIO S.A."/>
    <x v="10"/>
    <s v="'931156"/>
    <s v="REF. PEDIDO VA MAIO 2023 - EKO"/>
    <x v="29"/>
    <x v="19"/>
    <x v="1"/>
    <x v="1"/>
    <x v="3"/>
    <x v="3"/>
    <s v="1 | 1"/>
    <x v="3"/>
    <n v="60012"/>
    <x v="1"/>
  </r>
  <r>
    <x v="1"/>
    <x v="4"/>
    <n v="-7554.71"/>
    <x v="31"/>
    <s v="LIGHT SERVICOS DE ELETRICIDADE S A"/>
    <x v="10"/>
    <s v="' 6848315"/>
    <s v="REF. CONTA LUZ MAIO/2023, AV GUILHERME MAXWELL 154 MARE / RIO DE JANEIRO, RJ CEP 21040-212 CNPJ 05.539.814/0001-12"/>
    <x v="2"/>
    <x v="2"/>
    <x v="1"/>
    <x v="1"/>
    <x v="15"/>
    <x v="5"/>
    <s v="1 | 1"/>
    <x v="36"/>
    <n v="40041"/>
    <x v="1"/>
  </r>
  <r>
    <x v="1"/>
    <x v="4"/>
    <n v="-7539.35"/>
    <x v="51"/>
    <s v="BMW FINANCEIRA S.A - CREDITO, FINANCIAMENTO E INVESTIMENTO."/>
    <x v="9"/>
    <s v="'1013326"/>
    <s v="REF. AOS CARROS DIRETORIA"/>
    <x v="23"/>
    <x v="16"/>
    <x v="7"/>
    <x v="7"/>
    <x v="18"/>
    <x v="14"/>
    <s v="5 | 36"/>
    <x v="63"/>
    <n v="1002"/>
    <x v="1"/>
  </r>
  <r>
    <x v="1"/>
    <x v="4"/>
    <n v="-7539.35"/>
    <x v="51"/>
    <s v="BMW FINANCEIRA S.A - CREDITO, FINANCIAMENTO E INVESTIMENTO."/>
    <x v="9"/>
    <s v="'1013671"/>
    <s v="REF. AOS CARROS DIRETORIA"/>
    <x v="23"/>
    <x v="16"/>
    <x v="7"/>
    <x v="7"/>
    <x v="18"/>
    <x v="14"/>
    <s v="4 | 36"/>
    <x v="63"/>
    <n v="1002"/>
    <x v="1"/>
  </r>
  <r>
    <x v="1"/>
    <x v="4"/>
    <n v="-7500"/>
    <x v="51"/>
    <s v="BYD DO BRASIL LTDA."/>
    <x v="10"/>
    <s v="'1223"/>
    <s v="REF. NEGOCIAÃ‡AO DO FINANCIAMENTO VEICULO ELETRICO "/>
    <x v="0"/>
    <x v="0"/>
    <x v="7"/>
    <x v="7"/>
    <x v="18"/>
    <x v="14"/>
    <s v="27 | 44"/>
    <x v="63"/>
    <n v="20011"/>
    <x v="0"/>
  </r>
  <r>
    <x v="1"/>
    <x v="4"/>
    <n v="-7499.97"/>
    <x v="106"/>
    <s v="VIBRA ENERGIA S.A"/>
    <x v="10"/>
    <s v="'2088440"/>
    <s v="REF. LUBRAX HYDRA"/>
    <x v="1"/>
    <x v="1"/>
    <x v="1"/>
    <x v="1"/>
    <x v="1"/>
    <x v="1"/>
    <s v="1 | 1"/>
    <x v="126"/>
    <n v="7001"/>
    <x v="1"/>
  </r>
  <r>
    <x v="1"/>
    <x v="4"/>
    <n v="-7486.35"/>
    <x v="93"/>
    <s v="CONCIERGE BLINDADO SERVICOS AUTOMOTIVOS E CORRETORA DE SEGUROS LTDA"/>
    <x v="8"/>
    <s v="'129799"/>
    <s v="REF. MONITORAMENTO VEICULOS ( PERIODO :01-05 -2023 ATE 31-05-2023)"/>
    <x v="29"/>
    <x v="19"/>
    <x v="1"/>
    <x v="1"/>
    <x v="1"/>
    <x v="1"/>
    <s v="1 | 1"/>
    <x v="111"/>
    <n v="6001"/>
    <x v="1"/>
  </r>
  <r>
    <x v="1"/>
    <x v="4"/>
    <n v="-7461.83"/>
    <x v="91"/>
    <s v="RESCISAO"/>
    <x v="4"/>
    <s v="'1015983"/>
    <s v="REF. TRCT - OSVALDO LUIZ PEREIRA"/>
    <x v="29"/>
    <x v="19"/>
    <x v="1"/>
    <x v="1"/>
    <x v="2"/>
    <x v="2"/>
    <s v="1 | 1"/>
    <x v="109"/>
    <n v="60011"/>
    <x v="1"/>
  </r>
  <r>
    <x v="1"/>
    <x v="4"/>
    <n v="-7344.22"/>
    <x v="91"/>
    <s v="RESCISAO"/>
    <x v="4"/>
    <s v="'1015980"/>
    <s v="REF.TRCT - ANDERSON GOMES DA SILVA "/>
    <x v="29"/>
    <x v="19"/>
    <x v="1"/>
    <x v="1"/>
    <x v="2"/>
    <x v="2"/>
    <s v="1 | 1"/>
    <x v="109"/>
    <n v="60011"/>
    <x v="1"/>
  </r>
  <r>
    <x v="1"/>
    <x v="4"/>
    <n v="-7336.34"/>
    <x v="87"/>
    <s v="BANCO MERCEDES-BENZ DO BRASIL S/A"/>
    <x v="6"/>
    <s v="'1000372"/>
    <s v="REF. LEASING COM MERCEDES BENS DDA"/>
    <x v="0"/>
    <x v="0"/>
    <x v="7"/>
    <x v="7"/>
    <x v="18"/>
    <x v="14"/>
    <s v="38 | 49"/>
    <x v="105"/>
    <n v="20011"/>
    <x v="0"/>
  </r>
  <r>
    <x v="1"/>
    <x v="4"/>
    <n v="-7243.08"/>
    <x v="112"/>
    <s v="BIOCLEAN SERVICOS DE GERENCIAMENTO E TRATAMENTO DE RESIDUOS LTDA"/>
    <x v="8"/>
    <s v="'814"/>
    <s v="REF.  BIOCLEAN  (PADRÃƒO) 01 a 10.05.23 "/>
    <x v="0"/>
    <x v="0"/>
    <x v="1"/>
    <x v="1"/>
    <x v="21"/>
    <x v="17"/>
    <s v="3 | 3"/>
    <x v="134"/>
    <n v="20016"/>
    <x v="1"/>
  </r>
  <r>
    <x v="1"/>
    <x v="4"/>
    <n v="-7226.03"/>
    <x v="115"/>
    <s v="SECRETARIA MUNICIPAL DE FAZENDA"/>
    <x v="7"/>
    <s v="'1016455"/>
    <s v="REF. GUIA  ISS 05/2023 - EKO"/>
    <x v="0"/>
    <x v="0"/>
    <x v="5"/>
    <x v="5"/>
    <x v="13"/>
    <x v="11"/>
    <s v="1 | 1"/>
    <x v="137"/>
    <n v="20013"/>
    <x v="1"/>
  </r>
  <r>
    <x v="1"/>
    <x v="4"/>
    <n v="-7225.36"/>
    <x v="91"/>
    <s v="RESCISAO"/>
    <x v="4"/>
    <s v="'1015988"/>
    <s v="REF. TRCT - GUTIERRE EVANGELISTA MOREIRA"/>
    <x v="6"/>
    <x v="1"/>
    <x v="1"/>
    <x v="1"/>
    <x v="2"/>
    <x v="2"/>
    <s v="1 | 1"/>
    <x v="109"/>
    <n v="7003"/>
    <x v="1"/>
  </r>
  <r>
    <x v="1"/>
    <x v="4"/>
    <n v="-7177.46"/>
    <x v="35"/>
    <s v="SECRETARIA DA RECEITA FEDERAL DO BRASIL - RFB"/>
    <x v="7"/>
    <s v="'1016667"/>
    <s v="REF. DCTFWEB - KIOTO - 05/23"/>
    <x v="29"/>
    <x v="19"/>
    <x v="1"/>
    <x v="1"/>
    <x v="16"/>
    <x v="12"/>
    <s v="1 | 1"/>
    <x v="47"/>
    <n v="60013"/>
    <x v="1"/>
  </r>
  <r>
    <x v="1"/>
    <x v="4"/>
    <n v="-7111.41"/>
    <x v="35"/>
    <s v="SECRETARIA DA RECEITA FEDERAL DO BRASIL - RFB"/>
    <x v="7"/>
    <s v="'1016667"/>
    <s v="REF. DCTFWEB - KIOTO - 05/23"/>
    <x v="29"/>
    <x v="19"/>
    <x v="1"/>
    <x v="1"/>
    <x v="16"/>
    <x v="12"/>
    <s v="1 | 1"/>
    <x v="47"/>
    <n v="60011"/>
    <x v="1"/>
  </r>
  <r>
    <x v="1"/>
    <x v="4"/>
    <n v="-7054.21"/>
    <x v="118"/>
    <s v="CLEAN AMBIENTAL"/>
    <x v="2"/>
    <s v="'1016448"/>
    <m/>
    <x v="35"/>
    <x v="20"/>
    <x v="11"/>
    <x v="11"/>
    <x v="23"/>
    <x v="19"/>
    <s v="1 | 1"/>
    <x v="141"/>
    <m/>
    <x v="0"/>
  </r>
  <r>
    <x v="1"/>
    <x v="4"/>
    <n v="-7030.71"/>
    <x v="21"/>
    <s v="FERIAS "/>
    <x v="4"/>
    <s v="'1015593"/>
    <s v="REF. FÃ‰RIAS - MAIO - MDAKEDE"/>
    <x v="21"/>
    <x v="15"/>
    <x v="2"/>
    <x v="2"/>
    <x v="4"/>
    <x v="2"/>
    <s v="1 | 1"/>
    <x v="25"/>
    <n v="3004"/>
    <x v="1"/>
  </r>
  <r>
    <x v="1"/>
    <x v="4"/>
    <n v="-7000"/>
    <x v="119"/>
    <s v="A CLEAN SANEAMENTO AMBIENTAL DE RESIDUOS EIRELI"/>
    <x v="6"/>
    <s v="'1015849"/>
    <s v="REF. COLIGADAS EKO X CLEAN"/>
    <x v="0"/>
    <x v="0"/>
    <x v="12"/>
    <x v="12"/>
    <x v="24"/>
    <x v="20"/>
    <s v="1 | 1"/>
    <x v="142"/>
    <n v="2001"/>
    <x v="1"/>
  </r>
  <r>
    <x v="1"/>
    <x v="4"/>
    <n v="-7000"/>
    <x v="119"/>
    <s v="SR SANTOS SERVICOS LTDA"/>
    <x v="6"/>
    <s v="'1015910"/>
    <s v="REF. TRANSFERÃŠNCIA COLIGADAS  EKO X SR SANTOS"/>
    <x v="0"/>
    <x v="0"/>
    <x v="12"/>
    <x v="12"/>
    <x v="24"/>
    <x v="20"/>
    <s v="1 | 1"/>
    <x v="142"/>
    <n v="2001"/>
    <x v="1"/>
  </r>
  <r>
    <x v="1"/>
    <x v="4"/>
    <n v="-7000"/>
    <x v="119"/>
    <s v="SR SANTOS SERVICOS LTDA"/>
    <x v="8"/>
    <s v="'543"/>
    <s v="REF. TRANSFERÃŠNCIA COLIGADAS  EKO X GA "/>
    <x v="0"/>
    <x v="0"/>
    <x v="12"/>
    <x v="12"/>
    <x v="24"/>
    <x v="20"/>
    <s v="1 | 1"/>
    <x v="142"/>
    <n v="2001"/>
    <x v="1"/>
  </r>
  <r>
    <x v="1"/>
    <x v="4"/>
    <n v="-7000"/>
    <x v="90"/>
    <s v="EKO TRANSPORTES E RECOLHIMENTO DE RESIDUOS LTDA"/>
    <x v="6"/>
    <s v="'1016184"/>
    <s v="REF. DIÃRIAS 15 Ã  21/05/2023"/>
    <x v="29"/>
    <x v="19"/>
    <x v="1"/>
    <x v="1"/>
    <x v="2"/>
    <x v="2"/>
    <s v="1 | 1"/>
    <x v="108"/>
    <n v="60011"/>
    <x v="1"/>
  </r>
  <r>
    <x v="1"/>
    <x v="4"/>
    <n v="-6984.37"/>
    <x v="118"/>
    <s v="CLEAN AMBIENTAL"/>
    <x v="2"/>
    <s v="'1016141"/>
    <m/>
    <x v="35"/>
    <x v="20"/>
    <x v="11"/>
    <x v="11"/>
    <x v="23"/>
    <x v="19"/>
    <s v="1 | 1"/>
    <x v="141"/>
    <m/>
    <x v="0"/>
  </r>
  <r>
    <x v="1"/>
    <x v="4"/>
    <n v="-6980.11"/>
    <x v="2"/>
    <s v="FOLHA DE PAGAMENTO"/>
    <x v="4"/>
    <s v="'1016526"/>
    <s v="REF. FOLHA DE PAGAMENTO - 05/2023 - EKO"/>
    <x v="27"/>
    <x v="19"/>
    <x v="1"/>
    <x v="1"/>
    <x v="2"/>
    <x v="2"/>
    <s v="1 | 1"/>
    <x v="2"/>
    <n v="60021"/>
    <x v="1"/>
  </r>
  <r>
    <x v="1"/>
    <x v="4"/>
    <n v="-6958.65"/>
    <x v="117"/>
    <s v="ORGANOSOLO BIOTECNOLOGIA AGROAMBIENTAL EIRELI"/>
    <x v="8"/>
    <s v="'643"/>
    <s v="REF. SERV. DESTINAÃ‡ÃƒO RESIDUO ORGANICO, LODO ETEI, SERVICO DE DESTINACAO DE RESIDUO CARVAO ATIVADO "/>
    <x v="0"/>
    <x v="0"/>
    <x v="1"/>
    <x v="1"/>
    <x v="21"/>
    <x v="17"/>
    <s v="1 | 1"/>
    <x v="139"/>
    <n v="2001"/>
    <x v="1"/>
  </r>
  <r>
    <x v="1"/>
    <x v="4"/>
    <n v="-6956"/>
    <x v="8"/>
    <s v="CFNESCI SERVICOS DE COBRANCA LTDA"/>
    <x v="8"/>
    <s v="'231"/>
    <s v="REF.  SALARIO  - CARLOS CFNESCI  - MAIO/2023"/>
    <x v="4"/>
    <x v="4"/>
    <x v="1"/>
    <x v="1"/>
    <x v="2"/>
    <x v="2"/>
    <s v="1 | 1"/>
    <x v="10"/>
    <n v="4003"/>
    <x v="1"/>
  </r>
  <r>
    <x v="1"/>
    <x v="4"/>
    <n v="-6918.3"/>
    <x v="117"/>
    <s v="CENTRAL DE TRATAMENTO DE RESIDUOS ALCANTARA S.A."/>
    <x v="8"/>
    <s v="'7610"/>
    <s v="REF.  DESTINACAO FINAL DE RESIDUOS - PERIODO DE MEDICAO:  01/052023 - 31/05/2023"/>
    <x v="0"/>
    <x v="0"/>
    <x v="1"/>
    <x v="1"/>
    <x v="21"/>
    <x v="17"/>
    <s v="1 | 1"/>
    <x v="139"/>
    <n v="2001"/>
    <x v="1"/>
  </r>
  <r>
    <x v="1"/>
    <x v="4"/>
    <n v="-6892.19"/>
    <x v="118"/>
    <s v="CLEAN AMBIENTAL"/>
    <x v="2"/>
    <s v="'1015821"/>
    <m/>
    <x v="35"/>
    <x v="20"/>
    <x v="11"/>
    <x v="11"/>
    <x v="23"/>
    <x v="19"/>
    <s v="1 | 1"/>
    <x v="141"/>
    <m/>
    <x v="0"/>
  </r>
  <r>
    <x v="1"/>
    <x v="4"/>
    <n v="-6766.53"/>
    <x v="30"/>
    <s v="SECRETARIA DA RECEITA FEDERAL DO BRASIL - RFB"/>
    <x v="7"/>
    <s v="'1016764"/>
    <s v="REF. DCTFWEB - MDAKEDE - 05/23  "/>
    <x v="3"/>
    <x v="3"/>
    <x v="2"/>
    <x v="2"/>
    <x v="14"/>
    <x v="12"/>
    <s v="1 | 1"/>
    <x v="35"/>
    <n v="40026"/>
    <x v="1"/>
  </r>
  <r>
    <x v="1"/>
    <x v="4"/>
    <n v="-6665.02"/>
    <x v="51"/>
    <s v="BANCO VOLKSWAGEN S.A."/>
    <x v="9"/>
    <s v="'0041580795"/>
    <s v="REF.  AO FINANCIAMENTO DAS 58 PARCELAS DO  BANCO VOLKSWAGEN S.A"/>
    <x v="0"/>
    <x v="0"/>
    <x v="7"/>
    <x v="7"/>
    <x v="18"/>
    <x v="14"/>
    <s v="49 | 58"/>
    <x v="63"/>
    <n v="20011"/>
    <x v="0"/>
  </r>
  <r>
    <x v="1"/>
    <x v="4"/>
    <n v="-6593.25"/>
    <x v="3"/>
    <s v="SODEXO PASS DO BRASIL SERVICOS E COMERCIO S.A."/>
    <x v="10"/>
    <s v="'929394"/>
    <s v="REF.PEDIDO VA MAIO 2023 - GA"/>
    <x v="1"/>
    <x v="1"/>
    <x v="1"/>
    <x v="1"/>
    <x v="3"/>
    <x v="3"/>
    <s v="1 | 1"/>
    <x v="3"/>
    <n v="7001"/>
    <x v="1"/>
  </r>
  <r>
    <x v="1"/>
    <x v="4"/>
    <n v="-6575.3"/>
    <x v="52"/>
    <s v="ALLIANZ SEGUROS S/A"/>
    <x v="9"/>
    <s v="'1014762"/>
    <s v="REF. SEGURO ALLIANZ  - APOLICE: 5177202353310432354 - AUTO FROTA - VigÃªncia: 24 HORAS  11/02/2023 Ã€S 24 HS  11/02/2024"/>
    <x v="25"/>
    <x v="18"/>
    <x v="1"/>
    <x v="1"/>
    <x v="1"/>
    <x v="1"/>
    <s v="1 | 9"/>
    <x v="64"/>
    <n v="30011"/>
    <x v="1"/>
  </r>
  <r>
    <x v="1"/>
    <x v="4"/>
    <n v="-6573.7"/>
    <x v="28"/>
    <s v="TELEFONICA BRASIL S.A."/>
    <x v="3"/>
    <s v="'03644987202505"/>
    <s v="REF. TELEFÃ”NIA MÃ“VEL VIVO (NÂº da Conta: : 0364498720)  - 02/ABR A 01/MAIO/2023"/>
    <x v="24"/>
    <x v="17"/>
    <x v="1"/>
    <x v="1"/>
    <x v="8"/>
    <x v="6"/>
    <s v="1 | 1"/>
    <x v="33"/>
    <n v="80061"/>
    <x v="1"/>
  </r>
  <r>
    <x v="1"/>
    <x v="4"/>
    <n v="-6509.35"/>
    <x v="62"/>
    <s v="FUNDO DE GARANTIA DO TEMPO DE SERVICO"/>
    <x v="4"/>
    <s v="'1015919"/>
    <s v="REF. GRRF - JEFERSON WILLIAN DE LIMA SANTOS"/>
    <x v="29"/>
    <x v="19"/>
    <x v="1"/>
    <x v="1"/>
    <x v="16"/>
    <x v="12"/>
    <s v="1 | 1"/>
    <x v="74"/>
    <n v="60011"/>
    <x v="1"/>
  </r>
  <r>
    <x v="1"/>
    <x v="4"/>
    <n v="-6500"/>
    <x v="11"/>
    <s v="NATHALIA PINTO MIGUEL PINHEIRO 12094787737"/>
    <x v="9"/>
    <s v="'1015038"/>
    <s v="REF.  BUFFET - FESTA DE ANIVERSÃRIO DA EMPRESA"/>
    <x v="5"/>
    <x v="5"/>
    <x v="2"/>
    <x v="2"/>
    <x v="10"/>
    <x v="8"/>
    <s v="1 | 1"/>
    <x v="13"/>
    <n v="3006"/>
    <x v="1"/>
  </r>
  <r>
    <x v="1"/>
    <x v="4"/>
    <n v="-6500"/>
    <x v="11"/>
    <s v="NATHALIA PINTO MIGUEL PINHEIRO 12094787737"/>
    <x v="8"/>
    <s v="'7"/>
    <s v="REF.  BUFFET - FESTA DE ANIVERSÃRIO DA EMPRESA"/>
    <x v="5"/>
    <x v="5"/>
    <x v="2"/>
    <x v="2"/>
    <x v="10"/>
    <x v="8"/>
    <s v="1 | 1"/>
    <x v="13"/>
    <n v="3006"/>
    <x v="1"/>
  </r>
  <r>
    <x v="1"/>
    <x v="4"/>
    <n v="-6500"/>
    <x v="14"/>
    <s v="MELLO, BREYER &amp; ALMEIDA ADVOGADOS ASSOCIADOS"/>
    <x v="8"/>
    <s v="'1395"/>
    <s v="REF. PRESTAÃ‡ÃƒO SERVIÃ‡OS JURIDICOS MAIO/23 - CIVEL (NF 1396 CIVEL R$4.109,53 + NF 1395 TRAB 6.500,00)"/>
    <x v="9"/>
    <x v="8"/>
    <x v="2"/>
    <x v="2"/>
    <x v="12"/>
    <x v="10"/>
    <s v="1 | 1"/>
    <x v="17"/>
    <n v="8002"/>
    <x v="1"/>
  </r>
  <r>
    <x v="1"/>
    <x v="4"/>
    <n v="-6500"/>
    <x v="17"/>
    <s v="KB COMUNICACAO E ASSESSORIA LTDA"/>
    <x v="8"/>
    <s v="'685"/>
    <s v="REF. ASSESSORIA DE IMPRENSA - GRUPO URBAM PARA O PERIODO DE 17/05/2023 A 16/06/2023"/>
    <x v="10"/>
    <x v="9"/>
    <x v="2"/>
    <x v="2"/>
    <x v="10"/>
    <x v="8"/>
    <s v="1 | 1"/>
    <x v="20"/>
    <n v="8001"/>
    <x v="1"/>
  </r>
  <r>
    <x v="1"/>
    <x v="4"/>
    <n v="-6494.06"/>
    <x v="81"/>
    <s v="BRADESCO SAUDE S/A"/>
    <x v="3"/>
    <s v="'613609416"/>
    <s v="REF. AO PLANO DE SAUDE DA FAMILIA - APOLICE 613382154 - M/A - MAIO/2023"/>
    <x v="23"/>
    <x v="16"/>
    <x v="2"/>
    <x v="2"/>
    <x v="6"/>
    <x v="3"/>
    <s v="1 | 1"/>
    <x v="99"/>
    <n v="1002"/>
    <x v="1"/>
  </r>
  <r>
    <x v="1"/>
    <x v="4"/>
    <n v="-6465.93"/>
    <x v="78"/>
    <s v="FOLHA DE PAGAMENTO"/>
    <x v="4"/>
    <s v="'1016526"/>
    <s v="REF. FOLHA DE PAGAMENTO - 05/2023 - EKO"/>
    <x v="23"/>
    <x v="16"/>
    <x v="2"/>
    <x v="2"/>
    <x v="4"/>
    <x v="2"/>
    <s v="1 | 1"/>
    <x v="93"/>
    <n v="1002"/>
    <x v="1"/>
  </r>
  <r>
    <x v="1"/>
    <x v="4"/>
    <n v="-6458.25"/>
    <x v="3"/>
    <s v="SODEXO PASS DO BRASIL SERVICOS E COMERCIO S.A."/>
    <x v="10"/>
    <s v="'931144"/>
    <s v="REF. PEDIDO VR MDAKEDE MAIO 2023"/>
    <x v="27"/>
    <x v="19"/>
    <x v="1"/>
    <x v="1"/>
    <x v="3"/>
    <x v="3"/>
    <s v="1 | 1"/>
    <x v="3"/>
    <n v="60021"/>
    <x v="1"/>
  </r>
  <r>
    <x v="1"/>
    <x v="4"/>
    <n v="-6390.22"/>
    <x v="89"/>
    <s v="ABR ART BAG RIO COMERCIO IMPORTACAO E EXPORTACAO LTDA"/>
    <x v="10"/>
    <s v="'105406"/>
    <s v="REF.MOCHILA DE COSTAS ML"/>
    <x v="10"/>
    <x v="9"/>
    <x v="2"/>
    <x v="2"/>
    <x v="10"/>
    <x v="8"/>
    <s v="1 | 1"/>
    <x v="107"/>
    <n v="8001"/>
    <x v="1"/>
  </r>
  <r>
    <x v="1"/>
    <x v="4"/>
    <n v="-6389.82"/>
    <x v="48"/>
    <s v="AGUAS DO RIO 4 SPE S.A"/>
    <x v="3"/>
    <s v="'892911"/>
    <s v="REF. CONTA  AGUA - AV GUILHERME MAXWELL, 103 - MAIO/2023"/>
    <x v="2"/>
    <x v="2"/>
    <x v="2"/>
    <x v="2"/>
    <x v="7"/>
    <x v="5"/>
    <s v="1 | 1"/>
    <x v="86"/>
    <n v="4004"/>
    <x v="1"/>
  </r>
  <r>
    <x v="1"/>
    <x v="4"/>
    <n v="-6357.42"/>
    <x v="21"/>
    <s v="FERIAS "/>
    <x v="4"/>
    <s v="'1015542"/>
    <s v="REF. FÃ‰RIAS - MAIO - KIOTO"/>
    <x v="29"/>
    <x v="19"/>
    <x v="1"/>
    <x v="1"/>
    <x v="2"/>
    <x v="2"/>
    <s v="1 | 1"/>
    <x v="27"/>
    <n v="60011"/>
    <x v="1"/>
  </r>
  <r>
    <x v="1"/>
    <x v="4"/>
    <n v="-6293.75"/>
    <x v="21"/>
    <s v="FERIAS "/>
    <x v="4"/>
    <s v="'1015534"/>
    <s v="REF. FÃ‰RIAS - MAIO - EKO"/>
    <x v="29"/>
    <x v="19"/>
    <x v="1"/>
    <x v="1"/>
    <x v="2"/>
    <x v="2"/>
    <s v="1 | 1"/>
    <x v="27"/>
    <n v="60012"/>
    <x v="1"/>
  </r>
  <r>
    <x v="1"/>
    <x v="4"/>
    <n v="-6279.01"/>
    <x v="35"/>
    <s v="SECRETARIA DA RECEITA FEDERAL DO BRASIL - RFB"/>
    <x v="7"/>
    <s v="'1016673"/>
    <s v="REF. DCTFWEB - A CLEAN - 05/23"/>
    <x v="29"/>
    <x v="19"/>
    <x v="1"/>
    <x v="1"/>
    <x v="16"/>
    <x v="12"/>
    <s v="1 | 1"/>
    <x v="47"/>
    <n v="60011"/>
    <x v="1"/>
  </r>
  <r>
    <x v="1"/>
    <x v="4"/>
    <n v="-6273.59"/>
    <x v="3"/>
    <s v="SODEXO PASS DO BRASIL SERVICOS E COMERCIO S.A."/>
    <x v="11"/>
    <s v="'1015594"/>
    <s v="REF. PEDIDO VALE ALIMENTAÃ‡ÃƒO MAIO 2023 - CLEAN"/>
    <x v="29"/>
    <x v="19"/>
    <x v="1"/>
    <x v="1"/>
    <x v="3"/>
    <x v="3"/>
    <s v="1 | 1"/>
    <x v="3"/>
    <n v="60011"/>
    <x v="1"/>
  </r>
  <r>
    <x v="1"/>
    <x v="4"/>
    <n v="-6231.9366666666656"/>
    <x v="29"/>
    <s v="LANÇAMENTO MANUAL"/>
    <x v="1"/>
    <m/>
    <s v="Provisão 13º"/>
    <x v="1"/>
    <x v="1"/>
    <x v="1"/>
    <x v="1"/>
    <x v="2"/>
    <x v="2"/>
    <m/>
    <x v="38"/>
    <n v="7001"/>
    <x v="0"/>
  </r>
  <r>
    <x v="1"/>
    <x v="4"/>
    <n v="-6146.59"/>
    <x v="34"/>
    <s v="UNIMED-RIO COOPERATIVA DE TRABALHO MEDICO DO RIO DE JANEIRO LTDA"/>
    <x v="8"/>
    <s v="'34789138"/>
    <s v="REF. UNIMED SAÃšDE - GA"/>
    <x v="1"/>
    <x v="1"/>
    <x v="1"/>
    <x v="1"/>
    <x v="3"/>
    <x v="3"/>
    <s v="1 | 1"/>
    <x v="49"/>
    <n v="7001"/>
    <x v="1"/>
  </r>
  <r>
    <x v="1"/>
    <x v="4"/>
    <n v="-6126.42"/>
    <x v="91"/>
    <s v="RESCISAO"/>
    <x v="4"/>
    <s v="'1015982"/>
    <s v="REF. TRCT - ALEXANDRE DE ANCHIETA SILVA"/>
    <x v="29"/>
    <x v="19"/>
    <x v="1"/>
    <x v="1"/>
    <x v="2"/>
    <x v="2"/>
    <s v="1 | 1"/>
    <x v="109"/>
    <n v="60011"/>
    <x v="1"/>
  </r>
  <r>
    <x v="1"/>
    <x v="4"/>
    <n v="-6089.26"/>
    <x v="35"/>
    <s v="SECRETARIA DA RECEITA FEDERAL DO BRASIL - RFB"/>
    <x v="7"/>
    <s v="'1016674"/>
    <s v="REF. DCTFWEB - GA - 05/23"/>
    <x v="1"/>
    <x v="1"/>
    <x v="1"/>
    <x v="1"/>
    <x v="16"/>
    <x v="12"/>
    <s v="1 | 1"/>
    <x v="47"/>
    <n v="7001"/>
    <x v="1"/>
  </r>
  <r>
    <x v="1"/>
    <x v="4"/>
    <n v="-6088.17"/>
    <x v="2"/>
    <s v="FOLHA DE PAGAMENTO"/>
    <x v="4"/>
    <s v="'1016526"/>
    <s v="REF. FOLHA DE PAGAMENTO - 05/2023 - EKO"/>
    <x v="27"/>
    <x v="19"/>
    <x v="1"/>
    <x v="1"/>
    <x v="2"/>
    <x v="2"/>
    <s v="1 | 1"/>
    <x v="2"/>
    <n v="60022"/>
    <x v="1"/>
  </r>
  <r>
    <x v="1"/>
    <x v="4"/>
    <n v="-6005.64"/>
    <x v="88"/>
    <s v="SECRETARIA DA RECEITA FEDERAL DO BRASIL - RFB"/>
    <x v="7"/>
    <s v="'1016578"/>
    <s v="REF. IRRF S/ALUGUEL 05/2023 JOSÃ‰ EDUARDO DIAS ALMEIDA"/>
    <x v="0"/>
    <x v="0"/>
    <x v="8"/>
    <x v="8"/>
    <x v="19"/>
    <x v="15"/>
    <s v="1 | 1"/>
    <x v="106"/>
    <n v="20011"/>
    <x v="1"/>
  </r>
  <r>
    <x v="1"/>
    <x v="4"/>
    <n v="-6000"/>
    <x v="119"/>
    <s v="A CLEAN SANEAMENTO AMBIENTAL DE RESIDUOS EIRELI"/>
    <x v="6"/>
    <s v="'1015908"/>
    <s v="REF. COLIGADAS EKO X CLEAN (ITAU)"/>
    <x v="0"/>
    <x v="0"/>
    <x v="12"/>
    <x v="12"/>
    <x v="24"/>
    <x v="20"/>
    <s v="1 | 1"/>
    <x v="142"/>
    <n v="2001"/>
    <x v="1"/>
  </r>
  <r>
    <x v="1"/>
    <x v="4"/>
    <n v="-6000"/>
    <x v="119"/>
    <s v="A CLEAN SANEAMENTO AMBIENTAL DE RESIDUOS EIRELI"/>
    <x v="6"/>
    <s v="'1016154"/>
    <s v="REF. COLIGADAS EKO X CLEAN "/>
    <x v="0"/>
    <x v="0"/>
    <x v="12"/>
    <x v="12"/>
    <x v="24"/>
    <x v="20"/>
    <s v="1 | 1"/>
    <x v="142"/>
    <n v="2001"/>
    <x v="1"/>
  </r>
  <r>
    <x v="1"/>
    <x v="4"/>
    <n v="-6000"/>
    <x v="119"/>
    <s v="KIOTO AMBIENTAL LTDA"/>
    <x v="6"/>
    <s v="'1015717"/>
    <s v="REF. COLIGADAS"/>
    <x v="0"/>
    <x v="0"/>
    <x v="12"/>
    <x v="12"/>
    <x v="24"/>
    <x v="20"/>
    <s v="1 | 1"/>
    <x v="142"/>
    <n v="20011"/>
    <x v="1"/>
  </r>
  <r>
    <x v="1"/>
    <x v="4"/>
    <n v="-6000"/>
    <x v="119"/>
    <s v="PADRAO AMBIENTAL COLETA E TRANSPORTES EIRELI"/>
    <x v="6"/>
    <s v="'1015909"/>
    <s v="REF. COLIGADAS EKO X PADRÃƒO"/>
    <x v="0"/>
    <x v="0"/>
    <x v="12"/>
    <x v="12"/>
    <x v="24"/>
    <x v="20"/>
    <s v="1 | 1"/>
    <x v="142"/>
    <n v="2001"/>
    <x v="1"/>
  </r>
  <r>
    <x v="1"/>
    <x v="4"/>
    <n v="-5972.07"/>
    <x v="2"/>
    <s v="FOLHA DE PAGAMENTO"/>
    <x v="4"/>
    <s v="'1016526"/>
    <s v="REF. FOLHA DE PAGAMENTO - 05/2023 - EKO"/>
    <x v="1"/>
    <x v="1"/>
    <x v="1"/>
    <x v="1"/>
    <x v="2"/>
    <x v="2"/>
    <s v="1 | 1"/>
    <x v="2"/>
    <n v="7001"/>
    <x v="1"/>
  </r>
  <r>
    <x v="1"/>
    <x v="4"/>
    <n v="-5898.65"/>
    <x v="91"/>
    <s v="RESCISAO"/>
    <x v="4"/>
    <s v="'1015900"/>
    <s v="REF. TRCT - THIAGO BRUNO MARTINS FERREIRA"/>
    <x v="29"/>
    <x v="19"/>
    <x v="1"/>
    <x v="1"/>
    <x v="2"/>
    <x v="2"/>
    <s v="1 | 1"/>
    <x v="109"/>
    <n v="60011"/>
    <x v="1"/>
  </r>
  <r>
    <x v="1"/>
    <x v="4"/>
    <n v="-5829.91"/>
    <x v="21"/>
    <s v="FERIAS "/>
    <x v="4"/>
    <s v="'1015527"/>
    <s v="REF. FÃ‰RIAS - MAIO - G.A. - GUSTAVO DAMAISCO DE MORAES"/>
    <x v="1"/>
    <x v="1"/>
    <x v="1"/>
    <x v="1"/>
    <x v="2"/>
    <x v="2"/>
    <s v="1 | 1"/>
    <x v="27"/>
    <n v="7001"/>
    <x v="1"/>
  </r>
  <r>
    <x v="1"/>
    <x v="4"/>
    <n v="-5800.58"/>
    <x v="26"/>
    <s v="YAPAY PAGAMENTOS ONLINE LTDA"/>
    <x v="11"/>
    <s v="'1015815"/>
    <s v="REF. BOLETO - G4 SKILLS"/>
    <x v="5"/>
    <x v="5"/>
    <x v="2"/>
    <x v="2"/>
    <x v="10"/>
    <x v="8"/>
    <s v="1 | 1"/>
    <x v="31"/>
    <n v="3006"/>
    <x v="1"/>
  </r>
  <r>
    <x v="1"/>
    <x v="4"/>
    <n v="-5800"/>
    <x v="104"/>
    <s v="MARCIA CRISTINA VERISSIMO DE SOUZA 91872553753"/>
    <x v="8"/>
    <s v="'35"/>
    <s v="REF. PRESTAÃ‡AO SERVIÃ‡O GESTÃƒO E FORNECIMENTO DE MÃƒO DE OBRA  MOTORORISTA , FORNECIMENTO DE MÃƒO DE OBRA DE PREPOSTO CONTRATO ENTRE KIOTO E AMAN - RESENDE RJ - MAIO/2023"/>
    <x v="0"/>
    <x v="0"/>
    <x v="1"/>
    <x v="1"/>
    <x v="8"/>
    <x v="6"/>
    <s v="1 | 1"/>
    <x v="123"/>
    <n v="2001"/>
    <x v="1"/>
  </r>
  <r>
    <x v="1"/>
    <x v="4"/>
    <n v="-5792.61"/>
    <x v="2"/>
    <s v="FOLHA DE PAGAMENTO"/>
    <x v="4"/>
    <s v="'1016515"/>
    <s v="REF. FOLHA DE PAGAMENTO - 05/2023 - KIOTO"/>
    <x v="3"/>
    <x v="3"/>
    <x v="2"/>
    <x v="2"/>
    <x v="4"/>
    <x v="2"/>
    <s v="1 | 1"/>
    <x v="5"/>
    <n v="40026"/>
    <x v="1"/>
  </r>
  <r>
    <x v="1"/>
    <x v="4"/>
    <n v="-5787.5"/>
    <x v="3"/>
    <s v="SODEXO PASS DO BRASIL SERVICOS E COMERCIO S.A."/>
    <x v="10"/>
    <s v="'931156"/>
    <s v="REF. PEDIDO VA MAIO 2023 - EKO"/>
    <x v="29"/>
    <x v="19"/>
    <x v="1"/>
    <x v="1"/>
    <x v="3"/>
    <x v="3"/>
    <s v="1 | 1"/>
    <x v="3"/>
    <n v="60014"/>
    <x v="1"/>
  </r>
  <r>
    <x v="1"/>
    <x v="4"/>
    <n v="-5780"/>
    <x v="90"/>
    <s v="EKO TRANSPORTES E RECOLHIMENTO DE RESIDUOS LTDA"/>
    <x v="6"/>
    <s v="'1016045"/>
    <s v="REF. DIÃRIAS 08 Ã  14/05/2023"/>
    <x v="29"/>
    <x v="19"/>
    <x v="1"/>
    <x v="1"/>
    <x v="2"/>
    <x v="2"/>
    <s v="1 | 1"/>
    <x v="108"/>
    <n v="60011"/>
    <x v="1"/>
  </r>
  <r>
    <x v="1"/>
    <x v="4"/>
    <n v="-5720"/>
    <x v="50"/>
    <s v="ARUOM RIO COMERCIO E SERVICOS EM GERAL EIRELI"/>
    <x v="8"/>
    <s v="'51065"/>
    <s v="REF. 2 CILINDRO ELEVAÃ‡ÃƒO "/>
    <x v="1"/>
    <x v="1"/>
    <x v="1"/>
    <x v="1"/>
    <x v="1"/>
    <x v="1"/>
    <s v="1 | 1"/>
    <x v="62"/>
    <n v="70011"/>
    <x v="1"/>
  </r>
  <r>
    <x v="1"/>
    <x v="4"/>
    <n v="-5655.57"/>
    <x v="118"/>
    <s v="CLEAN AMBIENTAL"/>
    <x v="2"/>
    <s v="'1015861"/>
    <m/>
    <x v="35"/>
    <x v="20"/>
    <x v="11"/>
    <x v="11"/>
    <x v="23"/>
    <x v="19"/>
    <s v="1 | 1"/>
    <x v="141"/>
    <m/>
    <x v="0"/>
  </r>
  <r>
    <x v="1"/>
    <x v="4"/>
    <n v="-5650"/>
    <x v="90"/>
    <s v="EKO TRANSPORTES E RECOLHIMENTO DE RESIDUOS LTDA"/>
    <x v="6"/>
    <s v="'1015850"/>
    <s v="REF. DIÃRIAS 01 Ã  07/05/2023"/>
    <x v="29"/>
    <x v="19"/>
    <x v="1"/>
    <x v="1"/>
    <x v="2"/>
    <x v="2"/>
    <s v="1 | 1"/>
    <x v="108"/>
    <n v="60011"/>
    <x v="1"/>
  </r>
  <r>
    <x v="1"/>
    <x v="4"/>
    <n v="-5615.04"/>
    <x v="44"/>
    <s v="SECRETARIA DA RECEITA FEDERAL DO BRASIL - RFB"/>
    <x v="7"/>
    <s v="'1016265"/>
    <s v="REF.PARC.53/60 CÃ“DIGO 3373 - IRPJ 18470.400278/21 DEB CC"/>
    <x v="0"/>
    <x v="0"/>
    <x v="6"/>
    <x v="6"/>
    <x v="17"/>
    <x v="13"/>
    <s v="1 | 1"/>
    <x v="53"/>
    <n v="20011"/>
    <x v="1"/>
  </r>
  <r>
    <x v="1"/>
    <x v="4"/>
    <n v="-5614.7"/>
    <x v="84"/>
    <s v="LANÇAMENTO MANUAL"/>
    <x v="1"/>
    <m/>
    <s v="Provisão Competência"/>
    <x v="25"/>
    <x v="18"/>
    <x v="1"/>
    <x v="1"/>
    <x v="1"/>
    <x v="1"/>
    <m/>
    <x v="102"/>
    <n v="30011"/>
    <x v="0"/>
  </r>
  <r>
    <x v="1"/>
    <x v="4"/>
    <n v="-5591.52"/>
    <x v="71"/>
    <s v="WPC SISTEMA INTEGRADO LTDA"/>
    <x v="8"/>
    <s v="'1873"/>
    <s v="REF. INSTALAÃ‡ÃƒO, MANUTENÃ‡ÃƒO E TREINAMENTO - MAIO/2023"/>
    <x v="24"/>
    <x v="17"/>
    <x v="2"/>
    <x v="2"/>
    <x v="4"/>
    <x v="2"/>
    <s v="1 | 1"/>
    <x v="83"/>
    <n v="8006"/>
    <x v="1"/>
  </r>
  <r>
    <x v="1"/>
    <x v="4"/>
    <n v="-5547.64"/>
    <x v="21"/>
    <s v="FERIAS "/>
    <x v="4"/>
    <s v="'1015593"/>
    <s v="REF. FÃ‰RIAS - MAIO - MDAKEDE"/>
    <x v="4"/>
    <x v="4"/>
    <x v="2"/>
    <x v="2"/>
    <x v="4"/>
    <x v="2"/>
    <s v="1 | 1"/>
    <x v="25"/>
    <n v="40036"/>
    <x v="1"/>
  </r>
  <r>
    <x v="1"/>
    <x v="4"/>
    <n v="-5536.64"/>
    <x v="58"/>
    <s v="SECRETARIA MUNICIPAL DE FAZENDA"/>
    <x v="7"/>
    <s v="'1016197"/>
    <s v="REF.PROC 04/390638/2022 PARC 13 DE 84 (PARCELAMENTO)"/>
    <x v="0"/>
    <x v="0"/>
    <x v="6"/>
    <x v="6"/>
    <x v="17"/>
    <x v="13"/>
    <s v="1 | 1"/>
    <x v="70"/>
    <n v="2001"/>
    <x v="1"/>
  </r>
  <r>
    <x v="1"/>
    <x v="4"/>
    <n v="-5454.88"/>
    <x v="91"/>
    <s v="RESCISAO"/>
    <x v="4"/>
    <s v="'1015896"/>
    <s v="REF. TRCT - MANOEL DE OLIVEIRA DE ALMEIDA "/>
    <x v="29"/>
    <x v="19"/>
    <x v="1"/>
    <x v="1"/>
    <x v="2"/>
    <x v="2"/>
    <s v="1 | 1"/>
    <x v="109"/>
    <n v="60013"/>
    <x v="1"/>
  </r>
  <r>
    <x v="1"/>
    <x v="4"/>
    <n v="-5429.37"/>
    <x v="2"/>
    <s v="FOLHA DE PAGAMENTO"/>
    <x v="4"/>
    <s v="'1016511"/>
    <s v="REF. FOLHA DE PAGAMENTO - GA - 05/2023"/>
    <x v="7"/>
    <x v="6"/>
    <x v="1"/>
    <x v="1"/>
    <x v="2"/>
    <x v="2"/>
    <s v="1 | 1"/>
    <x v="2"/>
    <n v="3008"/>
    <x v="1"/>
  </r>
  <r>
    <x v="1"/>
    <x v="4"/>
    <n v="-5350"/>
    <x v="18"/>
    <s v="EKO TRANSPORTES E RECOLHIMENTO DE RESIDUOS LTDA"/>
    <x v="6"/>
    <s v="'1016749"/>
    <s v="REF. PREMIAÃ‡ÃƒO OPERACIONAL EXTERNO   - MAIO"/>
    <x v="29"/>
    <x v="19"/>
    <x v="1"/>
    <x v="1"/>
    <x v="2"/>
    <x v="2"/>
    <s v="1 | 1"/>
    <x v="127"/>
    <n v="60012"/>
    <x v="1"/>
  </r>
  <r>
    <x v="1"/>
    <x v="4"/>
    <n v="-5339.23"/>
    <x v="37"/>
    <s v="DAS"/>
    <x v="7"/>
    <s v="'1016202"/>
    <s v="REF. DAS PARC SN PAR 23/60 - PARCELAMENTO :7"/>
    <x v="0"/>
    <x v="0"/>
    <x v="6"/>
    <x v="6"/>
    <x v="17"/>
    <x v="13"/>
    <s v="1 | 1"/>
    <x v="44"/>
    <n v="20011"/>
    <x v="1"/>
  </r>
  <r>
    <x v="1"/>
    <x v="4"/>
    <n v="-5320"/>
    <x v="11"/>
    <s v="CENTRO DE CONDICIONAMENTO FISICO L.M.B. EIRELI"/>
    <x v="8"/>
    <s v="'19103"/>
    <s v="REF ACADEMIA NEW CORPORE - MAIO/2023"/>
    <x v="5"/>
    <x v="5"/>
    <x v="2"/>
    <x v="2"/>
    <x v="10"/>
    <x v="8"/>
    <s v="1 | 1"/>
    <x v="13"/>
    <n v="3006"/>
    <x v="1"/>
  </r>
  <r>
    <x v="1"/>
    <x v="4"/>
    <n v="-5309.59"/>
    <x v="91"/>
    <s v="RESCISAO"/>
    <x v="4"/>
    <s v="'1015981"/>
    <s v="REF. TRCT - LUAN DOS SANTOS PINTO"/>
    <x v="29"/>
    <x v="19"/>
    <x v="1"/>
    <x v="1"/>
    <x v="2"/>
    <x v="2"/>
    <s v="1 | 1"/>
    <x v="109"/>
    <n v="60011"/>
    <x v="1"/>
  </r>
  <r>
    <x v="1"/>
    <x v="4"/>
    <n v="-5282.7"/>
    <x v="45"/>
    <s v="PREFEITURA DO RIO DE JANEIRO - IPTU"/>
    <x v="7"/>
    <s v="'1013605"/>
    <s v="REF. IPTU 2023 -  AV GUILHERME MAXWELL, 103 - MARÃ‰"/>
    <x v="2"/>
    <x v="2"/>
    <x v="2"/>
    <x v="2"/>
    <x v="7"/>
    <x v="5"/>
    <s v="4 | 10"/>
    <x v="54"/>
    <n v="4004"/>
    <x v="1"/>
  </r>
  <r>
    <x v="1"/>
    <x v="4"/>
    <n v="-5270"/>
    <x v="40"/>
    <s v="EDESIO S R SANTOS SERVICOS DE TRANSPORTES E ESCRITORIO - EIRELI"/>
    <x v="11"/>
    <s v="'1016445"/>
    <s v="REF. DESPESA SEGURANÃ‡A - DERÃ‰ (MAIO/2023)"/>
    <x v="28"/>
    <x v="16"/>
    <x v="2"/>
    <x v="2"/>
    <x v="12"/>
    <x v="10"/>
    <s v="1 | 7"/>
    <x v="48"/>
    <n v="8005"/>
    <x v="1"/>
  </r>
  <r>
    <x v="1"/>
    <x v="4"/>
    <n v="-5270"/>
    <x v="40"/>
    <s v="EDESIO S R SANTOS SERVICOS DE TRANSPORTES E ESCRITORIO - EIRELI"/>
    <x v="11"/>
    <s v="'1016445"/>
    <s v="REF. DESPESA SEGURANÃ‡A - DERÃ‰ (MAIO/2023)"/>
    <x v="28"/>
    <x v="16"/>
    <x v="2"/>
    <x v="2"/>
    <x v="12"/>
    <x v="10"/>
    <s v="5 | 7"/>
    <x v="48"/>
    <n v="8005"/>
    <x v="1"/>
  </r>
  <r>
    <x v="1"/>
    <x v="4"/>
    <n v="-5260.93"/>
    <x v="51"/>
    <s v="BANCO VOLKSWAGEN S.A."/>
    <x v="9"/>
    <s v="'0041580680"/>
    <s v="REF.  AO FINANCIAMENTO DAS 58 PARCELAS DO  BANCO VOLKSWAGEN S.A"/>
    <x v="0"/>
    <x v="0"/>
    <x v="7"/>
    <x v="7"/>
    <x v="18"/>
    <x v="14"/>
    <s v="49 | 58"/>
    <x v="63"/>
    <n v="20011"/>
    <x v="0"/>
  </r>
  <r>
    <x v="1"/>
    <x v="4"/>
    <n v="-5238.62"/>
    <x v="118"/>
    <s v="KIOTO AMBIENTAL LTDA"/>
    <x v="2"/>
    <s v="'1015731"/>
    <m/>
    <x v="35"/>
    <x v="20"/>
    <x v="11"/>
    <x v="11"/>
    <x v="23"/>
    <x v="19"/>
    <s v="1 | 1"/>
    <x v="141"/>
    <m/>
    <x v="0"/>
  </r>
  <r>
    <x v="1"/>
    <x v="4"/>
    <n v="-5234.97"/>
    <x v="27"/>
    <s v="FUNDO DE GARANTIA DO TEMPO DE SERVICO"/>
    <x v="4"/>
    <s v="'1016559"/>
    <s v="REF. FGTS - GA - 05/2023"/>
    <x v="1"/>
    <x v="1"/>
    <x v="1"/>
    <x v="1"/>
    <x v="16"/>
    <x v="12"/>
    <s v="1 | 1"/>
    <x v="42"/>
    <n v="7001"/>
    <x v="1"/>
  </r>
  <r>
    <x v="1"/>
    <x v="4"/>
    <n v="-5221.84"/>
    <x v="2"/>
    <s v="FOLHA DE PAGAMENTO"/>
    <x v="4"/>
    <s v="'1016522"/>
    <s v="REF. FOLHA DE PAGAMENTO - 05/2023 - MDAKEDE"/>
    <x v="8"/>
    <x v="7"/>
    <x v="2"/>
    <x v="2"/>
    <x v="4"/>
    <x v="2"/>
    <s v="1 | 1"/>
    <x v="5"/>
    <n v="8003"/>
    <x v="1"/>
  </r>
  <r>
    <x v="1"/>
    <x v="4"/>
    <n v="-520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2 | 2"/>
    <x v="6"/>
    <n v="60011"/>
    <x v="1"/>
  </r>
  <r>
    <x v="1"/>
    <x v="4"/>
    <n v="-520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1 | 2"/>
    <x v="6"/>
    <n v="60011"/>
    <x v="1"/>
  </r>
  <r>
    <x v="1"/>
    <x v="4"/>
    <n v="-5096.2183333333332"/>
    <x v="29"/>
    <s v="LANÇAMENTO MANUAL"/>
    <x v="1"/>
    <m/>
    <s v="Provisão 13º"/>
    <x v="27"/>
    <x v="19"/>
    <x v="1"/>
    <x v="1"/>
    <x v="2"/>
    <x v="2"/>
    <m/>
    <x v="38"/>
    <n v="60021"/>
    <x v="0"/>
  </r>
  <r>
    <x v="1"/>
    <x v="4"/>
    <n v="-5079.8999999999996"/>
    <x v="94"/>
    <s v="REDE MANAUS COMERCIO DE PNEUS LTDA"/>
    <x v="10"/>
    <s v="'479226"/>
    <s v="REF. PNEU 275/ 80 R 22,50"/>
    <x v="1"/>
    <x v="1"/>
    <x v="1"/>
    <x v="1"/>
    <x v="1"/>
    <x v="1"/>
    <s v="1 | 6"/>
    <x v="112"/>
    <n v="70011"/>
    <x v="1"/>
  </r>
  <r>
    <x v="1"/>
    <x v="4"/>
    <n v="-5079.8999999999996"/>
    <x v="94"/>
    <s v="REDE MANAUS COMERCIO DE PNEUS LTDA"/>
    <x v="10"/>
    <s v="'479226"/>
    <s v="REF. PNEU 275/ 80 R 22,50"/>
    <x v="1"/>
    <x v="1"/>
    <x v="1"/>
    <x v="1"/>
    <x v="1"/>
    <x v="1"/>
    <s v="2 | 6"/>
    <x v="112"/>
    <n v="70011"/>
    <x v="1"/>
  </r>
  <r>
    <x v="1"/>
    <x v="4"/>
    <n v="-5079.8999999999996"/>
    <x v="94"/>
    <s v="REDE MANAUS COMERCIO DE PNEUS LTDA"/>
    <x v="10"/>
    <s v="'479226"/>
    <s v="REF. PNEU 275/ 80 R 22,50"/>
    <x v="1"/>
    <x v="1"/>
    <x v="1"/>
    <x v="1"/>
    <x v="1"/>
    <x v="1"/>
    <s v="3 | 6"/>
    <x v="112"/>
    <n v="70011"/>
    <x v="1"/>
  </r>
  <r>
    <x v="1"/>
    <x v="4"/>
    <n v="-5079.8999999999996"/>
    <x v="94"/>
    <s v="REDE MANAUS COMERCIO DE PNEUS LTDA"/>
    <x v="10"/>
    <s v="'479226"/>
    <s v="REF. PNEU 275/ 80 R 22,50"/>
    <x v="1"/>
    <x v="1"/>
    <x v="1"/>
    <x v="1"/>
    <x v="1"/>
    <x v="1"/>
    <s v="4 | 6"/>
    <x v="112"/>
    <n v="70011"/>
    <x v="1"/>
  </r>
  <r>
    <x v="1"/>
    <x v="4"/>
    <n v="-5079.8999999999996"/>
    <x v="94"/>
    <s v="REDE MANAUS COMERCIO DE PNEUS LTDA"/>
    <x v="10"/>
    <s v="'479226"/>
    <s v="REF. PNEU 275/ 80 R 22,50"/>
    <x v="1"/>
    <x v="1"/>
    <x v="1"/>
    <x v="1"/>
    <x v="1"/>
    <x v="1"/>
    <s v="5 | 6"/>
    <x v="112"/>
    <n v="70011"/>
    <x v="1"/>
  </r>
  <r>
    <x v="1"/>
    <x v="4"/>
    <n v="-5079.8999999999996"/>
    <x v="94"/>
    <s v="REDE MANAUS COMERCIO DE PNEUS LTDA"/>
    <x v="10"/>
    <s v="'479226"/>
    <s v="REF. PNEU 275/ 80 R 22,50"/>
    <x v="1"/>
    <x v="1"/>
    <x v="1"/>
    <x v="1"/>
    <x v="1"/>
    <x v="1"/>
    <s v="6 | 6"/>
    <x v="112"/>
    <n v="70011"/>
    <x v="1"/>
  </r>
  <r>
    <x v="1"/>
    <x v="4"/>
    <n v="-5036.93"/>
    <x v="111"/>
    <s v="TRIBUNAL REGIONAL DO TRABALHO DA 1A. REGIAO"/>
    <x v="7"/>
    <s v="'0100544-59.2022.5.01.007017052020"/>
    <s v="REF. PEDIDO DE DEPÃ“SITO RECURSAL RECURSO ORDINÃRIO // PROCESSO 0100544-59.2022.5.01.0070 // KIOTO X EDSON TAVARES LIMA PRAZO 17/05/2023"/>
    <x v="9"/>
    <x v="8"/>
    <x v="2"/>
    <x v="2"/>
    <x v="10"/>
    <x v="8"/>
    <s v="1 | 1"/>
    <x v="132"/>
    <n v="8002"/>
    <x v="1"/>
  </r>
  <r>
    <x v="1"/>
    <x v="4"/>
    <n v="-5001.8599999999997"/>
    <x v="7"/>
    <s v="GUILHERME CARVALHO DE ALMEIDA"/>
    <x v="9"/>
    <s v="'1015646"/>
    <s v="REF. ALUGUEL COMERCIAL -RUA JOANA NASCIMENTO, 196 - MARÃ‰ - GUILHERME CARVALHO DE ALMEIDA - ABRIL/2023"/>
    <x v="2"/>
    <x v="2"/>
    <x v="1"/>
    <x v="1"/>
    <x v="15"/>
    <x v="5"/>
    <s v="1 | 1"/>
    <x v="95"/>
    <n v="40041"/>
    <x v="1"/>
  </r>
  <r>
    <x v="1"/>
    <x v="4"/>
    <n v="-5001.8599999999997"/>
    <x v="7"/>
    <s v="GUILHERME CARVALHO DE ALMEIDA"/>
    <x v="9"/>
    <s v="'1015649"/>
    <s v="REF. ALUGUEL COMERCIAL - RUA CAPITÃƒO CARLOS nÂº 209 MARÃ‰ - GUILHERME CARVALHO DE ALMEIDA  - MAIO/2023"/>
    <x v="2"/>
    <x v="2"/>
    <x v="1"/>
    <x v="1"/>
    <x v="15"/>
    <x v="5"/>
    <s v="1 | 1"/>
    <x v="95"/>
    <n v="40041"/>
    <x v="1"/>
  </r>
  <r>
    <x v="1"/>
    <x v="4"/>
    <n v="-5000"/>
    <x v="118"/>
    <s v="EKO TRANSPORTES E RECOLHIMENTO DE RESÃDUOS LTDA"/>
    <x v="2"/>
    <s v="'1016128"/>
    <m/>
    <x v="35"/>
    <x v="20"/>
    <x v="11"/>
    <x v="11"/>
    <x v="23"/>
    <x v="19"/>
    <s v="1 | 1"/>
    <x v="141"/>
    <m/>
    <x v="0"/>
  </r>
  <r>
    <x v="1"/>
    <x v="4"/>
    <n v="-5000"/>
    <x v="118"/>
    <s v="KIOTO AMBIENTAL LTDA"/>
    <x v="2"/>
    <s v="'1015775"/>
    <m/>
    <x v="35"/>
    <x v="20"/>
    <x v="11"/>
    <x v="11"/>
    <x v="23"/>
    <x v="19"/>
    <s v="1 | 1"/>
    <x v="141"/>
    <m/>
    <x v="0"/>
  </r>
  <r>
    <x v="1"/>
    <x v="4"/>
    <n v="-5000"/>
    <x v="119"/>
    <s v="EDESIO S R SANTOS SERVICOS DE TRANSPORTES E ESCRITORIO - EIRELI"/>
    <x v="8"/>
    <s v="'371"/>
    <s v="REF. TRANSFERÃŠNCIA COLIGADAS EKO X EDESIO"/>
    <x v="0"/>
    <x v="0"/>
    <x v="12"/>
    <x v="12"/>
    <x v="24"/>
    <x v="20"/>
    <s v="1 | 1"/>
    <x v="142"/>
    <n v="2001"/>
    <x v="1"/>
  </r>
  <r>
    <x v="1"/>
    <x v="4"/>
    <n v="-5000"/>
    <x v="119"/>
    <s v="PADRAO AMBIENTAL COLETA E TRANSPORTES EIRELI"/>
    <x v="6"/>
    <s v="'1016144"/>
    <s v="REF. COLIGADAS EKO X PADRÃƒO"/>
    <x v="0"/>
    <x v="0"/>
    <x v="12"/>
    <x v="12"/>
    <x v="24"/>
    <x v="20"/>
    <s v="1 | 1"/>
    <x v="142"/>
    <n v="2001"/>
    <x v="1"/>
  </r>
  <r>
    <x v="1"/>
    <x v="4"/>
    <n v="-5000"/>
    <x v="120"/>
    <s v="T D L SOLUCOES AMBIENTAIS EIRELI"/>
    <x v="9"/>
    <s v="'09"/>
    <s v="REF CONTRATO LOCAÃ‡ÃƒO CAIXA P15 ( CONTRATO ADITIVO)"/>
    <x v="0"/>
    <x v="0"/>
    <x v="1"/>
    <x v="1"/>
    <x v="8"/>
    <x v="6"/>
    <s v="7 | 11"/>
    <x v="143"/>
    <n v="2001"/>
    <x v="1"/>
  </r>
  <r>
    <x v="1"/>
    <x v="4"/>
    <n v="-5000"/>
    <x v="76"/>
    <s v="MARINA MARCIA RODRIGUES ROCHA 96817631734"/>
    <x v="10"/>
    <s v="'6936206"/>
    <s v="REF. LOCAÃ‡ÃƒO DE EQUIPAMENTOS RETROESCAVADEIRA COM OPERADOR - MAIO/2023 - AMAM - RESENDE/RJ  (MARINA MARCIA RODRIGUES ROCHA SILVA)"/>
    <x v="0"/>
    <x v="0"/>
    <x v="1"/>
    <x v="1"/>
    <x v="1"/>
    <x v="1"/>
    <s v="1 | 1"/>
    <x v="91"/>
    <n v="20013"/>
    <x v="1"/>
  </r>
  <r>
    <x v="1"/>
    <x v="4"/>
    <n v="-5000"/>
    <x v="17"/>
    <s v="ET MAGALHAES"/>
    <x v="8"/>
    <s v="'743"/>
    <s v="REF PRESTAÃ‡ÃƒO DE SERVIÃ‡OS EM MARKETING DIGITAL - CONF CONTRATO MAIO/2023"/>
    <x v="10"/>
    <x v="9"/>
    <x v="2"/>
    <x v="2"/>
    <x v="10"/>
    <x v="8"/>
    <s v="1 | 1"/>
    <x v="20"/>
    <n v="8001"/>
    <x v="1"/>
  </r>
  <r>
    <x v="1"/>
    <x v="4"/>
    <n v="-5000"/>
    <x v="40"/>
    <s v="EDESIO S R SANTOS SERVICOS DE TRANSPORTES E ESCRITORIO - EIRELI"/>
    <x v="11"/>
    <s v="'1016445"/>
    <s v="REF. DESPESA SEGURANÃ‡A - DERÃ‰ (MAIO/2023)"/>
    <x v="28"/>
    <x v="16"/>
    <x v="2"/>
    <x v="2"/>
    <x v="12"/>
    <x v="10"/>
    <s v="4 | 7"/>
    <x v="48"/>
    <n v="8005"/>
    <x v="1"/>
  </r>
  <r>
    <x v="1"/>
    <x v="4"/>
    <n v="-4983"/>
    <x v="71"/>
    <s v="AILTON DA SILVA NASCIMENTO 10735694702"/>
    <x v="8"/>
    <s v="'71"/>
    <s v="REF.   SALARIO AILTON - MAIO/2023"/>
    <x v="11"/>
    <x v="6"/>
    <x v="2"/>
    <x v="2"/>
    <x v="4"/>
    <x v="2"/>
    <s v="1 | 1"/>
    <x v="83"/>
    <n v="8004"/>
    <x v="1"/>
  </r>
  <r>
    <x v="1"/>
    <x v="4"/>
    <n v="-4964.45"/>
    <x v="117"/>
    <s v="CENTRAL DE TRATAMENTO DE RESIDUOS DE BARRA MANSA S/A"/>
    <x v="8"/>
    <s v="'3483"/>
    <s v="REF. DESTINAÃ‡ÃƒO FINAL DE RESIDUOS - PERIODO : 01/05/2023 A 31/05/2023"/>
    <x v="0"/>
    <x v="0"/>
    <x v="1"/>
    <x v="1"/>
    <x v="21"/>
    <x v="17"/>
    <s v="1 | 1"/>
    <x v="139"/>
    <n v="2001"/>
    <x v="1"/>
  </r>
  <r>
    <x v="1"/>
    <x v="4"/>
    <n v="-4919.46"/>
    <x v="51"/>
    <s v="BANCO BRADESCO S.A."/>
    <x v="9"/>
    <s v="'1016123"/>
    <s v="REF. PARCELA OPERAÃ‡ÃƒO CREDITO - DEBITO AUTOMATICO BRADESCO"/>
    <x v="0"/>
    <x v="0"/>
    <x v="7"/>
    <x v="7"/>
    <x v="18"/>
    <x v="14"/>
    <s v="1 | 1"/>
    <x v="63"/>
    <n v="20011"/>
    <x v="1"/>
  </r>
  <r>
    <x v="1"/>
    <x v="4"/>
    <n v="-4897.3599999999997"/>
    <x v="2"/>
    <s v="FOLHA DE PAGAMENTO"/>
    <x v="4"/>
    <s v="'1016522"/>
    <s v="REF. FOLHA DE PAGAMENTO - 05/2023 - MDAKEDE"/>
    <x v="27"/>
    <x v="19"/>
    <x v="1"/>
    <x v="1"/>
    <x v="2"/>
    <x v="2"/>
    <s v="1 | 1"/>
    <x v="2"/>
    <n v="60022"/>
    <x v="1"/>
  </r>
  <r>
    <x v="1"/>
    <x v="4"/>
    <n v="-4880.3999999999996"/>
    <x v="112"/>
    <s v="BIOCLEAN SERVICOS DE GERENCIAMENTO E TRATAMENTO DE RESIDUOS LTDA"/>
    <x v="8"/>
    <s v="'815"/>
    <s v="REF. BIOCLEAN (PADRÃƒO) 11 a 20.05"/>
    <x v="0"/>
    <x v="0"/>
    <x v="1"/>
    <x v="1"/>
    <x v="21"/>
    <x v="17"/>
    <s v="1 | 1"/>
    <x v="134"/>
    <n v="20016"/>
    <x v="1"/>
  </r>
  <r>
    <x v="1"/>
    <x v="4"/>
    <n v="-4864.08"/>
    <x v="2"/>
    <s v="FOLHA DE PAGAMENTO"/>
    <x v="4"/>
    <s v="'1016526"/>
    <s v="REF. FOLHA DE PAGAMENTO - 05/2023 - EKO"/>
    <x v="9"/>
    <x v="8"/>
    <x v="2"/>
    <x v="2"/>
    <x v="4"/>
    <x v="2"/>
    <s v="1 | 1"/>
    <x v="5"/>
    <n v="8002"/>
    <x v="1"/>
  </r>
  <r>
    <x v="1"/>
    <x v="4"/>
    <n v="-4854.74"/>
    <x v="62"/>
    <s v="FUNDO DE GARANTIA DO TEMPO DE SERVICO"/>
    <x v="4"/>
    <s v="'1015923"/>
    <s v="REF. GRRF - GUTIERRE EVANGELISTA MOREIRA"/>
    <x v="6"/>
    <x v="1"/>
    <x v="1"/>
    <x v="1"/>
    <x v="16"/>
    <x v="12"/>
    <s v="1 | 1"/>
    <x v="74"/>
    <n v="7003"/>
    <x v="1"/>
  </r>
  <r>
    <x v="1"/>
    <x v="4"/>
    <n v="-4845.29"/>
    <x v="2"/>
    <s v="FOLHA DE PAGAMENTO"/>
    <x v="4"/>
    <s v="'1016526"/>
    <s v="REF. FOLHA DE PAGAMENTO - 05/2023 - EKO"/>
    <x v="19"/>
    <x v="13"/>
    <x v="2"/>
    <x v="2"/>
    <x v="4"/>
    <x v="2"/>
    <s v="1 | 1"/>
    <x v="5"/>
    <n v="3003"/>
    <x v="1"/>
  </r>
  <r>
    <x v="1"/>
    <x v="4"/>
    <n v="-4836"/>
    <x v="73"/>
    <s v="SECRETARIA DA RECEITA FEDERAL DO BRASIL - RFB"/>
    <x v="7"/>
    <s v="'1016961"/>
    <s v="REF. PIS - HK"/>
    <x v="0"/>
    <x v="0"/>
    <x v="5"/>
    <x v="5"/>
    <x v="13"/>
    <x v="11"/>
    <s v="1 | 1"/>
    <x v="85"/>
    <n v="2001"/>
    <x v="1"/>
  </r>
  <r>
    <x v="1"/>
    <x v="4"/>
    <n v="-4826.8999999999996"/>
    <x v="91"/>
    <s v="RESCISAO"/>
    <x v="4"/>
    <s v="'1015989"/>
    <s v="REF. TRCT - JEFERSON ARRUDA FORTUNATO DA SILVA"/>
    <x v="6"/>
    <x v="1"/>
    <x v="1"/>
    <x v="1"/>
    <x v="2"/>
    <x v="2"/>
    <s v="1 | 1"/>
    <x v="109"/>
    <n v="7003"/>
    <x v="1"/>
  </r>
  <r>
    <x v="1"/>
    <x v="4"/>
    <n v="-4776.28"/>
    <x v="2"/>
    <s v="FOLHA DE PAGAMENTO"/>
    <x v="4"/>
    <s v="'1016526"/>
    <s v="REF. FOLHA DE PAGAMENTO - 05/2023 - EKO"/>
    <x v="22"/>
    <x v="0"/>
    <x v="2"/>
    <x v="2"/>
    <x v="4"/>
    <x v="2"/>
    <s v="1 | 1"/>
    <x v="5"/>
    <n v="3002"/>
    <x v="1"/>
  </r>
  <r>
    <x v="1"/>
    <x v="4"/>
    <n v="-4718.88"/>
    <x v="111"/>
    <s v="TRIBUNAL REGIONAL DO TRABALHO DA 1A. REGIAO"/>
    <x v="7"/>
    <s v="'0101110-89.2021.5.01.00220203"/>
    <s v="REF. ACORDÃƒO - PROCESSO NÂº 0101110-89.2021.5.01.0022 - WILLIAM CONCEIÃ‡ÃƒO OLIVEIRA X PADRÃƒO AMBIENTAL - PARCELA 2/6"/>
    <x v="9"/>
    <x v="8"/>
    <x v="2"/>
    <x v="2"/>
    <x v="10"/>
    <x v="8"/>
    <s v="1 | 1"/>
    <x v="132"/>
    <n v="8002"/>
    <x v="1"/>
  </r>
  <r>
    <x v="1"/>
    <x v="4"/>
    <n v="-4692.5"/>
    <x v="14"/>
    <s v="LAURO RABHA SOCIEDADE INDIVIDUAL DE ADVOCACIA"/>
    <x v="8"/>
    <s v="'1270"/>
    <s v="REF. SERVIÃ‡O ADVOCATICIOS MAIO/2023"/>
    <x v="9"/>
    <x v="8"/>
    <x v="2"/>
    <x v="2"/>
    <x v="12"/>
    <x v="10"/>
    <s v="1 | 1"/>
    <x v="17"/>
    <n v="8002"/>
    <x v="1"/>
  </r>
  <r>
    <x v="1"/>
    <x v="4"/>
    <n v="-4661.6400000000003"/>
    <x v="48"/>
    <s v="AGUAS DO RIO 4 SPE S.A"/>
    <x v="3"/>
    <s v="'156348665"/>
    <s v="REF. CONTA AGUA - RDV PRES DUTRA 12423, NOVA IGUAÃ‡U - MAIO/2023"/>
    <x v="2"/>
    <x v="2"/>
    <x v="1"/>
    <x v="1"/>
    <x v="15"/>
    <x v="5"/>
    <s v="1 | 1"/>
    <x v="59"/>
    <n v="40041"/>
    <x v="1"/>
  </r>
  <r>
    <x v="1"/>
    <x v="4"/>
    <n v="-4596.0200000000004"/>
    <x v="117"/>
    <s v="CENTRAL DE TRATAMENTO DE RESIDUOS DE BARRA MANSA S/A"/>
    <x v="8"/>
    <s v="'3426"/>
    <s v="REF. DESTINAÃ‡ÃƒO FINAL DE RESIDUOS - PERIODO : 01/04/2023 A 30/04/2023"/>
    <x v="0"/>
    <x v="0"/>
    <x v="1"/>
    <x v="1"/>
    <x v="21"/>
    <x v="17"/>
    <s v="1 | 1"/>
    <x v="139"/>
    <n v="2001"/>
    <x v="1"/>
  </r>
  <r>
    <x v="1"/>
    <x v="4"/>
    <n v="-4492.79"/>
    <x v="28"/>
    <s v="TELEFONICA BRASIL S.A."/>
    <x v="3"/>
    <s v="'03292584692505"/>
    <s v="REF. TELEFÃ”NIA MÃ“VEL VIVO (NÂº da Conta: : 0329258469)  - 02/ABR A 01/MAIO/2023"/>
    <x v="24"/>
    <x v="17"/>
    <x v="1"/>
    <x v="1"/>
    <x v="8"/>
    <x v="6"/>
    <s v="1 | 1"/>
    <x v="33"/>
    <n v="80061"/>
    <x v="1"/>
  </r>
  <r>
    <x v="1"/>
    <x v="4"/>
    <n v="-4453.12"/>
    <x v="8"/>
    <s v="HOTELARIA ACCOR BRASIL S/A"/>
    <x v="10"/>
    <s v="'5208"/>
    <s v="REF. COMISSÃƒO DE REBATE  RECEBIMENTO NOTA FISCAL E BOLETO  1Âº TRIMESTRE ACCOR 2023"/>
    <x v="23"/>
    <x v="16"/>
    <x v="1"/>
    <x v="1"/>
    <x v="2"/>
    <x v="2"/>
    <s v="1 | 1"/>
    <x v="10"/>
    <n v="10021"/>
    <x v="1"/>
  </r>
  <r>
    <x v="1"/>
    <x v="4"/>
    <n v="-4411.17"/>
    <x v="2"/>
    <s v="FOLHA DE PAGAMENTO"/>
    <x v="4"/>
    <s v="'1016526"/>
    <s v="REF. FOLHA DE PAGAMENTO - 05/2023 - EKO"/>
    <x v="21"/>
    <x v="15"/>
    <x v="2"/>
    <x v="2"/>
    <x v="4"/>
    <x v="2"/>
    <s v="1 | 1"/>
    <x v="5"/>
    <n v="3004"/>
    <x v="1"/>
  </r>
  <r>
    <x v="1"/>
    <x v="4"/>
    <n v="-4410"/>
    <x v="41"/>
    <s v="LANÇAMENTO MANUAL"/>
    <x v="1"/>
    <m/>
    <s v="Provisão Competência"/>
    <x v="24"/>
    <x v="17"/>
    <x v="4"/>
    <x v="4"/>
    <x v="11"/>
    <x v="9"/>
    <m/>
    <x v="50"/>
    <n v="8006"/>
    <x v="0"/>
  </r>
  <r>
    <x v="1"/>
    <x v="4"/>
    <n v="-4408.4799999999996"/>
    <x v="37"/>
    <s v="DAS"/>
    <x v="7"/>
    <s v="'1016220"/>
    <s v="REF.  RELP SN PARC  13/188 - NUMERO DOPARCELAMENTO :9131"/>
    <x v="0"/>
    <x v="0"/>
    <x v="6"/>
    <x v="6"/>
    <x v="17"/>
    <x v="13"/>
    <s v="1 | 1"/>
    <x v="44"/>
    <n v="20011"/>
    <x v="1"/>
  </r>
  <r>
    <x v="1"/>
    <x v="4"/>
    <n v="-4379.3599999999997"/>
    <x v="2"/>
    <s v="FOLHA DE PAGAMENTO"/>
    <x v="4"/>
    <s v="'1016511"/>
    <s v="REF. FOLHA DE PAGAMENTO - GA - 05/2023"/>
    <x v="27"/>
    <x v="19"/>
    <x v="1"/>
    <x v="1"/>
    <x v="2"/>
    <x v="2"/>
    <s v="1 | 1"/>
    <x v="2"/>
    <n v="60022"/>
    <x v="1"/>
  </r>
  <r>
    <x v="1"/>
    <x v="4"/>
    <n v="-4373.62333333469"/>
    <x v="9"/>
    <s v="LANÇAMENTO MANUAL"/>
    <x v="1"/>
    <m/>
    <s v="Ajuste resutado mai"/>
    <x v="0"/>
    <x v="0"/>
    <x v="1"/>
    <x v="1"/>
    <x v="8"/>
    <x v="6"/>
    <m/>
    <x v="11"/>
    <n v="2001"/>
    <x v="0"/>
  </r>
  <r>
    <x v="1"/>
    <x v="4"/>
    <n v="-4371.28"/>
    <x v="37"/>
    <s v="DAS"/>
    <x v="7"/>
    <s v="'1016165"/>
    <s v="REF. DAS DE PARCSN 18/60"/>
    <x v="0"/>
    <x v="0"/>
    <x v="6"/>
    <x v="6"/>
    <x v="17"/>
    <x v="13"/>
    <s v="1 | 1"/>
    <x v="44"/>
    <n v="20011"/>
    <x v="1"/>
  </r>
  <r>
    <x v="1"/>
    <x v="4"/>
    <n v="-4323.1033333333335"/>
    <x v="29"/>
    <s v="LANÇAMENTO MANUAL"/>
    <x v="1"/>
    <m/>
    <s v="Provisão 13º"/>
    <x v="29"/>
    <x v="19"/>
    <x v="1"/>
    <x v="1"/>
    <x v="2"/>
    <x v="2"/>
    <m/>
    <x v="38"/>
    <n v="60012"/>
    <x v="0"/>
  </r>
  <r>
    <x v="1"/>
    <x v="4"/>
    <n v="-4250.2299999999996"/>
    <x v="128"/>
    <s v="BANCO SANTANDER (BRASIL) S.A."/>
    <x v="6"/>
    <s v="'1015729"/>
    <s v="REF. JUROS CONTA SANTANDER"/>
    <x v="0"/>
    <x v="0"/>
    <x v="2"/>
    <x v="2"/>
    <x v="5"/>
    <x v="4"/>
    <s v="1 | 1"/>
    <x v="153"/>
    <n v="20011"/>
    <x v="1"/>
  </r>
  <r>
    <x v="1"/>
    <x v="4"/>
    <n v="-4239.28"/>
    <x v="118"/>
    <s v="CLEAN AMBIENTAL"/>
    <x v="2"/>
    <s v="'1015756"/>
    <m/>
    <x v="35"/>
    <x v="20"/>
    <x v="11"/>
    <x v="11"/>
    <x v="23"/>
    <x v="19"/>
    <s v="1 | 1"/>
    <x v="141"/>
    <m/>
    <x v="0"/>
  </r>
  <r>
    <x v="1"/>
    <x v="4"/>
    <n v="-4232.7700000000004"/>
    <x v="35"/>
    <s v="SECRETARIA DA RECEITA FEDERAL DO BRASIL - RFB"/>
    <x v="7"/>
    <s v="'1016764"/>
    <s v="REF. DCTFWEB - MDAKEDE - 05/23  "/>
    <x v="3"/>
    <x v="3"/>
    <x v="2"/>
    <x v="2"/>
    <x v="14"/>
    <x v="12"/>
    <s v="1 | 1"/>
    <x v="41"/>
    <n v="40026"/>
    <x v="1"/>
  </r>
  <r>
    <x v="1"/>
    <x v="4"/>
    <n v="-4219.47"/>
    <x v="50"/>
    <s v="RECUPERADORA DE PECAS NOVA IRAJA LTDA"/>
    <x v="8"/>
    <s v="'5707"/>
    <s v="REF. MAO OBRA MONTAGEM / REGULAGEM DIFERENCIAL "/>
    <x v="1"/>
    <x v="1"/>
    <x v="1"/>
    <x v="1"/>
    <x v="1"/>
    <x v="1"/>
    <s v="1 | 3"/>
    <x v="62"/>
    <n v="70011"/>
    <x v="1"/>
  </r>
  <r>
    <x v="1"/>
    <x v="4"/>
    <n v="-4219"/>
    <x v="50"/>
    <s v="RECUPERADORA DE PECAS NOVA IRAJA LTDA"/>
    <x v="8"/>
    <s v="'5707"/>
    <s v="REF. MAO OBRA MONTAGEM / REGULAGEM DIFERENCIAL "/>
    <x v="1"/>
    <x v="1"/>
    <x v="1"/>
    <x v="1"/>
    <x v="1"/>
    <x v="1"/>
    <s v="2 | 3"/>
    <x v="62"/>
    <n v="70011"/>
    <x v="1"/>
  </r>
  <r>
    <x v="1"/>
    <x v="4"/>
    <n v="-4219"/>
    <x v="50"/>
    <s v="RECUPERADORA DE PECAS NOVA IRAJA LTDA"/>
    <x v="8"/>
    <s v="'5707"/>
    <s v="REF. MAO OBRA MONTAGEM / REGULAGEM DIFERENCIAL "/>
    <x v="1"/>
    <x v="1"/>
    <x v="1"/>
    <x v="1"/>
    <x v="1"/>
    <x v="1"/>
    <s v="3 | 3"/>
    <x v="62"/>
    <n v="70011"/>
    <x v="1"/>
  </r>
  <r>
    <x v="1"/>
    <x v="4"/>
    <n v="-4193.49"/>
    <x v="98"/>
    <s v="ITAU UNIBANCO S.A."/>
    <x v="9"/>
    <s v="'20230502040-TAR"/>
    <s v="Gerado por conciliacao automatica TAR COBRANCA MENSAL"/>
    <x v="0"/>
    <x v="0"/>
    <x v="2"/>
    <x v="2"/>
    <x v="5"/>
    <x v="4"/>
    <s v="1 | 1"/>
    <x v="117"/>
    <n v="20011"/>
    <x v="1"/>
  </r>
  <r>
    <x v="1"/>
    <x v="4"/>
    <n v="-4146.59"/>
    <x v="30"/>
    <s v="SECRETARIA DA RECEITA FEDERAL DO BRASIL - RFB"/>
    <x v="7"/>
    <s v="'1016764"/>
    <s v="REF. DCTFWEB - MDAKEDE - 05/23  "/>
    <x v="4"/>
    <x v="4"/>
    <x v="2"/>
    <x v="2"/>
    <x v="14"/>
    <x v="12"/>
    <s v="1 | 1"/>
    <x v="35"/>
    <n v="40036"/>
    <x v="1"/>
  </r>
  <r>
    <x v="1"/>
    <x v="4"/>
    <n v="-4121.12"/>
    <x v="35"/>
    <s v="SECRETARIA DA RECEITA FEDERAL DO BRASIL - RFB"/>
    <x v="7"/>
    <s v="'1016764"/>
    <s v="REF. DCTFWEB - MDAKEDE - 05/23  "/>
    <x v="27"/>
    <x v="19"/>
    <x v="1"/>
    <x v="1"/>
    <x v="16"/>
    <x v="12"/>
    <s v="1 | 1"/>
    <x v="47"/>
    <n v="60021"/>
    <x v="1"/>
  </r>
  <r>
    <x v="1"/>
    <x v="4"/>
    <n v="-4109.53"/>
    <x v="14"/>
    <s v="MELLO, BREYER &amp; ALMEIDA ADVOGADOS ASSOCIADOS"/>
    <x v="8"/>
    <s v="'1396"/>
    <s v="REF. PRESTAÃ‡ÃƒO SERVIÃ‡OS JURIDICOS MAIO/23 - CIVEL (NF 1396 CIVEL R$4.109,53 + NF 1395 TRAB 6.500,00)"/>
    <x v="9"/>
    <x v="8"/>
    <x v="2"/>
    <x v="2"/>
    <x v="12"/>
    <x v="10"/>
    <s v="1 | 1"/>
    <x v="17"/>
    <n v="8002"/>
    <x v="1"/>
  </r>
  <r>
    <x v="1"/>
    <x v="4"/>
    <n v="-4100"/>
    <x v="40"/>
    <s v="YURI"/>
    <x v="6"/>
    <s v="'1012758"/>
    <s v="REF. A SERVIÃ‡OES PRESTADOS DE SEGURANÃ‡A - YURI "/>
    <x v="28"/>
    <x v="16"/>
    <x v="2"/>
    <x v="2"/>
    <x v="12"/>
    <x v="10"/>
    <s v="1 | 1"/>
    <x v="48"/>
    <n v="8005"/>
    <x v="1"/>
  </r>
  <r>
    <x v="1"/>
    <x v="4"/>
    <n v="-4090.46"/>
    <x v="2"/>
    <s v="FOLHA DE PAGAMENTO"/>
    <x v="4"/>
    <s v="'1016508"/>
    <s v="REF. FOLHA DE PAGAMENTO -  A CLEAN - 05/2023"/>
    <x v="1"/>
    <x v="1"/>
    <x v="1"/>
    <x v="1"/>
    <x v="2"/>
    <x v="2"/>
    <s v="1 | 1"/>
    <x v="2"/>
    <n v="7001"/>
    <x v="1"/>
  </r>
  <r>
    <x v="1"/>
    <x v="4"/>
    <n v="-4080"/>
    <x v="14"/>
    <s v="BERITH LOURENCO MARQUES ADVOGADOS ASSOCIADOS"/>
    <x v="8"/>
    <s v="'212"/>
    <s v="REF.ACOMPANHAMENTO MENSAL - TOTAL DE PROCESSO 34 ( FATURA -54/2023)"/>
    <x v="9"/>
    <x v="8"/>
    <x v="2"/>
    <x v="2"/>
    <x v="12"/>
    <x v="10"/>
    <s v="1 | 1"/>
    <x v="17"/>
    <n v="8002"/>
    <x v="1"/>
  </r>
  <r>
    <x v="1"/>
    <x v="4"/>
    <n v="-4068.75"/>
    <x v="22"/>
    <s v="PIPEFY MARKETING E TECNOLOGIA LTDA"/>
    <x v="3"/>
    <s v="'320054"/>
    <s v="REF A PIPEFY "/>
    <x v="3"/>
    <x v="3"/>
    <x v="2"/>
    <x v="2"/>
    <x v="10"/>
    <x v="8"/>
    <s v="1 | 1"/>
    <x v="26"/>
    <n v="40026"/>
    <x v="1"/>
  </r>
  <r>
    <x v="1"/>
    <x v="4"/>
    <n v="-4025"/>
    <x v="50"/>
    <s v="RETRUCK RECUPERADORA DE CHASSIS E MOLAS EIRELI"/>
    <x v="8"/>
    <s v="'10018"/>
    <s v="REF.SERVIÃ‡O DE DESEMPENO E TROCA DA HASTE ROLL ON  ROLL OFF"/>
    <x v="1"/>
    <x v="1"/>
    <x v="1"/>
    <x v="1"/>
    <x v="1"/>
    <x v="1"/>
    <s v="2 | 3"/>
    <x v="62"/>
    <n v="70011"/>
    <x v="1"/>
  </r>
  <r>
    <x v="1"/>
    <x v="4"/>
    <n v="-4025"/>
    <x v="50"/>
    <s v="RETRUCK RECUPERADORA DE CHASSIS E MOLAS EIRELI"/>
    <x v="8"/>
    <s v="'10018"/>
    <s v="REF.SERVIÃ‡O DE DESEMPENO E TROCA DA HASTE ROLL ON  ROLL OFF"/>
    <x v="1"/>
    <x v="1"/>
    <x v="1"/>
    <x v="1"/>
    <x v="1"/>
    <x v="1"/>
    <s v="3 | 3"/>
    <x v="62"/>
    <n v="70011"/>
    <x v="1"/>
  </r>
  <r>
    <x v="1"/>
    <x v="4"/>
    <n v="-4012.7"/>
    <x v="118"/>
    <s v="CLEAN AMBIENTAL"/>
    <x v="2"/>
    <s v="'1016060"/>
    <m/>
    <x v="35"/>
    <x v="20"/>
    <x v="11"/>
    <x v="11"/>
    <x v="23"/>
    <x v="19"/>
    <s v="1 | 1"/>
    <x v="141"/>
    <m/>
    <x v="0"/>
  </r>
  <r>
    <x v="1"/>
    <x v="4"/>
    <n v="-4005.25"/>
    <x v="117"/>
    <s v="CICLUS AMBIENTAL DO BRASIL S.A."/>
    <x v="8"/>
    <s v="'2023478"/>
    <s v="REF. SERVIÃ‡O DE RECEPÃ‡ÃƒO DE 54,34 TONELADAS DE RESÃDUOS SÃ“LIDOS INDUSTRIAIS NO CTR EM SEROPEDICA, REFERENTE AO PERÃODO DE 01/05/2023 a 31/05/2023."/>
    <x v="0"/>
    <x v="0"/>
    <x v="1"/>
    <x v="1"/>
    <x v="21"/>
    <x v="17"/>
    <s v="1 | 1"/>
    <x v="139"/>
    <n v="2001"/>
    <x v="1"/>
  </r>
  <r>
    <x v="1"/>
    <x v="4"/>
    <n v="-4000"/>
    <x v="119"/>
    <s v="EDESIO S R SANTOS SERVICOS DE TRANSPORTES E ESCRITORIO - EIRELI"/>
    <x v="6"/>
    <s v="'1015911"/>
    <s v="REF. TRANSFERÃŠNCIA COLIGADAS  EKO X EDESIO"/>
    <x v="0"/>
    <x v="0"/>
    <x v="12"/>
    <x v="12"/>
    <x v="24"/>
    <x v="20"/>
    <s v="1 | 1"/>
    <x v="142"/>
    <n v="2001"/>
    <x v="1"/>
  </r>
  <r>
    <x v="1"/>
    <x v="4"/>
    <n v="-4000"/>
    <x v="119"/>
    <s v="EDESIO S R SANTOS SERVICOS DE TRANSPORTES E ESCRITORIO - EIRELI"/>
    <x v="8"/>
    <s v="'365"/>
    <s v="REF. TRANSFERÃŠNCIA COLIGADAS  EKO X EDESIO"/>
    <x v="0"/>
    <x v="0"/>
    <x v="12"/>
    <x v="12"/>
    <x v="24"/>
    <x v="20"/>
    <s v="1 | 1"/>
    <x v="142"/>
    <n v="2001"/>
    <x v="1"/>
  </r>
  <r>
    <x v="1"/>
    <x v="4"/>
    <n v="-4000"/>
    <x v="119"/>
    <s v="SR SANTOS SERVICOS LTDA"/>
    <x v="8"/>
    <s v="'554"/>
    <s v="REF. TRANSFERÃŠNCIA COLIGADAS  EKO X GA "/>
    <x v="0"/>
    <x v="0"/>
    <x v="12"/>
    <x v="12"/>
    <x v="24"/>
    <x v="20"/>
    <s v="1 | 1"/>
    <x v="142"/>
    <n v="2001"/>
    <x v="1"/>
  </r>
  <r>
    <x v="1"/>
    <x v="4"/>
    <n v="-4000"/>
    <x v="40"/>
    <s v="EDESIO S R SANTOS SERVICOS DE TRANSPORTES E ESCRITORIO - EIRELI"/>
    <x v="11"/>
    <s v="'1016445"/>
    <s v="REF. DESPESA SEGURANÃ‡A - DERÃ‰ (MAIO/2023)"/>
    <x v="28"/>
    <x v="16"/>
    <x v="2"/>
    <x v="2"/>
    <x v="12"/>
    <x v="10"/>
    <s v="6 | 7"/>
    <x v="48"/>
    <n v="8005"/>
    <x v="1"/>
  </r>
  <r>
    <x v="1"/>
    <x v="4"/>
    <n v="-3978.08"/>
    <x v="61"/>
    <s v="MRX RODAS E RODIZIOS LTDA"/>
    <x v="10"/>
    <s v="'339"/>
    <s v="REF. RODIZIO GRPAW 63 BEF AMB SOLDA."/>
    <x v="4"/>
    <x v="4"/>
    <x v="1"/>
    <x v="1"/>
    <x v="8"/>
    <x v="6"/>
    <s v="3 | 3"/>
    <x v="73"/>
    <n v="40031"/>
    <x v="1"/>
  </r>
  <r>
    <x v="1"/>
    <x v="4"/>
    <n v="-3977.96"/>
    <x v="61"/>
    <s v="MRX RODAS E RODIZIOS LTDA"/>
    <x v="10"/>
    <s v="'339"/>
    <s v="REF. RODIZIO GRPAW 63 BEF AMB SOLDA."/>
    <x v="4"/>
    <x v="4"/>
    <x v="1"/>
    <x v="1"/>
    <x v="8"/>
    <x v="6"/>
    <s v="1 | 3"/>
    <x v="73"/>
    <n v="40031"/>
    <x v="1"/>
  </r>
  <r>
    <x v="1"/>
    <x v="4"/>
    <n v="-3977.96"/>
    <x v="61"/>
    <s v="MRX RODAS E RODIZIOS LTDA"/>
    <x v="10"/>
    <s v="'339"/>
    <s v="REF. RODIZIO GRPAW 63 BEF AMB SOLDA."/>
    <x v="4"/>
    <x v="4"/>
    <x v="1"/>
    <x v="1"/>
    <x v="8"/>
    <x v="6"/>
    <s v="2 | 3"/>
    <x v="73"/>
    <n v="40031"/>
    <x v="1"/>
  </r>
  <r>
    <x v="1"/>
    <x v="4"/>
    <n v="-3972.68"/>
    <x v="120"/>
    <s v="OURO VERDE LOCACAO E SERVICO S.A."/>
    <x v="3"/>
    <s v="'700011631200"/>
    <s v="REF. LOCAÃ‡ÃƒO DE MÃQUINAS E EQUIPAMENTOS - CONTRATO PR001186 (CXS ESTACIONÃRIAS 33M3 - USIMECA CAX0001/2/3/4/30/31) - PerÃ­odo: 11/05/2023 atÃ© 10/06/2023"/>
    <x v="0"/>
    <x v="0"/>
    <x v="1"/>
    <x v="1"/>
    <x v="8"/>
    <x v="6"/>
    <s v="1 | 1"/>
    <x v="143"/>
    <n v="2001"/>
    <x v="1"/>
  </r>
  <r>
    <x v="1"/>
    <x v="4"/>
    <n v="-3957"/>
    <x v="18"/>
    <s v="EKO TRANSPORTES E RECOLHIMENTO DE RESIDUOS LTDA"/>
    <x v="6"/>
    <s v="'1016746"/>
    <s v="REF. META  OFICINA   - MAIO"/>
    <x v="1"/>
    <x v="1"/>
    <x v="1"/>
    <x v="1"/>
    <x v="2"/>
    <x v="2"/>
    <s v="1 | 1"/>
    <x v="127"/>
    <n v="7001"/>
    <x v="1"/>
  </r>
  <r>
    <x v="1"/>
    <x v="4"/>
    <n v="-3950.97"/>
    <x v="62"/>
    <s v="FUNDO DE GARANTIA DO TEMPO DE SERVICO"/>
    <x v="4"/>
    <s v="'1016032"/>
    <s v="REF. GRRF - ALEX SANDRO LUIZ DA SILVA"/>
    <x v="29"/>
    <x v="19"/>
    <x v="1"/>
    <x v="1"/>
    <x v="16"/>
    <x v="12"/>
    <s v="1 | 1"/>
    <x v="74"/>
    <n v="60011"/>
    <x v="1"/>
  </r>
  <r>
    <x v="1"/>
    <x v="4"/>
    <n v="-3950"/>
    <x v="40"/>
    <s v="EDESIO S R SANTOS SERVICOS DE TRANSPORTES E ESCRITORIO - EIRELI"/>
    <x v="11"/>
    <s v="'1016445"/>
    <s v="REF. DESPESA SEGURANÃ‡A - DERÃ‰ (MAIO/2023)"/>
    <x v="28"/>
    <x v="16"/>
    <x v="2"/>
    <x v="2"/>
    <x v="12"/>
    <x v="10"/>
    <s v="2 | 7"/>
    <x v="48"/>
    <n v="8005"/>
    <x v="1"/>
  </r>
  <r>
    <x v="1"/>
    <x v="4"/>
    <n v="-3950"/>
    <x v="40"/>
    <s v="EDESIO S R SANTOS SERVICOS DE TRANSPORTES E ESCRITORIO - EIRELI"/>
    <x v="11"/>
    <s v="'1016445"/>
    <s v="REF. DESPESA SEGURANÃ‡A - DERÃ‰ (MAIO/2023)"/>
    <x v="28"/>
    <x v="16"/>
    <x v="2"/>
    <x v="2"/>
    <x v="12"/>
    <x v="10"/>
    <s v="7 | 7"/>
    <x v="48"/>
    <n v="8005"/>
    <x v="1"/>
  </r>
  <r>
    <x v="1"/>
    <x v="4"/>
    <n v="-3941.41"/>
    <x v="103"/>
    <s v="SECRETARIA DA RECEITA FEDERAL DO BRASIL - RFB"/>
    <x v="7"/>
    <s v="'1016958"/>
    <s v="REF. COFINS - KIOTO"/>
    <x v="0"/>
    <x v="0"/>
    <x v="5"/>
    <x v="5"/>
    <x v="13"/>
    <x v="11"/>
    <s v="1 | 1"/>
    <x v="122"/>
    <n v="2001"/>
    <x v="1"/>
  </r>
  <r>
    <x v="1"/>
    <x v="4"/>
    <n v="-3941"/>
    <x v="3"/>
    <s v="SODEXO PASS DO BRASIL SERVICOS E COMERCIO S.A."/>
    <x v="10"/>
    <s v="'824190"/>
    <s v="REF. PEDIDO FUNCIONARIOS NOVOS - EKO"/>
    <x v="29"/>
    <x v="19"/>
    <x v="1"/>
    <x v="1"/>
    <x v="3"/>
    <x v="3"/>
    <s v="1 | 1"/>
    <x v="3"/>
    <n v="60011"/>
    <x v="1"/>
  </r>
  <r>
    <x v="1"/>
    <x v="4"/>
    <n v="-3894.98"/>
    <x v="33"/>
    <s v="JAE ILHA DESCARTAVEIS E LIMPEZA LTDA"/>
    <x v="10"/>
    <s v="'543319"/>
    <s v="REF. PAPEL HIGIENICO,  PAPEL TOALHA, PANO DE CHAO, FLANELA BRANCA"/>
    <x v="17"/>
    <x v="2"/>
    <x v="2"/>
    <x v="2"/>
    <x v="7"/>
    <x v="5"/>
    <s v="1 | 1"/>
    <x v="39"/>
    <n v="5006"/>
    <x v="1"/>
  </r>
  <r>
    <x v="1"/>
    <x v="4"/>
    <n v="-3885.73"/>
    <x v="91"/>
    <s v="RESCISAO"/>
    <x v="4"/>
    <s v="'1016155"/>
    <s v="REF. TRCT - LEONARDO ERVENCIO AFONSO"/>
    <x v="29"/>
    <x v="19"/>
    <x v="1"/>
    <x v="1"/>
    <x v="2"/>
    <x v="2"/>
    <s v="1 | 1"/>
    <x v="109"/>
    <n v="60011"/>
    <x v="1"/>
  </r>
  <r>
    <x v="1"/>
    <x v="4"/>
    <n v="-3884.42"/>
    <x v="2"/>
    <s v="FOLHA DE PAGAMENTO"/>
    <x v="4"/>
    <s v="'1016526"/>
    <s v="REF. FOLHA DE PAGAMENTO - 05/2023 - EKO"/>
    <x v="10"/>
    <x v="9"/>
    <x v="2"/>
    <x v="2"/>
    <x v="4"/>
    <x v="2"/>
    <s v="1 | 1"/>
    <x v="5"/>
    <n v="8001"/>
    <x v="1"/>
  </r>
  <r>
    <x v="1"/>
    <x v="4"/>
    <n v="-3879.85"/>
    <x v="35"/>
    <s v="SECRETARIA DA RECEITA FEDERAL DO BRASIL - RFB"/>
    <x v="7"/>
    <s v="'1016667"/>
    <s v="REF. DCTFWEB - KIOTO - 05/23"/>
    <x v="3"/>
    <x v="3"/>
    <x v="2"/>
    <x v="2"/>
    <x v="14"/>
    <x v="12"/>
    <s v="1 | 1"/>
    <x v="41"/>
    <n v="40026"/>
    <x v="1"/>
  </r>
  <r>
    <x v="1"/>
    <x v="4"/>
    <n v="-3853.27"/>
    <x v="21"/>
    <s v="FERIAS "/>
    <x v="4"/>
    <s v="'1015593"/>
    <s v="REF. FÃ‰RIAS - MAIO - MDAKEDE"/>
    <x v="14"/>
    <x v="2"/>
    <x v="1"/>
    <x v="1"/>
    <x v="2"/>
    <x v="2"/>
    <s v="1 | 1"/>
    <x v="27"/>
    <n v="5005"/>
    <x v="1"/>
  </r>
  <r>
    <x v="1"/>
    <x v="4"/>
    <n v="-3827.4"/>
    <x v="117"/>
    <s v="BRASIL LIXO ZERO LTDA"/>
    <x v="8"/>
    <s v="'189"/>
    <s v="REF. DESTINAÃ‡ÃƒO DE RESÃDUOS ORGÃ‚NICOS, ATRAVÃ‰S DO PROCESSO SUSTENTÃVEL EM COMPOSTAGEM - 20/ABRIL   A 19/MAI/23 ((NF 189 - R$3.827,40 - NF 190 - R$ 3.000,00)"/>
    <x v="0"/>
    <x v="0"/>
    <x v="1"/>
    <x v="1"/>
    <x v="21"/>
    <x v="17"/>
    <s v="1 | 1"/>
    <x v="139"/>
    <n v="2001"/>
    <x v="1"/>
  </r>
  <r>
    <x v="1"/>
    <x v="4"/>
    <n v="-3788.08"/>
    <x v="61"/>
    <s v="MRX RODAS E RODIZIOS LTDA"/>
    <x v="10"/>
    <s v="'253"/>
    <s v="REF. RODIZIO GRPAW 63 BEF AMB SOLDA."/>
    <x v="4"/>
    <x v="4"/>
    <x v="1"/>
    <x v="1"/>
    <x v="8"/>
    <x v="6"/>
    <s v="3 | 3"/>
    <x v="73"/>
    <n v="40031"/>
    <x v="1"/>
  </r>
  <r>
    <x v="1"/>
    <x v="4"/>
    <n v="-3787.96"/>
    <x v="61"/>
    <s v="MRX RODAS E RODIZIOS LTDA"/>
    <x v="10"/>
    <s v="'253"/>
    <s v="REF. RODIZIO GRPAW 63 BEF AMB SOLDA."/>
    <x v="4"/>
    <x v="4"/>
    <x v="1"/>
    <x v="1"/>
    <x v="8"/>
    <x v="6"/>
    <s v="1 | 3"/>
    <x v="73"/>
    <n v="40031"/>
    <x v="1"/>
  </r>
  <r>
    <x v="1"/>
    <x v="4"/>
    <n v="-3787.96"/>
    <x v="61"/>
    <s v="MRX RODAS E RODIZIOS LTDA"/>
    <x v="10"/>
    <s v="'253"/>
    <s v="REF. RODIZIO GRPAW 63 BEF AMB SOLDA."/>
    <x v="4"/>
    <x v="4"/>
    <x v="1"/>
    <x v="1"/>
    <x v="8"/>
    <x v="6"/>
    <s v="2 | 3"/>
    <x v="73"/>
    <n v="40031"/>
    <x v="1"/>
  </r>
  <r>
    <x v="1"/>
    <x v="4"/>
    <n v="-3785.44"/>
    <x v="97"/>
    <s v="FOLHA DE PAGAMENTO"/>
    <x v="4"/>
    <s v="'1016514"/>
    <s v="REF. FOLHA DE PAGAMENTO - G.A - 05/2023(_x0009_LUIZ CARLOS DE OLIVEIRA SILVA - AUXILIAR DE JARDINAGEM â€¢_x0009_LUIZ MANOEL ANTUNES DOS SANTOS - MARINHEIRO)"/>
    <x v="33"/>
    <x v="16"/>
    <x v="9"/>
    <x v="9"/>
    <x v="20"/>
    <x v="16"/>
    <s v="1 | 1"/>
    <x v="116"/>
    <n v="9001"/>
    <x v="1"/>
  </r>
  <r>
    <x v="1"/>
    <x v="4"/>
    <n v="-3742.2"/>
    <x v="35"/>
    <s v="SECRETARIA DA RECEITA FEDERAL DO BRASIL - RFB"/>
    <x v="7"/>
    <s v="'1016764"/>
    <s v="REF. DCTFWEB - MDAKEDE - 05/23  "/>
    <x v="4"/>
    <x v="4"/>
    <x v="2"/>
    <x v="2"/>
    <x v="14"/>
    <x v="12"/>
    <s v="1 | 1"/>
    <x v="41"/>
    <n v="40036"/>
    <x v="1"/>
  </r>
  <r>
    <x v="1"/>
    <x v="4"/>
    <n v="-3710"/>
    <x v="2"/>
    <s v="FOLHA DE PAGAMENTO"/>
    <x v="4"/>
    <s v="'1016522"/>
    <s v="REF. FOLHA DE PAGAMENTO - 05/2023 - MDAKEDE"/>
    <x v="22"/>
    <x v="0"/>
    <x v="2"/>
    <x v="2"/>
    <x v="4"/>
    <x v="2"/>
    <s v="1 | 1"/>
    <x v="5"/>
    <n v="3002"/>
    <x v="1"/>
  </r>
  <r>
    <x v="1"/>
    <x v="4"/>
    <n v="-3680.13"/>
    <x v="27"/>
    <s v="FUNDO DE GARANTIA DO TEMPO DE SERVICO"/>
    <x v="4"/>
    <s v="'1016561"/>
    <s v="REF. FGTS - EKO - 05/2023"/>
    <x v="29"/>
    <x v="19"/>
    <x v="1"/>
    <x v="1"/>
    <x v="16"/>
    <x v="12"/>
    <s v="1 | 1"/>
    <x v="42"/>
    <n v="60012"/>
    <x v="1"/>
  </r>
  <r>
    <x v="1"/>
    <x v="4"/>
    <n v="-3651"/>
    <x v="23"/>
    <s v="F.D.S. COMERCIO DE LIMPEZA DESCARTAVEIS EIRELI"/>
    <x v="10"/>
    <s v="'3949"/>
    <s v="REF. SACO DE LIXO 300 TRANSPARENTE"/>
    <x v="29"/>
    <x v="19"/>
    <x v="1"/>
    <x v="1"/>
    <x v="8"/>
    <x v="6"/>
    <s v="1 | 1"/>
    <x v="28"/>
    <n v="60014"/>
    <x v="1"/>
  </r>
  <r>
    <x v="1"/>
    <x v="4"/>
    <n v="-3648.99"/>
    <x v="27"/>
    <s v="FUNDO DE GARANTIA DO TEMPO DE SERVICO"/>
    <x v="4"/>
    <s v="'1016581"/>
    <s v="REF. FGTS ATUALIZADO - MDAKEDE - 05-2023"/>
    <x v="27"/>
    <x v="19"/>
    <x v="1"/>
    <x v="1"/>
    <x v="16"/>
    <x v="12"/>
    <s v="1 | 1"/>
    <x v="42"/>
    <n v="60021"/>
    <x v="1"/>
  </r>
  <r>
    <x v="1"/>
    <x v="4"/>
    <n v="-3633.59"/>
    <x v="41"/>
    <s v="KABUM COMERCIO ELETRONICO S.A."/>
    <x v="10"/>
    <s v="'17206196"/>
    <s v="REF. COMPRA CELULARES"/>
    <x v="24"/>
    <x v="17"/>
    <x v="4"/>
    <x v="4"/>
    <x v="11"/>
    <x v="9"/>
    <s v="3 | 10"/>
    <x v="50"/>
    <n v="8006"/>
    <x v="1"/>
  </r>
  <r>
    <x v="1"/>
    <x v="4"/>
    <n v="-3631.2"/>
    <x v="51"/>
    <s v="BANCO BRADESCO S.A."/>
    <x v="9"/>
    <s v="'1016033"/>
    <s v="REF. AO FINANCIAMENTO DE 48 PARCELAS NÂº 4645747  DO CONTRATO - BRADESCO -DEBITO AUTOMATICO."/>
    <x v="0"/>
    <x v="0"/>
    <x v="7"/>
    <x v="7"/>
    <x v="18"/>
    <x v="14"/>
    <s v="1 | 1"/>
    <x v="63"/>
    <n v="20011"/>
    <x v="1"/>
  </r>
  <r>
    <x v="1"/>
    <x v="4"/>
    <n v="-3626.7"/>
    <x v="50"/>
    <s v="USIMECA - INDUSTRIA MECANICA S.A."/>
    <x v="10"/>
    <s v="'49222"/>
    <s v="REF. KIT CHICOTE CACAMBA, KIT CHICOTE PORTA , LANTERNA SUPERIOR"/>
    <x v="1"/>
    <x v="1"/>
    <x v="1"/>
    <x v="1"/>
    <x v="1"/>
    <x v="1"/>
    <s v="1 | 1"/>
    <x v="62"/>
    <n v="70011"/>
    <x v="1"/>
  </r>
  <r>
    <x v="1"/>
    <x v="4"/>
    <n v="-3614.11"/>
    <x v="37"/>
    <s v="DAS"/>
    <x v="7"/>
    <s v="'1016207"/>
    <s v="REF. DAS PERTSN' PARC 59 DE 150 - PARCELAMENTO : 9101"/>
    <x v="0"/>
    <x v="0"/>
    <x v="6"/>
    <x v="6"/>
    <x v="17"/>
    <x v="13"/>
    <s v="1 | 1"/>
    <x v="44"/>
    <n v="20011"/>
    <x v="1"/>
  </r>
  <r>
    <x v="1"/>
    <x v="4"/>
    <n v="-3590.15"/>
    <x v="62"/>
    <s v="FUNDO DE GARANTIA DO TEMPO DE SERVICO"/>
    <x v="4"/>
    <s v="'1015922"/>
    <s v="REF. GRRF - OSVALDO LUIZ PEREIRA"/>
    <x v="29"/>
    <x v="19"/>
    <x v="1"/>
    <x v="1"/>
    <x v="16"/>
    <x v="12"/>
    <s v="1 | 1"/>
    <x v="74"/>
    <n v="60011"/>
    <x v="1"/>
  </r>
  <r>
    <x v="1"/>
    <x v="4"/>
    <n v="-3571.28"/>
    <x v="121"/>
    <s v="COMPANHIA MUNICIPAL DE LIMPEZA URBANA - COMLURB"/>
    <x v="8"/>
    <s v="'218241"/>
    <s v="REF. JUROS DA NF 21832"/>
    <x v="0"/>
    <x v="0"/>
    <x v="2"/>
    <x v="2"/>
    <x v="5"/>
    <x v="4"/>
    <s v="3 | 12"/>
    <x v="144"/>
    <n v="2001"/>
    <x v="1"/>
  </r>
  <r>
    <x v="1"/>
    <x v="4"/>
    <n v="-3570"/>
    <x v="50"/>
    <s v="IMPERIO DIESEL AUTO-PECAS E COMERCIO"/>
    <x v="10"/>
    <s v="'141092"/>
    <s v="REF. ESTRIBO LADO DIREITO, ESTRIBO LADO ESQUERDO"/>
    <x v="1"/>
    <x v="1"/>
    <x v="1"/>
    <x v="1"/>
    <x v="1"/>
    <x v="1"/>
    <s v="1 | 1"/>
    <x v="62"/>
    <n v="70011"/>
    <x v="1"/>
  </r>
  <r>
    <x v="1"/>
    <x v="4"/>
    <n v="-3560"/>
    <x v="90"/>
    <s v="EKO TRANSPORTES E RECOLHIMENTO DE RESIDUOS LTDA"/>
    <x v="6"/>
    <s v="'1015706"/>
    <s v="REF. DIÃRIAS 24 Ã  30/04/2023"/>
    <x v="29"/>
    <x v="19"/>
    <x v="1"/>
    <x v="1"/>
    <x v="2"/>
    <x v="2"/>
    <s v="1 | 1"/>
    <x v="108"/>
    <n v="60011"/>
    <x v="1"/>
  </r>
  <r>
    <x v="1"/>
    <x v="4"/>
    <n v="-3555.17"/>
    <x v="50"/>
    <s v="DANIEL DA PRIMAVERA DIESEL LTDA"/>
    <x v="10"/>
    <s v="'6817"/>
    <s v="REF. CABECOTE RACOR VOLVO, ARRUELA - PARAFUSO LUBRIFICAÃ‡ÃƒO TURB, OLHAL 14MM P/ MANGUEIRA, PARAFUSO , ARRUELA, MANGUEIRA, PARAFUSO , PORCA , ARRUELA PRESSAO , ABRACADEIRA , FILTRO DE OLEO DE MOTOR, OLEO, INJETOR CR HR "/>
    <x v="1"/>
    <x v="1"/>
    <x v="1"/>
    <x v="1"/>
    <x v="1"/>
    <x v="1"/>
    <s v="1 | 3"/>
    <x v="62"/>
    <n v="70011"/>
    <x v="1"/>
  </r>
  <r>
    <x v="1"/>
    <x v="4"/>
    <n v="-3555.17"/>
    <x v="50"/>
    <s v="DANIEL DA PRIMAVERA DIESEL LTDA"/>
    <x v="10"/>
    <s v="'6817"/>
    <s v="REF. CABECOTE RACOR VOLVO, ARRUELA - PARAFUSO LUBRIFICAÃ‡ÃƒO TURB, OLHAL 14MM P/ MANGUEIRA, PARAFUSO , ARRUELA, MANGUEIRA, PARAFUSO , PORCA , ARRUELA PRESSAO , ABRACADEIRA , FILTRO DE OLEO DE MOTOR, OLEO, INJETOR CR HR "/>
    <x v="1"/>
    <x v="1"/>
    <x v="1"/>
    <x v="1"/>
    <x v="1"/>
    <x v="1"/>
    <s v="2 | 3"/>
    <x v="62"/>
    <n v="70011"/>
    <x v="1"/>
  </r>
  <r>
    <x v="1"/>
    <x v="4"/>
    <n v="-3555.17"/>
    <x v="50"/>
    <s v="DANIEL DA PRIMAVERA DIESEL LTDA"/>
    <x v="10"/>
    <s v="'6817"/>
    <s v="REF. CABECOTE RACOR VOLVO, ARRUELA - PARAFUSO LUBRIFICAÃ‡ÃƒO TURB, OLHAL 14MM P/ MANGUEIRA, PARAFUSO , ARRUELA, MANGUEIRA, PARAFUSO , PORCA , ARRUELA PRESSAO , ABRACADEIRA , FILTRO DE OLEO DE MOTOR, OLEO, INJETOR CR HR "/>
    <x v="1"/>
    <x v="1"/>
    <x v="1"/>
    <x v="1"/>
    <x v="1"/>
    <x v="1"/>
    <s v="3 | 3"/>
    <x v="62"/>
    <n v="70011"/>
    <x v="1"/>
  </r>
  <r>
    <x v="1"/>
    <x v="4"/>
    <n v="-3547.05"/>
    <x v="56"/>
    <s v="PIRES E VIDAL ASSESSORIA E EMPREENDIMENTOS LTDA"/>
    <x v="8"/>
    <s v="'4330"/>
    <s v="REF. AOS SERVIÃ‡OS PRESTADOS VIDALCLIN  - KIOTO - PARCELA 05/10"/>
    <x v="12"/>
    <x v="10"/>
    <x v="1"/>
    <x v="1"/>
    <x v="3"/>
    <x v="3"/>
    <s v="1 | 1"/>
    <x v="97"/>
    <n v="30051"/>
    <x v="1"/>
  </r>
  <r>
    <x v="1"/>
    <x v="4"/>
    <n v="-3500.75"/>
    <x v="8"/>
    <s v="COMISSÃƒO"/>
    <x v="6"/>
    <s v="'1016696"/>
    <s v="REF. COMISSAO DA  EQUIPE DE VENDAS - REFERENTE Ã€ MAIO 2023 "/>
    <x v="3"/>
    <x v="3"/>
    <x v="1"/>
    <x v="1"/>
    <x v="2"/>
    <x v="2"/>
    <s v="1 | 1"/>
    <x v="10"/>
    <n v="4002"/>
    <x v="1"/>
  </r>
  <r>
    <x v="1"/>
    <x v="4"/>
    <n v="-3500"/>
    <x v="17"/>
    <s v="JOAO PEDRO DE MACEDO PONTES 13509702719"/>
    <x v="8"/>
    <s v="'141"/>
    <s v="REF. SERVIÃ‡O DE CAPTAÃ‡ÃƒO + EDIÃ‡ÃƒO INSTITUCIONAL"/>
    <x v="10"/>
    <x v="9"/>
    <x v="2"/>
    <x v="2"/>
    <x v="10"/>
    <x v="8"/>
    <s v="1 | 1"/>
    <x v="20"/>
    <n v="8001"/>
    <x v="1"/>
  </r>
  <r>
    <x v="1"/>
    <x v="4"/>
    <n v="-3500"/>
    <x v="67"/>
    <s v="VIDA VERDE SERVICOS EMPRESARIAIS EIRELI"/>
    <x v="3"/>
    <s v="'0144"/>
    <s v="REF. A LOCAÃ‡ÃƒO DE VEICULOS E EQUIPAMENTOS SEM MAO DE OBRA, MÃŠS MAIO (01/05 ATE 31/05) DE 2023,CONFORME CONTRATO 009/2022"/>
    <x v="23"/>
    <x v="16"/>
    <x v="2"/>
    <x v="2"/>
    <x v="10"/>
    <x v="8"/>
    <s v="1 | 1"/>
    <x v="79"/>
    <n v="1002"/>
    <x v="1"/>
  </r>
  <r>
    <x v="1"/>
    <x v="4"/>
    <n v="-3500"/>
    <x v="95"/>
    <s v="GAMALIEL DOS SANTOS SILVA EIRELI"/>
    <x v="8"/>
    <s v="'53014"/>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4"/>
    <n v="-3483"/>
    <x v="28"/>
    <s v="JIVE TELECOMUNICACOES DO BRASIL LTDA."/>
    <x v="3"/>
    <s v="'IN7101976794"/>
    <s v="REF. PGTO PRESTAÃ‡ÃƒO SERVIÃ‡OS INTERNET E TELEFONIA  - IN7101976794"/>
    <x v="24"/>
    <x v="17"/>
    <x v="1"/>
    <x v="1"/>
    <x v="8"/>
    <x v="6"/>
    <s v="1 | 1"/>
    <x v="33"/>
    <n v="80061"/>
    <x v="1"/>
  </r>
  <r>
    <x v="1"/>
    <x v="4"/>
    <n v="-3462"/>
    <x v="2"/>
    <s v="FOLHA DE PAGAMENTO"/>
    <x v="4"/>
    <s v="'1016522"/>
    <s v="REF. FOLHA DE PAGAMENTO - 05/2023 - MDAKEDE"/>
    <x v="19"/>
    <x v="13"/>
    <x v="2"/>
    <x v="2"/>
    <x v="4"/>
    <x v="2"/>
    <s v="1 | 1"/>
    <x v="5"/>
    <n v="3003"/>
    <x v="1"/>
  </r>
  <r>
    <x v="1"/>
    <x v="4"/>
    <n v="-3401.65"/>
    <x v="118"/>
    <s v="CLEAN AMBIENTAL"/>
    <x v="2"/>
    <s v="'1016296"/>
    <m/>
    <x v="35"/>
    <x v="20"/>
    <x v="11"/>
    <x v="11"/>
    <x v="23"/>
    <x v="19"/>
    <s v="1 | 1"/>
    <x v="141"/>
    <m/>
    <x v="0"/>
  </r>
  <r>
    <x v="1"/>
    <x v="4"/>
    <n v="-3365.68"/>
    <x v="51"/>
    <s v="BANCO VOLKSWAGEN S.A."/>
    <x v="9"/>
    <s v="'1001131"/>
    <s v="REF.  AO FINANCIAMENTO DAS 60 PARCELAS DO  BANCO VOLKSWAGEN S.A NÂº 41794302 "/>
    <x v="0"/>
    <x v="0"/>
    <x v="7"/>
    <x v="7"/>
    <x v="18"/>
    <x v="14"/>
    <s v="49 | 60"/>
    <x v="63"/>
    <n v="20011"/>
    <x v="0"/>
  </r>
  <r>
    <x v="1"/>
    <x v="4"/>
    <n v="-3352.28"/>
    <x v="78"/>
    <s v="SUL AMERICA COMPANHIA DE SEGURO SAUDE"/>
    <x v="3"/>
    <s v="'19881214492330"/>
    <s v="REF. PLANO DE SAUDE SULAMERICA  - CAIO "/>
    <x v="23"/>
    <x v="16"/>
    <x v="2"/>
    <x v="2"/>
    <x v="4"/>
    <x v="2"/>
    <s v="1 | 1"/>
    <x v="93"/>
    <n v="1002"/>
    <x v="1"/>
  </r>
  <r>
    <x v="1"/>
    <x v="4"/>
    <n v="-3291.99"/>
    <x v="21"/>
    <s v="FERIAS "/>
    <x v="4"/>
    <s v="'1015813"/>
    <s v="REF. FÃ‰RIAS - EKO - ALESSANDRO LUIZ TELES "/>
    <x v="29"/>
    <x v="19"/>
    <x v="1"/>
    <x v="1"/>
    <x v="2"/>
    <x v="2"/>
    <s v="1 | 1"/>
    <x v="27"/>
    <n v="60011"/>
    <x v="1"/>
  </r>
  <r>
    <x v="1"/>
    <x v="4"/>
    <n v="-3264.99"/>
    <x v="2"/>
    <s v="FOLHA DE PAGAMENTO"/>
    <x v="4"/>
    <s v="'1016522"/>
    <s v="REF. FOLHA DE PAGAMENTO - 05/2023 - MDAKEDE"/>
    <x v="12"/>
    <x v="10"/>
    <x v="2"/>
    <x v="2"/>
    <x v="4"/>
    <x v="2"/>
    <s v="1 | 1"/>
    <x v="5"/>
    <n v="3005"/>
    <x v="1"/>
  </r>
  <r>
    <x v="1"/>
    <x v="4"/>
    <n v="-3263.16"/>
    <x v="66"/>
    <s v="ITAU UNIBANCO S.A."/>
    <x v="9"/>
    <s v="'16827104"/>
    <s v="REF. FINANCIAMENTO TOYOTA COROLLA GLI2.0VVT-IE16VCVT A4C 2019/2020 - PARC 01 DE 60"/>
    <x v="23"/>
    <x v="16"/>
    <x v="7"/>
    <x v="7"/>
    <x v="18"/>
    <x v="14"/>
    <s v="10 | 60"/>
    <x v="78"/>
    <n v="1002"/>
    <x v="1"/>
  </r>
  <r>
    <x v="1"/>
    <x v="4"/>
    <n v="-3250"/>
    <x v="50"/>
    <s v="VOLKAR COMERCIO DE AUTO PECAS LTDA"/>
    <x v="10"/>
    <s v="'16945"/>
    <s v="REF. PARA LAMA L/E , PARA LAMA L/D, ACABAMENTO SUPERIOR DA PORTA LE , ACABAMENTO DA PORTA SUPERIOR LD"/>
    <x v="1"/>
    <x v="1"/>
    <x v="1"/>
    <x v="1"/>
    <x v="1"/>
    <x v="1"/>
    <s v="1 | 2"/>
    <x v="62"/>
    <n v="70011"/>
    <x v="1"/>
  </r>
  <r>
    <x v="1"/>
    <x v="4"/>
    <n v="-3250"/>
    <x v="50"/>
    <s v="VOLKAR COMERCIO DE AUTO PECAS LTDA"/>
    <x v="10"/>
    <s v="'16945"/>
    <s v="REF. PARA LAMA L/E , PARA LAMA L/D, ACABAMENTO SUPERIOR DA PORTA LE , ACABAMENTO DA PORTA SUPERIOR LD"/>
    <x v="1"/>
    <x v="1"/>
    <x v="1"/>
    <x v="1"/>
    <x v="1"/>
    <x v="1"/>
    <s v="2 | 2"/>
    <x v="62"/>
    <n v="70011"/>
    <x v="1"/>
  </r>
  <r>
    <x v="1"/>
    <x v="4"/>
    <n v="-3234.72"/>
    <x v="58"/>
    <s v="SECRETARIA MUNICIPAL DE FAZENDA"/>
    <x v="7"/>
    <s v="'1016195"/>
    <s v="REF.PROC 04/390586/2021 PARC 27 DE 84 (PARCELAMENTO)"/>
    <x v="0"/>
    <x v="0"/>
    <x v="6"/>
    <x v="6"/>
    <x v="17"/>
    <x v="13"/>
    <s v="1 | 1"/>
    <x v="70"/>
    <n v="2001"/>
    <x v="1"/>
  </r>
  <r>
    <x v="1"/>
    <x v="4"/>
    <n v="-3228.19"/>
    <x v="44"/>
    <s v="SECRETARIA DA RECEITA FEDERAL DO BRASIL - RFB"/>
    <x v="7"/>
    <s v="'1016266"/>
    <s v="REF.PARC.53/60 CÃ“DIGO 5856 - COFINS 18470.400278/21 DEB CC"/>
    <x v="0"/>
    <x v="0"/>
    <x v="6"/>
    <x v="6"/>
    <x v="17"/>
    <x v="13"/>
    <s v="1 | 1"/>
    <x v="53"/>
    <n v="20011"/>
    <x v="1"/>
  </r>
  <r>
    <x v="1"/>
    <x v="4"/>
    <n v="-3215.33"/>
    <x v="34"/>
    <s v="UNIMED-RIO COOPERATIVA DE TRABALHO MEDICO DO RIO DE JANEIRO LTDA"/>
    <x v="8"/>
    <s v="'34789142"/>
    <s v="REF. UNIMED SAÃšDE - KIOTO"/>
    <x v="29"/>
    <x v="19"/>
    <x v="1"/>
    <x v="1"/>
    <x v="3"/>
    <x v="3"/>
    <s v="1 | 1"/>
    <x v="49"/>
    <n v="60011"/>
    <x v="1"/>
  </r>
  <r>
    <x v="1"/>
    <x v="4"/>
    <n v="-3215.22"/>
    <x v="35"/>
    <s v="SECRETARIA DA RECEITA FEDERAL DO BRASIL - RFB"/>
    <x v="7"/>
    <s v="'1016667"/>
    <s v="REF. DCTFWEB - KIOTO - 05/23"/>
    <x v="23"/>
    <x v="16"/>
    <x v="2"/>
    <x v="2"/>
    <x v="14"/>
    <x v="12"/>
    <s v="1 | 1"/>
    <x v="41"/>
    <n v="1002"/>
    <x v="1"/>
  </r>
  <r>
    <x v="1"/>
    <x v="4"/>
    <n v="-3215.22"/>
    <x v="35"/>
    <s v="SECRETARIA DA RECEITA FEDERAL DO BRASIL - RFB"/>
    <x v="7"/>
    <s v="'1016766"/>
    <s v="REF. DCTFWEB - EKO - 05/23  "/>
    <x v="23"/>
    <x v="16"/>
    <x v="2"/>
    <x v="2"/>
    <x v="14"/>
    <x v="12"/>
    <s v="1 | 1"/>
    <x v="41"/>
    <n v="1002"/>
    <x v="1"/>
  </r>
  <r>
    <x v="1"/>
    <x v="4"/>
    <n v="-3208.6624999999999"/>
    <x v="29"/>
    <s v="LANÇAMENTO MANUAL"/>
    <x v="1"/>
    <m/>
    <s v="Provisão 13º"/>
    <x v="3"/>
    <x v="3"/>
    <x v="2"/>
    <x v="2"/>
    <x v="4"/>
    <x v="2"/>
    <m/>
    <x v="34"/>
    <n v="40026"/>
    <x v="0"/>
  </r>
  <r>
    <x v="1"/>
    <x v="4"/>
    <n v="-3207.9"/>
    <x v="3"/>
    <s v="VR BENEFICIOS E SERVICOS DE PROCESSAMENTO S.A"/>
    <x v="11"/>
    <s v="'1015591"/>
    <s v="REF.PEDIDO VALE ALIMENTAÃ‡ÃƒO MAIO 2023 - KIOTO"/>
    <x v="29"/>
    <x v="19"/>
    <x v="1"/>
    <x v="1"/>
    <x v="3"/>
    <x v="3"/>
    <s v="1 | 1"/>
    <x v="3"/>
    <n v="60013"/>
    <x v="1"/>
  </r>
  <r>
    <x v="1"/>
    <x v="4"/>
    <n v="-3206"/>
    <x v="50"/>
    <s v="LUAN FERRAGENS FERRAMENTAS E REFRIGERACAO LTDA"/>
    <x v="10"/>
    <s v="'17490"/>
    <s v="REF. PARAFUSO, PORCA , ARRUELA LISA , PORCA SEXT, DISCO DESBASTE , BUCHA, DISCO CORTE, ESCOVA DE ACO MANUAL, PEDRA P/ ACENDEDOR ,ALICATE UNIVERSAL, MACARICO CORTE "/>
    <x v="1"/>
    <x v="1"/>
    <x v="1"/>
    <x v="1"/>
    <x v="1"/>
    <x v="1"/>
    <s v="1 | 1"/>
    <x v="62"/>
    <n v="70011"/>
    <x v="1"/>
  </r>
  <r>
    <x v="1"/>
    <x v="4"/>
    <n v="-3192.67"/>
    <x v="3"/>
    <s v="SODEXO PASS DO BRASIL SERVICOS E COMERCIO S.A."/>
    <x v="10"/>
    <s v="'931165"/>
    <s v="REF. PEDIDO VR MAIO 2023 - EKO"/>
    <x v="29"/>
    <x v="19"/>
    <x v="1"/>
    <x v="1"/>
    <x v="3"/>
    <x v="3"/>
    <s v="1 | 1"/>
    <x v="3"/>
    <n v="60011"/>
    <x v="1"/>
  </r>
  <r>
    <x v="1"/>
    <x v="4"/>
    <n v="-3173.53"/>
    <x v="50"/>
    <s v="AUTO MOLAS VIGO COMERCIO DE AUTOPECAS E SERVICOS LTDA"/>
    <x v="10"/>
    <s v="'80287"/>
    <s v="REF. MOLA TRASEIRA PARABOLICA DO CAMINHAO DE LIXO, BUCHA DE MOLA TRAS, MOLA TRASEIRA DO CAMINHAO, PINO MOLA , PORCA , PORCA  AUTOTRAVANTE "/>
    <x v="1"/>
    <x v="1"/>
    <x v="1"/>
    <x v="1"/>
    <x v="1"/>
    <x v="1"/>
    <s v="1 | 1"/>
    <x v="62"/>
    <n v="70011"/>
    <x v="1"/>
  </r>
  <r>
    <x v="1"/>
    <x v="4"/>
    <n v="-3173.17"/>
    <x v="50"/>
    <s v="AUTO MOLAS VIGO COMERCIO DE AUTOPECAS E SERVICOS LTDA"/>
    <x v="10"/>
    <s v="'79800"/>
    <s v="REF. MOLA TRASEIRA PARABOLICA DO CAMINHAO DE LIXO, BUCHA DE MOLA TRAS, MOLA TRASEIRA DO CAMINHAO, PINO MOLA , PORCA , PORCA  AUTOTRAVANTE "/>
    <x v="1"/>
    <x v="1"/>
    <x v="1"/>
    <x v="1"/>
    <x v="1"/>
    <x v="1"/>
    <s v="1 | 1"/>
    <x v="62"/>
    <n v="70011"/>
    <x v="1"/>
  </r>
  <r>
    <x v="1"/>
    <x v="4"/>
    <n v="-3138"/>
    <x v="69"/>
    <s v="WBSF SERVICOS DE ESCRITORIO E APOIO ADMINISTRATIVO LTDA"/>
    <x v="8"/>
    <s v="'112"/>
    <s v="REF. BAIXA DE VEICULO JUNTO AO DETRAN PLACA KYU 8670, LEGALIZAÃ‡ÃƒO DE MOTOR PLACA LMT7J22, TROCA DE PLACA MERCOSUL PLACA LRP 6227, E INTENÃ‡ÃƒO DE VENDA LSF 4F18 "/>
    <x v="25"/>
    <x v="18"/>
    <x v="2"/>
    <x v="2"/>
    <x v="12"/>
    <x v="10"/>
    <s v="1 | 1"/>
    <x v="81"/>
    <n v="3001"/>
    <x v="1"/>
  </r>
  <r>
    <x v="1"/>
    <x v="4"/>
    <n v="-3119.39"/>
    <x v="47"/>
    <s v="INSTITUTO NACIONAL DO SEGURO SOCIAL - INSS"/>
    <x v="7"/>
    <s v="'1016251"/>
    <s v="REF. GPS 52/60 - 628555725 - MARÃ‡O"/>
    <x v="0"/>
    <x v="0"/>
    <x v="6"/>
    <x v="6"/>
    <x v="17"/>
    <x v="13"/>
    <s v="1 | 1"/>
    <x v="56"/>
    <n v="20011"/>
    <x v="1"/>
  </r>
  <r>
    <x v="1"/>
    <x v="4"/>
    <n v="-3119.39"/>
    <x v="47"/>
    <s v="INSTITUTO NACIONAL DO SEGURO SOCIAL - INSS"/>
    <x v="7"/>
    <s v="'1016252"/>
    <s v="REF. GPS 53/60 - 628555725 - ABRIL"/>
    <x v="0"/>
    <x v="0"/>
    <x v="6"/>
    <x v="6"/>
    <x v="17"/>
    <x v="13"/>
    <s v="1 | 1"/>
    <x v="56"/>
    <n v="20011"/>
    <x v="1"/>
  </r>
  <r>
    <x v="1"/>
    <x v="4"/>
    <n v="-3097.61"/>
    <x v="118"/>
    <s v="CLEAN AMBIENTAL"/>
    <x v="2"/>
    <s v="'1016367"/>
    <m/>
    <x v="35"/>
    <x v="20"/>
    <x v="11"/>
    <x v="11"/>
    <x v="23"/>
    <x v="19"/>
    <s v="1 | 1"/>
    <x v="141"/>
    <m/>
    <x v="0"/>
  </r>
  <r>
    <x v="1"/>
    <x v="4"/>
    <n v="-3097.5"/>
    <x v="118"/>
    <s v="CLEAN AMBIENTAL"/>
    <x v="2"/>
    <s v="'1016037"/>
    <m/>
    <x v="35"/>
    <x v="20"/>
    <x v="11"/>
    <x v="11"/>
    <x v="23"/>
    <x v="19"/>
    <s v="1 | 1"/>
    <x v="141"/>
    <m/>
    <x v="0"/>
  </r>
  <r>
    <x v="1"/>
    <x v="4"/>
    <n v="-3087.12"/>
    <x v="47"/>
    <s v="INSTITUTO NACIONAL DO SEGURO SOCIAL - INSS"/>
    <x v="7"/>
    <s v="'1016249"/>
    <s v="REF. GPS 53/60 - 628037589 - MARÃ‡O"/>
    <x v="0"/>
    <x v="0"/>
    <x v="6"/>
    <x v="6"/>
    <x v="17"/>
    <x v="13"/>
    <s v="1 | 1"/>
    <x v="56"/>
    <n v="20011"/>
    <x v="1"/>
  </r>
  <r>
    <x v="1"/>
    <x v="4"/>
    <n v="-3087.12"/>
    <x v="47"/>
    <s v="INSTITUTO NACIONAL DO SEGURO SOCIAL - INSS"/>
    <x v="7"/>
    <s v="'1016250"/>
    <s v="REF. GPS 54/60 - 628037589 - ABRIL"/>
    <x v="0"/>
    <x v="0"/>
    <x v="6"/>
    <x v="6"/>
    <x v="17"/>
    <x v="13"/>
    <s v="1 | 1"/>
    <x v="56"/>
    <n v="20011"/>
    <x v="1"/>
  </r>
  <r>
    <x v="1"/>
    <x v="4"/>
    <n v="-3079.39"/>
    <x v="35"/>
    <s v="SECRETARIA DA RECEITA FEDERAL DO BRASIL - RFB"/>
    <x v="7"/>
    <s v="'1016766"/>
    <s v="REF. DCTFWEB - EKO - 05/23  "/>
    <x v="10"/>
    <x v="9"/>
    <x v="2"/>
    <x v="2"/>
    <x v="14"/>
    <x v="12"/>
    <s v="1 | 1"/>
    <x v="41"/>
    <n v="8001"/>
    <x v="1"/>
  </r>
  <r>
    <x v="1"/>
    <x v="4"/>
    <n v="-3066.11"/>
    <x v="44"/>
    <s v="SECRETARIA DA RECEITA FEDERAL DO BRASIL - RFB"/>
    <x v="7"/>
    <s v="'1016270"/>
    <s v="REF.PARC.45/60 CÃ“DIGO 5856 - COFINS 18470.411325/61 DEB CC"/>
    <x v="0"/>
    <x v="0"/>
    <x v="6"/>
    <x v="6"/>
    <x v="17"/>
    <x v="13"/>
    <s v="1 | 1"/>
    <x v="53"/>
    <n v="20011"/>
    <x v="1"/>
  </r>
  <r>
    <x v="1"/>
    <x v="4"/>
    <n v="-3039.03"/>
    <x v="8"/>
    <s v="AMI3 SOLUCOES AMBIENTAIS E TRANSPORTE DE RESIDUOS LTDA"/>
    <x v="6"/>
    <s v="'1012829"/>
    <s v="REF.  CLIENTES AMI3"/>
    <x v="23"/>
    <x v="16"/>
    <x v="1"/>
    <x v="1"/>
    <x v="2"/>
    <x v="2"/>
    <s v="5 | 19"/>
    <x v="10"/>
    <n v="10021"/>
    <x v="1"/>
  </r>
  <r>
    <x v="1"/>
    <x v="4"/>
    <n v="-3025.68"/>
    <x v="27"/>
    <s v="FUNDO DE GARANTIA DO TEMPO DE SERVICO"/>
    <x v="4"/>
    <s v="'1016581"/>
    <s v="REF. FGTS ATUALIZADO - MDAKEDE - 05-2023"/>
    <x v="4"/>
    <x v="4"/>
    <x v="2"/>
    <x v="2"/>
    <x v="14"/>
    <x v="12"/>
    <s v="1 | 1"/>
    <x v="32"/>
    <n v="40036"/>
    <x v="1"/>
  </r>
  <r>
    <x v="1"/>
    <x v="4"/>
    <n v="-3020"/>
    <x v="105"/>
    <s v="LEANDRO ASSIS DA SILVA TEIXEIRA 08335759707"/>
    <x v="10"/>
    <s v="'165"/>
    <s v="REF. ACETILENO, MISTURA PARA SOLDA CO2 / ARGONIO, OXIGENIO INDUSTRIAL"/>
    <x v="6"/>
    <x v="1"/>
    <x v="1"/>
    <x v="1"/>
    <x v="8"/>
    <x v="6"/>
    <s v="1 | 1"/>
    <x v="124"/>
    <n v="7003"/>
    <x v="1"/>
  </r>
  <r>
    <x v="1"/>
    <x v="4"/>
    <n v="-3020"/>
    <x v="105"/>
    <s v="LEANDRO ASSIS DA SILVA TEIXEIRA 08335759707"/>
    <x v="10"/>
    <s v="'169"/>
    <s v="REF. ACETILENO, MISTURA PARA SOLDA CO2 / ARGONIO, OXIGENIO INDUSTRIAL"/>
    <x v="6"/>
    <x v="1"/>
    <x v="1"/>
    <x v="1"/>
    <x v="8"/>
    <x v="6"/>
    <s v="1 | 1"/>
    <x v="124"/>
    <n v="7003"/>
    <x v="1"/>
  </r>
  <r>
    <x v="1"/>
    <x v="4"/>
    <n v="-3017.25"/>
    <x v="3"/>
    <s v="SODEXO PASS DO BRASIL SERVICOS E COMERCIO S.A."/>
    <x v="10"/>
    <s v="'931144"/>
    <s v="REF. PEDIDO VR MDAKEDE MAIO 2023"/>
    <x v="18"/>
    <x v="12"/>
    <x v="2"/>
    <x v="2"/>
    <x v="6"/>
    <x v="3"/>
    <s v="1 | 1"/>
    <x v="8"/>
    <n v="4001"/>
    <x v="1"/>
  </r>
  <r>
    <x v="1"/>
    <x v="4"/>
    <n v="-3000"/>
    <x v="24"/>
    <s v="INSTITUTO PARA DEMOCRATIZACAO DE INFORMACOES SOBRE SANEAMENTO BASICO E MEIO AMBIENTE - WEB-RESOL"/>
    <x v="8"/>
    <s v="'17"/>
    <s v="REF. NOTA DA DEMOC MAIO/2023 - PATROCÃNIO A MANUTENÃ‡ÃƒO DA HOME PAGE DE RESÃDUOS SÃ“LIDOS -"/>
    <x v="0"/>
    <x v="0"/>
    <x v="2"/>
    <x v="2"/>
    <x v="12"/>
    <x v="10"/>
    <s v="1 | 1"/>
    <x v="29"/>
    <n v="20011"/>
    <x v="1"/>
  </r>
  <r>
    <x v="1"/>
    <x v="4"/>
    <n v="-3000"/>
    <x v="117"/>
    <s v="BRASIL LIXO ZERO LTDA"/>
    <x v="8"/>
    <s v="'190"/>
    <s v="REF. DESTINAÃ‡ÃƒO DE RESÃDUOS ORGÃ‚NICOS, ATRAVÃ‰S DO PROCESSO SUSTENTÃVEL EM COMPOSTAGEM - 20/ABRIL   A 19/MAI/23 ((NF 189 - R$3.827,40 - NF 190 - R$ 3.000,00)"/>
    <x v="0"/>
    <x v="0"/>
    <x v="1"/>
    <x v="1"/>
    <x v="21"/>
    <x v="17"/>
    <s v="1 | 1"/>
    <x v="139"/>
    <n v="2001"/>
    <x v="1"/>
  </r>
  <r>
    <x v="1"/>
    <x v="4"/>
    <n v="-3000"/>
    <x v="111"/>
    <s v="PROCESSO"/>
    <x v="16"/>
    <s v="'0100168-15.2023.5.01.0078"/>
    <s v="REF. SOLICITAÃ‡ÃƒO DE PAGAMENTO - ACORDO   RT 0100168-15.2023.5.01.0078 -  JOÃƒO PAULO TAVARES SILVA X  KIOTO AMBIENTAL / EKO TRANSPORTES  /  CLEAN AMBIENTAIS"/>
    <x v="9"/>
    <x v="8"/>
    <x v="2"/>
    <x v="2"/>
    <x v="10"/>
    <x v="8"/>
    <s v="1 | 4"/>
    <x v="132"/>
    <n v="8002"/>
    <x v="1"/>
  </r>
  <r>
    <x v="1"/>
    <x v="4"/>
    <n v="-3000"/>
    <x v="111"/>
    <s v="PROCESSO"/>
    <x v="16"/>
    <s v="'0100168-15.2023.5.01.0078"/>
    <s v="REF. SOLICITAÃ‡ÃƒO DE PAGAMENTO - ACORDO   RT 0100168-15.2023.5.01.0078 -  JOÃƒO PAULO TAVARES SILVA X  KIOTO AMBIENTAL / EKO TRANSPORTES  /  CLEAN AMBIENTAIS"/>
    <x v="9"/>
    <x v="8"/>
    <x v="2"/>
    <x v="2"/>
    <x v="10"/>
    <x v="8"/>
    <s v="2 | 4"/>
    <x v="132"/>
    <n v="8002"/>
    <x v="1"/>
  </r>
  <r>
    <x v="1"/>
    <x v="4"/>
    <n v="-3000"/>
    <x v="111"/>
    <s v="PROCESSO"/>
    <x v="16"/>
    <s v="'0100168-15.2023.5.01.0078"/>
    <s v="REF. SOLICITAÃ‡ÃƒO DE PAGAMENTO - ACORDO   RT 0100168-15.2023.5.01.0078 -  JOÃƒO PAULO TAVARES SILVA X  KIOTO AMBIENTAL / EKO TRANSPORTES  /  CLEAN AMBIENTAIS"/>
    <x v="9"/>
    <x v="8"/>
    <x v="2"/>
    <x v="2"/>
    <x v="10"/>
    <x v="8"/>
    <s v="3 | 4"/>
    <x v="132"/>
    <n v="8002"/>
    <x v="1"/>
  </r>
  <r>
    <x v="1"/>
    <x v="4"/>
    <n v="-3000"/>
    <x v="111"/>
    <s v="PROCESSO"/>
    <x v="16"/>
    <s v="'0100168-15.2023.5.01.0078"/>
    <s v="REF. SOLICITAÃ‡ÃƒO DE PAGAMENTO - ACORDO   RT 0100168-15.2023.5.01.0078 -  JOÃƒO PAULO TAVARES SILVA X  KIOTO AMBIENTAL / EKO TRANSPORTES  /  CLEAN AMBIENTAIS"/>
    <x v="9"/>
    <x v="8"/>
    <x v="2"/>
    <x v="2"/>
    <x v="10"/>
    <x v="8"/>
    <s v="4 | 4"/>
    <x v="132"/>
    <n v="8002"/>
    <x v="1"/>
  </r>
  <r>
    <x v="1"/>
    <x v="4"/>
    <n v="-3000"/>
    <x v="120"/>
    <s v="T D L SOLUCOES AMBIENTAIS EIRELI"/>
    <x v="9"/>
    <s v="'1011533"/>
    <s v="REF CONTRATO LOCAÃ‡ÃƒO CAIXA P15"/>
    <x v="0"/>
    <x v="0"/>
    <x v="1"/>
    <x v="1"/>
    <x v="8"/>
    <x v="6"/>
    <s v="8 | 12"/>
    <x v="143"/>
    <n v="2001"/>
    <x v="1"/>
  </r>
  <r>
    <x v="1"/>
    <x v="4"/>
    <n v="-3000"/>
    <x v="17"/>
    <s v="GENAIR MARTINS DA SILVA JUNIOR"/>
    <x v="9"/>
    <s v="'1014438"/>
    <s v="REF.  PATROCINOIO PROFESP -CPOR/RJ"/>
    <x v="5"/>
    <x v="5"/>
    <x v="2"/>
    <x v="2"/>
    <x v="10"/>
    <x v="8"/>
    <s v="4 | 5"/>
    <x v="20"/>
    <n v="3006"/>
    <x v="1"/>
  </r>
  <r>
    <x v="1"/>
    <x v="4"/>
    <n v="-3000"/>
    <x v="19"/>
    <s v="MARCIA DIAS ALMEIDA KEDE"/>
    <x v="5"/>
    <s v="'1012743"/>
    <s v="REF. A COMISSÃƒO MARCIA"/>
    <x v="0"/>
    <x v="0"/>
    <x v="2"/>
    <x v="2"/>
    <x v="10"/>
    <x v="8"/>
    <s v="1 | 1"/>
    <x v="22"/>
    <n v="2001"/>
    <x v="1"/>
  </r>
  <r>
    <x v="1"/>
    <x v="4"/>
    <n v="-3000"/>
    <x v="63"/>
    <s v="LANÇAMENTO MANUAL"/>
    <x v="1"/>
    <m/>
    <s v="Provisão Competência"/>
    <x v="25"/>
    <x v="18"/>
    <x v="1"/>
    <x v="1"/>
    <x v="1"/>
    <x v="1"/>
    <m/>
    <x v="75"/>
    <n v="30011"/>
    <x v="0"/>
  </r>
  <r>
    <x v="1"/>
    <x v="4"/>
    <n v="-2995.0633333333335"/>
    <x v="29"/>
    <s v="LANÇAMENTO MANUAL"/>
    <x v="1"/>
    <m/>
    <s v="Provisão 13º"/>
    <x v="4"/>
    <x v="4"/>
    <x v="2"/>
    <x v="2"/>
    <x v="4"/>
    <x v="2"/>
    <m/>
    <x v="34"/>
    <n v="40036"/>
    <x v="0"/>
  </r>
  <r>
    <x v="1"/>
    <x v="4"/>
    <n v="-2968.15"/>
    <x v="19"/>
    <s v="BRF - CONSULTORIA EMPRESARIAL LTDA"/>
    <x v="8"/>
    <s v="'74"/>
    <s v="REF. CONTRATO NR 4-2020 ( AMAN)"/>
    <x v="9"/>
    <x v="8"/>
    <x v="2"/>
    <x v="2"/>
    <x v="10"/>
    <x v="8"/>
    <s v="1 | 1"/>
    <x v="22"/>
    <n v="8002"/>
    <x v="1"/>
  </r>
  <r>
    <x v="1"/>
    <x v="4"/>
    <n v="-2952.7"/>
    <x v="111"/>
    <s v="PROCESSO"/>
    <x v="16"/>
    <s v="'0100836-34.2021.5.01.00202306"/>
    <s v="REF. RT 0100836-34.2021.5.01.0020 - GUILHERME SOARES DE LIMA X PADRÃƒO AMBIENTAL - PARCELAMENTO ( 06/06)"/>
    <x v="9"/>
    <x v="8"/>
    <x v="2"/>
    <x v="2"/>
    <x v="10"/>
    <x v="8"/>
    <s v="1 | 1"/>
    <x v="132"/>
    <n v="8002"/>
    <x v="1"/>
  </r>
  <r>
    <x v="1"/>
    <x v="4"/>
    <n v="-2950.19"/>
    <x v="50"/>
    <s v="DANIEL DA PRIMAVERA DIESEL LTDA"/>
    <x v="10"/>
    <s v="'6832"/>
    <s v="REF. INJETOR AVARIADO, ANEL DE VEDAAÃ‡ÃƒO, VALVULA LIMITADO, SENSOR DE PRESSAO, UNIDADE DOSADORA ( NF :6832 - R$8.850,58 - NF :9937 - R$ 1.390,00)"/>
    <x v="1"/>
    <x v="1"/>
    <x v="1"/>
    <x v="1"/>
    <x v="1"/>
    <x v="1"/>
    <s v="1 | 3"/>
    <x v="62"/>
    <n v="70011"/>
    <x v="1"/>
  </r>
  <r>
    <x v="1"/>
    <x v="4"/>
    <n v="-2950.19"/>
    <x v="50"/>
    <s v="DANIEL DA PRIMAVERA DIESEL LTDA"/>
    <x v="10"/>
    <s v="'6832"/>
    <s v="REF. INJETOR AVARIADO, ANEL DE VEDAAÃ‡ÃƒO, VALVULA LIMITADO, SENSOR DE PRESSAO, UNIDADE DOSADORA ( NF :6832 - R$8.850,58 - NF :9937 - R$ 1.390,00)"/>
    <x v="1"/>
    <x v="1"/>
    <x v="1"/>
    <x v="1"/>
    <x v="1"/>
    <x v="1"/>
    <s v="2 | 3"/>
    <x v="62"/>
    <n v="70011"/>
    <x v="1"/>
  </r>
  <r>
    <x v="1"/>
    <x v="4"/>
    <n v="-2950.19"/>
    <x v="50"/>
    <s v="DANIEL DA PRIMAVERA DIESEL LTDA"/>
    <x v="10"/>
    <s v="'6832"/>
    <s v="REF. INJETOR AVARIADO, ANEL DE VEDAAÃ‡ÃƒO, VALVULA LIMITADO, SENSOR DE PRESSAO, UNIDADE DOSADORA ( NF :6832 - R$8.850,58 - NF :9937 - R$ 1.390,00)"/>
    <x v="1"/>
    <x v="1"/>
    <x v="1"/>
    <x v="1"/>
    <x v="1"/>
    <x v="1"/>
    <s v="3 | 3"/>
    <x v="62"/>
    <n v="70011"/>
    <x v="1"/>
  </r>
  <r>
    <x v="1"/>
    <x v="4"/>
    <n v="-2946.69"/>
    <x v="44"/>
    <s v="SECRETARIA DA RECEITA FEDERAL DO BRASIL - RFB"/>
    <x v="7"/>
    <s v="'1016267"/>
    <s v="REF.PARC.53/60 CÃ“DIGO 6012 - CSLL 18470.400278/21 DEB CC"/>
    <x v="0"/>
    <x v="0"/>
    <x v="6"/>
    <x v="6"/>
    <x v="17"/>
    <x v="13"/>
    <s v="1 | 1"/>
    <x v="53"/>
    <n v="20011"/>
    <x v="1"/>
  </r>
  <r>
    <x v="1"/>
    <x v="4"/>
    <n v="-2938.6"/>
    <x v="2"/>
    <s v="FOLHA DE PAGAMENTO"/>
    <x v="4"/>
    <s v="'1016522"/>
    <s v="REF. FOLHA DE PAGAMENTO - 05/2023 - MDAKEDE"/>
    <x v="5"/>
    <x v="5"/>
    <x v="2"/>
    <x v="2"/>
    <x v="4"/>
    <x v="2"/>
    <s v="1 | 1"/>
    <x v="5"/>
    <n v="3006"/>
    <x v="1"/>
  </r>
  <r>
    <x v="1"/>
    <x v="4"/>
    <n v="-2934.93"/>
    <x v="35"/>
    <s v="SECRETARIA DA RECEITA FEDERAL DO BRASIL - RFB"/>
    <x v="7"/>
    <s v="'1016766"/>
    <s v="REF. DCTFWEB - EKO - 05/23  "/>
    <x v="27"/>
    <x v="19"/>
    <x v="1"/>
    <x v="1"/>
    <x v="16"/>
    <x v="12"/>
    <s v="1 | 1"/>
    <x v="47"/>
    <n v="60021"/>
    <x v="1"/>
  </r>
  <r>
    <x v="1"/>
    <x v="4"/>
    <n v="-2933.51"/>
    <x v="3"/>
    <s v="SODEXO PASS DO BRASIL SERVICOS E COMERCIO S.A."/>
    <x v="10"/>
    <s v="'844877"/>
    <s v="REF. PEDIDO VA RESCISÃƒO GA - FERNANDO DE SOUZA ROCHA"/>
    <x v="1"/>
    <x v="1"/>
    <x v="1"/>
    <x v="1"/>
    <x v="3"/>
    <x v="3"/>
    <s v="1 | 1"/>
    <x v="3"/>
    <n v="7001"/>
    <x v="1"/>
  </r>
  <r>
    <x v="1"/>
    <x v="4"/>
    <n v="-2922.23"/>
    <x v="21"/>
    <s v="FERIAS "/>
    <x v="4"/>
    <s v="'1015534"/>
    <s v="REF. FÃ‰RIAS - MAIO - EKO"/>
    <x v="27"/>
    <x v="19"/>
    <x v="1"/>
    <x v="1"/>
    <x v="2"/>
    <x v="2"/>
    <s v="1 | 1"/>
    <x v="27"/>
    <n v="60023"/>
    <x v="1"/>
  </r>
  <r>
    <x v="1"/>
    <x v="4"/>
    <n v="-2858.67"/>
    <x v="14"/>
    <s v="MENTOR COUTO ADVOGADOS ASSOCIADOS"/>
    <x v="8"/>
    <s v="'1272"/>
    <s v="REF. HONORARIOS ADVOCATICIOS - MAIO/2023"/>
    <x v="9"/>
    <x v="8"/>
    <x v="2"/>
    <x v="2"/>
    <x v="12"/>
    <x v="10"/>
    <s v="1 | 1"/>
    <x v="17"/>
    <n v="8002"/>
    <x v="1"/>
  </r>
  <r>
    <x v="1"/>
    <x v="4"/>
    <n v="-2848.13"/>
    <x v="61"/>
    <s v="FERRAGENS DUAS PATRIAS DE BONSUCESSO LTDA"/>
    <x v="10"/>
    <s v="'102097"/>
    <s v="REF. CHAPA FQ"/>
    <x v="4"/>
    <x v="4"/>
    <x v="1"/>
    <x v="1"/>
    <x v="8"/>
    <x v="6"/>
    <s v="1 | 4"/>
    <x v="73"/>
    <n v="40031"/>
    <x v="1"/>
  </r>
  <r>
    <x v="1"/>
    <x v="4"/>
    <n v="-2848.13"/>
    <x v="61"/>
    <s v="FERRAGENS DUAS PATRIAS DE BONSUCESSO LTDA"/>
    <x v="10"/>
    <s v="'102097"/>
    <s v="REF. CHAPA FQ"/>
    <x v="4"/>
    <x v="4"/>
    <x v="1"/>
    <x v="1"/>
    <x v="8"/>
    <x v="6"/>
    <s v="3 | 4"/>
    <x v="73"/>
    <n v="40031"/>
    <x v="1"/>
  </r>
  <r>
    <x v="1"/>
    <x v="4"/>
    <n v="-2848.12"/>
    <x v="61"/>
    <s v="FERRAGENS DUAS PATRIAS DE BONSUCESSO LTDA"/>
    <x v="10"/>
    <s v="'102097"/>
    <s v="REF. CHAPA FQ"/>
    <x v="4"/>
    <x v="4"/>
    <x v="1"/>
    <x v="1"/>
    <x v="8"/>
    <x v="6"/>
    <s v="2 | 4"/>
    <x v="73"/>
    <n v="40031"/>
    <x v="1"/>
  </r>
  <r>
    <x v="1"/>
    <x v="4"/>
    <n v="-2848.12"/>
    <x v="61"/>
    <s v="FERRAGENS DUAS PATRIAS DE BONSUCESSO LTDA"/>
    <x v="10"/>
    <s v="'102097"/>
    <s v="REF. CHAPA FQ"/>
    <x v="4"/>
    <x v="4"/>
    <x v="1"/>
    <x v="1"/>
    <x v="8"/>
    <x v="6"/>
    <s v="4 | 4"/>
    <x v="73"/>
    <n v="40031"/>
    <x v="1"/>
  </r>
  <r>
    <x v="1"/>
    <x v="4"/>
    <n v="-2846.09"/>
    <x v="3"/>
    <s v="SODEXO PASS DO BRASIL SERVICOS E COMERCIO S.A."/>
    <x v="10"/>
    <s v="'836711"/>
    <s v="REF. PEDIDO VA RESCISÃƒO GA - FERNANDO DE SOUZA ROCHA"/>
    <x v="1"/>
    <x v="1"/>
    <x v="1"/>
    <x v="1"/>
    <x v="3"/>
    <x v="3"/>
    <s v="1 | 1"/>
    <x v="3"/>
    <n v="7001"/>
    <x v="1"/>
  </r>
  <r>
    <x v="1"/>
    <x v="4"/>
    <n v="-2840.78"/>
    <x v="2"/>
    <s v="FOLHA DE PAGAMENTO"/>
    <x v="4"/>
    <s v="'1016526"/>
    <s v="REF. FOLHA DE PAGAMENTO - 05/2023 - EKO"/>
    <x v="12"/>
    <x v="10"/>
    <x v="2"/>
    <x v="2"/>
    <x v="4"/>
    <x v="2"/>
    <s v="1 | 1"/>
    <x v="5"/>
    <n v="3005"/>
    <x v="1"/>
  </r>
  <r>
    <x v="1"/>
    <x v="4"/>
    <n v="-2840.68"/>
    <x v="36"/>
    <s v="ATACADAO PAPELEX LTDA"/>
    <x v="10"/>
    <s v="'2488711"/>
    <s v="REF. PILHA ALCALINA AAA, PAPEL CHAMEX , FITA EMPACOTAMENTO, BLOCO ADESIVO"/>
    <x v="30"/>
    <x v="6"/>
    <x v="2"/>
    <x v="2"/>
    <x v="10"/>
    <x v="8"/>
    <s v="1 | 1"/>
    <x v="43"/>
    <n v="3007"/>
    <x v="1"/>
  </r>
  <r>
    <x v="1"/>
    <x v="4"/>
    <n v="-2838.94"/>
    <x v="34"/>
    <s v="UNIMED-RIO COOPERATIVA DE TRABALHO MEDICO DO RIO DE JANEIRO LTDA"/>
    <x v="8"/>
    <s v="'34789141"/>
    <s v="REF. UNIMED SAÃšDE - PADRAO"/>
    <x v="23"/>
    <x v="16"/>
    <x v="2"/>
    <x v="2"/>
    <x v="6"/>
    <x v="3"/>
    <s v="1 | 1"/>
    <x v="40"/>
    <n v="1002"/>
    <x v="1"/>
  </r>
  <r>
    <x v="1"/>
    <x v="4"/>
    <n v="-2836.56"/>
    <x v="44"/>
    <s v="SECRETARIA DA RECEITA FEDERAL DO BRASIL - RFB"/>
    <x v="7"/>
    <s v="'1016193"/>
    <s v="REF. DARF PARCELAMENTO PROCESSO 10768.411392/2021-53   DEBITO CC ITAU - COFINS  (PARCELA 24/60)"/>
    <x v="0"/>
    <x v="0"/>
    <x v="6"/>
    <x v="6"/>
    <x v="17"/>
    <x v="13"/>
    <s v="1 | 1"/>
    <x v="53"/>
    <n v="2001"/>
    <x v="1"/>
  </r>
  <r>
    <x v="1"/>
    <x v="4"/>
    <n v="-2830"/>
    <x v="59"/>
    <s v="RSM TONER E IMPRESSORAS"/>
    <x v="3"/>
    <s v="'15"/>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4"/>
    <n v="-2829.38"/>
    <x v="115"/>
    <s v="SECRETARIA MUNICIPAL DE FAZENDA"/>
    <x v="7"/>
    <s v="'1016483"/>
    <s v="REF. GUIA  ISS 05/2023 - KIOTO"/>
    <x v="0"/>
    <x v="0"/>
    <x v="5"/>
    <x v="5"/>
    <x v="13"/>
    <x v="11"/>
    <s v="1 | 1"/>
    <x v="137"/>
    <n v="20013"/>
    <x v="1"/>
  </r>
  <r>
    <x v="1"/>
    <x v="4"/>
    <n v="-2802.05"/>
    <x v="3"/>
    <s v="SODEXO PASS DO BRASIL SERVICOS E COMERCIO S.A."/>
    <x v="10"/>
    <s v="'929394"/>
    <s v="REF.PEDIDO VA MAIO 2023 - GA"/>
    <x v="6"/>
    <x v="1"/>
    <x v="1"/>
    <x v="1"/>
    <x v="3"/>
    <x v="3"/>
    <s v="1 | 1"/>
    <x v="3"/>
    <n v="7003"/>
    <x v="1"/>
  </r>
  <r>
    <x v="1"/>
    <x v="4"/>
    <n v="-2800"/>
    <x v="50"/>
    <s v="FADUAL DO BRASIL EQUIPAMENTOS LTDA"/>
    <x v="8"/>
    <s v="'2372"/>
    <s v="REF. LIMPEZA DE UM TANQUE DE COMBUSTIVEL POR HIDROJATEAMENTO "/>
    <x v="1"/>
    <x v="1"/>
    <x v="1"/>
    <x v="1"/>
    <x v="1"/>
    <x v="1"/>
    <s v="1 | 1"/>
    <x v="62"/>
    <n v="70011"/>
    <x v="1"/>
  </r>
  <r>
    <x v="1"/>
    <x v="4"/>
    <n v="-2800"/>
    <x v="18"/>
    <s v="EKO TRANSPORTES E RECOLHIMENTO DE RESIDUOS LTDA"/>
    <x v="6"/>
    <s v="'1016688"/>
    <s v="REF. META OPERACIONAL INTERNO - MAIO"/>
    <x v="27"/>
    <x v="19"/>
    <x v="1"/>
    <x v="1"/>
    <x v="2"/>
    <x v="2"/>
    <s v="1 | 1"/>
    <x v="127"/>
    <n v="60021"/>
    <x v="1"/>
  </r>
  <r>
    <x v="1"/>
    <x v="4"/>
    <n v="-2793.34"/>
    <x v="50"/>
    <s v="VOLKAR COMERCIO DE AUTO PECAS LTDA"/>
    <x v="10"/>
    <s v="'16983"/>
    <s v="REF. PARA LAMA L/E, PARA LAMA L/D, FAROL VM L/D, FAROL VM L/E, LANTERNA DIANTEIRA L/D, LANTERNA DIANTEIRA L/E"/>
    <x v="1"/>
    <x v="1"/>
    <x v="1"/>
    <x v="1"/>
    <x v="1"/>
    <x v="1"/>
    <s v="1 | 3"/>
    <x v="62"/>
    <n v="70011"/>
    <x v="1"/>
  </r>
  <r>
    <x v="1"/>
    <x v="4"/>
    <n v="-2793.33"/>
    <x v="50"/>
    <s v="VOLKAR COMERCIO DE AUTO PECAS LTDA"/>
    <x v="10"/>
    <s v="'16983"/>
    <s v="REF. PARA LAMA L/E, PARA LAMA L/D, FAROL VM L/D, FAROL VM L/E, LANTERNA DIANTEIRA L/D, LANTERNA DIANTEIRA L/E"/>
    <x v="1"/>
    <x v="1"/>
    <x v="1"/>
    <x v="1"/>
    <x v="1"/>
    <x v="1"/>
    <s v="2 | 3"/>
    <x v="62"/>
    <n v="70011"/>
    <x v="1"/>
  </r>
  <r>
    <x v="1"/>
    <x v="4"/>
    <n v="-2793.33"/>
    <x v="50"/>
    <s v="VOLKAR COMERCIO DE AUTO PECAS LTDA"/>
    <x v="10"/>
    <s v="'16983"/>
    <s v="REF. PARA LAMA L/E, PARA LAMA L/D, FAROL VM L/D, FAROL VM L/E, LANTERNA DIANTEIRA L/D, LANTERNA DIANTEIRA L/E"/>
    <x v="1"/>
    <x v="1"/>
    <x v="1"/>
    <x v="1"/>
    <x v="1"/>
    <x v="1"/>
    <s v="3 | 3"/>
    <x v="62"/>
    <n v="70011"/>
    <x v="1"/>
  </r>
  <r>
    <x v="1"/>
    <x v="4"/>
    <n v="-2783.98"/>
    <x v="11"/>
    <s v="ATACADAO S.A."/>
    <x v="10"/>
    <s v="'37224"/>
    <s v="REF. FESTA DE ANIVERSÃRIO DA EMPRESA 20 ANOS"/>
    <x v="5"/>
    <x v="5"/>
    <x v="2"/>
    <x v="2"/>
    <x v="10"/>
    <x v="8"/>
    <s v="1 | 1"/>
    <x v="13"/>
    <n v="3006"/>
    <x v="1"/>
  </r>
  <r>
    <x v="1"/>
    <x v="4"/>
    <n v="-2783.54"/>
    <x v="34"/>
    <s v="UNIMED-RIO COOPERATIVA DE TRABALHO MEDICO DO RIO DE JANEIRO LTDA"/>
    <x v="8"/>
    <s v="'34789141"/>
    <s v="REF. UNIMED SAÃšDE - PADRAO"/>
    <x v="29"/>
    <x v="19"/>
    <x v="1"/>
    <x v="1"/>
    <x v="3"/>
    <x v="3"/>
    <s v="1 | 1"/>
    <x v="49"/>
    <n v="60012"/>
    <x v="1"/>
  </r>
  <r>
    <x v="1"/>
    <x v="4"/>
    <n v="-2769.73"/>
    <x v="111"/>
    <s v="PROCESSO"/>
    <x v="16"/>
    <s v="'0101027-77.2020.5.01.00320206"/>
    <s v="REF. PROCESSO  NÂº 0101027-77.2020.5.01.0032 - VERÃ”NICA RAMOS LOPES X KIOTO AMBIENTAL - PARCELA 2/6"/>
    <x v="9"/>
    <x v="8"/>
    <x v="2"/>
    <x v="2"/>
    <x v="10"/>
    <x v="8"/>
    <s v="1 | 1"/>
    <x v="132"/>
    <n v="8002"/>
    <x v="1"/>
  </r>
  <r>
    <x v="1"/>
    <x v="4"/>
    <n v="-2750"/>
    <x v="18"/>
    <s v="COMISSÃƒO"/>
    <x v="6"/>
    <s v="'1016693"/>
    <s v="REF. COMISSÃƒO MAIO - COBRANÃ‡A"/>
    <x v="19"/>
    <x v="13"/>
    <x v="2"/>
    <x v="2"/>
    <x v="4"/>
    <x v="2"/>
    <s v="1 | 1"/>
    <x v="21"/>
    <n v="3003"/>
    <x v="1"/>
  </r>
  <r>
    <x v="1"/>
    <x v="4"/>
    <n v="-2744.73"/>
    <x v="27"/>
    <s v="FUNDO DE GARANTIA DO TEMPO DE SERVICO"/>
    <x v="4"/>
    <s v="'1016581"/>
    <s v="REF. FGTS ATUALIZADO - MDAKEDE - 05-2023"/>
    <x v="3"/>
    <x v="3"/>
    <x v="2"/>
    <x v="2"/>
    <x v="14"/>
    <x v="12"/>
    <s v="1 | 1"/>
    <x v="32"/>
    <n v="40026"/>
    <x v="1"/>
  </r>
  <r>
    <x v="1"/>
    <x v="4"/>
    <n v="-2739.68"/>
    <x v="2"/>
    <s v="FOLHA DE PAGAMENTO"/>
    <x v="4"/>
    <s v="'1016515"/>
    <s v="REF. FOLHA DE PAGAMENTO - 05/2023 - KIOTO"/>
    <x v="6"/>
    <x v="1"/>
    <x v="1"/>
    <x v="1"/>
    <x v="2"/>
    <x v="2"/>
    <s v="1 | 1"/>
    <x v="2"/>
    <n v="7003"/>
    <x v="1"/>
  </r>
  <r>
    <x v="1"/>
    <x v="4"/>
    <n v="-2739.1366666666668"/>
    <x v="29"/>
    <s v="LANÇAMENTO MANUAL"/>
    <x v="1"/>
    <m/>
    <s v="Provisão 13º"/>
    <x v="29"/>
    <x v="19"/>
    <x v="1"/>
    <x v="1"/>
    <x v="2"/>
    <x v="2"/>
    <m/>
    <x v="38"/>
    <n v="60014"/>
    <x v="0"/>
  </r>
  <r>
    <x v="1"/>
    <x v="4"/>
    <n v="-2735.45"/>
    <x v="58"/>
    <s v="SECRETARIA MUNICIPAL DE FAZENDA"/>
    <x v="7"/>
    <s v="'1016196"/>
    <s v="REF.PROC 04/390687/2022 PARC 13 DE 84 (PARCELAMENTO)"/>
    <x v="0"/>
    <x v="0"/>
    <x v="6"/>
    <x v="6"/>
    <x v="17"/>
    <x v="13"/>
    <s v="1 | 1"/>
    <x v="70"/>
    <n v="2001"/>
    <x v="1"/>
  </r>
  <r>
    <x v="1"/>
    <x v="4"/>
    <n v="-2721.23"/>
    <x v="44"/>
    <s v="SECRETARIA DA RECEITA FEDERAL DO BRASIL - RFB"/>
    <x v="7"/>
    <s v="'1016353"/>
    <s v="REF. DARF - 02/60  - DEB CC  ITAU"/>
    <x v="0"/>
    <x v="0"/>
    <x v="6"/>
    <x v="6"/>
    <x v="17"/>
    <x v="13"/>
    <s v="1 | 1"/>
    <x v="53"/>
    <n v="20011"/>
    <x v="1"/>
  </r>
  <r>
    <x v="1"/>
    <x v="4"/>
    <n v="-2704.04"/>
    <x v="97"/>
    <s v="FOLHA DE PAGAMENTO"/>
    <x v="4"/>
    <s v="'1016511"/>
    <s v="REF. FOLHA DE PAGAMENTO - GA - 05/2023"/>
    <x v="33"/>
    <x v="16"/>
    <x v="9"/>
    <x v="9"/>
    <x v="20"/>
    <x v="16"/>
    <s v="1 | 1"/>
    <x v="116"/>
    <n v="9001"/>
    <x v="1"/>
  </r>
  <r>
    <x v="1"/>
    <x v="4"/>
    <n v="-2700"/>
    <x v="11"/>
    <s v="CECILIA DOS SANTOS PEREIRA 11494322765"/>
    <x v="8"/>
    <s v="'50016"/>
    <s v="REF. MASSAGEM RELAXANTE E PLASTICA DOS PES "/>
    <x v="5"/>
    <x v="5"/>
    <x v="2"/>
    <x v="2"/>
    <x v="10"/>
    <x v="8"/>
    <s v="1 | 1"/>
    <x v="13"/>
    <n v="3006"/>
    <x v="1"/>
  </r>
  <r>
    <x v="1"/>
    <x v="4"/>
    <n v="-2680"/>
    <x v="72"/>
    <s v="RN2 IMPRESSAO PARA PUBLICIDADE LTDA"/>
    <x v="10"/>
    <s v="'3972"/>
    <s v="REF. ADESIVO PARA ENVELOPAMENTO "/>
    <x v="1"/>
    <x v="1"/>
    <x v="1"/>
    <x v="1"/>
    <x v="8"/>
    <x v="6"/>
    <s v="1 | 1"/>
    <x v="84"/>
    <n v="70012"/>
    <x v="1"/>
  </r>
  <r>
    <x v="1"/>
    <x v="4"/>
    <n v="-2660.35"/>
    <x v="61"/>
    <s v="FERRAGENS DUAS PATRIAS DE BONSUCESSO LTDA"/>
    <x v="10"/>
    <s v="'102907"/>
    <s v="REF. CHAPA FQ"/>
    <x v="4"/>
    <x v="4"/>
    <x v="1"/>
    <x v="1"/>
    <x v="8"/>
    <x v="6"/>
    <s v="1 | 4"/>
    <x v="73"/>
    <n v="40031"/>
    <x v="1"/>
  </r>
  <r>
    <x v="1"/>
    <x v="4"/>
    <n v="-2660.35"/>
    <x v="61"/>
    <s v="FERRAGENS DUAS PATRIAS DE BONSUCESSO LTDA"/>
    <x v="10"/>
    <s v="'102907"/>
    <s v="REF. CHAPA FQ"/>
    <x v="4"/>
    <x v="4"/>
    <x v="1"/>
    <x v="1"/>
    <x v="8"/>
    <x v="6"/>
    <s v="2 | 4"/>
    <x v="73"/>
    <n v="40031"/>
    <x v="1"/>
  </r>
  <r>
    <x v="1"/>
    <x v="4"/>
    <n v="-2660.35"/>
    <x v="61"/>
    <s v="FERRAGENS DUAS PATRIAS DE BONSUCESSO LTDA"/>
    <x v="10"/>
    <s v="'102907"/>
    <s v="REF. CHAPA FQ"/>
    <x v="4"/>
    <x v="4"/>
    <x v="1"/>
    <x v="1"/>
    <x v="8"/>
    <x v="6"/>
    <s v="3 | 4"/>
    <x v="73"/>
    <n v="40031"/>
    <x v="1"/>
  </r>
  <r>
    <x v="1"/>
    <x v="4"/>
    <n v="-2660.35"/>
    <x v="61"/>
    <s v="FERRAGENS DUAS PATRIAS DE BONSUCESSO LTDA"/>
    <x v="10"/>
    <s v="'102907"/>
    <s v="REF. CHAPA FQ"/>
    <x v="4"/>
    <x v="4"/>
    <x v="1"/>
    <x v="1"/>
    <x v="8"/>
    <x v="6"/>
    <s v="4 | 4"/>
    <x v="73"/>
    <n v="40031"/>
    <x v="1"/>
  </r>
  <r>
    <x v="1"/>
    <x v="4"/>
    <n v="-2653.34"/>
    <x v="50"/>
    <s v="NR RETIFICA DE MOTORES EIRELI"/>
    <x v="8"/>
    <s v="'56"/>
    <s v="REF. SERVIÃ‡OS DE  CABEÃ‡OTE E EIXO"/>
    <x v="1"/>
    <x v="1"/>
    <x v="1"/>
    <x v="1"/>
    <x v="1"/>
    <x v="1"/>
    <s v="3 | 3"/>
    <x v="62"/>
    <n v="70011"/>
    <x v="1"/>
  </r>
  <r>
    <x v="1"/>
    <x v="4"/>
    <n v="-2653.33"/>
    <x v="50"/>
    <s v="NR RETIFICA DE MOTORES EIRELI"/>
    <x v="8"/>
    <s v="'56"/>
    <s v="REF. SERVIÃ‡OS DE  CABEÃ‡OTE E EIXO"/>
    <x v="1"/>
    <x v="1"/>
    <x v="1"/>
    <x v="1"/>
    <x v="1"/>
    <x v="1"/>
    <s v="1 | 3"/>
    <x v="62"/>
    <n v="70011"/>
    <x v="1"/>
  </r>
  <r>
    <x v="1"/>
    <x v="4"/>
    <n v="-2653.33"/>
    <x v="50"/>
    <s v="NR RETIFICA DE MOTORES EIRELI"/>
    <x v="8"/>
    <s v="'56"/>
    <s v="REF. SERVIÃ‡OS DE  CABEÃ‡OTE E EIXO"/>
    <x v="1"/>
    <x v="1"/>
    <x v="1"/>
    <x v="1"/>
    <x v="1"/>
    <x v="1"/>
    <s v="2 | 3"/>
    <x v="62"/>
    <n v="70011"/>
    <x v="1"/>
  </r>
  <r>
    <x v="1"/>
    <x v="4"/>
    <n v="-2652.53"/>
    <x v="3"/>
    <s v="VR BENEFICIOS E SERVICOS DE PROCESSAMENTO S.A"/>
    <x v="11"/>
    <s v="'1015591"/>
    <s v="REF.PEDIDO VALE ALIMENTAÃ‡ÃƒO MAIO 2023 - KIOTO"/>
    <x v="29"/>
    <x v="19"/>
    <x v="1"/>
    <x v="1"/>
    <x v="3"/>
    <x v="3"/>
    <s v="1 | 1"/>
    <x v="3"/>
    <n v="60011"/>
    <x v="1"/>
  </r>
  <r>
    <x v="1"/>
    <x v="4"/>
    <n v="-2647.42"/>
    <x v="35"/>
    <s v="SECRETARIA DA RECEITA FEDERAL DO BRASIL - RFB"/>
    <x v="7"/>
    <s v="'1016766"/>
    <s v="REF. DCTFWEB - EKO - 05/23  "/>
    <x v="1"/>
    <x v="1"/>
    <x v="1"/>
    <x v="1"/>
    <x v="16"/>
    <x v="12"/>
    <s v="1 | 1"/>
    <x v="47"/>
    <n v="7001"/>
    <x v="1"/>
  </r>
  <r>
    <x v="1"/>
    <x v="4"/>
    <n v="-2646.2"/>
    <x v="37"/>
    <s v="DAS"/>
    <x v="7"/>
    <s v="'1016173"/>
    <s v="REF. PARCSN PARC 18 E 60"/>
    <x v="0"/>
    <x v="0"/>
    <x v="6"/>
    <x v="6"/>
    <x v="17"/>
    <x v="13"/>
    <s v="1 | 1"/>
    <x v="44"/>
    <n v="20011"/>
    <x v="1"/>
  </r>
  <r>
    <x v="1"/>
    <x v="4"/>
    <n v="-2630.81"/>
    <x v="34"/>
    <s v="UNIMED-RIO COOPERATIVA DE TRABALHO MEDICO DO RIO DE JANEIRO LTDA"/>
    <x v="8"/>
    <s v="'34789139"/>
    <s v="REF. UNIMED SAÃšDE - MDAKEDE"/>
    <x v="27"/>
    <x v="19"/>
    <x v="1"/>
    <x v="1"/>
    <x v="3"/>
    <x v="3"/>
    <s v="1 | 1"/>
    <x v="49"/>
    <n v="60021"/>
    <x v="1"/>
  </r>
  <r>
    <x v="1"/>
    <x v="4"/>
    <n v="-2616.62"/>
    <x v="35"/>
    <s v="SECRETARIA DA RECEITA FEDERAL DO BRASIL - RFB"/>
    <x v="7"/>
    <s v="'1016766"/>
    <s v="REF. DCTFWEB - EKO - 05/23  "/>
    <x v="27"/>
    <x v="19"/>
    <x v="1"/>
    <x v="1"/>
    <x v="16"/>
    <x v="12"/>
    <s v="1 | 1"/>
    <x v="47"/>
    <n v="60022"/>
    <x v="1"/>
  </r>
  <r>
    <x v="1"/>
    <x v="4"/>
    <n v="-2584.85"/>
    <x v="8"/>
    <s v="EMBRATECOM TECNOLOGIA E COMUNICACAO LTDA"/>
    <x v="8"/>
    <s v="'53"/>
    <s v="REF. COMISSÃƒO MAIO/2023 - DILSON (EMBRATECOM)"/>
    <x v="4"/>
    <x v="4"/>
    <x v="1"/>
    <x v="1"/>
    <x v="2"/>
    <x v="2"/>
    <s v="1 | 1"/>
    <x v="10"/>
    <n v="4003"/>
    <x v="1"/>
  </r>
  <r>
    <x v="1"/>
    <x v="4"/>
    <n v="-2583.81"/>
    <x v="44"/>
    <s v="SECRETARIA DA RECEITA FEDERAL DO BRASIL - RFB"/>
    <x v="7"/>
    <s v="'1016271"/>
    <s v="REF. PARC.45/60 CÃ“DIGO 3373- IRPJ -18470.411325/61 DEB CC"/>
    <x v="0"/>
    <x v="0"/>
    <x v="6"/>
    <x v="6"/>
    <x v="17"/>
    <x v="13"/>
    <s v="1 | 1"/>
    <x v="53"/>
    <n v="20011"/>
    <x v="1"/>
  </r>
  <r>
    <x v="1"/>
    <x v="4"/>
    <n v="-2579.3000000000002"/>
    <x v="50"/>
    <s v="DANIEL DA PRIMAVERA DIESEL LTDA"/>
    <x v="10"/>
    <s v="'6825"/>
    <s v="REF. INJETOR AVARIADO, ANEL DE VEDAAÃ‡ÃƒO, VALVULA LIMITADO, SENSOR DE PRESSAO"/>
    <x v="1"/>
    <x v="1"/>
    <x v="1"/>
    <x v="1"/>
    <x v="1"/>
    <x v="1"/>
    <s v="1 | 3"/>
    <x v="62"/>
    <n v="70011"/>
    <x v="1"/>
  </r>
  <r>
    <x v="1"/>
    <x v="4"/>
    <n v="-2579.3000000000002"/>
    <x v="50"/>
    <s v="DANIEL DA PRIMAVERA DIESEL LTDA"/>
    <x v="10"/>
    <s v="'6825"/>
    <s v="REF. INJETOR AVARIADO, ANEL DE VEDAAÃ‡ÃƒO, VALVULA LIMITADO, SENSOR DE PRESSAO"/>
    <x v="1"/>
    <x v="1"/>
    <x v="1"/>
    <x v="1"/>
    <x v="1"/>
    <x v="1"/>
    <s v="2 | 3"/>
    <x v="62"/>
    <n v="70011"/>
    <x v="1"/>
  </r>
  <r>
    <x v="1"/>
    <x v="4"/>
    <n v="-2579.3000000000002"/>
    <x v="50"/>
    <s v="DANIEL DA PRIMAVERA DIESEL LTDA"/>
    <x v="10"/>
    <s v="'6825"/>
    <s v="REF. INJETOR AVARIADO, ANEL DE VEDAAÃ‡ÃƒO, VALVULA LIMITADO, SENSOR DE PRESSAO"/>
    <x v="1"/>
    <x v="1"/>
    <x v="1"/>
    <x v="1"/>
    <x v="1"/>
    <x v="1"/>
    <s v="3 | 3"/>
    <x v="62"/>
    <n v="70011"/>
    <x v="1"/>
  </r>
  <r>
    <x v="1"/>
    <x v="4"/>
    <n v="-2576.64"/>
    <x v="50"/>
    <s v="REBMAR COMERCIAL E TECNICA DIESEL LTDA."/>
    <x v="10"/>
    <s v="'65122"/>
    <s v="REF. KIT DE JUNTAS INFERIOR , CJ BIELA, CJ BOMBA , JOGO DE REPARO P / CILINDRO , PARAFUSO , ARRUELA DE ENCOSTO"/>
    <x v="1"/>
    <x v="1"/>
    <x v="1"/>
    <x v="1"/>
    <x v="1"/>
    <x v="1"/>
    <s v="1 | 3"/>
    <x v="62"/>
    <n v="70011"/>
    <x v="1"/>
  </r>
  <r>
    <x v="1"/>
    <x v="4"/>
    <n v="-2575.86"/>
    <x v="50"/>
    <s v="REBMAR COMERCIAL E TECNICA DIESEL LTDA."/>
    <x v="10"/>
    <s v="'65122"/>
    <s v="REF. KIT DE JUNTAS INFERIOR , CJ BIELA, CJ BOMBA , JOGO DE REPARO P / CILINDRO , PARAFUSO , ARRUELA DE ENCOSTO"/>
    <x v="1"/>
    <x v="1"/>
    <x v="1"/>
    <x v="1"/>
    <x v="1"/>
    <x v="1"/>
    <s v="2 | 3"/>
    <x v="62"/>
    <n v="70011"/>
    <x v="1"/>
  </r>
  <r>
    <x v="1"/>
    <x v="4"/>
    <n v="-2575.86"/>
    <x v="50"/>
    <s v="REBMAR COMERCIAL E TECNICA DIESEL LTDA."/>
    <x v="10"/>
    <s v="'65122"/>
    <s v="REF. KIT DE JUNTAS INFERIOR , CJ BIELA, CJ BOMBA , JOGO DE REPARO P / CILINDRO , PARAFUSO , ARRUELA DE ENCOSTO"/>
    <x v="1"/>
    <x v="1"/>
    <x v="1"/>
    <x v="1"/>
    <x v="1"/>
    <x v="1"/>
    <s v="3 | 3"/>
    <x v="62"/>
    <n v="70011"/>
    <x v="1"/>
  </r>
  <r>
    <x v="1"/>
    <x v="4"/>
    <n v="-2573.65"/>
    <x v="27"/>
    <s v="FUNDO DE GARANTIA DO TEMPO DE SERVICO"/>
    <x v="4"/>
    <s v="'1016566"/>
    <s v="REF.FGTS - CLEAN - 05/2023"/>
    <x v="29"/>
    <x v="19"/>
    <x v="1"/>
    <x v="1"/>
    <x v="16"/>
    <x v="12"/>
    <s v="1 | 1"/>
    <x v="42"/>
    <n v="60011"/>
    <x v="1"/>
  </r>
  <r>
    <x v="1"/>
    <x v="4"/>
    <n v="-2560"/>
    <x v="50"/>
    <s v="CBS BRAND COMERCIO E AUTOMACAO LTDA"/>
    <x v="10"/>
    <s v="'7041"/>
    <s v="REF. SOLENOIDE DA TOMADA DE FORÃ‡A"/>
    <x v="1"/>
    <x v="1"/>
    <x v="1"/>
    <x v="1"/>
    <x v="1"/>
    <x v="1"/>
    <s v="1 | 1"/>
    <x v="62"/>
    <n v="70011"/>
    <x v="1"/>
  </r>
  <r>
    <x v="1"/>
    <x v="4"/>
    <n v="-2560"/>
    <x v="50"/>
    <s v="CBS BRAND COMERCIO E AUTOMACAO LTDA"/>
    <x v="10"/>
    <s v="'7049"/>
    <s v="REF. SOLENOIDE DA TOMADA DE FORÃ‡A"/>
    <x v="1"/>
    <x v="1"/>
    <x v="1"/>
    <x v="1"/>
    <x v="1"/>
    <x v="1"/>
    <s v="1 | 1"/>
    <x v="62"/>
    <n v="70011"/>
    <x v="1"/>
  </r>
  <r>
    <x v="1"/>
    <x v="4"/>
    <n v="-2532.3200000000002"/>
    <x v="78"/>
    <s v="FOLHA DE PAGAMENTO"/>
    <x v="4"/>
    <s v="'1016532"/>
    <s v="REF. PRO LABORE MAIO/2023  EKO - GABRIEL"/>
    <x v="23"/>
    <x v="16"/>
    <x v="2"/>
    <x v="2"/>
    <x v="4"/>
    <x v="2"/>
    <s v="1 | 1"/>
    <x v="93"/>
    <n v="1002"/>
    <x v="1"/>
  </r>
  <r>
    <x v="1"/>
    <x v="4"/>
    <n v="-2531.1"/>
    <x v="93"/>
    <s v="SYSTEMTRAC SISTEMAS DE SEGURANCA LTDA"/>
    <x v="8"/>
    <s v="'2426"/>
    <s v="REF. RASTREADOR VEICULOS  37 VEICULOS (PERIODO 21/04/2023 Ã€ 20/05/2023) - FATURA -49542"/>
    <x v="29"/>
    <x v="19"/>
    <x v="1"/>
    <x v="1"/>
    <x v="1"/>
    <x v="1"/>
    <s v="1 | 1"/>
    <x v="111"/>
    <n v="6001"/>
    <x v="1"/>
  </r>
  <r>
    <x v="1"/>
    <x v="4"/>
    <n v="-2526.1366666666668"/>
    <x v="29"/>
    <s v="LANÇAMENTO MANUAL"/>
    <x v="1"/>
    <m/>
    <s v="Provisão 13º"/>
    <x v="29"/>
    <x v="19"/>
    <x v="1"/>
    <x v="1"/>
    <x v="2"/>
    <x v="2"/>
    <m/>
    <x v="38"/>
    <n v="60013"/>
    <x v="0"/>
  </r>
  <r>
    <x v="1"/>
    <x v="4"/>
    <n v="-2516.4"/>
    <x v="3"/>
    <s v="SODEXO PASS DO BRASIL SERVICOS E COMERCIO S.A."/>
    <x v="10"/>
    <s v="'025885"/>
    <s v="REF. PEDIDO VA MAIO2023 - EKO NOVOS"/>
    <x v="29"/>
    <x v="19"/>
    <x v="1"/>
    <x v="1"/>
    <x v="3"/>
    <x v="3"/>
    <s v="1 | 1"/>
    <x v="3"/>
    <n v="60011"/>
    <x v="1"/>
  </r>
  <r>
    <x v="1"/>
    <x v="4"/>
    <n v="-2500"/>
    <x v="32"/>
    <s v="TIAGO EMANUEL DE SOUSA COELHO 33381319841"/>
    <x v="8"/>
    <s v="'23"/>
    <s v="REF. SALARIO DO ENCARREGADO DO PROJETO (CAÃ‡AMBA SOLIDARIA)"/>
    <x v="31"/>
    <x v="7"/>
    <x v="2"/>
    <x v="2"/>
    <x v="12"/>
    <x v="10"/>
    <s v="1 | 1"/>
    <x v="37"/>
    <n v="8007"/>
    <x v="1"/>
  </r>
  <r>
    <x v="1"/>
    <x v="4"/>
    <n v="-2499.9499999999998"/>
    <x v="2"/>
    <s v="FOLHA DE PAGAMENTO"/>
    <x v="4"/>
    <s v="'1016511"/>
    <s v="REF. FOLHA DE PAGAMENTO - GA - 05/2023"/>
    <x v="13"/>
    <x v="2"/>
    <x v="1"/>
    <x v="1"/>
    <x v="2"/>
    <x v="2"/>
    <s v="1 | 1"/>
    <x v="2"/>
    <n v="5003"/>
    <x v="1"/>
  </r>
  <r>
    <x v="1"/>
    <x v="4"/>
    <n v="-2480.1"/>
    <x v="2"/>
    <s v="FOLHA DE PAGAMENTO"/>
    <x v="4"/>
    <s v="'1016511"/>
    <s v="REF. FOLHA DE PAGAMENTO - GA - 05/2023"/>
    <x v="27"/>
    <x v="19"/>
    <x v="1"/>
    <x v="1"/>
    <x v="2"/>
    <x v="2"/>
    <s v="1 | 1"/>
    <x v="2"/>
    <n v="60021"/>
    <x v="1"/>
  </r>
  <r>
    <x v="1"/>
    <x v="4"/>
    <n v="-2476.92"/>
    <x v="37"/>
    <s v="DAS"/>
    <x v="7"/>
    <s v="'1016055"/>
    <s v="REF. DAS PARCSN  PAR 30 DE 60 "/>
    <x v="0"/>
    <x v="0"/>
    <x v="6"/>
    <x v="6"/>
    <x v="17"/>
    <x v="13"/>
    <s v="1 | 1"/>
    <x v="44"/>
    <n v="20011"/>
    <x v="1"/>
  </r>
  <r>
    <x v="1"/>
    <x v="4"/>
    <n v="-2464"/>
    <x v="69"/>
    <s v="WBSF SERVICOS DE ESCRITORIO E APOIO ADMINISTRATIVO LTDA"/>
    <x v="8"/>
    <s v="'111"/>
    <s v="REF. LICENCIAMENTO PLACA LUF 7F09, HOH9H17, PKF 3449, KRF 9256, LUL 2419, RJR0D09, LLQ6550 E LQQ8242"/>
    <x v="25"/>
    <x v="18"/>
    <x v="2"/>
    <x v="2"/>
    <x v="12"/>
    <x v="10"/>
    <s v="1 | 1"/>
    <x v="81"/>
    <n v="3001"/>
    <x v="1"/>
  </r>
  <r>
    <x v="1"/>
    <x v="4"/>
    <n v="-2457.09"/>
    <x v="111"/>
    <s v="TRIBUNAL DE JUSTICA DO ESTADO DO RIO DE JANEIRO"/>
    <x v="7"/>
    <s v="'5163790003235"/>
    <s v="REF. GRERJ PROCESSO JUDICIAL AGUAS DO RIO   -  (PAGAMENTO SOMENTE BRADESCO) "/>
    <x v="9"/>
    <x v="8"/>
    <x v="2"/>
    <x v="2"/>
    <x v="10"/>
    <x v="8"/>
    <s v="1 | 0"/>
    <x v="132"/>
    <n v="8002"/>
    <x v="1"/>
  </r>
  <r>
    <x v="1"/>
    <x v="4"/>
    <n v="-2450.0300000000002"/>
    <x v="2"/>
    <s v="FOLHA DE PAGAMENTO"/>
    <x v="4"/>
    <s v="'1016526"/>
    <s v="REF. FOLHA DE PAGAMENTO - 05/2023 - EKO"/>
    <x v="29"/>
    <x v="19"/>
    <x v="1"/>
    <x v="1"/>
    <x v="2"/>
    <x v="2"/>
    <s v="1 | 1"/>
    <x v="2"/>
    <n v="60013"/>
    <x v="1"/>
  </r>
  <r>
    <x v="1"/>
    <x v="4"/>
    <n v="-2439.02"/>
    <x v="2"/>
    <s v="FOLHA DE PAGAMENTO"/>
    <x v="4"/>
    <s v="'1016515"/>
    <s v="REF. FOLHA DE PAGAMENTO - 05/2023 - KIOTO"/>
    <x v="27"/>
    <x v="19"/>
    <x v="1"/>
    <x v="1"/>
    <x v="2"/>
    <x v="2"/>
    <s v="1 | 1"/>
    <x v="2"/>
    <n v="60021"/>
    <x v="1"/>
  </r>
  <r>
    <x v="1"/>
    <x v="4"/>
    <n v="-2369.7399999999998"/>
    <x v="118"/>
    <s v="CLEAN AMBIENTAL"/>
    <x v="2"/>
    <s v="'1016097"/>
    <m/>
    <x v="35"/>
    <x v="20"/>
    <x v="11"/>
    <x v="11"/>
    <x v="23"/>
    <x v="19"/>
    <s v="1 | 1"/>
    <x v="141"/>
    <m/>
    <x v="0"/>
  </r>
  <r>
    <x v="1"/>
    <x v="4"/>
    <n v="-2364.19"/>
    <x v="8"/>
    <s v="IAGO GRILLO DI TOMMASI 09080640719"/>
    <x v="8"/>
    <s v="'52"/>
    <s v="REF. COMISSÃƒO IAGO GRILLO MAIO/2023 - (JEFFERSON)"/>
    <x v="4"/>
    <x v="4"/>
    <x v="1"/>
    <x v="1"/>
    <x v="2"/>
    <x v="2"/>
    <s v="1 | 1"/>
    <x v="10"/>
    <n v="4003"/>
    <x v="1"/>
  </r>
  <r>
    <x v="1"/>
    <x v="4"/>
    <n v="-2361.5300000000002"/>
    <x v="21"/>
    <s v="FERIAS "/>
    <x v="4"/>
    <s v="'1015593"/>
    <s v="REF. FÃ‰RIAS - MAIO - MDAKEDE"/>
    <x v="19"/>
    <x v="13"/>
    <x v="2"/>
    <x v="2"/>
    <x v="4"/>
    <x v="2"/>
    <s v="1 | 1"/>
    <x v="25"/>
    <n v="3003"/>
    <x v="1"/>
  </r>
  <r>
    <x v="1"/>
    <x v="4"/>
    <n v="-2360"/>
    <x v="32"/>
    <s v="RGIIMOVEIS EIRELI"/>
    <x v="8"/>
    <s v="'332"/>
    <s v="REF. PRESTAÃ‡ÃƒO DE SERVIÃ‡OS PARA CONSULTORIA DE GESTÃƒO AMBIENTAL "/>
    <x v="20"/>
    <x v="14"/>
    <x v="2"/>
    <x v="2"/>
    <x v="12"/>
    <x v="10"/>
    <s v="1 | 1"/>
    <x v="37"/>
    <n v="50016"/>
    <x v="1"/>
  </r>
  <r>
    <x v="1"/>
    <x v="4"/>
    <n v="-2358.1999999999998"/>
    <x v="39"/>
    <s v="RIOPAR PARTICIPACOES S.A."/>
    <x v="3"/>
    <s v="'73640388"/>
    <s v="REF. PEDIDO VT MAIO 2023 - CLEAN"/>
    <x v="29"/>
    <x v="19"/>
    <x v="1"/>
    <x v="1"/>
    <x v="3"/>
    <x v="3"/>
    <s v="1 | 1"/>
    <x v="58"/>
    <n v="60011"/>
    <x v="1"/>
  </r>
  <r>
    <x v="1"/>
    <x v="4"/>
    <n v="-2347.39"/>
    <x v="118"/>
    <s v="PADRAO AMBIENTAL"/>
    <x v="2"/>
    <s v="'1016208"/>
    <m/>
    <x v="35"/>
    <x v="20"/>
    <x v="11"/>
    <x v="11"/>
    <x v="23"/>
    <x v="19"/>
    <s v="1 | 1"/>
    <x v="141"/>
    <m/>
    <x v="0"/>
  </r>
  <r>
    <x v="1"/>
    <x v="4"/>
    <n v="-2346.71"/>
    <x v="2"/>
    <s v="FOLHA DE PAGAMENTO"/>
    <x v="4"/>
    <s v="'1016515"/>
    <s v="REF. FOLHA DE PAGAMENTO - 05/2023 - KIOTO"/>
    <x v="18"/>
    <x v="12"/>
    <x v="2"/>
    <x v="2"/>
    <x v="4"/>
    <x v="2"/>
    <s v="1 | 1"/>
    <x v="5"/>
    <n v="4001"/>
    <x v="1"/>
  </r>
  <r>
    <x v="1"/>
    <x v="4"/>
    <n v="-2337.2800000000002"/>
    <x v="62"/>
    <s v="FUNDO DE GARANTIA DO TEMPO DE SERVICO"/>
    <x v="4"/>
    <s v="'1016034"/>
    <s v="REF. GRRF - MARCELLUS DE ALMEIDA MALHEIROS"/>
    <x v="29"/>
    <x v="19"/>
    <x v="1"/>
    <x v="1"/>
    <x v="16"/>
    <x v="12"/>
    <s v="1 | 1"/>
    <x v="74"/>
    <n v="60011"/>
    <x v="1"/>
  </r>
  <r>
    <x v="1"/>
    <x v="4"/>
    <n v="-2325.2800000000002"/>
    <x v="62"/>
    <s v="FUNDO DE GARANTIA DO TEMPO DE SERVICO"/>
    <x v="4"/>
    <s v="'1015921"/>
    <s v="REF. GRRF - ALEXANDRE DE ANCHIETA SILVA"/>
    <x v="29"/>
    <x v="19"/>
    <x v="1"/>
    <x v="1"/>
    <x v="16"/>
    <x v="12"/>
    <s v="1 | 1"/>
    <x v="74"/>
    <n v="60011"/>
    <x v="1"/>
  </r>
  <r>
    <x v="1"/>
    <x v="4"/>
    <n v="-2314.94"/>
    <x v="62"/>
    <s v="FUNDO DE GARANTIA DO TEMPO DE SERVICO"/>
    <x v="4"/>
    <s v="'1015918"/>
    <s v="REF. GRRF - ANDERSON GOMES DA SILVA"/>
    <x v="29"/>
    <x v="19"/>
    <x v="1"/>
    <x v="1"/>
    <x v="16"/>
    <x v="12"/>
    <s v="1 | 1"/>
    <x v="74"/>
    <n v="60011"/>
    <x v="1"/>
  </r>
  <r>
    <x v="1"/>
    <x v="4"/>
    <n v="-2308.81"/>
    <x v="34"/>
    <s v="UNIMED-RIO COOPERATIVA DE TRABALHO MEDICO DO RIO DE JANEIRO LTDA"/>
    <x v="8"/>
    <s v="'34789143"/>
    <s v="REF. UNIMED SAÃšDE - A CLEAN"/>
    <x v="29"/>
    <x v="19"/>
    <x v="1"/>
    <x v="1"/>
    <x v="3"/>
    <x v="3"/>
    <s v="1 | 1"/>
    <x v="49"/>
    <n v="60011"/>
    <x v="1"/>
  </r>
  <r>
    <x v="1"/>
    <x v="4"/>
    <n v="-2297.04"/>
    <x v="43"/>
    <s v="BANCO SANTANDER (BRASIL) S.A."/>
    <x v="6"/>
    <s v="'1016350"/>
    <s v="REF. CONSÃ“RCIO"/>
    <x v="0"/>
    <x v="0"/>
    <x v="7"/>
    <x v="7"/>
    <x v="18"/>
    <x v="14"/>
    <s v="1 | 1"/>
    <x v="52"/>
    <n v="20011"/>
    <x v="1"/>
  </r>
  <r>
    <x v="1"/>
    <x v="4"/>
    <n v="-2296"/>
    <x v="74"/>
    <s v="PLAX INDUSTRIA E COMERCIO DE SOLVENTES LTDA"/>
    <x v="10"/>
    <s v="'18603"/>
    <s v="REF.  DET PLAXMATIC, FACILITADOR SLIMPFLOWER, DESINF LINEX, DET LIEX"/>
    <x v="13"/>
    <x v="2"/>
    <x v="1"/>
    <x v="1"/>
    <x v="8"/>
    <x v="6"/>
    <s v="1 | 1"/>
    <x v="87"/>
    <n v="5003"/>
    <x v="1"/>
  </r>
  <r>
    <x v="1"/>
    <x v="4"/>
    <n v="-2290"/>
    <x v="105"/>
    <s v="LEANDRO ASSIS DA SILVA TEIXEIRA 08335759707"/>
    <x v="10"/>
    <s v="'170"/>
    <s v="REF. ACETILENO, MISTURA PARA SOLDA CO2 / ARGONIO, OXIGENIO INDUSTRIAL"/>
    <x v="6"/>
    <x v="1"/>
    <x v="1"/>
    <x v="1"/>
    <x v="8"/>
    <x v="6"/>
    <s v="1 | 1"/>
    <x v="124"/>
    <n v="7003"/>
    <x v="1"/>
  </r>
  <r>
    <x v="1"/>
    <x v="4"/>
    <n v="-2271.59"/>
    <x v="91"/>
    <s v="RESCISAO"/>
    <x v="4"/>
    <s v="'1016324"/>
    <s v="REF. TRCT - EDUARDO CELESTINO DAMASIO - EKO "/>
    <x v="29"/>
    <x v="19"/>
    <x v="1"/>
    <x v="1"/>
    <x v="2"/>
    <x v="2"/>
    <s v="1 | 1"/>
    <x v="109"/>
    <n v="60011"/>
    <x v="1"/>
  </r>
  <r>
    <x v="1"/>
    <x v="4"/>
    <n v="-2257.84"/>
    <x v="35"/>
    <s v="SECRETARIA DA RECEITA FEDERAL DO BRASIL - RFB"/>
    <x v="7"/>
    <s v="'1016766"/>
    <s v="REF. DCTFWEB - EKO - 05/23  "/>
    <x v="22"/>
    <x v="0"/>
    <x v="2"/>
    <x v="2"/>
    <x v="14"/>
    <x v="12"/>
    <s v="1 | 1"/>
    <x v="41"/>
    <n v="3002"/>
    <x v="1"/>
  </r>
  <r>
    <x v="1"/>
    <x v="4"/>
    <n v="-2251.6999999999998"/>
    <x v="109"/>
    <s v="TORO RECAUCHUTAGEM LTDA"/>
    <x v="8"/>
    <s v="'45918"/>
    <s v="REF. VULCANIZAÃ‡ÃƒO  PM 275/80, REFORMA RECUSADA275/80, REFORÃ‡O MANCHAO RAC 10,40, 42,44 E 20"/>
    <x v="1"/>
    <x v="1"/>
    <x v="1"/>
    <x v="1"/>
    <x v="1"/>
    <x v="1"/>
    <s v="1 | 3"/>
    <x v="130"/>
    <n v="70011"/>
    <x v="1"/>
  </r>
  <r>
    <x v="1"/>
    <x v="4"/>
    <n v="-2251.6999999999998"/>
    <x v="109"/>
    <s v="TORO RECAUCHUTAGEM LTDA"/>
    <x v="8"/>
    <s v="'45918"/>
    <s v="REF. VULCANIZAÃ‡ÃƒO  PM 275/80, REFORMA RECUSADA275/80, REFORÃ‡O MANCHAO RAC 10,40, 42,44 E 20"/>
    <x v="1"/>
    <x v="1"/>
    <x v="1"/>
    <x v="1"/>
    <x v="1"/>
    <x v="1"/>
    <s v="2 | 3"/>
    <x v="130"/>
    <n v="70011"/>
    <x v="1"/>
  </r>
  <r>
    <x v="1"/>
    <x v="4"/>
    <n v="-2251.6999999999998"/>
    <x v="109"/>
    <s v="TORO RECAUCHUTAGEM LTDA"/>
    <x v="8"/>
    <s v="'45918"/>
    <s v="REF. VULCANIZAÃ‡ÃƒO  PM 275/80, REFORMA RECUSADA275/80, REFORÃ‡O MANCHAO RAC 10,40, 42,44 E 20"/>
    <x v="1"/>
    <x v="1"/>
    <x v="1"/>
    <x v="1"/>
    <x v="1"/>
    <x v="1"/>
    <s v="3 | 3"/>
    <x v="130"/>
    <n v="70011"/>
    <x v="1"/>
  </r>
  <r>
    <x v="1"/>
    <x v="4"/>
    <n v="-2250"/>
    <x v="61"/>
    <s v="JM INDUSTRIA E SERVICOS EM MANGUEIRAS EIRELI"/>
    <x v="10"/>
    <s v="'494"/>
    <s v="REF. PRESSOSTATO MF NPT, TRANCA DA PORTA CAIXA USIMECA"/>
    <x v="4"/>
    <x v="4"/>
    <x v="1"/>
    <x v="1"/>
    <x v="8"/>
    <x v="6"/>
    <s v="1 | 2"/>
    <x v="73"/>
    <n v="40031"/>
    <x v="1"/>
  </r>
  <r>
    <x v="1"/>
    <x v="4"/>
    <n v="-2250"/>
    <x v="61"/>
    <s v="JM INDUSTRIA E SERVICOS EM MANGUEIRAS EIRELI"/>
    <x v="10"/>
    <s v="'494"/>
    <s v="REF. PRESSOSTATO MF NPT, TRANCA DA PORTA CAIXA USIMECA"/>
    <x v="4"/>
    <x v="4"/>
    <x v="1"/>
    <x v="1"/>
    <x v="8"/>
    <x v="6"/>
    <s v="2 | 2"/>
    <x v="73"/>
    <n v="40031"/>
    <x v="1"/>
  </r>
  <r>
    <x v="1"/>
    <x v="4"/>
    <n v="-2223.27"/>
    <x v="62"/>
    <s v="FUNDO DE GARANTIA DO TEMPO DE SERVICO"/>
    <x v="4"/>
    <s v="'1015924"/>
    <s v="REF. GRRF- JEFERSON ARRUDA FORTUNATO DA SILVA"/>
    <x v="6"/>
    <x v="1"/>
    <x v="1"/>
    <x v="1"/>
    <x v="16"/>
    <x v="12"/>
    <s v="1 | 1"/>
    <x v="74"/>
    <n v="7003"/>
    <x v="1"/>
  </r>
  <r>
    <x v="1"/>
    <x v="4"/>
    <n v="-2214.62"/>
    <x v="30"/>
    <s v="SECRETARIA DA RECEITA FEDERAL DO BRASIL - RFB"/>
    <x v="7"/>
    <s v="'1016764"/>
    <s v="REF. DCTFWEB - MDAKEDE - 05/23  "/>
    <x v="27"/>
    <x v="19"/>
    <x v="1"/>
    <x v="1"/>
    <x v="16"/>
    <x v="12"/>
    <s v="1 | 1"/>
    <x v="90"/>
    <n v="60021"/>
    <x v="1"/>
  </r>
  <r>
    <x v="1"/>
    <x v="4"/>
    <n v="-2208.15"/>
    <x v="47"/>
    <s v="INSTITUTO NACIONAL DO SEGURO SOCIAL - INSS"/>
    <x v="7"/>
    <s v="'1016199"/>
    <s v="REF. GPS PARC 45/60 - 633304549"/>
    <x v="0"/>
    <x v="0"/>
    <x v="6"/>
    <x v="6"/>
    <x v="17"/>
    <x v="13"/>
    <s v="1 | 1"/>
    <x v="56"/>
    <n v="20011"/>
    <x v="1"/>
  </r>
  <r>
    <x v="1"/>
    <x v="4"/>
    <n v="-2207"/>
    <x v="49"/>
    <s v="UELINTON LUIZ VIANA PEREIRA 09074059759"/>
    <x v="8"/>
    <s v="'137"/>
    <s v="REF.  MANUTENÃ‡ÃƒO PREVENTIVA EM 29 EQUIPAMENTOS DE AR CONDICIONADO."/>
    <x v="11"/>
    <x v="6"/>
    <x v="2"/>
    <x v="2"/>
    <x v="7"/>
    <x v="5"/>
    <s v="1 | 1"/>
    <x v="60"/>
    <n v="8004"/>
    <x v="1"/>
  </r>
  <r>
    <x v="1"/>
    <x v="4"/>
    <n v="-2204.39"/>
    <x v="61"/>
    <s v="R &amp; V COMERCIO DE TINTAS LTDA"/>
    <x v="10"/>
    <s v="'11671"/>
    <s v="REF. ESM SINT VERDE PANTONE "/>
    <x v="4"/>
    <x v="4"/>
    <x v="1"/>
    <x v="1"/>
    <x v="8"/>
    <x v="6"/>
    <s v="1 | 1"/>
    <x v="73"/>
    <n v="40031"/>
    <x v="1"/>
  </r>
  <r>
    <x v="1"/>
    <x v="4"/>
    <n v="-2200"/>
    <x v="50"/>
    <s v="WANDERLEY DE ALMEIDA 93127286791"/>
    <x v="8"/>
    <s v="'468"/>
    <s v="REF. REFORMA BANCO DO MOTORISTA MERCEDES COM RESTAURAÃ‡ÃƒO DAS ESPUMAS, REFORMA BANCO DO CARONA COM RESTAURAÃ‡ÃƒO DAS ESPUMAS, REFORMA CAMINHÃƒO PLACA KWK 4506."/>
    <x v="1"/>
    <x v="1"/>
    <x v="1"/>
    <x v="1"/>
    <x v="1"/>
    <x v="1"/>
    <s v="1 | 1"/>
    <x v="62"/>
    <n v="70011"/>
    <x v="1"/>
  </r>
  <r>
    <x v="1"/>
    <x v="4"/>
    <n v="-2200"/>
    <x v="26"/>
    <s v="FLEXA CLOUD BRASIL LTDA"/>
    <x v="8"/>
    <s v="'2448"/>
    <s v="REF. SERV MENSAL OPERAÃ‡ÃƒO AMBIENTE AWS 02/2023"/>
    <x v="24"/>
    <x v="17"/>
    <x v="2"/>
    <x v="2"/>
    <x v="10"/>
    <x v="8"/>
    <s v="1 | 1"/>
    <x v="31"/>
    <n v="8006"/>
    <x v="1"/>
  </r>
  <r>
    <x v="1"/>
    <x v="4"/>
    <n v="-2187.94"/>
    <x v="30"/>
    <s v="SECRETARIA DA RECEITA FEDERAL DO BRASIL - RFB"/>
    <x v="7"/>
    <s v="'1016673"/>
    <s v="REF. DCTFWEB - A CLEAN - 05/23"/>
    <x v="23"/>
    <x v="16"/>
    <x v="2"/>
    <x v="2"/>
    <x v="14"/>
    <x v="12"/>
    <s v="1 | 1"/>
    <x v="35"/>
    <n v="1002"/>
    <x v="1"/>
  </r>
  <r>
    <x v="1"/>
    <x v="4"/>
    <n v="-2185.84"/>
    <x v="28"/>
    <s v="TIM S A"/>
    <x v="3"/>
    <s v="' 4947584353"/>
    <s v="REF. TIM CELULAR - RDV PRESIDENTE DUTRA, 12423 - NOVA IGUAÃ‡U - RJ -CEP : 26221-190"/>
    <x v="24"/>
    <x v="17"/>
    <x v="1"/>
    <x v="1"/>
    <x v="8"/>
    <x v="6"/>
    <s v="1 | 1"/>
    <x v="33"/>
    <n v="80061"/>
    <x v="1"/>
  </r>
  <r>
    <x v="1"/>
    <x v="4"/>
    <n v="-2170"/>
    <x v="105"/>
    <s v="LEANDRO ASSIS DA SILVA TEIXEIRA 08335759707"/>
    <x v="10"/>
    <s v="'167"/>
    <s v="REF. ACETILENO, MISTURA PARA SOLDA CO2 / ARGONIO, OXIGENIO INDUSTRIAL"/>
    <x v="6"/>
    <x v="1"/>
    <x v="1"/>
    <x v="1"/>
    <x v="8"/>
    <x v="6"/>
    <s v="1 | 1"/>
    <x v="124"/>
    <n v="7003"/>
    <x v="1"/>
  </r>
  <r>
    <x v="1"/>
    <x v="4"/>
    <n v="-2167.9499999999998"/>
    <x v="97"/>
    <s v="SODEXO PASS DO BRASIL SERVICOS E COMERCIO S.A."/>
    <x v="10"/>
    <s v="'929394"/>
    <s v="REF.PEDIDO VA MAIO 2023 - GA"/>
    <x v="33"/>
    <x v="16"/>
    <x v="9"/>
    <x v="9"/>
    <x v="20"/>
    <x v="16"/>
    <s v="1 | 1"/>
    <x v="116"/>
    <n v="9001"/>
    <x v="1"/>
  </r>
  <r>
    <x v="1"/>
    <x v="4"/>
    <n v="-2156.16"/>
    <x v="27"/>
    <s v="FUNDO DE GARANTIA DO TEMPO DE SERVICO"/>
    <x v="4"/>
    <s v="'1016561"/>
    <s v="REF. FGTS - EKO - 05/2023"/>
    <x v="29"/>
    <x v="19"/>
    <x v="1"/>
    <x v="1"/>
    <x v="16"/>
    <x v="12"/>
    <s v="1 | 1"/>
    <x v="42"/>
    <n v="60014"/>
    <x v="1"/>
  </r>
  <r>
    <x v="1"/>
    <x v="4"/>
    <n v="-2149.86"/>
    <x v="34"/>
    <s v="UNIMED-RIO COOPERATIVA DE TRABALHO MEDICO DO RIO DE JANEIRO LTDA"/>
    <x v="8"/>
    <s v="'34789139"/>
    <s v="REF. UNIMED SAÃšDE - MDAKEDE"/>
    <x v="3"/>
    <x v="3"/>
    <x v="2"/>
    <x v="2"/>
    <x v="6"/>
    <x v="3"/>
    <s v="1 | 1"/>
    <x v="40"/>
    <n v="40026"/>
    <x v="1"/>
  </r>
  <r>
    <x v="1"/>
    <x v="4"/>
    <n v="-2144.54"/>
    <x v="50"/>
    <s v="GUANABARA DIESEL SA COMERCIO E REPRESENTACOES"/>
    <x v="10"/>
    <s v="'406231"/>
    <s v="REF. JOGO DE PEÃ‡AS , ELEMENT FILTRO , KIT ELEMNTOS FI"/>
    <x v="1"/>
    <x v="1"/>
    <x v="1"/>
    <x v="1"/>
    <x v="1"/>
    <x v="1"/>
    <s v="1 | 1"/>
    <x v="62"/>
    <n v="70011"/>
    <x v="1"/>
  </r>
  <r>
    <x v="1"/>
    <x v="4"/>
    <n v="-2126.15"/>
    <x v="50"/>
    <s v="GUANABARA DIESEL SA COMERCIO E REPRESENTACOES"/>
    <x v="10"/>
    <s v="'171861"/>
    <s v="REF.  ANEL DE VEDAÃ‡ÃƒO, JUNTA DA TAMPA, ELEMENT FILTRO, KIT ELEMENTO FI, MOBILGREASE MP, JOGO DE PECAS , ELEMENTO DO FILTRO , FILTRO , OLEO MOTOR"/>
    <x v="1"/>
    <x v="1"/>
    <x v="1"/>
    <x v="1"/>
    <x v="1"/>
    <x v="1"/>
    <s v="1 | 1"/>
    <x v="62"/>
    <n v="70011"/>
    <x v="1"/>
  </r>
  <r>
    <x v="1"/>
    <x v="4"/>
    <n v="-2089.46"/>
    <x v="35"/>
    <s v="SECRETARIA DA RECEITA FEDERAL DO BRASIL - RFB"/>
    <x v="7"/>
    <s v="'1016766"/>
    <s v="REF. DCTFWEB - EKO - 05/23  "/>
    <x v="19"/>
    <x v="13"/>
    <x v="2"/>
    <x v="2"/>
    <x v="14"/>
    <x v="12"/>
    <s v="1 | 1"/>
    <x v="41"/>
    <n v="3003"/>
    <x v="1"/>
  </r>
  <r>
    <x v="1"/>
    <x v="4"/>
    <n v="-2088.4299999999998"/>
    <x v="47"/>
    <s v="INSTITUTO NACIONAL DO SEGURO SOCIAL - INSS"/>
    <x v="7"/>
    <s v="'1016256"/>
    <s v="REF. GPS 51/60 - 630562237 - MARÃ‡O"/>
    <x v="0"/>
    <x v="0"/>
    <x v="6"/>
    <x v="6"/>
    <x v="17"/>
    <x v="13"/>
    <s v="1 | 1"/>
    <x v="56"/>
    <n v="20011"/>
    <x v="1"/>
  </r>
  <r>
    <x v="1"/>
    <x v="4"/>
    <n v="-2088.4299999999998"/>
    <x v="47"/>
    <s v="INSTITUTO NACIONAL DO SEGURO SOCIAL - INSS"/>
    <x v="7"/>
    <s v="'1016258"/>
    <s v="REF. GPS 52/60 - 630562237 - ABRIL"/>
    <x v="0"/>
    <x v="0"/>
    <x v="6"/>
    <x v="6"/>
    <x v="17"/>
    <x v="13"/>
    <s v="1 | 1"/>
    <x v="56"/>
    <n v="20011"/>
    <x v="1"/>
  </r>
  <r>
    <x v="1"/>
    <x v="4"/>
    <n v="-2075.2800000000002"/>
    <x v="35"/>
    <s v="SECRETARIA DA RECEITA FEDERAL DO BRASIL - RFB"/>
    <x v="7"/>
    <s v="'1016766"/>
    <s v="REF. DCTFWEB - EKO - 05/23  "/>
    <x v="9"/>
    <x v="8"/>
    <x v="2"/>
    <x v="2"/>
    <x v="14"/>
    <x v="12"/>
    <s v="1 | 1"/>
    <x v="41"/>
    <n v="8002"/>
    <x v="1"/>
  </r>
  <r>
    <x v="1"/>
    <x v="4"/>
    <n v="-2068.4699999999998"/>
    <x v="17"/>
    <s v="GOOGLE BRASIL INTERNET LTDA."/>
    <x v="3"/>
    <s v="'1015954"/>
    <s v="REF. A CAMPANHA GOOGLE "/>
    <x v="10"/>
    <x v="9"/>
    <x v="2"/>
    <x v="2"/>
    <x v="10"/>
    <x v="8"/>
    <s v="1 | 1"/>
    <x v="20"/>
    <n v="8001"/>
    <x v="1"/>
  </r>
  <r>
    <x v="1"/>
    <x v="4"/>
    <n v="-2053.67"/>
    <x v="39"/>
    <s v="RIOPAR PARTICIPACOES S.A."/>
    <x v="3"/>
    <s v="'73640607"/>
    <s v="REF. PEDIDO VT MAIO 2023 - GA"/>
    <x v="29"/>
    <x v="19"/>
    <x v="1"/>
    <x v="1"/>
    <x v="3"/>
    <x v="3"/>
    <s v="1 | 1"/>
    <x v="58"/>
    <n v="60014"/>
    <x v="1"/>
  </r>
  <r>
    <x v="1"/>
    <x v="4"/>
    <n v="-2046.4"/>
    <x v="115"/>
    <s v="SECRETARIA MUNICIPAL DE FAZENDA"/>
    <x v="7"/>
    <s v="'1016455"/>
    <s v="REF. GUIA  ISS 05/2023 - EKO"/>
    <x v="0"/>
    <x v="0"/>
    <x v="5"/>
    <x v="5"/>
    <x v="13"/>
    <x v="11"/>
    <s v="1 | 1"/>
    <x v="137"/>
    <n v="20014"/>
    <x v="1"/>
  </r>
  <r>
    <x v="1"/>
    <x v="4"/>
    <n v="-2021"/>
    <x v="21"/>
    <s v="FERIAS "/>
    <x v="4"/>
    <s v="'1015836"/>
    <s v="REF. ANTECIPAÃ‡ÃƒO DE FÃ‰RIAS - CASSIO EDUARDO CONCEIÃ‡ÃƒO RIBEIRO"/>
    <x v="26"/>
    <x v="2"/>
    <x v="1"/>
    <x v="1"/>
    <x v="2"/>
    <x v="2"/>
    <s v="1 | 1"/>
    <x v="27"/>
    <n v="5004"/>
    <x v="1"/>
  </r>
  <r>
    <x v="1"/>
    <x v="4"/>
    <n v="-2002.88"/>
    <x v="30"/>
    <s v="SECRETARIA DA RECEITA FEDERAL DO BRASIL - RFB"/>
    <x v="7"/>
    <s v="'1016674"/>
    <s v="REF. DCTFWEB - GA - 05/23"/>
    <x v="1"/>
    <x v="1"/>
    <x v="1"/>
    <x v="1"/>
    <x v="16"/>
    <x v="12"/>
    <s v="1 | 1"/>
    <x v="90"/>
    <n v="7001"/>
    <x v="1"/>
  </r>
  <r>
    <x v="1"/>
    <x v="4"/>
    <n v="-2000.74"/>
    <x v="21"/>
    <s v="FERIAS "/>
    <x v="4"/>
    <s v="'1015769"/>
    <s v="REF. FERIAS - BEATRIZ PAIVA FIGUEIREDO - EKO"/>
    <x v="15"/>
    <x v="11"/>
    <x v="2"/>
    <x v="2"/>
    <x v="4"/>
    <x v="2"/>
    <s v="1 | 1"/>
    <x v="25"/>
    <n v="5002"/>
    <x v="1"/>
  </r>
  <r>
    <x v="1"/>
    <x v="4"/>
    <n v="-2000.71"/>
    <x v="17"/>
    <s v="FACEBOOK SERVICOS ONLINE DO BRASIL LTDA."/>
    <x v="3"/>
    <s v="'1016604"/>
    <s v="REF. A ANUNCIOS"/>
    <x v="10"/>
    <x v="9"/>
    <x v="2"/>
    <x v="2"/>
    <x v="10"/>
    <x v="8"/>
    <s v="1 | 1"/>
    <x v="20"/>
    <n v="8001"/>
    <x v="1"/>
  </r>
  <r>
    <x v="1"/>
    <x v="4"/>
    <n v="-2000"/>
    <x v="119"/>
    <s v="A CLEAN SANEAMENTO AMBIENTAL DE RESIDUOS EIRELI"/>
    <x v="6"/>
    <s v="'1015871"/>
    <s v="REF. COLIGADAS EKO X CLEAN"/>
    <x v="0"/>
    <x v="0"/>
    <x v="12"/>
    <x v="12"/>
    <x v="24"/>
    <x v="20"/>
    <s v="1 | 1"/>
    <x v="142"/>
    <n v="2001"/>
    <x v="1"/>
  </r>
  <r>
    <x v="1"/>
    <x v="4"/>
    <n v="-2000"/>
    <x v="119"/>
    <s v="A CLEAN SANEAMENTO AMBIENTAL DE RESIDUOS EIRELI"/>
    <x v="6"/>
    <s v="'1016355"/>
    <s v="REF. COLIGADAS EKO X CLEAN "/>
    <x v="0"/>
    <x v="0"/>
    <x v="12"/>
    <x v="12"/>
    <x v="24"/>
    <x v="20"/>
    <s v="1 | 1"/>
    <x v="142"/>
    <n v="2001"/>
    <x v="1"/>
  </r>
  <r>
    <x v="1"/>
    <x v="4"/>
    <n v="-2000"/>
    <x v="119"/>
    <s v="A CLEAN SANEAMENTO AMBIENTAL DE RESIDUOS EIRELI"/>
    <x v="6"/>
    <s v="'1016378"/>
    <s v="REF. COLIGADAS EKO X CLEAN "/>
    <x v="0"/>
    <x v="0"/>
    <x v="12"/>
    <x v="12"/>
    <x v="24"/>
    <x v="20"/>
    <s v="1 | 1"/>
    <x v="142"/>
    <n v="2001"/>
    <x v="1"/>
  </r>
  <r>
    <x v="1"/>
    <x v="4"/>
    <n v="-2000"/>
    <x v="119"/>
    <s v="EDESIO S R SANTOS SERVICOS DE TRANSPORTES E ESCRITORIO - EIRELI"/>
    <x v="8"/>
    <s v="'366"/>
    <s v="REF. TRANSFERÃŠNCIA COLIGADAS  EKO X EDESIO"/>
    <x v="0"/>
    <x v="0"/>
    <x v="12"/>
    <x v="12"/>
    <x v="24"/>
    <x v="20"/>
    <s v="1 | 1"/>
    <x v="142"/>
    <n v="2001"/>
    <x v="1"/>
  </r>
  <r>
    <x v="1"/>
    <x v="4"/>
    <n v="-2000"/>
    <x v="119"/>
    <s v="PADRAO AMBIENTAL COLETA E TRANSPORTES EIRELI"/>
    <x v="6"/>
    <s v="'1015985"/>
    <s v="REF. COLIGADAS EKO X PADRÃƒO"/>
    <x v="0"/>
    <x v="0"/>
    <x v="12"/>
    <x v="12"/>
    <x v="24"/>
    <x v="20"/>
    <s v="1 | 1"/>
    <x v="142"/>
    <n v="2001"/>
    <x v="1"/>
  </r>
  <r>
    <x v="1"/>
    <x v="4"/>
    <n v="-2000"/>
    <x v="8"/>
    <s v="EKO TRANSPORTES E RECOLHIMENTO DE RESIDUOS LTDA"/>
    <x v="6"/>
    <s v="'1016054"/>
    <s v="REF. O VALOR FOI PEGO PELO SR. EDUARDO"/>
    <x v="23"/>
    <x v="16"/>
    <x v="1"/>
    <x v="1"/>
    <x v="2"/>
    <x v="2"/>
    <s v="1 | 1"/>
    <x v="10"/>
    <n v="10021"/>
    <x v="1"/>
  </r>
  <r>
    <x v="1"/>
    <x v="4"/>
    <n v="-2000"/>
    <x v="111"/>
    <s v="PROCESSO"/>
    <x v="16"/>
    <s v="'0100301-96.2021.5.01.0023"/>
    <s v="REF. SOLICITAÃ‡ÃƒO DE PAGAMENTO - ACORDO  RT 0100301-96.2021.5.01.0023 - EDUARDO FRANCA XAVIER X KIOTO AMBIENTAL"/>
    <x v="9"/>
    <x v="8"/>
    <x v="2"/>
    <x v="2"/>
    <x v="10"/>
    <x v="8"/>
    <s v="1 | 5"/>
    <x v="132"/>
    <n v="8002"/>
    <x v="1"/>
  </r>
  <r>
    <x v="1"/>
    <x v="4"/>
    <n v="-2000"/>
    <x v="111"/>
    <s v="PROCESSO"/>
    <x v="16"/>
    <s v="'0100301-96.2021.5.01.0023"/>
    <s v="REF. SOLICITAÃ‡ÃƒO DE PAGAMENTO - ACORDO  RT 0100301-96.2021.5.01.0023 - EDUARDO FRANCA XAVIER X KIOTO AMBIENTAL"/>
    <x v="9"/>
    <x v="8"/>
    <x v="2"/>
    <x v="2"/>
    <x v="10"/>
    <x v="8"/>
    <s v="2 | 5"/>
    <x v="132"/>
    <n v="8002"/>
    <x v="1"/>
  </r>
  <r>
    <x v="1"/>
    <x v="4"/>
    <n v="-2000"/>
    <x v="111"/>
    <s v="PROCESSO"/>
    <x v="16"/>
    <s v="'0100301-96.2021.5.01.0023"/>
    <s v="REF. SOLICITAÃ‡ÃƒO DE PAGAMENTO - ACORDO  RT 0100301-96.2021.5.01.0023 - EDUARDO FRANCA XAVIER X KIOTO AMBIENTAL"/>
    <x v="9"/>
    <x v="8"/>
    <x v="2"/>
    <x v="2"/>
    <x v="10"/>
    <x v="8"/>
    <s v="3 | 5"/>
    <x v="132"/>
    <n v="8002"/>
    <x v="1"/>
  </r>
  <r>
    <x v="1"/>
    <x v="4"/>
    <n v="-2000"/>
    <x v="111"/>
    <s v="PROCESSO"/>
    <x v="16"/>
    <s v="'0100301-96.2021.5.01.0023"/>
    <s v="REF. SOLICITAÃ‡ÃƒO DE PAGAMENTO - ACORDO  RT 0100301-96.2021.5.01.0023 - EDUARDO FRANCA XAVIER X KIOTO AMBIENTAL"/>
    <x v="9"/>
    <x v="8"/>
    <x v="2"/>
    <x v="2"/>
    <x v="10"/>
    <x v="8"/>
    <s v="4 | 5"/>
    <x v="132"/>
    <n v="8002"/>
    <x v="1"/>
  </r>
  <r>
    <x v="1"/>
    <x v="4"/>
    <n v="-2000"/>
    <x v="13"/>
    <s v="CENTRO DE APERFEICOAMENTO DA VOZ FALA E ORATORIA LTDA"/>
    <x v="3"/>
    <s v="'12875421"/>
    <s v="REF. BOLETO - CLUBE DE FALA"/>
    <x v="5"/>
    <x v="5"/>
    <x v="2"/>
    <x v="2"/>
    <x v="6"/>
    <x v="3"/>
    <s v="1 | 1"/>
    <x v="16"/>
    <n v="3006"/>
    <x v="1"/>
  </r>
  <r>
    <x v="1"/>
    <x v="4"/>
    <n v="-2000"/>
    <x v="85"/>
    <s v="AGM COMERCIO E SERVICOS AUTOMOTIVOS LTDA"/>
    <x v="8"/>
    <s v="'107"/>
    <s v="REF. COMPRA DE DUAS PORTAS TRASEIRAS PARA VEICULOS FIORINO PLACA : KOA 6500, SERVIÃ‡OS EXECUTADOS : RETIRADA E COLOCAÃ‡ÃƒO DAS PORTAS , REGULAGEM DAS PORTAS "/>
    <x v="1"/>
    <x v="1"/>
    <x v="1"/>
    <x v="1"/>
    <x v="1"/>
    <x v="1"/>
    <s v="1 | 1"/>
    <x v="103"/>
    <n v="70012"/>
    <x v="1"/>
  </r>
  <r>
    <x v="1"/>
    <x v="4"/>
    <n v="-2000"/>
    <x v="17"/>
    <s v="GOOGLE BRASIL INTERNET LTDA."/>
    <x v="6"/>
    <s v="'1016281"/>
    <s v="REF. A CAMPANHA GOOGLE "/>
    <x v="10"/>
    <x v="9"/>
    <x v="2"/>
    <x v="2"/>
    <x v="10"/>
    <x v="8"/>
    <s v="1 | 1"/>
    <x v="20"/>
    <n v="8001"/>
    <x v="1"/>
  </r>
  <r>
    <x v="1"/>
    <x v="4"/>
    <n v="-2000"/>
    <x v="17"/>
    <s v="GOOGLE BRASIL INTERNET LTDA."/>
    <x v="6"/>
    <s v="'1016316"/>
    <s v="REF. A CAMPANHA GOOGLE "/>
    <x v="10"/>
    <x v="9"/>
    <x v="2"/>
    <x v="2"/>
    <x v="10"/>
    <x v="8"/>
    <s v="1 | 1"/>
    <x v="20"/>
    <n v="8001"/>
    <x v="1"/>
  </r>
  <r>
    <x v="1"/>
    <x v="4"/>
    <n v="-2000"/>
    <x v="17"/>
    <s v="LS ESPORTES EIRELI"/>
    <x v="8"/>
    <s v="'179"/>
    <s v="REF. PATROCÃNIO ATLETA LUCAS SILVEIRA REFERENTE MAIO 2023"/>
    <x v="10"/>
    <x v="9"/>
    <x v="2"/>
    <x v="2"/>
    <x v="10"/>
    <x v="8"/>
    <s v="1 | 1"/>
    <x v="20"/>
    <n v="8001"/>
    <x v="1"/>
  </r>
  <r>
    <x v="1"/>
    <x v="4"/>
    <n v="-2000"/>
    <x v="100"/>
    <s v="ALELO S.A"/>
    <x v="3"/>
    <s v="'1015963"/>
    <s v="REF. A PEDÃGIO "/>
    <x v="29"/>
    <x v="19"/>
    <x v="1"/>
    <x v="1"/>
    <x v="1"/>
    <x v="1"/>
    <s v="1 | 1"/>
    <x v="119"/>
    <n v="6001"/>
    <x v="1"/>
  </r>
  <r>
    <x v="1"/>
    <x v="4"/>
    <n v="-2000"/>
    <x v="112"/>
    <s v="BIOCLEAN SERVICOS DE GERENCIAMENTO E TRATAMENTO DE RESIDUOS LTDA"/>
    <x v="11"/>
    <s v="'1015846"/>
    <s v="REF. BIOCLEAN ADTO"/>
    <x v="0"/>
    <x v="0"/>
    <x v="1"/>
    <x v="1"/>
    <x v="21"/>
    <x v="17"/>
    <s v="1 | 1"/>
    <x v="134"/>
    <n v="20016"/>
    <x v="1"/>
  </r>
  <r>
    <x v="1"/>
    <x v="4"/>
    <n v="-2000"/>
    <x v="112"/>
    <s v="BIOCLEAN SERVICOS DE GERENCIAMENTO E TRATAMENTO DE RESIDUOS LTDA"/>
    <x v="11"/>
    <s v="'1015884"/>
    <s v="REF. BIOCLEAN ADTO"/>
    <x v="0"/>
    <x v="0"/>
    <x v="1"/>
    <x v="1"/>
    <x v="21"/>
    <x v="17"/>
    <s v="1 | 1"/>
    <x v="134"/>
    <n v="20016"/>
    <x v="1"/>
  </r>
  <r>
    <x v="1"/>
    <x v="4"/>
    <n v="-1991.31"/>
    <x v="86"/>
    <s v="PENSAO ALIMENTICIA"/>
    <x v="4"/>
    <s v="'1016046"/>
    <s v="REF.  PENSÃƒO ALIMENTICIA - MAIO/2023 - COLABORADOR: OSVALDO LUIZ PEREIRA"/>
    <x v="29"/>
    <x v="19"/>
    <x v="1"/>
    <x v="1"/>
    <x v="2"/>
    <x v="2"/>
    <s v="1 | 1"/>
    <x v="104"/>
    <n v="60011"/>
    <x v="1"/>
  </r>
  <r>
    <x v="1"/>
    <x v="4"/>
    <n v="-1984.5"/>
    <x v="41"/>
    <s v="ALLIED TECNOLOGIA S.A."/>
    <x v="10"/>
    <s v="'287341"/>
    <s v="REF. NOTEBOOK"/>
    <x v="24"/>
    <x v="17"/>
    <x v="4"/>
    <x v="4"/>
    <x v="11"/>
    <x v="9"/>
    <s v="1 | 2"/>
    <x v="50"/>
    <n v="8006"/>
    <x v="1"/>
  </r>
  <r>
    <x v="1"/>
    <x v="4"/>
    <n v="-1984.5"/>
    <x v="41"/>
    <s v="ALLIED TECNOLOGIA S.A."/>
    <x v="10"/>
    <s v="'287341"/>
    <s v="REF. NOTEBOOK"/>
    <x v="24"/>
    <x v="17"/>
    <x v="4"/>
    <x v="4"/>
    <x v="11"/>
    <x v="9"/>
    <s v="2 | 2"/>
    <x v="50"/>
    <n v="8006"/>
    <x v="1"/>
  </r>
  <r>
    <x v="1"/>
    <x v="4"/>
    <n v="-1979.53"/>
    <x v="44"/>
    <s v="SECRETARIA DA RECEITA FEDERAL DO BRASIL - RFB"/>
    <x v="7"/>
    <s v="'1016191"/>
    <s v="REF. DARF PARCELAMENTO PROCESSO 10768.404345/2020-72   DEBITO CC ITAU - COFINS  (PARCELA 34/60)"/>
    <x v="0"/>
    <x v="0"/>
    <x v="6"/>
    <x v="6"/>
    <x v="17"/>
    <x v="13"/>
    <s v="1 | 1"/>
    <x v="53"/>
    <n v="2001"/>
    <x v="1"/>
  </r>
  <r>
    <x v="1"/>
    <x v="4"/>
    <n v="-1966.8"/>
    <x v="3"/>
    <s v="SODEXO PASS DO BRASIL SERVICOS E COMERCIO S.A."/>
    <x v="10"/>
    <s v="'931144"/>
    <s v="REF. PEDIDO VR MDAKEDE MAIO 2023"/>
    <x v="4"/>
    <x v="4"/>
    <x v="2"/>
    <x v="2"/>
    <x v="6"/>
    <x v="3"/>
    <s v="1 | 1"/>
    <x v="8"/>
    <n v="40036"/>
    <x v="1"/>
  </r>
  <r>
    <x v="1"/>
    <x v="4"/>
    <n v="-1962.36"/>
    <x v="62"/>
    <s v="FUNDO DE GARANTIA DO TEMPO DE SERVICO"/>
    <x v="4"/>
    <s v="'1015899"/>
    <s v="REF.GGRRF - THIAGO BRUNO MARTINS FERREIRA"/>
    <x v="29"/>
    <x v="19"/>
    <x v="1"/>
    <x v="1"/>
    <x v="16"/>
    <x v="12"/>
    <s v="1 | 1"/>
    <x v="74"/>
    <n v="60011"/>
    <x v="1"/>
  </r>
  <r>
    <x v="1"/>
    <x v="4"/>
    <n v="-1960"/>
    <x v="50"/>
    <s v="ARUOM RIO COMERCIO E SERVICOS EM GERAL EIRELI"/>
    <x v="8"/>
    <s v="'51077"/>
    <s v="REF. 1 CILINDRO TELESCOPIO"/>
    <x v="1"/>
    <x v="1"/>
    <x v="1"/>
    <x v="1"/>
    <x v="1"/>
    <x v="1"/>
    <s v="1 | 1"/>
    <x v="62"/>
    <n v="70011"/>
    <x v="1"/>
  </r>
  <r>
    <x v="1"/>
    <x v="4"/>
    <n v="-1950"/>
    <x v="50"/>
    <s v="CBS BRAND COMERCIO E AUTOMACAO LTDA"/>
    <x v="10"/>
    <s v="'6984"/>
    <s v="REF.  BOMBA HD P-50"/>
    <x v="1"/>
    <x v="1"/>
    <x v="1"/>
    <x v="1"/>
    <x v="1"/>
    <x v="1"/>
    <s v="1 | 2"/>
    <x v="62"/>
    <n v="70011"/>
    <x v="1"/>
  </r>
  <r>
    <x v="1"/>
    <x v="4"/>
    <n v="-1950"/>
    <x v="50"/>
    <s v="CBS BRAND COMERCIO E AUTOMACAO LTDA"/>
    <x v="10"/>
    <s v="'6984"/>
    <s v="REF.  BOMBA HD P-50"/>
    <x v="1"/>
    <x v="1"/>
    <x v="1"/>
    <x v="1"/>
    <x v="1"/>
    <x v="1"/>
    <s v="2 | 2"/>
    <x v="62"/>
    <n v="70011"/>
    <x v="1"/>
  </r>
  <r>
    <x v="1"/>
    <x v="4"/>
    <n v="-1950"/>
    <x v="50"/>
    <s v="CBS BRAND COMERCIO E AUTOMACAO LTDA"/>
    <x v="10"/>
    <s v="'7021"/>
    <s v="REF. BOMBA HD P 50 SAIDA  LATERAL"/>
    <x v="1"/>
    <x v="1"/>
    <x v="1"/>
    <x v="1"/>
    <x v="1"/>
    <x v="1"/>
    <s v="1 | 1"/>
    <x v="62"/>
    <n v="70011"/>
    <x v="1"/>
  </r>
  <r>
    <x v="1"/>
    <x v="4"/>
    <n v="-1950"/>
    <x v="50"/>
    <s v="CBS BRAND COMERCIO E AUTOMACAO LTDA"/>
    <x v="10"/>
    <s v="'7028"/>
    <s v="REF. BOMBA HD P 50 SAIDA  LATERAL"/>
    <x v="1"/>
    <x v="1"/>
    <x v="1"/>
    <x v="1"/>
    <x v="1"/>
    <x v="1"/>
    <s v="1 | 1"/>
    <x v="62"/>
    <n v="70011"/>
    <x v="1"/>
  </r>
  <r>
    <x v="1"/>
    <x v="4"/>
    <n v="-1931.68"/>
    <x v="50"/>
    <s v="STORM CLEAN COMERCIO DE PRODUTOS DE HIGIENE EIRELI"/>
    <x v="10"/>
    <s v="'9451"/>
    <s v="REF. RAYLIN CREAM"/>
    <x v="1"/>
    <x v="1"/>
    <x v="1"/>
    <x v="1"/>
    <x v="1"/>
    <x v="1"/>
    <s v="1 | 1"/>
    <x v="62"/>
    <n v="7001"/>
    <x v="1"/>
  </r>
  <r>
    <x v="1"/>
    <x v="4"/>
    <n v="-1927.1"/>
    <x v="50"/>
    <s v="NCORES TINTAS LTDA"/>
    <x v="10"/>
    <s v="'10843"/>
    <s v="REF. IL BRANCO INVERNO , CATALISADOR, CORALAR ACRILICA BRANCO, DISCO - NORTON, MASSA POLIESTER , PINTA PISO, PRETO FOSCO, THINNER"/>
    <x v="1"/>
    <x v="1"/>
    <x v="1"/>
    <x v="1"/>
    <x v="1"/>
    <x v="1"/>
    <s v="1 | 2"/>
    <x v="62"/>
    <n v="70011"/>
    <x v="1"/>
  </r>
  <r>
    <x v="1"/>
    <x v="4"/>
    <n v="-1927"/>
    <x v="50"/>
    <s v="NCORES TINTAS LTDA"/>
    <x v="10"/>
    <s v="'10843"/>
    <s v="REF. IL BRANCO INVERNO , CATALISADOR, CORALAR ACRILICA BRANCO, DISCO - NORTON, MASSA POLIESTER , PINTA PISO, PRETO FOSCO, THINNER"/>
    <x v="1"/>
    <x v="1"/>
    <x v="1"/>
    <x v="1"/>
    <x v="1"/>
    <x v="1"/>
    <s v="2 | 2"/>
    <x v="62"/>
    <n v="70011"/>
    <x v="1"/>
  </r>
  <r>
    <x v="1"/>
    <x v="4"/>
    <n v="-1925.5866666666666"/>
    <x v="84"/>
    <s v="LANÇAMENTO MANUAL"/>
    <x v="1"/>
    <m/>
    <s v="Provisão Competência"/>
    <x v="25"/>
    <x v="18"/>
    <x v="1"/>
    <x v="1"/>
    <x v="1"/>
    <x v="1"/>
    <m/>
    <x v="102"/>
    <n v="30011"/>
    <x v="0"/>
  </r>
  <r>
    <x v="1"/>
    <x v="4"/>
    <n v="-1921.44"/>
    <x v="39"/>
    <s v="RIOPAR PARTICIPACOES S.A."/>
    <x v="3"/>
    <s v="'73640738"/>
    <s v="REF. PEDIDO VT MAIO 2023 - GA"/>
    <x v="1"/>
    <x v="1"/>
    <x v="1"/>
    <x v="1"/>
    <x v="3"/>
    <x v="3"/>
    <s v="1 | 1"/>
    <x v="58"/>
    <n v="7001"/>
    <x v="1"/>
  </r>
  <r>
    <x v="1"/>
    <x v="4"/>
    <n v="-1920.8"/>
    <x v="2"/>
    <s v="FOLHA DE PAGAMENTO"/>
    <x v="4"/>
    <s v="'1016522"/>
    <s v="REF. FOLHA DE PAGAMENTO - 05/2023 - MDAKEDE"/>
    <x v="14"/>
    <x v="2"/>
    <x v="1"/>
    <x v="1"/>
    <x v="2"/>
    <x v="2"/>
    <s v="1 | 1"/>
    <x v="2"/>
    <n v="5005"/>
    <x v="1"/>
  </r>
  <r>
    <x v="1"/>
    <x v="4"/>
    <n v="-1913.68"/>
    <x v="115"/>
    <s v="SECRETARIA MUNICIPAL DE FAZENDA"/>
    <x v="7"/>
    <s v="'1016454"/>
    <s v="REF. GUIA  ISS 05/2023 - CLEAN ( NÃƒO Ã‰ PARA PAGAR)"/>
    <x v="0"/>
    <x v="0"/>
    <x v="5"/>
    <x v="5"/>
    <x v="13"/>
    <x v="11"/>
    <s v="1 | 1"/>
    <x v="137"/>
    <n v="20012"/>
    <x v="1"/>
  </r>
  <r>
    <x v="1"/>
    <x v="4"/>
    <n v="-1912.64"/>
    <x v="97"/>
    <s v="JEDAF SERVICOS DE ESCRITORIO E APOIO ADMINISTRATIVO E TRANSPORTE EM GERAL EIRELI"/>
    <x v="8"/>
    <s v="'203"/>
    <s v="REF. NF JEDAF REF PARCELAMENTOS BASE MAIO"/>
    <x v="33"/>
    <x v="16"/>
    <x v="9"/>
    <x v="9"/>
    <x v="20"/>
    <x v="16"/>
    <s v="1 | 1"/>
    <x v="116"/>
    <n v="9001"/>
    <x v="1"/>
  </r>
  <r>
    <x v="1"/>
    <x v="4"/>
    <n v="-1900"/>
    <x v="50"/>
    <s v="MANUTRON COMERCIO E SERVICOS EIRELI"/>
    <x v="8"/>
    <s v="'1008"/>
    <s v="REF. SERVIÃ‡O DE MANUTENÃ‡ÃƒO EM LAVADORA INDUSTRIAL , SERVIÃ‡OS DE M ANUTENÃ‡ÃƒO EM MOTOR DE PARTIDA"/>
    <x v="1"/>
    <x v="1"/>
    <x v="1"/>
    <x v="1"/>
    <x v="1"/>
    <x v="1"/>
    <s v="1 | 1"/>
    <x v="62"/>
    <n v="70011"/>
    <x v="1"/>
  </r>
  <r>
    <x v="1"/>
    <x v="4"/>
    <n v="-1900"/>
    <x v="28"/>
    <s v="ITANET CONECTA LTDA"/>
    <x v="8"/>
    <s v="'602981"/>
    <s v="REF. SERVIÃ‡O COMUNICAÃ‡ÃƒO MULTIMIDIA - LINK DEDICADO 60MBPS"/>
    <x v="24"/>
    <x v="17"/>
    <x v="1"/>
    <x v="1"/>
    <x v="8"/>
    <x v="6"/>
    <s v="1 | 1"/>
    <x v="33"/>
    <n v="80061"/>
    <x v="1"/>
  </r>
  <r>
    <x v="1"/>
    <x v="4"/>
    <n v="-1893.64"/>
    <x v="2"/>
    <s v="FOLHA DE PAGAMENTO"/>
    <x v="4"/>
    <s v="'1016511"/>
    <s v="REF. FOLHA DE PAGAMENTO - GA - 05/2023"/>
    <x v="16"/>
    <x v="2"/>
    <x v="1"/>
    <x v="1"/>
    <x v="2"/>
    <x v="2"/>
    <s v="1 | 1"/>
    <x v="2"/>
    <n v="7002"/>
    <x v="1"/>
  </r>
  <r>
    <x v="1"/>
    <x v="4"/>
    <n v="-1889"/>
    <x v="50"/>
    <s v="LUAN FERRAGENS FERRAMENTAS E REFRIGERACAO LTDA"/>
    <x v="10"/>
    <s v="'17700"/>
    <s v="REF. DISCO DE CORTE CLASSIC, ENGATE RAPIDO, ADAPTADOR, LIMPA CONTATO, MACARICO CORTE , PARAFUSO , ARRUELA LISA, PORCA SEXT AUTROTRAVANTE, REBITE ALUMINIO, BROCA DE ACO, "/>
    <x v="1"/>
    <x v="1"/>
    <x v="1"/>
    <x v="1"/>
    <x v="1"/>
    <x v="1"/>
    <s v="1 | 1"/>
    <x v="62"/>
    <n v="70011"/>
    <x v="1"/>
  </r>
  <r>
    <x v="1"/>
    <x v="4"/>
    <n v="-1886.04"/>
    <x v="50"/>
    <s v="VAREJAO DAS CORES COMERCIO DE PRODUTOS PARA PINTURA LTDA"/>
    <x v="10"/>
    <s v="'18765"/>
    <s v="REF. BRASILUX PU CATALIZADOR PU ACELERADO, ESTOPA, FITA CREPE VERDE, LIXAS DISCO SECO, MASCARAMENTO PAPEL FROTA, MAXI COMPLEMENTOS , NITRO ALUMINIO, RURAI PRETO, THINNER ACABAMENTO, VEDA CHOQUE, VERNIZ, "/>
    <x v="1"/>
    <x v="1"/>
    <x v="1"/>
    <x v="1"/>
    <x v="1"/>
    <x v="1"/>
    <s v="1 | 2"/>
    <x v="62"/>
    <n v="70011"/>
    <x v="1"/>
  </r>
  <r>
    <x v="1"/>
    <x v="4"/>
    <n v="-1886"/>
    <x v="50"/>
    <s v="VAREJAO DAS CORES COMERCIO DE PRODUTOS PARA PINTURA LTDA"/>
    <x v="10"/>
    <s v="'18765"/>
    <s v="REF. BRASILUX PU CATALIZADOR PU ACELERADO, ESTOPA, FITA CREPE VERDE, LIXAS DISCO SECO, MASCARAMENTO PAPEL FROTA, MAXI COMPLEMENTOS , NITRO ALUMINIO, RURAI PRETO, THINNER ACABAMENTO, VEDA CHOQUE, VERNIZ, "/>
    <x v="1"/>
    <x v="1"/>
    <x v="1"/>
    <x v="1"/>
    <x v="1"/>
    <x v="1"/>
    <s v="2 | 2"/>
    <x v="62"/>
    <n v="70011"/>
    <x v="1"/>
  </r>
  <r>
    <x v="1"/>
    <x v="4"/>
    <n v="-1868"/>
    <x v="86"/>
    <s v="PENSAO ALIMENTICIA"/>
    <x v="4"/>
    <s v="'1016533"/>
    <s v="REF. PENSÃƒO - MDAKEDE - 05/2023"/>
    <x v="27"/>
    <x v="19"/>
    <x v="1"/>
    <x v="1"/>
    <x v="2"/>
    <x v="2"/>
    <s v="1 | 1"/>
    <x v="104"/>
    <n v="60021"/>
    <x v="1"/>
  </r>
  <r>
    <x v="1"/>
    <x v="4"/>
    <n v="-1861.3525"/>
    <x v="29"/>
    <s v="LANÇAMENTO MANUAL"/>
    <x v="1"/>
    <m/>
    <s v="Provisão 13º"/>
    <x v="27"/>
    <x v="19"/>
    <x v="1"/>
    <x v="1"/>
    <x v="2"/>
    <x v="2"/>
    <m/>
    <x v="38"/>
    <n v="60022"/>
    <x v="0"/>
  </r>
  <r>
    <x v="1"/>
    <x v="4"/>
    <n v="-1844.26"/>
    <x v="35"/>
    <s v="SECRETARIA DA RECEITA FEDERAL DO BRASIL - RFB"/>
    <x v="7"/>
    <s v="'1016766"/>
    <s v="REF. DCTFWEB - EKO - 05/23  "/>
    <x v="21"/>
    <x v="15"/>
    <x v="2"/>
    <x v="2"/>
    <x v="14"/>
    <x v="12"/>
    <s v="1 | 1"/>
    <x v="41"/>
    <n v="3004"/>
    <x v="1"/>
  </r>
  <r>
    <x v="1"/>
    <x v="4"/>
    <n v="-1832.5"/>
    <x v="50"/>
    <s v="REBMAR COMERCIAL E TECNICA DIESEL LTDA."/>
    <x v="10"/>
    <s v="'65120"/>
    <s v="REF. KIT DE DESCARBONIZACCO, BRONZINA DE MANCAL, ANEL VEDAÃ‡AO CAMISA, KIT BOMBA , JOGO DE REPARO"/>
    <x v="1"/>
    <x v="1"/>
    <x v="1"/>
    <x v="1"/>
    <x v="1"/>
    <x v="1"/>
    <s v="1 | 3"/>
    <x v="62"/>
    <n v="70011"/>
    <x v="1"/>
  </r>
  <r>
    <x v="1"/>
    <x v="4"/>
    <n v="-1831.93"/>
    <x v="50"/>
    <s v="REBMAR COMERCIAL E TECNICA DIESEL LTDA."/>
    <x v="10"/>
    <s v="'65120"/>
    <s v="REF. KIT DE DESCARBONIZACCO, BRONZINA DE MANCAL, ANEL VEDAÃ‡AO CAMISA, KIT BOMBA , JOGO DE REPARO"/>
    <x v="1"/>
    <x v="1"/>
    <x v="1"/>
    <x v="1"/>
    <x v="1"/>
    <x v="1"/>
    <s v="2 | 3"/>
    <x v="62"/>
    <n v="70011"/>
    <x v="1"/>
  </r>
  <r>
    <x v="1"/>
    <x v="4"/>
    <n v="-1831.93"/>
    <x v="50"/>
    <s v="REBMAR COMERCIAL E TECNICA DIESEL LTDA."/>
    <x v="10"/>
    <s v="'65120"/>
    <s v="REF. KIT DE DESCARBONIZACCO, BRONZINA DE MANCAL, ANEL VEDAÃ‡AO CAMISA, KIT BOMBA , JOGO DE REPARO"/>
    <x v="1"/>
    <x v="1"/>
    <x v="1"/>
    <x v="1"/>
    <x v="1"/>
    <x v="1"/>
    <s v="3 | 3"/>
    <x v="62"/>
    <n v="70011"/>
    <x v="1"/>
  </r>
  <r>
    <x v="1"/>
    <x v="4"/>
    <n v="-1831"/>
    <x v="50"/>
    <s v="LUAN FERRAGENS FERRAMENTAS E REFRIGERACAO LTDA"/>
    <x v="10"/>
    <s v="'17614"/>
    <s v="REF. PARAFUSO, PORCA , ARRUELA LISA , ABRACADEIRA, DISCO DESBASTE, DISCO DE CORTE, CHAVE COMBINADA, ENGATE RAPIDO "/>
    <x v="1"/>
    <x v="1"/>
    <x v="1"/>
    <x v="1"/>
    <x v="1"/>
    <x v="1"/>
    <s v="1 | 1"/>
    <x v="62"/>
    <n v="70011"/>
    <x v="1"/>
  </r>
  <r>
    <x v="1"/>
    <x v="4"/>
    <n v="-1830.87"/>
    <x v="39"/>
    <s v="OTIMIZA PAGAMENTOS E INTERMEDIACAO DE NEGOCIOS LTDA"/>
    <x v="8"/>
    <s v="'29943"/>
    <s v="REF. OTIMIZA - MAIO /23 - EKO"/>
    <x v="29"/>
    <x v="19"/>
    <x v="1"/>
    <x v="1"/>
    <x v="3"/>
    <x v="3"/>
    <s v="1 | 1"/>
    <x v="58"/>
    <n v="60011"/>
    <x v="1"/>
  </r>
  <r>
    <x v="1"/>
    <x v="4"/>
    <n v="-1811.18"/>
    <x v="50"/>
    <s v="MBC COMERCIO DE PECAS PARA TRATORES E IMPLEMENTOS AGRICOLAS LTDA"/>
    <x v="10"/>
    <s v="'123620"/>
    <s v="REF. LAVADORA DE ALTA PRESSAO SCHULZ HIDRO LAV PRO"/>
    <x v="16"/>
    <x v="2"/>
    <x v="1"/>
    <x v="1"/>
    <x v="1"/>
    <x v="1"/>
    <s v="1 | 2"/>
    <x v="62"/>
    <n v="7002"/>
    <x v="1"/>
  </r>
  <r>
    <x v="1"/>
    <x v="4"/>
    <n v="-1811.18"/>
    <x v="50"/>
    <s v="MBC COMERCIO DE PECAS PARA TRATORES E IMPLEMENTOS AGRICOLAS LTDA"/>
    <x v="10"/>
    <s v="'123620"/>
    <s v="REF. LAVADORA DE ALTA PRESSAO SCHULZ HIDRO LAV PRO"/>
    <x v="16"/>
    <x v="2"/>
    <x v="1"/>
    <x v="1"/>
    <x v="1"/>
    <x v="1"/>
    <s v="2 | 2"/>
    <x v="62"/>
    <n v="7002"/>
    <x v="1"/>
  </r>
  <r>
    <x v="1"/>
    <x v="4"/>
    <n v="-1800"/>
    <x v="111"/>
    <s v="PROCESSO"/>
    <x v="16"/>
    <s v="'0100995-68.2022.5.01.0043"/>
    <s v="REF. SOLICITAÃ‡ÃƒO DE PAGAMENTO - ACORDO RT 0100995-68.2022.5.01.0043 - JOZINEI MOREIRA SILVA X KIOTO AMBIENTAL "/>
    <x v="9"/>
    <x v="8"/>
    <x v="2"/>
    <x v="2"/>
    <x v="10"/>
    <x v="8"/>
    <s v="1 | 4"/>
    <x v="132"/>
    <n v="8002"/>
    <x v="1"/>
  </r>
  <r>
    <x v="1"/>
    <x v="4"/>
    <n v="-1800"/>
    <x v="111"/>
    <s v="PROCESSO"/>
    <x v="16"/>
    <s v="'0100995-68.2022.5.01.0043"/>
    <s v="REF. SOLICITAÃ‡ÃƒO DE PAGAMENTO - ACORDO RT 0100995-68.2022.5.01.0043 - JOZINEI MOREIRA SILVA X KIOTO AMBIENTAL "/>
    <x v="9"/>
    <x v="8"/>
    <x v="2"/>
    <x v="2"/>
    <x v="10"/>
    <x v="8"/>
    <s v="2 | 4"/>
    <x v="132"/>
    <n v="8002"/>
    <x v="1"/>
  </r>
  <r>
    <x v="1"/>
    <x v="4"/>
    <n v="-1800"/>
    <x v="111"/>
    <s v="PROCESSO"/>
    <x v="16"/>
    <s v="'0100995-68.2022.5.01.0043"/>
    <s v="REF. SOLICITAÃ‡ÃƒO DE PAGAMENTO - ACORDO RT 0100995-68.2022.5.01.0043 - JOZINEI MOREIRA SILVA X KIOTO AMBIENTAL "/>
    <x v="9"/>
    <x v="8"/>
    <x v="2"/>
    <x v="2"/>
    <x v="10"/>
    <x v="8"/>
    <s v="3 | 4"/>
    <x v="132"/>
    <n v="8002"/>
    <x v="1"/>
  </r>
  <r>
    <x v="1"/>
    <x v="4"/>
    <n v="-1800"/>
    <x v="111"/>
    <s v="PROCESSO"/>
    <x v="16"/>
    <s v="'0100995-68.2022.5.01.0043"/>
    <s v="REF. SOLICITAÃ‡ÃƒO DE PAGAMENTO - ACORDO RT 0100995-68.2022.5.01.0043 - JOZINEI MOREIRA SILVA X KIOTO AMBIENTAL "/>
    <x v="9"/>
    <x v="8"/>
    <x v="2"/>
    <x v="2"/>
    <x v="10"/>
    <x v="8"/>
    <s v="4 | 4"/>
    <x v="132"/>
    <n v="8002"/>
    <x v="1"/>
  </r>
  <r>
    <x v="1"/>
    <x v="4"/>
    <n v="-1800"/>
    <x v="111"/>
    <s v="TRIBUNAL REGIONAL DO TRABALHO DA 1A. REGIAO"/>
    <x v="7"/>
    <s v="'0100760-54.2020.5.01.0049 0305"/>
    <s v="REF. RT 0100760-54.2020.5.01.0049 - DELCO OLIVEIRA DE MIRANDA X EDESIO e CLEAN AMBIENTAL "/>
    <x v="9"/>
    <x v="8"/>
    <x v="2"/>
    <x v="2"/>
    <x v="10"/>
    <x v="8"/>
    <s v="1 | 1"/>
    <x v="132"/>
    <n v="8002"/>
    <x v="1"/>
  </r>
  <r>
    <x v="1"/>
    <x v="4"/>
    <n v="-1800"/>
    <x v="16"/>
    <s v="ARUOM RIO COMERCIO E SERVICOS EM GERAL EIRELI"/>
    <x v="8"/>
    <s v="'51072"/>
    <s v="REF. 2 CILINDRO CAIXA ESTACIONARIO"/>
    <x v="1"/>
    <x v="1"/>
    <x v="1"/>
    <x v="1"/>
    <x v="1"/>
    <x v="1"/>
    <s v="1 | 1"/>
    <x v="19"/>
    <n v="70011"/>
    <x v="1"/>
  </r>
  <r>
    <x v="1"/>
    <x v="4"/>
    <n v="-1792"/>
    <x v="50"/>
    <s v="ABOLICAO CAMINHOES E ONIBUS LTDA"/>
    <x v="10"/>
    <s v="'292376"/>
    <s v="REF. CARCACA, CX SUP DIF, CJ ROLAMENTO, ANEL AJUSTE, ROLAMENTO"/>
    <x v="1"/>
    <x v="1"/>
    <x v="1"/>
    <x v="1"/>
    <x v="1"/>
    <x v="1"/>
    <s v="1 | 4"/>
    <x v="62"/>
    <n v="70011"/>
    <x v="1"/>
  </r>
  <r>
    <x v="1"/>
    <x v="4"/>
    <n v="-1792"/>
    <x v="50"/>
    <s v="ABOLICAO CAMINHOES E ONIBUS LTDA"/>
    <x v="10"/>
    <s v="'292376"/>
    <s v="REF. CARCACA, CX SUP DIF, CJ ROLAMENTO, ANEL AJUSTE, ROLAMENTO"/>
    <x v="1"/>
    <x v="1"/>
    <x v="1"/>
    <x v="1"/>
    <x v="1"/>
    <x v="1"/>
    <s v="2 | 4"/>
    <x v="62"/>
    <n v="70011"/>
    <x v="1"/>
  </r>
  <r>
    <x v="1"/>
    <x v="4"/>
    <n v="-1792"/>
    <x v="50"/>
    <s v="ABOLICAO CAMINHOES E ONIBUS LTDA"/>
    <x v="10"/>
    <s v="'292376"/>
    <s v="REF. CARCACA, CX SUP DIF, CJ ROLAMENTO, ANEL AJUSTE, ROLAMENTO"/>
    <x v="1"/>
    <x v="1"/>
    <x v="1"/>
    <x v="1"/>
    <x v="1"/>
    <x v="1"/>
    <s v="3 | 4"/>
    <x v="62"/>
    <n v="70011"/>
    <x v="1"/>
  </r>
  <r>
    <x v="1"/>
    <x v="4"/>
    <n v="-1792"/>
    <x v="50"/>
    <s v="ABOLICAO CAMINHOES E ONIBUS LTDA"/>
    <x v="10"/>
    <s v="'292376"/>
    <s v="REF. CARCACA, CX SUP DIF, CJ ROLAMENTO, ANEL AJUSTE, ROLAMENTO"/>
    <x v="1"/>
    <x v="1"/>
    <x v="1"/>
    <x v="1"/>
    <x v="1"/>
    <x v="1"/>
    <s v="4 | 4"/>
    <x v="62"/>
    <n v="70011"/>
    <x v="1"/>
  </r>
  <r>
    <x v="1"/>
    <x v="4"/>
    <n v="-1788.74"/>
    <x v="17"/>
    <s v="FACEBOOK SERVICOS ONLINE DO BRASIL LTDA."/>
    <x v="3"/>
    <s v="'1016229"/>
    <s v="REF. A ANUNCIOS"/>
    <x v="10"/>
    <x v="9"/>
    <x v="2"/>
    <x v="2"/>
    <x v="10"/>
    <x v="8"/>
    <s v="1 | 1"/>
    <x v="20"/>
    <n v="8001"/>
    <x v="1"/>
  </r>
  <r>
    <x v="1"/>
    <x v="4"/>
    <n v="-1788"/>
    <x v="3"/>
    <s v="SODEXO PASS DO BRASIL SERVICOS E COMERCIO S.A."/>
    <x v="10"/>
    <s v="'929394"/>
    <s v="REF.PEDIDO VA MAIO 2023 - GA"/>
    <x v="11"/>
    <x v="6"/>
    <x v="2"/>
    <x v="2"/>
    <x v="6"/>
    <x v="3"/>
    <s v="1 | 1"/>
    <x v="8"/>
    <n v="8004"/>
    <x v="1"/>
  </r>
  <r>
    <x v="1"/>
    <x v="4"/>
    <n v="-1788"/>
    <x v="23"/>
    <s v="HEALTH &amp; SAFETY DISTRIBUICAO IMPORTACAO E EXPORTACAO DE INSTRUMENTOS DE PRECISAO LTDA"/>
    <x v="8"/>
    <s v="'2235"/>
    <s v="REF. RENOVAÃ‡ÃƒO PLATAFORMA : BAFOMETRO PHEOBUS 01"/>
    <x v="29"/>
    <x v="19"/>
    <x v="1"/>
    <x v="1"/>
    <x v="8"/>
    <x v="6"/>
    <s v="1 | 1"/>
    <x v="28"/>
    <n v="6001"/>
    <x v="1"/>
  </r>
  <r>
    <x v="1"/>
    <x v="4"/>
    <n v="-1784.8"/>
    <x v="47"/>
    <s v="INSTITUTO NACIONAL DO SEGURO SOCIAL - INSS"/>
    <x v="7"/>
    <s v="'1016253"/>
    <s v="REF. GPS 51/60 - 629998841 - MARÃ‡O"/>
    <x v="0"/>
    <x v="0"/>
    <x v="6"/>
    <x v="6"/>
    <x v="17"/>
    <x v="13"/>
    <s v="1 | 1"/>
    <x v="56"/>
    <n v="20011"/>
    <x v="1"/>
  </r>
  <r>
    <x v="1"/>
    <x v="4"/>
    <n v="-1784.8"/>
    <x v="47"/>
    <s v="INSTITUTO NACIONAL DO SEGURO SOCIAL - INSS"/>
    <x v="7"/>
    <s v="'1016255"/>
    <s v="REF. GPS 52/60 - 629998841 - ABRIL"/>
    <x v="0"/>
    <x v="0"/>
    <x v="6"/>
    <x v="6"/>
    <x v="17"/>
    <x v="13"/>
    <s v="1 | 1"/>
    <x v="56"/>
    <n v="20011"/>
    <x v="1"/>
  </r>
  <r>
    <x v="1"/>
    <x v="4"/>
    <n v="-1784.54"/>
    <x v="118"/>
    <s v="CLEAN AMBIENTAL"/>
    <x v="2"/>
    <s v="'1015968"/>
    <m/>
    <x v="35"/>
    <x v="20"/>
    <x v="11"/>
    <x v="11"/>
    <x v="23"/>
    <x v="19"/>
    <s v="1 | 1"/>
    <x v="141"/>
    <m/>
    <x v="0"/>
  </r>
  <r>
    <x v="1"/>
    <x v="4"/>
    <n v="-1775"/>
    <x v="50"/>
    <s v="IMPERIO DIESEL AUTO-PECAS E COMERCIO"/>
    <x v="10"/>
    <s v="'140033"/>
    <s v="REF. TAMPA  ARLA, RESERVATORIO ARLA "/>
    <x v="1"/>
    <x v="1"/>
    <x v="1"/>
    <x v="1"/>
    <x v="1"/>
    <x v="1"/>
    <s v="1 | 1"/>
    <x v="62"/>
    <n v="70011"/>
    <x v="1"/>
  </r>
  <r>
    <x v="1"/>
    <x v="4"/>
    <n v="-1773.8"/>
    <x v="45"/>
    <s v="PREFEITURA DO RIO DE JANEIRO - IPTU"/>
    <x v="7"/>
    <s v="'1013607"/>
    <s v="REF. IPTU 2023 -  RUA JOANA NASCIMENTO, 196 - MARÃ‰"/>
    <x v="2"/>
    <x v="2"/>
    <x v="1"/>
    <x v="1"/>
    <x v="15"/>
    <x v="5"/>
    <s v="4 | 10"/>
    <x v="57"/>
    <n v="40041"/>
    <x v="1"/>
  </r>
  <r>
    <x v="1"/>
    <x v="4"/>
    <n v="-1770"/>
    <x v="50"/>
    <s v="IMPERIO DIESEL AUTO-PECAS E COMERCIO"/>
    <x v="10"/>
    <s v="'140961"/>
    <s v="REF. PONTEIRA PARACHOQUE LADO ESQUERDO, PONTEIRA PARACHOQUE LADO DIREITO"/>
    <x v="1"/>
    <x v="1"/>
    <x v="1"/>
    <x v="1"/>
    <x v="1"/>
    <x v="1"/>
    <s v="1 | 1"/>
    <x v="62"/>
    <n v="70011"/>
    <x v="1"/>
  </r>
  <r>
    <x v="1"/>
    <x v="4"/>
    <n v="-1762.2"/>
    <x v="3"/>
    <s v="SODEXO PASS DO BRASIL SERVICOS E COMERCIO S.A."/>
    <x v="10"/>
    <s v="'931156"/>
    <s v="REF. PEDIDO VA MAIO 2023 - EKO"/>
    <x v="27"/>
    <x v="19"/>
    <x v="1"/>
    <x v="1"/>
    <x v="3"/>
    <x v="3"/>
    <s v="1 | 1"/>
    <x v="3"/>
    <n v="60021"/>
    <x v="1"/>
  </r>
  <r>
    <x v="1"/>
    <x v="4"/>
    <n v="-1754.13"/>
    <x v="84"/>
    <s v="SECRETARIA DE ESTADO DE FAZENDA - SEFAZ"/>
    <x v="7"/>
    <s v="'1016386"/>
    <s v="REF. IPVAS - 2023  "/>
    <x v="25"/>
    <x v="18"/>
    <x v="1"/>
    <x v="1"/>
    <x v="1"/>
    <x v="1"/>
    <s v="1 | 1"/>
    <x v="102"/>
    <n v="30011"/>
    <x v="1"/>
  </r>
  <r>
    <x v="1"/>
    <x v="4"/>
    <n v="-1754.13"/>
    <x v="84"/>
    <s v="SECRETARIA DE ESTADO DE FAZENDA - SEFAZ"/>
    <x v="7"/>
    <s v="'1016387"/>
    <s v="REF. IPVAS - 2023  "/>
    <x v="25"/>
    <x v="18"/>
    <x v="1"/>
    <x v="1"/>
    <x v="1"/>
    <x v="1"/>
    <s v="1 | 1"/>
    <x v="102"/>
    <n v="30011"/>
    <x v="1"/>
  </r>
  <r>
    <x v="1"/>
    <x v="4"/>
    <n v="-1749.41"/>
    <x v="30"/>
    <s v="SECRETARIA DA RECEITA FEDERAL DO BRASIL - RFB"/>
    <x v="7"/>
    <s v="'1016667"/>
    <s v="REF. DCTFWEB - KIOTO - 05/23"/>
    <x v="3"/>
    <x v="3"/>
    <x v="2"/>
    <x v="2"/>
    <x v="14"/>
    <x v="12"/>
    <s v="1 | 1"/>
    <x v="35"/>
    <n v="40026"/>
    <x v="1"/>
  </r>
  <r>
    <x v="1"/>
    <x v="4"/>
    <n v="-1735.63"/>
    <x v="50"/>
    <s v="SANDET QUIMICA LTDA"/>
    <x v="10"/>
    <s v="'214725"/>
    <s v="REF. LM SUPRA, X4 SUPRA, DET MOL"/>
    <x v="16"/>
    <x v="2"/>
    <x v="1"/>
    <x v="1"/>
    <x v="1"/>
    <x v="1"/>
    <s v="1 | 1"/>
    <x v="62"/>
    <n v="70021"/>
    <x v="1"/>
  </r>
  <r>
    <x v="1"/>
    <x v="4"/>
    <n v="-1731.59"/>
    <x v="22"/>
    <s v="TRACKSALE INTERNET LTDA"/>
    <x v="8"/>
    <s v="'212"/>
    <s v="REF.  LICENCIAMENTO OU CESSAO DE DIREITO DE USO DE PROGRAMAS DE COMPUTAÃ‡ÃƒO .SOFTWARE PLATAFORMA TRACK DE GESTÃƒO DA EXPERIÃŠNCIA DE CLIENTES - CXM MENSAL"/>
    <x v="8"/>
    <x v="7"/>
    <x v="2"/>
    <x v="2"/>
    <x v="10"/>
    <x v="8"/>
    <s v="1 | 1"/>
    <x v="26"/>
    <n v="8003"/>
    <x v="1"/>
  </r>
  <r>
    <x v="1"/>
    <x v="4"/>
    <n v="-1721.43"/>
    <x v="118"/>
    <s v="CLEAN AMBIENTAL"/>
    <x v="2"/>
    <s v="'1016017"/>
    <m/>
    <x v="35"/>
    <x v="20"/>
    <x v="11"/>
    <x v="11"/>
    <x v="23"/>
    <x v="19"/>
    <s v="1 | 1"/>
    <x v="141"/>
    <m/>
    <x v="0"/>
  </r>
  <r>
    <x v="1"/>
    <x v="4"/>
    <n v="-1702.11"/>
    <x v="47"/>
    <s v="INSTITUTO NACIONAL DO SEGURO SOCIAL - INSS"/>
    <x v="7"/>
    <s v="'1016260"/>
    <s v="REF. GPS 43/60 - 633325260 - MARÃ‡O"/>
    <x v="0"/>
    <x v="0"/>
    <x v="6"/>
    <x v="6"/>
    <x v="17"/>
    <x v="13"/>
    <s v="1 | 1"/>
    <x v="56"/>
    <n v="20011"/>
    <x v="1"/>
  </r>
  <r>
    <x v="1"/>
    <x v="4"/>
    <n v="-1702.11"/>
    <x v="47"/>
    <s v="INSTITUTO NACIONAL DO SEGURO SOCIAL - INSS"/>
    <x v="7"/>
    <s v="'1016262"/>
    <s v="REF. GPS 44/60 - 633325260 - ABRIL"/>
    <x v="0"/>
    <x v="0"/>
    <x v="6"/>
    <x v="6"/>
    <x v="17"/>
    <x v="13"/>
    <s v="1 | 1"/>
    <x v="56"/>
    <n v="20011"/>
    <x v="1"/>
  </r>
  <r>
    <x v="1"/>
    <x v="4"/>
    <n v="-1700"/>
    <x v="50"/>
    <s v="LEONARDO DE LIMA PACHECO 08955674740"/>
    <x v="8"/>
    <s v="'242"/>
    <s v="REF. COLOCAÃ‡ÃƒO DE CAPAS , CONJUNTO DE TAPETES "/>
    <x v="1"/>
    <x v="1"/>
    <x v="1"/>
    <x v="1"/>
    <x v="1"/>
    <x v="1"/>
    <s v="1 | 1"/>
    <x v="62"/>
    <n v="70011"/>
    <x v="1"/>
  </r>
  <r>
    <x v="1"/>
    <x v="4"/>
    <n v="-1696.91"/>
    <x v="34"/>
    <s v="UNIMED-RIO COOPERATIVA DE TRABALHO MEDICO DO RIO DE JANEIRO LTDA"/>
    <x v="8"/>
    <s v="'34789137"/>
    <s v="REF. UNIMED SAÃšDE - EKO"/>
    <x v="29"/>
    <x v="19"/>
    <x v="1"/>
    <x v="1"/>
    <x v="3"/>
    <x v="3"/>
    <s v="1 | 1"/>
    <x v="49"/>
    <n v="60012"/>
    <x v="1"/>
  </r>
  <r>
    <x v="1"/>
    <x v="4"/>
    <n v="-1683.77"/>
    <x v="30"/>
    <s v="SECRETARIA DA RECEITA FEDERAL DO BRASIL - RFB"/>
    <x v="7"/>
    <s v="'1016766"/>
    <s v="REF. DCTFWEB - EKO - 05/23  "/>
    <x v="29"/>
    <x v="19"/>
    <x v="1"/>
    <x v="1"/>
    <x v="16"/>
    <x v="12"/>
    <s v="1 | 1"/>
    <x v="90"/>
    <n v="60011"/>
    <x v="1"/>
  </r>
  <r>
    <x v="1"/>
    <x v="4"/>
    <n v="-1679.4"/>
    <x v="26"/>
    <s v="TRIMBLE BRASIL SOLUCOES LTDA"/>
    <x v="10"/>
    <s v="'013814"/>
    <s v="REF. LICENCIAMENTO DO USO DO SOFTWARE VELTEC "/>
    <x v="27"/>
    <x v="19"/>
    <x v="2"/>
    <x v="2"/>
    <x v="10"/>
    <x v="8"/>
    <s v="1 | 1"/>
    <x v="31"/>
    <n v="6002"/>
    <x v="1"/>
  </r>
  <r>
    <x v="1"/>
    <x v="4"/>
    <n v="-1678"/>
    <x v="61"/>
    <s v="MANUTRON COMERCIO E SERVICOS EIRELI"/>
    <x v="8"/>
    <s v="'1012"/>
    <s v="REF. SERVIÃ‡O DE MANUTENÃ‡ÃƒO EM MOTOR VOGES 3 CV "/>
    <x v="4"/>
    <x v="4"/>
    <x v="1"/>
    <x v="1"/>
    <x v="8"/>
    <x v="6"/>
    <s v="1 | 1"/>
    <x v="73"/>
    <n v="40031"/>
    <x v="1"/>
  </r>
  <r>
    <x v="1"/>
    <x v="4"/>
    <n v="-1658.02"/>
    <x v="37"/>
    <s v="DAS"/>
    <x v="7"/>
    <s v="'1016056"/>
    <s v="REF. DAS PARCSN 5110466 PAR 20 DE 60 "/>
    <x v="0"/>
    <x v="0"/>
    <x v="6"/>
    <x v="6"/>
    <x v="17"/>
    <x v="13"/>
    <s v="1 | 1"/>
    <x v="44"/>
    <n v="20011"/>
    <x v="1"/>
  </r>
  <r>
    <x v="1"/>
    <x v="4"/>
    <n v="-1650"/>
    <x v="12"/>
    <s v="MANUTRON COMERCIO E SERVICOS EIRELI"/>
    <x v="8"/>
    <s v="'1011"/>
    <s v="REF. SERVIÃ‡O DE MANUTENÃ‡ÃƒO EM 03 ESMERILHADEIRAS"/>
    <x v="1"/>
    <x v="1"/>
    <x v="4"/>
    <x v="4"/>
    <x v="11"/>
    <x v="9"/>
    <s v="1 | 1"/>
    <x v="14"/>
    <n v="7001"/>
    <x v="1"/>
  </r>
  <r>
    <x v="1"/>
    <x v="4"/>
    <n v="-1644.5"/>
    <x v="75"/>
    <s v="REDUX INDUSTRIA E COMERCIO LTDA"/>
    <x v="10"/>
    <s v="'32609"/>
    <s v="REF. A COMPRA DE ARLA  REDUX32 GRANEL LT"/>
    <x v="27"/>
    <x v="19"/>
    <x v="1"/>
    <x v="1"/>
    <x v="1"/>
    <x v="1"/>
    <s v="1 | 1"/>
    <x v="88"/>
    <n v="6002"/>
    <x v="1"/>
  </r>
  <r>
    <x v="1"/>
    <x v="4"/>
    <n v="-1644"/>
    <x v="50"/>
    <s v="GRANVIA AUTO PECAS LTDA"/>
    <x v="10"/>
    <s v="'111883"/>
    <s v="REF. ROLAMENTO INTERNO PRIMARIO, ROLAMENTO DIAN CONTRA EIXO, CONTRA EIXO, PORCA FLANGE TRASEIRA CAMBIO, CONJUNTO SINCRONIZADOR  2/3 MARCHA, JG DE JUNTAS , RETENTOR  TAMPA TRAS, TAMPA"/>
    <x v="1"/>
    <x v="1"/>
    <x v="1"/>
    <x v="1"/>
    <x v="1"/>
    <x v="1"/>
    <s v="1 | 2"/>
    <x v="62"/>
    <n v="70011"/>
    <x v="1"/>
  </r>
  <r>
    <x v="1"/>
    <x v="4"/>
    <n v="-1644"/>
    <x v="50"/>
    <s v="GRANVIA AUTO PECAS LTDA"/>
    <x v="10"/>
    <s v="'111883"/>
    <s v="REF. ROLAMENTO INTERNO PRIMARIO, ROLAMENTO DIAN CONTRA EIXO, CONTRA EIXO, PORCA FLANGE TRASEIRA CAMBIO, CONJUNTO SINCRONIZADOR  2/3 MARCHA, JG DE JUNTAS , RETENTOR  TAMPA TRAS, TAMPA"/>
    <x v="1"/>
    <x v="1"/>
    <x v="1"/>
    <x v="1"/>
    <x v="1"/>
    <x v="1"/>
    <s v="2 | 2"/>
    <x v="62"/>
    <n v="70011"/>
    <x v="1"/>
  </r>
  <r>
    <x v="1"/>
    <x v="4"/>
    <n v="-1640.29"/>
    <x v="50"/>
    <s v="GUANABARA DIESEL SA COMERCIO E REPRESENTACOES"/>
    <x v="8"/>
    <s v="'176618"/>
    <s v="REF. REVISAO, SUBS. FILTRO DE AR, CALEFAÃ‡ÃƒO"/>
    <x v="1"/>
    <x v="1"/>
    <x v="1"/>
    <x v="1"/>
    <x v="1"/>
    <x v="1"/>
    <s v="1 | 1"/>
    <x v="62"/>
    <n v="70011"/>
    <x v="1"/>
  </r>
  <r>
    <x v="1"/>
    <x v="4"/>
    <n v="-1630.83"/>
    <x v="27"/>
    <s v="FUNDO DE GARANTIA DO TEMPO DE SERVICO"/>
    <x v="4"/>
    <s v="'1016567"/>
    <s v="REF. FGTS - KIOTO - 05/2023"/>
    <x v="29"/>
    <x v="19"/>
    <x v="1"/>
    <x v="1"/>
    <x v="16"/>
    <x v="12"/>
    <s v="1 | 1"/>
    <x v="42"/>
    <n v="60011"/>
    <x v="1"/>
  </r>
  <r>
    <x v="1"/>
    <x v="4"/>
    <n v="-1630"/>
    <x v="50"/>
    <s v="ECOBRASIL - COMERCIO DE BATERIAS E EQUIPAMENTOS LTDA"/>
    <x v="10"/>
    <s v="'25537"/>
    <s v="REF. M150 HE MFA - BATERIA M150 HE - MOURA "/>
    <x v="1"/>
    <x v="1"/>
    <x v="1"/>
    <x v="1"/>
    <x v="1"/>
    <x v="1"/>
    <s v="1 | 1"/>
    <x v="62"/>
    <n v="70011"/>
    <x v="1"/>
  </r>
  <r>
    <x v="1"/>
    <x v="4"/>
    <n v="-1627.5"/>
    <x v="96"/>
    <s v="SECRETARIA DA RECEITA FEDERAL DO BRASIL - RFB"/>
    <x v="7"/>
    <s v="'1016622"/>
    <s v="REF. COD 5952 CSRF ANTONELI"/>
    <x v="0"/>
    <x v="0"/>
    <x v="8"/>
    <x v="8"/>
    <x v="19"/>
    <x v="15"/>
    <s v="1 | 1"/>
    <x v="114"/>
    <n v="2001"/>
    <x v="1"/>
  </r>
  <r>
    <x v="1"/>
    <x v="4"/>
    <n v="-1623.54"/>
    <x v="35"/>
    <s v="SECRETARIA DA RECEITA FEDERAL DO BRASIL - RFB"/>
    <x v="7"/>
    <s v="'1016764"/>
    <s v="REF. DCTFWEB - MDAKEDE - 05/23  "/>
    <x v="18"/>
    <x v="12"/>
    <x v="2"/>
    <x v="2"/>
    <x v="14"/>
    <x v="12"/>
    <s v="1 | 1"/>
    <x v="41"/>
    <n v="4001"/>
    <x v="1"/>
  </r>
  <r>
    <x v="1"/>
    <x v="4"/>
    <n v="-1611.6"/>
    <x v="39"/>
    <s v="RIOPAR PARTICIPACOES S.A."/>
    <x v="3"/>
    <s v="'73640893"/>
    <s v="REF. PEDIDO VT MAIO 2023 - MDAKEDE"/>
    <x v="27"/>
    <x v="19"/>
    <x v="1"/>
    <x v="1"/>
    <x v="3"/>
    <x v="3"/>
    <s v="1 | 1"/>
    <x v="58"/>
    <n v="60021"/>
    <x v="1"/>
  </r>
  <r>
    <x v="1"/>
    <x v="4"/>
    <n v="-1610.94"/>
    <x v="100"/>
    <s v="ALELO S.A"/>
    <x v="3"/>
    <s v="'021492249"/>
    <s v="REF. A PEDÃGIO "/>
    <x v="29"/>
    <x v="19"/>
    <x v="1"/>
    <x v="1"/>
    <x v="1"/>
    <x v="1"/>
    <s v="1 | 1"/>
    <x v="119"/>
    <n v="6001"/>
    <x v="1"/>
  </r>
  <r>
    <x v="1"/>
    <x v="4"/>
    <n v="-1605.42"/>
    <x v="37"/>
    <s v="DAS"/>
    <x v="7"/>
    <s v="'1016167"/>
    <s v="REF.  DAS PARCSN NOVO PARC. 5110418 20/60"/>
    <x v="0"/>
    <x v="0"/>
    <x v="6"/>
    <x v="6"/>
    <x v="17"/>
    <x v="13"/>
    <s v="1 | 1"/>
    <x v="44"/>
    <n v="20011"/>
    <x v="1"/>
  </r>
  <r>
    <x v="1"/>
    <x v="4"/>
    <n v="-1600"/>
    <x v="7"/>
    <s v="JOSE EDUARDO DIAS ALMEIDA"/>
    <x v="9"/>
    <s v="'1012943"/>
    <s v="REF. DESPESAS COM ALUGUEL  CADEG"/>
    <x v="2"/>
    <x v="2"/>
    <x v="2"/>
    <x v="2"/>
    <x v="7"/>
    <x v="5"/>
    <s v="1 | 1"/>
    <x v="9"/>
    <n v="4004"/>
    <x v="1"/>
  </r>
  <r>
    <x v="1"/>
    <x v="4"/>
    <n v="-1600"/>
    <x v="72"/>
    <s v="RN2 IMPRESSAO PARA PUBLICIDADE LTDA"/>
    <x v="10"/>
    <s v="'3965"/>
    <s v="REF. ADESIVO PARA ENVELOPAMENTO "/>
    <x v="1"/>
    <x v="1"/>
    <x v="1"/>
    <x v="1"/>
    <x v="8"/>
    <x v="6"/>
    <s v="1 | 1"/>
    <x v="84"/>
    <n v="70011"/>
    <x v="1"/>
  </r>
  <r>
    <x v="1"/>
    <x v="4"/>
    <n v="-1600"/>
    <x v="72"/>
    <s v="RN2 IMPRESSAO PARA PUBLICIDADE LTDA"/>
    <x v="10"/>
    <s v="'3990"/>
    <s v="REF. ADESIVO PARA ENVELOPAMENTO "/>
    <x v="1"/>
    <x v="1"/>
    <x v="1"/>
    <x v="1"/>
    <x v="8"/>
    <x v="6"/>
    <s v="1 | 1"/>
    <x v="84"/>
    <n v="70012"/>
    <x v="1"/>
  </r>
  <r>
    <x v="1"/>
    <x v="4"/>
    <n v="-1600"/>
    <x v="72"/>
    <s v="RN2 IMPRESSAO PARA PUBLICIDADE LTDA"/>
    <x v="10"/>
    <s v="'4016"/>
    <s v="REF. ADESIVO PARA ENVELOPAMENTO "/>
    <x v="1"/>
    <x v="1"/>
    <x v="1"/>
    <x v="1"/>
    <x v="8"/>
    <x v="6"/>
    <s v="1 | 1"/>
    <x v="84"/>
    <n v="70011"/>
    <x v="1"/>
  </r>
  <r>
    <x v="1"/>
    <x v="4"/>
    <n v="-1594.13"/>
    <x v="2"/>
    <s v="FOLHA DE PAGAMENTO"/>
    <x v="4"/>
    <s v="'1016526"/>
    <s v="REF. FOLHA DE PAGAMENTO - 05/2023 - EKO"/>
    <x v="5"/>
    <x v="5"/>
    <x v="2"/>
    <x v="2"/>
    <x v="4"/>
    <x v="2"/>
    <s v="1 | 1"/>
    <x v="5"/>
    <n v="3006"/>
    <x v="1"/>
  </r>
  <r>
    <x v="1"/>
    <x v="4"/>
    <n v="-1593"/>
    <x v="50"/>
    <s v="WLM PARTICIPACOES E COMERCIO DE MAQUINAS E VEICULOS S.A."/>
    <x v="10"/>
    <s v="'49234"/>
    <s v="REF. ELEMENTO DO FIILTRO, KIT MANUTENÃ‡ÃƒO"/>
    <x v="1"/>
    <x v="1"/>
    <x v="1"/>
    <x v="1"/>
    <x v="1"/>
    <x v="1"/>
    <s v="1 | 1"/>
    <x v="62"/>
    <n v="70011"/>
    <x v="1"/>
  </r>
  <r>
    <x v="1"/>
    <x v="4"/>
    <n v="-1592"/>
    <x v="18"/>
    <s v="EKO TRANSPORTES E RECOLHIMENTO DE RESIDUOS LTDA"/>
    <x v="6"/>
    <s v="'1016689"/>
    <s v="REF. META  ATENDIMENTO  - MAIO"/>
    <x v="18"/>
    <x v="12"/>
    <x v="2"/>
    <x v="2"/>
    <x v="4"/>
    <x v="2"/>
    <s v="1 | 1"/>
    <x v="21"/>
    <n v="4001"/>
    <x v="1"/>
  </r>
  <r>
    <x v="1"/>
    <x v="4"/>
    <n v="-1585.79"/>
    <x v="44"/>
    <s v="SECRETARIA DA RECEITA FEDERAL DO BRASIL - RFB"/>
    <x v="7"/>
    <s v="'1016168"/>
    <s v="REF.PARC SIMP. PARC 12 DE 60 - DEB CC  ITAU"/>
    <x v="0"/>
    <x v="0"/>
    <x v="6"/>
    <x v="6"/>
    <x v="17"/>
    <x v="13"/>
    <s v="1 | 1"/>
    <x v="53"/>
    <n v="20011"/>
    <x v="1"/>
  </r>
  <r>
    <x v="1"/>
    <x v="4"/>
    <n v="-1578.8"/>
    <x v="35"/>
    <s v="SECRETARIA DA RECEITA FEDERAL DO BRASIL - RFB"/>
    <x v="7"/>
    <s v="'1016764"/>
    <s v="REF. DCTFWEB - MDAKEDE - 05/23  "/>
    <x v="22"/>
    <x v="0"/>
    <x v="2"/>
    <x v="2"/>
    <x v="14"/>
    <x v="12"/>
    <s v="1 | 1"/>
    <x v="41"/>
    <n v="3002"/>
    <x v="1"/>
  </r>
  <r>
    <x v="1"/>
    <x v="4"/>
    <n v="-1577.01"/>
    <x v="19"/>
    <s v="BRF - CONSULTORIA EMPRESARIAL LTDA"/>
    <x v="8"/>
    <s v="'73"/>
    <s v="REF. GARANTIA CONTRATO CENTRO DE INSTRUÃ‡ÃƒO ALMIRANTE ALEXANDRINO  (MARINHA)"/>
    <x v="9"/>
    <x v="8"/>
    <x v="2"/>
    <x v="2"/>
    <x v="10"/>
    <x v="8"/>
    <s v="1 | 1"/>
    <x v="22"/>
    <n v="8002"/>
    <x v="1"/>
  </r>
  <r>
    <x v="1"/>
    <x v="4"/>
    <n v="-1565.46"/>
    <x v="35"/>
    <s v="SECRETARIA DA RECEITA FEDERAL DO BRASIL - RFB"/>
    <x v="7"/>
    <s v="'1016674"/>
    <s v="REF. DCTFWEB - GA - 05/23"/>
    <x v="6"/>
    <x v="1"/>
    <x v="1"/>
    <x v="1"/>
    <x v="16"/>
    <x v="12"/>
    <s v="1 | 1"/>
    <x v="47"/>
    <n v="7003"/>
    <x v="1"/>
  </r>
  <r>
    <x v="1"/>
    <x v="4"/>
    <n v="-1565"/>
    <x v="22"/>
    <s v="ELOVERDE SISTEMAS LTDA"/>
    <x v="8"/>
    <s v="'1406"/>
    <s v="REF. LICENCIAMENTO PLATAFORMA ELOCYCLE"/>
    <x v="15"/>
    <x v="11"/>
    <x v="2"/>
    <x v="2"/>
    <x v="10"/>
    <x v="8"/>
    <s v="1 | 1"/>
    <x v="26"/>
    <n v="5002"/>
    <x v="1"/>
  </r>
  <r>
    <x v="1"/>
    <x v="4"/>
    <n v="-1562.42"/>
    <x v="27"/>
    <s v="FUNDO DE GARANTIA DO TEMPO DE SERVICO"/>
    <x v="4"/>
    <s v="'1016567"/>
    <s v="REF. FGTS - KIOTO - 05/2023"/>
    <x v="29"/>
    <x v="19"/>
    <x v="1"/>
    <x v="1"/>
    <x v="16"/>
    <x v="12"/>
    <s v="1 | 1"/>
    <x v="42"/>
    <n v="60013"/>
    <x v="1"/>
  </r>
  <r>
    <x v="1"/>
    <x v="4"/>
    <n v="-1558.68"/>
    <x v="50"/>
    <s v="AUTO MOLAS VIGO COMERCIO DE AUTOPECAS E SERVICOS LTDA"/>
    <x v="10"/>
    <s v="'80324"/>
    <s v="REF. BUCHA BORRACHA MOLA TRAS/DIANT,BUCHA ACO BORRACHA DA MOLA "/>
    <x v="1"/>
    <x v="1"/>
    <x v="1"/>
    <x v="1"/>
    <x v="1"/>
    <x v="1"/>
    <s v="1 | 1"/>
    <x v="62"/>
    <n v="70011"/>
    <x v="1"/>
  </r>
  <r>
    <x v="1"/>
    <x v="4"/>
    <n v="-1552.39"/>
    <x v="44"/>
    <s v="SECRETARIA DA RECEITA FEDERAL DO BRASIL - RFB"/>
    <x v="7"/>
    <s v="'1016274"/>
    <s v="REF. PARC.33/60 CÃ“DIGO 3373- IRPJ -10768.405087/20 DEB CC"/>
    <x v="0"/>
    <x v="0"/>
    <x v="6"/>
    <x v="6"/>
    <x v="17"/>
    <x v="13"/>
    <s v="1 | 1"/>
    <x v="53"/>
    <n v="20011"/>
    <x v="1"/>
  </r>
  <r>
    <x v="1"/>
    <x v="4"/>
    <n v="-1550"/>
    <x v="85"/>
    <s v="IMPORT VANS COMERCIO DE PECAS AUTOMOTIVAS LTDA"/>
    <x v="10"/>
    <s v="'22263"/>
    <s v="REF. VALVULA SOLENOIDE BOMBA INJETORA  HR"/>
    <x v="1"/>
    <x v="1"/>
    <x v="1"/>
    <x v="1"/>
    <x v="1"/>
    <x v="1"/>
    <s v="1 | 1"/>
    <x v="103"/>
    <n v="70012"/>
    <x v="1"/>
  </r>
  <r>
    <x v="1"/>
    <x v="4"/>
    <n v="-1549.49"/>
    <x v="118"/>
    <s v="KIOTO AMBIENTAL LTDA"/>
    <x v="2"/>
    <s v="'1016468"/>
    <m/>
    <x v="35"/>
    <x v="20"/>
    <x v="11"/>
    <x v="11"/>
    <x v="23"/>
    <x v="19"/>
    <s v="1 | 1"/>
    <x v="141"/>
    <m/>
    <x v="0"/>
  </r>
  <r>
    <x v="1"/>
    <x v="4"/>
    <n v="-1541.41"/>
    <x v="35"/>
    <s v="SECRETARIA DA RECEITA FEDERAL DO BRASIL - RFB"/>
    <x v="7"/>
    <s v="'1016766"/>
    <s v="REF. DCTFWEB - EKO - 05/23  "/>
    <x v="29"/>
    <x v="19"/>
    <x v="1"/>
    <x v="1"/>
    <x v="16"/>
    <x v="12"/>
    <s v="1 | 1"/>
    <x v="47"/>
    <n v="60013"/>
    <x v="1"/>
  </r>
  <r>
    <x v="1"/>
    <x v="4"/>
    <n v="-1538.65"/>
    <x v="118"/>
    <s v="CLEAN AMBIENTAL"/>
    <x v="2"/>
    <s v="'1015882"/>
    <m/>
    <x v="35"/>
    <x v="20"/>
    <x v="11"/>
    <x v="11"/>
    <x v="23"/>
    <x v="19"/>
    <s v="1 | 1"/>
    <x v="141"/>
    <m/>
    <x v="0"/>
  </r>
  <r>
    <x v="1"/>
    <x v="4"/>
    <n v="-1510.1"/>
    <x v="65"/>
    <s v="AUTO POSTO MEU CEARA LTDA"/>
    <x v="3"/>
    <s v="'9780"/>
    <s v="REF. COMBUSTIVEL DO DIA 17/04 ATE 10/05/2023"/>
    <x v="27"/>
    <x v="19"/>
    <x v="1"/>
    <x v="1"/>
    <x v="1"/>
    <x v="1"/>
    <s v="1 | 1"/>
    <x v="77"/>
    <n v="60022"/>
    <x v="1"/>
  </r>
  <r>
    <x v="1"/>
    <x v="4"/>
    <n v="-1506.93"/>
    <x v="50"/>
    <s v="NCORES TINTAS LTDA"/>
    <x v="10"/>
    <s v="'10450"/>
    <s v="REF. IL BRANCO INVERNO, CATALISADOR, DISCO - NORTON, FITA CREPE, MASSA DE POLIR, N 2 BASE, MASSA POLIESTER , PRETO FOSCO, ROMA TRINCHA , THINNER"/>
    <x v="1"/>
    <x v="1"/>
    <x v="1"/>
    <x v="1"/>
    <x v="1"/>
    <x v="1"/>
    <s v="1 | 2"/>
    <x v="62"/>
    <n v="70011"/>
    <x v="1"/>
  </r>
  <r>
    <x v="1"/>
    <x v="4"/>
    <n v="-1506"/>
    <x v="50"/>
    <s v="NCORES TINTAS LTDA"/>
    <x v="10"/>
    <s v="'10450"/>
    <s v="REF. IL BRANCO INVERNO, CATALISADOR, DISCO - NORTON, FITA CREPE, MASSA DE POLIR, N 2 BASE, MASSA POLIESTER , PRETO FOSCO, ROMA TRINCHA , THINNER"/>
    <x v="1"/>
    <x v="1"/>
    <x v="1"/>
    <x v="1"/>
    <x v="1"/>
    <x v="1"/>
    <s v="2 | 2"/>
    <x v="62"/>
    <n v="70011"/>
    <x v="1"/>
  </r>
  <r>
    <x v="1"/>
    <x v="4"/>
    <n v="-1504.14"/>
    <x v="34"/>
    <s v="UNIMED-RIO COOPERATIVA DE TRABALHO MEDICO DO RIO DE JANEIRO LTDA"/>
    <x v="8"/>
    <s v="'34789139"/>
    <s v="REF. UNIMED SAÃšDE - MDAKEDE"/>
    <x v="21"/>
    <x v="15"/>
    <x v="2"/>
    <x v="2"/>
    <x v="6"/>
    <x v="3"/>
    <s v="1 | 1"/>
    <x v="40"/>
    <n v="3004"/>
    <x v="1"/>
  </r>
  <r>
    <x v="1"/>
    <x v="4"/>
    <n v="-1500"/>
    <x v="64"/>
    <s v="PONTO CONTABIL - EIRELI"/>
    <x v="3"/>
    <s v="'13"/>
    <s v="REF. ALTERAÃ‡ÃƒO CONTRATUAL "/>
    <x v="25"/>
    <x v="18"/>
    <x v="2"/>
    <x v="2"/>
    <x v="12"/>
    <x v="10"/>
    <s v="1 | 1"/>
    <x v="76"/>
    <n v="3001"/>
    <x v="1"/>
  </r>
  <r>
    <x v="1"/>
    <x v="4"/>
    <n v="-1500"/>
    <x v="120"/>
    <s v="UNITRANSERVICE CONSOLIDATION EIRELI"/>
    <x v="3"/>
    <s v="'11356"/>
    <s v="REF. LOCAÃ‡ÃƒO DO CONTAINER REFRIGERADO DO CONTRATO DO MUNDIAL - FATURA  (PEDIDO 11356)"/>
    <x v="3"/>
    <x v="3"/>
    <x v="1"/>
    <x v="1"/>
    <x v="8"/>
    <x v="6"/>
    <s v="1 | 1"/>
    <x v="143"/>
    <n v="40021"/>
    <x v="1"/>
  </r>
  <r>
    <x v="1"/>
    <x v="4"/>
    <n v="-1500"/>
    <x v="120"/>
    <s v="UNITRANSERVICE CONSOLIDATION EIRELI"/>
    <x v="3"/>
    <s v="'11357"/>
    <s v="REF. LOCAÃ‡ÃƒO DO CONTAINER REFRIGERADO DO CONTRATO DO MUNDIAL - FATURA  (PEDIDO 11357)"/>
    <x v="3"/>
    <x v="3"/>
    <x v="1"/>
    <x v="1"/>
    <x v="8"/>
    <x v="6"/>
    <s v="1 | 1"/>
    <x v="143"/>
    <n v="40021"/>
    <x v="1"/>
  </r>
  <r>
    <x v="1"/>
    <x v="4"/>
    <n v="-1500"/>
    <x v="100"/>
    <s v="ALELO S.A"/>
    <x v="3"/>
    <s v="'1016083"/>
    <s v="REF. A PEDÃGIO "/>
    <x v="29"/>
    <x v="19"/>
    <x v="1"/>
    <x v="1"/>
    <x v="1"/>
    <x v="1"/>
    <s v="1 | 1"/>
    <x v="119"/>
    <n v="6001"/>
    <x v="1"/>
  </r>
  <r>
    <x v="1"/>
    <x v="4"/>
    <n v="-1500"/>
    <x v="100"/>
    <s v="ALELO S.A"/>
    <x v="3"/>
    <s v="'1016228"/>
    <s v="REF. A PEDÃGIO "/>
    <x v="29"/>
    <x v="19"/>
    <x v="1"/>
    <x v="1"/>
    <x v="1"/>
    <x v="1"/>
    <s v="1 | 1"/>
    <x v="119"/>
    <n v="6001"/>
    <x v="1"/>
  </r>
  <r>
    <x v="1"/>
    <x v="4"/>
    <n v="-1500"/>
    <x v="100"/>
    <s v="ALELO S.A"/>
    <x v="3"/>
    <s v="'1016231"/>
    <s v="REF. A PEDÃGIO "/>
    <x v="29"/>
    <x v="19"/>
    <x v="1"/>
    <x v="1"/>
    <x v="1"/>
    <x v="1"/>
    <s v="1 | 1"/>
    <x v="119"/>
    <n v="6001"/>
    <x v="1"/>
  </r>
  <r>
    <x v="1"/>
    <x v="4"/>
    <n v="-1500"/>
    <x v="100"/>
    <s v="ALELO S.A"/>
    <x v="3"/>
    <s v="'1016603"/>
    <s v="REF. A PEDÃGIO "/>
    <x v="29"/>
    <x v="19"/>
    <x v="1"/>
    <x v="1"/>
    <x v="1"/>
    <x v="1"/>
    <s v="1 | 1"/>
    <x v="119"/>
    <n v="6001"/>
    <x v="1"/>
  </r>
  <r>
    <x v="1"/>
    <x v="4"/>
    <n v="-1500"/>
    <x v="77"/>
    <s v="EDINAILDO PIRES LOPES 31654223700"/>
    <x v="8"/>
    <s v="'50096"/>
    <s v="REF. SERVIÃ‡OS PRESTADOS DE REBOQUE "/>
    <x v="1"/>
    <x v="1"/>
    <x v="1"/>
    <x v="1"/>
    <x v="8"/>
    <x v="6"/>
    <s v="1 | 1"/>
    <x v="92"/>
    <n v="7001"/>
    <x v="1"/>
  </r>
  <r>
    <x v="1"/>
    <x v="4"/>
    <n v="-1491.7"/>
    <x v="3"/>
    <s v="SODEXO PASS DO BRASIL SERVICOS E COMERCIO S.A."/>
    <x v="11"/>
    <s v="'1015810"/>
    <s v="REF. PEDIDO COMPLEMENTAR CLEAN - MANOEL ERIVALDO BEZERRA ( REF . ABRIL E MAIO)"/>
    <x v="1"/>
    <x v="1"/>
    <x v="1"/>
    <x v="1"/>
    <x v="3"/>
    <x v="3"/>
    <s v="1 | 1"/>
    <x v="3"/>
    <n v="7001"/>
    <x v="1"/>
  </r>
  <r>
    <x v="1"/>
    <x v="4"/>
    <n v="-1475.1"/>
    <x v="3"/>
    <s v="SODEXO PASS DO BRASIL SERVICOS E COMERCIO S.A."/>
    <x v="10"/>
    <s v="'931144"/>
    <s v="REF. PEDIDO VR MDAKEDE MAIO 2023"/>
    <x v="3"/>
    <x v="3"/>
    <x v="2"/>
    <x v="2"/>
    <x v="6"/>
    <x v="3"/>
    <s v="1 | 1"/>
    <x v="8"/>
    <n v="40026"/>
    <x v="1"/>
  </r>
  <r>
    <x v="1"/>
    <x v="4"/>
    <n v="-1470"/>
    <x v="50"/>
    <s v="VOLKAR COMERCIO DE AUTO PECAS LTDA"/>
    <x v="10"/>
    <s v="'17055"/>
    <s v="REF. FAROL VM L/D, FAROL VM L/E, LANTERNA DIANTEIRA , RETROVISOR SEM BRACO"/>
    <x v="1"/>
    <x v="1"/>
    <x v="1"/>
    <x v="1"/>
    <x v="1"/>
    <x v="1"/>
    <s v="1 | 2"/>
    <x v="62"/>
    <n v="70011"/>
    <x v="1"/>
  </r>
  <r>
    <x v="1"/>
    <x v="4"/>
    <n v="-1470"/>
    <x v="50"/>
    <s v="VOLKAR COMERCIO DE AUTO PECAS LTDA"/>
    <x v="10"/>
    <s v="'17055"/>
    <s v="REF. FAROL VM L/D, FAROL VM L/E, LANTERNA DIANTEIRA , RETROVISOR SEM BRACO"/>
    <x v="1"/>
    <x v="1"/>
    <x v="1"/>
    <x v="1"/>
    <x v="1"/>
    <x v="1"/>
    <s v="2 | 2"/>
    <x v="62"/>
    <n v="70011"/>
    <x v="1"/>
  </r>
  <r>
    <x v="1"/>
    <x v="4"/>
    <n v="-1464.64"/>
    <x v="24"/>
    <s v="CONSELHO REGIONAL DE ENGENHARIA E AGRONOMIA DO RIO DE JANEIRO"/>
    <x v="3"/>
    <s v="'30302510001809740"/>
    <s v="REF. ANUIDADE 2023 CREA "/>
    <x v="0"/>
    <x v="0"/>
    <x v="2"/>
    <x v="2"/>
    <x v="12"/>
    <x v="10"/>
    <s v="1 | 1"/>
    <x v="29"/>
    <n v="20011"/>
    <x v="1"/>
  </r>
  <r>
    <x v="1"/>
    <x v="4"/>
    <n v="-1452.79"/>
    <x v="27"/>
    <s v="FUNDO DE GARANTIA DO TEMPO DE SERVICO"/>
    <x v="4"/>
    <s v="'1016581"/>
    <s v="REF. FGTS ATUALIZADO - MDAKEDE - 05-2023"/>
    <x v="18"/>
    <x v="12"/>
    <x v="2"/>
    <x v="2"/>
    <x v="14"/>
    <x v="12"/>
    <s v="1 | 1"/>
    <x v="32"/>
    <n v="4001"/>
    <x v="1"/>
  </r>
  <r>
    <x v="1"/>
    <x v="4"/>
    <n v="-1452.47"/>
    <x v="61"/>
    <s v="FERRAGENS DUAS PATRIAS DE BONSUCESSO LTDA"/>
    <x v="10"/>
    <s v="'102023"/>
    <s v="REF. CHAPA FQ"/>
    <x v="4"/>
    <x v="4"/>
    <x v="1"/>
    <x v="1"/>
    <x v="8"/>
    <x v="6"/>
    <s v="1 | 3"/>
    <x v="73"/>
    <n v="40031"/>
    <x v="1"/>
  </r>
  <r>
    <x v="1"/>
    <x v="4"/>
    <n v="-1452.47"/>
    <x v="61"/>
    <s v="FERRAGENS DUAS PATRIAS DE BONSUCESSO LTDA"/>
    <x v="10"/>
    <s v="'102023"/>
    <s v="REF. CHAPA FQ"/>
    <x v="4"/>
    <x v="4"/>
    <x v="1"/>
    <x v="1"/>
    <x v="8"/>
    <x v="6"/>
    <s v="2 | 3"/>
    <x v="73"/>
    <n v="40031"/>
    <x v="1"/>
  </r>
  <r>
    <x v="1"/>
    <x v="4"/>
    <n v="-1452.46"/>
    <x v="61"/>
    <s v="FERRAGENS DUAS PATRIAS DE BONSUCESSO LTDA"/>
    <x v="10"/>
    <s v="'102023"/>
    <s v="REF. CHAPA FQ"/>
    <x v="4"/>
    <x v="4"/>
    <x v="1"/>
    <x v="1"/>
    <x v="8"/>
    <x v="6"/>
    <s v="3 | 3"/>
    <x v="73"/>
    <n v="40031"/>
    <x v="1"/>
  </r>
  <r>
    <x v="1"/>
    <x v="4"/>
    <n v="-1444.7041666666667"/>
    <x v="29"/>
    <s v="LANÇAMENTO MANUAL"/>
    <x v="1"/>
    <m/>
    <s v="Provisão 13º"/>
    <x v="18"/>
    <x v="12"/>
    <x v="2"/>
    <x v="2"/>
    <x v="4"/>
    <x v="2"/>
    <m/>
    <x v="34"/>
    <n v="4001"/>
    <x v="0"/>
  </r>
  <r>
    <x v="1"/>
    <x v="4"/>
    <n v="-1441"/>
    <x v="50"/>
    <s v="IMPERIO DOS FREIOS PECAS E SERVICOS LTDA"/>
    <x v="10"/>
    <s v="'20150"/>
    <s v="REF.  DISCO TACOGRAFO SEMANAL, FITA DIAGRAMA TACOGRAFO, "/>
    <x v="1"/>
    <x v="1"/>
    <x v="1"/>
    <x v="1"/>
    <x v="1"/>
    <x v="1"/>
    <s v="1 | 1"/>
    <x v="62"/>
    <n v="70011"/>
    <x v="1"/>
  </r>
  <r>
    <x v="1"/>
    <x v="4"/>
    <n v="-1440.37"/>
    <x v="109"/>
    <s v="TORO RECAUCHUTAGEM LTDA"/>
    <x v="8"/>
    <s v="'45656"/>
    <s v="REF.  PM 275/80, REFORCO MANCHAO RAC 24"/>
    <x v="1"/>
    <x v="1"/>
    <x v="1"/>
    <x v="1"/>
    <x v="1"/>
    <x v="1"/>
    <s v="1 | 3"/>
    <x v="130"/>
    <n v="70011"/>
    <x v="1"/>
  </r>
  <r>
    <x v="1"/>
    <x v="4"/>
    <n v="-1440.37"/>
    <x v="109"/>
    <s v="TORO RECAUCHUTAGEM LTDA"/>
    <x v="8"/>
    <s v="'45656"/>
    <s v="REF.  PM 275/80, REFORCO MANCHAO RAC 24"/>
    <x v="1"/>
    <x v="1"/>
    <x v="1"/>
    <x v="1"/>
    <x v="1"/>
    <x v="1"/>
    <s v="2 | 3"/>
    <x v="130"/>
    <n v="70011"/>
    <x v="1"/>
  </r>
  <r>
    <x v="1"/>
    <x v="4"/>
    <n v="-1440.36"/>
    <x v="109"/>
    <s v="TORO RECAUCHUTAGEM LTDA"/>
    <x v="8"/>
    <s v="'45656"/>
    <s v="REF.  PM 275/80, REFORCO MANCHAO RAC 24"/>
    <x v="1"/>
    <x v="1"/>
    <x v="1"/>
    <x v="1"/>
    <x v="1"/>
    <x v="1"/>
    <s v="3 | 3"/>
    <x v="130"/>
    <n v="70011"/>
    <x v="1"/>
  </r>
  <r>
    <x v="1"/>
    <x v="4"/>
    <n v="-1435"/>
    <x v="50"/>
    <s v="TRANSRIO CAMINHOES, ONIBUS, MAQUINAS E MOTORES LTDA"/>
    <x v="10"/>
    <s v="'349013"/>
    <s v="REF. FILTRO OLEO LUB, FILTRO, FILTRO DE AR "/>
    <x v="1"/>
    <x v="1"/>
    <x v="1"/>
    <x v="1"/>
    <x v="1"/>
    <x v="1"/>
    <s v="1 | 1"/>
    <x v="62"/>
    <n v="70011"/>
    <x v="1"/>
  </r>
  <r>
    <x v="1"/>
    <x v="4"/>
    <n v="-1428.07"/>
    <x v="65"/>
    <s v="AUTO POSTO MEU CEARA LTDA"/>
    <x v="3"/>
    <s v="'9886"/>
    <s v="REF. COMBUSTIVEL DO DIA 02/05  ATE 25/05/2023"/>
    <x v="27"/>
    <x v="19"/>
    <x v="1"/>
    <x v="1"/>
    <x v="1"/>
    <x v="1"/>
    <s v="1 | 1"/>
    <x v="77"/>
    <n v="60022"/>
    <x v="1"/>
  </r>
  <r>
    <x v="1"/>
    <x v="4"/>
    <n v="-1427.88"/>
    <x v="37"/>
    <s v="DAS"/>
    <x v="7"/>
    <s v="'1016204"/>
    <s v="REF. DAS RELPSN PARC 13/188 "/>
    <x v="0"/>
    <x v="0"/>
    <x v="6"/>
    <x v="6"/>
    <x v="17"/>
    <x v="13"/>
    <s v="1 | 1"/>
    <x v="44"/>
    <n v="20011"/>
    <x v="1"/>
  </r>
  <r>
    <x v="1"/>
    <x v="4"/>
    <n v="-1409.5600000000002"/>
    <x v="29"/>
    <s v="LANÇAMENTO MANUAL"/>
    <x v="1"/>
    <m/>
    <s v="Provisão 13º"/>
    <x v="6"/>
    <x v="1"/>
    <x v="1"/>
    <x v="1"/>
    <x v="2"/>
    <x v="2"/>
    <m/>
    <x v="38"/>
    <n v="7003"/>
    <x v="0"/>
  </r>
  <r>
    <x v="1"/>
    <x v="4"/>
    <n v="-1400"/>
    <x v="50"/>
    <s v="ERICO DANILO DA S.COSTA"/>
    <x v="8"/>
    <s v="'110"/>
    <s v="REF. LAVAGENS E LUBRIFICAÃ‡ÃƒO CAMINHÃƒO LIXO COLETOR  RESENDE, MÃŠS MAIO/2023"/>
    <x v="16"/>
    <x v="2"/>
    <x v="1"/>
    <x v="1"/>
    <x v="1"/>
    <x v="1"/>
    <s v="1 | 1"/>
    <x v="62"/>
    <n v="7002"/>
    <x v="1"/>
  </r>
  <r>
    <x v="1"/>
    <x v="4"/>
    <n v="-1400"/>
    <x v="18"/>
    <s v="EKO TRANSPORTES E RECOLHIMENTO DE RESIDUOS LTDA"/>
    <x v="6"/>
    <s v="'1016749"/>
    <s v="REF. PREMIAÃ‡ÃƒO OPERACIONAL EXTERNO   - MAIO"/>
    <x v="29"/>
    <x v="19"/>
    <x v="1"/>
    <x v="1"/>
    <x v="2"/>
    <x v="2"/>
    <s v="1 | 1"/>
    <x v="127"/>
    <n v="60014"/>
    <x v="1"/>
  </r>
  <r>
    <x v="1"/>
    <x v="4"/>
    <n v="-1400"/>
    <x v="79"/>
    <s v="ROMULO PEREIRA DA SILVA"/>
    <x v="9"/>
    <s v="'1012955"/>
    <s v="REF A SERVIÃ‡OS ENTREGA DE ETIQUETAS E SERVIÃ‡OS ADMINISTRATIVOS"/>
    <x v="18"/>
    <x v="12"/>
    <x v="2"/>
    <x v="2"/>
    <x v="12"/>
    <x v="10"/>
    <s v="1 | 1"/>
    <x v="96"/>
    <n v="4001"/>
    <x v="1"/>
  </r>
  <r>
    <x v="1"/>
    <x v="4"/>
    <n v="-1400"/>
    <x v="79"/>
    <s v="ROMULO PEREIRA DA SILVA"/>
    <x v="9"/>
    <s v="'1012956"/>
    <s v="REF A SERVIÃ‡OS ENTREGA DE ETIQUETAS E SERVIÃ‡OS ADMINISTRATIVOS"/>
    <x v="18"/>
    <x v="12"/>
    <x v="2"/>
    <x v="2"/>
    <x v="12"/>
    <x v="10"/>
    <s v="1 | 1"/>
    <x v="96"/>
    <n v="4001"/>
    <x v="1"/>
  </r>
  <r>
    <x v="1"/>
    <x v="4"/>
    <n v="-1400"/>
    <x v="79"/>
    <s v="ROMULO PEREIRA DA SILVA"/>
    <x v="9"/>
    <s v="'1012957"/>
    <s v="REF A SERVIÃ‡OS ENTREGA DE ETIQUETAS E SERVIÃ‡OS ADMINISTRATIVOS"/>
    <x v="18"/>
    <x v="12"/>
    <x v="2"/>
    <x v="2"/>
    <x v="12"/>
    <x v="10"/>
    <s v="1 | 1"/>
    <x v="96"/>
    <n v="4001"/>
    <x v="1"/>
  </r>
  <r>
    <x v="1"/>
    <x v="4"/>
    <n v="-1400"/>
    <x v="79"/>
    <s v="ROMULO PEREIRA DA SILVA"/>
    <x v="9"/>
    <s v="'1012958"/>
    <s v="REF A SERVIÃ‡OS ENTREGA DE ETIQUETAS E SERVIÃ‡OS ADMINISTRATIVOS"/>
    <x v="18"/>
    <x v="12"/>
    <x v="2"/>
    <x v="2"/>
    <x v="12"/>
    <x v="10"/>
    <s v="1 | 1"/>
    <x v="96"/>
    <n v="4001"/>
    <x v="1"/>
  </r>
  <r>
    <x v="1"/>
    <x v="4"/>
    <n v="-1400"/>
    <x v="79"/>
    <s v="ROMULO PEREIRA DA SILVA"/>
    <x v="9"/>
    <s v="'1012959"/>
    <s v="REF A SERVIÃ‡OS ENTREGA DE ETIQUETAS E SERVIÃ‡OS ADMINISTRATIVOS"/>
    <x v="18"/>
    <x v="12"/>
    <x v="2"/>
    <x v="2"/>
    <x v="12"/>
    <x v="10"/>
    <s v="1 | 1"/>
    <x v="96"/>
    <n v="4001"/>
    <x v="1"/>
  </r>
  <r>
    <x v="1"/>
    <x v="4"/>
    <n v="-1399.44"/>
    <x v="45"/>
    <s v="RENT IN RIO LOCACAO DE VEICULOS BLINDADOS EIRELI"/>
    <x v="9"/>
    <s v="'1015274"/>
    <s v="REF. IPTU 2023 - NOVA IGUAÃ‡U"/>
    <x v="2"/>
    <x v="2"/>
    <x v="2"/>
    <x v="2"/>
    <x v="7"/>
    <x v="5"/>
    <s v="2 | 9"/>
    <x v="54"/>
    <n v="40041"/>
    <x v="1"/>
  </r>
  <r>
    <x v="1"/>
    <x v="4"/>
    <n v="-1385.7"/>
    <x v="3"/>
    <s v="SODEXO PASS DO BRASIL SERVICOS E COMERCIO S.A."/>
    <x v="10"/>
    <s v="'944921"/>
    <s v="REF. PEDIDO COMPLEMENTAR VA - GA"/>
    <x v="1"/>
    <x v="1"/>
    <x v="1"/>
    <x v="1"/>
    <x v="3"/>
    <x v="3"/>
    <s v="1 | 1"/>
    <x v="3"/>
    <n v="7001"/>
    <x v="1"/>
  </r>
  <r>
    <x v="1"/>
    <x v="4"/>
    <n v="-1350.39"/>
    <x v="61"/>
    <s v="R &amp; V COMERCIO DE TINTAS LTDA"/>
    <x v="10"/>
    <s v="'11464"/>
    <s v="REF. ESM SINT VERDE PANTONE "/>
    <x v="4"/>
    <x v="4"/>
    <x v="1"/>
    <x v="1"/>
    <x v="8"/>
    <x v="6"/>
    <s v="1 | 1"/>
    <x v="73"/>
    <n v="40031"/>
    <x v="1"/>
  </r>
  <r>
    <x v="1"/>
    <x v="4"/>
    <n v="-1350"/>
    <x v="105"/>
    <s v="LUAN FERRAGENS FERRAMENTAS E REFRIGERACAO LTDA"/>
    <x v="10"/>
    <s v="'17619"/>
    <s v="REF. ARAME MIG"/>
    <x v="6"/>
    <x v="1"/>
    <x v="1"/>
    <x v="1"/>
    <x v="8"/>
    <x v="6"/>
    <s v="1 | 1"/>
    <x v="124"/>
    <n v="7003"/>
    <x v="1"/>
  </r>
  <r>
    <x v="1"/>
    <x v="4"/>
    <n v="-1349.84"/>
    <x v="2"/>
    <s v="FOLHA DE PAGAMENTO"/>
    <x v="4"/>
    <s v="'1016522"/>
    <s v="REF. FOLHA DE PAGAMENTO - 05/2023 - MDAKEDE"/>
    <x v="15"/>
    <x v="11"/>
    <x v="2"/>
    <x v="2"/>
    <x v="4"/>
    <x v="2"/>
    <s v="1 | 1"/>
    <x v="5"/>
    <n v="5002"/>
    <x v="1"/>
  </r>
  <r>
    <x v="1"/>
    <x v="4"/>
    <n v="-1346.62"/>
    <x v="37"/>
    <s v="DAS"/>
    <x v="7"/>
    <s v="'1016176"/>
    <s v="REF. DAS - PERT/SN PAR 59/150  - NUMERO DO PARCELAMENTO :9101"/>
    <x v="0"/>
    <x v="0"/>
    <x v="6"/>
    <x v="6"/>
    <x v="17"/>
    <x v="13"/>
    <s v="1 | 1"/>
    <x v="44"/>
    <n v="20011"/>
    <x v="1"/>
  </r>
  <r>
    <x v="1"/>
    <x v="4"/>
    <n v="-1340"/>
    <x v="50"/>
    <s v="ECOBRASIL - COMERCIO DE BATERIAS E EQUIPAMENTOS LTDA"/>
    <x v="10"/>
    <s v="'25497"/>
    <s v="REF. M100 HE MFA - BATERIA M100 HE - MOURA "/>
    <x v="1"/>
    <x v="1"/>
    <x v="1"/>
    <x v="1"/>
    <x v="1"/>
    <x v="1"/>
    <s v="1 | 1"/>
    <x v="62"/>
    <n v="70011"/>
    <x v="1"/>
  </r>
  <r>
    <x v="1"/>
    <x v="4"/>
    <n v="-1340"/>
    <x v="50"/>
    <s v="ECOBRASIL - COMERCIO DE BATERIAS E EQUIPAMENTOS LTDA"/>
    <x v="10"/>
    <s v="'25498"/>
    <s v="REF. M100 HE MFA - BATERIA M100 HE - MOURA "/>
    <x v="1"/>
    <x v="1"/>
    <x v="1"/>
    <x v="1"/>
    <x v="1"/>
    <x v="1"/>
    <s v="1 | 1"/>
    <x v="62"/>
    <n v="70011"/>
    <x v="1"/>
  </r>
  <r>
    <x v="1"/>
    <x v="4"/>
    <n v="-1336.41"/>
    <x v="118"/>
    <s v="KIOTO AMBIENTAL LTDA"/>
    <x v="2"/>
    <s v="'1016469"/>
    <m/>
    <x v="35"/>
    <x v="20"/>
    <x v="11"/>
    <x v="11"/>
    <x v="23"/>
    <x v="19"/>
    <s v="1 | 1"/>
    <x v="141"/>
    <m/>
    <x v="0"/>
  </r>
  <r>
    <x v="1"/>
    <x v="4"/>
    <n v="-1320.44"/>
    <x v="109"/>
    <s v="TORO RECAUCHUTAGEM LTDA"/>
    <x v="8"/>
    <s v="'45847"/>
    <s v="REF.  PM 275/80, REFORÃ‡O MANCHAO RAC 35,20"/>
    <x v="1"/>
    <x v="1"/>
    <x v="1"/>
    <x v="1"/>
    <x v="1"/>
    <x v="1"/>
    <s v="3 | 3"/>
    <x v="130"/>
    <n v="70011"/>
    <x v="1"/>
  </r>
  <r>
    <x v="1"/>
    <x v="4"/>
    <n v="-1320.43"/>
    <x v="109"/>
    <s v="TORO RECAUCHUTAGEM LTDA"/>
    <x v="8"/>
    <s v="'45847"/>
    <s v="REF.  PM 275/80, REFORÃ‡O MANCHAO RAC 35,20"/>
    <x v="1"/>
    <x v="1"/>
    <x v="1"/>
    <x v="1"/>
    <x v="1"/>
    <x v="1"/>
    <s v="1 | 3"/>
    <x v="130"/>
    <n v="70011"/>
    <x v="1"/>
  </r>
  <r>
    <x v="1"/>
    <x v="4"/>
    <n v="-1320.43"/>
    <x v="109"/>
    <s v="TORO RECAUCHUTAGEM LTDA"/>
    <x v="8"/>
    <s v="'45847"/>
    <s v="REF.  PM 275/80, REFORÃ‡O MANCHAO RAC 35,20"/>
    <x v="1"/>
    <x v="1"/>
    <x v="1"/>
    <x v="1"/>
    <x v="1"/>
    <x v="1"/>
    <s v="2 | 3"/>
    <x v="130"/>
    <n v="70011"/>
    <x v="1"/>
  </r>
  <r>
    <x v="1"/>
    <x v="4"/>
    <n v="-1320"/>
    <x v="11"/>
    <s v="MOHAMED IBN COMITINI 05709301701"/>
    <x v="8"/>
    <s v="'1"/>
    <s v="REF. ATIVIDADE LABORAL"/>
    <x v="5"/>
    <x v="5"/>
    <x v="2"/>
    <x v="2"/>
    <x v="10"/>
    <x v="8"/>
    <s v="1 | 1"/>
    <x v="13"/>
    <n v="3006"/>
    <x v="1"/>
  </r>
  <r>
    <x v="1"/>
    <x v="4"/>
    <n v="-1303.42"/>
    <x v="50"/>
    <s v="TRANSRIO CAMINHOES, ONIBUS, MAQUINAS E MOTORES LTDA"/>
    <x v="8"/>
    <s v="'88492"/>
    <s v="REF. SERVIÃ‡OS MECANICOS - PLACA LMT 7J22"/>
    <x v="1"/>
    <x v="1"/>
    <x v="1"/>
    <x v="1"/>
    <x v="1"/>
    <x v="1"/>
    <s v="3 | 3"/>
    <x v="62"/>
    <n v="70011"/>
    <x v="1"/>
  </r>
  <r>
    <x v="1"/>
    <x v="4"/>
    <n v="-1303.29"/>
    <x v="50"/>
    <s v="TRANSRIO CAMINHOES, ONIBUS, MAQUINAS E MOTORES LTDA"/>
    <x v="8"/>
    <s v="'88492"/>
    <s v="REF. SERVIÃ‡OS MECANICOS - PLACA LMT 7J22"/>
    <x v="1"/>
    <x v="1"/>
    <x v="1"/>
    <x v="1"/>
    <x v="1"/>
    <x v="1"/>
    <s v="1 | 3"/>
    <x v="62"/>
    <n v="70011"/>
    <x v="1"/>
  </r>
  <r>
    <x v="1"/>
    <x v="4"/>
    <n v="-1303.28"/>
    <x v="50"/>
    <s v="TRANSRIO CAMINHOES, ONIBUS, MAQUINAS E MOTORES LTDA"/>
    <x v="8"/>
    <s v="'88492"/>
    <s v="REF. SERVIÃ‡OS MECANICOS - PLACA LMT 7J22"/>
    <x v="1"/>
    <x v="1"/>
    <x v="1"/>
    <x v="1"/>
    <x v="1"/>
    <x v="1"/>
    <s v="2 | 3"/>
    <x v="62"/>
    <n v="70011"/>
    <x v="1"/>
  </r>
  <r>
    <x v="1"/>
    <x v="4"/>
    <n v="-1302"/>
    <x v="111"/>
    <s v="PROCESSO"/>
    <x v="6"/>
    <s v="'1013650"/>
    <s v="REF. AO PROCESSO - JULIA CRISTINA "/>
    <x v="9"/>
    <x v="8"/>
    <x v="2"/>
    <x v="2"/>
    <x v="10"/>
    <x v="8"/>
    <s v="5 | 12"/>
    <x v="132"/>
    <n v="8002"/>
    <x v="1"/>
  </r>
  <r>
    <x v="1"/>
    <x v="4"/>
    <n v="-1299.1400000000001"/>
    <x v="93"/>
    <s v="CONCIERGE BLINDADO SERVICOS AUTOMOTIVOS E CORRETORA DE SEGUROS LTDA"/>
    <x v="8"/>
    <s v="'129857"/>
    <s v="REF. MONITORAMENTO VEICULOS ( PERIODO :01-05 -2023 ATE 31-05-2023)"/>
    <x v="29"/>
    <x v="19"/>
    <x v="1"/>
    <x v="1"/>
    <x v="1"/>
    <x v="1"/>
    <s v="1 | 1"/>
    <x v="111"/>
    <n v="6001"/>
    <x v="1"/>
  </r>
  <r>
    <x v="1"/>
    <x v="4"/>
    <n v="-1298"/>
    <x v="50"/>
    <s v="TRANSRIO CAMINHOES, ONIBUS, MAQUINAS E MOTORES LTDA"/>
    <x v="10"/>
    <s v="'349730"/>
    <s v="REF. TUBO, MANGUEIRA"/>
    <x v="1"/>
    <x v="1"/>
    <x v="1"/>
    <x v="1"/>
    <x v="1"/>
    <x v="1"/>
    <s v="1 | 1"/>
    <x v="62"/>
    <n v="70011"/>
    <x v="1"/>
  </r>
  <r>
    <x v="1"/>
    <x v="4"/>
    <n v="-1291.21"/>
    <x v="50"/>
    <s v="TRANSRIO CAMINHOES, ONIBUS, MAQUINAS E MOTORES LTDA"/>
    <x v="8"/>
    <s v="'349485"/>
    <s v="REF. LAMPADA PINGO, GRAXA ORIG, BUJAO, FILTRO DIESEL, FILTRO CABINE, FILTRO DE AR, ALMAX, KIT LUBRIFICAÃ‡ÃƒO, OLEO CAIXA, FILTRO, FILTRO  SEPARADOR DE AGUA, DESCARBONIZADOR DE MOTOR, OLEO , "/>
    <x v="1"/>
    <x v="1"/>
    <x v="1"/>
    <x v="1"/>
    <x v="1"/>
    <x v="1"/>
    <s v="3 | 3"/>
    <x v="62"/>
    <n v="70011"/>
    <x v="1"/>
  </r>
  <r>
    <x v="1"/>
    <x v="4"/>
    <n v="-1290.8399999999999"/>
    <x v="50"/>
    <s v="TRANSRIO CAMINHOES, ONIBUS, MAQUINAS E MOTORES LTDA"/>
    <x v="8"/>
    <s v="'349485"/>
    <s v="REF. LAMPADA PINGO, GRAXA ORIG, BUJAO, FILTRO DIESEL, FILTRO CABINE, FILTRO DE AR, ALMAX, KIT LUBRIFICAÃ‡ÃƒO, OLEO CAIXA, FILTRO, FILTRO  SEPARADOR DE AGUA, DESCARBONIZADOR DE MOTOR, OLEO , "/>
    <x v="1"/>
    <x v="1"/>
    <x v="1"/>
    <x v="1"/>
    <x v="1"/>
    <x v="1"/>
    <s v="1 | 3"/>
    <x v="62"/>
    <n v="70011"/>
    <x v="1"/>
  </r>
  <r>
    <x v="1"/>
    <x v="4"/>
    <n v="-1290.83"/>
    <x v="50"/>
    <s v="TRANSRIO CAMINHOES, ONIBUS, MAQUINAS E MOTORES LTDA"/>
    <x v="8"/>
    <s v="'349485"/>
    <s v="REF. LAMPADA PINGO, GRAXA ORIG, BUJAO, FILTRO DIESEL, FILTRO CABINE, FILTRO DE AR, ALMAX, KIT LUBRIFICAÃ‡ÃƒO, OLEO CAIXA, FILTRO, FILTRO  SEPARADOR DE AGUA, DESCARBONIZADOR DE MOTOR, OLEO , "/>
    <x v="1"/>
    <x v="1"/>
    <x v="1"/>
    <x v="1"/>
    <x v="1"/>
    <x v="1"/>
    <s v="2 | 3"/>
    <x v="62"/>
    <n v="70011"/>
    <x v="1"/>
  </r>
  <r>
    <x v="1"/>
    <x v="4"/>
    <n v="-1289"/>
    <x v="50"/>
    <s v="VAREJAO DAS CORES COMERCIO DE PRODUTOS PARA PINTURA LTDA"/>
    <x v="10"/>
    <s v="'18200"/>
    <s v="REF. CV BRANCO INVERNO, CINZA ALEUTA FOSCO, ENDURECEDOR, ESTOPA, FITA CREPE, LIXAS DISCO, MASSA POLIESTER LIGHT, MATERIAL P/ PINTURA ESPATULA DE AÃ‡O, MAXI COMPLEMENTOS CAT PRIMER, RURAI PRETP FOSCO, THINNER."/>
    <x v="1"/>
    <x v="1"/>
    <x v="1"/>
    <x v="1"/>
    <x v="1"/>
    <x v="1"/>
    <s v="2 | 3"/>
    <x v="62"/>
    <n v="70011"/>
    <x v="1"/>
  </r>
  <r>
    <x v="1"/>
    <x v="4"/>
    <n v="-1282"/>
    <x v="25"/>
    <s v="LUAN FERRAGENS FERRAMENTAS E REFRIGERACAO LTDA"/>
    <x v="10"/>
    <s v="'17723"/>
    <s v="REF. MANGUEIRA PT 1000 AZUL, ESPIGAO P LAVAGEM 1/2 CANAL LATAO, EMENDA 1/2 MANG C/ CANAL LATAO"/>
    <x v="17"/>
    <x v="2"/>
    <x v="2"/>
    <x v="2"/>
    <x v="7"/>
    <x v="5"/>
    <s v="1 | 2"/>
    <x v="30"/>
    <n v="5006"/>
    <x v="1"/>
  </r>
  <r>
    <x v="1"/>
    <x v="4"/>
    <n v="-1282"/>
    <x v="25"/>
    <s v="LUAN FERRAGENS FERRAMENTAS E REFRIGERACAO LTDA"/>
    <x v="10"/>
    <s v="'17723"/>
    <s v="REF. MANGUEIRA PT 1000 AZUL, ESPIGAO P LAVAGEM 1/2 CANAL LATAO, EMENDA 1/2 MANG C/ CANAL LATAO"/>
    <x v="17"/>
    <x v="2"/>
    <x v="2"/>
    <x v="2"/>
    <x v="7"/>
    <x v="5"/>
    <s v="2 | 2"/>
    <x v="30"/>
    <n v="5006"/>
    <x v="1"/>
  </r>
  <r>
    <x v="1"/>
    <x v="4"/>
    <n v="-1276.5"/>
    <x v="35"/>
    <s v="SECRETARIA DA RECEITA FEDERAL DO BRASIL - RFB"/>
    <x v="7"/>
    <s v="'1016766"/>
    <s v="REF. DCTFWEB - EKO - 05/23  "/>
    <x v="12"/>
    <x v="10"/>
    <x v="2"/>
    <x v="2"/>
    <x v="14"/>
    <x v="12"/>
    <s v="1 | 1"/>
    <x v="41"/>
    <n v="3005"/>
    <x v="1"/>
  </r>
  <r>
    <x v="1"/>
    <x v="4"/>
    <n v="-1269.1400000000001"/>
    <x v="109"/>
    <s v="TORO RECAUCHUTAGEM LTDA"/>
    <x v="8"/>
    <s v="'45636"/>
    <s v="REF.  PM 275/80, REFORCO RECUSADA 275/80 R2, REFORCO MANCHAO RAC 25,40,20"/>
    <x v="1"/>
    <x v="1"/>
    <x v="1"/>
    <x v="1"/>
    <x v="1"/>
    <x v="1"/>
    <s v="3 | 3"/>
    <x v="130"/>
    <n v="70011"/>
    <x v="1"/>
  </r>
  <r>
    <x v="1"/>
    <x v="4"/>
    <n v="-1269.1300000000001"/>
    <x v="109"/>
    <s v="TORO RECAUCHUTAGEM LTDA"/>
    <x v="8"/>
    <s v="'45636"/>
    <s v="REF.  PM 275/80, REFORCO RECUSADA 275/80 R2, REFORCO MANCHAO RAC 25,40,20"/>
    <x v="1"/>
    <x v="1"/>
    <x v="1"/>
    <x v="1"/>
    <x v="1"/>
    <x v="1"/>
    <s v="1 | 3"/>
    <x v="130"/>
    <n v="70011"/>
    <x v="1"/>
  </r>
  <r>
    <x v="1"/>
    <x v="4"/>
    <n v="-1269.1300000000001"/>
    <x v="109"/>
    <s v="TORO RECAUCHUTAGEM LTDA"/>
    <x v="8"/>
    <s v="'45636"/>
    <s v="REF.  PM 275/80, REFORCO RECUSADA 275/80 R2, REFORCO MANCHAO RAC 25,40,20"/>
    <x v="1"/>
    <x v="1"/>
    <x v="1"/>
    <x v="1"/>
    <x v="1"/>
    <x v="1"/>
    <s v="2 | 3"/>
    <x v="130"/>
    <n v="70011"/>
    <x v="1"/>
  </r>
  <r>
    <x v="1"/>
    <x v="4"/>
    <n v="-1263.03"/>
    <x v="31"/>
    <s v="LIGHT SERVICOS DE ELETRICIDADE S A"/>
    <x v="10"/>
    <s v="' 6947114"/>
    <s v="REF. CONTA LIGHT MAIO/2023 - ESTRADA DOS BANDEIRANTES, 1987 TAQUARA  / RIO DE JANEIRO, RJ CEP 22775-111"/>
    <x v="2"/>
    <x v="2"/>
    <x v="1"/>
    <x v="1"/>
    <x v="15"/>
    <x v="5"/>
    <s v="1 | 1"/>
    <x v="36"/>
    <n v="40041"/>
    <x v="1"/>
  </r>
  <r>
    <x v="1"/>
    <x v="4"/>
    <n v="-1261.0999999999999"/>
    <x v="50"/>
    <s v="TCW MANGUEIRAS E CONEXOES LTDA"/>
    <x v="10"/>
    <s v="'36558"/>
    <s v="REF. MANGUEIRA 4SH"/>
    <x v="1"/>
    <x v="1"/>
    <x v="1"/>
    <x v="1"/>
    <x v="1"/>
    <x v="1"/>
    <s v="1 | 1"/>
    <x v="62"/>
    <n v="70011"/>
    <x v="1"/>
  </r>
  <r>
    <x v="1"/>
    <x v="4"/>
    <n v="-1253.04"/>
    <x v="34"/>
    <s v="UNIMED-RIO COOPERATIVA DE TRABALHO MEDICO DO RIO DE JANEIRO LTDA"/>
    <x v="8"/>
    <s v="'34789142"/>
    <s v="REF. UNIMED SAÃšDE - KIOTO"/>
    <x v="29"/>
    <x v="19"/>
    <x v="1"/>
    <x v="1"/>
    <x v="3"/>
    <x v="3"/>
    <s v="1 | 1"/>
    <x v="49"/>
    <n v="60013"/>
    <x v="1"/>
  </r>
  <r>
    <x v="1"/>
    <x v="4"/>
    <n v="-1250"/>
    <x v="111"/>
    <s v="PROCESSO"/>
    <x v="16"/>
    <s v="'0100192-71.2022.5.01.0080"/>
    <s v="REF. SOLICITAÃ‡ÃƒO DE PAGAMENTO - ACORDO   RT 0100192-71.2022.5.01.0080 -  JORGE SANTOS DA SILVA X  EKO TRANPORTES"/>
    <x v="9"/>
    <x v="8"/>
    <x v="2"/>
    <x v="2"/>
    <x v="10"/>
    <x v="8"/>
    <s v="1 | 2"/>
    <x v="132"/>
    <n v="8002"/>
    <x v="1"/>
  </r>
  <r>
    <x v="1"/>
    <x v="4"/>
    <n v="-1250"/>
    <x v="111"/>
    <s v="PROCESSO"/>
    <x v="16"/>
    <s v="'0100192-71.2022.5.01.0080"/>
    <s v="REF. SOLICITAÃ‡ÃƒO DE PAGAMENTO - ACORDO   RT 0100192-71.2022.5.01.0080 -  JORGE SANTOS DA SILVA X  EKO TRANPORTES"/>
    <x v="9"/>
    <x v="8"/>
    <x v="2"/>
    <x v="2"/>
    <x v="10"/>
    <x v="8"/>
    <s v="2 | 2"/>
    <x v="132"/>
    <n v="8002"/>
    <x v="1"/>
  </r>
  <r>
    <x v="1"/>
    <x v="4"/>
    <n v="-1250"/>
    <x v="85"/>
    <s v="MANUTRON COMERCIO E SERVICOS EIRELI"/>
    <x v="8"/>
    <s v="'1009"/>
    <s v=" SERVIÃ‡OS DE MANUTENÃ‡ÃƒO EM MOTOR DE PARTIDA HR"/>
    <x v="1"/>
    <x v="1"/>
    <x v="1"/>
    <x v="1"/>
    <x v="1"/>
    <x v="1"/>
    <s v="1 | 1"/>
    <x v="103"/>
    <n v="70012"/>
    <x v="1"/>
  </r>
  <r>
    <x v="1"/>
    <x v="4"/>
    <n v="-1250"/>
    <x v="93"/>
    <s v="RIO SERVICE INFORMATICA E CONSULTORIA LTDA"/>
    <x v="8"/>
    <s v="'89"/>
    <s v="REF. LICENCIAMENTO OU CESSÃƒO DE DIREITO DE USO DE PROGRAMAS DE COMPUTAÃ‡ÃƒO"/>
    <x v="29"/>
    <x v="19"/>
    <x v="1"/>
    <x v="1"/>
    <x v="1"/>
    <x v="1"/>
    <s v="1 | 1"/>
    <x v="111"/>
    <n v="6001"/>
    <x v="1"/>
  </r>
  <r>
    <x v="1"/>
    <x v="4"/>
    <n v="-12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1 | 2"/>
    <x v="6"/>
    <n v="60012"/>
    <x v="1"/>
  </r>
  <r>
    <x v="1"/>
    <x v="4"/>
    <n v="-12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2 | 2"/>
    <x v="6"/>
    <n v="60012"/>
    <x v="1"/>
  </r>
  <r>
    <x v="1"/>
    <x v="4"/>
    <n v="-1248.54"/>
    <x v="35"/>
    <s v="SECRETARIA DA RECEITA FEDERAL DO BRASIL - RFB"/>
    <x v="7"/>
    <s v="'1016766"/>
    <s v="REF. DCTFWEB - EKO - 05/23  "/>
    <x v="29"/>
    <x v="19"/>
    <x v="1"/>
    <x v="1"/>
    <x v="16"/>
    <x v="12"/>
    <s v="1 | 1"/>
    <x v="47"/>
    <n v="60013"/>
    <x v="1"/>
  </r>
  <r>
    <x v="1"/>
    <x v="4"/>
    <n v="-1243.3699999999999"/>
    <x v="118"/>
    <s v="KIOTO AMBIENTAL LTDA"/>
    <x v="2"/>
    <s v="'1016261"/>
    <m/>
    <x v="35"/>
    <x v="20"/>
    <x v="11"/>
    <x v="11"/>
    <x v="23"/>
    <x v="19"/>
    <s v="1 | 1"/>
    <x v="141"/>
    <m/>
    <x v="0"/>
  </r>
  <r>
    <x v="1"/>
    <x v="4"/>
    <n v="-1242.8699999999999"/>
    <x v="26"/>
    <s v="GENYO TECNOLOGIA DA INFORMACAO LTDA"/>
    <x v="6"/>
    <s v="'145032774"/>
    <s v="REF. MENSALIDADE DO SISTEMA DE PONTO GENYO"/>
    <x v="12"/>
    <x v="10"/>
    <x v="2"/>
    <x v="2"/>
    <x v="10"/>
    <x v="8"/>
    <s v="1 | 1"/>
    <x v="31"/>
    <n v="3005"/>
    <x v="1"/>
  </r>
  <r>
    <x v="1"/>
    <x v="4"/>
    <n v="-1233.44"/>
    <x v="22"/>
    <s v="MITRA TECNOLOGIA EM SISTEMAS LTDA"/>
    <x v="8"/>
    <s v="'2776"/>
    <s v="REF. MENSALIDADE LICENÃ‡A DE USO -  MAIO /2023"/>
    <x v="8"/>
    <x v="7"/>
    <x v="2"/>
    <x v="2"/>
    <x v="10"/>
    <x v="8"/>
    <s v="1 | 1"/>
    <x v="26"/>
    <n v="8003"/>
    <x v="1"/>
  </r>
  <r>
    <x v="1"/>
    <x v="4"/>
    <n v="-1232"/>
    <x v="50"/>
    <s v="RAM SAVER PECAS E SERVICOS LTDA"/>
    <x v="10"/>
    <s v="'23759"/>
    <s v="REF. EIXO SETOR, JOGO DE REPARO DA CAIXA DE DIREÃ‡ÃƒO"/>
    <x v="1"/>
    <x v="1"/>
    <x v="1"/>
    <x v="1"/>
    <x v="1"/>
    <x v="1"/>
    <s v="1 | 1"/>
    <x v="62"/>
    <n v="70011"/>
    <x v="1"/>
  </r>
  <r>
    <x v="1"/>
    <x v="4"/>
    <n v="-1230.0999999999999"/>
    <x v="39"/>
    <s v="RIOPAR PARTICIPACOES S.A."/>
    <x v="3"/>
    <s v="'73640893"/>
    <s v="REF. PEDIDO VT MAIO 2023 - MDAKEDE"/>
    <x v="18"/>
    <x v="12"/>
    <x v="2"/>
    <x v="2"/>
    <x v="6"/>
    <x v="3"/>
    <s v="1 | 1"/>
    <x v="46"/>
    <n v="4001"/>
    <x v="1"/>
  </r>
  <r>
    <x v="1"/>
    <x v="4"/>
    <n v="-1229.6199999999999"/>
    <x v="2"/>
    <s v="FOLHA DE PAGAMENTO"/>
    <x v="4"/>
    <s v="'1016515"/>
    <s v="REF. FOLHA DE PAGAMENTO - 05/2023 - KIOTO"/>
    <x v="29"/>
    <x v="19"/>
    <x v="1"/>
    <x v="1"/>
    <x v="2"/>
    <x v="2"/>
    <s v="1 | 1"/>
    <x v="2"/>
    <n v="60012"/>
    <x v="1"/>
  </r>
  <r>
    <x v="1"/>
    <x v="4"/>
    <n v="-1228.8599999999999"/>
    <x v="50"/>
    <s v="AUTO MOLAS VIGO COMERCIO DE AUTOPECAS E SERVICOS LTDA"/>
    <x v="10"/>
    <s v="'80128"/>
    <s v="REF. PINO MOLA TRAS, PORCA AUTROTRAVANTE, PINO DE MOLA , PORCA CASTELO , CONTRA PINO, PINO DE CENTRO, GRAMPO, PORCA BAIXA, PORCA DUPLA"/>
    <x v="1"/>
    <x v="1"/>
    <x v="1"/>
    <x v="1"/>
    <x v="1"/>
    <x v="1"/>
    <s v="1 | 1"/>
    <x v="62"/>
    <n v="70011"/>
    <x v="1"/>
  </r>
  <r>
    <x v="1"/>
    <x v="4"/>
    <n v="-1228.81"/>
    <x v="47"/>
    <s v="INSTITUTO NACIONAL DO SEGURO SOCIAL - INSS"/>
    <x v="7"/>
    <s v="'1016171"/>
    <s v="REF. GPS - PREV. PARC 53/60 - 629388750"/>
    <x v="0"/>
    <x v="0"/>
    <x v="6"/>
    <x v="6"/>
    <x v="17"/>
    <x v="13"/>
    <s v="1 | 1"/>
    <x v="56"/>
    <n v="2001"/>
    <x v="1"/>
  </r>
  <r>
    <x v="1"/>
    <x v="4"/>
    <n v="-1227.07"/>
    <x v="61"/>
    <s v="METALURGICA SCHIOPPA LTDA"/>
    <x v="10"/>
    <s v="'553662"/>
    <s v="REF. RODA R10200 BIN 3/4"/>
    <x v="4"/>
    <x v="4"/>
    <x v="1"/>
    <x v="1"/>
    <x v="8"/>
    <x v="6"/>
    <s v="1 | 2"/>
    <x v="73"/>
    <n v="40031"/>
    <x v="1"/>
  </r>
  <r>
    <x v="1"/>
    <x v="4"/>
    <n v="-1208"/>
    <x v="34"/>
    <s v="UNIMED-RIO COOPERATIVA DE TRABALHO MEDICO DO RIO DE JANEIRO LTDA"/>
    <x v="8"/>
    <s v="'34789137"/>
    <s v="REF. UNIMED SAÃšDE - EKO"/>
    <x v="29"/>
    <x v="19"/>
    <x v="1"/>
    <x v="1"/>
    <x v="3"/>
    <x v="3"/>
    <s v="1 | 1"/>
    <x v="49"/>
    <n v="60014"/>
    <x v="1"/>
  </r>
  <r>
    <x v="1"/>
    <x v="4"/>
    <n v="-1207.04"/>
    <x v="35"/>
    <s v="SECRETARIA DA RECEITA FEDERAL DO BRASIL - RFB"/>
    <x v="7"/>
    <s v="'1016667"/>
    <s v="REF. DCTFWEB - KIOTO - 05/23"/>
    <x v="6"/>
    <x v="1"/>
    <x v="1"/>
    <x v="1"/>
    <x v="16"/>
    <x v="12"/>
    <s v="1 | 1"/>
    <x v="47"/>
    <n v="7003"/>
    <x v="1"/>
  </r>
  <r>
    <x v="1"/>
    <x v="4"/>
    <n v="-1203.45"/>
    <x v="35"/>
    <s v="SECRETARIA DA RECEITA FEDERAL DO BRASIL - RFB"/>
    <x v="7"/>
    <s v="'1016667"/>
    <s v="REF. DCTFWEB - KIOTO - 05/23"/>
    <x v="27"/>
    <x v="19"/>
    <x v="1"/>
    <x v="1"/>
    <x v="16"/>
    <x v="12"/>
    <s v="1 | 1"/>
    <x v="47"/>
    <n v="60021"/>
    <x v="1"/>
  </r>
  <r>
    <x v="1"/>
    <x v="4"/>
    <n v="-1202.24"/>
    <x v="35"/>
    <s v="SECRETARIA DA RECEITA FEDERAL DO BRASIL - RFB"/>
    <x v="7"/>
    <s v="'1016673"/>
    <s v="REF. DCTFWEB - A CLEAN - 05/23"/>
    <x v="1"/>
    <x v="1"/>
    <x v="1"/>
    <x v="1"/>
    <x v="16"/>
    <x v="12"/>
    <s v="1 | 1"/>
    <x v="47"/>
    <n v="7001"/>
    <x v="1"/>
  </r>
  <r>
    <x v="1"/>
    <x v="4"/>
    <n v="-1200"/>
    <x v="97"/>
    <s v="FERRAGENS DUAS PATRIAS DE BONSUCESSO LTDA"/>
    <x v="10"/>
    <s v="'100862"/>
    <s v="REF. METALON"/>
    <x v="33"/>
    <x v="16"/>
    <x v="9"/>
    <x v="9"/>
    <x v="20"/>
    <x v="16"/>
    <s v="1 | 1"/>
    <x v="116"/>
    <n v="9001"/>
    <x v="1"/>
  </r>
  <r>
    <x v="1"/>
    <x v="4"/>
    <n v="-1200"/>
    <x v="40"/>
    <s v="JOSE CRESENILDE DA SILVA"/>
    <x v="6"/>
    <s v="'1015703"/>
    <s v="REF. PGTO SERVIÃ‡OS DE VIGIA JACAREPAGUÃ "/>
    <x v="28"/>
    <x v="16"/>
    <x v="2"/>
    <x v="2"/>
    <x v="12"/>
    <x v="10"/>
    <s v="1 | 1"/>
    <x v="48"/>
    <n v="8005"/>
    <x v="1"/>
  </r>
  <r>
    <x v="1"/>
    <x v="4"/>
    <n v="-1195.8900000000001"/>
    <x v="35"/>
    <s v="SECRETARIA DA RECEITA FEDERAL DO BRASIL - RFB"/>
    <x v="7"/>
    <s v="'1016766"/>
    <s v="REF. DCTFWEB - EKO - 05/23  "/>
    <x v="0"/>
    <x v="0"/>
    <x v="2"/>
    <x v="2"/>
    <x v="14"/>
    <x v="12"/>
    <s v="1 | 1"/>
    <x v="41"/>
    <n v="2001"/>
    <x v="1"/>
  </r>
  <r>
    <x v="1"/>
    <x v="4"/>
    <n v="-1190.3900000000001"/>
    <x v="35"/>
    <s v="SECRETARIA DA RECEITA FEDERAL DO BRASIL - RFB"/>
    <x v="7"/>
    <s v="'1016674"/>
    <s v="REF. DCTFWEB - GA - 05/23"/>
    <x v="11"/>
    <x v="6"/>
    <x v="2"/>
    <x v="2"/>
    <x v="14"/>
    <x v="12"/>
    <s v="1 | 1"/>
    <x v="41"/>
    <n v="8004"/>
    <x v="1"/>
  </r>
  <r>
    <x v="1"/>
    <x v="4"/>
    <n v="-1188.7441666666666"/>
    <x v="29"/>
    <s v="LANÇAMENTO MANUAL"/>
    <x v="1"/>
    <m/>
    <s v="Provisão 13º"/>
    <x v="22"/>
    <x v="0"/>
    <x v="2"/>
    <x v="2"/>
    <x v="4"/>
    <x v="2"/>
    <m/>
    <x v="34"/>
    <n v="3002"/>
    <x v="0"/>
  </r>
  <r>
    <x v="1"/>
    <x v="4"/>
    <n v="-1183.25"/>
    <x v="52"/>
    <s v="TOKIO MARINE SEGURADORA S.A."/>
    <x v="9"/>
    <s v="'510 0000038106"/>
    <s v="REF. TOKIO MARINE SEGURADORA - Proposta NÂº: 6252664- APOLICE: 510 0000038106  RENOVAÃ‡ÃƒO APÃ“LICE : 510 0000029983 - VIGENCIA: DAS 24H DE 06/11/2022 Ã€S 24H  DE 06/11/2023. "/>
    <x v="25"/>
    <x v="18"/>
    <x v="1"/>
    <x v="1"/>
    <x v="1"/>
    <x v="1"/>
    <s v="6 | 6"/>
    <x v="64"/>
    <n v="30011"/>
    <x v="1"/>
  </r>
  <r>
    <x v="1"/>
    <x v="4"/>
    <n v="-1180.83"/>
    <x v="71"/>
    <s v="PROMARE SERVICOS DE INFORMATICA LTDA"/>
    <x v="8"/>
    <s v="'273"/>
    <s v="REF. SERV PRESTADOS  VALDEMIR -MAIO/2023 (SERV INFORMATICA)"/>
    <x v="24"/>
    <x v="17"/>
    <x v="2"/>
    <x v="2"/>
    <x v="4"/>
    <x v="2"/>
    <s v="1 | 1"/>
    <x v="83"/>
    <n v="8006"/>
    <x v="1"/>
  </r>
  <r>
    <x v="1"/>
    <x v="4"/>
    <n v="-1169.05"/>
    <x v="39"/>
    <s v="RIOPAR PARTICIPACOES S.A."/>
    <x v="3"/>
    <s v="'73640813"/>
    <s v="REF. PEDIDO VT MAIO 2023 - KIOTO"/>
    <x v="29"/>
    <x v="19"/>
    <x v="1"/>
    <x v="1"/>
    <x v="3"/>
    <x v="3"/>
    <s v="1 | 1"/>
    <x v="58"/>
    <n v="60013"/>
    <x v="1"/>
  </r>
  <r>
    <x v="1"/>
    <x v="4"/>
    <n v="-1161.9000000000001"/>
    <x v="45"/>
    <s v="MARIA TERESA MELLO BASTOS"/>
    <x v="9"/>
    <s v="'1016602"/>
    <s v="REF. ALUGUEL  AV GUILLHERME MAXWELL, 154/156 - MAIO/2023"/>
    <x v="2"/>
    <x v="2"/>
    <x v="1"/>
    <x v="1"/>
    <x v="15"/>
    <x v="5"/>
    <s v="1 | 1"/>
    <x v="57"/>
    <n v="40041"/>
    <x v="1"/>
  </r>
  <r>
    <x v="1"/>
    <x v="4"/>
    <n v="-1160.5999999999999"/>
    <x v="47"/>
    <s v="INSTITUTO NACIONAL DO SEGURO SOCIAL - INSS"/>
    <x v="7"/>
    <s v="'1016170"/>
    <s v="REF. GPS - PREV. PARC 45/60 - 633308420"/>
    <x v="0"/>
    <x v="0"/>
    <x v="6"/>
    <x v="6"/>
    <x v="17"/>
    <x v="13"/>
    <s v="1 | 1"/>
    <x v="56"/>
    <n v="2001"/>
    <x v="1"/>
  </r>
  <r>
    <x v="1"/>
    <x v="4"/>
    <n v="-1160"/>
    <x v="16"/>
    <s v="CJ INDUSTRIA E COMERCIO DE PRODUTOS ECOLOGICOS EIRELI"/>
    <x v="10"/>
    <s v="'1695"/>
    <s v="REF.  BORRACHA  DE VEDAÃ‡ÃƒO "/>
    <x v="1"/>
    <x v="1"/>
    <x v="1"/>
    <x v="1"/>
    <x v="1"/>
    <x v="1"/>
    <s v="1 | 1"/>
    <x v="19"/>
    <n v="70011"/>
    <x v="1"/>
  </r>
  <r>
    <x v="1"/>
    <x v="4"/>
    <n v="-1141.8"/>
    <x v="39"/>
    <s v="SODEXO PASS DO BRASIL SERVICOS E COMERCIO S.A."/>
    <x v="11"/>
    <s v="'1015547"/>
    <s v="REF. EDIDO VALE COMBUSTIVEL MAIO 2023 - MDAKEDE"/>
    <x v="3"/>
    <x v="3"/>
    <x v="2"/>
    <x v="2"/>
    <x v="6"/>
    <x v="3"/>
    <s v="1 | 1"/>
    <x v="46"/>
    <n v="40026"/>
    <x v="1"/>
  </r>
  <r>
    <x v="1"/>
    <x v="4"/>
    <n v="-1131.5899999999999"/>
    <x v="27"/>
    <s v="FUNDO DE GARANTIA DO TEMPO DE SERVICO"/>
    <x v="4"/>
    <s v="'1016559"/>
    <s v="REF. FGTS - GA - 05/2023"/>
    <x v="11"/>
    <x v="6"/>
    <x v="2"/>
    <x v="2"/>
    <x v="14"/>
    <x v="12"/>
    <s v="1 | 1"/>
    <x v="32"/>
    <n v="8004"/>
    <x v="1"/>
  </r>
  <r>
    <x v="1"/>
    <x v="4"/>
    <n v="-1131.1300000000001"/>
    <x v="22"/>
    <s v="DIGITAL RIVER DO BRASIL IMPORTACAO E COMERCIO DE PRODUTOS DE INFORMATICA LTDA"/>
    <x v="6"/>
    <s v="'1016230"/>
    <s v="REF. LOJA  AUTODESK BR "/>
    <x v="15"/>
    <x v="11"/>
    <x v="2"/>
    <x v="2"/>
    <x v="10"/>
    <x v="8"/>
    <s v="1 | 1"/>
    <x v="26"/>
    <n v="50021"/>
    <x v="1"/>
  </r>
  <r>
    <x v="1"/>
    <x v="4"/>
    <n v="-1128.76"/>
    <x v="39"/>
    <s v="RIOPAR PARTICIPACOES S.A."/>
    <x v="3"/>
    <s v="'73640607"/>
    <s v="REF. PEDIDO VT MAIO 2023 - GA"/>
    <x v="29"/>
    <x v="19"/>
    <x v="1"/>
    <x v="1"/>
    <x v="3"/>
    <x v="3"/>
    <s v="1 | 1"/>
    <x v="58"/>
    <n v="60012"/>
    <x v="1"/>
  </r>
  <r>
    <x v="1"/>
    <x v="4"/>
    <n v="-1127.75"/>
    <x v="50"/>
    <s v="ABOLICAO CAMINHOES E ONIBUS LTDA"/>
    <x v="10"/>
    <s v="'292476"/>
    <s v="REF. JOGO DE EMBREAGEM"/>
    <x v="1"/>
    <x v="1"/>
    <x v="1"/>
    <x v="1"/>
    <x v="1"/>
    <x v="1"/>
    <s v="1 | 4"/>
    <x v="62"/>
    <n v="70011"/>
    <x v="1"/>
  </r>
  <r>
    <x v="1"/>
    <x v="4"/>
    <n v="-1127.75"/>
    <x v="50"/>
    <s v="ABOLICAO CAMINHOES E ONIBUS LTDA"/>
    <x v="10"/>
    <s v="'292476"/>
    <s v="REF. JOGO DE EMBREAGEM"/>
    <x v="1"/>
    <x v="1"/>
    <x v="1"/>
    <x v="1"/>
    <x v="1"/>
    <x v="1"/>
    <s v="2 | 4"/>
    <x v="62"/>
    <n v="70011"/>
    <x v="1"/>
  </r>
  <r>
    <x v="1"/>
    <x v="4"/>
    <n v="-1127.75"/>
    <x v="50"/>
    <s v="ABOLICAO CAMINHOES E ONIBUS LTDA"/>
    <x v="10"/>
    <s v="'292476"/>
    <s v="REF. JOGO DE EMBREAGEM"/>
    <x v="1"/>
    <x v="1"/>
    <x v="1"/>
    <x v="1"/>
    <x v="1"/>
    <x v="1"/>
    <s v="3 | 4"/>
    <x v="62"/>
    <n v="70011"/>
    <x v="1"/>
  </r>
  <r>
    <x v="1"/>
    <x v="4"/>
    <n v="-1127.75"/>
    <x v="50"/>
    <s v="ABOLICAO CAMINHOES E ONIBUS LTDA"/>
    <x v="10"/>
    <s v="'292476"/>
    <s v="REF. JOGO DE EMBREAGEM"/>
    <x v="1"/>
    <x v="1"/>
    <x v="1"/>
    <x v="1"/>
    <x v="1"/>
    <x v="1"/>
    <s v="4 | 4"/>
    <x v="62"/>
    <n v="70011"/>
    <x v="1"/>
  </r>
  <r>
    <x v="1"/>
    <x v="4"/>
    <n v="-1122.8475000000001"/>
    <x v="29"/>
    <s v="LANÇAMENTO MANUAL"/>
    <x v="1"/>
    <m/>
    <s v="Provisão 13º"/>
    <x v="11"/>
    <x v="6"/>
    <x v="2"/>
    <x v="2"/>
    <x v="4"/>
    <x v="2"/>
    <m/>
    <x v="34"/>
    <n v="8004"/>
    <x v="0"/>
  </r>
  <r>
    <x v="1"/>
    <x v="4"/>
    <n v="-1114.4100000000001"/>
    <x v="62"/>
    <s v="FUNDO DE GARANTIA DO TEMPO DE SERVICO"/>
    <x v="4"/>
    <s v="'1015920"/>
    <s v="REF. GRRF - LUAN DOS SANTOS PINTO"/>
    <x v="29"/>
    <x v="19"/>
    <x v="1"/>
    <x v="1"/>
    <x v="16"/>
    <x v="12"/>
    <s v="1 | 1"/>
    <x v="74"/>
    <n v="60011"/>
    <x v="1"/>
  </r>
  <r>
    <x v="1"/>
    <x v="4"/>
    <n v="-1114.1199999999999"/>
    <x v="3"/>
    <s v="SODEXO PASS DO BRASIL SERVICOS E COMERCIO S.A."/>
    <x v="10"/>
    <s v="'931156"/>
    <s v="REF. PEDIDO VA MAIO 2023 - EKO"/>
    <x v="29"/>
    <x v="19"/>
    <x v="1"/>
    <x v="1"/>
    <x v="3"/>
    <x v="3"/>
    <s v="1 | 1"/>
    <x v="3"/>
    <n v="60013"/>
    <x v="1"/>
  </r>
  <r>
    <x v="1"/>
    <x v="4"/>
    <n v="-1109.8"/>
    <x v="50"/>
    <s v="VAREJAO DAS CORES COMERCIO DE PRODUTOS PARA PINTURA LTDA"/>
    <x v="10"/>
    <s v="'18819"/>
    <s v="REF. UN CINZA CHAD FOSCO, UN PANTONE, BRASILUX CATALIZADOR"/>
    <x v="1"/>
    <x v="1"/>
    <x v="1"/>
    <x v="1"/>
    <x v="1"/>
    <x v="1"/>
    <s v="1 | 1"/>
    <x v="62"/>
    <n v="70011"/>
    <x v="1"/>
  </r>
  <r>
    <x v="1"/>
    <x v="4"/>
    <n v="-1100.4000000000001"/>
    <x v="50"/>
    <s v="AUTO MOLAS VIGO COMERCIO DE AUTOPECAS E SERVICOS LTDA"/>
    <x v="10"/>
    <s v="'79957"/>
    <s v="REF. TRAS ATEGO"/>
    <x v="1"/>
    <x v="1"/>
    <x v="1"/>
    <x v="1"/>
    <x v="1"/>
    <x v="1"/>
    <s v="1 | 1"/>
    <x v="62"/>
    <n v="70011"/>
    <x v="1"/>
  </r>
  <r>
    <x v="1"/>
    <x v="4"/>
    <n v="-1100"/>
    <x v="50"/>
    <s v="IMPERIO DIESEL AUTO-PECAS E COMERCIO"/>
    <x v="10"/>
    <s v="'141000"/>
    <s v="REF. SAPATA FREIO TRASEIRA COM LONA "/>
    <x v="1"/>
    <x v="1"/>
    <x v="1"/>
    <x v="1"/>
    <x v="1"/>
    <x v="1"/>
    <s v="1 | 1"/>
    <x v="62"/>
    <n v="70011"/>
    <x v="1"/>
  </r>
  <r>
    <x v="1"/>
    <x v="4"/>
    <n v="-1100"/>
    <x v="50"/>
    <s v="VOLKAR COMERCIO DE AUTO PECAS LTDA"/>
    <x v="10"/>
    <s v="'16929"/>
    <s v="REF. RETROVISOR SEM BRACO"/>
    <x v="1"/>
    <x v="1"/>
    <x v="1"/>
    <x v="1"/>
    <x v="1"/>
    <x v="1"/>
    <s v="1 | 1"/>
    <x v="62"/>
    <n v="70011"/>
    <x v="1"/>
  </r>
  <r>
    <x v="1"/>
    <x v="4"/>
    <n v="-1100"/>
    <x v="50"/>
    <s v="VOLKAR COMERCIO DE AUTO PECAS LTDA"/>
    <x v="10"/>
    <s v="'16951"/>
    <s v="REF. RETROVISOR SEM BRACO"/>
    <x v="1"/>
    <x v="1"/>
    <x v="1"/>
    <x v="1"/>
    <x v="1"/>
    <x v="1"/>
    <s v="1 | 1"/>
    <x v="62"/>
    <n v="70011"/>
    <x v="1"/>
  </r>
  <r>
    <x v="1"/>
    <x v="4"/>
    <n v="-1100"/>
    <x v="72"/>
    <s v="ARLETE DE JESUS FERRAO DOS SANTOS 89191226791"/>
    <x v="8"/>
    <s v="'322"/>
    <s v="REF. CONFECÃ‡ÃƒO DE ADESIVO HALL DA CHEFIA "/>
    <x v="1"/>
    <x v="1"/>
    <x v="1"/>
    <x v="1"/>
    <x v="8"/>
    <x v="6"/>
    <s v="1 | 2"/>
    <x v="84"/>
    <n v="70011"/>
    <x v="1"/>
  </r>
  <r>
    <x v="1"/>
    <x v="4"/>
    <n v="-1098.68"/>
    <x v="13"/>
    <s v="SOCIEDADE DE ENSINO SUPERIOR ESTACIO DE SA LTDA"/>
    <x v="3"/>
    <s v="'2023.01.530743-3"/>
    <s v="REF. PGTO CURSO ENGENHARIA CIVIL  - ELISEU DA SILVA FERREIRA - MAIO/2023"/>
    <x v="8"/>
    <x v="7"/>
    <x v="2"/>
    <x v="2"/>
    <x v="6"/>
    <x v="3"/>
    <s v="1 | 1"/>
    <x v="16"/>
    <n v="8003"/>
    <x v="1"/>
  </r>
  <r>
    <x v="1"/>
    <x v="4"/>
    <n v="-1097.83"/>
    <x v="44"/>
    <s v="SECRETARIA DA RECEITA FEDERAL DO BRASIL - RFB"/>
    <x v="7"/>
    <s v="'1016273"/>
    <s v="REF. PARC.33/60 CÃ“DIGO 5856- COFINS -10768.405087/20 DEB CC"/>
    <x v="0"/>
    <x v="0"/>
    <x v="6"/>
    <x v="6"/>
    <x v="17"/>
    <x v="13"/>
    <s v="1 | 1"/>
    <x v="53"/>
    <n v="20011"/>
    <x v="1"/>
  </r>
  <r>
    <x v="1"/>
    <x v="4"/>
    <n v="-1095.55"/>
    <x v="50"/>
    <s v="TRANSRIO CAMINHOES, ONIBUS, MAQUINAS E MOTORES LTDA"/>
    <x v="10"/>
    <s v="'347524"/>
    <s v="REF. VALVULA , SENSOR ABS, CHICOTE, ADITIVO, ROLAMENTO"/>
    <x v="1"/>
    <x v="1"/>
    <x v="1"/>
    <x v="1"/>
    <x v="1"/>
    <x v="1"/>
    <s v="3 | 3"/>
    <x v="62"/>
    <n v="70011"/>
    <x v="1"/>
  </r>
  <r>
    <x v="1"/>
    <x v="4"/>
    <n v="-1095.23"/>
    <x v="50"/>
    <s v="TRANSRIO CAMINHOES, ONIBUS, MAQUINAS E MOTORES LTDA"/>
    <x v="10"/>
    <s v="'347524"/>
    <s v="REF. VALVULA , SENSOR ABS, CHICOTE, ADITIVO, ROLAMENTO"/>
    <x v="1"/>
    <x v="1"/>
    <x v="1"/>
    <x v="1"/>
    <x v="1"/>
    <x v="1"/>
    <s v="1 | 3"/>
    <x v="62"/>
    <n v="70011"/>
    <x v="1"/>
  </r>
  <r>
    <x v="1"/>
    <x v="4"/>
    <n v="-1095.22"/>
    <x v="50"/>
    <s v="TRANSRIO CAMINHOES, ONIBUS, MAQUINAS E MOTORES LTDA"/>
    <x v="10"/>
    <s v="'347524"/>
    <s v="REF. VALVULA , SENSOR ABS, CHICOTE, ADITIVO, ROLAMENTO"/>
    <x v="1"/>
    <x v="1"/>
    <x v="1"/>
    <x v="1"/>
    <x v="1"/>
    <x v="1"/>
    <s v="2 | 3"/>
    <x v="62"/>
    <n v="70011"/>
    <x v="1"/>
  </r>
  <r>
    <x v="1"/>
    <x v="4"/>
    <n v="-1095.1500000000001"/>
    <x v="3"/>
    <s v="SODEXO PASS DO BRASIL SERVICOS E COMERCIO S.A."/>
    <x v="10"/>
    <s v="'929394"/>
    <s v="REF.PEDIDO VA MAIO 2023 - GA"/>
    <x v="7"/>
    <x v="6"/>
    <x v="1"/>
    <x v="1"/>
    <x v="3"/>
    <x v="3"/>
    <s v="1 | 1"/>
    <x v="3"/>
    <n v="3008"/>
    <x v="1"/>
  </r>
  <r>
    <x v="1"/>
    <x v="4"/>
    <n v="-1090.1400000000001"/>
    <x v="57"/>
    <s v="A. OLIVEIRA BRANDAO COMERCIO DE EQUIPAMENTOS DE PROTECAO E FERRAGENS"/>
    <x v="10"/>
    <s v="'8324"/>
    <s v="REF. BOTA PVC , BOTINA VULCAFLEX , CAPA DE PCV, LUVA"/>
    <x v="14"/>
    <x v="2"/>
    <x v="1"/>
    <x v="1"/>
    <x v="8"/>
    <x v="6"/>
    <s v="3 | 3"/>
    <x v="69"/>
    <n v="5005"/>
    <x v="1"/>
  </r>
  <r>
    <x v="1"/>
    <x v="4"/>
    <n v="-1090.1300000000001"/>
    <x v="57"/>
    <s v="A. OLIVEIRA BRANDAO COMERCIO DE EQUIPAMENTOS DE PROTECAO E FERRAGENS"/>
    <x v="10"/>
    <s v="'8324"/>
    <s v="REF. BOTA PVC , BOTINA VULCAFLEX , CAPA DE PCV, LUVA"/>
    <x v="14"/>
    <x v="2"/>
    <x v="1"/>
    <x v="1"/>
    <x v="8"/>
    <x v="6"/>
    <s v="1 | 3"/>
    <x v="69"/>
    <n v="5005"/>
    <x v="1"/>
  </r>
  <r>
    <x v="1"/>
    <x v="4"/>
    <n v="-1090.1300000000001"/>
    <x v="57"/>
    <s v="A. OLIVEIRA BRANDAO COMERCIO DE EQUIPAMENTOS DE PROTECAO E FERRAGENS"/>
    <x v="10"/>
    <s v="'8324"/>
    <s v="REF. BOTA PVC , BOTINA VULCAFLEX , CAPA DE PCV, LUVA"/>
    <x v="14"/>
    <x v="2"/>
    <x v="1"/>
    <x v="1"/>
    <x v="8"/>
    <x v="6"/>
    <s v="2 | 3"/>
    <x v="69"/>
    <n v="5005"/>
    <x v="1"/>
  </r>
  <r>
    <x v="1"/>
    <x v="4"/>
    <n v="-1088.6199999999999"/>
    <x v="116"/>
    <s v="RODOGAS POSTO PRESIDENTE LTDA"/>
    <x v="10"/>
    <s v="'354750"/>
    <s v="REF. A ABASTECIMENTO DIESEL CAMINHÃƒO COLETOR - AMAM -RESENDE/RJ - MAIO /2023 (NF:354.750, 357.659,355.557,356.515)"/>
    <x v="27"/>
    <x v="19"/>
    <x v="1"/>
    <x v="1"/>
    <x v="1"/>
    <x v="1"/>
    <s v="1 | 1"/>
    <x v="138"/>
    <n v="6002"/>
    <x v="1"/>
  </r>
  <r>
    <x v="1"/>
    <x v="4"/>
    <n v="-1081.7"/>
    <x v="35"/>
    <s v="SECRETARIA DA RECEITA FEDERAL DO BRASIL - RFB"/>
    <x v="7"/>
    <s v="'1016667"/>
    <s v="REF. DCTFWEB - KIOTO - 05/23"/>
    <x v="18"/>
    <x v="12"/>
    <x v="2"/>
    <x v="2"/>
    <x v="14"/>
    <x v="12"/>
    <s v="1 | 1"/>
    <x v="41"/>
    <n v="4001"/>
    <x v="1"/>
  </r>
  <r>
    <x v="1"/>
    <x v="4"/>
    <n v="-1076.5999999999999"/>
    <x v="45"/>
    <s v="LUCAS F DI BENEDETTO"/>
    <x v="6"/>
    <s v="'1015898"/>
    <s v="REF. REEMBOLSO TAXA INCENDIO JACAREPAGUA ( PIX ESTA NO EMAIL EM ANEXO)"/>
    <x v="2"/>
    <x v="2"/>
    <x v="1"/>
    <x v="1"/>
    <x v="15"/>
    <x v="5"/>
    <s v="1 | 1"/>
    <x v="57"/>
    <n v="40041"/>
    <x v="1"/>
  </r>
  <r>
    <x v="1"/>
    <x v="4"/>
    <n v="-1072.27"/>
    <x v="50"/>
    <s v="GUANABARA DIESEL SA COMERCIO E REPRESENTACOES"/>
    <x v="10"/>
    <s v="'405330"/>
    <s v="REF.  JOGO DE PEÃ‡AS D, ELEMENT FILTRO, ELEMENTO FIL, KIT ELEMENTO FI"/>
    <x v="1"/>
    <x v="1"/>
    <x v="1"/>
    <x v="1"/>
    <x v="1"/>
    <x v="1"/>
    <s v="1 | 1"/>
    <x v="62"/>
    <n v="70011"/>
    <x v="1"/>
  </r>
  <r>
    <x v="1"/>
    <x v="4"/>
    <n v="-1061.8699999999999"/>
    <x v="51"/>
    <s v="BANCO BRADESCO S.A."/>
    <x v="9"/>
    <s v="'4645422"/>
    <s v="REF. CONTRATO-4645422  PARCELAS DE 48- BANCO BRADESCO S.A - DEBITADO EM CONTA "/>
    <x v="0"/>
    <x v="0"/>
    <x v="7"/>
    <x v="7"/>
    <x v="18"/>
    <x v="14"/>
    <s v="48 | 48"/>
    <x v="63"/>
    <n v="20011"/>
    <x v="0"/>
  </r>
  <r>
    <x v="1"/>
    <x v="4"/>
    <n v="-1060.98"/>
    <x v="34"/>
    <s v="UNIMED-RIO COOPERATIVA DE TRABALHO MEDICO DO RIO DE JANEIRO LTDA"/>
    <x v="8"/>
    <s v="'34789139"/>
    <s v="REF. UNIMED SAÃšDE - MDAKEDE"/>
    <x v="22"/>
    <x v="0"/>
    <x v="2"/>
    <x v="2"/>
    <x v="6"/>
    <x v="3"/>
    <s v="1 | 1"/>
    <x v="40"/>
    <n v="3002"/>
    <x v="1"/>
  </r>
  <r>
    <x v="1"/>
    <x v="4"/>
    <n v="-1055"/>
    <x v="72"/>
    <s v="ARLETE DE JESUS FERRAO DOS SANTOS 89191226791"/>
    <x v="8"/>
    <s v="'322"/>
    <s v="REF. CONFECÃ‡ÃƒO DE ADESIVO HALL DA CHEFIA "/>
    <x v="1"/>
    <x v="1"/>
    <x v="1"/>
    <x v="1"/>
    <x v="8"/>
    <x v="6"/>
    <s v="2 | 2"/>
    <x v="84"/>
    <n v="70011"/>
    <x v="1"/>
  </r>
  <r>
    <x v="1"/>
    <x v="4"/>
    <n v="-1050"/>
    <x v="95"/>
    <s v="GAMALIEL DOS SANTOS SILVA EIRELI"/>
    <x v="8"/>
    <s v="'52908"/>
    <s v="REF.  A TROCA DO ATUADOR DE PULSO E CHICOTE, TROCA DO CONJUNTO GAVETA"/>
    <x v="1"/>
    <x v="1"/>
    <x v="1"/>
    <x v="1"/>
    <x v="1"/>
    <x v="1"/>
    <s v="1 | 1"/>
    <x v="113"/>
    <n v="7001"/>
    <x v="1"/>
  </r>
  <r>
    <x v="1"/>
    <x v="4"/>
    <n v="-1049.83"/>
    <x v="8"/>
    <s v="FERNANDA"/>
    <x v="6"/>
    <s v="'1016534"/>
    <s v="REF. PAGTO DE COMISSÃƒO MAIO/2023 - FERNANDA "/>
    <x v="4"/>
    <x v="4"/>
    <x v="1"/>
    <x v="1"/>
    <x v="2"/>
    <x v="2"/>
    <s v="1 | 1"/>
    <x v="10"/>
    <n v="4003"/>
    <x v="1"/>
  </r>
  <r>
    <x v="1"/>
    <x v="4"/>
    <n v="-1048.76"/>
    <x v="3"/>
    <s v="SODEXO PASS DO BRASIL SERVICOS E COMERCIO S.A."/>
    <x v="10"/>
    <s v="'931156"/>
    <s v="REF. PEDIDO VA MAIO 2023 - EKO"/>
    <x v="27"/>
    <x v="19"/>
    <x v="1"/>
    <x v="1"/>
    <x v="3"/>
    <x v="3"/>
    <s v="1 | 1"/>
    <x v="3"/>
    <n v="60022"/>
    <x v="1"/>
  </r>
  <r>
    <x v="1"/>
    <x v="4"/>
    <n v="-1047.92"/>
    <x v="27"/>
    <s v="FUNDO DE GARANTIA DO TEMPO DE SERVICO"/>
    <x v="4"/>
    <s v="'1016559"/>
    <s v="REF. FGTS - GA - 05/2023"/>
    <x v="6"/>
    <x v="1"/>
    <x v="1"/>
    <x v="1"/>
    <x v="16"/>
    <x v="12"/>
    <s v="1 | 1"/>
    <x v="42"/>
    <n v="7003"/>
    <x v="1"/>
  </r>
  <r>
    <x v="1"/>
    <x v="4"/>
    <n v="-1047.1300000000001"/>
    <x v="20"/>
    <s v="UNIMED-RIO COOPERATIVA DE TRABALHO MEDICO DO RIO DE JANEIRO LTDA"/>
    <x v="8"/>
    <s v="'34789146"/>
    <s v="REF. UNIMED DENTAL - EKO"/>
    <x v="29"/>
    <x v="19"/>
    <x v="1"/>
    <x v="1"/>
    <x v="3"/>
    <x v="3"/>
    <s v="1 | 1"/>
    <x v="24"/>
    <n v="60011"/>
    <x v="1"/>
  </r>
  <r>
    <x v="1"/>
    <x v="4"/>
    <n v="-1046.71"/>
    <x v="34"/>
    <s v="UNIMED-RIO COOPERATIVA DE TRABALHO MEDICO DO RIO DE JANEIRO LTDA"/>
    <x v="8"/>
    <s v="'34789139"/>
    <s v="REF. UNIMED SAÃšDE - MDAKEDE"/>
    <x v="19"/>
    <x v="13"/>
    <x v="2"/>
    <x v="2"/>
    <x v="6"/>
    <x v="3"/>
    <s v="1 | 1"/>
    <x v="40"/>
    <n v="3003"/>
    <x v="1"/>
  </r>
  <r>
    <x v="1"/>
    <x v="4"/>
    <n v="-1045"/>
    <x v="13"/>
    <s v="MARILIA GABRIELA OLIMPIO E SILVA 14280436754"/>
    <x v="10"/>
    <s v="'6786318"/>
    <s v="REF. COFFEE BREACK (TREINAMENTO)"/>
    <x v="8"/>
    <x v="7"/>
    <x v="2"/>
    <x v="2"/>
    <x v="6"/>
    <x v="3"/>
    <s v="1 | 1"/>
    <x v="16"/>
    <n v="8003"/>
    <x v="1"/>
  </r>
  <r>
    <x v="1"/>
    <x v="4"/>
    <n v="-1043.0899999999999"/>
    <x v="44"/>
    <s v="SECRETARIA DA RECEITA FEDERAL DO BRASIL - RFB"/>
    <x v="7"/>
    <s v="'1016272"/>
    <s v="REF. PARC.45/60 CÃ“DIGO 6012- CSLL -18470.411325/61 DEB CC"/>
    <x v="0"/>
    <x v="0"/>
    <x v="6"/>
    <x v="6"/>
    <x v="17"/>
    <x v="13"/>
    <s v="1 | 1"/>
    <x v="53"/>
    <n v="20011"/>
    <x v="1"/>
  </r>
  <r>
    <x v="1"/>
    <x v="4"/>
    <n v="-1040.79"/>
    <x v="44"/>
    <s v="SECRETARIA DA RECEITA FEDERAL DO BRASIL - RFB"/>
    <x v="7"/>
    <s v="'1016209"/>
    <s v="REF. DARF - PARC SIMP PARC 08/60  - DEB CC  ITAU"/>
    <x v="0"/>
    <x v="0"/>
    <x v="6"/>
    <x v="6"/>
    <x v="17"/>
    <x v="13"/>
    <s v="1 | 1"/>
    <x v="53"/>
    <n v="20011"/>
    <x v="1"/>
  </r>
  <r>
    <x v="1"/>
    <x v="4"/>
    <n v="-1040.72"/>
    <x v="114"/>
    <s v="PRECISAO EMPREENDIMENTOS IMOBILIARIOS LTDA"/>
    <x v="9"/>
    <s v="'1277551"/>
    <s v="REF. CONDOMINIO + AGUA/ESGOTO  SALA LEBLON - MAIO/2023"/>
    <x v="0"/>
    <x v="0"/>
    <x v="10"/>
    <x v="10"/>
    <x v="22"/>
    <x v="18"/>
    <s v="1 | 1"/>
    <x v="136"/>
    <n v="20011"/>
    <x v="1"/>
  </r>
  <r>
    <x v="1"/>
    <x v="4"/>
    <n v="-1036"/>
    <x v="50"/>
    <s v="CBS BRAND COMERCIO E AUTOMACAO LTDA"/>
    <x v="10"/>
    <s v="'7044"/>
    <s v="REF. KIT DE REPARO P/ CIL COMPACTADOR , KIT DE REPARO P/ CIL LEV DA PORTA , KIT DE REPARO P/ CIL BATE CAIXA"/>
    <x v="1"/>
    <x v="1"/>
    <x v="1"/>
    <x v="1"/>
    <x v="1"/>
    <x v="1"/>
    <s v="1 | 1"/>
    <x v="62"/>
    <n v="70011"/>
    <x v="1"/>
  </r>
  <r>
    <x v="1"/>
    <x v="4"/>
    <n v="-1036"/>
    <x v="50"/>
    <s v="CBS BRAND COMERCIO E AUTOMACAO LTDA"/>
    <x v="10"/>
    <s v="'7064"/>
    <s v="REF. KIT DE PREPARO P/ CIL BATE CAIXA, KIT DE REPARO P/ CIL COMPACTADOR, KIT DE REPARO P/ CIL LEV DA PORTA"/>
    <x v="1"/>
    <x v="1"/>
    <x v="1"/>
    <x v="1"/>
    <x v="1"/>
    <x v="1"/>
    <s v="1 | 1"/>
    <x v="62"/>
    <n v="70011"/>
    <x v="1"/>
  </r>
  <r>
    <x v="1"/>
    <x v="4"/>
    <n v="-1035.31"/>
    <x v="2"/>
    <s v="FOLHA DE PAGAMENTO"/>
    <x v="4"/>
    <s v="'1016526"/>
    <s v="REF. FOLHA DE PAGAMENTO - 05/2023 - EKO"/>
    <x v="24"/>
    <x v="17"/>
    <x v="2"/>
    <x v="2"/>
    <x v="4"/>
    <x v="2"/>
    <s v="1 | 1"/>
    <x v="5"/>
    <n v="8006"/>
    <x v="1"/>
  </r>
  <r>
    <x v="1"/>
    <x v="4"/>
    <n v="-1035.19"/>
    <x v="43"/>
    <s v="ITAU UNIBANCO S.A."/>
    <x v="9"/>
    <s v="'1015590"/>
    <s v="REF. CONSORCIO ITAU P7856188393"/>
    <x v="0"/>
    <x v="0"/>
    <x v="7"/>
    <x v="7"/>
    <x v="18"/>
    <x v="14"/>
    <s v="1 | 1"/>
    <x v="52"/>
    <n v="20011"/>
    <x v="1"/>
  </r>
  <r>
    <x v="1"/>
    <x v="4"/>
    <n v="-1034.02"/>
    <x v="47"/>
    <s v="INSTITUTO NACIONAL DO SEGURO SOCIAL - INSS"/>
    <x v="7"/>
    <s v="'1016057"/>
    <s v="REF. GPS  633325147 - EDESIO  PARC 45 DE 60"/>
    <x v="0"/>
    <x v="0"/>
    <x v="6"/>
    <x v="6"/>
    <x v="17"/>
    <x v="13"/>
    <s v="1 | 1"/>
    <x v="56"/>
    <n v="2001"/>
    <x v="1"/>
  </r>
  <r>
    <x v="1"/>
    <x v="4"/>
    <n v="-1033.33"/>
    <x v="118"/>
    <s v="PADRAO AMBIENTAL"/>
    <x v="2"/>
    <s v="'1016456"/>
    <m/>
    <x v="35"/>
    <x v="20"/>
    <x v="11"/>
    <x v="11"/>
    <x v="23"/>
    <x v="19"/>
    <s v="1 | 1"/>
    <x v="141"/>
    <m/>
    <x v="0"/>
  </r>
  <r>
    <x v="1"/>
    <x v="4"/>
    <n v="-1028.77"/>
    <x v="50"/>
    <s v="TRANSRIO CAMINHOES, ONIBUS, MAQUINAS E MOTORES LTDA"/>
    <x v="10"/>
    <s v="'348334"/>
    <s v="REF. FILTRO DE AR, FILTRO, OLEO CAIXA, BUJAO, EXTRA VIDA , FILTRO DIESEL"/>
    <x v="1"/>
    <x v="1"/>
    <x v="1"/>
    <x v="1"/>
    <x v="1"/>
    <x v="1"/>
    <s v="3 | 3"/>
    <x v="62"/>
    <n v="70011"/>
    <x v="1"/>
  </r>
  <r>
    <x v="1"/>
    <x v="4"/>
    <n v="-1028.47"/>
    <x v="50"/>
    <s v="TRANSRIO CAMINHOES, ONIBUS, MAQUINAS E MOTORES LTDA"/>
    <x v="10"/>
    <s v="'348334"/>
    <s v="REF. FILTRO DE AR, FILTRO, OLEO CAIXA, BUJAO, EXTRA VIDA , FILTRO DIESEL"/>
    <x v="1"/>
    <x v="1"/>
    <x v="1"/>
    <x v="1"/>
    <x v="1"/>
    <x v="1"/>
    <s v="1 | 3"/>
    <x v="62"/>
    <n v="70011"/>
    <x v="1"/>
  </r>
  <r>
    <x v="1"/>
    <x v="4"/>
    <n v="-1028.46"/>
    <x v="50"/>
    <s v="TRANSRIO CAMINHOES, ONIBUS, MAQUINAS E MOTORES LTDA"/>
    <x v="10"/>
    <s v="'348334"/>
    <s v="REF. FILTRO DE AR, FILTRO, OLEO CAIXA, BUJAO, EXTRA VIDA , FILTRO DIESEL"/>
    <x v="1"/>
    <x v="1"/>
    <x v="1"/>
    <x v="1"/>
    <x v="1"/>
    <x v="1"/>
    <s v="2 | 3"/>
    <x v="62"/>
    <n v="70011"/>
    <x v="1"/>
  </r>
  <r>
    <x v="1"/>
    <x v="4"/>
    <n v="-1028.04"/>
    <x v="31"/>
    <s v="LIGHT SERVICOS DE ELETRICIDADE S A"/>
    <x v="10"/>
    <s v="'6617002"/>
    <s v="REF. CONTA LIGHT MAIO/2023 RDV PRES DUTRA (LD ESQ) KM 175 NN 12423 VILA NOVA / NOVA IGUACU, RJ CEP 26221-190 CNPJ 42.196.972/0001-43 (ULTRA RODOVIAS BRASILEIRA LTDA) "/>
    <x v="2"/>
    <x v="2"/>
    <x v="1"/>
    <x v="1"/>
    <x v="15"/>
    <x v="5"/>
    <s v="1 | 1"/>
    <x v="36"/>
    <n v="40041"/>
    <x v="1"/>
  </r>
  <r>
    <x v="1"/>
    <x v="4"/>
    <n v="-1020"/>
    <x v="50"/>
    <s v="TRANSRIO CAMINHOES, ONIBUS, MAQUINAS E MOTORES LTDA"/>
    <x v="10"/>
    <s v="'347877"/>
    <s v="REF. MACANETA EXTERNA DA PORTA PRETO"/>
    <x v="1"/>
    <x v="1"/>
    <x v="1"/>
    <x v="1"/>
    <x v="1"/>
    <x v="1"/>
    <s v="1 | 1"/>
    <x v="62"/>
    <n v="70011"/>
    <x v="1"/>
  </r>
  <r>
    <x v="1"/>
    <x v="4"/>
    <n v="-1019.08"/>
    <x v="116"/>
    <s v="RODOGAS POSTO PRESIDENTE LTDA"/>
    <x v="10"/>
    <s v="'356515"/>
    <s v="REF. A ABASTECIMENTO DIESEL CAMINHÃƒO COLETOR - AMAM -RESENDE/RJ - MAIO /2023 (NF:354.750, 357.659,355.557,356.515)"/>
    <x v="27"/>
    <x v="19"/>
    <x v="1"/>
    <x v="1"/>
    <x v="1"/>
    <x v="1"/>
    <s v="1 | 1"/>
    <x v="138"/>
    <n v="6002"/>
    <x v="1"/>
  </r>
  <r>
    <x v="1"/>
    <x v="4"/>
    <n v="-1011.14"/>
    <x v="47"/>
    <s v="INSTITUTO NACIONAL DO SEGURO SOCIAL - INSS"/>
    <x v="7"/>
    <s v="'1016164"/>
    <s v="REF. GPS 633308404 MDAKEDE 45/60"/>
    <x v="0"/>
    <x v="0"/>
    <x v="6"/>
    <x v="6"/>
    <x v="17"/>
    <x v="13"/>
    <s v="1 | 1"/>
    <x v="56"/>
    <n v="20011"/>
    <x v="1"/>
  </r>
  <r>
    <x v="1"/>
    <x v="4"/>
    <n v="-1010"/>
    <x v="18"/>
    <s v="EKO TRANSPORTES E RECOLHIMENTO DE RESIDUOS LTDA"/>
    <x v="6"/>
    <s v="'1016746"/>
    <s v="REF. META  OFICINA   - MAIO"/>
    <x v="6"/>
    <x v="1"/>
    <x v="1"/>
    <x v="1"/>
    <x v="2"/>
    <x v="2"/>
    <s v="1 | 1"/>
    <x v="127"/>
    <n v="7003"/>
    <x v="1"/>
  </r>
  <r>
    <x v="1"/>
    <x v="4"/>
    <n v="-1005.8691666666667"/>
    <x v="29"/>
    <s v="LANÇAMENTO MANUAL"/>
    <x v="1"/>
    <m/>
    <s v="Provisão 13º"/>
    <x v="19"/>
    <x v="13"/>
    <x v="2"/>
    <x v="2"/>
    <x v="4"/>
    <x v="2"/>
    <m/>
    <x v="34"/>
    <n v="3003"/>
    <x v="0"/>
  </r>
  <r>
    <x v="1"/>
    <x v="4"/>
    <n v="-1003.96"/>
    <x v="61"/>
    <s v="METALURGICA SCHIOPPA LTDA"/>
    <x v="10"/>
    <s v="'553662"/>
    <s v="REF. RODA R10200 BIN 3/4"/>
    <x v="4"/>
    <x v="4"/>
    <x v="1"/>
    <x v="1"/>
    <x v="8"/>
    <x v="6"/>
    <s v="2 | 2"/>
    <x v="73"/>
    <n v="40031"/>
    <x v="1"/>
  </r>
  <r>
    <x v="1"/>
    <x v="4"/>
    <n v="-1000"/>
    <x v="118"/>
    <s v="PADRAO AMBIENTAL"/>
    <x v="2"/>
    <s v="'1016023"/>
    <m/>
    <x v="35"/>
    <x v="20"/>
    <x v="11"/>
    <x v="11"/>
    <x v="23"/>
    <x v="19"/>
    <s v="1 | 1"/>
    <x v="141"/>
    <m/>
    <x v="0"/>
  </r>
  <r>
    <x v="1"/>
    <x v="4"/>
    <n v="-1000"/>
    <x v="119"/>
    <s v="A CLEAN SANEAMENTO AMBIENTAL DE RESIDUOS EIRELI"/>
    <x v="6"/>
    <s v="'1015907"/>
    <s v="REF. COLIGADAS EKO X CLEAN (BRAD)"/>
    <x v="0"/>
    <x v="0"/>
    <x v="12"/>
    <x v="12"/>
    <x v="24"/>
    <x v="20"/>
    <s v="1 | 1"/>
    <x v="142"/>
    <n v="2001"/>
    <x v="1"/>
  </r>
  <r>
    <x v="1"/>
    <x v="4"/>
    <n v="-1000"/>
    <x v="119"/>
    <s v="EDESIO S R SANTOS SERVICOS DE TRANSPORTES E ESCRITORIO - EIRELI"/>
    <x v="8"/>
    <s v="'363"/>
    <s v="REF. TRANSFERÃŠNCIA COLIGADAS "/>
    <x v="0"/>
    <x v="0"/>
    <x v="12"/>
    <x v="12"/>
    <x v="24"/>
    <x v="20"/>
    <s v="1 | 1"/>
    <x v="142"/>
    <n v="2001"/>
    <x v="1"/>
  </r>
  <r>
    <x v="1"/>
    <x v="4"/>
    <n v="-1000"/>
    <x v="119"/>
    <s v="HEVKEDE SERVICOS DE COBRANCA LTDA"/>
    <x v="8"/>
    <s v="'415"/>
    <s v="REF. TRANSFERÃŠNCIA COLIGADAS  EKO X  HEVKEDE"/>
    <x v="0"/>
    <x v="0"/>
    <x v="12"/>
    <x v="12"/>
    <x v="24"/>
    <x v="20"/>
    <s v="1 | 1"/>
    <x v="142"/>
    <n v="2001"/>
    <x v="1"/>
  </r>
  <r>
    <x v="1"/>
    <x v="4"/>
    <n v="-1000"/>
    <x v="119"/>
    <s v="HEVKEDE SERVICOS DE COBRANCA LTDA"/>
    <x v="8"/>
    <s v="'416"/>
    <s v="REF. TRANSFERÃŠNCIA COLIGADAS  EKO X  HEVKEDE"/>
    <x v="0"/>
    <x v="0"/>
    <x v="12"/>
    <x v="12"/>
    <x v="24"/>
    <x v="20"/>
    <s v="1 | 1"/>
    <x v="142"/>
    <n v="2001"/>
    <x v="1"/>
  </r>
  <r>
    <x v="1"/>
    <x v="4"/>
    <n v="-1000"/>
    <x v="119"/>
    <s v="MDAKEDE INFORMACOES CADASTRAIS LTDA"/>
    <x v="8"/>
    <s v="'718"/>
    <s v="REF. TRANSFERÃŠNCIA COLIGADAS "/>
    <x v="0"/>
    <x v="0"/>
    <x v="12"/>
    <x v="12"/>
    <x v="24"/>
    <x v="20"/>
    <s v="1 | 1"/>
    <x v="142"/>
    <n v="2001"/>
    <x v="1"/>
  </r>
  <r>
    <x v="1"/>
    <x v="4"/>
    <n v="-1000"/>
    <x v="119"/>
    <s v="PADRAO AMBIENTAL COLETA E TRANSPORTES EIRELI"/>
    <x v="6"/>
    <s v="'1015848"/>
    <s v="REF. COLIGADAS EKO X PADRÃƒO"/>
    <x v="0"/>
    <x v="0"/>
    <x v="12"/>
    <x v="12"/>
    <x v="24"/>
    <x v="20"/>
    <s v="1 | 1"/>
    <x v="142"/>
    <n v="2001"/>
    <x v="1"/>
  </r>
  <r>
    <x v="1"/>
    <x v="4"/>
    <n v="-1000"/>
    <x v="119"/>
    <s v="SR SANTOS SERVICOS LTDA"/>
    <x v="6"/>
    <s v="'1015872"/>
    <s v="REF. TRANSFERÃŠNCIA COLIGADAS  EKO X SR SANTOS"/>
    <x v="0"/>
    <x v="0"/>
    <x v="12"/>
    <x v="12"/>
    <x v="24"/>
    <x v="20"/>
    <s v="1 | 1"/>
    <x v="142"/>
    <n v="2001"/>
    <x v="1"/>
  </r>
  <r>
    <x v="1"/>
    <x v="4"/>
    <n v="-1000"/>
    <x v="119"/>
    <s v="SR SANTOS SERVICOS LTDA"/>
    <x v="8"/>
    <s v="'539"/>
    <s v="REF. TRANSFERÃŠNCIA COLIGADAS "/>
    <x v="0"/>
    <x v="0"/>
    <x v="12"/>
    <x v="12"/>
    <x v="24"/>
    <x v="20"/>
    <s v="1 | 1"/>
    <x v="142"/>
    <n v="2001"/>
    <x v="1"/>
  </r>
  <r>
    <x v="1"/>
    <x v="4"/>
    <n v="-1000"/>
    <x v="119"/>
    <s v="SR SANTOS SERVICOS LTDA"/>
    <x v="8"/>
    <s v="'550"/>
    <s v="REF. TRANSFERÃŠNCIA COLIGADAS  EKO X GA "/>
    <x v="0"/>
    <x v="0"/>
    <x v="12"/>
    <x v="12"/>
    <x v="24"/>
    <x v="20"/>
    <s v="1 | 1"/>
    <x v="142"/>
    <n v="2001"/>
    <x v="1"/>
  </r>
  <r>
    <x v="1"/>
    <x v="4"/>
    <n v="-1000"/>
    <x v="119"/>
    <s v="SR SANTOS SERVICOS LTDA"/>
    <x v="8"/>
    <s v="'552"/>
    <s v="REF. TRANSFERÃŠNCIA COLIGADAS  EKO X GA "/>
    <x v="0"/>
    <x v="0"/>
    <x v="12"/>
    <x v="12"/>
    <x v="24"/>
    <x v="20"/>
    <s v="1 | 1"/>
    <x v="142"/>
    <n v="2001"/>
    <x v="1"/>
  </r>
  <r>
    <x v="1"/>
    <x v="4"/>
    <n v="-1000"/>
    <x v="119"/>
    <s v="SR SANTOS SERVICOS LTDA"/>
    <x v="10"/>
    <s v="'542"/>
    <s v="REF. TRANSFERÃŠNCIA COLIGADAS  EKO X SR SANTOS"/>
    <x v="0"/>
    <x v="0"/>
    <x v="12"/>
    <x v="12"/>
    <x v="24"/>
    <x v="20"/>
    <s v="1 | 1"/>
    <x v="142"/>
    <n v="2001"/>
    <x v="1"/>
  </r>
  <r>
    <x v="1"/>
    <x v="4"/>
    <n v="-1000"/>
    <x v="8"/>
    <s v="EKO TRANSPORTES E RECOLHIMENTO DE RESIDUOS LTDA"/>
    <x v="6"/>
    <s v="'1016052"/>
    <s v="REF. O VALOR FOI PEGO PELO SR. EDUARDO"/>
    <x v="23"/>
    <x v="16"/>
    <x v="1"/>
    <x v="1"/>
    <x v="2"/>
    <x v="2"/>
    <s v="1 | 1"/>
    <x v="10"/>
    <n v="10021"/>
    <x v="1"/>
  </r>
  <r>
    <x v="1"/>
    <x v="4"/>
    <n v="-1000"/>
    <x v="8"/>
    <s v="EKO TRANSPORTES E RECOLHIMENTO DE RESIDUOS LTDA"/>
    <x v="6"/>
    <s v="'1016053"/>
    <s v="REF. O VALOR FOI PEGO PELO SR. EDUARDO"/>
    <x v="23"/>
    <x v="16"/>
    <x v="1"/>
    <x v="1"/>
    <x v="2"/>
    <x v="2"/>
    <s v="1 | 1"/>
    <x v="10"/>
    <n v="10021"/>
    <x v="1"/>
  </r>
  <r>
    <x v="1"/>
    <x v="4"/>
    <n v="-1000"/>
    <x v="111"/>
    <s v="PROCESSO"/>
    <x v="16"/>
    <s v="'0100301-96.2021.5.01.0023"/>
    <s v="REF. SOLICITAÃ‡ÃƒO DE PAGAMENTO - ACORDO  RT 0100301-96.2021.5.01.0023 - EDUARDO FRANCA XAVIER X KIOTO AMBIENTAL"/>
    <x v="9"/>
    <x v="8"/>
    <x v="2"/>
    <x v="2"/>
    <x v="10"/>
    <x v="8"/>
    <s v="5 | 5"/>
    <x v="132"/>
    <n v="8002"/>
    <x v="1"/>
  </r>
  <r>
    <x v="1"/>
    <x v="4"/>
    <n v="-1000"/>
    <x v="67"/>
    <s v="EKO TRANSPORTES E RECOLHIMENTO DE RESIDUOS LTDA"/>
    <x v="6"/>
    <s v="'1015999"/>
    <s v="REF. COMISSÃƒO - OPEN MALL"/>
    <x v="23"/>
    <x v="16"/>
    <x v="2"/>
    <x v="2"/>
    <x v="10"/>
    <x v="8"/>
    <s v="1 | 1"/>
    <x v="79"/>
    <n v="1002"/>
    <x v="1"/>
  </r>
  <r>
    <x v="1"/>
    <x v="4"/>
    <n v="-1000"/>
    <x v="104"/>
    <s v="NOVA MAJAMA COMERCIO DE MAQUINAS E FERRAMENTAS LTDA"/>
    <x v="3"/>
    <s v="'169"/>
    <s v="REF. REPONSAVEL TECNICO DA PADRÃƒO - LOCAÃ‡ÃƒO ROSQUEADEIRA 535 ATE 2"/>
    <x v="20"/>
    <x v="14"/>
    <x v="1"/>
    <x v="1"/>
    <x v="8"/>
    <x v="6"/>
    <s v="1 | 1"/>
    <x v="123"/>
    <n v="50012"/>
    <x v="1"/>
  </r>
  <r>
    <x v="1"/>
    <x v="4"/>
    <n v="-999.7"/>
    <x v="118"/>
    <s v="KIOTO AMBIENTAL LTDA"/>
    <x v="2"/>
    <s v="'1016043"/>
    <m/>
    <x v="35"/>
    <x v="20"/>
    <x v="11"/>
    <x v="11"/>
    <x v="23"/>
    <x v="19"/>
    <s v="1 | 1"/>
    <x v="141"/>
    <m/>
    <x v="0"/>
  </r>
  <r>
    <x v="1"/>
    <x v="4"/>
    <n v="-999"/>
    <x v="22"/>
    <s v="AUTENTIQUE LTDA"/>
    <x v="8"/>
    <s v="'53482"/>
    <s v="REF. PROCESSAMENTO,ARMAZENAMENTO OU HOSPEDAGEM DE DADOS, TEXTOS, IMAGENS, VIDEOS, PAGINAS ELETRONICAS, APLICATIVOS E SISTEMA DE INFORMAÃ‡Ã•ES "/>
    <x v="24"/>
    <x v="17"/>
    <x v="2"/>
    <x v="2"/>
    <x v="10"/>
    <x v="8"/>
    <s v="1 | 1"/>
    <x v="26"/>
    <n v="8006"/>
    <x v="1"/>
  </r>
  <r>
    <x v="1"/>
    <x v="4"/>
    <n v="-998.4"/>
    <x v="50"/>
    <s v="TCW MANGUEIRAS E CONEXOES LTDA"/>
    <x v="10"/>
    <s v="'36381"/>
    <s v="REF. TCW MANG, MANGUEIRA AVANCO"/>
    <x v="1"/>
    <x v="1"/>
    <x v="1"/>
    <x v="1"/>
    <x v="1"/>
    <x v="1"/>
    <s v="1 | 1"/>
    <x v="62"/>
    <n v="70011"/>
    <x v="1"/>
  </r>
  <r>
    <x v="1"/>
    <x v="4"/>
    <n v="-996.94"/>
    <x v="50"/>
    <s v="TRANSRIO CAMINHOES, ONIBUS, MAQUINAS E MOTORES LTDA"/>
    <x v="10"/>
    <s v="'347934"/>
    <s v="REF. LAMPADA PINGO D AGUA , LAMPADA, GRAXA, ORIG, BUJAO , FILTRO DIESEL, FILTRO CABINE, FILTRO DE AR , OLEO CAIXA, FILTRO, FILTRO SEPARADOR, OLEO."/>
    <x v="1"/>
    <x v="1"/>
    <x v="1"/>
    <x v="1"/>
    <x v="1"/>
    <x v="1"/>
    <s v="3 | 3"/>
    <x v="62"/>
    <n v="70011"/>
    <x v="1"/>
  </r>
  <r>
    <x v="1"/>
    <x v="4"/>
    <n v="-996.65"/>
    <x v="50"/>
    <s v="TRANSRIO CAMINHOES, ONIBUS, MAQUINAS E MOTORES LTDA"/>
    <x v="10"/>
    <s v="'347934"/>
    <s v="REF. LAMPADA PINGO D AGUA , LAMPADA, GRAXA, ORIG, BUJAO , FILTRO DIESEL, FILTRO CABINE, FILTRO DE AR , OLEO CAIXA, FILTRO, FILTRO SEPARADOR, OLEO."/>
    <x v="1"/>
    <x v="1"/>
    <x v="1"/>
    <x v="1"/>
    <x v="1"/>
    <x v="1"/>
    <s v="1 | 3"/>
    <x v="62"/>
    <n v="70011"/>
    <x v="1"/>
  </r>
  <r>
    <x v="1"/>
    <x v="4"/>
    <n v="-996.64"/>
    <x v="50"/>
    <s v="TRANSRIO CAMINHOES, ONIBUS, MAQUINAS E MOTORES LTDA"/>
    <x v="10"/>
    <s v="'347934"/>
    <s v="REF. LAMPADA PINGO D AGUA , LAMPADA, GRAXA, ORIG, BUJAO , FILTRO DIESEL, FILTRO CABINE, FILTRO DE AR , OLEO CAIXA, FILTRO, FILTRO SEPARADOR, OLEO."/>
    <x v="1"/>
    <x v="1"/>
    <x v="1"/>
    <x v="1"/>
    <x v="1"/>
    <x v="1"/>
    <s v="2 | 3"/>
    <x v="62"/>
    <n v="70011"/>
    <x v="1"/>
  </r>
  <r>
    <x v="1"/>
    <x v="4"/>
    <n v="-995.83"/>
    <x v="114"/>
    <s v="MUNICIPIO DE DUQUE DE CAXIAS"/>
    <x v="7"/>
    <s v="'28876595"/>
    <s v="REF. GUIA DARM IPTU  MAIO/2022 - 04/10 - RUA PARAOPEBA,330,LOTE 27-A QUADRA 30-VILA SARAPUI DUQUE DE CAXIAS"/>
    <x v="0"/>
    <x v="0"/>
    <x v="10"/>
    <x v="10"/>
    <x v="22"/>
    <x v="18"/>
    <s v="1 | 1"/>
    <x v="136"/>
    <n v="20011"/>
    <x v="1"/>
  </r>
  <r>
    <x v="1"/>
    <x v="4"/>
    <n v="-990.66"/>
    <x v="26"/>
    <s v="HOSTGATOR COM. LLC"/>
    <x v="3"/>
    <s v="'1013462"/>
    <s v="REF. MENSALIDADE ( O GABRIEL NÃƒO COLOCOU A NF )"/>
    <x v="24"/>
    <x v="17"/>
    <x v="2"/>
    <x v="2"/>
    <x v="10"/>
    <x v="8"/>
    <s v="5 | 12"/>
    <x v="31"/>
    <n v="8006"/>
    <x v="1"/>
  </r>
  <r>
    <x v="1"/>
    <x v="4"/>
    <n v="-989"/>
    <x v="50"/>
    <s v="TRANSRIO CAMINHOES, ONIBUS, MAQUINAS E MOTORES LTDA"/>
    <x v="10"/>
    <s v="'348928"/>
    <s v="REF. FILTRO RACOR , ELEMENTO FILTRO, FILTRO DE AR , FILTRO DIESEL, SENSOR"/>
    <x v="1"/>
    <x v="1"/>
    <x v="1"/>
    <x v="1"/>
    <x v="1"/>
    <x v="1"/>
    <s v="1 | 1"/>
    <x v="62"/>
    <n v="70011"/>
    <x v="1"/>
  </r>
  <r>
    <x v="1"/>
    <x v="4"/>
    <n v="-985"/>
    <x v="82"/>
    <s v="BIO-SERVICE PROPOSTAS AMBIENTAIS LTDA"/>
    <x v="8"/>
    <s v="'8651"/>
    <s v="REF. PRESTAÃ‡ÃƒO SERV. ADEQUAÃ‡ÃƒO ESTAÃ‡ÃƒO TRAT. EFLUENTES PARA REUSO DE AGUAS LAVAGEM CAMINHÃ•ES, CONFORME PROPOSTA BIO 0702/17 . REF. MAIO /2023"/>
    <x v="15"/>
    <x v="11"/>
    <x v="1"/>
    <x v="1"/>
    <x v="8"/>
    <x v="6"/>
    <s v="1 | 1"/>
    <x v="100"/>
    <n v="50021"/>
    <x v="1"/>
  </r>
  <r>
    <x v="1"/>
    <x v="4"/>
    <n v="-983.4"/>
    <x v="3"/>
    <s v="SODEXO PASS DO BRASIL SERVICOS E COMERCIO S.A."/>
    <x v="10"/>
    <s v="'929394"/>
    <s v="REF.PEDIDO VA MAIO 2023 - GA"/>
    <x v="13"/>
    <x v="2"/>
    <x v="1"/>
    <x v="1"/>
    <x v="3"/>
    <x v="3"/>
    <s v="1 | 1"/>
    <x v="3"/>
    <n v="5003"/>
    <x v="1"/>
  </r>
  <r>
    <x v="1"/>
    <x v="4"/>
    <n v="-983.4"/>
    <x v="3"/>
    <s v="SODEXO PASS DO BRASIL SERVICOS E COMERCIO S.A."/>
    <x v="10"/>
    <s v="'931144"/>
    <s v="REF. PEDIDO VR MDAKEDE MAIO 2023"/>
    <x v="22"/>
    <x v="0"/>
    <x v="2"/>
    <x v="2"/>
    <x v="6"/>
    <x v="3"/>
    <s v="1 | 1"/>
    <x v="8"/>
    <n v="3002"/>
    <x v="1"/>
  </r>
  <r>
    <x v="1"/>
    <x v="4"/>
    <n v="-983.4"/>
    <x v="3"/>
    <s v="SODEXO PASS DO BRASIL SERVICOS E COMERCIO S.A."/>
    <x v="10"/>
    <s v="'931144"/>
    <s v="REF. PEDIDO VR MDAKEDE MAIO 2023"/>
    <x v="8"/>
    <x v="7"/>
    <x v="2"/>
    <x v="2"/>
    <x v="6"/>
    <x v="3"/>
    <s v="1 | 1"/>
    <x v="8"/>
    <n v="8003"/>
    <x v="1"/>
  </r>
  <r>
    <x v="1"/>
    <x v="4"/>
    <n v="-983.4"/>
    <x v="3"/>
    <s v="SODEXO PASS DO BRASIL SERVICOS E COMERCIO S.A."/>
    <x v="10"/>
    <s v="'931156"/>
    <s v="REF. PEDIDO VA MAIO 2023 - EKO"/>
    <x v="19"/>
    <x v="13"/>
    <x v="2"/>
    <x v="2"/>
    <x v="6"/>
    <x v="3"/>
    <s v="1 | 1"/>
    <x v="8"/>
    <n v="3003"/>
    <x v="1"/>
  </r>
  <r>
    <x v="1"/>
    <x v="4"/>
    <n v="-983.4"/>
    <x v="3"/>
    <s v="SODEXO PASS DO BRASIL SERVICOS E COMERCIO S.A."/>
    <x v="10"/>
    <s v="'931156"/>
    <s v="REF. PEDIDO VA MAIO 2023 - EKO"/>
    <x v="22"/>
    <x v="0"/>
    <x v="2"/>
    <x v="2"/>
    <x v="6"/>
    <x v="3"/>
    <s v="1 | 1"/>
    <x v="8"/>
    <n v="3002"/>
    <x v="1"/>
  </r>
  <r>
    <x v="1"/>
    <x v="4"/>
    <n v="-982.69"/>
    <x v="20"/>
    <s v="UNIMED-RIO COOPERATIVA DE TRABALHO MEDICO DO RIO DE JANEIRO LTDA"/>
    <x v="8"/>
    <s v="'34789151"/>
    <s v="REF. UNIMED DENTAL - PADRAO"/>
    <x v="29"/>
    <x v="19"/>
    <x v="1"/>
    <x v="1"/>
    <x v="3"/>
    <x v="3"/>
    <s v="1 | 1"/>
    <x v="24"/>
    <n v="60011"/>
    <x v="1"/>
  </r>
  <r>
    <x v="1"/>
    <x v="4"/>
    <n v="-976"/>
    <x v="50"/>
    <s v="GRANVIA AUTO PECAS LTDA"/>
    <x v="10"/>
    <s v="'111993"/>
    <s v="REF.  CATRACA AUTOMATICO LE/LD"/>
    <x v="1"/>
    <x v="1"/>
    <x v="1"/>
    <x v="1"/>
    <x v="1"/>
    <x v="1"/>
    <s v="1 | 1"/>
    <x v="62"/>
    <n v="70011"/>
    <x v="1"/>
  </r>
  <r>
    <x v="1"/>
    <x v="4"/>
    <n v="-973"/>
    <x v="19"/>
    <s v="MADEIREIRA SAO LUIZ LTDA"/>
    <x v="10"/>
    <s v="'43958"/>
    <s v="REF. PREGO, REJUNTE CONSTRUCOLA SUPER RESINADO, PINUS BRUTO, ARGAMASSA , CIUMENTO CSN CPIII, VERGALHO, FILITO, ARAME"/>
    <x v="31"/>
    <x v="7"/>
    <x v="2"/>
    <x v="2"/>
    <x v="10"/>
    <x v="8"/>
    <s v="2 | 2"/>
    <x v="22"/>
    <n v="8007"/>
    <x v="1"/>
  </r>
  <r>
    <x v="1"/>
    <x v="4"/>
    <n v="-969"/>
    <x v="50"/>
    <s v="CBS BRAND COMERCIO E AUTOMACAO LTDA"/>
    <x v="10"/>
    <s v="'7059"/>
    <s v="REF. KIT DE REPARO P/ CIL COMPACTADOR , KIT DE REPARO P/ CIL LEV DA PORTA , KIT DE REPARO P/ CIL TELESCOPIO"/>
    <x v="1"/>
    <x v="1"/>
    <x v="1"/>
    <x v="1"/>
    <x v="1"/>
    <x v="1"/>
    <s v="1 | 1"/>
    <x v="62"/>
    <n v="70011"/>
    <x v="1"/>
  </r>
  <r>
    <x v="1"/>
    <x v="4"/>
    <n v="-963.23"/>
    <x v="116"/>
    <s v="RODOGAS POSTO PRESIDENTE LTDA"/>
    <x v="10"/>
    <s v="'355557"/>
    <s v="REF. A ABASTECIMENTO DIESEL CAMINHÃƒO COLETOR - AMAM -RESENDE/RJ - MAIO /2023 (NF:354.750, 357.659,355.557,356.515)"/>
    <x v="27"/>
    <x v="19"/>
    <x v="1"/>
    <x v="1"/>
    <x v="1"/>
    <x v="1"/>
    <s v="1 | 1"/>
    <x v="138"/>
    <n v="6002"/>
    <x v="1"/>
  </r>
  <r>
    <x v="1"/>
    <x v="4"/>
    <n v="-954.4"/>
    <x v="50"/>
    <s v="TCW MANGUEIRAS E CONEXOES LTDA"/>
    <x v="10"/>
    <s v="'36566"/>
    <s v="REF. MANGUEIRA 100 R 2AT"/>
    <x v="1"/>
    <x v="1"/>
    <x v="1"/>
    <x v="1"/>
    <x v="1"/>
    <x v="1"/>
    <s v="1 | 1"/>
    <x v="62"/>
    <n v="70011"/>
    <x v="1"/>
  </r>
  <r>
    <x v="1"/>
    <x v="4"/>
    <n v="-953.35"/>
    <x v="26"/>
    <s v="RD GESTAO E SISTEMAS S.A."/>
    <x v="8"/>
    <s v="'1434541"/>
    <s v="REF. PACOTE ANUAL RD STATION"/>
    <x v="10"/>
    <x v="9"/>
    <x v="2"/>
    <x v="2"/>
    <x v="10"/>
    <x v="8"/>
    <s v="5 | 12"/>
    <x v="31"/>
    <n v="8001"/>
    <x v="1"/>
  </r>
  <r>
    <x v="1"/>
    <x v="4"/>
    <n v="-950"/>
    <x v="90"/>
    <s v="EKO TRANSPORTES E RECOLHIMENTO DE RESIDUOS LTDA"/>
    <x v="6"/>
    <s v="'1016045"/>
    <s v="REF. DIÃRIAS 08 Ã  14/05/2023"/>
    <x v="29"/>
    <x v="19"/>
    <x v="1"/>
    <x v="1"/>
    <x v="2"/>
    <x v="2"/>
    <s v="1 | 1"/>
    <x v="108"/>
    <n v="60012"/>
    <x v="1"/>
  </r>
  <r>
    <x v="1"/>
    <x v="4"/>
    <n v="-944.29"/>
    <x v="118"/>
    <s v="KIOTO AMBIENTAL LTDA"/>
    <x v="2"/>
    <s v="'1016163"/>
    <m/>
    <x v="35"/>
    <x v="20"/>
    <x v="11"/>
    <x v="11"/>
    <x v="23"/>
    <x v="19"/>
    <s v="1 | 1"/>
    <x v="141"/>
    <m/>
    <x v="0"/>
  </r>
  <r>
    <x v="1"/>
    <x v="4"/>
    <n v="-942.76"/>
    <x v="37"/>
    <s v="DAS"/>
    <x v="7"/>
    <s v="'1016174"/>
    <s v="REF.  DAS PGFN NÂº 5.110.380 PARC 20 DE 60 "/>
    <x v="0"/>
    <x v="0"/>
    <x v="6"/>
    <x v="6"/>
    <x v="17"/>
    <x v="13"/>
    <s v="1 | 1"/>
    <x v="44"/>
    <n v="20011"/>
    <x v="1"/>
  </r>
  <r>
    <x v="1"/>
    <x v="4"/>
    <n v="-938.38"/>
    <x v="30"/>
    <s v="SECRETARIA DA RECEITA FEDERAL DO BRASIL - RFB"/>
    <x v="7"/>
    <s v="'1016764"/>
    <s v="REF. DCTFWEB - MDAKEDE - 05/23  "/>
    <x v="22"/>
    <x v="0"/>
    <x v="2"/>
    <x v="2"/>
    <x v="14"/>
    <x v="12"/>
    <s v="1 | 1"/>
    <x v="35"/>
    <n v="3002"/>
    <x v="1"/>
  </r>
  <r>
    <x v="1"/>
    <x v="4"/>
    <n v="-929.16"/>
    <x v="50"/>
    <s v="UNIVERSO PARTS IMPORTACAO EXPORTACAO E COMERCIO DE PECAS AUTOMOTIVAS LTDA"/>
    <x v="10"/>
    <s v="'110032"/>
    <s v="REF. DEFLETOR CAPA COLUNA VOLVO"/>
    <x v="1"/>
    <x v="1"/>
    <x v="1"/>
    <x v="1"/>
    <x v="1"/>
    <x v="1"/>
    <s v="1 | 1"/>
    <x v="62"/>
    <n v="70011"/>
    <x v="1"/>
  </r>
  <r>
    <x v="1"/>
    <x v="4"/>
    <n v="-927.75"/>
    <x v="47"/>
    <s v="INSTITUTO NACIONAL DO SEGURO SOCIAL - INSS"/>
    <x v="7"/>
    <s v="'1016198"/>
    <s v="REF. GPS PARC 50/60 - 632499710"/>
    <x v="0"/>
    <x v="0"/>
    <x v="6"/>
    <x v="6"/>
    <x v="17"/>
    <x v="13"/>
    <s v="1 | 1"/>
    <x v="56"/>
    <n v="20011"/>
    <x v="1"/>
  </r>
  <r>
    <x v="1"/>
    <x v="4"/>
    <n v="-923.15"/>
    <x v="118"/>
    <s v="CLEAN AMBIENTAL"/>
    <x v="2"/>
    <s v="'1015973"/>
    <m/>
    <x v="35"/>
    <x v="20"/>
    <x v="11"/>
    <x v="11"/>
    <x v="23"/>
    <x v="19"/>
    <s v="1 | 1"/>
    <x v="141"/>
    <m/>
    <x v="0"/>
  </r>
  <r>
    <x v="1"/>
    <x v="4"/>
    <n v="-922.93"/>
    <x v="118"/>
    <s v="PADRAO AMBIENTAL"/>
    <x v="2"/>
    <s v="'1015718"/>
    <m/>
    <x v="35"/>
    <x v="20"/>
    <x v="11"/>
    <x v="11"/>
    <x v="23"/>
    <x v="19"/>
    <s v="1 | 1"/>
    <x v="141"/>
    <m/>
    <x v="0"/>
  </r>
  <r>
    <x v="1"/>
    <x v="4"/>
    <n v="-916.3"/>
    <x v="35"/>
    <s v="SECRETARIA DA RECEITA FEDERAL DO BRASIL - RFB"/>
    <x v="7"/>
    <s v="'1016764"/>
    <s v="REF. DCTFWEB - MDAKEDE - 05/23  "/>
    <x v="21"/>
    <x v="15"/>
    <x v="2"/>
    <x v="2"/>
    <x v="14"/>
    <x v="12"/>
    <s v="1 | 1"/>
    <x v="41"/>
    <n v="3004"/>
    <x v="1"/>
  </r>
  <r>
    <x v="1"/>
    <x v="4"/>
    <n v="-903.45"/>
    <x v="3"/>
    <s v="SODEXO PASS DO BRASIL SERVICOS E COMERCIO S.A."/>
    <x v="10"/>
    <s v="'931130"/>
    <s v="REF. PEDIDO VR MDAKEDE MAIO 2023"/>
    <x v="27"/>
    <x v="19"/>
    <x v="1"/>
    <x v="1"/>
    <x v="3"/>
    <x v="3"/>
    <s v="1 | 1"/>
    <x v="3"/>
    <n v="60021"/>
    <x v="1"/>
  </r>
  <r>
    <x v="1"/>
    <x v="4"/>
    <n v="-900"/>
    <x v="64"/>
    <s v="PONTO CONTABIL - EIRELI"/>
    <x v="3"/>
    <s v="'10/2023"/>
    <s v="REF. ALTERAÃ‡ÃƒO CONTRATUAL "/>
    <x v="25"/>
    <x v="18"/>
    <x v="2"/>
    <x v="2"/>
    <x v="12"/>
    <x v="10"/>
    <s v="1 | 2"/>
    <x v="76"/>
    <n v="3001"/>
    <x v="1"/>
  </r>
  <r>
    <x v="1"/>
    <x v="4"/>
    <n v="-900"/>
    <x v="64"/>
    <s v="PONTO CONTABIL - EIRELI"/>
    <x v="3"/>
    <s v="'10/2023"/>
    <s v="REF. ALTERAÃ‡ÃƒO CONTRATUAL "/>
    <x v="25"/>
    <x v="18"/>
    <x v="2"/>
    <x v="2"/>
    <x v="12"/>
    <x v="10"/>
    <s v="2 | 2"/>
    <x v="76"/>
    <n v="3001"/>
    <x v="1"/>
  </r>
  <r>
    <x v="1"/>
    <x v="4"/>
    <n v="-900"/>
    <x v="13"/>
    <s v="CENTRO DE APERFEICOAMENTO DA VOZ FALA E ORATORIA LTDA"/>
    <x v="3"/>
    <s v="'13180193"/>
    <s v="REF. BOLETO - CLUBE DE FALA"/>
    <x v="8"/>
    <x v="7"/>
    <x v="2"/>
    <x v="2"/>
    <x v="6"/>
    <x v="3"/>
    <s v="1 | 1"/>
    <x v="16"/>
    <n v="8003"/>
    <x v="1"/>
  </r>
  <r>
    <x v="1"/>
    <x v="4"/>
    <n v="-891"/>
    <x v="50"/>
    <s v="ABOLICAO CAMINHOES E ONIBUS LTDA"/>
    <x v="10"/>
    <s v="'293127"/>
    <s v="REF. AMORTECEDOR, LUVA, TAMBOR"/>
    <x v="1"/>
    <x v="1"/>
    <x v="1"/>
    <x v="1"/>
    <x v="1"/>
    <x v="1"/>
    <s v="1 | 4"/>
    <x v="62"/>
    <n v="70011"/>
    <x v="1"/>
  </r>
  <r>
    <x v="1"/>
    <x v="4"/>
    <n v="-891"/>
    <x v="50"/>
    <s v="ABOLICAO CAMINHOES E ONIBUS LTDA"/>
    <x v="10"/>
    <s v="'293127"/>
    <s v="REF. AMORTECEDOR, LUVA, TAMBOR"/>
    <x v="1"/>
    <x v="1"/>
    <x v="1"/>
    <x v="1"/>
    <x v="1"/>
    <x v="1"/>
    <s v="2 | 4"/>
    <x v="62"/>
    <n v="70011"/>
    <x v="1"/>
  </r>
  <r>
    <x v="1"/>
    <x v="4"/>
    <n v="-891"/>
    <x v="50"/>
    <s v="ABOLICAO CAMINHOES E ONIBUS LTDA"/>
    <x v="10"/>
    <s v="'293127"/>
    <s v="REF. AMORTECEDOR, LUVA, TAMBOR"/>
    <x v="1"/>
    <x v="1"/>
    <x v="1"/>
    <x v="1"/>
    <x v="1"/>
    <x v="1"/>
    <s v="3 | 4"/>
    <x v="62"/>
    <n v="70011"/>
    <x v="1"/>
  </r>
  <r>
    <x v="1"/>
    <x v="4"/>
    <n v="-891"/>
    <x v="50"/>
    <s v="ABOLICAO CAMINHOES E ONIBUS LTDA"/>
    <x v="10"/>
    <s v="'293127"/>
    <s v="REF. AMORTECEDOR, LUVA, TAMBOR"/>
    <x v="1"/>
    <x v="1"/>
    <x v="1"/>
    <x v="1"/>
    <x v="1"/>
    <x v="1"/>
    <s v="4 | 4"/>
    <x v="62"/>
    <n v="70011"/>
    <x v="1"/>
  </r>
  <r>
    <x v="1"/>
    <x v="4"/>
    <n v="-889.95"/>
    <x v="39"/>
    <s v="RIOPAR PARTICIPACOES S.A."/>
    <x v="3"/>
    <s v="'73640738"/>
    <s v="REF. PEDIDO VT MAIO 2023 - GA"/>
    <x v="7"/>
    <x v="6"/>
    <x v="1"/>
    <x v="1"/>
    <x v="3"/>
    <x v="3"/>
    <s v="1 | 1"/>
    <x v="58"/>
    <n v="3008"/>
    <x v="1"/>
  </r>
  <r>
    <x v="1"/>
    <x v="4"/>
    <n v="-886.3"/>
    <x v="116"/>
    <s v="RODOGAS POSTO PRESIDENTE LTDA"/>
    <x v="10"/>
    <s v="'357659"/>
    <s v="REF. A ABASTECIMENTO DIESEL CAMINHÃƒO COLETOR - AMAM -RESENDE/RJ - MAIO /2023 (NF:354.750, 357.659,355.557,356.515)"/>
    <x v="27"/>
    <x v="19"/>
    <x v="1"/>
    <x v="1"/>
    <x v="1"/>
    <x v="1"/>
    <s v="1 | 1"/>
    <x v="138"/>
    <n v="6002"/>
    <x v="1"/>
  </r>
  <r>
    <x v="1"/>
    <x v="4"/>
    <n v="-884.79"/>
    <x v="80"/>
    <s v="GT3 COMERCIO DE PNEUS LTDA"/>
    <x v="10"/>
    <s v="'8770"/>
    <s v="REF. PNEU 225/75R16 CV 5000"/>
    <x v="1"/>
    <x v="1"/>
    <x v="1"/>
    <x v="1"/>
    <x v="1"/>
    <x v="1"/>
    <s v="1 | 4"/>
    <x v="98"/>
    <n v="70012"/>
    <x v="1"/>
  </r>
  <r>
    <x v="1"/>
    <x v="4"/>
    <n v="-884.76"/>
    <x v="80"/>
    <s v="GT3 COMERCIO DE PNEUS LTDA"/>
    <x v="10"/>
    <s v="'8770"/>
    <s v="REF. PNEU 225/75R16 CV 5000"/>
    <x v="1"/>
    <x v="1"/>
    <x v="1"/>
    <x v="1"/>
    <x v="1"/>
    <x v="1"/>
    <s v="2 | 4"/>
    <x v="98"/>
    <n v="70012"/>
    <x v="1"/>
  </r>
  <r>
    <x v="1"/>
    <x v="4"/>
    <n v="-884.76"/>
    <x v="80"/>
    <s v="GT3 COMERCIO DE PNEUS LTDA"/>
    <x v="10"/>
    <s v="'8770"/>
    <s v="REF. PNEU 225/75R16 CV 5000"/>
    <x v="1"/>
    <x v="1"/>
    <x v="1"/>
    <x v="1"/>
    <x v="1"/>
    <x v="1"/>
    <s v="3 | 4"/>
    <x v="98"/>
    <n v="70012"/>
    <x v="1"/>
  </r>
  <r>
    <x v="1"/>
    <x v="4"/>
    <n v="-884.76"/>
    <x v="80"/>
    <s v="GT3 COMERCIO DE PNEUS LTDA"/>
    <x v="10"/>
    <s v="'8770"/>
    <s v="REF. PNEU 225/75R16 CV 5000"/>
    <x v="1"/>
    <x v="1"/>
    <x v="1"/>
    <x v="1"/>
    <x v="1"/>
    <x v="1"/>
    <s v="4 | 4"/>
    <x v="98"/>
    <n v="70012"/>
    <x v="1"/>
  </r>
  <r>
    <x v="1"/>
    <x v="4"/>
    <n v="-880.62"/>
    <x v="50"/>
    <s v="TRANSRIO CAMINHOES, ONIBUS, MAQUINAS E MOTORES LTDA"/>
    <x v="10"/>
    <s v="'347510"/>
    <s v="REF. BUJÃƒO, FILTRO DE AR INT, FILTRO DIESEL, FILTRO DE AR , FILTRO , FILTRO SEPARADOR DE AGUA, DIFERENCIAL, EXTRA VIDA"/>
    <x v="1"/>
    <x v="1"/>
    <x v="1"/>
    <x v="1"/>
    <x v="1"/>
    <x v="1"/>
    <s v="3 | 3"/>
    <x v="62"/>
    <n v="70011"/>
    <x v="1"/>
  </r>
  <r>
    <x v="1"/>
    <x v="4"/>
    <n v="-880.38"/>
    <x v="50"/>
    <s v="TRANSRIO CAMINHOES, ONIBUS, MAQUINAS E MOTORES LTDA"/>
    <x v="10"/>
    <s v="'347510"/>
    <s v="REF. BUJÃƒO, FILTRO DE AR INT, FILTRO DIESEL, FILTRO DE AR , FILTRO , FILTRO SEPARADOR DE AGUA, DIFERENCIAL, EXTRA VIDA"/>
    <x v="1"/>
    <x v="1"/>
    <x v="1"/>
    <x v="1"/>
    <x v="1"/>
    <x v="1"/>
    <s v="1 | 3"/>
    <x v="62"/>
    <n v="70011"/>
    <x v="1"/>
  </r>
  <r>
    <x v="1"/>
    <x v="4"/>
    <n v="-880.36"/>
    <x v="50"/>
    <s v="TRANSRIO CAMINHOES, ONIBUS, MAQUINAS E MOTORES LTDA"/>
    <x v="10"/>
    <s v="'347510"/>
    <s v="REF. BUJÃƒO, FILTRO DE AR INT, FILTRO DIESEL, FILTRO DE AR , FILTRO , FILTRO SEPARADOR DE AGUA, DIFERENCIAL, EXTRA VIDA"/>
    <x v="1"/>
    <x v="1"/>
    <x v="1"/>
    <x v="1"/>
    <x v="1"/>
    <x v="1"/>
    <s v="2 | 3"/>
    <x v="62"/>
    <n v="70011"/>
    <x v="1"/>
  </r>
  <r>
    <x v="1"/>
    <x v="4"/>
    <n v="-880"/>
    <x v="24"/>
    <s v="AEPS RJ ASSOC DAS EMPRESAS PRESTA DE SERV DO EST RJ"/>
    <x v="9"/>
    <s v="'1016291"/>
    <s v="REF.MENSALIDADE ASSOCIATIVA AEPS-RJ -  MAIO/2023"/>
    <x v="0"/>
    <x v="0"/>
    <x v="2"/>
    <x v="2"/>
    <x v="12"/>
    <x v="10"/>
    <s v="1 | 1"/>
    <x v="29"/>
    <n v="2001"/>
    <x v="1"/>
  </r>
  <r>
    <x v="1"/>
    <x v="4"/>
    <n v="-880"/>
    <x v="72"/>
    <s v="ARLETE DE JESUS FERRAO DOS SANTOS 89191226791"/>
    <x v="8"/>
    <s v="'323"/>
    <s v="REF. CONFECÃ‡ÃƒO DE AUTO  ADESIVO "/>
    <x v="1"/>
    <x v="1"/>
    <x v="1"/>
    <x v="1"/>
    <x v="8"/>
    <x v="6"/>
    <s v="1 | 1"/>
    <x v="84"/>
    <n v="70011"/>
    <x v="1"/>
  </r>
  <r>
    <x v="1"/>
    <x v="4"/>
    <n v="-873.17"/>
    <x v="34"/>
    <s v="UNIMED-RIO COOPERATIVA DE TRABALHO MEDICO DO RIO DE JANEIRO LTDA"/>
    <x v="8"/>
    <s v="'34789138"/>
    <s v="REF. UNIMED SAÃšDE - GA"/>
    <x v="6"/>
    <x v="1"/>
    <x v="1"/>
    <x v="1"/>
    <x v="3"/>
    <x v="3"/>
    <s v="1 | 1"/>
    <x v="49"/>
    <n v="7003"/>
    <x v="1"/>
  </r>
  <r>
    <x v="1"/>
    <x v="4"/>
    <n v="-872.96"/>
    <x v="34"/>
    <s v="UNIMED-RIO COOPERATIVA DE TRABALHO MEDICO DO RIO DE JANEIRO LTDA"/>
    <x v="8"/>
    <s v="'34789138"/>
    <s v="REF. UNIMED SAÃšDE - GA"/>
    <x v="11"/>
    <x v="6"/>
    <x v="2"/>
    <x v="2"/>
    <x v="6"/>
    <x v="3"/>
    <s v="1 | 1"/>
    <x v="40"/>
    <n v="8004"/>
    <x v="1"/>
  </r>
  <r>
    <x v="1"/>
    <x v="4"/>
    <n v="-871.43"/>
    <x v="62"/>
    <s v="FUNDO DE GARANTIA DO TEMPO DE SERVICO"/>
    <x v="4"/>
    <s v="'1015895"/>
    <s v="REF.GRRF - MANOEL DE OLIVEIRA DE ALMEIDA "/>
    <x v="29"/>
    <x v="19"/>
    <x v="1"/>
    <x v="1"/>
    <x v="16"/>
    <x v="12"/>
    <s v="1 | 1"/>
    <x v="74"/>
    <n v="60013"/>
    <x v="1"/>
  </r>
  <r>
    <x v="1"/>
    <x v="4"/>
    <n v="-870.13"/>
    <x v="34"/>
    <s v="UNIMED-RIO COOPERATIVA DE TRABALHO MEDICO DO RIO DE JANEIRO LTDA"/>
    <x v="8"/>
    <s v="'34789137"/>
    <s v="REF. UNIMED SAÃšDE - EKO"/>
    <x v="10"/>
    <x v="9"/>
    <x v="2"/>
    <x v="2"/>
    <x v="6"/>
    <x v="3"/>
    <s v="1 | 1"/>
    <x v="40"/>
    <n v="8001"/>
    <x v="1"/>
  </r>
  <r>
    <x v="1"/>
    <x v="4"/>
    <n v="-870"/>
    <x v="69"/>
    <s v="WBSF SERVICOS DE ESCRITORIO E APOIO ADMINISTRATIVO LTDA"/>
    <x v="8"/>
    <s v="'109"/>
    <s v="REF. INTENÃ‡ÃƒO DE VENDAS PLACAS LSG 728636, LSG 4516"/>
    <x v="25"/>
    <x v="18"/>
    <x v="2"/>
    <x v="2"/>
    <x v="12"/>
    <x v="10"/>
    <s v="1 | 1"/>
    <x v="81"/>
    <n v="3001"/>
    <x v="1"/>
  </r>
  <r>
    <x v="1"/>
    <x v="4"/>
    <n v="-862.69"/>
    <x v="68"/>
    <s v="JOSE EDUARDO FILHO"/>
    <x v="12"/>
    <s v="'1016047"/>
    <s v="REF. REEMBOLSO COMBUSTÃVEL JOSE EDUARDO FILHO"/>
    <x v="23"/>
    <x v="16"/>
    <x v="2"/>
    <x v="2"/>
    <x v="10"/>
    <x v="8"/>
    <s v="1 | 1"/>
    <x v="80"/>
    <n v="1002"/>
    <x v="1"/>
  </r>
  <r>
    <x v="1"/>
    <x v="4"/>
    <n v="-861.4"/>
    <x v="73"/>
    <s v="SECRETARIA DA RECEITA FEDERAL DO BRASIL - RFB"/>
    <x v="7"/>
    <s v="'1016959"/>
    <s v="REF. PIS - KIOTO"/>
    <x v="0"/>
    <x v="0"/>
    <x v="5"/>
    <x v="5"/>
    <x v="13"/>
    <x v="11"/>
    <s v="1 | 1"/>
    <x v="85"/>
    <n v="2001"/>
    <x v="1"/>
  </r>
  <r>
    <x v="1"/>
    <x v="4"/>
    <n v="-855.8"/>
    <x v="61"/>
    <s v="VCOMPRAS MAGAZINE LTDA"/>
    <x v="10"/>
    <s v="'12628"/>
    <s v="REF. TENSIONADOR C/ CATRACA 1/2 VONDER PLUS"/>
    <x v="4"/>
    <x v="4"/>
    <x v="1"/>
    <x v="1"/>
    <x v="8"/>
    <x v="6"/>
    <s v="1 | 1"/>
    <x v="73"/>
    <n v="40031"/>
    <x v="1"/>
  </r>
  <r>
    <x v="1"/>
    <x v="4"/>
    <n v="-854.47"/>
    <x v="50"/>
    <s v="TRANSRIO CAMINHOES, ONIBUS, MAQUINAS E MOTORES LTDA"/>
    <x v="10"/>
    <s v="'349463"/>
    <s v="REF. GRAXA ORIG,  BUJAO, FILTRO DIESEL, FILTRO DE AR, ESTABILIZADOR, KIT LUBRIFICAÃ‡ÃƒO, FILTRO, FILTRO SEPARADOR, DESCARBONIZADOR DE MOTOR, OLEO."/>
    <x v="1"/>
    <x v="1"/>
    <x v="1"/>
    <x v="1"/>
    <x v="1"/>
    <x v="1"/>
    <s v="3 | 3"/>
    <x v="62"/>
    <n v="70011"/>
    <x v="1"/>
  </r>
  <r>
    <x v="1"/>
    <x v="4"/>
    <n v="-854.23"/>
    <x v="50"/>
    <s v="TRANSRIO CAMINHOES, ONIBUS, MAQUINAS E MOTORES LTDA"/>
    <x v="10"/>
    <s v="'349463"/>
    <s v="REF. GRAXA ORIG,  BUJAO, FILTRO DIESEL, FILTRO DE AR, ESTABILIZADOR, KIT LUBRIFICAÃ‡ÃƒO, FILTRO, FILTRO SEPARADOR, DESCARBONIZADOR DE MOTOR, OLEO."/>
    <x v="1"/>
    <x v="1"/>
    <x v="1"/>
    <x v="1"/>
    <x v="1"/>
    <x v="1"/>
    <s v="1 | 3"/>
    <x v="62"/>
    <n v="70011"/>
    <x v="1"/>
  </r>
  <r>
    <x v="1"/>
    <x v="4"/>
    <n v="-854.21"/>
    <x v="50"/>
    <s v="TRANSRIO CAMINHOES, ONIBUS, MAQUINAS E MOTORES LTDA"/>
    <x v="10"/>
    <s v="'349463"/>
    <s v="REF. GRAXA ORIG,  BUJAO, FILTRO DIESEL, FILTRO DE AR, ESTABILIZADOR, KIT LUBRIFICAÃ‡ÃƒO, FILTRO, FILTRO SEPARADOR, DESCARBONIZADOR DE MOTOR, OLEO."/>
    <x v="1"/>
    <x v="1"/>
    <x v="1"/>
    <x v="1"/>
    <x v="1"/>
    <x v="1"/>
    <s v="2 | 3"/>
    <x v="62"/>
    <n v="70011"/>
    <x v="1"/>
  </r>
  <r>
    <x v="1"/>
    <x v="4"/>
    <n v="-854"/>
    <x v="9"/>
    <s v="R &amp; V COMERCIO DE TINTAS LTDA"/>
    <x v="10"/>
    <s v="'11464"/>
    <s v="REF. ESM SINT VERDE PANTONE "/>
    <x v="4"/>
    <x v="4"/>
    <x v="1"/>
    <x v="1"/>
    <x v="8"/>
    <x v="6"/>
    <s v="1 | 1"/>
    <x v="11"/>
    <n v="40031"/>
    <x v="1"/>
  </r>
  <r>
    <x v="1"/>
    <x v="4"/>
    <n v="-853.49"/>
    <x v="47"/>
    <s v="INSTITUTO NACIONAL DO SEGURO SOCIAL - INSS"/>
    <x v="7"/>
    <s v="'1016169"/>
    <s v="REF. GPS - PREV. PARC 53/60 - 630705496"/>
    <x v="0"/>
    <x v="0"/>
    <x v="6"/>
    <x v="6"/>
    <x v="17"/>
    <x v="13"/>
    <s v="1 | 1"/>
    <x v="56"/>
    <n v="2001"/>
    <x v="1"/>
  </r>
  <r>
    <x v="1"/>
    <x v="4"/>
    <n v="-851.68"/>
    <x v="27"/>
    <s v="FUNDO DE GARANTIA DO TEMPO DE SERVICO"/>
    <x v="4"/>
    <s v="'1016567"/>
    <s v="REF. FGTS - KIOTO - 05/2023"/>
    <x v="3"/>
    <x v="3"/>
    <x v="2"/>
    <x v="2"/>
    <x v="14"/>
    <x v="12"/>
    <s v="1 | 1"/>
    <x v="32"/>
    <n v="40026"/>
    <x v="1"/>
  </r>
  <r>
    <x v="1"/>
    <x v="4"/>
    <n v="-850"/>
    <x v="90"/>
    <s v="EKO TRANSPORTES E RECOLHIMENTO DE RESIDUOS LTDA"/>
    <x v="6"/>
    <s v="'1016184"/>
    <s v="REF. DIÃRIAS 15 Ã  21/05/2023"/>
    <x v="29"/>
    <x v="19"/>
    <x v="1"/>
    <x v="1"/>
    <x v="2"/>
    <x v="2"/>
    <s v="1 | 1"/>
    <x v="108"/>
    <n v="60012"/>
    <x v="1"/>
  </r>
  <r>
    <x v="1"/>
    <x v="4"/>
    <n v="-850"/>
    <x v="90"/>
    <s v="EKO TRANSPORTES E RECOLHIMENTO DE RESIDUOS LTDA"/>
    <x v="6"/>
    <s v="'1016380"/>
    <s v="REF. DIÃRIAS 22 Ã  28/05/2023"/>
    <x v="29"/>
    <x v="19"/>
    <x v="1"/>
    <x v="1"/>
    <x v="2"/>
    <x v="2"/>
    <s v="1 | 1"/>
    <x v="108"/>
    <n v="60012"/>
    <x v="1"/>
  </r>
  <r>
    <x v="1"/>
    <x v="4"/>
    <n v="-847.8"/>
    <x v="50"/>
    <s v="GRANVIA AUTO PECAS LTDA"/>
    <x v="10"/>
    <s v="'111749"/>
    <s v="REF. LAMPADA, SOQUETE LANTERNA, LENTE LANTERNA TRAS TRICOLOR , LANTERNA PL"/>
    <x v="1"/>
    <x v="1"/>
    <x v="1"/>
    <x v="1"/>
    <x v="1"/>
    <x v="1"/>
    <s v="1 | 1"/>
    <x v="62"/>
    <n v="70011"/>
    <x v="1"/>
  </r>
  <r>
    <x v="1"/>
    <x v="4"/>
    <n v="-847.71"/>
    <x v="34"/>
    <s v="UNIMED-RIO COOPERATIVA DE TRABALHO MEDICO DO RIO DE JANEIRO LTDA"/>
    <x v="8"/>
    <s v="'34789137"/>
    <s v="REF. UNIMED SAÃšDE - EKO"/>
    <x v="27"/>
    <x v="19"/>
    <x v="1"/>
    <x v="1"/>
    <x v="3"/>
    <x v="3"/>
    <s v="1 | 1"/>
    <x v="49"/>
    <n v="60022"/>
    <x v="1"/>
  </r>
  <r>
    <x v="1"/>
    <x v="4"/>
    <n v="-847.48"/>
    <x v="50"/>
    <s v="AUTO MOLAS VIGO COMERCIO DE AUTOPECAS E SERVICOS LTDA"/>
    <x v="10"/>
    <s v="'80240"/>
    <s v="REF. TRAS AUX PARABOLICA "/>
    <x v="1"/>
    <x v="1"/>
    <x v="1"/>
    <x v="1"/>
    <x v="1"/>
    <x v="1"/>
    <s v="1 | 1"/>
    <x v="62"/>
    <n v="70011"/>
    <x v="1"/>
  </r>
  <r>
    <x v="1"/>
    <x v="4"/>
    <n v="-847.48"/>
    <x v="50"/>
    <s v="AUTO MOLAS VIGO COMERCIO DE AUTOPECAS E SERVICOS LTDA"/>
    <x v="10"/>
    <s v="'80412"/>
    <s v="REF. TRAS AUX PARABOLICA "/>
    <x v="1"/>
    <x v="1"/>
    <x v="1"/>
    <x v="1"/>
    <x v="1"/>
    <x v="1"/>
    <s v="1 | 1"/>
    <x v="62"/>
    <n v="70011"/>
    <x v="1"/>
  </r>
  <r>
    <x v="1"/>
    <x v="4"/>
    <n v="-840"/>
    <x v="109"/>
    <s v="SPEEDTRUCK RECAPADORA DE PNEUS LTDA"/>
    <x v="10"/>
    <s v="'40"/>
    <s v="REF. PNEU RECAP 275/80"/>
    <x v="1"/>
    <x v="1"/>
    <x v="1"/>
    <x v="1"/>
    <x v="1"/>
    <x v="1"/>
    <s v="1 | 2"/>
    <x v="130"/>
    <n v="70011"/>
    <x v="1"/>
  </r>
  <r>
    <x v="1"/>
    <x v="4"/>
    <n v="-840"/>
    <x v="109"/>
    <s v="SPEEDTRUCK RECAPADORA DE PNEUS LTDA"/>
    <x v="10"/>
    <s v="'40"/>
    <s v="REF. PNEU RECAP 275/80"/>
    <x v="1"/>
    <x v="1"/>
    <x v="1"/>
    <x v="1"/>
    <x v="1"/>
    <x v="1"/>
    <s v="2 | 2"/>
    <x v="130"/>
    <n v="70011"/>
    <x v="1"/>
  </r>
  <r>
    <x v="1"/>
    <x v="4"/>
    <n v="-839.12"/>
    <x v="2"/>
    <s v="FOLHA DE PAGAMENTO"/>
    <x v="4"/>
    <s v="'1016526"/>
    <s v="REF. FOLHA DE PAGAMENTO - 05/2023 - EKO"/>
    <x v="4"/>
    <x v="4"/>
    <x v="2"/>
    <x v="2"/>
    <x v="4"/>
    <x v="2"/>
    <s v="1 | 1"/>
    <x v="5"/>
    <n v="40036"/>
    <x v="1"/>
  </r>
  <r>
    <x v="1"/>
    <x v="4"/>
    <n v="-833.73"/>
    <x v="50"/>
    <s v="TRANSRIO CAMINHOES, ONIBUS, MAQUINAS E MOTORES LTDA"/>
    <x v="10"/>
    <s v="'348331"/>
    <s v="REF. BUJÃƒO, FILTRO DE AR INT, FILTRO DIESEL, FILTRO DE AR , FILTRO , FILTRO SEPARADOR DE AGUA, DIFERENCIAL, EXTRA VIDA"/>
    <x v="1"/>
    <x v="1"/>
    <x v="1"/>
    <x v="1"/>
    <x v="1"/>
    <x v="1"/>
    <s v="3 | 3"/>
    <x v="62"/>
    <n v="70011"/>
    <x v="1"/>
  </r>
  <r>
    <x v="1"/>
    <x v="4"/>
    <n v="-833.73"/>
    <x v="50"/>
    <s v="TRANSRIO CAMINHOES, ONIBUS, MAQUINAS E MOTORES LTDA"/>
    <x v="10"/>
    <s v="'348353"/>
    <s v="REF. BUJÃƒO, FILTRO DE AR INT, FILTRO DIESEL, FILTRO DE AR , FILTRO , FILTRO SEPARADOR DE AGUA, DIFERENCIAL, EXTRA VIDA"/>
    <x v="1"/>
    <x v="1"/>
    <x v="1"/>
    <x v="1"/>
    <x v="1"/>
    <x v="1"/>
    <s v="3 | 3"/>
    <x v="62"/>
    <n v="70011"/>
    <x v="1"/>
  </r>
  <r>
    <x v="1"/>
    <x v="4"/>
    <n v="-833.49"/>
    <x v="50"/>
    <s v="TRANSRIO CAMINHOES, ONIBUS, MAQUINAS E MOTORES LTDA"/>
    <x v="10"/>
    <s v="'348331"/>
    <s v="REF. BUJÃƒO, FILTRO DE AR INT, FILTRO DIESEL, FILTRO DE AR , FILTRO , FILTRO SEPARADOR DE AGUA, DIFERENCIAL, EXTRA VIDA"/>
    <x v="1"/>
    <x v="1"/>
    <x v="1"/>
    <x v="1"/>
    <x v="1"/>
    <x v="1"/>
    <s v="1 | 3"/>
    <x v="62"/>
    <n v="70011"/>
    <x v="1"/>
  </r>
  <r>
    <x v="1"/>
    <x v="4"/>
    <n v="-833.49"/>
    <x v="50"/>
    <s v="TRANSRIO CAMINHOES, ONIBUS, MAQUINAS E MOTORES LTDA"/>
    <x v="10"/>
    <s v="'348353"/>
    <s v="REF. BUJÃƒO, FILTRO DE AR INT, FILTRO DIESEL, FILTRO DE AR , FILTRO , FILTRO SEPARADOR DE AGUA, DIFERENCIAL, EXTRA VIDA"/>
    <x v="1"/>
    <x v="1"/>
    <x v="1"/>
    <x v="1"/>
    <x v="1"/>
    <x v="1"/>
    <s v="1 | 3"/>
    <x v="62"/>
    <n v="70011"/>
    <x v="1"/>
  </r>
  <r>
    <x v="1"/>
    <x v="4"/>
    <n v="-833.48"/>
    <x v="50"/>
    <s v="TRANSRIO CAMINHOES, ONIBUS, MAQUINAS E MOTORES LTDA"/>
    <x v="10"/>
    <s v="'348331"/>
    <s v="REF. BUJÃƒO, FILTRO DE AR INT, FILTRO DIESEL, FILTRO DE AR , FILTRO , FILTRO SEPARADOR DE AGUA, DIFERENCIAL, EXTRA VIDA"/>
    <x v="1"/>
    <x v="1"/>
    <x v="1"/>
    <x v="1"/>
    <x v="1"/>
    <x v="1"/>
    <s v="2 | 3"/>
    <x v="62"/>
    <n v="70011"/>
    <x v="1"/>
  </r>
  <r>
    <x v="1"/>
    <x v="4"/>
    <n v="-833.48"/>
    <x v="50"/>
    <s v="TRANSRIO CAMINHOES, ONIBUS, MAQUINAS E MOTORES LTDA"/>
    <x v="10"/>
    <s v="'348353"/>
    <s v="REF. BUJÃƒO, FILTRO DE AR INT, FILTRO DIESEL, FILTRO DE AR , FILTRO , FILTRO SEPARADOR DE AGUA, DIFERENCIAL, EXTRA VIDA"/>
    <x v="1"/>
    <x v="1"/>
    <x v="1"/>
    <x v="1"/>
    <x v="1"/>
    <x v="1"/>
    <s v="2 | 3"/>
    <x v="62"/>
    <n v="70011"/>
    <x v="1"/>
  </r>
  <r>
    <x v="1"/>
    <x v="4"/>
    <n v="-825.82"/>
    <x v="35"/>
    <s v="SECRETARIA DA RECEITA FEDERAL DO BRASIL - RFB"/>
    <x v="7"/>
    <s v="'1016673"/>
    <s v="REF. DCTFWEB - A CLEAN - 05/23"/>
    <x v="23"/>
    <x v="16"/>
    <x v="2"/>
    <x v="2"/>
    <x v="14"/>
    <x v="12"/>
    <s v="1 | 1"/>
    <x v="41"/>
    <n v="1002"/>
    <x v="1"/>
  </r>
  <r>
    <x v="1"/>
    <x v="4"/>
    <n v="-825.77833333333331"/>
    <x v="29"/>
    <s v="LANÇAMENTO MANUAL"/>
    <x v="1"/>
    <m/>
    <s v="Provisão 13º"/>
    <x v="23"/>
    <x v="16"/>
    <x v="2"/>
    <x v="2"/>
    <x v="4"/>
    <x v="2"/>
    <m/>
    <x v="34"/>
    <n v="1002"/>
    <x v="0"/>
  </r>
  <r>
    <x v="1"/>
    <x v="4"/>
    <n v="-814.05"/>
    <x v="3"/>
    <s v="SODEXO PASS DO BRASIL SERVICOS E COMERCIO S.A."/>
    <x v="10"/>
    <s v="'929394"/>
    <s v="REF.PEDIDO VA MAIO 2023 - GA"/>
    <x v="27"/>
    <x v="19"/>
    <x v="1"/>
    <x v="1"/>
    <x v="3"/>
    <x v="3"/>
    <s v="1 | 1"/>
    <x v="3"/>
    <n v="60022"/>
    <x v="1"/>
  </r>
  <r>
    <x v="1"/>
    <x v="4"/>
    <n v="-813.1"/>
    <x v="39"/>
    <s v="VR BENEFICIOS E SERVICOS DE PROCESSAMENTO S.A"/>
    <x v="11"/>
    <s v="'1015530"/>
    <s v="REF.VALE COMBUSTIVEL MAIO 2023 - KIOTO"/>
    <x v="29"/>
    <x v="19"/>
    <x v="1"/>
    <x v="1"/>
    <x v="3"/>
    <x v="3"/>
    <s v="1 | 1"/>
    <x v="58"/>
    <n v="60011"/>
    <x v="1"/>
  </r>
  <r>
    <x v="1"/>
    <x v="4"/>
    <n v="-806.68"/>
    <x v="35"/>
    <s v="SECRETARIA DA RECEITA FEDERAL DO BRASIL - RFB"/>
    <x v="7"/>
    <s v="'1016766"/>
    <s v="REF. DCTFWEB - EKO - 05/23  "/>
    <x v="5"/>
    <x v="5"/>
    <x v="2"/>
    <x v="2"/>
    <x v="14"/>
    <x v="12"/>
    <s v="1 | 1"/>
    <x v="41"/>
    <n v="3006"/>
    <x v="1"/>
  </r>
  <r>
    <x v="1"/>
    <x v="4"/>
    <n v="-804.6"/>
    <x v="3"/>
    <s v="SODEXO PASS DO BRASIL SERVICOS E COMERCIO S.A."/>
    <x v="10"/>
    <s v="'931156"/>
    <s v="REF. PEDIDO VA MAIO 2023 - EKO"/>
    <x v="1"/>
    <x v="1"/>
    <x v="1"/>
    <x v="1"/>
    <x v="3"/>
    <x v="3"/>
    <s v="1 | 1"/>
    <x v="3"/>
    <n v="7001"/>
    <x v="1"/>
  </r>
  <r>
    <x v="1"/>
    <x v="4"/>
    <n v="-801.28"/>
    <x v="115"/>
    <s v="SECRETARIA MUNICIPAL DE FAZENDA"/>
    <x v="7"/>
    <s v="'1016483"/>
    <s v="REF. GUIA  ISS 05/2023 - KIOTO"/>
    <x v="0"/>
    <x v="0"/>
    <x v="5"/>
    <x v="5"/>
    <x v="13"/>
    <x v="11"/>
    <s v="1 | 1"/>
    <x v="137"/>
    <n v="20014"/>
    <x v="1"/>
  </r>
  <r>
    <x v="1"/>
    <x v="4"/>
    <n v="-800"/>
    <x v="5"/>
    <s v="EMPORIO MEGA 100 COMERCIO DE ALIMENTOS S.A."/>
    <x v="10"/>
    <s v="'63455"/>
    <s v="REF. CESTA BÃSICA (ACHOLATADO, ACUCAR EXTRA FINO, ARROZ POLIDO AGULHINHA LONGO, CAFE, FARINHA DE MANDIOCA, FEIJAO PRETO, LEITE EM PÃ“ INTEGRAL, LINGUIÃ‡A MISTA COZIDA, MACARRAO ESPAGUETE , OLEO DE SOJA, SALSICHA)"/>
    <x v="1"/>
    <x v="1"/>
    <x v="1"/>
    <x v="1"/>
    <x v="3"/>
    <x v="3"/>
    <s v="1 | 2"/>
    <x v="6"/>
    <n v="7001"/>
    <x v="1"/>
  </r>
  <r>
    <x v="1"/>
    <x v="4"/>
    <n v="-800"/>
    <x v="5"/>
    <s v="EMPORIO MEGA 100 COMERCIO DE ALIMENTOS S.A."/>
    <x v="10"/>
    <s v="'63455"/>
    <s v="REF. CESTA BÃSICA (ACHOLATADO, ACUCAR EXTRA FINO, ARROZ POLIDO AGULHINHA LONGO, CAFE, FARINHA DE MANDIOCA, FEIJAO PRETO, LEITE EM PÃ“ INTEGRAL, LINGUIÃ‡A MISTA COZIDA, MACARRAO ESPAGUETE , OLEO DE SOJA, SALSICHA)"/>
    <x v="1"/>
    <x v="1"/>
    <x v="1"/>
    <x v="1"/>
    <x v="3"/>
    <x v="3"/>
    <s v="2 | 2"/>
    <x v="6"/>
    <n v="7001"/>
    <x v="1"/>
  </r>
  <r>
    <x v="1"/>
    <x v="4"/>
    <n v="-798.19"/>
    <x v="48"/>
    <s v="AGUAS DO RIO 4 SPE S.A"/>
    <x v="3"/>
    <s v="'156176344"/>
    <s v="REF. CONTA AGUA - RUA CAPITÃƒO CARLOS, 209  - MAIO/2023"/>
    <x v="2"/>
    <x v="2"/>
    <x v="1"/>
    <x v="1"/>
    <x v="15"/>
    <x v="5"/>
    <s v="1 | 1"/>
    <x v="59"/>
    <n v="40041"/>
    <x v="1"/>
  </r>
  <r>
    <x v="1"/>
    <x v="4"/>
    <n v="-796.45"/>
    <x v="13"/>
    <s v="FACULDADES CATOLICAS"/>
    <x v="3"/>
    <s v="'1016360"/>
    <s v="REF. FORMAÃ‡ÃƒO - IAG MBA CURSOS ABERTOS - JOSE EDUARDO DIAS ALMEIDA FILHO"/>
    <x v="23"/>
    <x v="16"/>
    <x v="2"/>
    <x v="2"/>
    <x v="6"/>
    <x v="3"/>
    <s v="1 | 5"/>
    <x v="16"/>
    <n v="1002"/>
    <x v="1"/>
  </r>
  <r>
    <x v="1"/>
    <x v="4"/>
    <n v="-787.5"/>
    <x v="50"/>
    <s v="TREVISO RIO VEICULOS LTDA"/>
    <x v="10"/>
    <s v="'184595"/>
    <s v="REF. MANGUEIRA S/N"/>
    <x v="1"/>
    <x v="1"/>
    <x v="1"/>
    <x v="1"/>
    <x v="1"/>
    <x v="1"/>
    <s v="1 | 2"/>
    <x v="62"/>
    <n v="70011"/>
    <x v="1"/>
  </r>
  <r>
    <x v="1"/>
    <x v="4"/>
    <n v="-787.5"/>
    <x v="50"/>
    <s v="TREVISO RIO VEICULOS LTDA"/>
    <x v="10"/>
    <s v="'184595"/>
    <s v="REF. MANGUEIRA S/N"/>
    <x v="1"/>
    <x v="1"/>
    <x v="1"/>
    <x v="1"/>
    <x v="1"/>
    <x v="1"/>
    <s v="2 | 2"/>
    <x v="62"/>
    <n v="70011"/>
    <x v="1"/>
  </r>
  <r>
    <x v="1"/>
    <x v="4"/>
    <n v="-787.46"/>
    <x v="34"/>
    <s v="UNIMED-RIO COOPERATIVA DE TRABALHO MEDICO DO RIO DE JANEIRO LTDA"/>
    <x v="8"/>
    <s v="'34789138"/>
    <s v="REF. UNIMED SAÃšDE - GA"/>
    <x v="13"/>
    <x v="2"/>
    <x v="1"/>
    <x v="1"/>
    <x v="3"/>
    <x v="3"/>
    <s v="1 | 1"/>
    <x v="49"/>
    <n v="5003"/>
    <x v="1"/>
  </r>
  <r>
    <x v="1"/>
    <x v="4"/>
    <n v="-786.6"/>
    <x v="34"/>
    <s v="UNIMED-RIO COOPERATIVA DE TRABALHO MEDICO DO RIO DE JANEIRO LTDA"/>
    <x v="8"/>
    <s v="'34789143"/>
    <s v="REF. UNIMED SAÃšDE - A CLEAN"/>
    <x v="8"/>
    <x v="7"/>
    <x v="2"/>
    <x v="2"/>
    <x v="6"/>
    <x v="3"/>
    <s v="1 | 1"/>
    <x v="40"/>
    <n v="8003"/>
    <x v="1"/>
  </r>
  <r>
    <x v="1"/>
    <x v="4"/>
    <n v="-784.28"/>
    <x v="19"/>
    <s v="RIO WORD CONSTRUCENTER MATERIAL DE CONSTRUCAO LTDA"/>
    <x v="10"/>
    <s v="'7569"/>
    <s v="REF. CAIXA DE LUZ, QUADRO DISJ 6 NEMA OU 8 DIN BRANCO, REGISTRO DECA GAVETA, ACABAMENTO DECA, REGISTRO DECA PRESSAO, TUBO SOLDAVEL JOELHO, CAIXA SIFONADA, TUBO ESGOTO, CONDUITE AMANCO"/>
    <x v="31"/>
    <x v="7"/>
    <x v="2"/>
    <x v="2"/>
    <x v="10"/>
    <x v="8"/>
    <s v="1 | 1"/>
    <x v="22"/>
    <n v="8007"/>
    <x v="1"/>
  </r>
  <r>
    <x v="1"/>
    <x v="4"/>
    <n v="-780.1"/>
    <x v="50"/>
    <s v="IMPERIO DOS FREIOS PECAS E SERVICOS LTDA"/>
    <x v="10"/>
    <s v="'20152"/>
    <s v="REF.  SILICONE, MAQUINA VIDRO LD MANUAL, AMORTECEDOR TRAS CABINE, MAQUINA VIRDRO LE MANUAL"/>
    <x v="1"/>
    <x v="1"/>
    <x v="1"/>
    <x v="1"/>
    <x v="1"/>
    <x v="1"/>
    <s v="1 | 2"/>
    <x v="62"/>
    <n v="70011"/>
    <x v="1"/>
  </r>
  <r>
    <x v="1"/>
    <x v="4"/>
    <n v="-780.1"/>
    <x v="50"/>
    <s v="IMPERIO DOS FREIOS PECAS E SERVICOS LTDA"/>
    <x v="10"/>
    <s v="'20152"/>
    <s v="REF.  SILICONE, MAQUINA VIDRO LD MANUAL, AMORTECEDOR TRAS CABINE, MAQUINA VIRDRO LE MANUAL"/>
    <x v="1"/>
    <x v="1"/>
    <x v="1"/>
    <x v="1"/>
    <x v="1"/>
    <x v="1"/>
    <s v="2 | 2"/>
    <x v="62"/>
    <n v="70011"/>
    <x v="1"/>
  </r>
  <r>
    <x v="1"/>
    <x v="4"/>
    <n v="-778.5"/>
    <x v="39"/>
    <s v="RIOPAR PARTICIPACOES S.A."/>
    <x v="3"/>
    <s v="'73636597"/>
    <s v="REF. PEDIDO COMPLEMENTAR EKO MAIO 2023"/>
    <x v="29"/>
    <x v="19"/>
    <x v="1"/>
    <x v="1"/>
    <x v="3"/>
    <x v="3"/>
    <s v="1 | 1"/>
    <x v="58"/>
    <n v="60011"/>
    <x v="1"/>
  </r>
  <r>
    <x v="1"/>
    <x v="4"/>
    <n v="-774.75"/>
    <x v="50"/>
    <s v="IMPERIO DIESEL AUTO-PECAS E COMERCIO"/>
    <x v="10"/>
    <s v="'141199"/>
    <s v="REF. RELE AUXILIAR UNIVERSAL, LAMPADA, FAIXA REFLETIVA PARACHOQUE, RELE AUXILIAR  "/>
    <x v="1"/>
    <x v="1"/>
    <x v="1"/>
    <x v="1"/>
    <x v="1"/>
    <x v="1"/>
    <s v="1 | 1"/>
    <x v="62"/>
    <n v="70011"/>
    <x v="1"/>
  </r>
  <r>
    <x v="1"/>
    <x v="4"/>
    <n v="-768.31"/>
    <x v="48"/>
    <s v="AGUAS DO RIO 4 SPE S.A"/>
    <x v="3"/>
    <s v="'904415"/>
    <s v="REF. CONTA  AGUA AV. GUILHERME MAXWELL -154  - MAIO/2023"/>
    <x v="2"/>
    <x v="2"/>
    <x v="1"/>
    <x v="1"/>
    <x v="15"/>
    <x v="5"/>
    <s v="1 | 1"/>
    <x v="59"/>
    <n v="40041"/>
    <x v="1"/>
  </r>
  <r>
    <x v="1"/>
    <x v="4"/>
    <n v="-765.76"/>
    <x v="34"/>
    <s v="UNIMED-RIO COOPERATIVA DE TRABALHO MEDICO DO RIO DE JANEIRO LTDA"/>
    <x v="8"/>
    <s v="'34789138"/>
    <s v="REF. UNIMED SAÃšDE - GA"/>
    <x v="16"/>
    <x v="2"/>
    <x v="1"/>
    <x v="1"/>
    <x v="3"/>
    <x v="3"/>
    <s v="1 | 1"/>
    <x v="49"/>
    <n v="7002"/>
    <x v="1"/>
  </r>
  <r>
    <x v="1"/>
    <x v="4"/>
    <n v="-763.41"/>
    <x v="35"/>
    <s v="SECRETARIA DA RECEITA FEDERAL DO BRASIL - RFB"/>
    <x v="7"/>
    <s v="'1016667"/>
    <s v="REF. DCTFWEB - KIOTO - 05/23"/>
    <x v="29"/>
    <x v="19"/>
    <x v="1"/>
    <x v="1"/>
    <x v="16"/>
    <x v="12"/>
    <s v="1 | 1"/>
    <x v="47"/>
    <n v="60012"/>
    <x v="1"/>
  </r>
  <r>
    <x v="1"/>
    <x v="4"/>
    <n v="-762.3"/>
    <x v="22"/>
    <s v="MDM SOLUCOES LTDA"/>
    <x v="8"/>
    <s v="'42370"/>
    <s v="REF. SERVIÃ‡O DE ATIVAÃ‡ÃƒO E ATENDIMENTO DE LICENÃ‡AS DO SISTEMA DE GERENCIAMENTO DE DISPOSITIVOS MOVEIS."/>
    <x v="24"/>
    <x v="17"/>
    <x v="2"/>
    <x v="2"/>
    <x v="10"/>
    <x v="8"/>
    <s v="1 | 1"/>
    <x v="26"/>
    <n v="8006"/>
    <x v="1"/>
  </r>
  <r>
    <x v="1"/>
    <x v="4"/>
    <n v="-760"/>
    <x v="13"/>
    <s v="MARILIA GABRIELA OLIMPIO E SILVA 14280436754"/>
    <x v="10"/>
    <s v="'6786355"/>
    <s v="REF. COFFEE BREACK (TREINAMENTO)"/>
    <x v="8"/>
    <x v="7"/>
    <x v="2"/>
    <x v="2"/>
    <x v="6"/>
    <x v="3"/>
    <s v="1 | 1"/>
    <x v="16"/>
    <n v="8003"/>
    <x v="1"/>
  </r>
  <r>
    <x v="1"/>
    <x v="4"/>
    <n v="-756.67"/>
    <x v="50"/>
    <s v="TRANSRIO CAMINHOES, ONIBUS, MAQUINAS E MOTORES LTDA"/>
    <x v="10"/>
    <s v="'347813"/>
    <s v="REF. GRAXA ORIG BOX, BUJAO, FILTRO DE AR INT, FILTRO DIESEL, FILTRO CABINE, FILTRO DE AR EXT, FILTRO , FILTRO SEPARADOR DE AGUA, OLEO HIPOIDAL, OLEO"/>
    <x v="1"/>
    <x v="1"/>
    <x v="1"/>
    <x v="1"/>
    <x v="1"/>
    <x v="1"/>
    <s v="3 | 3"/>
    <x v="62"/>
    <n v="70011"/>
    <x v="1"/>
  </r>
  <r>
    <x v="1"/>
    <x v="4"/>
    <n v="-756.46"/>
    <x v="50"/>
    <s v="TRANSRIO CAMINHOES, ONIBUS, MAQUINAS E MOTORES LTDA"/>
    <x v="10"/>
    <s v="'347813"/>
    <s v="REF. GRAXA ORIG BOX, BUJAO, FILTRO DE AR INT, FILTRO DIESEL, FILTRO CABINE, FILTRO DE AR EXT, FILTRO , FILTRO SEPARADOR DE AGUA, OLEO HIPOIDAL, OLEO"/>
    <x v="1"/>
    <x v="1"/>
    <x v="1"/>
    <x v="1"/>
    <x v="1"/>
    <x v="1"/>
    <s v="1 | 3"/>
    <x v="62"/>
    <n v="70011"/>
    <x v="1"/>
  </r>
  <r>
    <x v="1"/>
    <x v="4"/>
    <n v="-756.44"/>
    <x v="50"/>
    <s v="TRANSRIO CAMINHOES, ONIBUS, MAQUINAS E MOTORES LTDA"/>
    <x v="10"/>
    <s v="'347813"/>
    <s v="REF. GRAXA ORIG BOX, BUJAO, FILTRO DE AR INT, FILTRO DIESEL, FILTRO CABINE, FILTRO DE AR EXT, FILTRO , FILTRO SEPARADOR DE AGUA, OLEO HIPOIDAL, OLEO"/>
    <x v="1"/>
    <x v="1"/>
    <x v="1"/>
    <x v="1"/>
    <x v="1"/>
    <x v="1"/>
    <s v="2 | 3"/>
    <x v="62"/>
    <n v="70011"/>
    <x v="1"/>
  </r>
  <r>
    <x v="1"/>
    <x v="4"/>
    <n v="-752.69"/>
    <x v="50"/>
    <s v="TRANSRIO CAMINHOES, ONIBUS, MAQUINAS E MOTORES LTDA"/>
    <x v="10"/>
    <s v="'348588"/>
    <s v="REF. BUJÃƒO, FILTRO DE AR INT, FILTRO DIESEL, FILTRO DE AR , FILTRO , FILTRO SEPARADOR DE AGUA, DIFERENCIAL, EXTRA VIDA"/>
    <x v="1"/>
    <x v="1"/>
    <x v="1"/>
    <x v="1"/>
    <x v="1"/>
    <x v="1"/>
    <s v="3 | 3"/>
    <x v="62"/>
    <n v="70011"/>
    <x v="1"/>
  </r>
  <r>
    <x v="1"/>
    <x v="4"/>
    <n v="-752.48"/>
    <x v="50"/>
    <s v="TRANSRIO CAMINHOES, ONIBUS, MAQUINAS E MOTORES LTDA"/>
    <x v="10"/>
    <s v="'348588"/>
    <s v="REF. BUJÃƒO, FILTRO DE AR INT, FILTRO DIESEL, FILTRO DE AR , FILTRO , FILTRO SEPARADOR DE AGUA, DIFERENCIAL, EXTRA VIDA"/>
    <x v="1"/>
    <x v="1"/>
    <x v="1"/>
    <x v="1"/>
    <x v="1"/>
    <x v="1"/>
    <s v="1 | 3"/>
    <x v="62"/>
    <n v="70011"/>
    <x v="1"/>
  </r>
  <r>
    <x v="1"/>
    <x v="4"/>
    <n v="-752.46"/>
    <x v="50"/>
    <s v="TRANSRIO CAMINHOES, ONIBUS, MAQUINAS E MOTORES LTDA"/>
    <x v="10"/>
    <s v="'348588"/>
    <s v="REF. BUJÃƒO, FILTRO DE AR INT, FILTRO DIESEL, FILTRO DE AR , FILTRO , FILTRO SEPARADOR DE AGUA, DIFERENCIAL, EXTRA VIDA"/>
    <x v="1"/>
    <x v="1"/>
    <x v="1"/>
    <x v="1"/>
    <x v="1"/>
    <x v="1"/>
    <s v="2 | 3"/>
    <x v="62"/>
    <n v="70011"/>
    <x v="1"/>
  </r>
  <r>
    <x v="1"/>
    <x v="4"/>
    <n v="-752.33"/>
    <x v="34"/>
    <s v="UNIMED-RIO COOPERATIVA DE TRABALHO MEDICO DO RIO DE JANEIRO LTDA"/>
    <x v="8"/>
    <s v="'34789139"/>
    <s v="REF. UNIMED SAÃšDE - MDAKEDE"/>
    <x v="18"/>
    <x v="12"/>
    <x v="2"/>
    <x v="2"/>
    <x v="6"/>
    <x v="3"/>
    <s v="1 | 1"/>
    <x v="40"/>
    <n v="4001"/>
    <x v="1"/>
  </r>
  <r>
    <x v="1"/>
    <x v="4"/>
    <n v="-750.86"/>
    <x v="121"/>
    <s v="PETROBRAS DISTRIBUIDORA SA"/>
    <x v="10"/>
    <s v="'3109466-Juros"/>
    <s v="."/>
    <x v="0"/>
    <x v="0"/>
    <x v="2"/>
    <x v="2"/>
    <x v="5"/>
    <x v="4"/>
    <s v="1 | 1"/>
    <x v="144"/>
    <n v="2001"/>
    <x v="1"/>
  </r>
  <r>
    <x v="1"/>
    <x v="4"/>
    <n v="-750"/>
    <x v="85"/>
    <s v="IMPORT VANS COMERCIO DE PECAS AUTOMOTIVAS LTDA"/>
    <x v="10"/>
    <s v="'22272"/>
    <s v="REF. FILTRO OLEO, FILTRO COMB. , FILTRO DE AR"/>
    <x v="1"/>
    <x v="1"/>
    <x v="1"/>
    <x v="1"/>
    <x v="1"/>
    <x v="1"/>
    <s v="1 | 1"/>
    <x v="103"/>
    <n v="70012"/>
    <x v="1"/>
  </r>
  <r>
    <x v="1"/>
    <x v="4"/>
    <n v="-750"/>
    <x v="49"/>
    <s v="DEDETIZADORA TOYAMA"/>
    <x v="8"/>
    <s v="'7353"/>
    <s v="REF. TRATAMENTO CONTRA BARATAS E RATO ABRANGENDO 5 SALAS , 3 BANHEIROS, REFEITORIO E COPA, ALMOXARIFADO, DEPOSITOS, VESTIARIOS, RECEPÃ‡ÃƒO, ARQUIVO E ARÃ‰A EXTERNA  COM APROXIMIDADE 30X50M"/>
    <x v="2"/>
    <x v="2"/>
    <x v="2"/>
    <x v="2"/>
    <x v="7"/>
    <x v="5"/>
    <s v="1 | 1"/>
    <x v="60"/>
    <n v="4004"/>
    <x v="1"/>
  </r>
  <r>
    <x v="1"/>
    <x v="4"/>
    <n v="-746.03"/>
    <x v="97"/>
    <s v="CANDEIAS SERVICOS DE APOIO ADMINISTRATIVOS EIRELI"/>
    <x v="8"/>
    <s v="'230"/>
    <s v="REF.  NF CANDEIAS BASE MAIO PARCELAMENTOS  (PARA DEPOSITO NA CANDEIAS)"/>
    <x v="33"/>
    <x v="16"/>
    <x v="9"/>
    <x v="9"/>
    <x v="20"/>
    <x v="16"/>
    <s v="1 | 1"/>
    <x v="116"/>
    <n v="9001"/>
    <x v="1"/>
  </r>
  <r>
    <x v="1"/>
    <x v="4"/>
    <n v="-746.01"/>
    <x v="35"/>
    <s v="SECRETARIA DA RECEITA FEDERAL DO BRASIL - RFB"/>
    <x v="7"/>
    <s v="'1016764"/>
    <s v="REF. DCTFWEB - MDAKEDE - 05/23  "/>
    <x v="27"/>
    <x v="19"/>
    <x v="1"/>
    <x v="1"/>
    <x v="16"/>
    <x v="12"/>
    <s v="1 | 1"/>
    <x v="47"/>
    <n v="60022"/>
    <x v="1"/>
  </r>
  <r>
    <x v="1"/>
    <x v="4"/>
    <n v="-745.21"/>
    <x v="86"/>
    <s v="PENSAO ALIMENTICIA"/>
    <x v="4"/>
    <s v="'1016548"/>
    <s v="REF.  PENSÃƒO ALIMENTICIA - MAIO/2023 - COLABORADOR: MARCO ANTONIO PEREIRA DA SILVA"/>
    <x v="29"/>
    <x v="19"/>
    <x v="1"/>
    <x v="1"/>
    <x v="2"/>
    <x v="2"/>
    <s v="1 | 1"/>
    <x v="104"/>
    <n v="60011"/>
    <x v="1"/>
  </r>
  <r>
    <x v="1"/>
    <x v="4"/>
    <n v="-742.85"/>
    <x v="50"/>
    <s v="TRANSRIO CAMINHOES, ONIBUS, MAQUINAS E MOTORES LTDA"/>
    <x v="10"/>
    <s v="'345743"/>
    <s v="REF. EXTRA VIDA, FILTRO DIESEL, FILTRO DE AR, FILTRO SEPARADORDE AGUA, ESTABILIZADOR DE OLEO DIESEL, FILTRO DIESEL, FILTRO, KIT LUBRIFICAÃ‡ÃƒO , DESCARBONIZADOR DE MOTOR, BUJAO, "/>
    <x v="1"/>
    <x v="1"/>
    <x v="1"/>
    <x v="1"/>
    <x v="1"/>
    <x v="1"/>
    <s v="3 | 3"/>
    <x v="62"/>
    <n v="70011"/>
    <x v="1"/>
  </r>
  <r>
    <x v="1"/>
    <x v="4"/>
    <n v="-742.64"/>
    <x v="50"/>
    <s v="TRANSRIO CAMINHOES, ONIBUS, MAQUINAS E MOTORES LTDA"/>
    <x v="10"/>
    <s v="'345743"/>
    <s v="REF. EXTRA VIDA, FILTRO DIESEL, FILTRO DE AR, FILTRO SEPARADORDE AGUA, ESTABILIZADOR DE OLEO DIESEL, FILTRO DIESEL, FILTRO, KIT LUBRIFICAÃ‡ÃƒO , DESCARBONIZADOR DE MOTOR, BUJAO, "/>
    <x v="1"/>
    <x v="1"/>
    <x v="1"/>
    <x v="1"/>
    <x v="1"/>
    <x v="1"/>
    <s v="1 | 3"/>
    <x v="62"/>
    <n v="70011"/>
    <x v="1"/>
  </r>
  <r>
    <x v="1"/>
    <x v="4"/>
    <n v="-742.62"/>
    <x v="50"/>
    <s v="TRANSRIO CAMINHOES, ONIBUS, MAQUINAS E MOTORES LTDA"/>
    <x v="10"/>
    <s v="'345743"/>
    <s v="REF. EXTRA VIDA, FILTRO DIESEL, FILTRO DE AR, FILTRO SEPARADORDE AGUA, ESTABILIZADOR DE OLEO DIESEL, FILTRO DIESEL, FILTRO, KIT LUBRIFICAÃ‡ÃƒO , DESCARBONIZADOR DE MOTOR, BUJAO, "/>
    <x v="1"/>
    <x v="1"/>
    <x v="1"/>
    <x v="1"/>
    <x v="1"/>
    <x v="1"/>
    <s v="2 | 3"/>
    <x v="62"/>
    <n v="70011"/>
    <x v="1"/>
  </r>
  <r>
    <x v="1"/>
    <x v="4"/>
    <n v="-740.5"/>
    <x v="45"/>
    <s v="PREFEITURA DO RIO DE JANEIRO - IPTU"/>
    <x v="7"/>
    <s v="'1013609"/>
    <s v="REF. IPTU 2023 -  RUA CAP CARLOS , 209 LOT 3 PAL 49070 - MARE"/>
    <x v="2"/>
    <x v="2"/>
    <x v="1"/>
    <x v="1"/>
    <x v="15"/>
    <x v="5"/>
    <s v="4 | 10"/>
    <x v="57"/>
    <n v="40041"/>
    <x v="1"/>
  </r>
  <r>
    <x v="1"/>
    <x v="4"/>
    <n v="-740"/>
    <x v="50"/>
    <s v="TRANSRIO CAMINHOES, ONIBUS, MAQUINAS E MOTORES LTDA"/>
    <x v="10"/>
    <s v="'348244"/>
    <s v="REF. VEDAÃ‡ÃƒO, MANGUEIRA"/>
    <x v="1"/>
    <x v="1"/>
    <x v="1"/>
    <x v="1"/>
    <x v="1"/>
    <x v="1"/>
    <s v="1 | 1"/>
    <x v="62"/>
    <n v="70011"/>
    <x v="1"/>
  </r>
  <r>
    <x v="1"/>
    <x v="4"/>
    <n v="-739.16"/>
    <x v="98"/>
    <s v="ITAU UNIBANCO S.A."/>
    <x v="9"/>
    <s v="'20230503017-TAR"/>
    <s v="Gerado por conciliacao automatica TAR CTA CERTA EXCED04/23"/>
    <x v="0"/>
    <x v="0"/>
    <x v="2"/>
    <x v="2"/>
    <x v="5"/>
    <x v="4"/>
    <s v="1 | 1"/>
    <x v="117"/>
    <n v="20011"/>
    <x v="1"/>
  </r>
  <r>
    <x v="1"/>
    <x v="4"/>
    <n v="-738.22416666666652"/>
    <x v="29"/>
    <s v="LANÇAMENTO MANUAL"/>
    <x v="1"/>
    <m/>
    <s v="Provisão 13º"/>
    <x v="21"/>
    <x v="15"/>
    <x v="2"/>
    <x v="2"/>
    <x v="4"/>
    <x v="2"/>
    <m/>
    <x v="34"/>
    <n v="3004"/>
    <x v="0"/>
  </r>
  <r>
    <x v="1"/>
    <x v="4"/>
    <n v="-735.59"/>
    <x v="35"/>
    <s v="SECRETARIA DA RECEITA FEDERAL DO BRASIL - RFB"/>
    <x v="7"/>
    <s v="'1016766"/>
    <s v="REF. DCTFWEB - EKO - 05/23  "/>
    <x v="15"/>
    <x v="11"/>
    <x v="2"/>
    <x v="2"/>
    <x v="14"/>
    <x v="12"/>
    <s v="1 | 1"/>
    <x v="41"/>
    <n v="5002"/>
    <x v="1"/>
  </r>
  <r>
    <x v="1"/>
    <x v="4"/>
    <n v="-733"/>
    <x v="63"/>
    <s v="LANÇAMENTO MANUAL"/>
    <x v="1"/>
    <m/>
    <s v="Provisão Competência"/>
    <x v="25"/>
    <x v="18"/>
    <x v="1"/>
    <x v="1"/>
    <x v="1"/>
    <x v="1"/>
    <m/>
    <x v="75"/>
    <n v="30011"/>
    <x v="0"/>
  </r>
  <r>
    <x v="1"/>
    <x v="4"/>
    <n v="-732.96"/>
    <x v="63"/>
    <s v="DEPARTAMENTO DE TRANSITO DO ESTADO DO RIO DE JANEIRO"/>
    <x v="7"/>
    <s v="'1015944"/>
    <s v="REF. GRT INTEGRAL  2023  ( GRT) "/>
    <x v="25"/>
    <x v="18"/>
    <x v="1"/>
    <x v="1"/>
    <x v="1"/>
    <x v="1"/>
    <s v="1 | 1"/>
    <x v="75"/>
    <n v="30011"/>
    <x v="1"/>
  </r>
  <r>
    <x v="1"/>
    <x v="4"/>
    <n v="-724.76083333333338"/>
    <x v="29"/>
    <s v="LANÇAMENTO MANUAL"/>
    <x v="1"/>
    <m/>
    <s v="Provisão 13º"/>
    <x v="12"/>
    <x v="10"/>
    <x v="2"/>
    <x v="2"/>
    <x v="4"/>
    <x v="2"/>
    <m/>
    <x v="34"/>
    <n v="3005"/>
    <x v="0"/>
  </r>
  <r>
    <x v="1"/>
    <x v="4"/>
    <n v="-722.56"/>
    <x v="27"/>
    <s v="FUNDO DE GARANTIA DO TEMPO DE SERVICO"/>
    <x v="4"/>
    <s v="'1016581"/>
    <s v="REF. FGTS ATUALIZADO - MDAKEDE - 05-2023"/>
    <x v="21"/>
    <x v="15"/>
    <x v="2"/>
    <x v="2"/>
    <x v="14"/>
    <x v="12"/>
    <s v="1 | 1"/>
    <x v="32"/>
    <n v="3004"/>
    <x v="1"/>
  </r>
  <r>
    <x v="1"/>
    <x v="4"/>
    <n v="-722.35"/>
    <x v="13"/>
    <s v="ASSOCIACAO BRASILEIRA DE ENSINO UNIVERSITARIO ABEU"/>
    <x v="3"/>
    <s v="'65097"/>
    <s v="REF. BOLETO - FACULDADE WANESSA FIGUEIREDO MARÃ‡AL PINTO"/>
    <x v="5"/>
    <x v="5"/>
    <x v="2"/>
    <x v="2"/>
    <x v="6"/>
    <x v="3"/>
    <s v="1 | 1"/>
    <x v="16"/>
    <n v="3006"/>
    <x v="1"/>
  </r>
  <r>
    <x v="1"/>
    <x v="4"/>
    <n v="-720.90666666666675"/>
    <x v="29"/>
    <s v="LANÇAMENTO MANUAL"/>
    <x v="1"/>
    <m/>
    <s v="Provisão 13º"/>
    <x v="10"/>
    <x v="9"/>
    <x v="2"/>
    <x v="2"/>
    <x v="4"/>
    <x v="2"/>
    <m/>
    <x v="34"/>
    <n v="8001"/>
    <x v="0"/>
  </r>
  <r>
    <x v="1"/>
    <x v="4"/>
    <n v="-720"/>
    <x v="33"/>
    <s v="ANCORA COMERCIO E INDUSTRIA DE ESTOPAS LTDA"/>
    <x v="10"/>
    <s v="'26066"/>
    <s v="REF. COMPRA MALHA DE COR SEM COSTURA R 07"/>
    <x v="1"/>
    <x v="1"/>
    <x v="2"/>
    <x v="2"/>
    <x v="7"/>
    <x v="5"/>
    <s v="1 | 1"/>
    <x v="39"/>
    <n v="7001"/>
    <x v="1"/>
  </r>
  <r>
    <x v="1"/>
    <x v="4"/>
    <n v="-720"/>
    <x v="28"/>
    <s v="TOP NET BRASIL SERVICOS DE TELECOMUNICACOES LTDA"/>
    <x v="8"/>
    <s v="'13460"/>
    <s v="REF. 1 LINK DEDICADO 30 MEGA"/>
    <x v="24"/>
    <x v="17"/>
    <x v="1"/>
    <x v="1"/>
    <x v="8"/>
    <x v="6"/>
    <s v="1 | 1"/>
    <x v="33"/>
    <n v="80061"/>
    <x v="1"/>
  </r>
  <r>
    <x v="1"/>
    <x v="4"/>
    <n v="-715.4"/>
    <x v="109"/>
    <s v="TORO RECAUCHUTAGEM LTDA"/>
    <x v="8"/>
    <s v="'45696"/>
    <s v="REF.  PM 275/80, REFORMA RECUSADA 275/80"/>
    <x v="1"/>
    <x v="1"/>
    <x v="1"/>
    <x v="1"/>
    <x v="1"/>
    <x v="1"/>
    <s v="1 | 3"/>
    <x v="130"/>
    <n v="70011"/>
    <x v="1"/>
  </r>
  <r>
    <x v="1"/>
    <x v="4"/>
    <n v="-715.4"/>
    <x v="109"/>
    <s v="TORO RECAUCHUTAGEM LTDA"/>
    <x v="8"/>
    <s v="'45696"/>
    <s v="REF.  PM 275/80, REFORMA RECUSADA 275/80"/>
    <x v="1"/>
    <x v="1"/>
    <x v="1"/>
    <x v="1"/>
    <x v="1"/>
    <x v="1"/>
    <s v="2 | 3"/>
    <x v="130"/>
    <n v="70011"/>
    <x v="1"/>
  </r>
  <r>
    <x v="1"/>
    <x v="4"/>
    <n v="-715.4"/>
    <x v="109"/>
    <s v="TORO RECAUCHUTAGEM LTDA"/>
    <x v="8"/>
    <s v="'45696"/>
    <s v="REF.  PM 275/80, REFORMA RECUSADA 275/80"/>
    <x v="1"/>
    <x v="1"/>
    <x v="1"/>
    <x v="1"/>
    <x v="1"/>
    <x v="1"/>
    <s v="3 | 3"/>
    <x v="130"/>
    <n v="70011"/>
    <x v="1"/>
  </r>
  <r>
    <x v="1"/>
    <x v="4"/>
    <n v="-713.13"/>
    <x v="118"/>
    <s v="KIOTO AMBIENTAL LTDA"/>
    <x v="2"/>
    <s v="'1016467"/>
    <m/>
    <x v="35"/>
    <x v="20"/>
    <x v="11"/>
    <x v="11"/>
    <x v="23"/>
    <x v="19"/>
    <s v="1 | 1"/>
    <x v="141"/>
    <m/>
    <x v="0"/>
  </r>
  <r>
    <x v="1"/>
    <x v="4"/>
    <n v="-711.4"/>
    <x v="50"/>
    <s v="GRANVIA AUTO PECAS LTDA"/>
    <x v="10"/>
    <s v="'111036"/>
    <s v="REF. RESERVATORIO D' AGUA, AMORTECEDOR "/>
    <x v="1"/>
    <x v="1"/>
    <x v="1"/>
    <x v="1"/>
    <x v="1"/>
    <x v="1"/>
    <s v="1 | 1"/>
    <x v="62"/>
    <n v="70011"/>
    <x v="1"/>
  </r>
  <r>
    <x v="1"/>
    <x v="4"/>
    <n v="-710.09"/>
    <x v="86"/>
    <s v="PENSAO ALIMENTICIA"/>
    <x v="4"/>
    <s v="'1016545"/>
    <s v="REF.  PENSÃƒO ALIMENTICIA - MAIO/2023 - COLABORADOR: EVANDRO GUSTAVO MARQUES DE CARVALHO"/>
    <x v="29"/>
    <x v="19"/>
    <x v="1"/>
    <x v="1"/>
    <x v="2"/>
    <x v="2"/>
    <s v="1 | 1"/>
    <x v="104"/>
    <n v="60011"/>
    <x v="1"/>
  </r>
  <r>
    <x v="1"/>
    <x v="4"/>
    <n v="-710"/>
    <x v="95"/>
    <s v="GAMALIEL DOS SANTOS SILVA EIRELI"/>
    <x v="8"/>
    <s v="'53006"/>
    <s v="REF.  A TROCA DE DISCO SEMANAL, DOCUMENTAÃ‡ÃƒO DO TACÃ“GRAFO TAXA SELAGEM TAXA ENSAIO"/>
    <x v="1"/>
    <x v="1"/>
    <x v="1"/>
    <x v="1"/>
    <x v="1"/>
    <x v="1"/>
    <s v="1 | 1"/>
    <x v="113"/>
    <n v="7001"/>
    <x v="1"/>
  </r>
  <r>
    <x v="1"/>
    <x v="4"/>
    <n v="-710"/>
    <x v="95"/>
    <s v="GAMALIEL DOS SANTOS SILVA EIRELI"/>
    <x v="8"/>
    <s v="'53030"/>
    <s v="REF.  DOCUMENTAÃ‡ÃƒO DO TACÃ“GRAFO TODAS AS TAXAS INCLUSA, TROCA DISCO"/>
    <x v="1"/>
    <x v="1"/>
    <x v="1"/>
    <x v="1"/>
    <x v="1"/>
    <x v="1"/>
    <s v="1 | 1"/>
    <x v="113"/>
    <n v="70011"/>
    <x v="1"/>
  </r>
  <r>
    <x v="1"/>
    <x v="4"/>
    <n v="-709.98"/>
    <x v="50"/>
    <s v="TRANSRIO CAMINHOES, ONIBUS, MAQUINAS E MOTORES LTDA"/>
    <x v="10"/>
    <s v="'348319"/>
    <s v="REF. BUJAO, FILTRO DIESEL, FILTRO DE AR EXT, OLEO CAIXA , FILTRO, FILTRO SEPARADOR DE AGUA,DIFERENCIAL YPF, EXTRA VIDA"/>
    <x v="1"/>
    <x v="1"/>
    <x v="1"/>
    <x v="1"/>
    <x v="1"/>
    <x v="1"/>
    <s v="3 | 3"/>
    <x v="62"/>
    <n v="70011"/>
    <x v="1"/>
  </r>
  <r>
    <x v="1"/>
    <x v="4"/>
    <n v="-709.78"/>
    <x v="50"/>
    <s v="TRANSRIO CAMINHOES, ONIBUS, MAQUINAS E MOTORES LTDA"/>
    <x v="10"/>
    <s v="'348319"/>
    <s v="REF. BUJAO, FILTRO DIESEL, FILTRO DE AR EXT, OLEO CAIXA , FILTRO, FILTRO SEPARADOR DE AGUA,DIFERENCIAL YPF, EXTRA VIDA"/>
    <x v="1"/>
    <x v="1"/>
    <x v="1"/>
    <x v="1"/>
    <x v="1"/>
    <x v="1"/>
    <s v="1 | 3"/>
    <x v="62"/>
    <n v="70011"/>
    <x v="1"/>
  </r>
  <r>
    <x v="1"/>
    <x v="4"/>
    <n v="-709.76"/>
    <x v="50"/>
    <s v="TRANSRIO CAMINHOES, ONIBUS, MAQUINAS E MOTORES LTDA"/>
    <x v="10"/>
    <s v="'348319"/>
    <s v="REF. BUJAO, FILTRO DIESEL, FILTRO DE AR EXT, OLEO CAIXA , FILTRO, FILTRO SEPARADOR DE AGUA,DIFERENCIAL YPF, EXTRA VIDA"/>
    <x v="1"/>
    <x v="1"/>
    <x v="1"/>
    <x v="1"/>
    <x v="1"/>
    <x v="1"/>
    <s v="2 | 3"/>
    <x v="62"/>
    <n v="70011"/>
    <x v="1"/>
  </r>
  <r>
    <x v="1"/>
    <x v="4"/>
    <n v="-700.85"/>
    <x v="44"/>
    <s v="SECRETARIA DA RECEITA FEDERAL DO BRASIL - RFB"/>
    <x v="7"/>
    <s v="'1016268"/>
    <s v="REF. PARC.53/60 CÃ“DIGO 6912- PIS -18470.400278/21 DEB CC"/>
    <x v="0"/>
    <x v="0"/>
    <x v="6"/>
    <x v="6"/>
    <x v="17"/>
    <x v="13"/>
    <s v="1 | 1"/>
    <x v="53"/>
    <n v="20011"/>
    <x v="1"/>
  </r>
  <r>
    <x v="1"/>
    <x v="4"/>
    <n v="-700"/>
    <x v="7"/>
    <s v="JOSE EDUARDO DIAS ALMEIDA"/>
    <x v="9"/>
    <s v="'1015647"/>
    <s v="REF. ALUGUEL - RUA CAPITÃƒO FELIX NÂº 110 SALA: 437 BENFICA - MAIO/2023 "/>
    <x v="2"/>
    <x v="2"/>
    <x v="2"/>
    <x v="2"/>
    <x v="7"/>
    <x v="5"/>
    <s v="1 | 1"/>
    <x v="9"/>
    <n v="4004"/>
    <x v="1"/>
  </r>
  <r>
    <x v="1"/>
    <x v="4"/>
    <n v="-700"/>
    <x v="7"/>
    <s v="JOSE EDUARDO DIAS ALMEIDA"/>
    <x v="9"/>
    <s v="'1015648"/>
    <s v="REF. ALUGUEL - RUA CAPITÃƒO FELIX NÂº 110 SALA:337, BENFICA -MAIO/2023 "/>
    <x v="2"/>
    <x v="2"/>
    <x v="2"/>
    <x v="2"/>
    <x v="7"/>
    <x v="5"/>
    <s v="1 | 1"/>
    <x v="9"/>
    <n v="4004"/>
    <x v="1"/>
  </r>
  <r>
    <x v="1"/>
    <x v="4"/>
    <n v="-700"/>
    <x v="50"/>
    <s v="CBS BRAND COMERCIO E AUTOMACAO LTDA"/>
    <x v="10"/>
    <s v="'7062"/>
    <s v="REF. SENSOR INDUTIVO"/>
    <x v="1"/>
    <x v="1"/>
    <x v="1"/>
    <x v="1"/>
    <x v="1"/>
    <x v="1"/>
    <s v="1 | 1"/>
    <x v="62"/>
    <n v="70011"/>
    <x v="1"/>
  </r>
  <r>
    <x v="1"/>
    <x v="4"/>
    <n v="-700"/>
    <x v="50"/>
    <s v="TRANSRIO CAMINHOES, ONIBUS, MAQUINAS E MOTORES LTDA"/>
    <x v="10"/>
    <s v="'348901"/>
    <s v="REF. FILTRO RACOR , TAMPA DE FECH , FILTRO DE AR , ELEMENT FILTRO , FILTRO DIESEL"/>
    <x v="1"/>
    <x v="1"/>
    <x v="1"/>
    <x v="1"/>
    <x v="1"/>
    <x v="1"/>
    <s v="1 | 1"/>
    <x v="62"/>
    <n v="70011"/>
    <x v="1"/>
  </r>
  <r>
    <x v="1"/>
    <x v="4"/>
    <n v="-699"/>
    <x v="50"/>
    <s v="ECOBRASIL - COMERCIO DE BATERIAS E EQUIPAMENTOS LTDA"/>
    <x v="10"/>
    <s v="'25482"/>
    <s v="REF. M90 TD MFA - BATERIA M90 TD - MOURA "/>
    <x v="1"/>
    <x v="1"/>
    <x v="1"/>
    <x v="1"/>
    <x v="1"/>
    <x v="1"/>
    <s v="1 | 1"/>
    <x v="62"/>
    <n v="70011"/>
    <x v="1"/>
  </r>
  <r>
    <x v="1"/>
    <x v="4"/>
    <n v="-698.14"/>
    <x v="88"/>
    <s v="SECRETARIA DA RECEITA FEDERAL DO BRASIL - RFB"/>
    <x v="7"/>
    <s v="'1016579"/>
    <s v="REF. IRRF S/ALUGUEL 05/2023 GUILHERME CARVALHO ALMEIDA"/>
    <x v="0"/>
    <x v="0"/>
    <x v="8"/>
    <x v="8"/>
    <x v="19"/>
    <x v="15"/>
    <s v="1 | 1"/>
    <x v="106"/>
    <n v="20011"/>
    <x v="1"/>
  </r>
  <r>
    <x v="1"/>
    <x v="4"/>
    <n v="-698.14"/>
    <x v="88"/>
    <s v="SECRETARIA DA RECEITA FEDERAL DO BRASIL - RFB"/>
    <x v="7"/>
    <s v="'1016580"/>
    <s v="REF. IRRF S/ALUGUEL 05/2023 GUILHERME CARVALHO ALMEIDA"/>
    <x v="0"/>
    <x v="0"/>
    <x v="8"/>
    <x v="8"/>
    <x v="19"/>
    <x v="15"/>
    <s v="1 | 1"/>
    <x v="106"/>
    <n v="20011"/>
    <x v="1"/>
  </r>
  <r>
    <x v="1"/>
    <x v="4"/>
    <n v="-698"/>
    <x v="23"/>
    <s v="FERRARO COMERCIO DE FERRO LTDA"/>
    <x v="10"/>
    <s v="'14093"/>
    <s v="REF. TAMPAO T 80X 80 LEVE"/>
    <x v="29"/>
    <x v="19"/>
    <x v="1"/>
    <x v="1"/>
    <x v="8"/>
    <x v="6"/>
    <s v="1 | 1"/>
    <x v="28"/>
    <n v="6001"/>
    <x v="1"/>
  </r>
  <r>
    <x v="1"/>
    <x v="4"/>
    <n v="-690"/>
    <x v="50"/>
    <s v="GRANVIA AUTO PECAS LTDA"/>
    <x v="10"/>
    <s v="'111786"/>
    <s v="REF. RETENTOR DO PINHAO DO DIFERENCIAL"/>
    <x v="1"/>
    <x v="1"/>
    <x v="1"/>
    <x v="1"/>
    <x v="1"/>
    <x v="1"/>
    <s v="1 | 1"/>
    <x v="62"/>
    <n v="70011"/>
    <x v="1"/>
  </r>
  <r>
    <x v="1"/>
    <x v="4"/>
    <n v="-688.9"/>
    <x v="50"/>
    <s v="GRANVIA AUTO PECAS LTDA"/>
    <x v="10"/>
    <s v="'111131"/>
    <s v="REF. BALDE GRAXA ROLAMENTO"/>
    <x v="1"/>
    <x v="1"/>
    <x v="1"/>
    <x v="1"/>
    <x v="1"/>
    <x v="1"/>
    <s v="1 | 1"/>
    <x v="62"/>
    <n v="70011"/>
    <x v="1"/>
  </r>
  <r>
    <x v="1"/>
    <x v="4"/>
    <n v="-688.88"/>
    <x v="86"/>
    <s v="PENSAO ALIMENTICIA"/>
    <x v="4"/>
    <s v="'1015536"/>
    <s v="REF.  PENSÃƒO S/ FÃ‰RIAS - MAIO - EKO"/>
    <x v="29"/>
    <x v="19"/>
    <x v="1"/>
    <x v="1"/>
    <x v="2"/>
    <x v="2"/>
    <s v="1 | 1"/>
    <x v="104"/>
    <n v="60011"/>
    <x v="1"/>
  </r>
  <r>
    <x v="1"/>
    <x v="4"/>
    <n v="-687.1"/>
    <x v="35"/>
    <s v="SECRETARIA DA RECEITA FEDERAL DO BRASIL - RFB"/>
    <x v="7"/>
    <s v="'1016674"/>
    <s v="REF. DCTFWEB - GA - 05/23"/>
    <x v="27"/>
    <x v="19"/>
    <x v="1"/>
    <x v="1"/>
    <x v="16"/>
    <x v="12"/>
    <s v="1 | 1"/>
    <x v="47"/>
    <n v="60022"/>
    <x v="1"/>
  </r>
  <r>
    <x v="1"/>
    <x v="4"/>
    <n v="-683.63"/>
    <x v="34"/>
    <s v="UNIMED-RIO COOPERATIVA DE TRABALHO MEDICO DO RIO DE JANEIRO LTDA"/>
    <x v="8"/>
    <s v="'34789141"/>
    <s v="REF. UNIMED SAÃšDE - PADRAO"/>
    <x v="19"/>
    <x v="13"/>
    <x v="2"/>
    <x v="2"/>
    <x v="6"/>
    <x v="3"/>
    <s v="1 | 1"/>
    <x v="40"/>
    <n v="3003"/>
    <x v="1"/>
  </r>
  <r>
    <x v="1"/>
    <x v="4"/>
    <n v="-681.6"/>
    <x v="50"/>
    <s v="TCW MANGUEIRAS E CONEXOES LTDA"/>
    <x v="10"/>
    <s v="'36565"/>
    <s v="REF. MANGUEIRA 100 R 2AT"/>
    <x v="1"/>
    <x v="1"/>
    <x v="1"/>
    <x v="1"/>
    <x v="1"/>
    <x v="1"/>
    <s v="1 | 1"/>
    <x v="62"/>
    <n v="70011"/>
    <x v="1"/>
  </r>
  <r>
    <x v="1"/>
    <x v="4"/>
    <n v="-680"/>
    <x v="50"/>
    <s v="DANIEL DA PRIMAVERA DIESEL LTDA"/>
    <x v="8"/>
    <s v="'9920"/>
    <s v="REF. A SERVIÃ‡O DE TESTE DE QUATRO BICOS ELETRONICOS, MÃƒO DE OBRA DE AJUSTE E TESTE DE BOMBA , COLOCAÃ‡ÃƒO DE BOMBA DE QUATRO BICOS, TROCA DE OLÃ‰O."/>
    <x v="1"/>
    <x v="1"/>
    <x v="1"/>
    <x v="1"/>
    <x v="1"/>
    <x v="1"/>
    <s v="3 | 3"/>
    <x v="62"/>
    <n v="70011"/>
    <x v="1"/>
  </r>
  <r>
    <x v="1"/>
    <x v="4"/>
    <n v="-680"/>
    <x v="50"/>
    <s v="DANIEL DA PRIMAVERA DIESEL LTDA"/>
    <x v="8"/>
    <s v="'9920"/>
    <s v="REF. A SERVIÃ‡O DE TESTE DE QUATRO BICOS ELETRONICOS, MÃƒO DE OBRA DE AJUSTE E TESTE DE BOMBA , COLOCAÃ‡ÃƒO DE BOMBA DE QUATRO BICOS, TROCA DE OLÃ‰O."/>
    <x v="1"/>
    <x v="1"/>
    <x v="1"/>
    <x v="1"/>
    <x v="1"/>
    <x v="1"/>
    <s v="2 | 3"/>
    <x v="62"/>
    <n v="70011"/>
    <x v="1"/>
  </r>
  <r>
    <x v="1"/>
    <x v="4"/>
    <n v="-680"/>
    <x v="50"/>
    <s v="DANIEL DA PRIMAVERA DIESEL LTDA"/>
    <x v="8"/>
    <s v="'9920"/>
    <s v="REF. A SERVIÃ‡O DE TESTE DE QUATRO BICOS ELETRONICOS, MÃƒO DE OBRA DE AJUSTE E TESTE DE BOMBA , COLOCAÃ‡ÃƒO DE BOMBA DE QUATRO BICOS, TROCA DE OLÃ‰O."/>
    <x v="1"/>
    <x v="1"/>
    <x v="1"/>
    <x v="1"/>
    <x v="1"/>
    <x v="1"/>
    <s v="1 | 3"/>
    <x v="62"/>
    <n v="70011"/>
    <x v="1"/>
  </r>
  <r>
    <x v="1"/>
    <x v="4"/>
    <n v="-680"/>
    <x v="50"/>
    <s v="QUITUNGO AUTO VIDROS E ACESSORIOS DE AUTOMOVEIS LTDA"/>
    <x v="11"/>
    <s v="'1016343"/>
    <s v="REF. MARCAÃ‡ÃƒO DO CHASSI NO VIDRO "/>
    <x v="1"/>
    <x v="1"/>
    <x v="1"/>
    <x v="1"/>
    <x v="1"/>
    <x v="1"/>
    <s v="1 | 1"/>
    <x v="62"/>
    <n v="70011"/>
    <x v="1"/>
  </r>
  <r>
    <x v="1"/>
    <x v="4"/>
    <n v="-676.98"/>
    <x v="34"/>
    <s v="UNIMED-RIO COOPERATIVA DE TRABALHO MEDICO DO RIO DE JANEIRO LTDA"/>
    <x v="8"/>
    <s v="'34789137"/>
    <s v="REF. UNIMED SAÃšDE - EKO"/>
    <x v="5"/>
    <x v="5"/>
    <x v="2"/>
    <x v="2"/>
    <x v="6"/>
    <x v="3"/>
    <s v="1 | 1"/>
    <x v="40"/>
    <n v="3006"/>
    <x v="1"/>
  </r>
  <r>
    <x v="1"/>
    <x v="4"/>
    <n v="-671.55"/>
    <x v="39"/>
    <s v="RIOPAR PARTICIPACOES S.A."/>
    <x v="3"/>
    <s v="'73640738"/>
    <s v="REF. PEDIDO VT MAIO 2023 - GA"/>
    <x v="6"/>
    <x v="1"/>
    <x v="1"/>
    <x v="1"/>
    <x v="3"/>
    <x v="3"/>
    <s v="1 | 1"/>
    <x v="58"/>
    <n v="7003"/>
    <x v="1"/>
  </r>
  <r>
    <x v="1"/>
    <x v="4"/>
    <n v="-670.5"/>
    <x v="3"/>
    <s v="SODEXO PASS DO BRASIL SERVICOS E COMERCIO S.A."/>
    <x v="10"/>
    <s v="'931165"/>
    <s v="REF. PEDIDO VR MAIO 2023 - EKO"/>
    <x v="10"/>
    <x v="9"/>
    <x v="2"/>
    <x v="2"/>
    <x v="6"/>
    <x v="3"/>
    <s v="1 | 1"/>
    <x v="8"/>
    <n v="8001"/>
    <x v="1"/>
  </r>
  <r>
    <x v="1"/>
    <x v="4"/>
    <n v="-670"/>
    <x v="50"/>
    <s v="ECOBRASIL - COMERCIO DE BATERIAS E EQUIPAMENTOS LTDA"/>
    <x v="10"/>
    <s v="'25539"/>
    <s v="REF. M100 HE MFA - BATERIA M100 HE - MOURA "/>
    <x v="1"/>
    <x v="1"/>
    <x v="1"/>
    <x v="1"/>
    <x v="1"/>
    <x v="1"/>
    <s v="1 | 1"/>
    <x v="62"/>
    <n v="70011"/>
    <x v="1"/>
  </r>
  <r>
    <x v="1"/>
    <x v="4"/>
    <n v="-665.66"/>
    <x v="44"/>
    <s v="SECRETARIA DA RECEITA FEDERAL DO BRASIL - RFB"/>
    <x v="7"/>
    <s v="'1016269"/>
    <s v="REF.PARC.45/60 CÃ“DIGO 6912 - PIS 18470.411325/61 DEB CC"/>
    <x v="0"/>
    <x v="0"/>
    <x v="6"/>
    <x v="6"/>
    <x v="17"/>
    <x v="13"/>
    <s v="1 | 1"/>
    <x v="53"/>
    <n v="20011"/>
    <x v="1"/>
  </r>
  <r>
    <x v="1"/>
    <x v="4"/>
    <n v="-665.09"/>
    <x v="30"/>
    <s v="SECRETARIA DA RECEITA FEDERAL DO BRASIL - RFB"/>
    <x v="7"/>
    <s v="'1016764"/>
    <s v="REF. DCTFWEB - MDAKEDE - 05/23  "/>
    <x v="27"/>
    <x v="19"/>
    <x v="1"/>
    <x v="1"/>
    <x v="16"/>
    <x v="12"/>
    <s v="1 | 1"/>
    <x v="90"/>
    <n v="60022"/>
    <x v="1"/>
  </r>
  <r>
    <x v="1"/>
    <x v="4"/>
    <n v="-663.05"/>
    <x v="27"/>
    <s v="FUNDO DE GARANTIA DO TEMPO DE SERVICO"/>
    <x v="4"/>
    <s v="'1016561"/>
    <s v="REF. FGTS - EKO - 05/2023"/>
    <x v="10"/>
    <x v="9"/>
    <x v="2"/>
    <x v="2"/>
    <x v="14"/>
    <x v="12"/>
    <s v="1 | 1"/>
    <x v="32"/>
    <n v="8001"/>
    <x v="1"/>
  </r>
  <r>
    <x v="1"/>
    <x v="4"/>
    <n v="-660"/>
    <x v="50"/>
    <s v="CBS BRAND COMERCIO E AUTOMACAO LTDA"/>
    <x v="10"/>
    <s v="'6921"/>
    <s v="REF. ELEMENTO DE RETORNO TIPO HR 19 - USIMECA"/>
    <x v="1"/>
    <x v="1"/>
    <x v="1"/>
    <x v="1"/>
    <x v="1"/>
    <x v="1"/>
    <s v="1 | 1"/>
    <x v="62"/>
    <n v="70011"/>
    <x v="1"/>
  </r>
  <r>
    <x v="1"/>
    <x v="4"/>
    <n v="-659.98"/>
    <x v="32"/>
    <s v="SERASA S.A."/>
    <x v="8"/>
    <s v="'1889265"/>
    <s v="REF. SERVIÃ‡OS PRESTAÃ‡ÃƒO DE FORNECIMENTO DE DADOS E INFORMAÃ‡Ã•ES."/>
    <x v="19"/>
    <x v="13"/>
    <x v="2"/>
    <x v="2"/>
    <x v="12"/>
    <x v="10"/>
    <s v="1 | 1"/>
    <x v="37"/>
    <n v="3003"/>
    <x v="1"/>
  </r>
  <r>
    <x v="1"/>
    <x v="4"/>
    <n v="-657.6"/>
    <x v="3"/>
    <s v="SODEXO PASS DO BRASIL SERVICOS E COMERCIO S.A."/>
    <x v="10"/>
    <s v="'929394"/>
    <s v="REF.PEDIDO VA MAIO 2023 - GA"/>
    <x v="27"/>
    <x v="19"/>
    <x v="1"/>
    <x v="1"/>
    <x v="3"/>
    <x v="3"/>
    <s v="1 | 1"/>
    <x v="3"/>
    <n v="60021"/>
    <x v="1"/>
  </r>
  <r>
    <x v="1"/>
    <x v="4"/>
    <n v="-656.97"/>
    <x v="50"/>
    <s v="TRANSRIO CAMINHOES, ONIBUS, MAQUINAS E MOTORES LTDA"/>
    <x v="10"/>
    <s v="'349645"/>
    <s v="REF. FILTRO DE AR, FILTRO, OLEO CAIXA, BUJAO, EXTRA VIDA , FILTRO DIESEL"/>
    <x v="1"/>
    <x v="1"/>
    <x v="1"/>
    <x v="1"/>
    <x v="1"/>
    <x v="1"/>
    <s v="3 | 3"/>
    <x v="62"/>
    <n v="70011"/>
    <x v="1"/>
  </r>
  <r>
    <x v="1"/>
    <x v="4"/>
    <n v="-656.96"/>
    <x v="50"/>
    <s v="TRANSRIO CAMINHOES, ONIBUS, MAQUINAS E MOTORES LTDA"/>
    <x v="10"/>
    <s v="'349653"/>
    <s v="REF. FILTRO DE AR, BUJAO, FILTRO DIESEL, FILTRO DE AR, FILTRO, FILTRO SEPARADOR DE AGUA, EXTRA VIDA"/>
    <x v="1"/>
    <x v="1"/>
    <x v="1"/>
    <x v="1"/>
    <x v="1"/>
    <x v="1"/>
    <s v="3 | 3"/>
    <x v="62"/>
    <n v="70011"/>
    <x v="1"/>
  </r>
  <r>
    <x v="1"/>
    <x v="4"/>
    <n v="-656.78"/>
    <x v="50"/>
    <s v="TRANSRIO CAMINHOES, ONIBUS, MAQUINAS E MOTORES LTDA"/>
    <x v="10"/>
    <s v="'349645"/>
    <s v="REF. FILTRO DE AR, FILTRO, OLEO CAIXA, BUJAO, EXTRA VIDA , FILTRO DIESEL"/>
    <x v="1"/>
    <x v="1"/>
    <x v="1"/>
    <x v="1"/>
    <x v="1"/>
    <x v="1"/>
    <s v="1 | 3"/>
    <x v="62"/>
    <n v="70011"/>
    <x v="1"/>
  </r>
  <r>
    <x v="1"/>
    <x v="4"/>
    <n v="-656.78"/>
    <x v="50"/>
    <s v="TRANSRIO CAMINHOES, ONIBUS, MAQUINAS E MOTORES LTDA"/>
    <x v="10"/>
    <s v="'349653"/>
    <s v="REF. FILTRO DE AR, BUJAO, FILTRO DIESEL, FILTRO DE AR, FILTRO, FILTRO SEPARADOR DE AGUA, EXTRA VIDA"/>
    <x v="1"/>
    <x v="1"/>
    <x v="1"/>
    <x v="1"/>
    <x v="1"/>
    <x v="1"/>
    <s v="1 | 3"/>
    <x v="62"/>
    <n v="70011"/>
    <x v="1"/>
  </r>
  <r>
    <x v="1"/>
    <x v="4"/>
    <n v="-656.77"/>
    <x v="50"/>
    <s v="TRANSRIO CAMINHOES, ONIBUS, MAQUINAS E MOTORES LTDA"/>
    <x v="10"/>
    <s v="'349645"/>
    <s v="REF. FILTRO DE AR, FILTRO, OLEO CAIXA, BUJAO, EXTRA VIDA , FILTRO DIESEL"/>
    <x v="1"/>
    <x v="1"/>
    <x v="1"/>
    <x v="1"/>
    <x v="1"/>
    <x v="1"/>
    <s v="2 | 3"/>
    <x v="62"/>
    <n v="70011"/>
    <x v="1"/>
  </r>
  <r>
    <x v="1"/>
    <x v="4"/>
    <n v="-656.77"/>
    <x v="50"/>
    <s v="TRANSRIO CAMINHOES, ONIBUS, MAQUINAS E MOTORES LTDA"/>
    <x v="10"/>
    <s v="'349653"/>
    <s v="REF. FILTRO DE AR, BUJAO, FILTRO DIESEL, FILTRO DE AR, FILTRO, FILTRO SEPARADOR DE AGUA, EXTRA VIDA"/>
    <x v="1"/>
    <x v="1"/>
    <x v="1"/>
    <x v="1"/>
    <x v="1"/>
    <x v="1"/>
    <s v="2 | 3"/>
    <x v="62"/>
    <n v="70011"/>
    <x v="1"/>
  </r>
  <r>
    <x v="1"/>
    <x v="4"/>
    <n v="-656.68"/>
    <x v="86"/>
    <s v="PENSAO ALIMENTICIA"/>
    <x v="4"/>
    <s v="'1016540"/>
    <s v="REF.  PENSÃƒO ALIMENTICIA - MAIO/2023 - COLABORADOR: BRUNO JERONIMO DA NOBREGA CARDOSO"/>
    <x v="29"/>
    <x v="19"/>
    <x v="1"/>
    <x v="1"/>
    <x v="2"/>
    <x v="2"/>
    <s v="1 | 1"/>
    <x v="104"/>
    <n v="60011"/>
    <x v="1"/>
  </r>
  <r>
    <x v="1"/>
    <x v="4"/>
    <n v="-653.87"/>
    <x v="27"/>
    <s v="FUNDO DE GARANTIA DO TEMPO DE SERVICO"/>
    <x v="4"/>
    <s v="'1016561"/>
    <s v="REF. FGTS - EKO - 05/2023"/>
    <x v="27"/>
    <x v="19"/>
    <x v="1"/>
    <x v="1"/>
    <x v="16"/>
    <x v="12"/>
    <s v="1 | 1"/>
    <x v="42"/>
    <n v="60021"/>
    <x v="1"/>
  </r>
  <r>
    <x v="1"/>
    <x v="4"/>
    <n v="-650.59"/>
    <x v="34"/>
    <s v="UNIMED-RIO COOPERATIVA DE TRABALHO MEDICO DO RIO DE JANEIRO LTDA"/>
    <x v="8"/>
    <s v="'34789141"/>
    <s v="REF. UNIMED SAÃšDE - PADRAO"/>
    <x v="29"/>
    <x v="19"/>
    <x v="1"/>
    <x v="1"/>
    <x v="3"/>
    <x v="3"/>
    <s v="1 | 1"/>
    <x v="49"/>
    <n v="60013"/>
    <x v="1"/>
  </r>
  <r>
    <x v="1"/>
    <x v="4"/>
    <n v="-650"/>
    <x v="11"/>
    <s v="MICHEL DE OLIVEIRA GOMES 15194824777"/>
    <x v="8"/>
    <s v="'5"/>
    <s v="REF. FESTA ANIVERSARIANTE DO MES -( PAGAMENTO PIX)"/>
    <x v="5"/>
    <x v="5"/>
    <x v="2"/>
    <x v="2"/>
    <x v="10"/>
    <x v="8"/>
    <s v="1 | 1"/>
    <x v="13"/>
    <n v="3006"/>
    <x v="1"/>
  </r>
  <r>
    <x v="1"/>
    <x v="4"/>
    <n v="-649.04"/>
    <x v="13"/>
    <s v="ASSOCIACAO SOCIEDADE BRASILEIRA DE INSTRUCAO - EM RECUPERACAO JUDICIAL"/>
    <x v="3"/>
    <s v="'2193000380505"/>
    <s v="REF. MENSALIDADE 03/2023 UNIVERSIDADE CANDIDO MENDES - CAROLINE QUINTILIANO DE MIRANDA RODRIGUE"/>
    <x v="9"/>
    <x v="8"/>
    <x v="2"/>
    <x v="2"/>
    <x v="6"/>
    <x v="3"/>
    <s v="1 | 1"/>
    <x v="16"/>
    <n v="8002"/>
    <x v="1"/>
  </r>
  <r>
    <x v="1"/>
    <x v="4"/>
    <n v="-646.44000000000005"/>
    <x v="34"/>
    <s v="UNIMED-RIO COOPERATIVA DE TRABALHO MEDICO DO RIO DE JANEIRO LTDA"/>
    <x v="8"/>
    <s v="'34789142"/>
    <s v="REF. UNIMED SAÃšDE - KIOTO"/>
    <x v="29"/>
    <x v="19"/>
    <x v="1"/>
    <x v="1"/>
    <x v="3"/>
    <x v="3"/>
    <s v="1 | 1"/>
    <x v="49"/>
    <n v="60012"/>
    <x v="1"/>
  </r>
  <r>
    <x v="1"/>
    <x v="4"/>
    <n v="-646.1"/>
    <x v="35"/>
    <s v="SECRETARIA DA RECEITA FEDERAL DO BRASIL - RFB"/>
    <x v="7"/>
    <s v="'1016764"/>
    <s v="REF. DCTFWEB - MDAKEDE - 05/23  "/>
    <x v="8"/>
    <x v="7"/>
    <x v="2"/>
    <x v="2"/>
    <x v="14"/>
    <x v="12"/>
    <s v="1 | 1"/>
    <x v="41"/>
    <n v="8003"/>
    <x v="1"/>
  </r>
  <r>
    <x v="1"/>
    <x v="4"/>
    <n v="-637.5"/>
    <x v="2"/>
    <s v="FOLHA DE PAGAMENTO"/>
    <x v="4"/>
    <s v="'1016522"/>
    <s v="REF. FOLHA DE PAGAMENTO - 05/2023 - MDAKEDE"/>
    <x v="10"/>
    <x v="9"/>
    <x v="2"/>
    <x v="2"/>
    <x v="4"/>
    <x v="2"/>
    <s v="1 | 1"/>
    <x v="5"/>
    <n v="8001"/>
    <x v="1"/>
  </r>
  <r>
    <x v="1"/>
    <x v="4"/>
    <n v="-635.25"/>
    <x v="3"/>
    <s v="VR BENEFICIOS E SERVICOS DE PROCESSAMENTO S.A"/>
    <x v="11"/>
    <s v="'1015591"/>
    <s v="REF.PEDIDO VALE ALIMENTAÃ‡ÃƒO MAIO 2023 - KIOTO"/>
    <x v="27"/>
    <x v="19"/>
    <x v="1"/>
    <x v="1"/>
    <x v="3"/>
    <x v="3"/>
    <s v="1 | 1"/>
    <x v="3"/>
    <n v="60021"/>
    <x v="1"/>
  </r>
  <r>
    <x v="1"/>
    <x v="4"/>
    <n v="-634.47"/>
    <x v="47"/>
    <s v="INSTITUTO NACIONAL DO SEGURO SOCIAL - INSS"/>
    <x v="7"/>
    <s v="'1016178"/>
    <s v="REF. GPS 633308382 HEVKEDE 45/52"/>
    <x v="0"/>
    <x v="0"/>
    <x v="6"/>
    <x v="6"/>
    <x v="17"/>
    <x v="13"/>
    <s v="1 | 1"/>
    <x v="56"/>
    <n v="20011"/>
    <x v="1"/>
  </r>
  <r>
    <x v="1"/>
    <x v="4"/>
    <n v="-630.80999999999995"/>
    <x v="34"/>
    <s v="UNIMED-RIO COOPERATIVA DE TRABALHO MEDICO DO RIO DE JANEIRO LTDA"/>
    <x v="8"/>
    <s v="'34789143"/>
    <s v="REF. UNIMED SAÃšDE - A CLEAN"/>
    <x v="1"/>
    <x v="1"/>
    <x v="1"/>
    <x v="1"/>
    <x v="3"/>
    <x v="3"/>
    <s v="1 | 1"/>
    <x v="49"/>
    <n v="7001"/>
    <x v="1"/>
  </r>
  <r>
    <x v="1"/>
    <x v="4"/>
    <n v="-630.80999999999995"/>
    <x v="20"/>
    <s v="UNIMED-RIO COOPERATIVA DE TRABALHO MEDICO DO RIO DE JANEIRO LTDA"/>
    <x v="8"/>
    <s v="'34789141"/>
    <s v="REF. UNIMED SAÃšDE - PADRAO"/>
    <x v="4"/>
    <x v="4"/>
    <x v="2"/>
    <x v="2"/>
    <x v="6"/>
    <x v="3"/>
    <s v="1 | 1"/>
    <x v="23"/>
    <n v="40036"/>
    <x v="1"/>
  </r>
  <r>
    <x v="1"/>
    <x v="4"/>
    <n v="-630"/>
    <x v="50"/>
    <s v="DANIEL DA PRIMAVERA DIESEL LTDA"/>
    <x v="8"/>
    <s v="'9932"/>
    <s v="REF. A SERVIÃ‡O DE TESTE DE QUATRO BICOS ELETRONICOS, RETIRADA E COLOCAÃ‡AO DE BOMBA E QUATRO BICOS , MÃƒO DE OBRA TESTE EE AJUSTE DE BOMBA"/>
    <x v="1"/>
    <x v="1"/>
    <x v="1"/>
    <x v="1"/>
    <x v="1"/>
    <x v="1"/>
    <s v="1 | 3"/>
    <x v="62"/>
    <n v="70011"/>
    <x v="1"/>
  </r>
  <r>
    <x v="1"/>
    <x v="4"/>
    <n v="-630"/>
    <x v="50"/>
    <s v="DANIEL DA PRIMAVERA DIESEL LTDA"/>
    <x v="8"/>
    <s v="'9932"/>
    <s v="REF. A SERVIÃ‡O DE TESTE DE QUATRO BICOS ELETRONICOS, RETIRADA E COLOCAÃ‡AO DE BOMBA E QUATRO BICOS , MÃƒO DE OBRA TESTE EE AJUSTE DE BOMBA"/>
    <x v="1"/>
    <x v="1"/>
    <x v="1"/>
    <x v="1"/>
    <x v="1"/>
    <x v="1"/>
    <s v="2 | 3"/>
    <x v="62"/>
    <n v="70011"/>
    <x v="1"/>
  </r>
  <r>
    <x v="1"/>
    <x v="4"/>
    <n v="-630"/>
    <x v="50"/>
    <s v="DANIEL DA PRIMAVERA DIESEL LTDA"/>
    <x v="8"/>
    <s v="'9932"/>
    <s v="REF. A SERVIÃ‡O DE TESTE DE QUATRO BICOS ELETRONICOS, RETIRADA E COLOCAÃ‡AO DE BOMBA E QUATRO BICOS , MÃƒO DE OBRA TESTE EE AJUSTE DE BOMBA"/>
    <x v="1"/>
    <x v="1"/>
    <x v="1"/>
    <x v="1"/>
    <x v="1"/>
    <x v="1"/>
    <s v="3 | 3"/>
    <x v="62"/>
    <n v="70011"/>
    <x v="1"/>
  </r>
  <r>
    <x v="1"/>
    <x v="4"/>
    <n v="-626.23"/>
    <x v="50"/>
    <s v="TRANSRIO CAMINHOES, ONIBUS, MAQUINAS E MOTORES LTDA"/>
    <x v="10"/>
    <s v="'347507"/>
    <s v="REF. BUJÃƒO, FILTRO DE AR INT, FILTRO DIESEL, FILTRO DE AR , FILTRO , FILTRO SEPARADOR DE AGUA, DIFERENCIAL, EXTRA VIDA"/>
    <x v="1"/>
    <x v="1"/>
    <x v="1"/>
    <x v="1"/>
    <x v="1"/>
    <x v="1"/>
    <s v="3 | 3"/>
    <x v="62"/>
    <n v="70011"/>
    <x v="1"/>
  </r>
  <r>
    <x v="1"/>
    <x v="4"/>
    <n v="-626.05999999999995"/>
    <x v="50"/>
    <s v="TRANSRIO CAMINHOES, ONIBUS, MAQUINAS E MOTORES LTDA"/>
    <x v="10"/>
    <s v="'347507"/>
    <s v="REF. BUJÃƒO, FILTRO DE AR INT, FILTRO DIESEL, FILTRO DE AR , FILTRO , FILTRO SEPARADOR DE AGUA, DIFERENCIAL, EXTRA VIDA"/>
    <x v="1"/>
    <x v="1"/>
    <x v="1"/>
    <x v="1"/>
    <x v="1"/>
    <x v="1"/>
    <s v="1 | 3"/>
    <x v="62"/>
    <n v="70011"/>
    <x v="1"/>
  </r>
  <r>
    <x v="1"/>
    <x v="4"/>
    <n v="-626.04"/>
    <x v="50"/>
    <s v="TRANSRIO CAMINHOES, ONIBUS, MAQUINAS E MOTORES LTDA"/>
    <x v="10"/>
    <s v="'347507"/>
    <s v="REF. BUJÃƒO, FILTRO DE AR INT, FILTRO DIESEL, FILTRO DE AR , FILTRO , FILTRO SEPARADOR DE AGUA, DIFERENCIAL, EXTRA VIDA"/>
    <x v="1"/>
    <x v="1"/>
    <x v="1"/>
    <x v="1"/>
    <x v="1"/>
    <x v="1"/>
    <s v="2 | 3"/>
    <x v="62"/>
    <n v="70011"/>
    <x v="1"/>
  </r>
  <r>
    <x v="1"/>
    <x v="4"/>
    <n v="-625"/>
    <x v="50"/>
    <s v="IMPERIO DIESEL AUTO-PECAS E COMERCIO"/>
    <x v="10"/>
    <s v="'140299"/>
    <s v="REF. CRUZETA CARDAN, GIROFLEX "/>
    <x v="1"/>
    <x v="1"/>
    <x v="1"/>
    <x v="1"/>
    <x v="1"/>
    <x v="1"/>
    <s v="1 | 1"/>
    <x v="62"/>
    <n v="70011"/>
    <x v="1"/>
  </r>
  <r>
    <x v="1"/>
    <x v="4"/>
    <n v="-619.48583333333329"/>
    <x v="29"/>
    <s v="LANÇAMENTO MANUAL"/>
    <x v="1"/>
    <m/>
    <s v="Provisão 13º"/>
    <x v="9"/>
    <x v="8"/>
    <x v="2"/>
    <x v="2"/>
    <x v="4"/>
    <x v="2"/>
    <m/>
    <x v="34"/>
    <n v="8002"/>
    <x v="0"/>
  </r>
  <r>
    <x v="1"/>
    <x v="4"/>
    <n v="-619"/>
    <x v="19"/>
    <s v="MADEIREIRA SAO LUIZ LTDA"/>
    <x v="10"/>
    <s v="'44023"/>
    <s v="REF. VEDA CALHA CINZA, TIJOLO, SIFAO , CIUMENTO , TIJOLO"/>
    <x v="31"/>
    <x v="7"/>
    <x v="2"/>
    <x v="2"/>
    <x v="10"/>
    <x v="8"/>
    <s v="1 | 1"/>
    <x v="22"/>
    <n v="8007"/>
    <x v="1"/>
  </r>
  <r>
    <x v="1"/>
    <x v="4"/>
    <n v="-618.94000000000005"/>
    <x v="47"/>
    <s v="INSTITUTO NACIONAL DO SEGURO SOCIAL - INSS"/>
    <x v="7"/>
    <s v="'1016201"/>
    <s v="REF. GPS 638617081 PARC 28/28"/>
    <x v="0"/>
    <x v="0"/>
    <x v="6"/>
    <x v="6"/>
    <x v="17"/>
    <x v="13"/>
    <s v="1 | 1"/>
    <x v="56"/>
    <n v="20011"/>
    <x v="1"/>
  </r>
  <r>
    <x v="1"/>
    <x v="4"/>
    <n v="-617.72"/>
    <x v="30"/>
    <s v="SECRETARIA DA RECEITA FEDERAL DO BRASIL - RFB"/>
    <x v="7"/>
    <s v="'1016674"/>
    <s v="REF. DCTFWEB - GA - 05/23"/>
    <x v="27"/>
    <x v="19"/>
    <x v="1"/>
    <x v="1"/>
    <x v="16"/>
    <x v="12"/>
    <s v="1 | 1"/>
    <x v="90"/>
    <n v="60022"/>
    <x v="1"/>
  </r>
  <r>
    <x v="1"/>
    <x v="4"/>
    <n v="-614.73"/>
    <x v="44"/>
    <s v="SECRETARIA DA RECEITA FEDERAL DO BRASIL - RFB"/>
    <x v="7"/>
    <s v="'1016190"/>
    <s v="REF. DARF PARCELAMENTO PROCESSO 10768.404345/2020-72   DEBITO CC ITAU - PIS  (PARCELA 34/42)"/>
    <x v="0"/>
    <x v="0"/>
    <x v="6"/>
    <x v="6"/>
    <x v="17"/>
    <x v="13"/>
    <s v="1 | 1"/>
    <x v="53"/>
    <n v="2001"/>
    <x v="1"/>
  </r>
  <r>
    <x v="1"/>
    <x v="4"/>
    <n v="-614.33000000000004"/>
    <x v="47"/>
    <s v="INSTITUTO NACIONAL DO SEGURO SOCIAL - INSS"/>
    <x v="7"/>
    <s v="'1016200"/>
    <s v="REF. GPS 637667824 PARC 30/38"/>
    <x v="0"/>
    <x v="0"/>
    <x v="6"/>
    <x v="6"/>
    <x v="17"/>
    <x v="13"/>
    <s v="1 | 1"/>
    <x v="56"/>
    <n v="20011"/>
    <x v="1"/>
  </r>
  <r>
    <x v="1"/>
    <x v="4"/>
    <n v="-612.20000000000005"/>
    <x v="44"/>
    <s v="SECRETARIA DA RECEITA FEDERAL DO BRASIL - RFB"/>
    <x v="7"/>
    <s v="'1016275"/>
    <s v="REF. PARC.33/60 CÃ“DIGO 6012- IRPJ -10768.405087/20 DEB CC"/>
    <x v="0"/>
    <x v="0"/>
    <x v="6"/>
    <x v="6"/>
    <x v="17"/>
    <x v="13"/>
    <s v="1 | 1"/>
    <x v="53"/>
    <n v="20011"/>
    <x v="1"/>
  </r>
  <r>
    <x v="1"/>
    <x v="4"/>
    <n v="-610"/>
    <x v="50"/>
    <s v="TRANSRIO CAMINHOES, ONIBUS, MAQUINAS E MOTORES LTDA"/>
    <x v="10"/>
    <s v="'348718"/>
    <s v="REF. KIT FILTROS, FILTRO RACOR"/>
    <x v="1"/>
    <x v="1"/>
    <x v="1"/>
    <x v="1"/>
    <x v="1"/>
    <x v="1"/>
    <s v="1 | 1"/>
    <x v="62"/>
    <n v="70011"/>
    <x v="1"/>
  </r>
  <r>
    <x v="1"/>
    <x v="4"/>
    <n v="-609.26"/>
    <x v="34"/>
    <s v="UNIMED-RIO COOPERATIVA DE TRABALHO MEDICO DO RIO DE JANEIRO LTDA"/>
    <x v="8"/>
    <s v="'34789141"/>
    <s v="REF. UNIMED SAÃšDE - PADRAO"/>
    <x v="27"/>
    <x v="19"/>
    <x v="1"/>
    <x v="1"/>
    <x v="3"/>
    <x v="3"/>
    <s v="1 | 1"/>
    <x v="49"/>
    <n v="60021"/>
    <x v="1"/>
  </r>
  <r>
    <x v="1"/>
    <x v="4"/>
    <n v="-607.51"/>
    <x v="86"/>
    <s v="PENSAO ALIMENTICIA"/>
    <x v="4"/>
    <s v="'1016539"/>
    <s v="REF.  PENSÃƒO ALIMENTICIA - MAIO/2023 - COLABORADOR: ADRIANO MARTINS DUARTE "/>
    <x v="29"/>
    <x v="19"/>
    <x v="1"/>
    <x v="1"/>
    <x v="2"/>
    <x v="2"/>
    <s v="1 | 1"/>
    <x v="104"/>
    <n v="60011"/>
    <x v="1"/>
  </r>
  <r>
    <x v="1"/>
    <x v="4"/>
    <n v="-605.29999999999995"/>
    <x v="39"/>
    <s v="RIOPAR PARTICIPACOES S.A."/>
    <x v="3"/>
    <s v="'73917254"/>
    <s v="REF. PEDIDO COMPLEMENTAR VT - GA EQUIPE ANDERSON APOLINARIO"/>
    <x v="1"/>
    <x v="1"/>
    <x v="1"/>
    <x v="1"/>
    <x v="3"/>
    <x v="3"/>
    <s v="1 | 1"/>
    <x v="58"/>
    <n v="7001"/>
    <x v="1"/>
  </r>
  <r>
    <x v="1"/>
    <x v="4"/>
    <n v="-603.75"/>
    <x v="44"/>
    <s v="SECRETARIA DA RECEITA FEDERAL DO BRASIL - RFB"/>
    <x v="7"/>
    <s v="'1016192"/>
    <s v="REF. DARF PARCELAMENTO PROCESSO 10768.411392/2021-53   DEBITO CC ITAU - PIS  (PARCELA 24/59)"/>
    <x v="0"/>
    <x v="0"/>
    <x v="6"/>
    <x v="6"/>
    <x v="17"/>
    <x v="13"/>
    <s v="1 | 1"/>
    <x v="53"/>
    <n v="2001"/>
    <x v="1"/>
  </r>
  <r>
    <x v="1"/>
    <x v="4"/>
    <n v="-603.45000000000005"/>
    <x v="50"/>
    <s v="TCW MANGUEIRAS E CONEXOES LTDA"/>
    <x v="10"/>
    <s v="'36567"/>
    <s v="REF. MANGUEIRA 100 R 2AT"/>
    <x v="1"/>
    <x v="1"/>
    <x v="1"/>
    <x v="1"/>
    <x v="1"/>
    <x v="1"/>
    <s v="1 | 1"/>
    <x v="62"/>
    <n v="70011"/>
    <x v="1"/>
  </r>
  <r>
    <x v="1"/>
    <x v="4"/>
    <n v="-600"/>
    <x v="24"/>
    <s v="ASSOCIACAO DAS EMPRESAS DE COLETA DE RESIDUOS DA REGIAO METROPOLITANA DO ESTADO DO RIO DE JANEIRO - AEMERJ"/>
    <x v="6"/>
    <s v="'1015677"/>
    <s v="REF.CONTRIBUIÃ‡ÃƒO MENSAL AEMERJ MAIO/ 2023"/>
    <x v="0"/>
    <x v="0"/>
    <x v="2"/>
    <x v="2"/>
    <x v="12"/>
    <x v="10"/>
    <s v="1 | 1"/>
    <x v="29"/>
    <n v="2001"/>
    <x v="1"/>
  </r>
  <r>
    <x v="1"/>
    <x v="4"/>
    <n v="-600"/>
    <x v="24"/>
    <s v="ASSOCIACAO DAS EMPRESAS DE COLETA DE RESIDUOS DA REGIAO METROPOLITANA DO ESTADO DO RIO DE JANEIRO - AEMERJ"/>
    <x v="6"/>
    <s v="'1015678"/>
    <s v="REF.CONTRIBUIÃ‡ÃƒO MENSAL AEMERJ MAIO/ 2023"/>
    <x v="0"/>
    <x v="0"/>
    <x v="2"/>
    <x v="2"/>
    <x v="12"/>
    <x v="10"/>
    <s v="1 | 1"/>
    <x v="29"/>
    <n v="2001"/>
    <x v="1"/>
  </r>
  <r>
    <x v="1"/>
    <x v="4"/>
    <n v="-599.54"/>
    <x v="67"/>
    <s v="R.R. RESTAURANTE CARIOCA LTDA"/>
    <x v="6"/>
    <s v="'1016226"/>
    <s v="REF. ALMOÃ‡O (DIRETORIA)"/>
    <x v="23"/>
    <x v="16"/>
    <x v="2"/>
    <x v="2"/>
    <x v="10"/>
    <x v="8"/>
    <s v="1 | 1"/>
    <x v="79"/>
    <n v="1002"/>
    <x v="1"/>
  </r>
  <r>
    <x v="1"/>
    <x v="4"/>
    <n v="-598"/>
    <x v="57"/>
    <s v="PRDX ATACADAO MOVEIS LTDA"/>
    <x v="10"/>
    <s v="'40661"/>
    <s v="REF. DESCANSO ERGONOMICO PARA OS PES APOIO DE PE REGULAGEM FULL"/>
    <x v="14"/>
    <x v="2"/>
    <x v="1"/>
    <x v="1"/>
    <x v="8"/>
    <x v="6"/>
    <s v="1 | 1"/>
    <x v="69"/>
    <n v="5005"/>
    <x v="1"/>
  </r>
  <r>
    <x v="1"/>
    <x v="4"/>
    <n v="-593.30999999999995"/>
    <x v="97"/>
    <s v="FUNDO DE GARANTIA DO TEMPO DE SERVICO"/>
    <x v="4"/>
    <s v="'1016559"/>
    <s v="REF. FGTS - GA - 05/2023"/>
    <x v="33"/>
    <x v="16"/>
    <x v="9"/>
    <x v="9"/>
    <x v="20"/>
    <x v="16"/>
    <s v="1 | 1"/>
    <x v="116"/>
    <n v="9001"/>
    <x v="1"/>
  </r>
  <r>
    <x v="1"/>
    <x v="4"/>
    <n v="-590"/>
    <x v="50"/>
    <s v="VOLKAR COMERCIO DE AUTO PECAS LTDA"/>
    <x v="10"/>
    <s v="'17054"/>
    <s v="REF. ACABAMENTO SUPERIOR DA PORTA L.E MANIVELA"/>
    <x v="1"/>
    <x v="1"/>
    <x v="1"/>
    <x v="1"/>
    <x v="1"/>
    <x v="1"/>
    <s v="1 | 3"/>
    <x v="62"/>
    <n v="70011"/>
    <x v="1"/>
  </r>
  <r>
    <x v="1"/>
    <x v="4"/>
    <n v="-590"/>
    <x v="23"/>
    <s v="HEALTH &amp; SAFETY DISTRIBUICAO IMPORTACAO E EXPORTACAO DE INSTRUMENTOS DE PRECISAO LTDA"/>
    <x v="8"/>
    <s v="'2234"/>
    <s v="REF. RENOVAÃ‡ÃƒO PLATAFORMA : BAFOMETRO PHEOBUS 01"/>
    <x v="29"/>
    <x v="19"/>
    <x v="1"/>
    <x v="1"/>
    <x v="8"/>
    <x v="6"/>
    <s v="1 | 1"/>
    <x v="28"/>
    <n v="6001"/>
    <x v="1"/>
  </r>
  <r>
    <x v="1"/>
    <x v="4"/>
    <n v="-586.25"/>
    <x v="27"/>
    <s v="FUNDO DE GARANTIA DO TEMPO DE SERVICO"/>
    <x v="4"/>
    <s v="'1016561"/>
    <s v="REF. FGTS - EKO - 05/2023"/>
    <x v="27"/>
    <x v="19"/>
    <x v="1"/>
    <x v="1"/>
    <x v="16"/>
    <x v="12"/>
    <s v="1 | 1"/>
    <x v="42"/>
    <n v="60022"/>
    <x v="1"/>
  </r>
  <r>
    <x v="1"/>
    <x v="4"/>
    <n v="-583.46"/>
    <x v="118"/>
    <s v="KIOTO AMBIENTAL LTDA"/>
    <x v="2"/>
    <s v="'1016398"/>
    <m/>
    <x v="35"/>
    <x v="20"/>
    <x v="11"/>
    <x v="11"/>
    <x v="23"/>
    <x v="19"/>
    <s v="1 | 1"/>
    <x v="141"/>
    <m/>
    <x v="0"/>
  </r>
  <r>
    <x v="1"/>
    <x v="4"/>
    <n v="-583.45000000000005"/>
    <x v="118"/>
    <s v="KIOTO AMBIENTAL LTDA"/>
    <x v="2"/>
    <s v="'1016131"/>
    <m/>
    <x v="35"/>
    <x v="20"/>
    <x v="11"/>
    <x v="11"/>
    <x v="23"/>
    <x v="19"/>
    <s v="1 | 1"/>
    <x v="141"/>
    <m/>
    <x v="0"/>
  </r>
  <r>
    <x v="1"/>
    <x v="4"/>
    <n v="-581.1"/>
    <x v="3"/>
    <s v="SODEXO PASS DO BRASIL SERVICOS E COMERCIO S.A."/>
    <x v="10"/>
    <s v="'929753"/>
    <s v="REF.PEDIDO VR MAIO 2023 - GA"/>
    <x v="7"/>
    <x v="6"/>
    <x v="1"/>
    <x v="1"/>
    <x v="3"/>
    <x v="3"/>
    <s v="1 | 1"/>
    <x v="3"/>
    <n v="3008"/>
    <x v="1"/>
  </r>
  <r>
    <x v="1"/>
    <x v="4"/>
    <n v="-580.98"/>
    <x v="54"/>
    <s v="CONDOMINIO DO CENTRO DE ABAST DO EST DA GUANABARA"/>
    <x v="3"/>
    <s v="'137638"/>
    <s v="REF. CONDOMINIO/LUZ/ÃGUA SALA 334 CADEG - MAIO/2023"/>
    <x v="2"/>
    <x v="2"/>
    <x v="2"/>
    <x v="2"/>
    <x v="7"/>
    <x v="5"/>
    <s v="1 | 1"/>
    <x v="66"/>
    <n v="4004"/>
    <x v="1"/>
  </r>
  <r>
    <x v="1"/>
    <x v="4"/>
    <n v="-580.98"/>
    <x v="54"/>
    <s v="CONDOMINIO DO CENTRO DE ABAST DO EST DA GUANABARA"/>
    <x v="3"/>
    <s v="'137667"/>
    <s v="REF. CONDOMINIO/LUZ/ÃGUA SALA 412 CADEG - MAIO/2023"/>
    <x v="2"/>
    <x v="2"/>
    <x v="2"/>
    <x v="2"/>
    <x v="7"/>
    <x v="5"/>
    <s v="1 | 1"/>
    <x v="66"/>
    <n v="4004"/>
    <x v="1"/>
  </r>
  <r>
    <x v="1"/>
    <x v="4"/>
    <n v="-580.98"/>
    <x v="54"/>
    <s v="CONDOMINIO DO CENTRO DE ABAST DO EST DA GUANABARA"/>
    <x v="3"/>
    <s v="'137692"/>
    <s v="REF. CONDOMINIO/LUZ/ÃGUA SALA 437 CADEG - MAIO/2023"/>
    <x v="2"/>
    <x v="2"/>
    <x v="2"/>
    <x v="2"/>
    <x v="7"/>
    <x v="5"/>
    <s v="1 | 1"/>
    <x v="66"/>
    <n v="4004"/>
    <x v="1"/>
  </r>
  <r>
    <x v="1"/>
    <x v="4"/>
    <n v="-580"/>
    <x v="50"/>
    <s v="RECUPERADORA DE PECAS NOVA IRAJA LTDA"/>
    <x v="8"/>
    <s v="'5713"/>
    <s v="REF. PNEUS S CAMARA P/ DESEMPENAR"/>
    <x v="1"/>
    <x v="1"/>
    <x v="1"/>
    <x v="1"/>
    <x v="1"/>
    <x v="1"/>
    <s v="1 | 1"/>
    <x v="62"/>
    <n v="70011"/>
    <x v="1"/>
  </r>
  <r>
    <x v="1"/>
    <x v="4"/>
    <n v="-576.99"/>
    <x v="27"/>
    <s v="FUNDO DE GARANTIA DO TEMPO DE SERVICO"/>
    <x v="4"/>
    <s v="'1016561"/>
    <s v="REF. FGTS - EKO - 05/2023"/>
    <x v="1"/>
    <x v="1"/>
    <x v="1"/>
    <x v="1"/>
    <x v="16"/>
    <x v="12"/>
    <s v="1 | 1"/>
    <x v="42"/>
    <n v="7001"/>
    <x v="1"/>
  </r>
  <r>
    <x v="1"/>
    <x v="4"/>
    <n v="-567.80999999999995"/>
    <x v="44"/>
    <s v="SECRETARIA DA RECEITA FEDERAL DO BRASIL - RFB"/>
    <x v="7"/>
    <s v="'1016177"/>
    <s v="REF.  RELP SN  PARC  12 DE 54 - DEBITO CC ITAU"/>
    <x v="0"/>
    <x v="0"/>
    <x v="6"/>
    <x v="6"/>
    <x v="17"/>
    <x v="13"/>
    <s v="1 | 1"/>
    <x v="53"/>
    <n v="20011"/>
    <x v="1"/>
  </r>
  <r>
    <x v="1"/>
    <x v="4"/>
    <n v="-564.87"/>
    <x v="49"/>
    <s v="COMERCIAL ELETRICA P.J.LTDA"/>
    <x v="10"/>
    <s v="'444801"/>
    <s v="REF. CABO FLEXIVEL, DISJUNTOR MINI UNIPOLAR"/>
    <x v="11"/>
    <x v="6"/>
    <x v="2"/>
    <x v="2"/>
    <x v="7"/>
    <x v="5"/>
    <s v="1 | 1"/>
    <x v="60"/>
    <n v="8004"/>
    <x v="1"/>
  </r>
  <r>
    <x v="1"/>
    <x v="4"/>
    <n v="-564.33000000000004"/>
    <x v="19"/>
    <s v="J. C. REPRESENTACOES E PUBLICIDADES LTDA"/>
    <x v="6"/>
    <s v="'1016122"/>
    <s v="REF . ANUNCIO E PUBLICAÃ‡ÃƒO - DIARIO OFICIAL "/>
    <x v="20"/>
    <x v="14"/>
    <x v="2"/>
    <x v="2"/>
    <x v="10"/>
    <x v="8"/>
    <s v="1 | 1"/>
    <x v="22"/>
    <n v="5001"/>
    <x v="1"/>
  </r>
  <r>
    <x v="1"/>
    <x v="4"/>
    <n v="-564"/>
    <x v="110"/>
    <s v="DAS"/>
    <x v="7"/>
    <s v="'1016537"/>
    <s v="REF.  DAS HEVKEDE BASE MAIO 2023"/>
    <x v="0"/>
    <x v="0"/>
    <x v="1"/>
    <x v="1"/>
    <x v="16"/>
    <x v="12"/>
    <s v="1 | 1"/>
    <x v="131"/>
    <n v="2001"/>
    <x v="1"/>
  </r>
  <r>
    <x v="1"/>
    <x v="4"/>
    <n v="-563.95000000000005"/>
    <x v="92"/>
    <s v="BMB MATERIAL DE CONSTRUCAO S.A."/>
    <x v="10"/>
    <s v="'14646"/>
    <s v="REF. DUTO, CAIXA DE PASSAGEM, ABRACADEIRA, ESTILETE , BUCHA, LAMINA"/>
    <x v="32"/>
    <x v="16"/>
    <x v="4"/>
    <x v="4"/>
    <x v="11"/>
    <x v="9"/>
    <s v="1 | 1"/>
    <x v="110"/>
    <n v="2003"/>
    <x v="1"/>
  </r>
  <r>
    <x v="1"/>
    <x v="4"/>
    <n v="-563.87"/>
    <x v="34"/>
    <s v="UNIMED-RIO COOPERATIVA DE TRABALHO MEDICO DO RIO DE JANEIRO LTDA"/>
    <x v="8"/>
    <s v="'34789139"/>
    <s v="REF. UNIMED SAÃšDE - MDAKEDE"/>
    <x v="4"/>
    <x v="4"/>
    <x v="2"/>
    <x v="2"/>
    <x v="6"/>
    <x v="3"/>
    <s v="1 | 1"/>
    <x v="40"/>
    <n v="40036"/>
    <x v="1"/>
  </r>
  <r>
    <x v="1"/>
    <x v="4"/>
    <n v="-563.46"/>
    <x v="34"/>
    <s v="UNIMED-RIO COOPERATIVA DE TRABALHO MEDICO DO RIO DE JANEIRO LTDA"/>
    <x v="8"/>
    <s v="'34789142"/>
    <s v="REF. UNIMED SAÃšDE - KIOTO"/>
    <x v="1"/>
    <x v="1"/>
    <x v="1"/>
    <x v="1"/>
    <x v="3"/>
    <x v="3"/>
    <s v="1 | 1"/>
    <x v="49"/>
    <n v="7001"/>
    <x v="1"/>
  </r>
  <r>
    <x v="1"/>
    <x v="4"/>
    <n v="-561.16999999999996"/>
    <x v="30"/>
    <s v="SECRETARIA DA RECEITA FEDERAL DO BRASIL - RFB"/>
    <x v="7"/>
    <s v="'1016674"/>
    <s v="REF. DCTFWEB - GA - 05/23"/>
    <x v="6"/>
    <x v="1"/>
    <x v="1"/>
    <x v="1"/>
    <x v="16"/>
    <x v="12"/>
    <s v="1 | 1"/>
    <x v="90"/>
    <n v="7003"/>
    <x v="1"/>
  </r>
  <r>
    <x v="1"/>
    <x v="4"/>
    <n v="-560.01"/>
    <x v="27"/>
    <s v="FUNDO DE GARANTIA DO TEMPO DE SERVICO"/>
    <x v="4"/>
    <s v="'1016581"/>
    <s v="REF. FGTS ATUALIZADO - MDAKEDE - 05-2023"/>
    <x v="8"/>
    <x v="7"/>
    <x v="2"/>
    <x v="2"/>
    <x v="14"/>
    <x v="12"/>
    <s v="1 | 1"/>
    <x v="32"/>
    <n v="8003"/>
    <x v="1"/>
  </r>
  <r>
    <x v="1"/>
    <x v="4"/>
    <n v="-559.99"/>
    <x v="35"/>
    <s v="SECRETARIA DA RECEITA FEDERAL DO BRASIL - RFB"/>
    <x v="7"/>
    <s v="'1016764"/>
    <s v="REF. DCTFWEB - MDAKEDE - 05/23  "/>
    <x v="19"/>
    <x v="13"/>
    <x v="2"/>
    <x v="2"/>
    <x v="14"/>
    <x v="12"/>
    <s v="1 | 1"/>
    <x v="41"/>
    <n v="3003"/>
    <x v="1"/>
  </r>
  <r>
    <x v="1"/>
    <x v="4"/>
    <n v="-558.75"/>
    <x v="96"/>
    <s v="SECRETARIA DA RECEITA FEDERAL DO BRASIL - RFB"/>
    <x v="7"/>
    <s v="'1016836"/>
    <s v="REF. GUIA CSRF 4396 PIRES E VIDAL"/>
    <x v="0"/>
    <x v="0"/>
    <x v="8"/>
    <x v="8"/>
    <x v="19"/>
    <x v="15"/>
    <s v="1 | 1"/>
    <x v="114"/>
    <n v="2001"/>
    <x v="1"/>
  </r>
  <r>
    <x v="1"/>
    <x v="4"/>
    <n v="-554.78"/>
    <x v="86"/>
    <s v="PENSAO ALIMENTICIA"/>
    <x v="4"/>
    <s v="'1016549"/>
    <s v="REF.  PENSÃƒO ALIMENTICIA - MAIO/2023 - COLABORADOR: OSEIAS FEITOSA CABRAL"/>
    <x v="29"/>
    <x v="19"/>
    <x v="1"/>
    <x v="1"/>
    <x v="2"/>
    <x v="2"/>
    <s v="1 | 1"/>
    <x v="104"/>
    <n v="60011"/>
    <x v="1"/>
  </r>
  <r>
    <x v="1"/>
    <x v="4"/>
    <n v="-550"/>
    <x v="11"/>
    <s v="PROMARE SERVICOS DE INFORMATICA LTDA"/>
    <x v="8"/>
    <s v="'267"/>
    <s v="REF. SERV PRESTADOS  VALDEMIR - ANIVERSARIO DA EMPRESAS"/>
    <x v="5"/>
    <x v="5"/>
    <x v="2"/>
    <x v="2"/>
    <x v="10"/>
    <x v="8"/>
    <s v="1 | 2"/>
    <x v="13"/>
    <n v="3006"/>
    <x v="1"/>
  </r>
  <r>
    <x v="1"/>
    <x v="4"/>
    <n v="-550"/>
    <x v="11"/>
    <s v="PROMARE SERVICOS DE INFORMATICA LTDA"/>
    <x v="8"/>
    <s v="'267"/>
    <s v="REF. SERV PRESTADOS  VALDEMIR - ANIVERSARIO DA EMPRESAS"/>
    <x v="5"/>
    <x v="5"/>
    <x v="2"/>
    <x v="2"/>
    <x v="10"/>
    <x v="8"/>
    <s v="2 | 2"/>
    <x v="13"/>
    <n v="3006"/>
    <x v="1"/>
  </r>
  <r>
    <x v="1"/>
    <x v="4"/>
    <n v="-550"/>
    <x v="28"/>
    <s v="TOP NET BRASIL SERVICOS DE TELECOMUNICACOES LTDA"/>
    <x v="8"/>
    <s v="'13434"/>
    <s v="REF. 1 LINK DEDICADO 30 MEGA"/>
    <x v="24"/>
    <x v="17"/>
    <x v="1"/>
    <x v="1"/>
    <x v="8"/>
    <x v="6"/>
    <s v="1 | 1"/>
    <x v="33"/>
    <n v="80061"/>
    <x v="1"/>
  </r>
  <r>
    <x v="1"/>
    <x v="4"/>
    <n v="-548.22916666666663"/>
    <x v="29"/>
    <s v="LANÇAMENTO MANUAL"/>
    <x v="1"/>
    <m/>
    <s v="Provisão 13º"/>
    <x v="8"/>
    <x v="7"/>
    <x v="2"/>
    <x v="2"/>
    <x v="4"/>
    <x v="2"/>
    <m/>
    <x v="34"/>
    <n v="8003"/>
    <x v="0"/>
  </r>
  <r>
    <x v="1"/>
    <x v="4"/>
    <n v="-547.54"/>
    <x v="27"/>
    <s v="FUNDO DE GARANTIA DO TEMPO DE SERVICO"/>
    <x v="4"/>
    <s v="'1016581"/>
    <s v="REF. FGTS ATUALIZADO - MDAKEDE - 05-2023"/>
    <x v="19"/>
    <x v="13"/>
    <x v="2"/>
    <x v="2"/>
    <x v="14"/>
    <x v="12"/>
    <s v="1 | 1"/>
    <x v="32"/>
    <n v="3003"/>
    <x v="1"/>
  </r>
  <r>
    <x v="1"/>
    <x v="4"/>
    <n v="-546.04"/>
    <x v="121"/>
    <s v="PETROBRAS DISTRIBUIDORA SA"/>
    <x v="10"/>
    <s v="'3105972-Juros"/>
    <s v="."/>
    <x v="0"/>
    <x v="0"/>
    <x v="2"/>
    <x v="2"/>
    <x v="5"/>
    <x v="4"/>
    <s v="1 | 1"/>
    <x v="144"/>
    <n v="2001"/>
    <x v="1"/>
  </r>
  <r>
    <x v="1"/>
    <x v="4"/>
    <n v="-541.32000000000005"/>
    <x v="30"/>
    <s v="SECRETARIA DA RECEITA FEDERAL DO BRASIL - RFB"/>
    <x v="7"/>
    <s v="'1016673"/>
    <s v="REF. DCTFWEB - A CLEAN - 05/23"/>
    <x v="1"/>
    <x v="1"/>
    <x v="1"/>
    <x v="1"/>
    <x v="16"/>
    <x v="12"/>
    <s v="1 | 1"/>
    <x v="90"/>
    <n v="7001"/>
    <x v="1"/>
  </r>
  <r>
    <x v="1"/>
    <x v="4"/>
    <n v="-540.2116666666667"/>
    <x v="29"/>
    <s v="LANÇAMENTO MANUAL"/>
    <x v="1"/>
    <m/>
    <s v="Provisão 13º"/>
    <x v="7"/>
    <x v="6"/>
    <x v="1"/>
    <x v="1"/>
    <x v="2"/>
    <x v="2"/>
    <m/>
    <x v="38"/>
    <n v="3008"/>
    <x v="0"/>
  </r>
  <r>
    <x v="1"/>
    <x v="4"/>
    <n v="-536.76"/>
    <x v="13"/>
    <s v="UOL CURSOS TECNOLOGIA EDUCACIONAL LTDA."/>
    <x v="3"/>
    <s v="'1007375"/>
    <s v="REF. A AUXILIO MBA - CRISTOPHER AQUINO - FINANCEIRO"/>
    <x v="22"/>
    <x v="0"/>
    <x v="2"/>
    <x v="2"/>
    <x v="6"/>
    <x v="3"/>
    <s v="1 | 1"/>
    <x v="16"/>
    <n v="3002"/>
    <x v="1"/>
  </r>
  <r>
    <x v="1"/>
    <x v="4"/>
    <n v="-536.4"/>
    <x v="3"/>
    <s v="SODEXO PASS DO BRASIL SERVICOS E COMERCIO S.A."/>
    <x v="10"/>
    <s v="'931130"/>
    <s v="REF. PEDIDO VR MDAKEDE MAIO 2023"/>
    <x v="3"/>
    <x v="3"/>
    <x v="2"/>
    <x v="2"/>
    <x v="6"/>
    <x v="3"/>
    <s v="1 | 1"/>
    <x v="8"/>
    <n v="40026"/>
    <x v="1"/>
  </r>
  <r>
    <x v="1"/>
    <x v="4"/>
    <n v="-526.92999999999995"/>
    <x v="35"/>
    <s v="SECRETARIA DA RECEITA FEDERAL DO BRASIL - RFB"/>
    <x v="7"/>
    <s v="'1016674"/>
    <s v="REF. DCTFWEB - GA - 05/23"/>
    <x v="7"/>
    <x v="6"/>
    <x v="1"/>
    <x v="1"/>
    <x v="16"/>
    <x v="12"/>
    <s v="1 | 1"/>
    <x v="47"/>
    <n v="3008"/>
    <x v="1"/>
  </r>
  <r>
    <x v="1"/>
    <x v="4"/>
    <n v="-526.82000000000005"/>
    <x v="50"/>
    <s v="REBMAR COMERCIAL E TECNICA DIESEL LTDA."/>
    <x v="10"/>
    <s v="'65054"/>
    <s v="REF. CJ TUBO RETORNO COMBUSTIVEL"/>
    <x v="1"/>
    <x v="1"/>
    <x v="1"/>
    <x v="1"/>
    <x v="1"/>
    <x v="1"/>
    <s v="1 | 1"/>
    <x v="62"/>
    <n v="70011"/>
    <x v="1"/>
  </r>
  <r>
    <x v="1"/>
    <x v="4"/>
    <n v="-526.58000000000004"/>
    <x v="16"/>
    <s v="USIMECA - INDUSTRIA MECANICA S.A."/>
    <x v="10"/>
    <s v="'49047"/>
    <s v="REF. PERFIL DE ALUMINIO - FECHAM LAT POMMIER"/>
    <x v="1"/>
    <x v="1"/>
    <x v="1"/>
    <x v="1"/>
    <x v="1"/>
    <x v="1"/>
    <s v="1 | 1"/>
    <x v="19"/>
    <n v="70011"/>
    <x v="1"/>
  </r>
  <r>
    <x v="1"/>
    <x v="4"/>
    <n v="-526.04999999999995"/>
    <x v="50"/>
    <s v="AUTO MOLAS VIGO COMERCIO DE AUTOPECAS E SERVICOS LTDA"/>
    <x v="10"/>
    <s v="'80182"/>
    <s v="REF. DIANT VOLKS "/>
    <x v="1"/>
    <x v="1"/>
    <x v="1"/>
    <x v="1"/>
    <x v="1"/>
    <x v="1"/>
    <s v="1 | 1"/>
    <x v="62"/>
    <n v="70011"/>
    <x v="1"/>
  </r>
  <r>
    <x v="1"/>
    <x v="4"/>
    <n v="-525.79"/>
    <x v="27"/>
    <s v="FUNDO DE GARANTIA DO TEMPO DE SERVICO"/>
    <x v="4"/>
    <s v="'1016581"/>
    <s v="REF. FGTS ATUALIZADO - MDAKEDE - 05-2023"/>
    <x v="27"/>
    <x v="19"/>
    <x v="1"/>
    <x v="1"/>
    <x v="16"/>
    <x v="12"/>
    <s v="1 | 1"/>
    <x v="42"/>
    <n v="60022"/>
    <x v="1"/>
  </r>
  <r>
    <x v="1"/>
    <x v="4"/>
    <n v="-525.78"/>
    <x v="67"/>
    <s v="TALISMAN BAR E RESTAURANTE LTDA"/>
    <x v="10"/>
    <s v="'108751"/>
    <s v="REF. DESPESAS CORPORATIVA SR. EDUARDO (GASOLINA, ESTACIONAMENTO, REEFEIÃ‡OES)"/>
    <x v="23"/>
    <x v="16"/>
    <x v="2"/>
    <x v="2"/>
    <x v="10"/>
    <x v="8"/>
    <s v="1 | 1"/>
    <x v="79"/>
    <n v="1002"/>
    <x v="1"/>
  </r>
  <r>
    <x v="1"/>
    <x v="4"/>
    <n v="-525.54"/>
    <x v="34"/>
    <s v="UNIMED-RIO COOPERATIVA DE TRABALHO MEDICO DO RIO DE JANEIRO LTDA"/>
    <x v="8"/>
    <s v="'34789142"/>
    <s v="REF. UNIMED SAÃšDE - KIOTO"/>
    <x v="3"/>
    <x v="3"/>
    <x v="2"/>
    <x v="2"/>
    <x v="6"/>
    <x v="3"/>
    <s v="1 | 1"/>
    <x v="40"/>
    <n v="40026"/>
    <x v="1"/>
  </r>
  <r>
    <x v="1"/>
    <x v="4"/>
    <n v="-525"/>
    <x v="46"/>
    <s v="SECRETARIA DA RECEITA FEDERAL DO BRASIL - RFB"/>
    <x v="7"/>
    <s v="'1016624"/>
    <s v="REF. COD 1708 IR  ANTONELI "/>
    <x v="0"/>
    <x v="0"/>
    <x v="8"/>
    <x v="8"/>
    <x v="19"/>
    <x v="15"/>
    <s v="1 | 1"/>
    <x v="55"/>
    <n v="2001"/>
    <x v="1"/>
  </r>
  <r>
    <x v="1"/>
    <x v="4"/>
    <n v="-524.58000000000004"/>
    <x v="118"/>
    <s v="PADRAO AMBIENTAL"/>
    <x v="2"/>
    <s v="'1015832"/>
    <m/>
    <x v="35"/>
    <x v="20"/>
    <x v="11"/>
    <x v="11"/>
    <x v="23"/>
    <x v="19"/>
    <s v="1 | 1"/>
    <x v="141"/>
    <m/>
    <x v="0"/>
  </r>
  <r>
    <x v="1"/>
    <x v="4"/>
    <n v="-523.52"/>
    <x v="43"/>
    <s v="BANCO BRADESCO S.A."/>
    <x v="9"/>
    <s v="'701018975"/>
    <s v="REF. A CONTRATAÃ‡ÃƒO DE CONSORCIO BRADESCO"/>
    <x v="0"/>
    <x v="0"/>
    <x v="7"/>
    <x v="7"/>
    <x v="18"/>
    <x v="14"/>
    <s v="17 | 84"/>
    <x v="52"/>
    <n v="20011"/>
    <x v="0"/>
  </r>
  <r>
    <x v="1"/>
    <x v="4"/>
    <n v="-523.52"/>
    <x v="43"/>
    <s v="BANCO BRADESCO S.A."/>
    <x v="9"/>
    <s v="'701018983"/>
    <s v="REF. A CONTRATAÃ‡ÃƒO DE CONSORCIO BRADESCO"/>
    <x v="0"/>
    <x v="0"/>
    <x v="7"/>
    <x v="7"/>
    <x v="18"/>
    <x v="14"/>
    <s v="17 | 84"/>
    <x v="52"/>
    <n v="20011"/>
    <x v="0"/>
  </r>
  <r>
    <x v="1"/>
    <x v="4"/>
    <n v="-523.34"/>
    <x v="97"/>
    <s v="UNIMED-RIO COOPERATIVA DE TRABALHO MEDICO DO RIO DE JANEIRO LTDA"/>
    <x v="8"/>
    <s v="'34789138"/>
    <s v="REF. UNIMED SAÃšDE - GA"/>
    <x v="33"/>
    <x v="16"/>
    <x v="9"/>
    <x v="9"/>
    <x v="20"/>
    <x v="16"/>
    <s v="1 | 1"/>
    <x v="116"/>
    <n v="9001"/>
    <x v="1"/>
  </r>
  <r>
    <x v="1"/>
    <x v="4"/>
    <n v="-523.01"/>
    <x v="27"/>
    <s v="FUNDO DE GARANTIA DO TEMPO DE SERVICO"/>
    <x v="4"/>
    <s v="'1016581"/>
    <s v="REF. FGTS ATUALIZADO - MDAKEDE - 05-2023"/>
    <x v="14"/>
    <x v="2"/>
    <x v="1"/>
    <x v="1"/>
    <x v="16"/>
    <x v="12"/>
    <s v="1 | 1"/>
    <x v="42"/>
    <n v="5005"/>
    <x v="1"/>
  </r>
  <r>
    <x v="1"/>
    <x v="4"/>
    <n v="-519.00166666666667"/>
    <x v="29"/>
    <s v="LANÇAMENTO MANUAL"/>
    <x v="1"/>
    <m/>
    <s v="Provisão 13º"/>
    <x v="5"/>
    <x v="5"/>
    <x v="2"/>
    <x v="2"/>
    <x v="4"/>
    <x v="2"/>
    <m/>
    <x v="34"/>
    <n v="3006"/>
    <x v="0"/>
  </r>
  <r>
    <x v="1"/>
    <x v="4"/>
    <n v="-518"/>
    <x v="39"/>
    <s v="RIOPAR PARTICIPACOES S.A."/>
    <x v="3"/>
    <s v="'73640738"/>
    <s v="REF. PEDIDO VT MAIO 2023 - GA"/>
    <x v="11"/>
    <x v="6"/>
    <x v="2"/>
    <x v="2"/>
    <x v="6"/>
    <x v="3"/>
    <s v="1 | 1"/>
    <x v="46"/>
    <n v="8004"/>
    <x v="1"/>
  </r>
  <r>
    <x v="1"/>
    <x v="4"/>
    <n v="-515.6"/>
    <x v="34"/>
    <s v="UNIMED-RIO COOPERATIVA DE TRABALHO MEDICO DO RIO DE JANEIRO LTDA"/>
    <x v="8"/>
    <s v="'34789137"/>
    <s v="REF. UNIMED SAÃšDE - EKO"/>
    <x v="29"/>
    <x v="19"/>
    <x v="1"/>
    <x v="1"/>
    <x v="3"/>
    <x v="3"/>
    <s v="1 | 1"/>
    <x v="49"/>
    <n v="60013"/>
    <x v="1"/>
  </r>
  <r>
    <x v="1"/>
    <x v="4"/>
    <n v="-515.57000000000005"/>
    <x v="27"/>
    <s v="FUNDO DE GARANTIA DO TEMPO DE SERVICO"/>
    <x v="4"/>
    <s v="'1016559"/>
    <s v="REF. FGTS - GA - 05/2023"/>
    <x v="7"/>
    <x v="6"/>
    <x v="1"/>
    <x v="1"/>
    <x v="16"/>
    <x v="12"/>
    <s v="1 | 1"/>
    <x v="42"/>
    <n v="3008"/>
    <x v="1"/>
  </r>
  <r>
    <x v="1"/>
    <x v="4"/>
    <n v="-514.65"/>
    <x v="35"/>
    <s v="SECRETARIA DA RECEITA FEDERAL DO BRASIL - RFB"/>
    <x v="7"/>
    <s v="'1016766"/>
    <s v="REF. DCTFWEB - EKO - 05/23  "/>
    <x v="4"/>
    <x v="4"/>
    <x v="2"/>
    <x v="2"/>
    <x v="14"/>
    <x v="12"/>
    <s v="1 | 1"/>
    <x v="41"/>
    <n v="40036"/>
    <x v="1"/>
  </r>
  <r>
    <x v="1"/>
    <x v="4"/>
    <n v="-514.04999999999995"/>
    <x v="3"/>
    <s v="SODEXO PASS DO BRASIL SERVICOS E COMERCIO S.A."/>
    <x v="10"/>
    <s v="'931144"/>
    <s v="REF. PEDIDO VR MDAKEDE MAIO 2023"/>
    <x v="27"/>
    <x v="19"/>
    <x v="1"/>
    <x v="1"/>
    <x v="3"/>
    <x v="3"/>
    <s v="1 | 1"/>
    <x v="3"/>
    <n v="60022"/>
    <x v="1"/>
  </r>
  <r>
    <x v="1"/>
    <x v="4"/>
    <n v="-512.89"/>
    <x v="13"/>
    <s v="UOL CURSOS TECNOLOGIA EDUCACIONAL LTDA."/>
    <x v="3"/>
    <s v="'124064861"/>
    <s v="REF. MENSALIDADE MBA - ANTONIO HOCHSPRUNG - FINANCEIRO"/>
    <x v="22"/>
    <x v="0"/>
    <x v="2"/>
    <x v="2"/>
    <x v="6"/>
    <x v="3"/>
    <s v="1 | 1"/>
    <x v="16"/>
    <n v="3002"/>
    <x v="1"/>
  </r>
  <r>
    <x v="1"/>
    <x v="4"/>
    <n v="-512.17999999999995"/>
    <x v="50"/>
    <s v="TRANSRIO CAMINHOES, ONIBUS, MAQUINAS E MOTORES LTDA"/>
    <x v="10"/>
    <s v="'347508"/>
    <s v="REF. BUJÃƒO, FILTRO DE AR INT, FILTRO DIESEL, FILTRO DE AR , FILTRO , FILTRO SEPARADOR DE AGUA, DIFERENCIAL, EXTRA VIDA"/>
    <x v="1"/>
    <x v="1"/>
    <x v="1"/>
    <x v="1"/>
    <x v="1"/>
    <x v="1"/>
    <s v="3 | 3"/>
    <x v="62"/>
    <n v="70011"/>
    <x v="1"/>
  </r>
  <r>
    <x v="1"/>
    <x v="4"/>
    <n v="-512.04"/>
    <x v="50"/>
    <s v="TRANSRIO CAMINHOES, ONIBUS, MAQUINAS E MOTORES LTDA"/>
    <x v="10"/>
    <s v="'347508"/>
    <s v="REF. BUJÃƒO, FILTRO DE AR INT, FILTRO DIESEL, FILTRO DE AR , FILTRO , FILTRO SEPARADOR DE AGUA, DIFERENCIAL, EXTRA VIDA"/>
    <x v="1"/>
    <x v="1"/>
    <x v="1"/>
    <x v="1"/>
    <x v="1"/>
    <x v="1"/>
    <s v="1 | 3"/>
    <x v="62"/>
    <n v="70011"/>
    <x v="1"/>
  </r>
  <r>
    <x v="1"/>
    <x v="4"/>
    <n v="-512.03"/>
    <x v="50"/>
    <s v="TRANSRIO CAMINHOES, ONIBUS, MAQUINAS E MOTORES LTDA"/>
    <x v="10"/>
    <s v="'347508"/>
    <s v="REF. BUJÃƒO, FILTRO DE AR INT, FILTRO DIESEL, FILTRO DE AR , FILTRO , FILTRO SEPARADOR DE AGUA, DIFERENCIAL, EXTRA VIDA"/>
    <x v="1"/>
    <x v="1"/>
    <x v="1"/>
    <x v="1"/>
    <x v="1"/>
    <x v="1"/>
    <s v="2 | 3"/>
    <x v="62"/>
    <n v="70011"/>
    <x v="1"/>
  </r>
  <r>
    <x v="1"/>
    <x v="4"/>
    <n v="-510.11"/>
    <x v="13"/>
    <s v="FUNDACAO GETULIO VARGAS"/>
    <x v="3"/>
    <s v="'LIÂ­0139054/RJ"/>
    <s v="REF. POS GRADUAÃ‡ÃƒO EM ADMINISTRATIVA DE EMPRESAS - JONATAS DOS SANTOS AMARAL"/>
    <x v="21"/>
    <x v="15"/>
    <x v="2"/>
    <x v="2"/>
    <x v="6"/>
    <x v="3"/>
    <s v="1 | 1"/>
    <x v="16"/>
    <n v="3004"/>
    <x v="1"/>
  </r>
  <r>
    <x v="1"/>
    <x v="4"/>
    <n v="-510"/>
    <x v="50"/>
    <s v="TRANSRIO CAMINHOES, ONIBUS, MAQUINAS E MOTORES LTDA"/>
    <x v="10"/>
    <s v="'349161"/>
    <s v="REF. MACANETA EXTERNA DA PORTA PRETO"/>
    <x v="1"/>
    <x v="1"/>
    <x v="1"/>
    <x v="1"/>
    <x v="1"/>
    <x v="1"/>
    <s v="1 | 1"/>
    <x v="62"/>
    <n v="70011"/>
    <x v="1"/>
  </r>
  <r>
    <x v="1"/>
    <x v="4"/>
    <n v="-507"/>
    <x v="55"/>
    <s v="KADIJA COMERCIO DE PNEUMATICOS, FERRAMENTAS E ARTIGOS DE BORRACHA LTDA"/>
    <x v="10"/>
    <s v="'13399"/>
    <s v="REF. CIUMENTO VUL, VASELINA 3KG , MANCHAO RAC "/>
    <x v="1"/>
    <x v="1"/>
    <x v="1"/>
    <x v="1"/>
    <x v="1"/>
    <x v="1"/>
    <s v="1 | 1"/>
    <x v="67"/>
    <n v="70011"/>
    <x v="1"/>
  </r>
  <r>
    <x v="1"/>
    <x v="4"/>
    <n v="-506.87"/>
    <x v="33"/>
    <s v="JAE ILHA DESCARTAVEIS E LIMPEZA LTDA"/>
    <x v="10"/>
    <s v="'543058"/>
    <s v="REF. CAFE MELITA, PAPEL HIGIENICO, ESPONJA DUPLA, PAPEL TOALHA, PANO DE CHAO, ALCOOL, SABONETE CREMOSO, ACUCAR"/>
    <x v="17"/>
    <x v="2"/>
    <x v="2"/>
    <x v="2"/>
    <x v="7"/>
    <x v="5"/>
    <s v="1 | 1"/>
    <x v="39"/>
    <n v="5006"/>
    <x v="1"/>
  </r>
  <r>
    <x v="1"/>
    <x v="4"/>
    <n v="-506.14"/>
    <x v="86"/>
    <s v="PENSAO ALIMENTICIA"/>
    <x v="4"/>
    <s v="'1016547"/>
    <s v="REF.  PENSÃƒO ALIMENTICIA - MAIO/2023 - COLABORADOR:LUIZ FERNANDO DA SILVA  ANTONIO"/>
    <x v="29"/>
    <x v="19"/>
    <x v="1"/>
    <x v="1"/>
    <x v="2"/>
    <x v="2"/>
    <s v="1 | 1"/>
    <x v="104"/>
    <n v="60011"/>
    <x v="1"/>
  </r>
  <r>
    <x v="1"/>
    <x v="4"/>
    <n v="-501.02"/>
    <x v="97"/>
    <s v="CANDEIAS SERVICOS DE APOIO ADMINISTRATIVOS EIRELI"/>
    <x v="8"/>
    <s v="'229"/>
    <s v="REF.  NF CANDEIAS BASE MAIO PARCELAMENTOS  (PARA DEPOSITO NA CANDEIAS)"/>
    <x v="33"/>
    <x v="16"/>
    <x v="9"/>
    <x v="9"/>
    <x v="20"/>
    <x v="16"/>
    <s v="1 | 1"/>
    <x v="116"/>
    <n v="9001"/>
    <x v="1"/>
  </r>
  <r>
    <x v="1"/>
    <x v="4"/>
    <n v="-500"/>
    <x v="17"/>
    <s v="BOLSA CARIOCA INDUSTRIA E COMERCIO LTDA"/>
    <x v="10"/>
    <s v="'9095"/>
    <s v="REF. PERSONALIZAÃ‡ÃƒO CADERNO PRETO"/>
    <x v="10"/>
    <x v="9"/>
    <x v="2"/>
    <x v="2"/>
    <x v="10"/>
    <x v="8"/>
    <s v="1 | 1"/>
    <x v="20"/>
    <n v="8001"/>
    <x v="1"/>
  </r>
  <r>
    <x v="1"/>
    <x v="4"/>
    <n v="-500"/>
    <x v="18"/>
    <s v="EKO TRANSPORTES E RECOLHIMENTO DE RESIDUOS LTDA"/>
    <x v="6"/>
    <s v="'1016185"/>
    <s v="REF. COMPLEMENTO PREMIAÃ‡ÃƒO - OPERACIONAL EXTERNO"/>
    <x v="29"/>
    <x v="19"/>
    <x v="1"/>
    <x v="1"/>
    <x v="2"/>
    <x v="2"/>
    <s v="1 | 1"/>
    <x v="127"/>
    <n v="60011"/>
    <x v="1"/>
  </r>
  <r>
    <x v="1"/>
    <x v="4"/>
    <n v="-498.83"/>
    <x v="35"/>
    <s v="SECRETARIA DA RECEITA FEDERAL DO BRASIL - RFB"/>
    <x v="7"/>
    <s v="'1016764"/>
    <s v="REF. DCTFWEB - MDAKEDE - 05/23  "/>
    <x v="14"/>
    <x v="2"/>
    <x v="1"/>
    <x v="1"/>
    <x v="16"/>
    <x v="12"/>
    <s v="1 | 1"/>
    <x v="47"/>
    <n v="5005"/>
    <x v="1"/>
  </r>
  <r>
    <x v="1"/>
    <x v="4"/>
    <n v="-498"/>
    <x v="50"/>
    <s v="IMPERIO DIESEL AUTO-PECAS E COMERCIO"/>
    <x v="10"/>
    <s v="'140869"/>
    <s v="REF. FILTRO SEPARADOR DA AGUA"/>
    <x v="1"/>
    <x v="1"/>
    <x v="1"/>
    <x v="1"/>
    <x v="1"/>
    <x v="1"/>
    <s v="1 | 1"/>
    <x v="62"/>
    <n v="70011"/>
    <x v="1"/>
  </r>
  <r>
    <x v="1"/>
    <x v="4"/>
    <n v="-497.19"/>
    <x v="27"/>
    <s v="FUNDO DE GARANTIA DO TEMPO DE SERVICO"/>
    <x v="4"/>
    <s v="'1016561"/>
    <s v="REF. FGTS - EKO - 05/2023"/>
    <x v="22"/>
    <x v="0"/>
    <x v="2"/>
    <x v="2"/>
    <x v="14"/>
    <x v="12"/>
    <s v="1 | 1"/>
    <x v="32"/>
    <n v="3002"/>
    <x v="1"/>
  </r>
  <r>
    <x v="1"/>
    <x v="4"/>
    <n v="-493.97"/>
    <x v="3"/>
    <s v="SODEXO PASS DO BRASIL SERVICOS E COMERCIO S.A."/>
    <x v="10"/>
    <s v="'849369"/>
    <s v="REF. PEDIDO FUNCIONARIOS NOVOS VALE ALIMENTAÃ‡ÃƒO - EKO"/>
    <x v="29"/>
    <x v="19"/>
    <x v="1"/>
    <x v="1"/>
    <x v="3"/>
    <x v="3"/>
    <s v="1 | 1"/>
    <x v="3"/>
    <n v="60011"/>
    <x v="1"/>
  </r>
  <r>
    <x v="1"/>
    <x v="4"/>
    <n v="-492.11"/>
    <x v="27"/>
    <s v="FUNDO DE GARANTIA DO TEMPO DE SERVICO"/>
    <x v="4"/>
    <s v="'1016559"/>
    <s v="REF. FGTS - GA - 05/2023"/>
    <x v="27"/>
    <x v="19"/>
    <x v="1"/>
    <x v="1"/>
    <x v="16"/>
    <x v="12"/>
    <s v="1 | 1"/>
    <x v="42"/>
    <n v="60022"/>
    <x v="1"/>
  </r>
  <r>
    <x v="1"/>
    <x v="4"/>
    <n v="-491.7"/>
    <x v="3"/>
    <s v="SODEXO PASS DO BRASIL SERVICOS E COMERCIO S.A."/>
    <x v="6"/>
    <s v="'1016096"/>
    <s v="REF. RESPOSTA A OCORRÃŠNCIA NÂº 3169929"/>
    <x v="19"/>
    <x v="13"/>
    <x v="2"/>
    <x v="2"/>
    <x v="6"/>
    <x v="3"/>
    <s v="1 | 1"/>
    <x v="8"/>
    <n v="3003"/>
    <x v="1"/>
  </r>
  <r>
    <x v="1"/>
    <x v="4"/>
    <n v="-491.7"/>
    <x v="3"/>
    <s v="SODEXO PASS DO BRASIL SERVICOS E COMERCIO S.A."/>
    <x v="6"/>
    <s v="'1016096"/>
    <s v="REF. RESPOSTA A OCORRÃŠNCIA NÂº 3169929"/>
    <x v="22"/>
    <x v="0"/>
    <x v="2"/>
    <x v="2"/>
    <x v="6"/>
    <x v="3"/>
    <s v="1 | 1"/>
    <x v="8"/>
    <n v="3002"/>
    <x v="1"/>
  </r>
  <r>
    <x v="1"/>
    <x v="4"/>
    <n v="-491.7"/>
    <x v="3"/>
    <s v="SODEXO PASS DO BRASIL SERVICOS E COMERCIO S.A."/>
    <x v="10"/>
    <s v="'931130"/>
    <s v="REF. PEDIDO VR MDAKEDE MAIO 2023"/>
    <x v="12"/>
    <x v="10"/>
    <x v="2"/>
    <x v="2"/>
    <x v="6"/>
    <x v="3"/>
    <s v="1 | 1"/>
    <x v="8"/>
    <n v="3005"/>
    <x v="1"/>
  </r>
  <r>
    <x v="1"/>
    <x v="4"/>
    <n v="-491.7"/>
    <x v="3"/>
    <s v="SODEXO PASS DO BRASIL SERVICOS E COMERCIO S.A."/>
    <x v="10"/>
    <s v="'931144"/>
    <s v="REF. PEDIDO VR MDAKEDE MAIO 2023"/>
    <x v="19"/>
    <x v="13"/>
    <x v="2"/>
    <x v="2"/>
    <x v="6"/>
    <x v="3"/>
    <s v="1 | 1"/>
    <x v="8"/>
    <n v="3003"/>
    <x v="1"/>
  </r>
  <r>
    <x v="1"/>
    <x v="4"/>
    <n v="-491.7"/>
    <x v="3"/>
    <s v="SODEXO PASS DO BRASIL SERVICOS E COMERCIO S.A."/>
    <x v="10"/>
    <s v="'931144"/>
    <s v="REF. PEDIDO VR MDAKEDE MAIO 2023"/>
    <x v="21"/>
    <x v="15"/>
    <x v="2"/>
    <x v="2"/>
    <x v="6"/>
    <x v="3"/>
    <s v="1 | 1"/>
    <x v="8"/>
    <n v="3004"/>
    <x v="1"/>
  </r>
  <r>
    <x v="1"/>
    <x v="4"/>
    <n v="-491.7"/>
    <x v="3"/>
    <s v="SODEXO PASS DO BRASIL SERVICOS E COMERCIO S.A."/>
    <x v="10"/>
    <s v="'931144"/>
    <s v="REF. PEDIDO VR MDAKEDE MAIO 2023"/>
    <x v="15"/>
    <x v="11"/>
    <x v="2"/>
    <x v="2"/>
    <x v="6"/>
    <x v="3"/>
    <s v="1 | 1"/>
    <x v="8"/>
    <n v="5002"/>
    <x v="1"/>
  </r>
  <r>
    <x v="1"/>
    <x v="4"/>
    <n v="-491.7"/>
    <x v="3"/>
    <s v="SODEXO PASS DO BRASIL SERVICOS E COMERCIO S.A."/>
    <x v="10"/>
    <s v="'931144"/>
    <s v="REF. PEDIDO VR MDAKEDE MAIO 2023"/>
    <x v="5"/>
    <x v="5"/>
    <x v="2"/>
    <x v="2"/>
    <x v="6"/>
    <x v="3"/>
    <s v="1 | 1"/>
    <x v="8"/>
    <n v="3006"/>
    <x v="1"/>
  </r>
  <r>
    <x v="1"/>
    <x v="4"/>
    <n v="-491.7"/>
    <x v="3"/>
    <s v="SODEXO PASS DO BRASIL SERVICOS E COMERCIO S.A."/>
    <x v="10"/>
    <s v="'931156"/>
    <s v="REF. PEDIDO VA MAIO 2023 - EKO"/>
    <x v="21"/>
    <x v="15"/>
    <x v="2"/>
    <x v="2"/>
    <x v="6"/>
    <x v="3"/>
    <s v="1 | 1"/>
    <x v="8"/>
    <n v="3004"/>
    <x v="1"/>
  </r>
  <r>
    <x v="1"/>
    <x v="4"/>
    <n v="-491.7"/>
    <x v="3"/>
    <s v="SODEXO PASS DO BRASIL SERVICOS E COMERCIO S.A."/>
    <x v="10"/>
    <s v="'931156"/>
    <s v="REF. PEDIDO VA MAIO 2023 - EKO"/>
    <x v="9"/>
    <x v="8"/>
    <x v="2"/>
    <x v="2"/>
    <x v="6"/>
    <x v="3"/>
    <s v="1 | 1"/>
    <x v="8"/>
    <n v="8002"/>
    <x v="1"/>
  </r>
  <r>
    <x v="1"/>
    <x v="4"/>
    <n v="-491.7"/>
    <x v="3"/>
    <s v="SODEXO PASS DO BRASIL SERVICOS E COMERCIO S.A."/>
    <x v="10"/>
    <s v="'931156"/>
    <s v="REF. PEDIDO VA MAIO 2023 - EKO"/>
    <x v="24"/>
    <x v="17"/>
    <x v="2"/>
    <x v="2"/>
    <x v="6"/>
    <x v="3"/>
    <s v="1 | 1"/>
    <x v="8"/>
    <n v="8006"/>
    <x v="1"/>
  </r>
  <r>
    <x v="1"/>
    <x v="4"/>
    <n v="-491.7"/>
    <x v="3"/>
    <s v="SODEXO PASS DO BRASIL SERVICOS E COMERCIO S.A."/>
    <x v="10"/>
    <s v="'931165"/>
    <s v="REF. PEDIDO VR MAIO 2023 - EKO"/>
    <x v="12"/>
    <x v="10"/>
    <x v="2"/>
    <x v="2"/>
    <x v="6"/>
    <x v="3"/>
    <s v="1 | 1"/>
    <x v="8"/>
    <n v="3005"/>
    <x v="1"/>
  </r>
  <r>
    <x v="1"/>
    <x v="4"/>
    <n v="-491.7"/>
    <x v="3"/>
    <s v="SODEXO PASS DO BRASIL SERVICOS E COMERCIO S.A."/>
    <x v="10"/>
    <s v="'931165"/>
    <s v="REF. PEDIDO VR MAIO 2023 - EKO"/>
    <x v="9"/>
    <x v="8"/>
    <x v="2"/>
    <x v="2"/>
    <x v="6"/>
    <x v="3"/>
    <s v="1 | 1"/>
    <x v="8"/>
    <n v="8002"/>
    <x v="1"/>
  </r>
  <r>
    <x v="1"/>
    <x v="4"/>
    <n v="-491.7"/>
    <x v="3"/>
    <s v="SODEXO PASS DO BRASIL SERVICOS E COMERCIO S.A."/>
    <x v="10"/>
    <s v="'931165"/>
    <s v="REF. PEDIDO VR MAIO 2023 - EKO"/>
    <x v="15"/>
    <x v="11"/>
    <x v="2"/>
    <x v="2"/>
    <x v="6"/>
    <x v="3"/>
    <s v="1 | 1"/>
    <x v="8"/>
    <n v="5002"/>
    <x v="1"/>
  </r>
  <r>
    <x v="1"/>
    <x v="4"/>
    <n v="-491.7"/>
    <x v="3"/>
    <s v="VR BENEFICIOS E SERVICOS DE PROCESSAMENTO S.A"/>
    <x v="11"/>
    <s v="'1015591"/>
    <s v="REF.PEDIDO VALE ALIMENTAÃ‡ÃƒO MAIO 2023 - KIOTO"/>
    <x v="18"/>
    <x v="12"/>
    <x v="2"/>
    <x v="2"/>
    <x v="6"/>
    <x v="3"/>
    <s v="1 | 1"/>
    <x v="8"/>
    <n v="4001"/>
    <x v="1"/>
  </r>
  <r>
    <x v="1"/>
    <x v="4"/>
    <n v="-491.7"/>
    <x v="3"/>
    <s v="VR BENEFICIOS E SERVICOS DE PROCESSAMENTO S.A"/>
    <x v="11"/>
    <s v="'1015591"/>
    <s v="REF.PEDIDO VALE ALIMENTAÃ‡ÃƒO MAIO 2023 - KIOTO"/>
    <x v="29"/>
    <x v="19"/>
    <x v="1"/>
    <x v="1"/>
    <x v="3"/>
    <x v="3"/>
    <s v="1 | 1"/>
    <x v="3"/>
    <n v="60012"/>
    <x v="1"/>
  </r>
  <r>
    <x v="1"/>
    <x v="4"/>
    <n v="-491.7"/>
    <x v="3"/>
    <s v="VR BENEFICIOS E SERVICOS DE PROCESSAMENTO S.A"/>
    <x v="11"/>
    <s v="'1015591"/>
    <s v="REF.PEDIDO VALE ALIMENTAÃ‡ÃƒO MAIO 2023 - KIOTO"/>
    <x v="3"/>
    <x v="3"/>
    <x v="2"/>
    <x v="2"/>
    <x v="6"/>
    <x v="3"/>
    <s v="1 | 1"/>
    <x v="8"/>
    <n v="40026"/>
    <x v="1"/>
  </r>
  <r>
    <x v="1"/>
    <x v="4"/>
    <n v="-487.42"/>
    <x v="50"/>
    <s v="AUTO MOLAS VIGO COMERCIO DE AUTOPECAS E SERVICOS LTDA"/>
    <x v="10"/>
    <s v="'80411"/>
    <s v="REF. DIANT VOLKS "/>
    <x v="1"/>
    <x v="1"/>
    <x v="1"/>
    <x v="1"/>
    <x v="1"/>
    <x v="1"/>
    <s v="1 | 1"/>
    <x v="62"/>
    <n v="70011"/>
    <x v="1"/>
  </r>
  <r>
    <x v="1"/>
    <x v="4"/>
    <n v="-485"/>
    <x v="50"/>
    <s v="IMPERIO DIESEL AUTO-PECAS E COMERCIO"/>
    <x v="10"/>
    <s v="'140308"/>
    <s v="REF. FAIXA REFLETIVA PARACHOQUE"/>
    <x v="1"/>
    <x v="1"/>
    <x v="1"/>
    <x v="1"/>
    <x v="1"/>
    <x v="1"/>
    <s v="1 | 1"/>
    <x v="62"/>
    <n v="70011"/>
    <x v="1"/>
  </r>
  <r>
    <x v="1"/>
    <x v="4"/>
    <n v="-485"/>
    <x v="32"/>
    <s v="SAVEZ CERTIFICADORA DIGITAL LTDA."/>
    <x v="11"/>
    <s v="'1015890"/>
    <s v="REF CERTIFICADO DIGITAL "/>
    <x v="25"/>
    <x v="18"/>
    <x v="2"/>
    <x v="2"/>
    <x v="12"/>
    <x v="10"/>
    <s v="1 | 1"/>
    <x v="37"/>
    <n v="3001"/>
    <x v="1"/>
  </r>
  <r>
    <x v="1"/>
    <x v="4"/>
    <n v="-484.4"/>
    <x v="3"/>
    <s v="SODEXO PASS DO BRASIL SERVICOS E COMERCIO S.A."/>
    <x v="10"/>
    <s v="'931165"/>
    <s v="REF. PEDIDO VR MAIO 2023 - EKO"/>
    <x v="27"/>
    <x v="19"/>
    <x v="1"/>
    <x v="1"/>
    <x v="3"/>
    <x v="3"/>
    <s v="1 | 1"/>
    <x v="3"/>
    <n v="60022"/>
    <x v="1"/>
  </r>
  <r>
    <x v="1"/>
    <x v="4"/>
    <n v="-484.32"/>
    <x v="3"/>
    <s v="VR BENEFICIOS E SERVICOS DE PROCESSAMENTO S.A"/>
    <x v="11"/>
    <s v="'1015707"/>
    <s v="REF.PEDIDO VALE ALIMENTAÃ‡ÃƒO MAIO 2023 - KIOTO"/>
    <x v="29"/>
    <x v="19"/>
    <x v="1"/>
    <x v="1"/>
    <x v="3"/>
    <x v="3"/>
    <s v="1 | 1"/>
    <x v="3"/>
    <n v="60011"/>
    <x v="1"/>
  </r>
  <r>
    <x v="1"/>
    <x v="4"/>
    <n v="-483.39"/>
    <x v="86"/>
    <s v="PENSAO ALIMENTICIA"/>
    <x v="4"/>
    <s v="'1016544"/>
    <s v="REF.  PENSÃƒO ALIMENTICIA - MAIO/2023 - COLABORADOR: CLEVERSON FIGUEIREDO DA COSTA"/>
    <x v="29"/>
    <x v="19"/>
    <x v="1"/>
    <x v="1"/>
    <x v="2"/>
    <x v="2"/>
    <s v="1 | 1"/>
    <x v="104"/>
    <n v="60011"/>
    <x v="1"/>
  </r>
  <r>
    <x v="1"/>
    <x v="4"/>
    <n v="-481.71"/>
    <x v="19"/>
    <s v="RIO WORD CONSTRUCENTER MATERIAL DE CONSTRUCAO LTDA"/>
    <x v="10"/>
    <s v="'7564"/>
    <s v="REF. TIJOLO CERAMICA , AREIA LAVADA, CIMENTO VOTORAN CP III"/>
    <x v="31"/>
    <x v="7"/>
    <x v="2"/>
    <x v="2"/>
    <x v="10"/>
    <x v="8"/>
    <s v="1 | 2"/>
    <x v="22"/>
    <n v="8007"/>
    <x v="1"/>
  </r>
  <r>
    <x v="1"/>
    <x v="4"/>
    <n v="-481.71"/>
    <x v="19"/>
    <s v="RIO WORD CONSTRUCENTER MATERIAL DE CONSTRUCAO LTDA"/>
    <x v="10"/>
    <s v="'7564"/>
    <s v="REF. TIJOLO CERAMICA , AREIA LAVADA, CIMENTO VOTORAN CP III"/>
    <x v="31"/>
    <x v="7"/>
    <x v="2"/>
    <x v="2"/>
    <x v="10"/>
    <x v="8"/>
    <s v="2 | 2"/>
    <x v="22"/>
    <n v="8007"/>
    <x v="1"/>
  </r>
  <r>
    <x v="1"/>
    <x v="4"/>
    <n v="-480.66"/>
    <x v="2"/>
    <s v="FOLHA DE PAGAMENTO"/>
    <x v="4"/>
    <s v="'1016522"/>
    <s v="REF. FOLHA DE PAGAMENTO - 05/2023 - MDAKEDE"/>
    <x v="21"/>
    <x v="15"/>
    <x v="2"/>
    <x v="2"/>
    <x v="4"/>
    <x v="2"/>
    <s v="1 | 1"/>
    <x v="5"/>
    <n v="3004"/>
    <x v="1"/>
  </r>
  <r>
    <x v="1"/>
    <x v="4"/>
    <n v="-480.41"/>
    <x v="67"/>
    <s v="AUTO POSTO MEU CEARA LTDA"/>
    <x v="3"/>
    <s v="'9780"/>
    <s v="REF. COMBUSTIVEL DO DIA 17/04 ATE 10/05/2023"/>
    <x v="23"/>
    <x v="16"/>
    <x v="2"/>
    <x v="2"/>
    <x v="10"/>
    <x v="8"/>
    <s v="1 | 1"/>
    <x v="79"/>
    <n v="1002"/>
    <x v="1"/>
  </r>
  <r>
    <x v="1"/>
    <x v="4"/>
    <n v="-479.7"/>
    <x v="56"/>
    <s v="PIRES E VIDAL ASSESSORIA E EMPREENDIMENTOS LTDA"/>
    <x v="8"/>
    <s v="'4393"/>
    <s v="REF. AOS SERVIÃ‡OS PRESTADOS VIDALCLIN  - GA - NOTA FISCAL NÂº 4393 - 05/2023"/>
    <x v="12"/>
    <x v="10"/>
    <x v="1"/>
    <x v="1"/>
    <x v="3"/>
    <x v="3"/>
    <s v="1 | 1"/>
    <x v="97"/>
    <n v="30051"/>
    <x v="1"/>
  </r>
  <r>
    <x v="1"/>
    <x v="4"/>
    <n v="-479.2"/>
    <x v="11"/>
    <s v="THIAGO GALVAO POLETTO PACHECO 33915816892"/>
    <x v="10"/>
    <s v="'2572"/>
    <s v="REF. BOLTON PERSONALIZADO"/>
    <x v="5"/>
    <x v="5"/>
    <x v="2"/>
    <x v="2"/>
    <x v="10"/>
    <x v="8"/>
    <s v="1 | 1"/>
    <x v="13"/>
    <n v="3006"/>
    <x v="1"/>
  </r>
  <r>
    <x v="1"/>
    <x v="4"/>
    <n v="-478.92"/>
    <x v="22"/>
    <s v="GUILHERME CARVALHO DE ALMEIDA"/>
    <x v="12"/>
    <s v="'1015912"/>
    <s v="REF. REEMBOLSO GUILHERME MAIO /2023"/>
    <x v="24"/>
    <x v="17"/>
    <x v="2"/>
    <x v="2"/>
    <x v="10"/>
    <x v="8"/>
    <s v="1 | 1"/>
    <x v="26"/>
    <n v="8006"/>
    <x v="1"/>
  </r>
  <r>
    <x v="1"/>
    <x v="4"/>
    <n v="-477.63"/>
    <x v="8"/>
    <s v="ARNALDO BEZERRA"/>
    <x v="6"/>
    <s v="'1016535"/>
    <s v="REF. PAGTO DE COMISSÃƒO MAIO/2023 - ARNALDO BEZERRA"/>
    <x v="4"/>
    <x v="4"/>
    <x v="1"/>
    <x v="1"/>
    <x v="2"/>
    <x v="2"/>
    <s v="1 | 1"/>
    <x v="10"/>
    <n v="4003"/>
    <x v="1"/>
  </r>
  <r>
    <x v="1"/>
    <x v="4"/>
    <n v="-475.25"/>
    <x v="34"/>
    <s v="UNIMED-RIO COOPERATIVA DE TRABALHO MEDICO DO RIO DE JANEIRO LTDA"/>
    <x v="8"/>
    <s v="'34789141"/>
    <s v="REF. UNIMED SAÃšDE - PADRAO"/>
    <x v="22"/>
    <x v="0"/>
    <x v="2"/>
    <x v="2"/>
    <x v="6"/>
    <x v="3"/>
    <s v="1 | 1"/>
    <x v="40"/>
    <n v="3002"/>
    <x v="1"/>
  </r>
  <r>
    <x v="1"/>
    <x v="4"/>
    <n v="-474.62"/>
    <x v="61"/>
    <s v="FERRAGENS DUAS PATRIAS DE BONSUCESSO LTDA"/>
    <x v="10"/>
    <s v="'102022"/>
    <s v="REF. VIGIA , BARRA CHATA, UDC, BOBINA DE CHAPA"/>
    <x v="4"/>
    <x v="4"/>
    <x v="1"/>
    <x v="1"/>
    <x v="8"/>
    <x v="6"/>
    <s v="1 | 3"/>
    <x v="73"/>
    <n v="40031"/>
    <x v="1"/>
  </r>
  <r>
    <x v="1"/>
    <x v="4"/>
    <n v="-474.62"/>
    <x v="61"/>
    <s v="FERRAGENS DUAS PATRIAS DE BONSUCESSO LTDA"/>
    <x v="10"/>
    <s v="'102022"/>
    <s v="REF. VIGIA , BARRA CHATA, UDC, BOBINA DE CHAPA"/>
    <x v="4"/>
    <x v="4"/>
    <x v="1"/>
    <x v="1"/>
    <x v="8"/>
    <x v="6"/>
    <s v="2 | 3"/>
    <x v="73"/>
    <n v="40031"/>
    <x v="1"/>
  </r>
  <r>
    <x v="1"/>
    <x v="4"/>
    <n v="-474.61"/>
    <x v="61"/>
    <s v="FERRAGENS DUAS PATRIAS DE BONSUCESSO LTDA"/>
    <x v="10"/>
    <s v="'102022"/>
    <s v="REF. VIGIA , BARRA CHATA, UDC, BOBINA DE CHAPA"/>
    <x v="4"/>
    <x v="4"/>
    <x v="1"/>
    <x v="1"/>
    <x v="8"/>
    <x v="6"/>
    <s v="3 | 3"/>
    <x v="73"/>
    <n v="40031"/>
    <x v="1"/>
  </r>
  <r>
    <x v="1"/>
    <x v="4"/>
    <n v="-474.4"/>
    <x v="50"/>
    <s v="GRANVIA AUTO PECAS LTDA"/>
    <x v="10"/>
    <s v="'111313"/>
    <s v="REF. LANTERNA LATERAL "/>
    <x v="1"/>
    <x v="1"/>
    <x v="1"/>
    <x v="1"/>
    <x v="1"/>
    <x v="1"/>
    <s v="1 | 1"/>
    <x v="62"/>
    <n v="70011"/>
    <x v="1"/>
  </r>
  <r>
    <x v="1"/>
    <x v="4"/>
    <n v="-473.9"/>
    <x v="123"/>
    <s v="MF COMERCIO DE PECAS AUTOMOTIVAS LTDA"/>
    <x v="10"/>
    <s v="'425"/>
    <s v="REF. COXIM MOTOR GOL, INTERRUPTOR PRESSAO DO OLEO, TENSIONADOR CORREIA DENTADA GOL, BIELETA DIANTEIRA "/>
    <x v="1"/>
    <x v="1"/>
    <x v="1"/>
    <x v="1"/>
    <x v="1"/>
    <x v="1"/>
    <s v="1 | 1"/>
    <x v="146"/>
    <n v="7001"/>
    <x v="1"/>
  </r>
  <r>
    <x v="1"/>
    <x v="4"/>
    <n v="-468.62"/>
    <x v="97"/>
    <s v="SECRETARIA DA RECEITA FEDERAL DO BRASIL - RFB"/>
    <x v="7"/>
    <s v="'1016674"/>
    <s v="REF. DCTFWEB - GA - 05/23"/>
    <x v="33"/>
    <x v="16"/>
    <x v="9"/>
    <x v="9"/>
    <x v="20"/>
    <x v="16"/>
    <s v="1 | 1"/>
    <x v="116"/>
    <n v="9001"/>
    <x v="1"/>
  </r>
  <r>
    <x v="1"/>
    <x v="4"/>
    <n v="-467.07"/>
    <x v="25"/>
    <s v="ASPE SHOP COMERCIAL LTDA"/>
    <x v="10"/>
    <s v="'75507"/>
    <s v="REF. BORRIFADOR PULVERIZADOR TRAMONTINA"/>
    <x v="2"/>
    <x v="2"/>
    <x v="2"/>
    <x v="2"/>
    <x v="7"/>
    <x v="5"/>
    <s v="1 | 1"/>
    <x v="30"/>
    <n v="4004"/>
    <x v="1"/>
  </r>
  <r>
    <x v="1"/>
    <x v="4"/>
    <n v="-466.27"/>
    <x v="27"/>
    <s v="FUNDO DE GARANTIA DO TEMPO DE SERVICO"/>
    <x v="4"/>
    <s v="'1016566"/>
    <s v="REF.FGTS - CLEAN - 05/2023"/>
    <x v="1"/>
    <x v="1"/>
    <x v="1"/>
    <x v="1"/>
    <x v="16"/>
    <x v="12"/>
    <s v="1 | 1"/>
    <x v="42"/>
    <n v="7001"/>
    <x v="1"/>
  </r>
  <r>
    <x v="1"/>
    <x v="4"/>
    <n v="-464.58"/>
    <x v="50"/>
    <s v="UNIVERSO PARTS IMPORTACAO EXPORTACAO E COMERCIO DE PECAS AUTOMOTIVAS LTDA"/>
    <x v="10"/>
    <s v="'109617"/>
    <s v="REF. DEFLETOR CAPA COLUNA VOLVO"/>
    <x v="1"/>
    <x v="1"/>
    <x v="1"/>
    <x v="1"/>
    <x v="1"/>
    <x v="1"/>
    <s v="1 | 1"/>
    <x v="62"/>
    <n v="70011"/>
    <x v="1"/>
  </r>
  <r>
    <x v="1"/>
    <x v="4"/>
    <n v="-463.87"/>
    <x v="34"/>
    <s v="UNIMED-RIO COOPERATIVA DE TRABALHO MEDICO DO RIO DE JANEIRO LTDA"/>
    <x v="8"/>
    <s v="'34789137"/>
    <s v="REF. UNIMED SAÃšDE - EKO"/>
    <x v="7"/>
    <x v="6"/>
    <x v="1"/>
    <x v="1"/>
    <x v="3"/>
    <x v="3"/>
    <s v="1 | 1"/>
    <x v="49"/>
    <n v="3008"/>
    <x v="1"/>
  </r>
  <r>
    <x v="1"/>
    <x v="4"/>
    <n v="-463.34"/>
    <x v="50"/>
    <s v="DANIEL DA PRIMAVERA DIESEL LTDA"/>
    <x v="8"/>
    <s v="'9937"/>
    <s v="REF. SERVIÃ‡O DE TESTE DE QUATRO BICOS ELETRONICOS, TESTE E REGULAGEM DA BOMBA DE ALTA PRESSAO, RETIRADA E INSTALAÃ‡ÃƒO DE BOMBA E QUATRO BICOS, DESLOCAMENTO ( NF :6832 - R$8.850,58 - NF :9937 - R$ 1.390,00)"/>
    <x v="1"/>
    <x v="1"/>
    <x v="1"/>
    <x v="1"/>
    <x v="1"/>
    <x v="1"/>
    <s v="1 | 3"/>
    <x v="62"/>
    <n v="70011"/>
    <x v="1"/>
  </r>
  <r>
    <x v="1"/>
    <x v="4"/>
    <n v="-463.33"/>
    <x v="50"/>
    <s v="DANIEL DA PRIMAVERA DIESEL LTDA"/>
    <x v="8"/>
    <s v="'9937"/>
    <s v="REF. SERVIÃ‡O DE TESTE DE QUATRO BICOS ELETRONICOS, TESTE E REGULAGEM DA BOMBA DE ALTA PRESSAO, RETIRADA E INSTALAÃ‡ÃƒO DE BOMBA E QUATRO BICOS, DESLOCAMENTO ( NF :6832 - R$8.850,58 - NF :9937 - R$ 1.390,00)"/>
    <x v="1"/>
    <x v="1"/>
    <x v="1"/>
    <x v="1"/>
    <x v="1"/>
    <x v="1"/>
    <s v="2 | 3"/>
    <x v="62"/>
    <n v="70011"/>
    <x v="1"/>
  </r>
  <r>
    <x v="1"/>
    <x v="4"/>
    <n v="-463.33"/>
    <x v="50"/>
    <s v="DANIEL DA PRIMAVERA DIESEL LTDA"/>
    <x v="8"/>
    <s v="'9937"/>
    <s v="REF. SERVIÃ‡O DE TESTE DE QUATRO BICOS ELETRONICOS, TESTE E REGULAGEM DA BOMBA DE ALTA PRESSAO, RETIRADA E INSTALAÃ‡ÃƒO DE BOMBA E QUATRO BICOS, DESLOCAMENTO ( NF :6832 - R$8.850,58 - NF :9937 - R$ 1.390,00)"/>
    <x v="1"/>
    <x v="1"/>
    <x v="1"/>
    <x v="1"/>
    <x v="1"/>
    <x v="1"/>
    <s v="3 | 3"/>
    <x v="62"/>
    <n v="70011"/>
    <x v="1"/>
  </r>
  <r>
    <x v="1"/>
    <x v="4"/>
    <n v="-461.93"/>
    <x v="50"/>
    <s v="TRANSRIO CAMINHOES, ONIBUS, MAQUINAS E MOTORES LTDA"/>
    <x v="10"/>
    <s v="'349895"/>
    <s v="REF. FILTRO DE AR, BUJAO, FILTRO DIESEL, FILTRO, FILTRO SEPARADOR DE AGUA, EXTRA VIDA, "/>
    <x v="1"/>
    <x v="1"/>
    <x v="1"/>
    <x v="1"/>
    <x v="1"/>
    <x v="1"/>
    <s v="3 | 3"/>
    <x v="62"/>
    <n v="70011"/>
    <x v="1"/>
  </r>
  <r>
    <x v="1"/>
    <x v="4"/>
    <n v="-461.92"/>
    <x v="27"/>
    <s v="FUNDO DE GARANTIA DO TEMPO DE SERVICO"/>
    <x v="4"/>
    <s v="'1016561"/>
    <s v="REF. FGTS - EKO - 05/2023"/>
    <x v="9"/>
    <x v="8"/>
    <x v="2"/>
    <x v="2"/>
    <x v="14"/>
    <x v="12"/>
    <s v="1 | 1"/>
    <x v="32"/>
    <n v="8002"/>
    <x v="1"/>
  </r>
  <r>
    <x v="1"/>
    <x v="4"/>
    <n v="-461.92"/>
    <x v="50"/>
    <s v="TRANSRIO CAMINHOES, ONIBUS, MAQUINAS E MOTORES LTDA"/>
    <x v="10"/>
    <s v="'349649"/>
    <s v="REF. FILTRO DE AR, BUJAO, FILTRO DIESEL, FILTRO, FILTRO SEPARADOR, EXTRA VIDA"/>
    <x v="1"/>
    <x v="1"/>
    <x v="1"/>
    <x v="1"/>
    <x v="1"/>
    <x v="1"/>
    <s v="3 | 3"/>
    <x v="62"/>
    <n v="70011"/>
    <x v="1"/>
  </r>
  <r>
    <x v="1"/>
    <x v="4"/>
    <n v="-461.92"/>
    <x v="50"/>
    <s v="TRANSRIO CAMINHOES, ONIBUS, MAQUINAS E MOTORES LTDA"/>
    <x v="10"/>
    <s v="'349651"/>
    <s v="REF. FILTRO DE AR, BUJAO, FILTRO DIESEL, FILTRO DE AR, FILTRO, FILTRO SEPARADOR DE AGUA, EXTRA VIDA"/>
    <x v="1"/>
    <x v="1"/>
    <x v="1"/>
    <x v="1"/>
    <x v="1"/>
    <x v="1"/>
    <s v="3 | 3"/>
    <x v="62"/>
    <n v="70011"/>
    <x v="1"/>
  </r>
  <r>
    <x v="1"/>
    <x v="4"/>
    <n v="-461.9"/>
    <x v="25"/>
    <s v="JAE ILHA DESCARTAVEIS E LIMPEZA LTDA"/>
    <x v="10"/>
    <s v="'549454"/>
    <s v="REF. PAPEL TOALHA "/>
    <x v="2"/>
    <x v="2"/>
    <x v="2"/>
    <x v="2"/>
    <x v="7"/>
    <x v="5"/>
    <s v="1 | 1"/>
    <x v="30"/>
    <n v="4004"/>
    <x v="1"/>
  </r>
  <r>
    <x v="1"/>
    <x v="4"/>
    <n v="-461.8"/>
    <x v="27"/>
    <s v="FUNDO DE GARANTIA DO TEMPO DE SERVICO"/>
    <x v="4"/>
    <s v="'1016561"/>
    <s v="REF. FGTS - EKO - 05/2023"/>
    <x v="19"/>
    <x v="13"/>
    <x v="2"/>
    <x v="2"/>
    <x v="14"/>
    <x v="12"/>
    <s v="1 | 1"/>
    <x v="32"/>
    <n v="3003"/>
    <x v="1"/>
  </r>
  <r>
    <x v="1"/>
    <x v="4"/>
    <n v="-461.8"/>
    <x v="50"/>
    <s v="TRANSRIO CAMINHOES, ONIBUS, MAQUINAS E MOTORES LTDA"/>
    <x v="10"/>
    <s v="'349649"/>
    <s v="REF. FILTRO DE AR, BUJAO, FILTRO DIESEL, FILTRO, FILTRO SEPARADOR, EXTRA VIDA"/>
    <x v="1"/>
    <x v="1"/>
    <x v="1"/>
    <x v="1"/>
    <x v="1"/>
    <x v="1"/>
    <s v="1 | 3"/>
    <x v="62"/>
    <n v="70011"/>
    <x v="1"/>
  </r>
  <r>
    <x v="1"/>
    <x v="4"/>
    <n v="-461.8"/>
    <x v="50"/>
    <s v="TRANSRIO CAMINHOES, ONIBUS, MAQUINAS E MOTORES LTDA"/>
    <x v="10"/>
    <s v="'349651"/>
    <s v="REF. FILTRO DE AR, BUJAO, FILTRO DIESEL, FILTRO DE AR, FILTRO, FILTRO SEPARADOR DE AGUA, EXTRA VIDA"/>
    <x v="1"/>
    <x v="1"/>
    <x v="1"/>
    <x v="1"/>
    <x v="1"/>
    <x v="1"/>
    <s v="1 | 3"/>
    <x v="62"/>
    <n v="70011"/>
    <x v="1"/>
  </r>
  <r>
    <x v="1"/>
    <x v="4"/>
    <n v="-461.8"/>
    <x v="50"/>
    <s v="TRANSRIO CAMINHOES, ONIBUS, MAQUINAS E MOTORES LTDA"/>
    <x v="10"/>
    <s v="'349895"/>
    <s v="REF. FILTRO DE AR, BUJAO, FILTRO DIESEL, FILTRO, FILTRO SEPARADOR DE AGUA, EXTRA VIDA, "/>
    <x v="1"/>
    <x v="1"/>
    <x v="1"/>
    <x v="1"/>
    <x v="1"/>
    <x v="1"/>
    <s v="1 | 3"/>
    <x v="62"/>
    <n v="70011"/>
    <x v="1"/>
  </r>
  <r>
    <x v="1"/>
    <x v="4"/>
    <n v="-461.79"/>
    <x v="50"/>
    <s v="TRANSRIO CAMINHOES, ONIBUS, MAQUINAS E MOTORES LTDA"/>
    <x v="10"/>
    <s v="'349649"/>
    <s v="REF. FILTRO DE AR, BUJAO, FILTRO DIESEL, FILTRO, FILTRO SEPARADOR, EXTRA VIDA"/>
    <x v="1"/>
    <x v="1"/>
    <x v="1"/>
    <x v="1"/>
    <x v="1"/>
    <x v="1"/>
    <s v="2 | 3"/>
    <x v="62"/>
    <n v="70011"/>
    <x v="1"/>
  </r>
  <r>
    <x v="1"/>
    <x v="4"/>
    <n v="-461.79"/>
    <x v="50"/>
    <s v="TRANSRIO CAMINHOES, ONIBUS, MAQUINAS E MOTORES LTDA"/>
    <x v="10"/>
    <s v="'349651"/>
    <s v="REF. FILTRO DE AR, BUJAO, FILTRO DIESEL, FILTRO DE AR, FILTRO, FILTRO SEPARADOR DE AGUA, EXTRA VIDA"/>
    <x v="1"/>
    <x v="1"/>
    <x v="1"/>
    <x v="1"/>
    <x v="1"/>
    <x v="1"/>
    <s v="2 | 3"/>
    <x v="62"/>
    <n v="70011"/>
    <x v="1"/>
  </r>
  <r>
    <x v="1"/>
    <x v="4"/>
    <n v="-461.79"/>
    <x v="50"/>
    <s v="TRANSRIO CAMINHOES, ONIBUS, MAQUINAS E MOTORES LTDA"/>
    <x v="10"/>
    <s v="'349895"/>
    <s v="REF. FILTRO DE AR, BUJAO, FILTRO DIESEL, FILTRO, FILTRO SEPARADOR DE AGUA, EXTRA VIDA, "/>
    <x v="1"/>
    <x v="1"/>
    <x v="1"/>
    <x v="1"/>
    <x v="1"/>
    <x v="1"/>
    <s v="2 | 3"/>
    <x v="62"/>
    <n v="70011"/>
    <x v="1"/>
  </r>
  <r>
    <x v="1"/>
    <x v="4"/>
    <n v="-460"/>
    <x v="50"/>
    <s v="BIG VIDROS DE BENTO RIBEIRO PECAS E ACESSORIOS LTDA"/>
    <x v="10"/>
    <s v="'49315"/>
    <s v=".REF. ETIQUECA GRAVAÃ‡ÃƒO DE CHASSI, PT VW CONSTELLATION 06/12 LD"/>
    <x v="1"/>
    <x v="1"/>
    <x v="1"/>
    <x v="1"/>
    <x v="1"/>
    <x v="1"/>
    <s v="1 | 1"/>
    <x v="62"/>
    <n v="70011"/>
    <x v="1"/>
  </r>
  <r>
    <x v="1"/>
    <x v="4"/>
    <n v="-459.28"/>
    <x v="92"/>
    <s v="G7 IMPORTACAO, COMERCIO E DISTRIBUICAO LTDA"/>
    <x v="10"/>
    <s v="'407101"/>
    <s v="REF. APARADOR BUFFET"/>
    <x v="32"/>
    <x v="16"/>
    <x v="4"/>
    <x v="4"/>
    <x v="11"/>
    <x v="9"/>
    <s v="1 | 1"/>
    <x v="110"/>
    <n v="2003"/>
    <x v="1"/>
  </r>
  <r>
    <x v="1"/>
    <x v="4"/>
    <n v="-457.3"/>
    <x v="39"/>
    <s v="RIOPAR PARTICIPACOES S.A."/>
    <x v="3"/>
    <s v="'73640607"/>
    <s v="REF. PEDIDO VT MAIO 2023 - GA"/>
    <x v="27"/>
    <x v="19"/>
    <x v="1"/>
    <x v="1"/>
    <x v="3"/>
    <x v="3"/>
    <s v="1 | 1"/>
    <x v="58"/>
    <n v="60021"/>
    <x v="1"/>
  </r>
  <r>
    <x v="1"/>
    <x v="4"/>
    <n v="-456.04"/>
    <x v="52"/>
    <s v="ALLIANZ SEGUROS S/A"/>
    <x v="9"/>
    <s v="'5177202353310432354"/>
    <s v="REF. SEGURO ALLIANZ  - APOLICE: 5177202353310432354  - AUTO FROTA - VigÃªncia: 24 HORAS 06/04/2023 Ã€S 24 HS11/02/2024"/>
    <x v="25"/>
    <x v="18"/>
    <x v="1"/>
    <x v="1"/>
    <x v="1"/>
    <x v="1"/>
    <s v="2 | 6"/>
    <x v="64"/>
    <n v="30011"/>
    <x v="1"/>
  </r>
  <r>
    <x v="1"/>
    <x v="4"/>
    <n v="-455.31"/>
    <x v="70"/>
    <s v="COMPANHIA MUNICIPAL DE LIMPEZA URBANA - COMLURB"/>
    <x v="3"/>
    <s v="'15080919000512731"/>
    <s v="REF. MULTAS COMLURB "/>
    <x v="29"/>
    <x v="19"/>
    <x v="1"/>
    <x v="1"/>
    <x v="1"/>
    <x v="1"/>
    <s v="1 | 1"/>
    <x v="82"/>
    <n v="6001"/>
    <x v="1"/>
  </r>
  <r>
    <x v="1"/>
    <x v="4"/>
    <n v="-455.31"/>
    <x v="70"/>
    <s v="COMPANHIA MUNICIPAL DE LIMPEZA URBANA - COMLURB"/>
    <x v="3"/>
    <s v="'15080919000512740"/>
    <s v="REF. MULTAS COMLURB "/>
    <x v="29"/>
    <x v="19"/>
    <x v="1"/>
    <x v="1"/>
    <x v="1"/>
    <x v="1"/>
    <s v="1 | 1"/>
    <x v="82"/>
    <n v="6001"/>
    <x v="1"/>
  </r>
  <r>
    <x v="1"/>
    <x v="4"/>
    <n v="-455.31"/>
    <x v="70"/>
    <s v="COMPANHIA MUNICIPAL DE LIMPEZA URBANA - COMLURB"/>
    <x v="3"/>
    <s v="'15080919000512903"/>
    <s v="REF. MULTAS COMLURB "/>
    <x v="29"/>
    <x v="19"/>
    <x v="1"/>
    <x v="1"/>
    <x v="1"/>
    <x v="1"/>
    <s v="1 | 1"/>
    <x v="82"/>
    <n v="6001"/>
    <x v="1"/>
  </r>
  <r>
    <x v="1"/>
    <x v="4"/>
    <n v="-454.58"/>
    <x v="86"/>
    <s v="PENSAO ALIMENTICIA"/>
    <x v="4"/>
    <s v="'1016546"/>
    <s v="REF.  PENSÃƒO ALIMENTICIA - MAIO/2023 - COLABORADOR: LUIS CARLOS FRANCISCO BARRETO"/>
    <x v="29"/>
    <x v="19"/>
    <x v="1"/>
    <x v="1"/>
    <x v="2"/>
    <x v="2"/>
    <s v="1 | 1"/>
    <x v="104"/>
    <n v="60012"/>
    <x v="1"/>
  </r>
  <r>
    <x v="1"/>
    <x v="4"/>
    <n v="-454.33"/>
    <x v="70"/>
    <s v="COMPANHIA MUNICIPAL DE LIMPEZA URBANA - COMLURB"/>
    <x v="3"/>
    <s v="'15080917000512147"/>
    <s v="REF. MULTAS COMLURB "/>
    <x v="29"/>
    <x v="19"/>
    <x v="1"/>
    <x v="1"/>
    <x v="1"/>
    <x v="1"/>
    <s v="1 | 1"/>
    <x v="82"/>
    <n v="6001"/>
    <x v="1"/>
  </r>
  <r>
    <x v="1"/>
    <x v="4"/>
    <n v="-454.33"/>
    <x v="70"/>
    <s v="COMPANHIA MUNICIPAL DE LIMPEZA URBANA - COMLURB"/>
    <x v="3"/>
    <s v="'15080917000512260"/>
    <s v="REF. MULTAS COMLURB "/>
    <x v="29"/>
    <x v="19"/>
    <x v="1"/>
    <x v="1"/>
    <x v="1"/>
    <x v="1"/>
    <s v="1 | 1"/>
    <x v="82"/>
    <n v="6001"/>
    <x v="1"/>
  </r>
  <r>
    <x v="1"/>
    <x v="4"/>
    <n v="-454.33"/>
    <x v="70"/>
    <s v="COMPANHIA MUNICIPAL DE LIMPEZA URBANA - COMLURB"/>
    <x v="3"/>
    <s v="'15080917000512355"/>
    <s v="REF. MULTAS COMLURB "/>
    <x v="29"/>
    <x v="19"/>
    <x v="1"/>
    <x v="1"/>
    <x v="1"/>
    <x v="1"/>
    <s v="1 | 1"/>
    <x v="82"/>
    <n v="6001"/>
    <x v="1"/>
  </r>
  <r>
    <x v="1"/>
    <x v="4"/>
    <n v="-454.33"/>
    <x v="70"/>
    <s v="COMPANHIA MUNICIPAL DE LIMPEZA URBANA - COMLURB"/>
    <x v="3"/>
    <s v="'15080917000512692"/>
    <s v="REF. MULTAS COMLURB "/>
    <x v="29"/>
    <x v="19"/>
    <x v="1"/>
    <x v="1"/>
    <x v="1"/>
    <x v="1"/>
    <s v="1 | 1"/>
    <x v="82"/>
    <n v="6001"/>
    <x v="1"/>
  </r>
  <r>
    <x v="1"/>
    <x v="4"/>
    <n v="-453.45"/>
    <x v="16"/>
    <s v="FERRAGENS DUAS PATRIAS DE BONSUCESSO LTDA"/>
    <x v="10"/>
    <s v="'102022"/>
    <s v="REF. VIGIA , BARRA CHATA, UDC, BOBINA DE CHAPA"/>
    <x v="6"/>
    <x v="1"/>
    <x v="1"/>
    <x v="1"/>
    <x v="1"/>
    <x v="1"/>
    <s v="1 | 3"/>
    <x v="19"/>
    <n v="70031"/>
    <x v="1"/>
  </r>
  <r>
    <x v="1"/>
    <x v="4"/>
    <n v="-453.45"/>
    <x v="16"/>
    <s v="FERRAGENS DUAS PATRIAS DE BONSUCESSO LTDA"/>
    <x v="10"/>
    <s v="'102022"/>
    <s v="REF. VIGIA , BARRA CHATA, UDC, BOBINA DE CHAPA"/>
    <x v="6"/>
    <x v="1"/>
    <x v="1"/>
    <x v="1"/>
    <x v="1"/>
    <x v="1"/>
    <s v="2 | 3"/>
    <x v="19"/>
    <n v="70031"/>
    <x v="1"/>
  </r>
  <r>
    <x v="1"/>
    <x v="4"/>
    <n v="-453.45"/>
    <x v="16"/>
    <s v="FERRAGENS DUAS PATRIAS DE BONSUCESSO LTDA"/>
    <x v="10"/>
    <s v="'102022"/>
    <s v="REF. VIGIA , BARRA CHATA, UDC, BOBINA DE CHAPA"/>
    <x v="6"/>
    <x v="1"/>
    <x v="1"/>
    <x v="1"/>
    <x v="1"/>
    <x v="1"/>
    <s v="3 | 3"/>
    <x v="19"/>
    <n v="70031"/>
    <x v="1"/>
  </r>
  <r>
    <x v="1"/>
    <x v="4"/>
    <n v="-453.35"/>
    <x v="70"/>
    <s v="COMPANHIA MUNICIPAL DE LIMPEZA URBANA - COMLURB"/>
    <x v="3"/>
    <s v="'15080912000512140"/>
    <s v="REF. MULTAS COMLURB "/>
    <x v="29"/>
    <x v="19"/>
    <x v="1"/>
    <x v="1"/>
    <x v="1"/>
    <x v="1"/>
    <s v="1 | 1"/>
    <x v="82"/>
    <n v="6001"/>
    <x v="1"/>
  </r>
  <r>
    <x v="1"/>
    <x v="4"/>
    <n v="-453.35"/>
    <x v="70"/>
    <s v="COMPANHIA MUNICIPAL DE LIMPEZA URBANA - COMLURB"/>
    <x v="3"/>
    <s v="'15080912000512143"/>
    <s v="REF. MULTAS COMLURB "/>
    <x v="29"/>
    <x v="19"/>
    <x v="1"/>
    <x v="1"/>
    <x v="1"/>
    <x v="1"/>
    <s v="1 | 1"/>
    <x v="82"/>
    <n v="6001"/>
    <x v="1"/>
  </r>
  <r>
    <x v="1"/>
    <x v="4"/>
    <n v="-453.35"/>
    <x v="70"/>
    <s v="COMPANHIA MUNICIPAL DE LIMPEZA URBANA - COMLURB"/>
    <x v="3"/>
    <s v="'15080912000512145"/>
    <s v="REF. MULTAS COMLURB "/>
    <x v="29"/>
    <x v="19"/>
    <x v="1"/>
    <x v="1"/>
    <x v="1"/>
    <x v="1"/>
    <s v="1 | 1"/>
    <x v="82"/>
    <n v="6001"/>
    <x v="1"/>
  </r>
  <r>
    <x v="1"/>
    <x v="4"/>
    <n v="-453.35"/>
    <x v="70"/>
    <s v="COMPANHIA MUNICIPAL DE LIMPEZA URBANA - COMLURB"/>
    <x v="3"/>
    <s v="'15080912000512146"/>
    <s v="REF. MULTAS COMLURB "/>
    <x v="29"/>
    <x v="19"/>
    <x v="1"/>
    <x v="1"/>
    <x v="1"/>
    <x v="1"/>
    <s v="1 | 1"/>
    <x v="82"/>
    <n v="6001"/>
    <x v="1"/>
  </r>
  <r>
    <x v="1"/>
    <x v="4"/>
    <n v="-452.05"/>
    <x v="39"/>
    <s v="OTIMIZA PAGAMENTOS E INTERMEDIACAO DE NEGOCIOS LTDA"/>
    <x v="8"/>
    <s v="'29944"/>
    <s v="REF. OTIMIZA - MAIO /23 - GA"/>
    <x v="1"/>
    <x v="1"/>
    <x v="1"/>
    <x v="1"/>
    <x v="3"/>
    <x v="3"/>
    <s v="1 | 1"/>
    <x v="58"/>
    <n v="7001"/>
    <x v="1"/>
  </r>
  <r>
    <x v="1"/>
    <x v="4"/>
    <n v="-451.8"/>
    <x v="50"/>
    <s v="GRANVIA AUTO PECAS LTDA"/>
    <x v="10"/>
    <s v="'111538"/>
    <s v="REF. GIROFLEX SINALIZADOR ROTATIVO"/>
    <x v="1"/>
    <x v="1"/>
    <x v="1"/>
    <x v="1"/>
    <x v="1"/>
    <x v="1"/>
    <s v="1 | 1"/>
    <x v="62"/>
    <n v="70011"/>
    <x v="1"/>
  </r>
  <r>
    <x v="1"/>
    <x v="4"/>
    <n v="-450"/>
    <x v="39"/>
    <s v="RIOPAR PARTICIPACOES S.A."/>
    <x v="3"/>
    <s v="' 22875750"/>
    <s v="REF. CARTÃƒO EXPRESSO "/>
    <x v="29"/>
    <x v="19"/>
    <x v="1"/>
    <x v="1"/>
    <x v="3"/>
    <x v="3"/>
    <s v="1 | 1"/>
    <x v="58"/>
    <n v="60011"/>
    <x v="1"/>
  </r>
  <r>
    <x v="1"/>
    <x v="4"/>
    <n v="-450"/>
    <x v="11"/>
    <s v="GIULIANA AZEVEDO ROCHA SANTOS 17461454714"/>
    <x v="8"/>
    <s v="'188"/>
    <s v="REF. 435 IMPRESSÃ•ES , 15 ENCADERNAÃ‡Ã•ES"/>
    <x v="5"/>
    <x v="5"/>
    <x v="2"/>
    <x v="2"/>
    <x v="10"/>
    <x v="8"/>
    <s v="1 | 1"/>
    <x v="13"/>
    <n v="3006"/>
    <x v="1"/>
  </r>
  <r>
    <x v="1"/>
    <x v="4"/>
    <n v="-450"/>
    <x v="49"/>
    <s v="DV ARTE VERDE JARDINAGEM LTDA"/>
    <x v="8"/>
    <s v="'9750"/>
    <s v="REF. MANUTENÃ‡ÃƒO DE JARDIM VERTICAL"/>
    <x v="11"/>
    <x v="6"/>
    <x v="2"/>
    <x v="2"/>
    <x v="7"/>
    <x v="5"/>
    <s v="1 | 0"/>
    <x v="60"/>
    <n v="8004"/>
    <x v="1"/>
  </r>
  <r>
    <x v="1"/>
    <x v="4"/>
    <n v="-447"/>
    <x v="3"/>
    <s v="SODEXO PASS DO BRASIL SERVICOS E COMERCIO S.A."/>
    <x v="10"/>
    <s v="'929753"/>
    <s v="REF.PEDIDO VR MAIO 2023 - GA"/>
    <x v="1"/>
    <x v="1"/>
    <x v="1"/>
    <x v="1"/>
    <x v="3"/>
    <x v="3"/>
    <s v="1 | 1"/>
    <x v="3"/>
    <n v="7001"/>
    <x v="1"/>
  </r>
  <r>
    <x v="1"/>
    <x v="4"/>
    <n v="-447"/>
    <x v="3"/>
    <s v="SODEXO PASS DO BRASIL SERVICOS E COMERCIO S.A."/>
    <x v="10"/>
    <s v="'931156"/>
    <s v="REF. PEDIDO VA MAIO 2023 - EKO"/>
    <x v="5"/>
    <x v="5"/>
    <x v="2"/>
    <x v="2"/>
    <x v="6"/>
    <x v="3"/>
    <s v="1 | 1"/>
    <x v="8"/>
    <n v="3006"/>
    <x v="1"/>
  </r>
  <r>
    <x v="1"/>
    <x v="4"/>
    <n v="-446.14"/>
    <x v="33"/>
    <s v="ALKLIN COMERCIAL LTDA"/>
    <x v="10"/>
    <s v="'40669"/>
    <s v="REF.  ALK RZK, ALK LUSTRO, ALK DAZZLE, ALK VITTO"/>
    <x v="17"/>
    <x v="2"/>
    <x v="2"/>
    <x v="2"/>
    <x v="7"/>
    <x v="5"/>
    <s v="1 | 1"/>
    <x v="39"/>
    <n v="5006"/>
    <x v="1"/>
  </r>
  <r>
    <x v="1"/>
    <x v="4"/>
    <n v="-445.83"/>
    <x v="19"/>
    <s v="EKO TRANSPORTES E RECOLHIMENTO DE RESIDUOS LTDA"/>
    <x v="6"/>
    <s v="'1016380"/>
    <s v="REF. DIÃRIAS 22 Ã  28/05/2023"/>
    <x v="10"/>
    <x v="9"/>
    <x v="2"/>
    <x v="2"/>
    <x v="10"/>
    <x v="8"/>
    <s v="1 | 1"/>
    <x v="22"/>
    <n v="8001"/>
    <x v="1"/>
  </r>
  <r>
    <x v="1"/>
    <x v="4"/>
    <n v="-441.26"/>
    <x v="97"/>
    <s v="JEDAF SERVICOS DE ESCRITORIO E APOIO ADMINISTRATIVO E TRANSPORTE EM GERAL EIRELI"/>
    <x v="8"/>
    <s v="'204"/>
    <s v="REF. NF JEDAF REF PARCELAMENTOS BASE MAIO"/>
    <x v="33"/>
    <x v="16"/>
    <x v="9"/>
    <x v="9"/>
    <x v="20"/>
    <x v="16"/>
    <s v="1 | 1"/>
    <x v="116"/>
    <n v="9001"/>
    <x v="1"/>
  </r>
  <r>
    <x v="1"/>
    <x v="4"/>
    <n v="-440.5"/>
    <x v="39"/>
    <s v="RIOPAR PARTICIPACOES S.A."/>
    <x v="3"/>
    <s v="'73640813"/>
    <s v="REF. PEDIDO VT MAIO 2023 - KIOTO"/>
    <x v="29"/>
    <x v="19"/>
    <x v="1"/>
    <x v="1"/>
    <x v="3"/>
    <x v="3"/>
    <s v="1 | 1"/>
    <x v="58"/>
    <n v="60011"/>
    <x v="1"/>
  </r>
  <r>
    <x v="1"/>
    <x v="4"/>
    <n v="-439"/>
    <x v="19"/>
    <s v="JUNTA COMERCIAL DO ESTADO DO RIO DE JANEIRO - JUCERJA-"/>
    <x v="7"/>
    <s v="'1016377"/>
    <s v="REF. GUIA PARA PAGAMENTO JUCERJA - GA SERVIÃ‡OS  (PAGAMENTO SÃ“ PELO BRADESCO)"/>
    <x v="25"/>
    <x v="18"/>
    <x v="2"/>
    <x v="2"/>
    <x v="10"/>
    <x v="8"/>
    <s v="1 | 1"/>
    <x v="22"/>
    <n v="3001"/>
    <x v="1"/>
  </r>
  <r>
    <x v="1"/>
    <x v="4"/>
    <n v="-438.57"/>
    <x v="35"/>
    <s v="SECRETARIA DA RECEITA FEDERAL DO BRASIL - RFB"/>
    <x v="7"/>
    <s v="'1016766"/>
    <s v="REF. DCTFWEB - EKO - 05/23  "/>
    <x v="24"/>
    <x v="17"/>
    <x v="2"/>
    <x v="2"/>
    <x v="14"/>
    <x v="12"/>
    <s v="1 | 1"/>
    <x v="41"/>
    <n v="8006"/>
    <x v="1"/>
  </r>
  <r>
    <x v="1"/>
    <x v="4"/>
    <n v="-437"/>
    <x v="11"/>
    <s v="BAR E RESTAURANTE APOLO 12 LTDA"/>
    <x v="10"/>
    <s v="'26668"/>
    <s v="REF. PAGAMENTOS - ALMOÃ‡O / TREINAMENTO (MOTORISTAS)"/>
    <x v="5"/>
    <x v="5"/>
    <x v="2"/>
    <x v="2"/>
    <x v="10"/>
    <x v="8"/>
    <s v="1 | 1"/>
    <x v="13"/>
    <n v="3006"/>
    <x v="1"/>
  </r>
  <r>
    <x v="1"/>
    <x v="4"/>
    <n v="-435.6"/>
    <x v="86"/>
    <s v="PENSAO ALIMENTICIA"/>
    <x v="4"/>
    <s v="'1016541"/>
    <s v="REF.  PENSÃƒO ALIMENTICIA - MAIO/2023 - COLABORADOR: CARLOS GONCALVES DA COSTA"/>
    <x v="29"/>
    <x v="19"/>
    <x v="1"/>
    <x v="1"/>
    <x v="2"/>
    <x v="2"/>
    <s v="1 | 1"/>
    <x v="104"/>
    <n v="60011"/>
    <x v="1"/>
  </r>
  <r>
    <x v="1"/>
    <x v="4"/>
    <n v="-435.2"/>
    <x v="61"/>
    <s v="FERRAGENS DUAS PATRIAS DE BONSUCESSO LTDA"/>
    <x v="10"/>
    <s v="'101708"/>
    <s v="REF. GONZO COM ABA "/>
    <x v="4"/>
    <x v="4"/>
    <x v="1"/>
    <x v="1"/>
    <x v="8"/>
    <x v="6"/>
    <s v="1 | 3"/>
    <x v="73"/>
    <n v="40031"/>
    <x v="1"/>
  </r>
  <r>
    <x v="1"/>
    <x v="4"/>
    <n v="-435"/>
    <x v="49"/>
    <s v="DEDETIZADORA TOYAMA"/>
    <x v="8"/>
    <s v="'7344"/>
    <s v="REF. TRATAMENTO CONTRA BARATAS , RATOS, FORMIGAS EM TODAS AS DEPENDENCIAS DO ESCRITORIO, FATURAMENTO, COMERCIAL , DIRETORIA , SALA DE TREINAMENTO , OPERACIONAL , VESTIARIOS , OFICINAS, REFEITPORIO E GALPÃ•ES."/>
    <x v="2"/>
    <x v="2"/>
    <x v="2"/>
    <x v="2"/>
    <x v="7"/>
    <x v="5"/>
    <s v="1 | 1"/>
    <x v="60"/>
    <n v="4004"/>
    <x v="1"/>
  </r>
  <r>
    <x v="1"/>
    <x v="4"/>
    <n v="-435"/>
    <x v="49"/>
    <s v="DEDETIZADORA TOYAMA"/>
    <x v="8"/>
    <s v="'7345"/>
    <s v="REF. TRATAMENTO CONTRA BARATAS, RATO E FORMIGAS ABRANGENDO TODO GALPAO COM APROXIMADAMENTE 2100M COM PREDIO ADMINISTRATIVO DE 3 ANDARES/2022 (ESTRADA DOS BANDEIRANTES 1987 TAQUARA - CEP: 22775-111)"/>
    <x v="2"/>
    <x v="2"/>
    <x v="2"/>
    <x v="2"/>
    <x v="7"/>
    <x v="5"/>
    <s v="1 | 1"/>
    <x v="60"/>
    <n v="4004"/>
    <x v="1"/>
  </r>
  <r>
    <x v="1"/>
    <x v="4"/>
    <n v="-433.63"/>
    <x v="67"/>
    <s v="AUTO POSTO MEU CEARA LTDA"/>
    <x v="3"/>
    <s v="'9886"/>
    <s v="REF. COMBUSTIVEL DO DIA 02/05  ATE 25/05/2023"/>
    <x v="23"/>
    <x v="16"/>
    <x v="2"/>
    <x v="2"/>
    <x v="10"/>
    <x v="8"/>
    <s v="1 | 1"/>
    <x v="79"/>
    <n v="1002"/>
    <x v="1"/>
  </r>
  <r>
    <x v="1"/>
    <x v="4"/>
    <n v="-430"/>
    <x v="85"/>
    <s v="IMPORT VANS COMERCIO DE PECAS AUTOMOTIVAS LTDA"/>
    <x v="10"/>
    <s v="'22369"/>
    <s v="REF. FILTRO OLEO, FILTRO COMB, FILTRO AR "/>
    <x v="1"/>
    <x v="1"/>
    <x v="1"/>
    <x v="1"/>
    <x v="1"/>
    <x v="1"/>
    <s v="1 | 1"/>
    <x v="103"/>
    <n v="70012"/>
    <x v="1"/>
  </r>
  <r>
    <x v="1"/>
    <x v="4"/>
    <n v="-429.97"/>
    <x v="70"/>
    <s v="COMPANHIA MUNICIPAL DE LIMPEZA URBANA - COMLURB"/>
    <x v="3"/>
    <s v="'15080911000520964"/>
    <s v="REF. MULTAS COMLURB "/>
    <x v="29"/>
    <x v="19"/>
    <x v="1"/>
    <x v="1"/>
    <x v="1"/>
    <x v="1"/>
    <s v="1 | 1"/>
    <x v="82"/>
    <n v="6001"/>
    <x v="1"/>
  </r>
  <r>
    <x v="1"/>
    <x v="4"/>
    <n v="-425.41"/>
    <x v="98"/>
    <s v="ITAU UNIBANCO S.A."/>
    <x v="9"/>
    <s v="'1015710"/>
    <s v="Gerado por conciliacao automatica TAR/CUSTAS COBRANCA"/>
    <x v="0"/>
    <x v="0"/>
    <x v="2"/>
    <x v="2"/>
    <x v="5"/>
    <x v="4"/>
    <s v="1 | 1"/>
    <x v="117"/>
    <n v="20011"/>
    <x v="1"/>
  </r>
  <r>
    <x v="1"/>
    <x v="4"/>
    <n v="-425.32"/>
    <x v="35"/>
    <s v="SECRETARIA DA RECEITA FEDERAL DO BRASIL - RFB"/>
    <x v="7"/>
    <s v="'1016764"/>
    <s v="REF. DCTFWEB - MDAKEDE - 05/23  "/>
    <x v="12"/>
    <x v="10"/>
    <x v="2"/>
    <x v="2"/>
    <x v="14"/>
    <x v="12"/>
    <s v="1 | 1"/>
    <x v="41"/>
    <n v="3005"/>
    <x v="1"/>
  </r>
  <r>
    <x v="1"/>
    <x v="4"/>
    <n v="-425"/>
    <x v="49"/>
    <s v="DEDETIZADORA TOYAMA"/>
    <x v="8"/>
    <s v="'7342"/>
    <s v="REF. TRATAMENTO CONTRA BARATAS, RATO E FORMIGAS ABRANGENDO TODO GALPAO COM APROXIMADAMENTE 600 M COM COZINHA BANHEIRO SALAS ADMINISTRATIVAS VESTIARIOS   - ABRIL/2022 (ESTRADA DOS BANDEIRANTES 1987 TAQUARA - CEP: 22775-111)"/>
    <x v="2"/>
    <x v="2"/>
    <x v="2"/>
    <x v="2"/>
    <x v="7"/>
    <x v="5"/>
    <s v="1 | 1"/>
    <x v="60"/>
    <n v="4004"/>
    <x v="1"/>
  </r>
  <r>
    <x v="1"/>
    <x v="4"/>
    <n v="-422.98"/>
    <x v="86"/>
    <s v="PENSAO ALIMENTICIA"/>
    <x v="4"/>
    <s v="'1016552"/>
    <s v="REF.  PENSÃƒO ALIMENTICIA - MAIO/2023 - COLABORADOR: VAGNER GONCALVES CARVALHO"/>
    <x v="29"/>
    <x v="19"/>
    <x v="1"/>
    <x v="1"/>
    <x v="2"/>
    <x v="2"/>
    <s v="1 | 1"/>
    <x v="104"/>
    <n v="60011"/>
    <x v="1"/>
  </r>
  <r>
    <x v="1"/>
    <x v="4"/>
    <n v="-420"/>
    <x v="90"/>
    <s v="EKO TRANSPORTES E RECOLHIMENTO DE RESIDUOS LTDA"/>
    <x v="6"/>
    <s v="'1015865"/>
    <s v="REF. RECIBO DE DIARIA HUGO DOS SANTOS PEREIRA"/>
    <x v="29"/>
    <x v="19"/>
    <x v="1"/>
    <x v="1"/>
    <x v="2"/>
    <x v="2"/>
    <s v="1 | 1"/>
    <x v="108"/>
    <n v="60011"/>
    <x v="1"/>
  </r>
  <r>
    <x v="1"/>
    <x v="4"/>
    <n v="-415.12"/>
    <x v="56"/>
    <s v="PIRES E VIDAL ASSESSORIA E EMPREENDIMENTOS LTDA"/>
    <x v="8"/>
    <s v="'4396"/>
    <s v="REF. AOS SERVIÃ‡OS PRESTADOS VIDALCLIN  - EKO - NOTA FISCAL NÂº 4396 - 05/2023"/>
    <x v="12"/>
    <x v="10"/>
    <x v="2"/>
    <x v="2"/>
    <x v="6"/>
    <x v="3"/>
    <s v="1 | 1"/>
    <x v="68"/>
    <n v="3005"/>
    <x v="1"/>
  </r>
  <r>
    <x v="1"/>
    <x v="4"/>
    <n v="-413.79"/>
    <x v="39"/>
    <s v="RIOPAR PARTICIPACOES S.A."/>
    <x v="3"/>
    <s v="'73703275"/>
    <s v="REF. PEDIDO COMPLEMENTAR VT MAIO 2023 - EKO"/>
    <x v="29"/>
    <x v="19"/>
    <x v="1"/>
    <x v="1"/>
    <x v="3"/>
    <x v="3"/>
    <s v="1 | 1"/>
    <x v="58"/>
    <n v="60011"/>
    <x v="1"/>
  </r>
  <r>
    <x v="1"/>
    <x v="4"/>
    <n v="-413.79"/>
    <x v="39"/>
    <s v="RIOPAR PARTICIPACOES S.A."/>
    <x v="3"/>
    <s v="'73704283"/>
    <s v="REF. PEDIDO VT EKO - AMAURI VIEIRA DE OLIVEIRA JUNIOR"/>
    <x v="29"/>
    <x v="19"/>
    <x v="1"/>
    <x v="1"/>
    <x v="3"/>
    <x v="3"/>
    <s v="1 | 1"/>
    <x v="58"/>
    <n v="60011"/>
    <x v="1"/>
  </r>
  <r>
    <x v="1"/>
    <x v="4"/>
    <n v="-410.7"/>
    <x v="49"/>
    <s v="BMB MATERIAL DE CONSTRUCAO S.A."/>
    <x v="10"/>
    <s v="'17648"/>
    <s v="REF. CABO FLEXIVEL "/>
    <x v="11"/>
    <x v="6"/>
    <x v="2"/>
    <x v="2"/>
    <x v="7"/>
    <x v="5"/>
    <s v="1 | 1"/>
    <x v="60"/>
    <n v="8004"/>
    <x v="1"/>
  </r>
  <r>
    <x v="1"/>
    <x v="4"/>
    <n v="-410"/>
    <x v="50"/>
    <s v="CBS BRAND COMERCIO E AUTOMACAO LTDA"/>
    <x v="10"/>
    <s v="'7060"/>
    <s v="REF. KIT DE REPARO P/ CIL COMPACTADOR ."/>
    <x v="1"/>
    <x v="1"/>
    <x v="1"/>
    <x v="1"/>
    <x v="1"/>
    <x v="1"/>
    <s v="1 | 1"/>
    <x v="62"/>
    <n v="70011"/>
    <x v="1"/>
  </r>
  <r>
    <x v="1"/>
    <x v="4"/>
    <n v="-410"/>
    <x v="50"/>
    <s v="ECOBRASIL - COMERCIO DE BATERIAS E EQUIPAMENTOS LTDA"/>
    <x v="10"/>
    <s v="'25343"/>
    <s v="REF. M60 GD MFA - BATERIA M60 GD - MOURA "/>
    <x v="1"/>
    <x v="1"/>
    <x v="1"/>
    <x v="1"/>
    <x v="1"/>
    <x v="1"/>
    <s v="1 | 1"/>
    <x v="62"/>
    <n v="70011"/>
    <x v="1"/>
  </r>
  <r>
    <x v="1"/>
    <x v="4"/>
    <n v="-409.07"/>
    <x v="27"/>
    <s v="FUNDO DE GARANTIA DO TEMPO DE SERVICO"/>
    <x v="4"/>
    <s v="'1016561"/>
    <s v="REF. FGTS - EKO - 05/2023"/>
    <x v="21"/>
    <x v="15"/>
    <x v="2"/>
    <x v="2"/>
    <x v="14"/>
    <x v="12"/>
    <s v="1 | 1"/>
    <x v="32"/>
    <n v="3004"/>
    <x v="1"/>
  </r>
  <r>
    <x v="1"/>
    <x v="4"/>
    <n v="-407.7"/>
    <x v="11"/>
    <s v="LUNA D AMORE COMERCIO DE CHOCOLATE LTDA"/>
    <x v="10"/>
    <s v="'192598"/>
    <s v="REF. AÃ‡Ã•ES DO DIA DAS MÃƒE ( BRINDES)"/>
    <x v="5"/>
    <x v="5"/>
    <x v="2"/>
    <x v="2"/>
    <x v="10"/>
    <x v="8"/>
    <s v="1 | 1"/>
    <x v="13"/>
    <n v="3006"/>
    <x v="1"/>
  </r>
  <r>
    <x v="1"/>
    <x v="4"/>
    <n v="-406.92"/>
    <x v="50"/>
    <s v="IMPERIO DIESEL AUTO-PECAS E COMERCIO"/>
    <x v="10"/>
    <s v="'141225"/>
    <s v="REF. BALDE OLEO"/>
    <x v="1"/>
    <x v="1"/>
    <x v="1"/>
    <x v="1"/>
    <x v="1"/>
    <x v="1"/>
    <s v="1 | 1"/>
    <x v="62"/>
    <n v="70011"/>
    <x v="1"/>
  </r>
  <r>
    <x v="1"/>
    <x v="4"/>
    <n v="-402.62"/>
    <x v="27"/>
    <s v="FUNDO DE GARANTIA DO TEMPO DE SERVICO"/>
    <x v="4"/>
    <s v="'1016581"/>
    <s v="REF. FGTS ATUALIZADO - MDAKEDE - 05-2023"/>
    <x v="22"/>
    <x v="0"/>
    <x v="2"/>
    <x v="2"/>
    <x v="14"/>
    <x v="12"/>
    <s v="1 | 1"/>
    <x v="32"/>
    <n v="3002"/>
    <x v="1"/>
  </r>
  <r>
    <x v="1"/>
    <x v="4"/>
    <n v="-402.5"/>
    <x v="50"/>
    <s v="CBS BRAND COMERCIO E AUTOMACAO LTDA"/>
    <x v="10"/>
    <s v="'7033"/>
    <s v="REF. ANEL, KIT DE REPARO P/ CIL DO CAVALO CONTAINER "/>
    <x v="1"/>
    <x v="1"/>
    <x v="1"/>
    <x v="1"/>
    <x v="1"/>
    <x v="1"/>
    <s v="1 | 1"/>
    <x v="62"/>
    <n v="70011"/>
    <x v="1"/>
  </r>
  <r>
    <x v="1"/>
    <x v="4"/>
    <n v="-402.3"/>
    <x v="3"/>
    <s v="SODEXO PASS DO BRASIL SERVICOS E COMERCIO S.A."/>
    <x v="10"/>
    <s v="'012935"/>
    <s v="REF. PEDIDO VA  MAIO 2023 - GA"/>
    <x v="11"/>
    <x v="6"/>
    <x v="2"/>
    <x v="2"/>
    <x v="6"/>
    <x v="3"/>
    <s v="1 | 1"/>
    <x v="8"/>
    <n v="8004"/>
    <x v="1"/>
  </r>
  <r>
    <x v="1"/>
    <x v="4"/>
    <n v="-400"/>
    <x v="48"/>
    <s v="DI PAULO TAVARES TRANSPORTES DE AGUA LTDA"/>
    <x v="10"/>
    <s v="'1087"/>
    <s v="REF. AGUA POTAVEL, RODOVIA PRESIDENTE DUTRA , 12423  -NOVA IGUAÃ‡U"/>
    <x v="2"/>
    <x v="2"/>
    <x v="2"/>
    <x v="2"/>
    <x v="7"/>
    <x v="5"/>
    <s v="1 | 1"/>
    <x v="86"/>
    <n v="40041"/>
    <x v="1"/>
  </r>
  <r>
    <x v="1"/>
    <x v="4"/>
    <n v="-400"/>
    <x v="18"/>
    <s v="EKO TRANSPORTES E RECOLHIMENTO DE RESIDUOS LTDA"/>
    <x v="6"/>
    <s v="'1016688"/>
    <s v="REF. META OPERACIONAL INTERNO - MAIO"/>
    <x v="29"/>
    <x v="19"/>
    <x v="1"/>
    <x v="1"/>
    <x v="2"/>
    <x v="2"/>
    <s v="1 | 1"/>
    <x v="127"/>
    <n v="6001"/>
    <x v="1"/>
  </r>
  <r>
    <x v="1"/>
    <x v="4"/>
    <n v="-400"/>
    <x v="18"/>
    <s v="EKO TRANSPORTES E RECOLHIMENTO DE RESIDUOS LTDA"/>
    <x v="6"/>
    <s v="'1016918"/>
    <s v="REF. CONTESTAÃ‡ÃƒO PREMIAÃ‡ÃƒO "/>
    <x v="16"/>
    <x v="2"/>
    <x v="1"/>
    <x v="1"/>
    <x v="2"/>
    <x v="2"/>
    <s v="1 | 1"/>
    <x v="127"/>
    <n v="7002"/>
    <x v="1"/>
  </r>
  <r>
    <x v="1"/>
    <x v="4"/>
    <n v="-400"/>
    <x v="77"/>
    <s v="MARCIO DE SOUZA VEIGA 06967694766"/>
    <x v="8"/>
    <s v="'286"/>
    <s v="REF.SERVIÃ‡O DE GUINCHO PLATAFORMA -PLACA LPJ 6088"/>
    <x v="1"/>
    <x v="1"/>
    <x v="1"/>
    <x v="1"/>
    <x v="8"/>
    <x v="6"/>
    <s v="1 | 1"/>
    <x v="92"/>
    <n v="70011"/>
    <x v="1"/>
  </r>
  <r>
    <x v="1"/>
    <x v="4"/>
    <n v="-399.62"/>
    <x v="30"/>
    <s v="SECRETARIA DA RECEITA FEDERAL DO BRASIL - RFB"/>
    <x v="7"/>
    <s v="'1016667"/>
    <s v="REF. DCTFWEB - KIOTO - 05/23"/>
    <x v="29"/>
    <x v="19"/>
    <x v="1"/>
    <x v="1"/>
    <x v="16"/>
    <x v="12"/>
    <s v="1 | 1"/>
    <x v="90"/>
    <n v="60013"/>
    <x v="1"/>
  </r>
  <r>
    <x v="1"/>
    <x v="4"/>
    <n v="-399.33"/>
    <x v="13"/>
    <s v="ANHANGUERA EDUCACIONAL PARTICIPACOES S/A"/>
    <x v="3"/>
    <s v="'311382319"/>
    <s v="REF. CURSO ENG AMB. SIDNEY MESSIAS- MAIO/2023"/>
    <x v="5"/>
    <x v="5"/>
    <x v="2"/>
    <x v="2"/>
    <x v="6"/>
    <x v="3"/>
    <s v="1 | 1"/>
    <x v="16"/>
    <n v="3006"/>
    <x v="1"/>
  </r>
  <r>
    <x v="1"/>
    <x v="4"/>
    <n v="-398.9"/>
    <x v="50"/>
    <s v="GRANVIA AUTO PECAS LTDA"/>
    <x v="10"/>
    <s v="'111586"/>
    <s v="REF. BALDE OLEO"/>
    <x v="1"/>
    <x v="1"/>
    <x v="1"/>
    <x v="1"/>
    <x v="1"/>
    <x v="1"/>
    <s v="1 | 1"/>
    <x v="62"/>
    <n v="70011"/>
    <x v="1"/>
  </r>
  <r>
    <x v="1"/>
    <x v="4"/>
    <n v="-398.12"/>
    <x v="94"/>
    <s v="REDE MANAUS COMERCIO DE PNEUS LTDA"/>
    <x v="10"/>
    <s v="'478033"/>
    <s v="REF. PNEU 275/ 80 R 22,50"/>
    <x v="1"/>
    <x v="1"/>
    <x v="1"/>
    <x v="1"/>
    <x v="1"/>
    <x v="1"/>
    <s v="1 | 6"/>
    <x v="112"/>
    <n v="70011"/>
    <x v="1"/>
  </r>
  <r>
    <x v="1"/>
    <x v="4"/>
    <n v="-398.12"/>
    <x v="94"/>
    <s v="REDE MANAUS COMERCIO DE PNEUS LTDA"/>
    <x v="10"/>
    <s v="'478033"/>
    <s v="REF. PNEU 275/ 80 R 22,50"/>
    <x v="1"/>
    <x v="1"/>
    <x v="1"/>
    <x v="1"/>
    <x v="1"/>
    <x v="1"/>
    <s v="2 | 6"/>
    <x v="112"/>
    <n v="70011"/>
    <x v="1"/>
  </r>
  <r>
    <x v="1"/>
    <x v="4"/>
    <n v="-398.12"/>
    <x v="94"/>
    <s v="REDE MANAUS COMERCIO DE PNEUS LTDA"/>
    <x v="10"/>
    <s v="'478033"/>
    <s v="REF. PNEU 275/ 80 R 22,50"/>
    <x v="1"/>
    <x v="1"/>
    <x v="1"/>
    <x v="1"/>
    <x v="1"/>
    <x v="1"/>
    <s v="3 | 6"/>
    <x v="112"/>
    <n v="70011"/>
    <x v="1"/>
  </r>
  <r>
    <x v="1"/>
    <x v="4"/>
    <n v="-398.12"/>
    <x v="94"/>
    <s v="REDE MANAUS COMERCIO DE PNEUS LTDA"/>
    <x v="10"/>
    <s v="'478033"/>
    <s v="REF. PNEU 275/ 80 R 22,50"/>
    <x v="1"/>
    <x v="1"/>
    <x v="1"/>
    <x v="1"/>
    <x v="1"/>
    <x v="1"/>
    <s v="4 | 6"/>
    <x v="112"/>
    <n v="70011"/>
    <x v="1"/>
  </r>
  <r>
    <x v="1"/>
    <x v="4"/>
    <n v="-398.12"/>
    <x v="94"/>
    <s v="REDE MANAUS COMERCIO DE PNEUS LTDA"/>
    <x v="10"/>
    <s v="'478033"/>
    <s v="REF. PNEU 275/ 80 R 22,50"/>
    <x v="1"/>
    <x v="1"/>
    <x v="1"/>
    <x v="1"/>
    <x v="1"/>
    <x v="1"/>
    <s v="5 | 6"/>
    <x v="112"/>
    <n v="70011"/>
    <x v="1"/>
  </r>
  <r>
    <x v="1"/>
    <x v="4"/>
    <n v="-398.12"/>
    <x v="94"/>
    <s v="REDE MANAUS COMERCIO DE PNEUS LTDA"/>
    <x v="10"/>
    <s v="'478033"/>
    <s v="REF. PNEU 275/ 80 R 22,50"/>
    <x v="1"/>
    <x v="1"/>
    <x v="1"/>
    <x v="1"/>
    <x v="1"/>
    <x v="1"/>
    <s v="6 | 6"/>
    <x v="112"/>
    <n v="70011"/>
    <x v="1"/>
  </r>
  <r>
    <x v="1"/>
    <x v="4"/>
    <n v="-397.9"/>
    <x v="39"/>
    <s v="SODEXO PASS DO BRASIL SERVICOS E COMERCIO S.A."/>
    <x v="11"/>
    <s v="'1015539"/>
    <s v="REF. PEDIDO VALE COMBUSTIVEL MAIO 2023 - GA"/>
    <x v="27"/>
    <x v="19"/>
    <x v="1"/>
    <x v="1"/>
    <x v="3"/>
    <x v="3"/>
    <s v="1 | 1"/>
    <x v="58"/>
    <n v="60022"/>
    <x v="1"/>
  </r>
  <r>
    <x v="1"/>
    <x v="4"/>
    <n v="-397.9"/>
    <x v="39"/>
    <s v="SODEXO PASS DO BRASIL SERVICOS E COMERCIO S.A."/>
    <x v="11"/>
    <s v="'1015547"/>
    <s v="REF. EDIDO VALE COMBUSTIVEL MAIO 2023 - MDAKEDE"/>
    <x v="27"/>
    <x v="19"/>
    <x v="1"/>
    <x v="1"/>
    <x v="3"/>
    <x v="3"/>
    <s v="1 | 1"/>
    <x v="58"/>
    <n v="60021"/>
    <x v="1"/>
  </r>
  <r>
    <x v="1"/>
    <x v="4"/>
    <n v="-397.9"/>
    <x v="39"/>
    <s v="VR BENEFICIOS E SERVICOS DE PROCESSAMENTO S.A"/>
    <x v="11"/>
    <s v="'1015530"/>
    <s v="REF.VALE COMBUSTIVEL MAIO 2023 - KIOTO"/>
    <x v="29"/>
    <x v="19"/>
    <x v="1"/>
    <x v="1"/>
    <x v="3"/>
    <x v="3"/>
    <s v="1 | 1"/>
    <x v="58"/>
    <n v="60013"/>
    <x v="1"/>
  </r>
  <r>
    <x v="1"/>
    <x v="4"/>
    <n v="-395.25"/>
    <x v="96"/>
    <s v="SECRETARIA DA RECEITA FEDERAL DO BRASIL - RFB"/>
    <x v="7"/>
    <s v="'1016585"/>
    <s v="REF. COD 5952 CSRF  - SICALC CONTRIBUINTE -6001 RJ"/>
    <x v="0"/>
    <x v="0"/>
    <x v="8"/>
    <x v="8"/>
    <x v="19"/>
    <x v="15"/>
    <s v="1 | 1"/>
    <x v="114"/>
    <n v="2001"/>
    <x v="1"/>
  </r>
  <r>
    <x v="1"/>
    <x v="4"/>
    <n v="-392.85"/>
    <x v="34"/>
    <s v="UNIMED-RIO COOPERATIVA DE TRABALHO MEDICO DO RIO DE JANEIRO LTDA"/>
    <x v="8"/>
    <s v="'34789142"/>
    <s v="REF. UNIMED SAÃšDE - KIOTO"/>
    <x v="27"/>
    <x v="19"/>
    <x v="1"/>
    <x v="1"/>
    <x v="3"/>
    <x v="3"/>
    <s v="1 | 1"/>
    <x v="49"/>
    <n v="60021"/>
    <x v="1"/>
  </r>
  <r>
    <x v="1"/>
    <x v="4"/>
    <n v="-392.3"/>
    <x v="31"/>
    <s v="LIGHT SERVICOS DE ELETRICIDADE S A"/>
    <x v="10"/>
    <s v="'21932653"/>
    <s v="REF. MAIO -2023 - CONTA DE  LUZ DA  RUA CAPITÃƒO CARLOS 209 BONSUCESSO - CEP: 21042-450"/>
    <x v="2"/>
    <x v="2"/>
    <x v="1"/>
    <x v="1"/>
    <x v="15"/>
    <x v="5"/>
    <s v="1 | 1"/>
    <x v="36"/>
    <n v="40041"/>
    <x v="1"/>
  </r>
  <r>
    <x v="1"/>
    <x v="4"/>
    <n v="-391.2"/>
    <x v="31"/>
    <s v="LIGHT SERVICOS DE ELETRICIDADE S A"/>
    <x v="10"/>
    <s v="'21957746"/>
    <s v="REF. CONTA LUZ  MAIO/2023, R JOANA NASCIMENTO 196 BONSUCESSO / RIO DE JANEIRO, RJ CEP 21042-180"/>
    <x v="2"/>
    <x v="2"/>
    <x v="1"/>
    <x v="1"/>
    <x v="15"/>
    <x v="5"/>
    <s v="1 | 1"/>
    <x v="36"/>
    <n v="40041"/>
    <x v="1"/>
  </r>
  <r>
    <x v="1"/>
    <x v="4"/>
    <n v="-391.17"/>
    <x v="86"/>
    <s v="PENSAO ALIMENTICIA"/>
    <x v="4"/>
    <s v="'1016509"/>
    <s v="REF. PENSÃƒO SOBRE FÃ‰RIAS - JEFERSON CRESPO PIRES DE SOUZA - CLEAN"/>
    <x v="29"/>
    <x v="19"/>
    <x v="1"/>
    <x v="1"/>
    <x v="2"/>
    <x v="2"/>
    <s v="1 | 1"/>
    <x v="104"/>
    <n v="60011"/>
    <x v="1"/>
  </r>
  <r>
    <x v="1"/>
    <x v="4"/>
    <n v="-390.64"/>
    <x v="34"/>
    <s v="UNIMED-RIO COOPERATIVA DE TRABALHO MEDICO DO RIO DE JANEIRO LTDA"/>
    <x v="8"/>
    <s v="'34789141"/>
    <s v="REF. UNIMED SAÃšDE - PADRAO"/>
    <x v="29"/>
    <x v="19"/>
    <x v="1"/>
    <x v="1"/>
    <x v="3"/>
    <x v="3"/>
    <s v="1 | 1"/>
    <x v="49"/>
    <n v="60014"/>
    <x v="1"/>
  </r>
  <r>
    <x v="1"/>
    <x v="4"/>
    <n v="-390"/>
    <x v="11"/>
    <s v="ARLETE DE JESUS FERRAO DOS SANTOS 89191226791"/>
    <x v="8"/>
    <s v="'323"/>
    <s v="REF. CONFECÃ‡ÃƒO DE AUTO  ADESIVO "/>
    <x v="5"/>
    <x v="5"/>
    <x v="2"/>
    <x v="2"/>
    <x v="10"/>
    <x v="8"/>
    <s v="1 | 1"/>
    <x v="13"/>
    <n v="3006"/>
    <x v="1"/>
  </r>
  <r>
    <x v="1"/>
    <x v="4"/>
    <n v="-390"/>
    <x v="11"/>
    <s v="MARILIA GABRIELA OLIMPIO E SILVA 14280436754"/>
    <x v="10"/>
    <s v="'6694764"/>
    <s v="REF. COFFEE BREACK (INTEGRAÃ‡ÃƒO)"/>
    <x v="5"/>
    <x v="5"/>
    <x v="2"/>
    <x v="2"/>
    <x v="10"/>
    <x v="8"/>
    <s v="1 | 1"/>
    <x v="13"/>
    <n v="3006"/>
    <x v="1"/>
  </r>
  <r>
    <x v="1"/>
    <x v="4"/>
    <n v="-390"/>
    <x v="11"/>
    <s v="MARILIA GABRIELA OLIMPIO E SILVA 14280436754"/>
    <x v="10"/>
    <s v="'6742205"/>
    <s v="REF. COFFEE BREACK"/>
    <x v="5"/>
    <x v="5"/>
    <x v="2"/>
    <x v="2"/>
    <x v="10"/>
    <x v="8"/>
    <s v="1 | 1"/>
    <x v="13"/>
    <n v="3006"/>
    <x v="1"/>
  </r>
  <r>
    <x v="1"/>
    <x v="4"/>
    <n v="-390"/>
    <x v="50"/>
    <s v="ALCOBACA DIESEL DISTRIBUIDORA DE AUTOPECAS EIRELI"/>
    <x v="10"/>
    <s v="'22579"/>
    <s v="REF. SECO REP SECADOR VOLKS"/>
    <x v="1"/>
    <x v="1"/>
    <x v="1"/>
    <x v="1"/>
    <x v="1"/>
    <x v="1"/>
    <s v="1 | 1"/>
    <x v="62"/>
    <n v="70011"/>
    <x v="1"/>
  </r>
  <r>
    <x v="1"/>
    <x v="4"/>
    <n v="-390"/>
    <x v="50"/>
    <s v="BIG VIDROS DE BENTO RIBEIRO PECAS E ACESSORIOS LTDA"/>
    <x v="10"/>
    <s v="'48942"/>
    <s v=".REF. ETIQUECA GRAVAÃ‡ÃƒO DE CHASSI, PT VW CONSTELLATION 06/12 LE"/>
    <x v="1"/>
    <x v="1"/>
    <x v="1"/>
    <x v="1"/>
    <x v="1"/>
    <x v="1"/>
    <s v="1 | 1"/>
    <x v="62"/>
    <n v="70011"/>
    <x v="1"/>
  </r>
  <r>
    <x v="1"/>
    <x v="4"/>
    <n v="-390"/>
    <x v="50"/>
    <s v="IMPERIO DIESEL AUTO-PECAS E COMERCIO"/>
    <x v="10"/>
    <s v="'140626"/>
    <s v="REF. COMANDO COMPLETO VIDRO ELETRICO"/>
    <x v="1"/>
    <x v="1"/>
    <x v="1"/>
    <x v="1"/>
    <x v="1"/>
    <x v="1"/>
    <s v="1 | 1"/>
    <x v="62"/>
    <n v="70011"/>
    <x v="1"/>
  </r>
  <r>
    <x v="1"/>
    <x v="4"/>
    <n v="-389.67"/>
    <x v="50"/>
    <s v="AUTO MOLAS VIGO COMERCIO DE AUTOPECAS E SERVICOS LTDA"/>
    <x v="10"/>
    <s v="'79843"/>
    <s v="REF. BUCHA BORRACHA MOLA TRAS/DIANT,BUCHA ACO BORRACHA DA MOLA "/>
    <x v="1"/>
    <x v="1"/>
    <x v="1"/>
    <x v="1"/>
    <x v="1"/>
    <x v="1"/>
    <s v="1 | 1"/>
    <x v="62"/>
    <n v="70011"/>
    <x v="1"/>
  </r>
  <r>
    <x v="1"/>
    <x v="4"/>
    <n v="-389.19"/>
    <x v="34"/>
    <s v="UNIMED-RIO COOPERATIVA DE TRABALHO MEDICO DO RIO DE JANEIRO LTDA"/>
    <x v="8"/>
    <s v="'34789139"/>
    <s v="REF. UNIMED SAÃšDE - MDAKEDE"/>
    <x v="8"/>
    <x v="7"/>
    <x v="2"/>
    <x v="2"/>
    <x v="6"/>
    <x v="3"/>
    <s v="1 | 1"/>
    <x v="40"/>
    <n v="8003"/>
    <x v="1"/>
  </r>
  <r>
    <x v="1"/>
    <x v="4"/>
    <n v="-387.52"/>
    <x v="3"/>
    <s v="SODEXO PASS DO BRASIL SERVICOS E COMERCIO S.A."/>
    <x v="10"/>
    <s v="'931165"/>
    <s v="REF. PEDIDO VR MAIO 2023 - EKO"/>
    <x v="29"/>
    <x v="19"/>
    <x v="1"/>
    <x v="1"/>
    <x v="3"/>
    <x v="3"/>
    <s v="1 | 1"/>
    <x v="3"/>
    <n v="60012"/>
    <x v="1"/>
  </r>
  <r>
    <x v="1"/>
    <x v="4"/>
    <n v="-382.25"/>
    <x v="42"/>
    <s v="RECICLAR INFORMATICA LTDA"/>
    <x v="10"/>
    <s v="'2055"/>
    <s v="REF. TECLADO COM FIO LOGITECK K120 "/>
    <x v="24"/>
    <x v="17"/>
    <x v="2"/>
    <x v="2"/>
    <x v="10"/>
    <x v="8"/>
    <s v="1 | 1"/>
    <x v="51"/>
    <n v="8006"/>
    <x v="1"/>
  </r>
  <r>
    <x v="1"/>
    <x v="4"/>
    <n v="-380.6"/>
    <x v="39"/>
    <s v="RIOPAR PARTICIPACOES S.A."/>
    <x v="3"/>
    <s v="'73640607"/>
    <s v="REF. PEDIDO VT MAIO 2023 - GA"/>
    <x v="12"/>
    <x v="10"/>
    <x v="2"/>
    <x v="2"/>
    <x v="6"/>
    <x v="3"/>
    <s v="1 | 1"/>
    <x v="46"/>
    <n v="3005"/>
    <x v="1"/>
  </r>
  <r>
    <x v="1"/>
    <x v="4"/>
    <n v="-380.6"/>
    <x v="39"/>
    <s v="RIOPAR PARTICIPACOES S.A."/>
    <x v="3"/>
    <s v="'73640893"/>
    <s v="REF. PEDIDO VT MAIO 2023 - MDAKEDE"/>
    <x v="12"/>
    <x v="10"/>
    <x v="2"/>
    <x v="2"/>
    <x v="6"/>
    <x v="3"/>
    <s v="1 | 1"/>
    <x v="46"/>
    <n v="3005"/>
    <x v="1"/>
  </r>
  <r>
    <x v="1"/>
    <x v="4"/>
    <n v="-380.6"/>
    <x v="39"/>
    <s v="RIOPAR PARTICIPACOES S.A."/>
    <x v="3"/>
    <s v="'73692678"/>
    <s v="REF. PEDIDO COMPLEMENTAR VT MAIO 2023 - GA"/>
    <x v="1"/>
    <x v="1"/>
    <x v="1"/>
    <x v="1"/>
    <x v="3"/>
    <x v="3"/>
    <s v="1 | 1"/>
    <x v="58"/>
    <n v="7001"/>
    <x v="1"/>
  </r>
  <r>
    <x v="1"/>
    <x v="4"/>
    <n v="-380.6"/>
    <x v="39"/>
    <s v="VR BENEFICIOS E SERVICOS DE PROCESSAMENTO S.A"/>
    <x v="11"/>
    <s v="'1015530"/>
    <s v="REF.VALE COMBUSTIVEL MAIO 2023 - KIOTO"/>
    <x v="18"/>
    <x v="12"/>
    <x v="2"/>
    <x v="2"/>
    <x v="6"/>
    <x v="3"/>
    <s v="1 | 1"/>
    <x v="46"/>
    <n v="4001"/>
    <x v="1"/>
  </r>
  <r>
    <x v="1"/>
    <x v="4"/>
    <n v="-380"/>
    <x v="50"/>
    <s v="RECUPERADORA DE PECAS NOVA IRAJA LTDA"/>
    <x v="8"/>
    <s v="'5709"/>
    <s v="REF. CUBO / EIXO MAQUINA PARA RECUPERAR "/>
    <x v="1"/>
    <x v="1"/>
    <x v="1"/>
    <x v="1"/>
    <x v="1"/>
    <x v="1"/>
    <s v="1 | 1"/>
    <x v="62"/>
    <n v="70011"/>
    <x v="1"/>
  </r>
  <r>
    <x v="1"/>
    <x v="4"/>
    <n v="-380"/>
    <x v="95"/>
    <s v="GAMALIEL DOS SANTOS SILVA EIRELI"/>
    <x v="8"/>
    <s v="'52863"/>
    <s v="REF.  TROCA DE DISCO SEMANAL 10-11-23"/>
    <x v="1"/>
    <x v="1"/>
    <x v="1"/>
    <x v="1"/>
    <x v="1"/>
    <x v="1"/>
    <s v="1 | 1"/>
    <x v="113"/>
    <n v="70011"/>
    <x v="1"/>
  </r>
  <r>
    <x v="1"/>
    <x v="4"/>
    <n v="-380"/>
    <x v="95"/>
    <s v="GAMALIEL DOS SANTOS SILVA EIRELI"/>
    <x v="8"/>
    <s v="'52882"/>
    <s v="REF.  TROCA DE DISCO SEMANAL 18-03-23"/>
    <x v="1"/>
    <x v="1"/>
    <x v="1"/>
    <x v="1"/>
    <x v="1"/>
    <x v="1"/>
    <s v="1 | 1"/>
    <x v="113"/>
    <n v="70011"/>
    <x v="1"/>
  </r>
  <r>
    <x v="1"/>
    <x v="4"/>
    <n v="-380"/>
    <x v="95"/>
    <s v="GAMALIEL DOS SANTOS SILVA EIRELI"/>
    <x v="8"/>
    <s v="'52932"/>
    <s v="REF.  TROCA DE DISCO SEMANAL DO DIA 14-04-2023"/>
    <x v="1"/>
    <x v="1"/>
    <x v="1"/>
    <x v="1"/>
    <x v="1"/>
    <x v="1"/>
    <s v="1 | 1"/>
    <x v="113"/>
    <n v="70011"/>
    <x v="1"/>
  </r>
  <r>
    <x v="1"/>
    <x v="4"/>
    <n v="-380"/>
    <x v="95"/>
    <s v="GAMALIEL DOS SANTOS SILVA EIRELI"/>
    <x v="8"/>
    <s v="'52984"/>
    <s v="REF.  TROCA DE DISCO SEMANAL-05-05-2023 "/>
    <x v="1"/>
    <x v="1"/>
    <x v="1"/>
    <x v="1"/>
    <x v="1"/>
    <x v="1"/>
    <s v="1 | 1"/>
    <x v="113"/>
    <n v="70011"/>
    <x v="1"/>
  </r>
  <r>
    <x v="1"/>
    <x v="4"/>
    <n v="-380"/>
    <x v="95"/>
    <s v="GAMALIEL DOS SANTOS SILVA EIRELI"/>
    <x v="8"/>
    <s v="'52996"/>
    <s v="REF.  TROCA DE DISCO SEMANAL 12 -05-23"/>
    <x v="1"/>
    <x v="1"/>
    <x v="1"/>
    <x v="1"/>
    <x v="1"/>
    <x v="1"/>
    <s v="1 | 1"/>
    <x v="113"/>
    <n v="70011"/>
    <x v="1"/>
  </r>
  <r>
    <x v="1"/>
    <x v="4"/>
    <n v="-379.95"/>
    <x v="3"/>
    <s v="VR BENEFICIOS E SERVICOS DE PROCESSAMENTO S.A"/>
    <x v="11"/>
    <s v="'1015591"/>
    <s v="REF.PEDIDO VALE ALIMENTAÃ‡ÃƒO MAIO 2023 - KIOTO"/>
    <x v="6"/>
    <x v="1"/>
    <x v="1"/>
    <x v="1"/>
    <x v="3"/>
    <x v="3"/>
    <s v="1 | 1"/>
    <x v="3"/>
    <n v="7003"/>
    <x v="1"/>
  </r>
  <r>
    <x v="1"/>
    <x v="4"/>
    <n v="-379.7"/>
    <x v="50"/>
    <s v="GRANVIA AUTO PECAS LTDA"/>
    <x v="10"/>
    <s v="'111867"/>
    <s v="REF. LENTE TRASEIRA , RELE MINI AUX S/ SUP MB"/>
    <x v="1"/>
    <x v="1"/>
    <x v="1"/>
    <x v="1"/>
    <x v="1"/>
    <x v="1"/>
    <s v="1 | 1"/>
    <x v="62"/>
    <n v="70011"/>
    <x v="1"/>
  </r>
  <r>
    <x v="1"/>
    <x v="4"/>
    <n v="-376.2"/>
    <x v="39"/>
    <s v="RIOPAR PARTICIPACOES S.A."/>
    <x v="3"/>
    <s v="'73636591"/>
    <s v="REF. PEDIDO COMPLEMENTAR MDAKEDE MAIO 2023"/>
    <x v="21"/>
    <x v="15"/>
    <x v="2"/>
    <x v="2"/>
    <x v="6"/>
    <x v="3"/>
    <s v="1 | 1"/>
    <x v="46"/>
    <n v="3004"/>
    <x v="1"/>
  </r>
  <r>
    <x v="1"/>
    <x v="4"/>
    <n v="-376.2"/>
    <x v="39"/>
    <s v="RIOPAR PARTICIPACOES S.A."/>
    <x v="3"/>
    <s v="'73640607"/>
    <s v="REF. PEDIDO VT MAIO 2023 - GA"/>
    <x v="27"/>
    <x v="19"/>
    <x v="1"/>
    <x v="1"/>
    <x v="3"/>
    <x v="3"/>
    <s v="1 | 1"/>
    <x v="58"/>
    <n v="60022"/>
    <x v="1"/>
  </r>
  <r>
    <x v="1"/>
    <x v="4"/>
    <n v="-373.2"/>
    <x v="19"/>
    <s v="EKO TRANSPORTES E RECOLHIMENTO DE RESIDUOS LTDA"/>
    <x v="6"/>
    <s v="'1016184"/>
    <s v="REF. DIÃRIAS 15 Ã  21/05/2023"/>
    <x v="10"/>
    <x v="9"/>
    <x v="2"/>
    <x v="2"/>
    <x v="10"/>
    <x v="8"/>
    <s v="1 | 1"/>
    <x v="22"/>
    <n v="8001"/>
    <x v="1"/>
  </r>
  <r>
    <x v="1"/>
    <x v="4"/>
    <n v="-370.08"/>
    <x v="31"/>
    <s v="LIGHT SERVICOS DE ELETRICIDADE S A"/>
    <x v="10"/>
    <s v="'3840952"/>
    <s v="REF. CONTA LIGHT MAIO/2023 RDV PRES DUTRA (LD ESQ) KM 175 NN 12423 VILA NOVA / NOVA IGUACU, RJ CEP 26221-190 CNPJ 42.196.972/0001-43 (ULTRA RODOVIAS BRASILEIRA LTDA) - 13/18 -  PARCELAMENTO DA KIOTO"/>
    <x v="2"/>
    <x v="2"/>
    <x v="1"/>
    <x v="1"/>
    <x v="15"/>
    <x v="5"/>
    <s v="1 | 1"/>
    <x v="36"/>
    <n v="40041"/>
    <x v="1"/>
  </r>
  <r>
    <x v="1"/>
    <x v="4"/>
    <n v="-366.48"/>
    <x v="63"/>
    <s v="DEPARTAMENTO DE TRANSITO DO ESTADO DO RIO DE JANEIRO"/>
    <x v="7"/>
    <s v="'1015945"/>
    <s v="REF. GRT INTEGRAL  2023  ( GRT) "/>
    <x v="25"/>
    <x v="18"/>
    <x v="1"/>
    <x v="1"/>
    <x v="1"/>
    <x v="1"/>
    <s v="1 | 1"/>
    <x v="75"/>
    <n v="30011"/>
    <x v="1"/>
  </r>
  <r>
    <x v="1"/>
    <x v="4"/>
    <n v="-366.48"/>
    <x v="63"/>
    <s v="DEPARTAMENTO DE TRANSITO DO ESTADO DO RIO DE JANEIRO"/>
    <x v="7"/>
    <s v="'1015946"/>
    <s v="REF. GRT INTEGRAL  2023  ( GRT) "/>
    <x v="25"/>
    <x v="18"/>
    <x v="1"/>
    <x v="1"/>
    <x v="1"/>
    <x v="1"/>
    <s v="1 | 1"/>
    <x v="75"/>
    <n v="30011"/>
    <x v="1"/>
  </r>
  <r>
    <x v="1"/>
    <x v="4"/>
    <n v="-366.48"/>
    <x v="63"/>
    <s v="DEPARTAMENTO DE TRANSITO DO ESTADO DO RIO DE JANEIRO"/>
    <x v="7"/>
    <s v="'1015947"/>
    <s v="REF. GRT INTEGRAL  2023  ( GRT) "/>
    <x v="25"/>
    <x v="18"/>
    <x v="1"/>
    <x v="1"/>
    <x v="1"/>
    <x v="1"/>
    <s v="1 | 1"/>
    <x v="75"/>
    <n v="30011"/>
    <x v="1"/>
  </r>
  <r>
    <x v="1"/>
    <x v="4"/>
    <n v="-366"/>
    <x v="19"/>
    <s v="MADEIREIRA SAO LUIZ LTDA"/>
    <x v="10"/>
    <s v="'43958"/>
    <s v="REF. PREGO, REJUNTE CONSTRUCOLA SUPER RESINADO, PINUS BRUTO, ARGAMASSA , CIUMENTO CSN CPIII, VERGALHO, FILITO, ARAME"/>
    <x v="31"/>
    <x v="7"/>
    <x v="2"/>
    <x v="2"/>
    <x v="10"/>
    <x v="8"/>
    <s v="1 | 2"/>
    <x v="22"/>
    <n v="8007"/>
    <x v="1"/>
  </r>
  <r>
    <x v="1"/>
    <x v="4"/>
    <n v="-365.18"/>
    <x v="37"/>
    <s v="DAS"/>
    <x v="7"/>
    <s v="'1016180"/>
    <s v="REF.  DAS DE PARCSN 30/42"/>
    <x v="0"/>
    <x v="0"/>
    <x v="6"/>
    <x v="6"/>
    <x v="17"/>
    <x v="13"/>
    <s v="1 | 1"/>
    <x v="44"/>
    <n v="20011"/>
    <x v="1"/>
  </r>
  <r>
    <x v="1"/>
    <x v="4"/>
    <n v="-364.44"/>
    <x v="121"/>
    <s v="VAMOS LOCACAO DE CAMINHOES, MAQUINAS E EQUIPAMENTOS S.A."/>
    <x v="6"/>
    <s v="'1014623"/>
    <s v="REF.  AO JUROS DA LOCAÃ‡ÃƒO DE VEICULOS PESADOS  - REF. FEV/2023 "/>
    <x v="0"/>
    <x v="0"/>
    <x v="2"/>
    <x v="2"/>
    <x v="5"/>
    <x v="4"/>
    <s v="3 | 8"/>
    <x v="144"/>
    <n v="2001"/>
    <x v="1"/>
  </r>
  <r>
    <x v="1"/>
    <x v="4"/>
    <n v="-363.35"/>
    <x v="34"/>
    <s v="UNIMED-RIO COOPERATIVA DE TRABALHO MEDICO DO RIO DE JANEIRO LTDA"/>
    <x v="8"/>
    <s v="'34789139"/>
    <s v="REF. UNIMED SAÃšDE - MDAKEDE"/>
    <x v="14"/>
    <x v="2"/>
    <x v="1"/>
    <x v="1"/>
    <x v="3"/>
    <x v="3"/>
    <s v="1 | 1"/>
    <x v="49"/>
    <n v="5005"/>
    <x v="1"/>
  </r>
  <r>
    <x v="1"/>
    <x v="4"/>
    <n v="-362.96"/>
    <x v="31"/>
    <s v="LIGHT SERVICOS DE ELETRICIDADE S A"/>
    <x v="10"/>
    <s v="' 3469848"/>
    <s v="REF. CONTA LIGHT ABRIL/2023 RDV PRES DUTRA (LD ESQ) KM 175 NN 12423 VILA NOVA / NOVA IGUACU, RJ CEP 26221-190 CNPJ 42.196.972/0001-43 (ULTRA RODOVIAS BRASILEIRA LTDA) - 12/18 -  PARCELAMENTO DA KIOTO"/>
    <x v="2"/>
    <x v="2"/>
    <x v="1"/>
    <x v="1"/>
    <x v="15"/>
    <x v="5"/>
    <s v="1 | 1"/>
    <x v="36"/>
    <n v="40041"/>
    <x v="1"/>
  </r>
  <r>
    <x v="1"/>
    <x v="4"/>
    <n v="-361.45"/>
    <x v="15"/>
    <s v="DAS"/>
    <x v="7"/>
    <s v="'1016575"/>
    <s v="REF. DAS PADRAO BASE MAIO/2023"/>
    <x v="0"/>
    <x v="0"/>
    <x v="5"/>
    <x v="5"/>
    <x v="13"/>
    <x v="11"/>
    <s v="1 | 1"/>
    <x v="18"/>
    <n v="20016"/>
    <x v="1"/>
  </r>
  <r>
    <x v="1"/>
    <x v="4"/>
    <n v="-359.8"/>
    <x v="50"/>
    <s v="IMPERIO DOS FREIOS PECAS E SERVICOS LTDA"/>
    <x v="10"/>
    <s v="'20632"/>
    <s v="REF.  RETENTOR PINHAO DIFERENCIAL"/>
    <x v="1"/>
    <x v="1"/>
    <x v="1"/>
    <x v="1"/>
    <x v="1"/>
    <x v="1"/>
    <s v="1 | 1"/>
    <x v="62"/>
    <n v="70011"/>
    <x v="1"/>
  </r>
  <r>
    <x v="1"/>
    <x v="4"/>
    <n v="-358.74"/>
    <x v="31"/>
    <s v="LIGHT SERVICOS DE ELETRICIDADE S A"/>
    <x v="10"/>
    <s v="'3111220"/>
    <s v="REF. CONTA LIGHT MAARÃ‡O/2023 RDV PRES DUTRA (LD ESQ) KM 175 NN 12423 VILA NOVA / NOVA IGUACU, RJ CEP 26221-190 CNPJ 42.196.972/0001-43 (ULTRA RODOVIAS BRASILEIRA LTDA) - 11/18 -  PARCELAMENTO DA KIOTO"/>
    <x v="2"/>
    <x v="2"/>
    <x v="1"/>
    <x v="1"/>
    <x v="15"/>
    <x v="5"/>
    <s v="1 | 1"/>
    <x v="36"/>
    <n v="40041"/>
    <x v="1"/>
  </r>
  <r>
    <x v="1"/>
    <x v="4"/>
    <n v="-358.56"/>
    <x v="67"/>
    <s v="TALISMAN BAR E RESTAURANTE LTDA"/>
    <x v="10"/>
    <s v="'107890"/>
    <s v="REF. ALMOÃ‡O (DIRETORIA)"/>
    <x v="23"/>
    <x v="16"/>
    <x v="2"/>
    <x v="2"/>
    <x v="10"/>
    <x v="8"/>
    <s v="1 | 1"/>
    <x v="79"/>
    <n v="1002"/>
    <x v="1"/>
  </r>
  <r>
    <x v="1"/>
    <x v="4"/>
    <n v="-350.02"/>
    <x v="50"/>
    <s v="TRANSRIO CAMINHOES, ONIBUS, MAQUINAS E MOTORES LTDA"/>
    <x v="8"/>
    <s v="'88749"/>
    <s v="REF. SERVIÃ‡O MECANICO"/>
    <x v="1"/>
    <x v="1"/>
    <x v="1"/>
    <x v="1"/>
    <x v="1"/>
    <x v="1"/>
    <s v="3 | 3"/>
    <x v="62"/>
    <n v="70011"/>
    <x v="1"/>
  </r>
  <r>
    <x v="1"/>
    <x v="4"/>
    <n v="-350.02"/>
    <x v="50"/>
    <s v="TRANSRIO CAMINHOES, ONIBUS, MAQUINAS E MOTORES LTDA"/>
    <x v="8"/>
    <s v="'88757"/>
    <s v="REF. SERVIÃ‡O MECANICO"/>
    <x v="1"/>
    <x v="1"/>
    <x v="1"/>
    <x v="1"/>
    <x v="1"/>
    <x v="1"/>
    <s v="3 | 3"/>
    <x v="62"/>
    <n v="70011"/>
    <x v="1"/>
  </r>
  <r>
    <x v="1"/>
    <x v="4"/>
    <n v="-350.02"/>
    <x v="50"/>
    <s v="TRANSRIO CAMINHOES, ONIBUS, MAQUINAS E MOTORES LTDA"/>
    <x v="8"/>
    <s v="'88758"/>
    <s v="REF. FILTRO DE AR, FILTRO, OLEO CAIXA, BUJAO, EXTRA VIDA , FILTRO DIESEL"/>
    <x v="1"/>
    <x v="1"/>
    <x v="1"/>
    <x v="1"/>
    <x v="1"/>
    <x v="1"/>
    <s v="3 | 3"/>
    <x v="62"/>
    <n v="70011"/>
    <x v="1"/>
  </r>
  <r>
    <x v="1"/>
    <x v="4"/>
    <n v="-350.02"/>
    <x v="50"/>
    <s v="TRANSRIO CAMINHOES, ONIBUS, MAQUINAS E MOTORES LTDA"/>
    <x v="8"/>
    <s v="'88760"/>
    <s v="REF. SERVIÃ‡O MECANICO"/>
    <x v="1"/>
    <x v="1"/>
    <x v="1"/>
    <x v="1"/>
    <x v="1"/>
    <x v="1"/>
    <s v="3 | 3"/>
    <x v="62"/>
    <n v="70011"/>
    <x v="1"/>
  </r>
  <r>
    <x v="1"/>
    <x v="4"/>
    <n v="-350.02"/>
    <x v="50"/>
    <s v="TRANSRIO CAMINHOES, ONIBUS, MAQUINAS E MOTORES LTDA"/>
    <x v="8"/>
    <s v="'88829"/>
    <s v="REF. SERVIÃ‡O MECANICO"/>
    <x v="1"/>
    <x v="1"/>
    <x v="1"/>
    <x v="1"/>
    <x v="1"/>
    <x v="1"/>
    <s v="3 | 3"/>
    <x v="62"/>
    <n v="70011"/>
    <x v="1"/>
  </r>
  <r>
    <x v="1"/>
    <x v="4"/>
    <n v="-350.02"/>
    <x v="50"/>
    <s v="TRANSRIO CAMINHOES, ONIBUS, MAQUINAS E MOTORES LTDA"/>
    <x v="8"/>
    <s v="'89144"/>
    <s v="REF. REVISAO "/>
    <x v="1"/>
    <x v="1"/>
    <x v="1"/>
    <x v="1"/>
    <x v="1"/>
    <x v="1"/>
    <s v="3 | 3"/>
    <x v="62"/>
    <n v="70011"/>
    <x v="1"/>
  </r>
  <r>
    <x v="1"/>
    <x v="4"/>
    <n v="-350.02"/>
    <x v="50"/>
    <s v="TRANSRIO CAMINHOES, ONIBUS, MAQUINAS E MOTORES LTDA"/>
    <x v="8"/>
    <s v="'89148"/>
    <s v="REF. REVISAO "/>
    <x v="1"/>
    <x v="1"/>
    <x v="1"/>
    <x v="1"/>
    <x v="1"/>
    <x v="1"/>
    <s v="3 | 3"/>
    <x v="62"/>
    <n v="70011"/>
    <x v="1"/>
  </r>
  <r>
    <x v="1"/>
    <x v="4"/>
    <n v="-350.02"/>
    <x v="50"/>
    <s v="TRANSRIO CAMINHOES, ONIBUS, MAQUINAS E MOTORES LTDA"/>
    <x v="8"/>
    <s v="'89224"/>
    <s v="REF. SERVIÃ‡O MECANICO"/>
    <x v="1"/>
    <x v="1"/>
    <x v="1"/>
    <x v="1"/>
    <x v="1"/>
    <x v="1"/>
    <s v="3 | 3"/>
    <x v="62"/>
    <n v="70011"/>
    <x v="1"/>
  </r>
  <r>
    <x v="1"/>
    <x v="4"/>
    <n v="-350.02"/>
    <x v="50"/>
    <s v="TRANSRIO CAMINHOES, ONIBUS, MAQUINAS E MOTORES LTDA"/>
    <x v="8"/>
    <s v="'89225"/>
    <s v="REF. SERVIÃ‡O MECANICO"/>
    <x v="1"/>
    <x v="1"/>
    <x v="1"/>
    <x v="1"/>
    <x v="1"/>
    <x v="1"/>
    <s v="3 | 3"/>
    <x v="62"/>
    <n v="70011"/>
    <x v="1"/>
  </r>
  <r>
    <x v="1"/>
    <x v="4"/>
    <n v="-350.02"/>
    <x v="50"/>
    <s v="TRANSRIO CAMINHOES, ONIBUS, MAQUINAS E MOTORES LTDA"/>
    <x v="8"/>
    <s v="'89226"/>
    <s v="REF. SERVIÃ‡O MECANICO"/>
    <x v="1"/>
    <x v="1"/>
    <x v="1"/>
    <x v="1"/>
    <x v="1"/>
    <x v="1"/>
    <s v="3 | 3"/>
    <x v="62"/>
    <n v="70011"/>
    <x v="1"/>
  </r>
  <r>
    <x v="1"/>
    <x v="4"/>
    <n v="-350.02"/>
    <x v="50"/>
    <s v="TRANSRIO CAMINHOES, ONIBUS, MAQUINAS E MOTORES LTDA"/>
    <x v="8"/>
    <s v="'89227"/>
    <s v="REF. SERVIÃ‡O MECANICO"/>
    <x v="1"/>
    <x v="1"/>
    <x v="1"/>
    <x v="1"/>
    <x v="1"/>
    <x v="1"/>
    <s v="3 | 3"/>
    <x v="62"/>
    <n v="70011"/>
    <x v="1"/>
  </r>
  <r>
    <x v="1"/>
    <x v="4"/>
    <n v="-350.02"/>
    <x v="50"/>
    <s v="TRANSRIO CAMINHOES, ONIBUS, MAQUINAS E MOTORES LTDA"/>
    <x v="8"/>
    <s v="'89343"/>
    <s v="REF. SERVIÃ‡OS DE MECANICOS "/>
    <x v="1"/>
    <x v="1"/>
    <x v="1"/>
    <x v="1"/>
    <x v="1"/>
    <x v="1"/>
    <s v="3 | 3"/>
    <x v="62"/>
    <n v="70011"/>
    <x v="1"/>
  </r>
  <r>
    <x v="1"/>
    <x v="4"/>
    <n v="-350"/>
    <x v="90"/>
    <s v="EKO TRANSPORTES E RECOLHIMENTO DE RESIDUOS LTDA"/>
    <x v="6"/>
    <s v="'1015706"/>
    <s v="REF. DIÃRIAS 24 Ã  30/04/2023"/>
    <x v="29"/>
    <x v="19"/>
    <x v="1"/>
    <x v="1"/>
    <x v="2"/>
    <x v="2"/>
    <s v="1 | 1"/>
    <x v="108"/>
    <n v="60012"/>
    <x v="1"/>
  </r>
  <r>
    <x v="1"/>
    <x v="4"/>
    <n v="-350"/>
    <x v="90"/>
    <s v="EKO TRANSPORTES E RECOLHIMENTO DE RESIDUOS LTDA"/>
    <x v="6"/>
    <s v="'1015788"/>
    <s v="REF. COMPENSAÃ‡ÃƒO DIARISTA  ACIDENTADO"/>
    <x v="29"/>
    <x v="19"/>
    <x v="1"/>
    <x v="1"/>
    <x v="2"/>
    <x v="2"/>
    <s v="1 | 1"/>
    <x v="108"/>
    <n v="60011"/>
    <x v="1"/>
  </r>
  <r>
    <x v="1"/>
    <x v="4"/>
    <n v="-350"/>
    <x v="90"/>
    <s v="EKO TRANSPORTES E RECOLHIMENTO DE RESIDUOS LTDA"/>
    <x v="6"/>
    <s v="'1015860"/>
    <s v="REF. RECIBO DE DIARIA HUGO DOS SANTOS PEREIRA"/>
    <x v="29"/>
    <x v="19"/>
    <x v="1"/>
    <x v="1"/>
    <x v="2"/>
    <x v="2"/>
    <s v="1 | 1"/>
    <x v="108"/>
    <n v="60011"/>
    <x v="1"/>
  </r>
  <r>
    <x v="1"/>
    <x v="4"/>
    <n v="-350"/>
    <x v="90"/>
    <s v="EKO TRANSPORTES E RECOLHIMENTO DE RESIDUOS LTDA"/>
    <x v="6"/>
    <s v="'1016084"/>
    <s v="REF. RECIBO DE DIARIA HUGO DOS SANTOS PEREIRA"/>
    <x v="29"/>
    <x v="19"/>
    <x v="1"/>
    <x v="1"/>
    <x v="2"/>
    <x v="2"/>
    <s v="1 | 1"/>
    <x v="108"/>
    <n v="60011"/>
    <x v="1"/>
  </r>
  <r>
    <x v="1"/>
    <x v="4"/>
    <n v="-350"/>
    <x v="23"/>
    <s v="FENIX EMERGENCIAS AMBIENTAIS LTDA"/>
    <x v="10"/>
    <s v="'11814"/>
    <s v="REF. SERVIÃ‡OS PRESTADOS ELABORAÃ‡ÃƒO RELATORIO PLANO DE AÃ‡ÃƒO EMERGENCIAL CONTRATO 133310/21."/>
    <x v="20"/>
    <x v="14"/>
    <x v="1"/>
    <x v="1"/>
    <x v="8"/>
    <x v="6"/>
    <s v="21 | 24"/>
    <x v="28"/>
    <n v="5001"/>
    <x v="0"/>
  </r>
  <r>
    <x v="1"/>
    <x v="4"/>
    <n v="-350"/>
    <x v="23"/>
    <s v="FENIX EMERGENCIAS AMBIENTAIS LTDA"/>
    <x v="10"/>
    <s v="'11815"/>
    <s v="REF. SERVIÃ‡OS PRESTADOS ELABORAÃ‡ÃƒO RELATORIO PLANO DE AÃ‡ÃƒO EMERGENCIAL CONTRATO 133096/21"/>
    <x v="20"/>
    <x v="14"/>
    <x v="1"/>
    <x v="1"/>
    <x v="8"/>
    <x v="6"/>
    <s v="21 | 24"/>
    <x v="28"/>
    <n v="5001"/>
    <x v="0"/>
  </r>
  <r>
    <x v="1"/>
    <x v="4"/>
    <n v="-350"/>
    <x v="22"/>
    <s v="PPRO BRASIL LTDA"/>
    <x v="3"/>
    <s v="'1016234"/>
    <s v="REF. TEAM VIEW SUPORTE REMOTO PARA COLABORADORES HOME OFICCE UNIDADES N. IGUAÃ‡U E TAQUARA"/>
    <x v="24"/>
    <x v="17"/>
    <x v="2"/>
    <x v="2"/>
    <x v="10"/>
    <x v="8"/>
    <s v="1 | 1"/>
    <x v="26"/>
    <n v="8006"/>
    <x v="1"/>
  </r>
  <r>
    <x v="1"/>
    <x v="4"/>
    <n v="-350"/>
    <x v="22"/>
    <s v="PPRO BRASIL LTDA"/>
    <x v="3"/>
    <s v="'1018005"/>
    <s v="REF. TEAM VIEW SUPORTE REMOTO PARA COLABORADORES HOME OFICCE UNIDADES N. IGUAÃ‡U E TAQUARA"/>
    <x v="24"/>
    <x v="17"/>
    <x v="2"/>
    <x v="2"/>
    <x v="10"/>
    <x v="8"/>
    <s v="1 | 1"/>
    <x v="26"/>
    <n v="8006"/>
    <x v="1"/>
  </r>
  <r>
    <x v="1"/>
    <x v="4"/>
    <n v="-349.99"/>
    <x v="50"/>
    <s v="TRANSRIO CAMINHOES, ONIBUS, MAQUINAS E MOTORES LTDA"/>
    <x v="8"/>
    <s v="'88749"/>
    <s v="REF. SERVIÃ‡O MECANICO"/>
    <x v="1"/>
    <x v="1"/>
    <x v="1"/>
    <x v="1"/>
    <x v="1"/>
    <x v="1"/>
    <s v="1 | 3"/>
    <x v="62"/>
    <n v="70011"/>
    <x v="1"/>
  </r>
  <r>
    <x v="1"/>
    <x v="4"/>
    <n v="-349.99"/>
    <x v="50"/>
    <s v="TRANSRIO CAMINHOES, ONIBUS, MAQUINAS E MOTORES LTDA"/>
    <x v="8"/>
    <s v="'88757"/>
    <s v="REF. SERVIÃ‡O MECANICO"/>
    <x v="1"/>
    <x v="1"/>
    <x v="1"/>
    <x v="1"/>
    <x v="1"/>
    <x v="1"/>
    <s v="1 | 3"/>
    <x v="62"/>
    <n v="70011"/>
    <x v="1"/>
  </r>
  <r>
    <x v="1"/>
    <x v="4"/>
    <n v="-349.99"/>
    <x v="50"/>
    <s v="TRANSRIO CAMINHOES, ONIBUS, MAQUINAS E MOTORES LTDA"/>
    <x v="8"/>
    <s v="'88758"/>
    <s v="REF. FILTRO DE AR, FILTRO, OLEO CAIXA, BUJAO, EXTRA VIDA , FILTRO DIESEL"/>
    <x v="1"/>
    <x v="1"/>
    <x v="1"/>
    <x v="1"/>
    <x v="1"/>
    <x v="1"/>
    <s v="1 | 3"/>
    <x v="62"/>
    <n v="70011"/>
    <x v="1"/>
  </r>
  <r>
    <x v="1"/>
    <x v="4"/>
    <n v="-349.99"/>
    <x v="50"/>
    <s v="TRANSRIO CAMINHOES, ONIBUS, MAQUINAS E MOTORES LTDA"/>
    <x v="8"/>
    <s v="'88760"/>
    <s v="REF. SERVIÃ‡O MECANICO"/>
    <x v="1"/>
    <x v="1"/>
    <x v="1"/>
    <x v="1"/>
    <x v="1"/>
    <x v="1"/>
    <s v="1 | 3"/>
    <x v="62"/>
    <n v="70011"/>
    <x v="1"/>
  </r>
  <r>
    <x v="1"/>
    <x v="4"/>
    <n v="-349.99"/>
    <x v="50"/>
    <s v="TRANSRIO CAMINHOES, ONIBUS, MAQUINAS E MOTORES LTDA"/>
    <x v="8"/>
    <s v="'88829"/>
    <s v="REF. SERVIÃ‡O MECANICO"/>
    <x v="1"/>
    <x v="1"/>
    <x v="1"/>
    <x v="1"/>
    <x v="1"/>
    <x v="1"/>
    <s v="1 | 3"/>
    <x v="62"/>
    <n v="70011"/>
    <x v="1"/>
  </r>
  <r>
    <x v="1"/>
    <x v="4"/>
    <n v="-349.99"/>
    <x v="50"/>
    <s v="TRANSRIO CAMINHOES, ONIBUS, MAQUINAS E MOTORES LTDA"/>
    <x v="8"/>
    <s v="'89144"/>
    <s v="REF. REVISAO "/>
    <x v="1"/>
    <x v="1"/>
    <x v="1"/>
    <x v="1"/>
    <x v="1"/>
    <x v="1"/>
    <s v="1 | 3"/>
    <x v="62"/>
    <n v="70011"/>
    <x v="1"/>
  </r>
  <r>
    <x v="1"/>
    <x v="4"/>
    <n v="-349.99"/>
    <x v="50"/>
    <s v="TRANSRIO CAMINHOES, ONIBUS, MAQUINAS E MOTORES LTDA"/>
    <x v="8"/>
    <s v="'89148"/>
    <s v="REF. REVISAO "/>
    <x v="1"/>
    <x v="1"/>
    <x v="1"/>
    <x v="1"/>
    <x v="1"/>
    <x v="1"/>
    <s v="1 | 3"/>
    <x v="62"/>
    <n v="70011"/>
    <x v="1"/>
  </r>
  <r>
    <x v="1"/>
    <x v="4"/>
    <n v="-349.99"/>
    <x v="50"/>
    <s v="TRANSRIO CAMINHOES, ONIBUS, MAQUINAS E MOTORES LTDA"/>
    <x v="8"/>
    <s v="'89224"/>
    <s v="REF. SERVIÃ‡O MECANICO"/>
    <x v="1"/>
    <x v="1"/>
    <x v="1"/>
    <x v="1"/>
    <x v="1"/>
    <x v="1"/>
    <s v="1 | 3"/>
    <x v="62"/>
    <n v="70011"/>
    <x v="1"/>
  </r>
  <r>
    <x v="1"/>
    <x v="4"/>
    <n v="-349.99"/>
    <x v="50"/>
    <s v="TRANSRIO CAMINHOES, ONIBUS, MAQUINAS E MOTORES LTDA"/>
    <x v="8"/>
    <s v="'89225"/>
    <s v="REF. SERVIÃ‡O MECANICO"/>
    <x v="1"/>
    <x v="1"/>
    <x v="1"/>
    <x v="1"/>
    <x v="1"/>
    <x v="1"/>
    <s v="1 | 3"/>
    <x v="62"/>
    <n v="70011"/>
    <x v="1"/>
  </r>
  <r>
    <x v="1"/>
    <x v="4"/>
    <n v="-349.99"/>
    <x v="50"/>
    <s v="TRANSRIO CAMINHOES, ONIBUS, MAQUINAS E MOTORES LTDA"/>
    <x v="8"/>
    <s v="'89226"/>
    <s v="REF. SERVIÃ‡O MECANICO"/>
    <x v="1"/>
    <x v="1"/>
    <x v="1"/>
    <x v="1"/>
    <x v="1"/>
    <x v="1"/>
    <s v="1 | 3"/>
    <x v="62"/>
    <n v="70011"/>
    <x v="1"/>
  </r>
  <r>
    <x v="1"/>
    <x v="4"/>
    <n v="-349.99"/>
    <x v="50"/>
    <s v="TRANSRIO CAMINHOES, ONIBUS, MAQUINAS E MOTORES LTDA"/>
    <x v="8"/>
    <s v="'89227"/>
    <s v="REF. SERVIÃ‡O MECANICO"/>
    <x v="1"/>
    <x v="1"/>
    <x v="1"/>
    <x v="1"/>
    <x v="1"/>
    <x v="1"/>
    <s v="1 | 3"/>
    <x v="62"/>
    <n v="70011"/>
    <x v="1"/>
  </r>
  <r>
    <x v="1"/>
    <x v="4"/>
    <n v="-349.99"/>
    <x v="50"/>
    <s v="TRANSRIO CAMINHOES, ONIBUS, MAQUINAS E MOTORES LTDA"/>
    <x v="8"/>
    <s v="'89343"/>
    <s v="REF. SERVIÃ‡OS DE MECANICOS "/>
    <x v="1"/>
    <x v="1"/>
    <x v="1"/>
    <x v="1"/>
    <x v="1"/>
    <x v="1"/>
    <s v="1 | 3"/>
    <x v="62"/>
    <n v="70011"/>
    <x v="1"/>
  </r>
  <r>
    <x v="1"/>
    <x v="4"/>
    <n v="-349.98"/>
    <x v="50"/>
    <s v="TRANSRIO CAMINHOES, ONIBUS, MAQUINAS E MOTORES LTDA"/>
    <x v="8"/>
    <s v="'88749"/>
    <s v="REF. SERVIÃ‡O MECANICO"/>
    <x v="1"/>
    <x v="1"/>
    <x v="1"/>
    <x v="1"/>
    <x v="1"/>
    <x v="1"/>
    <s v="2 | 3"/>
    <x v="62"/>
    <n v="70011"/>
    <x v="1"/>
  </r>
  <r>
    <x v="1"/>
    <x v="4"/>
    <n v="-349.98"/>
    <x v="50"/>
    <s v="TRANSRIO CAMINHOES, ONIBUS, MAQUINAS E MOTORES LTDA"/>
    <x v="8"/>
    <s v="'88757"/>
    <s v="REF. SERVIÃ‡O MECANICO"/>
    <x v="1"/>
    <x v="1"/>
    <x v="1"/>
    <x v="1"/>
    <x v="1"/>
    <x v="1"/>
    <s v="2 | 3"/>
    <x v="62"/>
    <n v="70011"/>
    <x v="1"/>
  </r>
  <r>
    <x v="1"/>
    <x v="4"/>
    <n v="-349.98"/>
    <x v="50"/>
    <s v="TRANSRIO CAMINHOES, ONIBUS, MAQUINAS E MOTORES LTDA"/>
    <x v="8"/>
    <s v="'88758"/>
    <s v="REF. FILTRO DE AR, FILTRO, OLEO CAIXA, BUJAO, EXTRA VIDA , FILTRO DIESEL"/>
    <x v="1"/>
    <x v="1"/>
    <x v="1"/>
    <x v="1"/>
    <x v="1"/>
    <x v="1"/>
    <s v="2 | 3"/>
    <x v="62"/>
    <n v="70011"/>
    <x v="1"/>
  </r>
  <r>
    <x v="1"/>
    <x v="4"/>
    <n v="-349.98"/>
    <x v="50"/>
    <s v="TRANSRIO CAMINHOES, ONIBUS, MAQUINAS E MOTORES LTDA"/>
    <x v="8"/>
    <s v="'88760"/>
    <s v="REF. SERVIÃ‡O MECANICO"/>
    <x v="1"/>
    <x v="1"/>
    <x v="1"/>
    <x v="1"/>
    <x v="1"/>
    <x v="1"/>
    <s v="2 | 3"/>
    <x v="62"/>
    <n v="70011"/>
    <x v="1"/>
  </r>
  <r>
    <x v="1"/>
    <x v="4"/>
    <n v="-349.98"/>
    <x v="50"/>
    <s v="TRANSRIO CAMINHOES, ONIBUS, MAQUINAS E MOTORES LTDA"/>
    <x v="8"/>
    <s v="'88829"/>
    <s v="REF. SERVIÃ‡O MECANICO"/>
    <x v="1"/>
    <x v="1"/>
    <x v="1"/>
    <x v="1"/>
    <x v="1"/>
    <x v="1"/>
    <s v="2 | 3"/>
    <x v="62"/>
    <n v="70011"/>
    <x v="1"/>
  </r>
  <r>
    <x v="1"/>
    <x v="4"/>
    <n v="-349.98"/>
    <x v="50"/>
    <s v="TRANSRIO CAMINHOES, ONIBUS, MAQUINAS E MOTORES LTDA"/>
    <x v="8"/>
    <s v="'89144"/>
    <s v="REF. REVISAO "/>
    <x v="1"/>
    <x v="1"/>
    <x v="1"/>
    <x v="1"/>
    <x v="1"/>
    <x v="1"/>
    <s v="2 | 3"/>
    <x v="62"/>
    <n v="70011"/>
    <x v="1"/>
  </r>
  <r>
    <x v="1"/>
    <x v="4"/>
    <n v="-349.98"/>
    <x v="50"/>
    <s v="TRANSRIO CAMINHOES, ONIBUS, MAQUINAS E MOTORES LTDA"/>
    <x v="8"/>
    <s v="'89148"/>
    <s v="REF. REVISAO "/>
    <x v="1"/>
    <x v="1"/>
    <x v="1"/>
    <x v="1"/>
    <x v="1"/>
    <x v="1"/>
    <s v="2 | 3"/>
    <x v="62"/>
    <n v="70011"/>
    <x v="1"/>
  </r>
  <r>
    <x v="1"/>
    <x v="4"/>
    <n v="-349.98"/>
    <x v="50"/>
    <s v="TRANSRIO CAMINHOES, ONIBUS, MAQUINAS E MOTORES LTDA"/>
    <x v="8"/>
    <s v="'89224"/>
    <s v="REF. SERVIÃ‡O MECANICO"/>
    <x v="1"/>
    <x v="1"/>
    <x v="1"/>
    <x v="1"/>
    <x v="1"/>
    <x v="1"/>
    <s v="2 | 3"/>
    <x v="62"/>
    <n v="70011"/>
    <x v="1"/>
  </r>
  <r>
    <x v="1"/>
    <x v="4"/>
    <n v="-349.98"/>
    <x v="50"/>
    <s v="TRANSRIO CAMINHOES, ONIBUS, MAQUINAS E MOTORES LTDA"/>
    <x v="8"/>
    <s v="'89225"/>
    <s v="REF. SERVIÃ‡O MECANICO"/>
    <x v="1"/>
    <x v="1"/>
    <x v="1"/>
    <x v="1"/>
    <x v="1"/>
    <x v="1"/>
    <s v="2 | 3"/>
    <x v="62"/>
    <n v="70011"/>
    <x v="1"/>
  </r>
  <r>
    <x v="1"/>
    <x v="4"/>
    <n v="-349.98"/>
    <x v="50"/>
    <s v="TRANSRIO CAMINHOES, ONIBUS, MAQUINAS E MOTORES LTDA"/>
    <x v="8"/>
    <s v="'89226"/>
    <s v="REF. SERVIÃ‡O MECANICO"/>
    <x v="1"/>
    <x v="1"/>
    <x v="1"/>
    <x v="1"/>
    <x v="1"/>
    <x v="1"/>
    <s v="2 | 3"/>
    <x v="62"/>
    <n v="70011"/>
    <x v="1"/>
  </r>
  <r>
    <x v="1"/>
    <x v="4"/>
    <n v="-349.98"/>
    <x v="50"/>
    <s v="TRANSRIO CAMINHOES, ONIBUS, MAQUINAS E MOTORES LTDA"/>
    <x v="8"/>
    <s v="'89227"/>
    <s v="REF. SERVIÃ‡O MECANICO"/>
    <x v="1"/>
    <x v="1"/>
    <x v="1"/>
    <x v="1"/>
    <x v="1"/>
    <x v="1"/>
    <s v="2 | 3"/>
    <x v="62"/>
    <n v="70011"/>
    <x v="1"/>
  </r>
  <r>
    <x v="1"/>
    <x v="4"/>
    <n v="-349.98"/>
    <x v="50"/>
    <s v="TRANSRIO CAMINHOES, ONIBUS, MAQUINAS E MOTORES LTDA"/>
    <x v="8"/>
    <s v="'89343"/>
    <s v="REF. SERVIÃ‡OS DE MECANICOS "/>
    <x v="1"/>
    <x v="1"/>
    <x v="1"/>
    <x v="1"/>
    <x v="1"/>
    <x v="1"/>
    <s v="2 | 3"/>
    <x v="62"/>
    <n v="70011"/>
    <x v="1"/>
  </r>
  <r>
    <x v="1"/>
    <x v="4"/>
    <n v="-348.1"/>
    <x v="50"/>
    <s v="GRANVIA AUTO PECAS LTDA"/>
    <x v="10"/>
    <s v="'111540"/>
    <s v="REF. FILTRO COMBUSTIVEL CONSTELLATION, FILTRO COMBUSTIVEL, FILTRO DE OLEO, FILTRO DE AR"/>
    <x v="1"/>
    <x v="1"/>
    <x v="1"/>
    <x v="1"/>
    <x v="1"/>
    <x v="1"/>
    <s v="1 | 1"/>
    <x v="62"/>
    <n v="70011"/>
    <x v="1"/>
  </r>
  <r>
    <x v="1"/>
    <x v="4"/>
    <n v="-346.8"/>
    <x v="50"/>
    <s v="MADEIREIRA SAO LUIZ LTDA"/>
    <x v="10"/>
    <s v="'44023"/>
    <s v="REF. VEDA CALHA CINZA, TIJOLO, SIFAO , CIUMENTO , TIJOLO"/>
    <x v="1"/>
    <x v="1"/>
    <x v="1"/>
    <x v="1"/>
    <x v="1"/>
    <x v="1"/>
    <s v="1 | 1"/>
    <x v="62"/>
    <n v="70011"/>
    <x v="1"/>
  </r>
  <r>
    <x v="1"/>
    <x v="4"/>
    <n v="-345.65"/>
    <x v="20"/>
    <s v="UNIMED-RIO COOPERATIVA DE TRABALHO MEDICO DO RIO DE JANEIRO LTDA"/>
    <x v="8"/>
    <s v="'34789145"/>
    <s v="REF. UNIMED DENTAL - GA"/>
    <x v="1"/>
    <x v="1"/>
    <x v="1"/>
    <x v="1"/>
    <x v="3"/>
    <x v="3"/>
    <s v="1 | 1"/>
    <x v="24"/>
    <n v="7001"/>
    <x v="1"/>
  </r>
  <r>
    <x v="1"/>
    <x v="4"/>
    <n v="-342.52"/>
    <x v="27"/>
    <s v="FUNDO DE GARANTIA DO TEMPO DE SERVICO"/>
    <x v="4"/>
    <s v="'1016581"/>
    <s v="REF. FGTS ATUALIZADO - MDAKEDE - 05-2023"/>
    <x v="12"/>
    <x v="10"/>
    <x v="2"/>
    <x v="2"/>
    <x v="14"/>
    <x v="12"/>
    <s v="1 | 1"/>
    <x v="32"/>
    <n v="3005"/>
    <x v="1"/>
  </r>
  <r>
    <x v="1"/>
    <x v="4"/>
    <n v="-341.32"/>
    <x v="50"/>
    <s v="AUTO MOLAS VIGO COMERCIO DE AUTOPECAS E SERVICOS LTDA"/>
    <x v="10"/>
    <s v="'79799"/>
    <s v="REF. GRAMPO, PORCA ALTA AUTOTRAVANTE , PINO DE CENTRO, PORCA BAIXA, CALCO P/ LEVANTAR MOLEJO"/>
    <x v="1"/>
    <x v="1"/>
    <x v="1"/>
    <x v="1"/>
    <x v="1"/>
    <x v="1"/>
    <s v="1 | 1"/>
    <x v="62"/>
    <n v="70011"/>
    <x v="1"/>
  </r>
  <r>
    <x v="1"/>
    <x v="4"/>
    <n v="-340.02"/>
    <x v="50"/>
    <s v="TRANSRIO CAMINHOES, ONIBUS, MAQUINAS E MOTORES LTDA"/>
    <x v="8"/>
    <s v="'88486"/>
    <s v="REF. SERVIÃ‡O REVISAO"/>
    <x v="1"/>
    <x v="1"/>
    <x v="1"/>
    <x v="1"/>
    <x v="1"/>
    <x v="1"/>
    <s v="3 | 3"/>
    <x v="62"/>
    <n v="70011"/>
    <x v="1"/>
  </r>
  <r>
    <x v="1"/>
    <x v="4"/>
    <n v="-340.02"/>
    <x v="50"/>
    <s v="TRANSRIO CAMINHOES, ONIBUS, MAQUINAS E MOTORES LTDA"/>
    <x v="8"/>
    <s v="'88487"/>
    <s v="REF. SERVIÃ‡OS DE REVISAO"/>
    <x v="1"/>
    <x v="1"/>
    <x v="1"/>
    <x v="1"/>
    <x v="1"/>
    <x v="1"/>
    <s v="3 | 3"/>
    <x v="62"/>
    <n v="70011"/>
    <x v="1"/>
  </r>
  <r>
    <x v="1"/>
    <x v="4"/>
    <n v="-340.02"/>
    <x v="50"/>
    <s v="TRANSRIO CAMINHOES, ONIBUS, MAQUINAS E MOTORES LTDA"/>
    <x v="8"/>
    <s v="'88488"/>
    <s v="REF. SERVIÃ‡OS REVISAO - PLACA RKK 7D54"/>
    <x v="1"/>
    <x v="1"/>
    <x v="1"/>
    <x v="1"/>
    <x v="1"/>
    <x v="1"/>
    <s v="3 | 3"/>
    <x v="62"/>
    <n v="70011"/>
    <x v="1"/>
  </r>
  <r>
    <x v="1"/>
    <x v="4"/>
    <n v="-340.02"/>
    <x v="50"/>
    <s v="TRANSRIO CAMINHOES, ONIBUS, MAQUINAS E MOTORES LTDA"/>
    <x v="8"/>
    <s v="'88560"/>
    <s v="REF. SERVIÃ‡O MECANICO"/>
    <x v="1"/>
    <x v="1"/>
    <x v="1"/>
    <x v="1"/>
    <x v="1"/>
    <x v="1"/>
    <s v="3 | 3"/>
    <x v="62"/>
    <n v="70011"/>
    <x v="1"/>
  </r>
  <r>
    <x v="1"/>
    <x v="4"/>
    <n v="-340.02"/>
    <x v="50"/>
    <s v="TRANSRIO CAMINHOES, ONIBUS, MAQUINAS E MOTORES LTDA"/>
    <x v="8"/>
    <s v="'88574"/>
    <s v="REF. SERVIÃ‡OS DE REVISAO "/>
    <x v="1"/>
    <x v="1"/>
    <x v="1"/>
    <x v="1"/>
    <x v="1"/>
    <x v="1"/>
    <s v="3 | 3"/>
    <x v="62"/>
    <n v="70011"/>
    <x v="1"/>
  </r>
  <r>
    <x v="1"/>
    <x v="4"/>
    <n v="-340"/>
    <x v="50"/>
    <s v="TRANSRIO CAMINHOES, ONIBUS, MAQUINAS E MOTORES LTDA"/>
    <x v="8"/>
    <s v="'88486"/>
    <s v="REF. SERVIÃ‡O REVISAO"/>
    <x v="1"/>
    <x v="1"/>
    <x v="1"/>
    <x v="1"/>
    <x v="1"/>
    <x v="1"/>
    <s v="1 | 3"/>
    <x v="62"/>
    <n v="70011"/>
    <x v="1"/>
  </r>
  <r>
    <x v="1"/>
    <x v="4"/>
    <n v="-340"/>
    <x v="50"/>
    <s v="TRANSRIO CAMINHOES, ONIBUS, MAQUINAS E MOTORES LTDA"/>
    <x v="8"/>
    <s v="'88487"/>
    <s v="REF. SERVIÃ‡OS DE REVISAO"/>
    <x v="1"/>
    <x v="1"/>
    <x v="1"/>
    <x v="1"/>
    <x v="1"/>
    <x v="1"/>
    <s v="1 | 3"/>
    <x v="62"/>
    <n v="70011"/>
    <x v="1"/>
  </r>
  <r>
    <x v="1"/>
    <x v="4"/>
    <n v="-340"/>
    <x v="50"/>
    <s v="TRANSRIO CAMINHOES, ONIBUS, MAQUINAS E MOTORES LTDA"/>
    <x v="8"/>
    <s v="'88488"/>
    <s v="REF. SERVIÃ‡OS REVISAO - PLACA RKK 7D54"/>
    <x v="1"/>
    <x v="1"/>
    <x v="1"/>
    <x v="1"/>
    <x v="1"/>
    <x v="1"/>
    <s v="1 | 3"/>
    <x v="62"/>
    <n v="70011"/>
    <x v="1"/>
  </r>
  <r>
    <x v="1"/>
    <x v="4"/>
    <n v="-340"/>
    <x v="50"/>
    <s v="TRANSRIO CAMINHOES, ONIBUS, MAQUINAS E MOTORES LTDA"/>
    <x v="8"/>
    <s v="'88560"/>
    <s v="REF. SERVIÃ‡O MECANICO"/>
    <x v="1"/>
    <x v="1"/>
    <x v="1"/>
    <x v="1"/>
    <x v="1"/>
    <x v="1"/>
    <s v="1 | 3"/>
    <x v="62"/>
    <n v="70011"/>
    <x v="1"/>
  </r>
  <r>
    <x v="1"/>
    <x v="4"/>
    <n v="-340"/>
    <x v="50"/>
    <s v="TRANSRIO CAMINHOES, ONIBUS, MAQUINAS E MOTORES LTDA"/>
    <x v="8"/>
    <s v="'88574"/>
    <s v="REF. SERVIÃ‡OS DE REVISAO "/>
    <x v="1"/>
    <x v="1"/>
    <x v="1"/>
    <x v="1"/>
    <x v="1"/>
    <x v="1"/>
    <s v="1 | 3"/>
    <x v="62"/>
    <n v="70011"/>
    <x v="1"/>
  </r>
  <r>
    <x v="1"/>
    <x v="4"/>
    <n v="-339.98"/>
    <x v="50"/>
    <s v="TRANSRIO CAMINHOES, ONIBUS, MAQUINAS E MOTORES LTDA"/>
    <x v="8"/>
    <s v="'88486"/>
    <s v="REF. SERVIÃ‡O REVISAO"/>
    <x v="1"/>
    <x v="1"/>
    <x v="1"/>
    <x v="1"/>
    <x v="1"/>
    <x v="1"/>
    <s v="2 | 3"/>
    <x v="62"/>
    <n v="70011"/>
    <x v="1"/>
  </r>
  <r>
    <x v="1"/>
    <x v="4"/>
    <n v="-339.98"/>
    <x v="50"/>
    <s v="TRANSRIO CAMINHOES, ONIBUS, MAQUINAS E MOTORES LTDA"/>
    <x v="8"/>
    <s v="'88487"/>
    <s v="REF. SERVIÃ‡OS DE REVISAO"/>
    <x v="1"/>
    <x v="1"/>
    <x v="1"/>
    <x v="1"/>
    <x v="1"/>
    <x v="1"/>
    <s v="2 | 3"/>
    <x v="62"/>
    <n v="70011"/>
    <x v="1"/>
  </r>
  <r>
    <x v="1"/>
    <x v="4"/>
    <n v="-339.98"/>
    <x v="50"/>
    <s v="TRANSRIO CAMINHOES, ONIBUS, MAQUINAS E MOTORES LTDA"/>
    <x v="8"/>
    <s v="'88488"/>
    <s v="REF. SERVIÃ‡OS REVISAO - PLACA RKK 7D54"/>
    <x v="1"/>
    <x v="1"/>
    <x v="1"/>
    <x v="1"/>
    <x v="1"/>
    <x v="1"/>
    <s v="2 | 3"/>
    <x v="62"/>
    <n v="70011"/>
    <x v="1"/>
  </r>
  <r>
    <x v="1"/>
    <x v="4"/>
    <n v="-339.98"/>
    <x v="50"/>
    <s v="TRANSRIO CAMINHOES, ONIBUS, MAQUINAS E MOTORES LTDA"/>
    <x v="8"/>
    <s v="'88560"/>
    <s v="REF. SERVIÃ‡O MECANICO"/>
    <x v="1"/>
    <x v="1"/>
    <x v="1"/>
    <x v="1"/>
    <x v="1"/>
    <x v="1"/>
    <s v="2 | 3"/>
    <x v="62"/>
    <n v="70011"/>
    <x v="1"/>
  </r>
  <r>
    <x v="1"/>
    <x v="4"/>
    <n v="-339.98"/>
    <x v="50"/>
    <s v="TRANSRIO CAMINHOES, ONIBUS, MAQUINAS E MOTORES LTDA"/>
    <x v="8"/>
    <s v="'88574"/>
    <s v="REF. SERVIÃ‡OS DE REVISAO "/>
    <x v="1"/>
    <x v="1"/>
    <x v="1"/>
    <x v="1"/>
    <x v="1"/>
    <x v="1"/>
    <s v="2 | 3"/>
    <x v="62"/>
    <n v="70011"/>
    <x v="1"/>
  </r>
  <r>
    <x v="1"/>
    <x v="4"/>
    <n v="-339.8"/>
    <x v="19"/>
    <s v="BMB MATERIAL DE CONSTRUCAO S.A."/>
    <x v="10"/>
    <s v="'15379"/>
    <s v="REF. ADESIVO ACR PISO VINILICO, PLUGUE DESMONTAVEL , TORN JARD , LUVA, JOELHO"/>
    <x v="31"/>
    <x v="7"/>
    <x v="2"/>
    <x v="2"/>
    <x v="10"/>
    <x v="8"/>
    <s v="1 | 1"/>
    <x v="22"/>
    <n v="8007"/>
    <x v="1"/>
  </r>
  <r>
    <x v="1"/>
    <x v="4"/>
    <n v="-338.77"/>
    <x v="34"/>
    <s v="UNIMED-RIO COOPERATIVA DE TRABALHO MEDICO DO RIO DE JANEIRO LTDA"/>
    <x v="8"/>
    <s v="'34789139"/>
    <s v="REF. UNIMED SAÃšDE - MDAKEDE"/>
    <x v="27"/>
    <x v="19"/>
    <x v="1"/>
    <x v="1"/>
    <x v="3"/>
    <x v="3"/>
    <s v="1 | 1"/>
    <x v="49"/>
    <n v="60022"/>
    <x v="1"/>
  </r>
  <r>
    <x v="1"/>
    <x v="4"/>
    <n v="-337.73"/>
    <x v="37"/>
    <s v="DAS"/>
    <x v="7"/>
    <s v="'1016166"/>
    <s v="REF.  DAS RELPSN PARC 13/125 - NUMERO DO PARCELAMENTO: 9131"/>
    <x v="0"/>
    <x v="0"/>
    <x v="6"/>
    <x v="6"/>
    <x v="17"/>
    <x v="13"/>
    <s v="1 | 1"/>
    <x v="44"/>
    <n v="20011"/>
    <x v="1"/>
  </r>
  <r>
    <x v="1"/>
    <x v="4"/>
    <n v="-337.73"/>
    <x v="37"/>
    <s v="DAS"/>
    <x v="7"/>
    <s v="'1016172"/>
    <s v="REF. DAS DO PARCELAMENTO RELP - 13 DE 102"/>
    <x v="0"/>
    <x v="0"/>
    <x v="6"/>
    <x v="6"/>
    <x v="17"/>
    <x v="13"/>
    <s v="1 | 1"/>
    <x v="44"/>
    <n v="20011"/>
    <x v="1"/>
  </r>
  <r>
    <x v="1"/>
    <x v="4"/>
    <n v="-336.97"/>
    <x v="48"/>
    <s v="AGUAS DO RIO 4 SPE S.A"/>
    <x v="3"/>
    <s v="'933691"/>
    <s v="REF. CONTA AGUA - PARAOPEBA - MAIO /2023"/>
    <x v="2"/>
    <x v="2"/>
    <x v="2"/>
    <x v="2"/>
    <x v="7"/>
    <x v="5"/>
    <s v="1 | 1"/>
    <x v="86"/>
    <n v="4004"/>
    <x v="1"/>
  </r>
  <r>
    <x v="1"/>
    <x v="4"/>
    <n v="-336.38"/>
    <x v="3"/>
    <s v="SODEXO PASS DO BRASIL SERVICOS E COMERCIO S.A."/>
    <x v="6"/>
    <s v="'1016096"/>
    <s v="REF. RESPOSTA A OCORRÃŠNCIA NÂº 3169929"/>
    <x v="14"/>
    <x v="2"/>
    <x v="1"/>
    <x v="1"/>
    <x v="3"/>
    <x v="3"/>
    <s v="1 | 1"/>
    <x v="3"/>
    <n v="5005"/>
    <x v="1"/>
  </r>
  <r>
    <x v="1"/>
    <x v="4"/>
    <n v="-335.25"/>
    <x v="3"/>
    <s v="SODEXO PASS DO BRASIL SERVICOS E COMERCIO S.A."/>
    <x v="10"/>
    <s v="'929394"/>
    <s v="REF.PEDIDO VA MAIO 2023 - GA"/>
    <x v="16"/>
    <x v="2"/>
    <x v="1"/>
    <x v="1"/>
    <x v="3"/>
    <x v="3"/>
    <s v="1 | 1"/>
    <x v="3"/>
    <n v="7002"/>
    <x v="1"/>
  </r>
  <r>
    <x v="1"/>
    <x v="4"/>
    <n v="-335.25"/>
    <x v="3"/>
    <s v="SODEXO PASS DO BRASIL SERVICOS E COMERCIO S.A."/>
    <x v="10"/>
    <s v="'944921"/>
    <s v="REF. PEDIDO COMPLEMENTAR VA - GA"/>
    <x v="6"/>
    <x v="1"/>
    <x v="1"/>
    <x v="1"/>
    <x v="3"/>
    <x v="3"/>
    <s v="1 | 1"/>
    <x v="3"/>
    <n v="7003"/>
    <x v="1"/>
  </r>
  <r>
    <x v="1"/>
    <x v="4"/>
    <n v="-334"/>
    <x v="105"/>
    <s v="D.R. COMERCIO E MANUTENCAO TECNICA LTDA"/>
    <x v="10"/>
    <s v="'8632"/>
    <s v="REF . BICO DE CORTE NÂº 04 E NÂº 05"/>
    <x v="6"/>
    <x v="1"/>
    <x v="1"/>
    <x v="1"/>
    <x v="8"/>
    <x v="6"/>
    <s v="1 | 1"/>
    <x v="124"/>
    <n v="7003"/>
    <x v="1"/>
  </r>
  <r>
    <x v="1"/>
    <x v="4"/>
    <n v="-332.65"/>
    <x v="35"/>
    <s v="SECRETARIA DA RECEITA FEDERAL DO BRASIL - RFB"/>
    <x v="7"/>
    <s v="'1016764"/>
    <s v="REF. DCTFWEB - MDAKEDE - 05/23  "/>
    <x v="5"/>
    <x v="5"/>
    <x v="2"/>
    <x v="2"/>
    <x v="14"/>
    <x v="12"/>
    <s v="1 | 1"/>
    <x v="41"/>
    <n v="3006"/>
    <x v="1"/>
  </r>
  <r>
    <x v="1"/>
    <x v="4"/>
    <n v="-330"/>
    <x v="95"/>
    <s v="GAMALIEL DOS SANTOS SILVA EIRELI"/>
    <x v="8"/>
    <s v="'52931"/>
    <s v="REF.  DOCUMENTAÃ‡ÃƒO DO TACOGRAFO FEITO A AFERIÃ‡ÃƒO DO TACÃ“GRAFO NO DIA 14-04-2023 AUTOR"/>
    <x v="1"/>
    <x v="1"/>
    <x v="1"/>
    <x v="1"/>
    <x v="1"/>
    <x v="1"/>
    <s v="1 | 1"/>
    <x v="113"/>
    <n v="70011"/>
    <x v="1"/>
  </r>
  <r>
    <x v="1"/>
    <x v="4"/>
    <n v="-328"/>
    <x v="50"/>
    <s v="IMPERIO DIESEL AUTO-PECAS E COMERCIO"/>
    <x v="10"/>
    <s v="'140411"/>
    <s v="REF. PORCA CUBO RODA TRASEIRO, TRAVA ARANHA , RETENTOR RODA TRASEIRA"/>
    <x v="1"/>
    <x v="1"/>
    <x v="1"/>
    <x v="1"/>
    <x v="1"/>
    <x v="1"/>
    <s v="1 | 1"/>
    <x v="62"/>
    <n v="70011"/>
    <x v="1"/>
  </r>
  <r>
    <x v="1"/>
    <x v="4"/>
    <n v="-327"/>
    <x v="98"/>
    <s v="CAIXA ECONOMICA FEDERAL"/>
    <x v="9"/>
    <s v="'1015839"/>
    <s v="REF. TARIFA"/>
    <x v="0"/>
    <x v="0"/>
    <x v="2"/>
    <x v="2"/>
    <x v="5"/>
    <x v="4"/>
    <s v="1 | 1"/>
    <x v="117"/>
    <n v="20011"/>
    <x v="1"/>
  </r>
  <r>
    <x v="1"/>
    <x v="4"/>
    <n v="-325.7"/>
    <x v="39"/>
    <s v="RIOPAR PARTICIPACOES S.A."/>
    <x v="3"/>
    <s v="'73640813"/>
    <s v="REF. PEDIDO VT MAIO 2023 - KIOTO"/>
    <x v="6"/>
    <x v="1"/>
    <x v="1"/>
    <x v="1"/>
    <x v="3"/>
    <x v="3"/>
    <s v="1 | 1"/>
    <x v="58"/>
    <n v="7003"/>
    <x v="1"/>
  </r>
  <r>
    <x v="1"/>
    <x v="4"/>
    <n v="-324.57"/>
    <x v="34"/>
    <s v="UNIMED-RIO COOPERATIVA DE TRABALHO MEDICO DO RIO DE JANEIRO LTDA"/>
    <x v="8"/>
    <s v="'34789141"/>
    <s v="REF. UNIMED SAÃšDE - PADRAO"/>
    <x v="21"/>
    <x v="15"/>
    <x v="2"/>
    <x v="2"/>
    <x v="6"/>
    <x v="3"/>
    <s v="1 | 1"/>
    <x v="40"/>
    <n v="3004"/>
    <x v="1"/>
  </r>
  <r>
    <x v="1"/>
    <x v="4"/>
    <n v="-323.8"/>
    <x v="39"/>
    <s v="RIOPAR PARTICIPACOES S.A."/>
    <x v="3"/>
    <s v="'73640813"/>
    <s v="REF. PEDIDO VT MAIO 2023 - KIOTO"/>
    <x v="29"/>
    <x v="19"/>
    <x v="1"/>
    <x v="1"/>
    <x v="3"/>
    <x v="3"/>
    <s v="1 | 1"/>
    <x v="58"/>
    <n v="60012"/>
    <x v="1"/>
  </r>
  <r>
    <x v="1"/>
    <x v="4"/>
    <n v="-323.39999999999998"/>
    <x v="25"/>
    <s v="ATACADAO S.A."/>
    <x v="10"/>
    <s v="'78423"/>
    <s v="REF. COMPRA DE LEITE ITAMBE"/>
    <x v="2"/>
    <x v="2"/>
    <x v="2"/>
    <x v="2"/>
    <x v="7"/>
    <x v="5"/>
    <s v="1 | 1"/>
    <x v="30"/>
    <n v="40041"/>
    <x v="1"/>
  </r>
  <r>
    <x v="1"/>
    <x v="4"/>
    <n v="-321"/>
    <x v="50"/>
    <s v="TCW MANGUEIRAS E CONEXOES LTDA"/>
    <x v="10"/>
    <s v="'36569"/>
    <s v="REF. MANGUEIRA 100 R 2AT"/>
    <x v="1"/>
    <x v="1"/>
    <x v="1"/>
    <x v="1"/>
    <x v="1"/>
    <x v="1"/>
    <s v="1 | 1"/>
    <x v="62"/>
    <n v="70011"/>
    <x v="1"/>
  </r>
  <r>
    <x v="1"/>
    <x v="4"/>
    <n v="-320.60000000000002"/>
    <x v="105"/>
    <s v="D.R. COMERCIO E MANUTENCAO TECNICA LTDA"/>
    <x v="10"/>
    <s v="'8546"/>
    <s v="REF . BICO DE CORTE NÂº 04 E NÂº 05"/>
    <x v="6"/>
    <x v="1"/>
    <x v="1"/>
    <x v="1"/>
    <x v="8"/>
    <x v="6"/>
    <s v="1 | 1"/>
    <x v="124"/>
    <n v="7003"/>
    <x v="1"/>
  </r>
  <r>
    <x v="1"/>
    <x v="4"/>
    <n v="-320.55"/>
    <x v="23"/>
    <s v="FENIX EMERGENCIAS AMBIENTAIS LTDA"/>
    <x v="10"/>
    <s v="'11992"/>
    <s v="REF. SERVIÃ‡O PRESTADO ELABORAÃ‡ÃƒO RELATORIO DO PLANO AÃ‡ÃƒO EMERGENCIAL DE ACORDO COM CONTRATO 14027/21 EM 24 PARCELAS"/>
    <x v="20"/>
    <x v="14"/>
    <x v="1"/>
    <x v="1"/>
    <x v="8"/>
    <x v="6"/>
    <s v="18 | 24"/>
    <x v="28"/>
    <n v="5001"/>
    <x v="1"/>
  </r>
  <r>
    <x v="1"/>
    <x v="4"/>
    <n v="-320"/>
    <x v="98"/>
    <s v="ITAU UNIBANCO S.A."/>
    <x v="9"/>
    <s v="'20230503004-TAR"/>
    <s v="Gerado por conciliacao automatica TAR CTA EMP MENSAL 04/23"/>
    <x v="0"/>
    <x v="0"/>
    <x v="2"/>
    <x v="2"/>
    <x v="5"/>
    <x v="4"/>
    <s v="1 | 1"/>
    <x v="117"/>
    <n v="20011"/>
    <x v="1"/>
  </r>
  <r>
    <x v="1"/>
    <x v="4"/>
    <n v="-319"/>
    <x v="50"/>
    <s v="TRANSRIO CAMINHOES, ONIBUS, MAQUINAS E MOTORES LTDA"/>
    <x v="10"/>
    <s v="'349301"/>
    <s v="REF.ELEMENT FILTRO , FILTRO DIESEL, FILTRO DE AR "/>
    <x v="1"/>
    <x v="1"/>
    <x v="1"/>
    <x v="1"/>
    <x v="1"/>
    <x v="1"/>
    <s v="1 | 1"/>
    <x v="62"/>
    <n v="70011"/>
    <x v="1"/>
  </r>
  <r>
    <x v="1"/>
    <x v="4"/>
    <n v="-316.76"/>
    <x v="50"/>
    <s v="SANDET QUIMICA LTDA"/>
    <x v="11"/>
    <s v="'1015977"/>
    <s v="REF. SANDET - FRETE"/>
    <x v="16"/>
    <x v="2"/>
    <x v="1"/>
    <x v="1"/>
    <x v="1"/>
    <x v="1"/>
    <s v="1 | 1"/>
    <x v="62"/>
    <n v="7002"/>
    <x v="1"/>
  </r>
  <r>
    <x v="1"/>
    <x v="4"/>
    <n v="-313.48"/>
    <x v="50"/>
    <s v="IMPERIO DIESEL AUTO-PECAS E COMERCIO"/>
    <x v="10"/>
    <s v="'140138"/>
    <s v="REF. RETROVISOR"/>
    <x v="1"/>
    <x v="1"/>
    <x v="1"/>
    <x v="1"/>
    <x v="1"/>
    <x v="1"/>
    <s v="1 | 1"/>
    <x v="62"/>
    <n v="70011"/>
    <x v="1"/>
  </r>
  <r>
    <x v="1"/>
    <x v="4"/>
    <n v="-312.58"/>
    <x v="32"/>
    <s v="SERASA S.A."/>
    <x v="8"/>
    <s v="'1938111"/>
    <s v="REF. SERVIÃ‡OS PRESTAÃ‡ÃƒO DE FORNECIMENTO DE DADOS E INFORMAÃ‡Ã•ES."/>
    <x v="19"/>
    <x v="13"/>
    <x v="2"/>
    <x v="2"/>
    <x v="12"/>
    <x v="10"/>
    <s v="1 | 1"/>
    <x v="37"/>
    <n v="3003"/>
    <x v="1"/>
  </r>
  <r>
    <x v="1"/>
    <x v="4"/>
    <n v="-310.45"/>
    <x v="39"/>
    <s v="RIOPAR PARTICIPACOES S.A."/>
    <x v="3"/>
    <s v="'73640607"/>
    <s v="REF. PEDIDO VT MAIO 2023 - GA"/>
    <x v="5"/>
    <x v="5"/>
    <x v="2"/>
    <x v="2"/>
    <x v="6"/>
    <x v="3"/>
    <s v="1 | 1"/>
    <x v="46"/>
    <n v="3006"/>
    <x v="1"/>
  </r>
  <r>
    <x v="1"/>
    <x v="4"/>
    <n v="-309.08"/>
    <x v="67"/>
    <s v="VELHA HAVANA TABACARIA E CAFETERIA LTDA"/>
    <x v="10"/>
    <s v="'682"/>
    <s v="REF. DESPESAS CORPORATIVA SR. EDUARDO (GASOLINA, ESTACIONAMENTO, REEFEIÃ‡OES)"/>
    <x v="23"/>
    <x v="16"/>
    <x v="2"/>
    <x v="2"/>
    <x v="10"/>
    <x v="8"/>
    <s v="1 | 1"/>
    <x v="79"/>
    <n v="1002"/>
    <x v="1"/>
  </r>
  <r>
    <x v="1"/>
    <x v="4"/>
    <n v="-307.68"/>
    <x v="26"/>
    <s v="WORDFENCE.COM"/>
    <x v="6"/>
    <s v="'1016098"/>
    <s v="REF. MENSALIDADE ( O GABRIEL NÃƒO COLOCOU A NF )"/>
    <x v="24"/>
    <x v="17"/>
    <x v="2"/>
    <x v="2"/>
    <x v="10"/>
    <x v="8"/>
    <s v="1 | 1"/>
    <x v="31"/>
    <n v="8006"/>
    <x v="1"/>
  </r>
  <r>
    <x v="1"/>
    <x v="4"/>
    <n v="-305"/>
    <x v="50"/>
    <s v="IMPERIO DOS FREIOS PECAS E SERVICOS LTDA"/>
    <x v="10"/>
    <s v="'20612"/>
    <s v="REF. FAIXA REFLETIVA PARACHOQUE"/>
    <x v="1"/>
    <x v="1"/>
    <x v="1"/>
    <x v="1"/>
    <x v="1"/>
    <x v="1"/>
    <s v="1 | 1"/>
    <x v="62"/>
    <n v="70011"/>
    <x v="1"/>
  </r>
  <r>
    <x v="1"/>
    <x v="4"/>
    <n v="-305"/>
    <x v="85"/>
    <s v="ULTRAVANS COMERCIO DE PECAS AUTOMOTIVAS LTDA"/>
    <x v="10"/>
    <s v="'34227"/>
    <s v="REF. SENSOR DE PRESSAO"/>
    <x v="1"/>
    <x v="1"/>
    <x v="1"/>
    <x v="1"/>
    <x v="1"/>
    <x v="1"/>
    <s v="1 | 3"/>
    <x v="103"/>
    <n v="70012"/>
    <x v="1"/>
  </r>
  <r>
    <x v="1"/>
    <x v="4"/>
    <n v="-304.89"/>
    <x v="98"/>
    <s v="ITAU UNIBANCO S.A."/>
    <x v="9"/>
    <s v="'1015960"/>
    <s v="Gerado por conciliacao automatica TAR/CUSTAS COBRANCA"/>
    <x v="0"/>
    <x v="0"/>
    <x v="2"/>
    <x v="2"/>
    <x v="5"/>
    <x v="4"/>
    <s v="1 | 1"/>
    <x v="117"/>
    <n v="20011"/>
    <x v="1"/>
  </r>
  <r>
    <x v="1"/>
    <x v="4"/>
    <n v="-301.58"/>
    <x v="86"/>
    <s v="PENSAO ALIMENTICIA"/>
    <x v="4"/>
    <s v="'1016543"/>
    <s v="REF.  PENSÃƒO ALIMENTICIA - MAIO/2023 - COLABORADOR: CLAUDEMY GOMES DA SILVA FILHO"/>
    <x v="29"/>
    <x v="19"/>
    <x v="1"/>
    <x v="1"/>
    <x v="2"/>
    <x v="2"/>
    <s v="1 | 1"/>
    <x v="104"/>
    <n v="60012"/>
    <x v="1"/>
  </r>
  <r>
    <x v="1"/>
    <x v="4"/>
    <n v="-300"/>
    <x v="39"/>
    <s v="RIOPAR PARTICIPACOES S.A."/>
    <x v="3"/>
    <s v="' 23866621"/>
    <s v="REF. CARTÃƒO EXPRESSO "/>
    <x v="29"/>
    <x v="19"/>
    <x v="1"/>
    <x v="1"/>
    <x v="3"/>
    <x v="3"/>
    <s v="1 | 1"/>
    <x v="58"/>
    <n v="60011"/>
    <x v="1"/>
  </r>
  <r>
    <x v="1"/>
    <x v="4"/>
    <n v="-300"/>
    <x v="39"/>
    <s v="RIOPAR PARTICIPACOES S.A."/>
    <x v="3"/>
    <s v="'23677285"/>
    <s v="REF. CARTÃƒO EXPRESSO "/>
    <x v="29"/>
    <x v="19"/>
    <x v="1"/>
    <x v="1"/>
    <x v="3"/>
    <x v="3"/>
    <s v="1 | 1"/>
    <x v="58"/>
    <n v="60011"/>
    <x v="1"/>
  </r>
  <r>
    <x v="1"/>
    <x v="4"/>
    <n v="-300"/>
    <x v="39"/>
    <s v="RIOPAR PARTICIPACOES S.A."/>
    <x v="3"/>
    <s v="'23793022"/>
    <s v="REF. CARTÃƒO EXPRESSO "/>
    <x v="29"/>
    <x v="19"/>
    <x v="1"/>
    <x v="1"/>
    <x v="3"/>
    <x v="3"/>
    <s v="1 | 1"/>
    <x v="58"/>
    <n v="60011"/>
    <x v="1"/>
  </r>
  <r>
    <x v="1"/>
    <x v="4"/>
    <n v="-300"/>
    <x v="11"/>
    <s v="DRP 2015 COMERCIO DE ALIMENTOS LTDA"/>
    <x v="11"/>
    <s v="'1016024"/>
    <s v="REF. VOUCHER RODIZIO"/>
    <x v="5"/>
    <x v="5"/>
    <x v="2"/>
    <x v="2"/>
    <x v="10"/>
    <x v="8"/>
    <s v="1 | 1"/>
    <x v="13"/>
    <n v="3006"/>
    <x v="1"/>
  </r>
  <r>
    <x v="1"/>
    <x v="4"/>
    <n v="-300"/>
    <x v="50"/>
    <s v="RAM SAVER PECAS E SERVICOS LTDA"/>
    <x v="8"/>
    <s v="'273"/>
    <s v="REF. MAO DE OBRA DIVERSOS"/>
    <x v="1"/>
    <x v="1"/>
    <x v="1"/>
    <x v="1"/>
    <x v="1"/>
    <x v="1"/>
    <s v="1 | 1"/>
    <x v="62"/>
    <n v="70011"/>
    <x v="1"/>
  </r>
  <r>
    <x v="1"/>
    <x v="4"/>
    <n v="-300"/>
    <x v="49"/>
    <s v="DEDETIZADORA TOYAMA"/>
    <x v="8"/>
    <s v="'7343"/>
    <s v="REF. TRATAMENTO CONTRA BARATAS , FORMIGAS, E RATOS EM TODAS AS DEPENDENCIAS DO GALPÃƒO ."/>
    <x v="2"/>
    <x v="2"/>
    <x v="2"/>
    <x v="2"/>
    <x v="7"/>
    <x v="5"/>
    <s v="1 | 1"/>
    <x v="60"/>
    <n v="4004"/>
    <x v="1"/>
  </r>
  <r>
    <x v="1"/>
    <x v="4"/>
    <n v="-300"/>
    <x v="18"/>
    <s v="EKO TRANSPORTES E RECOLHIMENTO DE RESIDUOS LTDA"/>
    <x v="6"/>
    <s v="'1016749"/>
    <s v="REF. PREMIAÃ‡ÃƒO OPERACIONAL EXTERNO   - MAIO"/>
    <x v="29"/>
    <x v="19"/>
    <x v="1"/>
    <x v="1"/>
    <x v="2"/>
    <x v="2"/>
    <s v="1 | 1"/>
    <x v="127"/>
    <n v="6001"/>
    <x v="1"/>
  </r>
  <r>
    <x v="1"/>
    <x v="4"/>
    <n v="-300"/>
    <x v="19"/>
    <s v="EKO TRANSPORTES E RECOLHIMENTO DE RESIDUOS LTDA"/>
    <x v="6"/>
    <s v="'1015835"/>
    <s v="REF. CAÃ‡AMBA SOLIDÃRIA  - MÃƒO DE OBRA EXTRA"/>
    <x v="31"/>
    <x v="7"/>
    <x v="2"/>
    <x v="2"/>
    <x v="10"/>
    <x v="8"/>
    <s v="1 | 1"/>
    <x v="22"/>
    <n v="8007"/>
    <x v="1"/>
  </r>
  <r>
    <x v="1"/>
    <x v="4"/>
    <n v="-299.89999999999998"/>
    <x v="50"/>
    <s v="GRANVIA AUTO PECAS LTDA"/>
    <x v="10"/>
    <s v="'111638"/>
    <s v="REF. ESPELHO RETROVISOR MENOR BH "/>
    <x v="1"/>
    <x v="1"/>
    <x v="1"/>
    <x v="1"/>
    <x v="1"/>
    <x v="1"/>
    <s v="1 | 1"/>
    <x v="62"/>
    <n v="70011"/>
    <x v="1"/>
  </r>
  <r>
    <x v="1"/>
    <x v="4"/>
    <n v="-299.33999999999997"/>
    <x v="109"/>
    <s v="TORO RECAUCHUTAGEM LTDA"/>
    <x v="8"/>
    <s v="'45846"/>
    <s v="REF. VULCANIZAÃ‡ÃƒO  PM 275/80, REFORMA RECUSADA275/80, REFORÃ‡O MANCHAO RAC 42"/>
    <x v="1"/>
    <x v="1"/>
    <x v="1"/>
    <x v="1"/>
    <x v="1"/>
    <x v="1"/>
    <s v="3 | 3"/>
    <x v="130"/>
    <n v="70011"/>
    <x v="1"/>
  </r>
  <r>
    <x v="1"/>
    <x v="4"/>
    <n v="-299.33"/>
    <x v="109"/>
    <s v="TORO RECAUCHUTAGEM LTDA"/>
    <x v="8"/>
    <s v="'45846"/>
    <s v="REF. VULCANIZAÃ‡ÃƒO  PM 275/80, REFORMA RECUSADA275/80, REFORÃ‡O MANCHAO RAC 42"/>
    <x v="1"/>
    <x v="1"/>
    <x v="1"/>
    <x v="1"/>
    <x v="1"/>
    <x v="1"/>
    <s v="1 | 3"/>
    <x v="130"/>
    <n v="70011"/>
    <x v="1"/>
  </r>
  <r>
    <x v="1"/>
    <x v="4"/>
    <n v="-299.33"/>
    <x v="109"/>
    <s v="TORO RECAUCHUTAGEM LTDA"/>
    <x v="8"/>
    <s v="'45846"/>
    <s v="REF. VULCANIZAÃ‡ÃƒO  PM 275/80, REFORMA RECUSADA275/80, REFORÃ‡O MANCHAO RAC 42"/>
    <x v="1"/>
    <x v="1"/>
    <x v="1"/>
    <x v="1"/>
    <x v="1"/>
    <x v="1"/>
    <s v="2 | 3"/>
    <x v="130"/>
    <n v="70011"/>
    <x v="1"/>
  </r>
  <r>
    <x v="1"/>
    <x v="4"/>
    <n v="-299.04000000000002"/>
    <x v="67"/>
    <s v="BRAMEX COMERCIO E SERVICOS LTDA"/>
    <x v="10"/>
    <s v="'1795"/>
    <s v="REF. ALMOÃ‡O (DIRETORIA)"/>
    <x v="23"/>
    <x v="16"/>
    <x v="2"/>
    <x v="2"/>
    <x v="10"/>
    <x v="8"/>
    <s v="1 | 1"/>
    <x v="79"/>
    <n v="1002"/>
    <x v="1"/>
  </r>
  <r>
    <x v="1"/>
    <x v="4"/>
    <n v="-296.32"/>
    <x v="27"/>
    <s v="FUNDO DE GARANTIA DO TEMPO DE SERVICO"/>
    <x v="4"/>
    <s v="'1016559"/>
    <s v="REF. FGTS - GA - 05/2023"/>
    <x v="13"/>
    <x v="2"/>
    <x v="1"/>
    <x v="1"/>
    <x v="16"/>
    <x v="12"/>
    <s v="1 | 1"/>
    <x v="42"/>
    <n v="5003"/>
    <x v="1"/>
  </r>
  <r>
    <x v="1"/>
    <x v="4"/>
    <n v="-293.74"/>
    <x v="35"/>
    <s v="SECRETARIA DA RECEITA FEDERAL DO BRASIL - RFB"/>
    <x v="7"/>
    <s v="'1016674"/>
    <s v="REF. DCTFWEB - GA - 05/23"/>
    <x v="13"/>
    <x v="2"/>
    <x v="1"/>
    <x v="1"/>
    <x v="16"/>
    <x v="12"/>
    <s v="1 | 1"/>
    <x v="47"/>
    <n v="5003"/>
    <x v="1"/>
  </r>
  <r>
    <x v="1"/>
    <x v="4"/>
    <n v="-288.26"/>
    <x v="50"/>
    <s v="REBMAR COMERCIAL E TECNICA DIESEL LTDA."/>
    <x v="10"/>
    <s v="'65144"/>
    <s v="REF. BRONZINA BIELA "/>
    <x v="1"/>
    <x v="1"/>
    <x v="1"/>
    <x v="1"/>
    <x v="1"/>
    <x v="1"/>
    <s v="1 | 3"/>
    <x v="62"/>
    <n v="70011"/>
    <x v="1"/>
  </r>
  <r>
    <x v="1"/>
    <x v="4"/>
    <n v="-288.17"/>
    <x v="50"/>
    <s v="REBMAR COMERCIAL E TECNICA DIESEL LTDA."/>
    <x v="10"/>
    <s v="'65144"/>
    <s v="REF. BRONZINA BIELA "/>
    <x v="1"/>
    <x v="1"/>
    <x v="1"/>
    <x v="1"/>
    <x v="1"/>
    <x v="1"/>
    <s v="2 | 3"/>
    <x v="62"/>
    <n v="70011"/>
    <x v="1"/>
  </r>
  <r>
    <x v="1"/>
    <x v="4"/>
    <n v="-288.17"/>
    <x v="50"/>
    <s v="REBMAR COMERCIAL E TECNICA DIESEL LTDA."/>
    <x v="10"/>
    <s v="'65144"/>
    <s v="REF. BRONZINA BIELA "/>
    <x v="1"/>
    <x v="1"/>
    <x v="1"/>
    <x v="1"/>
    <x v="1"/>
    <x v="1"/>
    <s v="3 | 3"/>
    <x v="62"/>
    <n v="70011"/>
    <x v="1"/>
  </r>
  <r>
    <x v="1"/>
    <x v="4"/>
    <n v="-287.89"/>
    <x v="49"/>
    <s v="BMB MATERIAL DE CONSTRUCAO S.A."/>
    <x v="10"/>
    <s v="'53941"/>
    <s v="REF. DUCHA , PARAFUSO , ASSENTO SANITARIO"/>
    <x v="11"/>
    <x v="6"/>
    <x v="2"/>
    <x v="2"/>
    <x v="7"/>
    <x v="5"/>
    <s v="1 | 1"/>
    <x v="60"/>
    <n v="8004"/>
    <x v="1"/>
  </r>
  <r>
    <x v="1"/>
    <x v="4"/>
    <n v="-286.41000000000003"/>
    <x v="27"/>
    <s v="FUNDO DE GARANTIA DO TEMPO DE SERVICO"/>
    <x v="4"/>
    <s v="'1016581"/>
    <s v="REF. FGTS ATUALIZADO - MDAKEDE - 05-2023"/>
    <x v="5"/>
    <x v="5"/>
    <x v="2"/>
    <x v="2"/>
    <x v="14"/>
    <x v="12"/>
    <s v="1 | 1"/>
    <x v="32"/>
    <n v="3006"/>
    <x v="1"/>
  </r>
  <r>
    <x v="1"/>
    <x v="4"/>
    <n v="-282.56"/>
    <x v="91"/>
    <s v="RESCISAO"/>
    <x v="4"/>
    <s v="'1015990"/>
    <s v="REF. TRCT COMPLEMENTAR - MICHAEL PAULO DOS SANTOS"/>
    <x v="29"/>
    <x v="19"/>
    <x v="1"/>
    <x v="1"/>
    <x v="2"/>
    <x v="2"/>
    <s v="1 | 1"/>
    <x v="109"/>
    <n v="60011"/>
    <x v="1"/>
  </r>
  <r>
    <x v="1"/>
    <x v="4"/>
    <n v="-280"/>
    <x v="90"/>
    <s v="EKO TRANSPORTES E RECOLHIMENTO DE RESIDUOS LTDA"/>
    <x v="6"/>
    <s v="'1015737"/>
    <s v="REF. AJUDA DE CUSTO TREINAMENTO MOTORISTA  "/>
    <x v="29"/>
    <x v="19"/>
    <x v="1"/>
    <x v="1"/>
    <x v="2"/>
    <x v="2"/>
    <s v="1 | 1"/>
    <x v="108"/>
    <n v="60011"/>
    <x v="1"/>
  </r>
  <r>
    <x v="1"/>
    <x v="4"/>
    <n v="-280"/>
    <x v="90"/>
    <s v="EKO TRANSPORTES E RECOLHIMENTO DE RESIDUOS LTDA"/>
    <x v="6"/>
    <s v="'1015850"/>
    <s v="REF. DIÃRIAS 01 Ã  07/05/2023"/>
    <x v="29"/>
    <x v="19"/>
    <x v="1"/>
    <x v="1"/>
    <x v="2"/>
    <x v="2"/>
    <s v="1 | 1"/>
    <x v="108"/>
    <n v="60012"/>
    <x v="1"/>
  </r>
  <r>
    <x v="1"/>
    <x v="4"/>
    <n v="-279.58"/>
    <x v="27"/>
    <s v="FUNDO DE GARANTIA DO TEMPO DE SERVICO"/>
    <x v="4"/>
    <s v="'1016561"/>
    <s v="REF. FGTS - EKO - 05/2023"/>
    <x v="12"/>
    <x v="10"/>
    <x v="2"/>
    <x v="2"/>
    <x v="14"/>
    <x v="12"/>
    <s v="1 | 1"/>
    <x v="32"/>
    <n v="3005"/>
    <x v="1"/>
  </r>
  <r>
    <x v="1"/>
    <x v="4"/>
    <n v="-278.99"/>
    <x v="114"/>
    <s v="EKO TRANSPORTES E RECOLHIMENTO DE RESIDUOS LTDA"/>
    <x v="6"/>
    <s v="'1016001"/>
    <s v="REF. RETIRADA - SOBRA DO VALOR DA CADEG"/>
    <x v="0"/>
    <x v="0"/>
    <x v="10"/>
    <x v="10"/>
    <x v="22"/>
    <x v="18"/>
    <s v="1 | 1"/>
    <x v="136"/>
    <n v="20011"/>
    <x v="1"/>
  </r>
  <r>
    <x v="1"/>
    <x v="4"/>
    <n v="-278.01"/>
    <x v="30"/>
    <s v="SECRETARIA DA RECEITA FEDERAL DO BRASIL - RFB"/>
    <x v="7"/>
    <s v="'1016766"/>
    <s v="REF. DCTFWEB - EKO - 05/23  "/>
    <x v="10"/>
    <x v="9"/>
    <x v="2"/>
    <x v="2"/>
    <x v="14"/>
    <x v="12"/>
    <s v="1 | 1"/>
    <x v="35"/>
    <n v="8001"/>
    <x v="1"/>
  </r>
  <r>
    <x v="1"/>
    <x v="4"/>
    <n v="-276.99"/>
    <x v="39"/>
    <s v="RIOPAR PARTICIPACOES S.A."/>
    <x v="3"/>
    <s v="'73724702"/>
    <s v="REF. PEDIDO EKO MAIO 2023 - ANDRE FELIPE DA SILVA VASCONCELLOS "/>
    <x v="29"/>
    <x v="19"/>
    <x v="1"/>
    <x v="1"/>
    <x v="3"/>
    <x v="3"/>
    <s v="1 | 1"/>
    <x v="58"/>
    <n v="60011"/>
    <x v="1"/>
  </r>
  <r>
    <x v="1"/>
    <x v="4"/>
    <n v="-276.8"/>
    <x v="39"/>
    <s v="RIOPAR PARTICIPACOES S.A."/>
    <x v="3"/>
    <s v="'73640738"/>
    <s v="REF. PEDIDO VT MAIO 2023 - GA"/>
    <x v="27"/>
    <x v="19"/>
    <x v="1"/>
    <x v="1"/>
    <x v="3"/>
    <x v="3"/>
    <s v="1 | 1"/>
    <x v="58"/>
    <n v="60021"/>
    <x v="1"/>
  </r>
  <r>
    <x v="1"/>
    <x v="4"/>
    <n v="-273.89"/>
    <x v="27"/>
    <s v="FUNDO DE GARANTIA DO TEMPO DE SERVICO"/>
    <x v="4"/>
    <s v="'1016561"/>
    <s v="REF. FGTS - EKO - 05/2023"/>
    <x v="27"/>
    <x v="19"/>
    <x v="1"/>
    <x v="1"/>
    <x v="16"/>
    <x v="12"/>
    <s v="1 | 1"/>
    <x v="42"/>
    <n v="60023"/>
    <x v="1"/>
  </r>
  <r>
    <x v="1"/>
    <x v="4"/>
    <n v="-273.52999999999997"/>
    <x v="121"/>
    <s v="COMPANHIA MUNICIPAL DE LIMPEZA URBANA - COMLURB"/>
    <x v="8"/>
    <s v="'218331"/>
    <s v="REF. JUROS DA NF 21833"/>
    <x v="0"/>
    <x v="0"/>
    <x v="2"/>
    <x v="2"/>
    <x v="5"/>
    <x v="4"/>
    <s v="3 | 12"/>
    <x v="144"/>
    <n v="2001"/>
    <x v="1"/>
  </r>
  <r>
    <x v="1"/>
    <x v="4"/>
    <n v="-271"/>
    <x v="33"/>
    <s v="ALKLIN COMERCIAL LTDA"/>
    <x v="10"/>
    <s v="'40671"/>
    <s v="REF.  ALK RZK, ALK LUSTRO, ALK DAZZLE, ALK VITTO"/>
    <x v="17"/>
    <x v="2"/>
    <x v="2"/>
    <x v="2"/>
    <x v="7"/>
    <x v="5"/>
    <s v="1 | 1"/>
    <x v="39"/>
    <n v="5006"/>
    <x v="1"/>
  </r>
  <r>
    <x v="1"/>
    <x v="4"/>
    <n v="-270"/>
    <x v="90"/>
    <s v="EKO TRANSPORTES E RECOLHIMENTO DE RESIDUOS LTDA"/>
    <x v="6"/>
    <s v="'1016380"/>
    <s v="REF. DIÃRIAS 22 Ã  28/05/2023"/>
    <x v="29"/>
    <x v="19"/>
    <x v="1"/>
    <x v="1"/>
    <x v="2"/>
    <x v="2"/>
    <s v="1 | 1"/>
    <x v="108"/>
    <n v="60013"/>
    <x v="1"/>
  </r>
  <r>
    <x v="1"/>
    <x v="4"/>
    <n v="-270"/>
    <x v="98"/>
    <s v="BANCO SANTANDER (BRASIL) S.A."/>
    <x v="6"/>
    <s v="'1015974"/>
    <s v="REF. TARIFA"/>
    <x v="0"/>
    <x v="0"/>
    <x v="2"/>
    <x v="2"/>
    <x v="5"/>
    <x v="4"/>
    <s v="1 | 1"/>
    <x v="117"/>
    <n v="20011"/>
    <x v="1"/>
  </r>
  <r>
    <x v="1"/>
    <x v="4"/>
    <n v="-268.2"/>
    <x v="3"/>
    <s v="SODEXO PASS DO BRASIL SERVICOS E COMERCIO S.A."/>
    <x v="10"/>
    <s v="'944921"/>
    <s v="REF. PEDIDO COMPLEMENTAR VA - GA"/>
    <x v="11"/>
    <x v="6"/>
    <x v="2"/>
    <x v="2"/>
    <x v="6"/>
    <x v="3"/>
    <s v="1 | 1"/>
    <x v="8"/>
    <n v="8004"/>
    <x v="1"/>
  </r>
  <r>
    <x v="1"/>
    <x v="4"/>
    <n v="-268.2"/>
    <x v="97"/>
    <s v="SODEXO PASS DO BRASIL SERVICOS E COMERCIO S.A."/>
    <x v="10"/>
    <s v="'824207"/>
    <s v="REF. PEDIDO GA -  PAULA PEREIRA DA SILVA  - SOCIO"/>
    <x v="33"/>
    <x v="16"/>
    <x v="9"/>
    <x v="9"/>
    <x v="20"/>
    <x v="16"/>
    <s v="1 | 1"/>
    <x v="116"/>
    <n v="9001"/>
    <x v="1"/>
  </r>
  <r>
    <x v="1"/>
    <x v="4"/>
    <n v="-265"/>
    <x v="50"/>
    <s v="GRANVIA AUTO PECAS LTDA"/>
    <x v="10"/>
    <s v="'111035"/>
    <s v="REF. FAROL"/>
    <x v="1"/>
    <x v="1"/>
    <x v="1"/>
    <x v="1"/>
    <x v="1"/>
    <x v="1"/>
    <s v="1 | 1"/>
    <x v="62"/>
    <n v="70011"/>
    <x v="1"/>
  </r>
  <r>
    <x v="1"/>
    <x v="4"/>
    <n v="-263.41000000000003"/>
    <x v="50"/>
    <s v="REBMAR COMERCIAL E TECNICA DIESEL LTDA."/>
    <x v="10"/>
    <s v="'65216"/>
    <s v="REF. CJ TUBO RETORNO COMBUSTIVEL"/>
    <x v="1"/>
    <x v="1"/>
    <x v="1"/>
    <x v="1"/>
    <x v="1"/>
    <x v="1"/>
    <s v="1 | 2"/>
    <x v="62"/>
    <n v="70011"/>
    <x v="1"/>
  </r>
  <r>
    <x v="1"/>
    <x v="4"/>
    <n v="-263.41000000000003"/>
    <x v="50"/>
    <s v="REBMAR COMERCIAL E TECNICA DIESEL LTDA."/>
    <x v="10"/>
    <s v="'65216"/>
    <s v="REF. CJ TUBO RETORNO COMBUSTIVEL"/>
    <x v="1"/>
    <x v="1"/>
    <x v="1"/>
    <x v="1"/>
    <x v="1"/>
    <x v="1"/>
    <s v="2 | 2"/>
    <x v="62"/>
    <n v="70011"/>
    <x v="1"/>
  </r>
  <r>
    <x v="1"/>
    <x v="4"/>
    <n v="-262.19"/>
    <x v="35"/>
    <s v="SECRETARIA DA RECEITA FEDERAL DO BRASIL - RFB"/>
    <x v="7"/>
    <s v="'1016674"/>
    <s v="REF. DCTFWEB - GA - 05/23"/>
    <x v="27"/>
    <x v="19"/>
    <x v="1"/>
    <x v="1"/>
    <x v="16"/>
    <x v="12"/>
    <s v="1 | 1"/>
    <x v="47"/>
    <n v="60021"/>
    <x v="1"/>
  </r>
  <r>
    <x v="1"/>
    <x v="4"/>
    <n v="-260.91000000000003"/>
    <x v="13"/>
    <s v="EDITORA E DISTRIBUIDORA EDUCACIONAL S/A"/>
    <x v="3"/>
    <s v="'311904925"/>
    <s v="REF. CURSO GESTÃƒO DE RECURSO HUMANO - MARCOS VINICIUS COSTA GOMES DE ARAUJO"/>
    <x v="5"/>
    <x v="5"/>
    <x v="2"/>
    <x v="2"/>
    <x v="6"/>
    <x v="3"/>
    <s v="1 | 1"/>
    <x v="16"/>
    <n v="3006"/>
    <x v="1"/>
  </r>
  <r>
    <x v="1"/>
    <x v="4"/>
    <n v="-259.97000000000003"/>
    <x v="86"/>
    <s v="PENSAO ALIMENTICIA"/>
    <x v="4"/>
    <s v="'1016542"/>
    <s v="REF.  PENSÃƒO ALIMENTICIA - MAIO/2023 - COLABORADOR: CARLOS RENATO SILVA MOREIRA "/>
    <x v="29"/>
    <x v="19"/>
    <x v="1"/>
    <x v="1"/>
    <x v="2"/>
    <x v="2"/>
    <s v="1 | 1"/>
    <x v="104"/>
    <n v="60011"/>
    <x v="1"/>
  </r>
  <r>
    <x v="1"/>
    <x v="4"/>
    <n v="-259.68"/>
    <x v="50"/>
    <s v="IMPERIO DIESEL AUTO-PECAS E COMERCIO"/>
    <x v="10"/>
    <s v="'141238"/>
    <s v="REF. OLEO LITRO"/>
    <x v="1"/>
    <x v="1"/>
    <x v="1"/>
    <x v="1"/>
    <x v="1"/>
    <x v="1"/>
    <s v="1 | 1"/>
    <x v="62"/>
    <n v="70011"/>
    <x v="1"/>
  </r>
  <r>
    <x v="1"/>
    <x v="4"/>
    <n v="-259.5"/>
    <x v="39"/>
    <s v="VR BENEFICIOS E SERVICOS DE PROCESSAMENTO S.A"/>
    <x v="11"/>
    <s v="'1015530"/>
    <s v="REF.VALE COMBUSTIVEL MAIO 2023 - KIOTO"/>
    <x v="27"/>
    <x v="19"/>
    <x v="1"/>
    <x v="1"/>
    <x v="3"/>
    <x v="3"/>
    <s v="1 | 1"/>
    <x v="58"/>
    <n v="60021"/>
    <x v="1"/>
  </r>
  <r>
    <x v="1"/>
    <x v="4"/>
    <n v="-259.45999999999998"/>
    <x v="27"/>
    <s v="FUNDO DE GARANTIA DO TEMPO DE SERVICO"/>
    <x v="4"/>
    <s v="'1016567"/>
    <s v="REF. FGTS - KIOTO - 05/2023"/>
    <x v="6"/>
    <x v="1"/>
    <x v="1"/>
    <x v="1"/>
    <x v="16"/>
    <x v="12"/>
    <s v="1 | 1"/>
    <x v="42"/>
    <n v="7003"/>
    <x v="1"/>
  </r>
  <r>
    <x v="1"/>
    <x v="4"/>
    <n v="-258.89"/>
    <x v="22"/>
    <s v="GESTRAN SOFTWARE DE TRANSPORTES LTDA"/>
    <x v="8"/>
    <s v="'35532"/>
    <s v=".REF. RECORRENCIA PNEUS ( MÃŠS -05/2023) - FATURA 9665"/>
    <x v="1"/>
    <x v="1"/>
    <x v="2"/>
    <x v="2"/>
    <x v="10"/>
    <x v="8"/>
    <s v="1 | 1"/>
    <x v="26"/>
    <n v="7001"/>
    <x v="1"/>
  </r>
  <r>
    <x v="1"/>
    <x v="4"/>
    <n v="-258.74"/>
    <x v="27"/>
    <s v="FUNDO DE GARANTIA DO TEMPO DE SERVICO"/>
    <x v="4"/>
    <s v="'1016567"/>
    <s v="REF. FGTS - KIOTO - 05/2023"/>
    <x v="27"/>
    <x v="19"/>
    <x v="1"/>
    <x v="1"/>
    <x v="16"/>
    <x v="12"/>
    <s v="1 | 1"/>
    <x v="42"/>
    <n v="60021"/>
    <x v="1"/>
  </r>
  <r>
    <x v="1"/>
    <x v="4"/>
    <n v="-257.50083333333333"/>
    <x v="29"/>
    <s v="LANÇAMENTO MANUAL"/>
    <x v="1"/>
    <m/>
    <s v="Provisão 13º"/>
    <x v="13"/>
    <x v="2"/>
    <x v="1"/>
    <x v="1"/>
    <x v="2"/>
    <x v="2"/>
    <m/>
    <x v="38"/>
    <n v="5003"/>
    <x v="0"/>
  </r>
  <r>
    <x v="1"/>
    <x v="4"/>
    <n v="-256.5"/>
    <x v="39"/>
    <s v="RIOPAR PARTICIPACOES S.A."/>
    <x v="3"/>
    <s v="' 73724227"/>
    <s v="REF. PEDIDO EKO MAIO 2023 NOVO -  DEMOCRACINO ANDRE FILHO"/>
    <x v="29"/>
    <x v="19"/>
    <x v="1"/>
    <x v="1"/>
    <x v="3"/>
    <x v="3"/>
    <s v="1 | 1"/>
    <x v="58"/>
    <n v="60011"/>
    <x v="1"/>
  </r>
  <r>
    <x v="1"/>
    <x v="4"/>
    <n v="-256.5"/>
    <x v="39"/>
    <s v="RIOPAR PARTICIPACOES S.A."/>
    <x v="3"/>
    <s v="'73724181"/>
    <s v="REF. PEDIDO GA MAIO 2023 -  RETORNO INSS MARCELO DOS SANTOS FERNANDES"/>
    <x v="11"/>
    <x v="6"/>
    <x v="2"/>
    <x v="2"/>
    <x v="6"/>
    <x v="3"/>
    <s v="1 | 1"/>
    <x v="46"/>
    <n v="8004"/>
    <x v="1"/>
  </r>
  <r>
    <x v="1"/>
    <x v="4"/>
    <n v="-255.2"/>
    <x v="50"/>
    <s v="CBS BRAND COMERCIO E AUTOMACAO LTDA"/>
    <x v="10"/>
    <s v="'6982"/>
    <s v="REF. UNIAO METALICA 12 MM"/>
    <x v="1"/>
    <x v="1"/>
    <x v="1"/>
    <x v="1"/>
    <x v="1"/>
    <x v="1"/>
    <s v="1 | 1"/>
    <x v="62"/>
    <n v="70011"/>
    <x v="1"/>
  </r>
  <r>
    <x v="1"/>
    <x v="4"/>
    <n v="-254"/>
    <x v="61"/>
    <s v="FERRAGENS DUAS PATRIAS DE BONSUCESSO LTDA"/>
    <x v="10"/>
    <s v="'102713"/>
    <s v="REF. TUBO IND "/>
    <x v="4"/>
    <x v="4"/>
    <x v="1"/>
    <x v="1"/>
    <x v="8"/>
    <x v="6"/>
    <s v="1 | 1"/>
    <x v="73"/>
    <n v="40031"/>
    <x v="1"/>
  </r>
  <r>
    <x v="1"/>
    <x v="4"/>
    <n v="-250.84"/>
    <x v="13"/>
    <s v="SOCIEDADE DE ENSINO SUPERIOR ESTACIO DE SA LTDA"/>
    <x v="3"/>
    <s v="'2023.00.900773-3"/>
    <s v="REF. PGTO CURSO LOGISTICA  - RUBENS DA SILVA BANDEIRA- MAIO/2023"/>
    <x v="27"/>
    <x v="19"/>
    <x v="1"/>
    <x v="1"/>
    <x v="3"/>
    <x v="3"/>
    <s v="1 | 1"/>
    <x v="15"/>
    <n v="60021"/>
    <x v="1"/>
  </r>
  <r>
    <x v="1"/>
    <x v="4"/>
    <n v="-250"/>
    <x v="90"/>
    <s v="EKO TRANSPORTES E RECOLHIMENTO DE RESIDUOS LTDA"/>
    <x v="6"/>
    <s v="'1016331"/>
    <s v="REF. AJUDA DE CUSTO - TREINAMENTO"/>
    <x v="29"/>
    <x v="19"/>
    <x v="1"/>
    <x v="1"/>
    <x v="2"/>
    <x v="2"/>
    <s v="1 | 1"/>
    <x v="108"/>
    <n v="60011"/>
    <x v="1"/>
  </r>
  <r>
    <x v="1"/>
    <x v="4"/>
    <n v="-250"/>
    <x v="11"/>
    <s v="SHEILA SALES EVARISTO DOS SANTOS 14180490773"/>
    <x v="8"/>
    <s v="'30"/>
    <s v="REF. DECORAÃ‡ÃƒO DE ANIVERSARIO 20 ANOS "/>
    <x v="5"/>
    <x v="5"/>
    <x v="2"/>
    <x v="2"/>
    <x v="10"/>
    <x v="8"/>
    <s v="1 | 2"/>
    <x v="13"/>
    <n v="3006"/>
    <x v="1"/>
  </r>
  <r>
    <x v="1"/>
    <x v="4"/>
    <n v="-2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1 | 2"/>
    <x v="6"/>
    <n v="60014"/>
    <x v="1"/>
  </r>
  <r>
    <x v="1"/>
    <x v="4"/>
    <n v="-2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2 | 2"/>
    <x v="6"/>
    <n v="60014"/>
    <x v="1"/>
  </r>
  <r>
    <x v="1"/>
    <x v="4"/>
    <n v="-246.5"/>
    <x v="56"/>
    <s v="PIRES E VIDAL ASSESSORIA E EMPREENDIMENTOS LTDA"/>
    <x v="8"/>
    <s v="'4395"/>
    <s v="REF. AOS SERVIÃ‡OS PRESTADOS VIDALCLIN  - MDAKEDE - NOTA FISCAL NÂº 4395- 05/2023"/>
    <x v="12"/>
    <x v="10"/>
    <x v="2"/>
    <x v="2"/>
    <x v="6"/>
    <x v="3"/>
    <s v="1 | 1"/>
    <x v="68"/>
    <n v="3005"/>
    <x v="1"/>
  </r>
  <r>
    <x v="1"/>
    <x v="4"/>
    <n v="-245"/>
    <x v="11"/>
    <s v="SHEILA SALES EVARISTO DOS SANTOS 14180490773"/>
    <x v="8"/>
    <s v="'30"/>
    <s v="REF. DECORAÃ‡ÃƒO DE ANIVERSARIO 20 ANOS "/>
    <x v="5"/>
    <x v="5"/>
    <x v="2"/>
    <x v="2"/>
    <x v="10"/>
    <x v="8"/>
    <s v="2 | 2"/>
    <x v="13"/>
    <n v="3006"/>
    <x v="1"/>
  </r>
  <r>
    <x v="1"/>
    <x v="4"/>
    <n v="-240"/>
    <x v="24"/>
    <s v="ASSOCIACAO COMERCIAL DO RIO DE JANEIRO"/>
    <x v="3"/>
    <s v="'CM-1138847 "/>
    <s v="REF. CONTRIBUIÃ‡ÃƒO SOCIAL ACRJ -MAIO/2023"/>
    <x v="0"/>
    <x v="0"/>
    <x v="2"/>
    <x v="2"/>
    <x v="12"/>
    <x v="10"/>
    <s v="1 | 1"/>
    <x v="29"/>
    <n v="2001"/>
    <x v="1"/>
  </r>
  <r>
    <x v="1"/>
    <x v="4"/>
    <n v="-240"/>
    <x v="90"/>
    <s v="EKO TRANSPORTES E RECOLHIMENTO DE RESIDUOS LTDA"/>
    <x v="6"/>
    <s v="'1015736"/>
    <s v="REF. AJUDA DE CUSTO TREINAMENTO MOTORISTA  ( 02/05 ATE 05/05)"/>
    <x v="29"/>
    <x v="19"/>
    <x v="1"/>
    <x v="1"/>
    <x v="2"/>
    <x v="2"/>
    <s v="1 | 1"/>
    <x v="108"/>
    <n v="60011"/>
    <x v="1"/>
  </r>
  <r>
    <x v="1"/>
    <x v="4"/>
    <n v="-240"/>
    <x v="90"/>
    <s v="EKO TRANSPORTES E RECOLHIMENTO DE RESIDUOS LTDA"/>
    <x v="6"/>
    <s v="'1016182"/>
    <s v="REF. AJUDA DE CUSTO TREINAMENTO MOTORISTA  "/>
    <x v="29"/>
    <x v="19"/>
    <x v="1"/>
    <x v="1"/>
    <x v="2"/>
    <x v="2"/>
    <s v="1 | 1"/>
    <x v="108"/>
    <n v="60011"/>
    <x v="1"/>
  </r>
  <r>
    <x v="1"/>
    <x v="4"/>
    <n v="-240"/>
    <x v="85"/>
    <s v="MF COMERCIO DE PECAS AUTOMOTIVAS LTDA"/>
    <x v="10"/>
    <s v="'426"/>
    <s v="REF. MANUT PEÃ‡AS VEICULOS"/>
    <x v="1"/>
    <x v="1"/>
    <x v="1"/>
    <x v="1"/>
    <x v="1"/>
    <x v="1"/>
    <s v="1 | 1"/>
    <x v="103"/>
    <n v="70012"/>
    <x v="1"/>
  </r>
  <r>
    <x v="1"/>
    <x v="4"/>
    <n v="-239.42"/>
    <x v="27"/>
    <s v="FUNDO DE GARANTIA DO TEMPO DE SERVICO"/>
    <x v="4"/>
    <s v="'1016559"/>
    <s v="REF. FGTS - GA - 05/2023"/>
    <x v="27"/>
    <x v="19"/>
    <x v="1"/>
    <x v="1"/>
    <x v="16"/>
    <x v="12"/>
    <s v="1 | 1"/>
    <x v="42"/>
    <n v="60021"/>
    <x v="1"/>
  </r>
  <r>
    <x v="1"/>
    <x v="4"/>
    <n v="-238"/>
    <x v="98"/>
    <s v="BANCO BRADESCO S.A."/>
    <x v="9"/>
    <s v="'1016067"/>
    <s v="REF. TARIFAS"/>
    <x v="0"/>
    <x v="0"/>
    <x v="2"/>
    <x v="2"/>
    <x v="5"/>
    <x v="4"/>
    <s v="1 | 1"/>
    <x v="117"/>
    <n v="20011"/>
    <x v="1"/>
  </r>
  <r>
    <x v="1"/>
    <x v="4"/>
    <n v="-236.17"/>
    <x v="71"/>
    <s v="PROMARE SERVICOS DE INFORMATICA LTDA"/>
    <x v="8"/>
    <s v="'275"/>
    <s v="REF. SERV PRESTADOS  VALDEMIR -MAIO/2023 (SERV INFORMATICA)"/>
    <x v="24"/>
    <x v="17"/>
    <x v="2"/>
    <x v="2"/>
    <x v="4"/>
    <x v="2"/>
    <s v="1 | 1"/>
    <x v="83"/>
    <n v="8006"/>
    <x v="1"/>
  </r>
  <r>
    <x v="1"/>
    <x v="4"/>
    <n v="-234.52"/>
    <x v="27"/>
    <s v="FUNDO DE GARANTIA DO TEMPO DE SERVICO"/>
    <x v="4"/>
    <s v="'1016567"/>
    <s v="REF. FGTS - KIOTO - 05/2023"/>
    <x v="18"/>
    <x v="12"/>
    <x v="2"/>
    <x v="2"/>
    <x v="14"/>
    <x v="12"/>
    <s v="1 | 1"/>
    <x v="32"/>
    <n v="4001"/>
    <x v="1"/>
  </r>
  <r>
    <x v="1"/>
    <x v="4"/>
    <n v="-234.5"/>
    <x v="39"/>
    <s v="RIOPAR PARTICIPACOES S.A."/>
    <x v="3"/>
    <s v="'73640738"/>
    <s v="REF. PEDIDO VT MAIO 2023 - GA"/>
    <x v="16"/>
    <x v="2"/>
    <x v="1"/>
    <x v="1"/>
    <x v="3"/>
    <x v="3"/>
    <s v="1 | 1"/>
    <x v="58"/>
    <n v="7002"/>
    <x v="1"/>
  </r>
  <r>
    <x v="1"/>
    <x v="4"/>
    <n v="-232.57"/>
    <x v="30"/>
    <s v="SECRETARIA DA RECEITA FEDERAL DO BRASIL - RFB"/>
    <x v="7"/>
    <s v="'1016667"/>
    <s v="REF. DCTFWEB - KIOTO - 05/23"/>
    <x v="23"/>
    <x v="16"/>
    <x v="2"/>
    <x v="2"/>
    <x v="14"/>
    <x v="12"/>
    <s v="1 | 1"/>
    <x v="35"/>
    <n v="1002"/>
    <x v="1"/>
  </r>
  <r>
    <x v="1"/>
    <x v="4"/>
    <n v="-232.57"/>
    <x v="30"/>
    <s v="SECRETARIA DA RECEITA FEDERAL DO BRASIL - RFB"/>
    <x v="7"/>
    <s v="'1016766"/>
    <s v="REF. DCTFWEB - EKO - 05/23  "/>
    <x v="23"/>
    <x v="16"/>
    <x v="2"/>
    <x v="2"/>
    <x v="14"/>
    <x v="12"/>
    <s v="1 | 1"/>
    <x v="35"/>
    <n v="1002"/>
    <x v="1"/>
  </r>
  <r>
    <x v="1"/>
    <x v="4"/>
    <n v="-232.5"/>
    <x v="96"/>
    <s v="SECRETARIA DA RECEITA FEDERAL DO BRASIL - RFB"/>
    <x v="7"/>
    <s v="'1016582"/>
    <s v="REF. COD 5952 CSRF LAURO  - SICALC CONTRIBUINTE "/>
    <x v="0"/>
    <x v="0"/>
    <x v="8"/>
    <x v="8"/>
    <x v="19"/>
    <x v="15"/>
    <s v="1 | 1"/>
    <x v="114"/>
    <n v="2001"/>
    <x v="1"/>
  </r>
  <r>
    <x v="1"/>
    <x v="4"/>
    <n v="-232.39"/>
    <x v="34"/>
    <s v="UNIMED-RIO COOPERATIVA DE TRABALHO MEDICO DO RIO DE JANEIRO LTDA"/>
    <x v="8"/>
    <s v="'34789137"/>
    <s v="REF. UNIMED SAÃšDE - EKO"/>
    <x v="22"/>
    <x v="0"/>
    <x v="2"/>
    <x v="2"/>
    <x v="6"/>
    <x v="3"/>
    <s v="1 | 1"/>
    <x v="40"/>
    <n v="3002"/>
    <x v="1"/>
  </r>
  <r>
    <x v="1"/>
    <x v="4"/>
    <n v="-232.39"/>
    <x v="34"/>
    <s v="UNIMED-RIO COOPERATIVA DE TRABALHO MEDICO DO RIO DE JANEIRO LTDA"/>
    <x v="8"/>
    <s v="'34789138"/>
    <s v="REF. UNIMED SAÃšDE - GA"/>
    <x v="7"/>
    <x v="6"/>
    <x v="1"/>
    <x v="1"/>
    <x v="3"/>
    <x v="3"/>
    <s v="1 | 1"/>
    <x v="49"/>
    <n v="3008"/>
    <x v="1"/>
  </r>
  <r>
    <x v="1"/>
    <x v="4"/>
    <n v="-232.02"/>
    <x v="50"/>
    <s v="REBMAR COMERCIAL E TECNICA DIESEL LTDA."/>
    <x v="10"/>
    <s v="'65123"/>
    <s v="REF. TUCHO"/>
    <x v="1"/>
    <x v="1"/>
    <x v="1"/>
    <x v="1"/>
    <x v="1"/>
    <x v="1"/>
    <s v="1 | 2"/>
    <x v="62"/>
    <n v="70011"/>
    <x v="1"/>
  </r>
  <r>
    <x v="1"/>
    <x v="4"/>
    <n v="-232.02"/>
    <x v="50"/>
    <s v="REBMAR COMERCIAL E TECNICA DIESEL LTDA."/>
    <x v="10"/>
    <s v="'65123"/>
    <s v="REF. TUCHO"/>
    <x v="1"/>
    <x v="1"/>
    <x v="1"/>
    <x v="1"/>
    <x v="1"/>
    <x v="1"/>
    <s v="2 | 2"/>
    <x v="62"/>
    <n v="70011"/>
    <x v="1"/>
  </r>
  <r>
    <x v="1"/>
    <x v="4"/>
    <n v="-230"/>
    <x v="3"/>
    <s v="SODEXO PASS DO BRASIL SERVICOS E COMERCIO S.A."/>
    <x v="11"/>
    <s v="'1016381"/>
    <s v="REF. VA - ANA PAULA AFFONSO DE OLIVEIRA MORETH"/>
    <x v="10"/>
    <x v="9"/>
    <x v="2"/>
    <x v="2"/>
    <x v="6"/>
    <x v="3"/>
    <s v="1 | 1"/>
    <x v="8"/>
    <n v="8001"/>
    <x v="1"/>
  </r>
  <r>
    <x v="1"/>
    <x v="4"/>
    <n v="-230"/>
    <x v="22"/>
    <s v="ESTATER TECNOLOGIA E SERVICOS EIRELI"/>
    <x v="3"/>
    <s v="'22216"/>
    <s v="REF. SERVIÃ‡OS DE SOFTWARE DE ACESSO CONTROLID DA PORTARIA"/>
    <x v="26"/>
    <x v="2"/>
    <x v="2"/>
    <x v="2"/>
    <x v="10"/>
    <x v="8"/>
    <s v="1 | 1"/>
    <x v="26"/>
    <n v="5004"/>
    <x v="1"/>
  </r>
  <r>
    <x v="1"/>
    <x v="4"/>
    <n v="-229.56499999999997"/>
    <x v="29"/>
    <s v="LANÇAMENTO MANUAL"/>
    <x v="1"/>
    <m/>
    <s v="Provisão 13º"/>
    <x v="15"/>
    <x v="11"/>
    <x v="2"/>
    <x v="2"/>
    <x v="4"/>
    <x v="2"/>
    <m/>
    <x v="34"/>
    <n v="5002"/>
    <x v="0"/>
  </r>
  <r>
    <x v="1"/>
    <x v="4"/>
    <n v="-228.35"/>
    <x v="27"/>
    <s v="FUNDO DE GARANTIA DO TEMPO DE SERVICO"/>
    <x v="4"/>
    <s v="'1016561"/>
    <s v="REF. FGTS - EKO - 05/2023"/>
    <x v="29"/>
    <x v="19"/>
    <x v="1"/>
    <x v="1"/>
    <x v="16"/>
    <x v="12"/>
    <s v="1 | 1"/>
    <x v="42"/>
    <n v="60013"/>
    <x v="1"/>
  </r>
  <r>
    <x v="1"/>
    <x v="4"/>
    <n v="-226.68"/>
    <x v="50"/>
    <s v="TRANSRIO CAMINHOES, ONIBUS, MAQUINAS E MOTORES LTDA"/>
    <x v="8"/>
    <s v="'87882"/>
    <s v="REF. SERVIÃ‡O MECANICO"/>
    <x v="1"/>
    <x v="1"/>
    <x v="1"/>
    <x v="1"/>
    <x v="1"/>
    <x v="1"/>
    <s v="1 | 3"/>
    <x v="62"/>
    <n v="70011"/>
    <x v="1"/>
  </r>
  <r>
    <x v="1"/>
    <x v="4"/>
    <n v="-226.25"/>
    <x v="42"/>
    <s v="ELVIS LEMES 21319364861"/>
    <x v="10"/>
    <s v="'1257"/>
    <s v="REF. 4 TONER TN 217 PARA IMPRESSORA HII 3210"/>
    <x v="24"/>
    <x v="17"/>
    <x v="2"/>
    <x v="2"/>
    <x v="10"/>
    <x v="8"/>
    <s v="1 | 1"/>
    <x v="51"/>
    <n v="8006"/>
    <x v="1"/>
  </r>
  <r>
    <x v="1"/>
    <x v="4"/>
    <n v="-226.25"/>
    <x v="42"/>
    <s v="ELVIS LEMES 21319364861"/>
    <x v="10"/>
    <s v="'1259"/>
    <s v="REF. 4 TONER TN 217 PARA IMPRESSORA HII 310"/>
    <x v="24"/>
    <x v="17"/>
    <x v="2"/>
    <x v="2"/>
    <x v="10"/>
    <x v="8"/>
    <s v="1 | 1"/>
    <x v="51"/>
    <n v="8006"/>
    <x v="1"/>
  </r>
  <r>
    <x v="1"/>
    <x v="4"/>
    <n v="-221.25"/>
    <x v="121"/>
    <s v="JM INDUSTRIA E SERVICOS EM MANGUEIRAS EIRELI"/>
    <x v="10"/>
    <s v="'494-Juros"/>
    <s v="."/>
    <x v="4"/>
    <x v="4"/>
    <x v="2"/>
    <x v="2"/>
    <x v="5"/>
    <x v="4"/>
    <s v="1 | 1"/>
    <x v="144"/>
    <n v="40031"/>
    <x v="1"/>
  </r>
  <r>
    <x v="1"/>
    <x v="4"/>
    <n v="-221"/>
    <x v="19"/>
    <s v="JUNTA COMERCIAL DO ESTADO DO RIO DE JANEIRO - JUCERJA-"/>
    <x v="7"/>
    <s v="'104379065"/>
    <s v="REF. GUIA PARA PAGAMENTO JUCERJA - KIOTO  (PAGAMENTO SÃ“ PELO BRADESCO)"/>
    <x v="25"/>
    <x v="18"/>
    <x v="2"/>
    <x v="2"/>
    <x v="10"/>
    <x v="8"/>
    <s v="1 | 1"/>
    <x v="22"/>
    <n v="3001"/>
    <x v="1"/>
  </r>
  <r>
    <x v="1"/>
    <x v="4"/>
    <n v="-220"/>
    <x v="3"/>
    <s v="SODEXO PASS DO BRASIL SERVICOS E COMERCIO S.A."/>
    <x v="11"/>
    <s v="'1015592"/>
    <s v="REF. PEDIDO VR MAIO 2023 - CLEAN"/>
    <x v="21"/>
    <x v="15"/>
    <x v="2"/>
    <x v="2"/>
    <x v="6"/>
    <x v="3"/>
    <s v="1 | 1"/>
    <x v="8"/>
    <n v="3004"/>
    <x v="1"/>
  </r>
  <r>
    <x v="1"/>
    <x v="4"/>
    <n v="-220"/>
    <x v="50"/>
    <s v="COMERCIAL ELETRICA P.J.LTDA"/>
    <x v="10"/>
    <s v="'443161"/>
    <s v="REF. FITA ISOLANTE "/>
    <x v="1"/>
    <x v="1"/>
    <x v="1"/>
    <x v="1"/>
    <x v="1"/>
    <x v="1"/>
    <s v="1 | 1"/>
    <x v="62"/>
    <n v="70011"/>
    <x v="1"/>
  </r>
  <r>
    <x v="1"/>
    <x v="4"/>
    <n v="-220"/>
    <x v="50"/>
    <s v="LEONARDO DE LIMA PACHECO 08955674740"/>
    <x v="8"/>
    <s v="'245"/>
    <s v="REF. REFORMA DO VOLANTE DA VOLVA MODELO 270 - PLACA KRR 2431"/>
    <x v="1"/>
    <x v="1"/>
    <x v="1"/>
    <x v="1"/>
    <x v="1"/>
    <x v="1"/>
    <s v="1 | 1"/>
    <x v="62"/>
    <n v="70011"/>
    <x v="1"/>
  </r>
  <r>
    <x v="1"/>
    <x v="4"/>
    <n v="-219.2"/>
    <x v="63"/>
    <s v="DEPARTAMENTO DE TRANSITO DO ESTADO DO RIO DE JANEIRO"/>
    <x v="7"/>
    <s v="'1015828"/>
    <s v="REF. SOLICITAÃ‡ÃƒO DE PGTO . DETRAN - PLACA KQY4504 "/>
    <x v="25"/>
    <x v="18"/>
    <x v="1"/>
    <x v="1"/>
    <x v="1"/>
    <x v="1"/>
    <s v="1 | 1"/>
    <x v="75"/>
    <n v="30011"/>
    <x v="1"/>
  </r>
  <r>
    <x v="1"/>
    <x v="4"/>
    <n v="-219.2"/>
    <x v="63"/>
    <s v="DEPARTAMENTO DE TRANSITO DO ESTADO DO RIO DE JANEIRO"/>
    <x v="7"/>
    <s v="'1015830"/>
    <s v="REF. SOLICITAÃ‡ÃƒO DE PGTO . DETRAN - PLACA LRP6227 "/>
    <x v="25"/>
    <x v="18"/>
    <x v="1"/>
    <x v="1"/>
    <x v="1"/>
    <x v="1"/>
    <s v="1 | 1"/>
    <x v="75"/>
    <n v="30011"/>
    <x v="1"/>
  </r>
  <r>
    <x v="1"/>
    <x v="4"/>
    <n v="-219.17"/>
    <x v="34"/>
    <s v="UNIMED-RIO COOPERATIVA DE TRABALHO MEDICO DO RIO DE JANEIRO LTDA"/>
    <x v="8"/>
    <s v="'34789139"/>
    <s v="REF. UNIMED SAÃšDE - MDAKEDE"/>
    <x v="5"/>
    <x v="5"/>
    <x v="2"/>
    <x v="2"/>
    <x v="6"/>
    <x v="3"/>
    <s v="1 | 1"/>
    <x v="40"/>
    <n v="3006"/>
    <x v="1"/>
  </r>
  <r>
    <x v="1"/>
    <x v="4"/>
    <n v="-217.89"/>
    <x v="50"/>
    <s v="IMPERIO DIESEL AUTO-PECAS E COMERCIO"/>
    <x v="10"/>
    <s v="'140936"/>
    <s v="REF. RETENTOR RODA TRASEIRO"/>
    <x v="1"/>
    <x v="1"/>
    <x v="1"/>
    <x v="1"/>
    <x v="1"/>
    <x v="1"/>
    <s v="1 | 1"/>
    <x v="62"/>
    <n v="70011"/>
    <x v="1"/>
  </r>
  <r>
    <x v="1"/>
    <x v="4"/>
    <n v="-217.17"/>
    <x v="34"/>
    <s v="UNIMED-RIO COOPERATIVA DE TRABALHO MEDICO DO RIO DE JANEIRO LTDA"/>
    <x v="8"/>
    <s v="'34789139"/>
    <s v="REF. UNIMED SAÃšDE - MDAKEDE"/>
    <x v="12"/>
    <x v="10"/>
    <x v="2"/>
    <x v="2"/>
    <x v="6"/>
    <x v="3"/>
    <s v="1 | 1"/>
    <x v="40"/>
    <n v="3005"/>
    <x v="1"/>
  </r>
  <r>
    <x v="1"/>
    <x v="4"/>
    <n v="-217"/>
    <x v="55"/>
    <s v="KADIJA COMERCIO DE PNEUMATICOS, FERRAMENTAS E ARTIGOS DE BORRACHA LTDA"/>
    <x v="10"/>
    <s v="'13481"/>
    <s v="REF. NUCLEO P/VAL, VALVULA S/ CAMARA"/>
    <x v="1"/>
    <x v="1"/>
    <x v="1"/>
    <x v="1"/>
    <x v="1"/>
    <x v="1"/>
    <s v="1 | 1"/>
    <x v="67"/>
    <n v="7001"/>
    <x v="1"/>
  </r>
  <r>
    <x v="1"/>
    <x v="4"/>
    <n v="-215.82"/>
    <x v="70"/>
    <s v="DEPARTAMENTO DE TRANSITO DO ESTADO DO RIO DE JANEIRO"/>
    <x v="7"/>
    <s v="'1016117"/>
    <s v="REF. MULTA AUTO DE INFRAÃ‡ÃƒO:E10023835   - PLACA : KQY4504 - RENAVAM: 01049975887"/>
    <x v="29"/>
    <x v="19"/>
    <x v="1"/>
    <x v="1"/>
    <x v="1"/>
    <x v="1"/>
    <s v="1 | 1"/>
    <x v="82"/>
    <n v="6001"/>
    <x v="1"/>
  </r>
  <r>
    <x v="1"/>
    <x v="4"/>
    <n v="-215"/>
    <x v="98"/>
    <s v="ITAU UNIBANCO S.A."/>
    <x v="9"/>
    <s v="'20230503002-TAR"/>
    <s v="Gerado por conciliacao automatica TAR CTA EMP MENSAL 04/23"/>
    <x v="0"/>
    <x v="0"/>
    <x v="2"/>
    <x v="2"/>
    <x v="5"/>
    <x v="4"/>
    <s v="1 | 1"/>
    <x v="117"/>
    <n v="20011"/>
    <x v="1"/>
  </r>
  <r>
    <x v="1"/>
    <x v="4"/>
    <n v="-215"/>
    <x v="98"/>
    <s v="ITAU UNIBANCO S.A."/>
    <x v="9"/>
    <s v="'20230503003-TAR"/>
    <s v="Gerado por conciliacao automatica TAR CTA EMP MENSAL 04/23"/>
    <x v="0"/>
    <x v="0"/>
    <x v="2"/>
    <x v="2"/>
    <x v="5"/>
    <x v="4"/>
    <s v="1 | 1"/>
    <x v="117"/>
    <n v="20011"/>
    <x v="1"/>
  </r>
  <r>
    <x v="1"/>
    <x v="4"/>
    <n v="-215"/>
    <x v="98"/>
    <s v="ITAU UNIBANCO S.A."/>
    <x v="9"/>
    <s v="'20230503005-TAR"/>
    <s v="Gerado por conciliacao automatica TAR CTA EMP MENSAL 04/23"/>
    <x v="0"/>
    <x v="0"/>
    <x v="2"/>
    <x v="2"/>
    <x v="5"/>
    <x v="4"/>
    <s v="1 | 1"/>
    <x v="117"/>
    <n v="20011"/>
    <x v="1"/>
  </r>
  <r>
    <x v="1"/>
    <x v="4"/>
    <n v="-215"/>
    <x v="98"/>
    <s v="ITAU UNIBANCO S.A."/>
    <x v="9"/>
    <s v="'20230503015-TAR"/>
    <s v="Gerado por conciliacao automatica TAR CTA EMP MENSAL 04/23"/>
    <x v="0"/>
    <x v="0"/>
    <x v="2"/>
    <x v="2"/>
    <x v="5"/>
    <x v="4"/>
    <s v="1 | 1"/>
    <x v="117"/>
    <n v="20011"/>
    <x v="1"/>
  </r>
  <r>
    <x v="1"/>
    <x v="4"/>
    <n v="-214.98"/>
    <x v="34"/>
    <s v="UNIMED-RIO COOPERATIVA DE TRABALHO MEDICO DO RIO DE JANEIRO LTDA"/>
    <x v="8"/>
    <s v="'34789139"/>
    <s v="REF. UNIMED SAÃšDE - MDAKEDE"/>
    <x v="15"/>
    <x v="11"/>
    <x v="2"/>
    <x v="2"/>
    <x v="6"/>
    <x v="3"/>
    <s v="1 | 1"/>
    <x v="40"/>
    <n v="5002"/>
    <x v="1"/>
  </r>
  <r>
    <x v="1"/>
    <x v="4"/>
    <n v="-214.55"/>
    <x v="28"/>
    <s v="CLARO"/>
    <x v="8"/>
    <s v="'26409372"/>
    <s v="REF. PGTO CLARO MAIO/2023  - EST DOS BANDEIRANTES, 1987 TAQUARA 22775-111 RIO DE JANEIRO RJ"/>
    <x v="24"/>
    <x v="17"/>
    <x v="1"/>
    <x v="1"/>
    <x v="8"/>
    <x v="6"/>
    <s v="1 | 1"/>
    <x v="33"/>
    <n v="80061"/>
    <x v="1"/>
  </r>
  <r>
    <x v="1"/>
    <x v="4"/>
    <n v="-212.14"/>
    <x v="34"/>
    <s v="UNIMED-RIO COOPERATIVA DE TRABALHO MEDICO DO RIO DE JANEIRO LTDA"/>
    <x v="8"/>
    <s v="'34789141"/>
    <s v="REF. UNIMED SAÃšDE - PADRAO"/>
    <x v="15"/>
    <x v="11"/>
    <x v="2"/>
    <x v="2"/>
    <x v="6"/>
    <x v="3"/>
    <s v="1 | 1"/>
    <x v="40"/>
    <n v="5002"/>
    <x v="1"/>
  </r>
  <r>
    <x v="1"/>
    <x v="4"/>
    <n v="-210.23"/>
    <x v="124"/>
    <s v="ITAU UNIBANCO S.A."/>
    <x v="9"/>
    <s v="'1015757"/>
    <s v="Gerado por conciliacao automatica iof"/>
    <x v="0"/>
    <x v="0"/>
    <x v="2"/>
    <x v="2"/>
    <x v="5"/>
    <x v="4"/>
    <s v="1 | 1"/>
    <x v="147"/>
    <n v="20011"/>
    <x v="1"/>
  </r>
  <r>
    <x v="1"/>
    <x v="4"/>
    <n v="-208.33"/>
    <x v="30"/>
    <s v="SECRETARIA DA RECEITA FEDERAL DO BRASIL - RFB"/>
    <x v="7"/>
    <s v="'1016766"/>
    <s v="REF. DCTFWEB - EKO - 05/23  "/>
    <x v="1"/>
    <x v="1"/>
    <x v="1"/>
    <x v="1"/>
    <x v="16"/>
    <x v="12"/>
    <s v="1 | 1"/>
    <x v="90"/>
    <n v="7001"/>
    <x v="1"/>
  </r>
  <r>
    <x v="1"/>
    <x v="4"/>
    <n v="-207.64"/>
    <x v="61"/>
    <s v="EXPRESSO MONTCAR 2003 LTDA"/>
    <x v="15"/>
    <s v="'620697"/>
    <s v="REF. FRETE -  EXPRESSO MONTCAR"/>
    <x v="4"/>
    <x v="4"/>
    <x v="1"/>
    <x v="1"/>
    <x v="8"/>
    <x v="6"/>
    <s v="1 | 1"/>
    <x v="73"/>
    <n v="40031"/>
    <x v="1"/>
  </r>
  <r>
    <x v="1"/>
    <x v="4"/>
    <n v="-207.14"/>
    <x v="124"/>
    <s v="ITAU UNIBANCO S.A."/>
    <x v="9"/>
    <s v="'1016090"/>
    <s v="REF. A IOF COMPRAS INTERNACIONAIS CARTÃƒO DE CREDITO"/>
    <x v="0"/>
    <x v="0"/>
    <x v="2"/>
    <x v="2"/>
    <x v="5"/>
    <x v="4"/>
    <s v="1 | 1"/>
    <x v="147"/>
    <n v="20011"/>
    <x v="1"/>
  </r>
  <r>
    <x v="1"/>
    <x v="4"/>
    <n v="-206.66"/>
    <x v="19"/>
    <s v="EKO TRANSPORTES E RECOLHIMENTO DE RESIDUOS LTDA"/>
    <x v="6"/>
    <s v="'1016663"/>
    <s v="REF. REEMBOLSO POR DESLOCAMENTO/LOCOMOÃ‡ÃƒO - LUIS CARLOS FELIX  - MAIO/2023"/>
    <x v="3"/>
    <x v="3"/>
    <x v="2"/>
    <x v="2"/>
    <x v="10"/>
    <x v="8"/>
    <s v="1 | 1"/>
    <x v="22"/>
    <n v="40026"/>
    <x v="1"/>
  </r>
  <r>
    <x v="1"/>
    <x v="4"/>
    <n v="-203.92"/>
    <x v="56"/>
    <s v="PIRES E VIDAL ASSESSORIA E EMPREENDIMENTOS LTDA"/>
    <x v="8"/>
    <s v="'4330"/>
    <s v="REF. AOS SERVIÃ‡OS PRESTADOS VIDALCLIN  - KIOTO - PARCELA 05/10"/>
    <x v="12"/>
    <x v="10"/>
    <x v="2"/>
    <x v="2"/>
    <x v="6"/>
    <x v="3"/>
    <s v="1 | 1"/>
    <x v="68"/>
    <n v="3005"/>
    <x v="1"/>
  </r>
  <r>
    <x v="1"/>
    <x v="4"/>
    <n v="-203"/>
    <x v="19"/>
    <s v="COMERCIAL ELETRICA P.J.LTDA"/>
    <x v="10"/>
    <s v="'444801"/>
    <s v="REF. CABO FLEXIVEL, DISJUNTOR MINI UNIPOLAR"/>
    <x v="31"/>
    <x v="7"/>
    <x v="2"/>
    <x v="2"/>
    <x v="10"/>
    <x v="8"/>
    <s v="1 | 1"/>
    <x v="22"/>
    <n v="8007"/>
    <x v="1"/>
  </r>
  <r>
    <x v="1"/>
    <x v="4"/>
    <n v="-202.97"/>
    <x v="34"/>
    <s v="UNIMED-RIO COOPERATIVA DE TRABALHO MEDICO DO RIO DE JANEIRO LTDA"/>
    <x v="8"/>
    <s v="'34789141"/>
    <s v="REF. UNIMED SAÃšDE - PADRAO"/>
    <x v="18"/>
    <x v="12"/>
    <x v="2"/>
    <x v="2"/>
    <x v="6"/>
    <x v="3"/>
    <s v="1 | 1"/>
    <x v="40"/>
    <n v="4001"/>
    <x v="1"/>
  </r>
  <r>
    <x v="1"/>
    <x v="4"/>
    <n v="-202.18"/>
    <x v="19"/>
    <s v="EKO TRANSPORTES E RECOLHIMENTO DE RESIDUOS LTDA"/>
    <x v="6"/>
    <s v="'1016660"/>
    <s v="REF. REEMBOLSO POR DESLOCAMENTO/LOCOMOÃ‡ÃƒO - VALERIO DE SOUZA GAMA  - MAIO/2023"/>
    <x v="3"/>
    <x v="3"/>
    <x v="2"/>
    <x v="2"/>
    <x v="10"/>
    <x v="8"/>
    <s v="1 | 1"/>
    <x v="22"/>
    <n v="40026"/>
    <x v="1"/>
  </r>
  <r>
    <x v="1"/>
    <x v="4"/>
    <n v="-201.15"/>
    <x v="3"/>
    <s v="SODEXO PASS DO BRASIL SERVICOS E COMERCIO S.A."/>
    <x v="11"/>
    <s v="'1016140"/>
    <s v="REF. VA - EKO _ PAULO HENRIQUE MACIEL VENTIRA"/>
    <x v="29"/>
    <x v="19"/>
    <x v="1"/>
    <x v="1"/>
    <x v="3"/>
    <x v="3"/>
    <s v="1 | 1"/>
    <x v="3"/>
    <n v="60011"/>
    <x v="1"/>
  </r>
  <r>
    <x v="1"/>
    <x v="4"/>
    <n v="-201"/>
    <x v="39"/>
    <s v="RIOPAR PARTICIPACOES S.A."/>
    <x v="3"/>
    <s v="'73640607"/>
    <s v="REF. PEDIDO VT MAIO 2023 - GA"/>
    <x v="9"/>
    <x v="8"/>
    <x v="2"/>
    <x v="2"/>
    <x v="6"/>
    <x v="3"/>
    <s v="1 | 1"/>
    <x v="46"/>
    <n v="8002"/>
    <x v="1"/>
  </r>
  <r>
    <x v="1"/>
    <x v="4"/>
    <n v="-200.96"/>
    <x v="50"/>
    <s v="AUTO MOLAS VIGO COMERCIO DE AUTOPECAS E SERVICOS LTDA"/>
    <x v="10"/>
    <s v="'79824"/>
    <s v="REF. CALCO GUIA DE MOLA DIANT, PINO DA MOLA , PORCA CASTELO BAIXA, CONTRA PINO "/>
    <x v="1"/>
    <x v="1"/>
    <x v="1"/>
    <x v="1"/>
    <x v="1"/>
    <x v="1"/>
    <s v="1 | 1"/>
    <x v="62"/>
    <n v="70011"/>
    <x v="1"/>
  </r>
  <r>
    <x v="1"/>
    <x v="4"/>
    <n v="-200.28"/>
    <x v="56"/>
    <s v="PIRES E VIDAL ASSESSORIA E EMPREENDIMENTOS LTDA"/>
    <x v="8"/>
    <s v="'4393"/>
    <s v="REF. AOS SERVIÃ‡OS PRESTADOS VIDALCLIN  - GA - NOTA FISCAL NÂº 4393 - 05/2023"/>
    <x v="12"/>
    <x v="10"/>
    <x v="2"/>
    <x v="2"/>
    <x v="6"/>
    <x v="3"/>
    <s v="1 | 1"/>
    <x v="68"/>
    <n v="3005"/>
    <x v="1"/>
  </r>
  <r>
    <x v="1"/>
    <x v="4"/>
    <n v="-200"/>
    <x v="39"/>
    <s v="RIOPAR PARTICIPACOES S.A."/>
    <x v="3"/>
    <s v="'22750135"/>
    <s v="REF. CARTÃƒO EXPRESSO "/>
    <x v="9"/>
    <x v="8"/>
    <x v="2"/>
    <x v="2"/>
    <x v="6"/>
    <x v="3"/>
    <s v="1 | 1"/>
    <x v="46"/>
    <n v="8002"/>
    <x v="1"/>
  </r>
  <r>
    <x v="1"/>
    <x v="4"/>
    <n v="-200"/>
    <x v="119"/>
    <s v="EKO TRANSPORTES E RECOLHIMENTO DE RESIDUOS LTDA"/>
    <x v="6"/>
    <s v="'1016400"/>
    <s v="REF. COLIGADAS"/>
    <x v="0"/>
    <x v="0"/>
    <x v="12"/>
    <x v="12"/>
    <x v="24"/>
    <x v="20"/>
    <s v="1 | 1"/>
    <x v="142"/>
    <n v="2001"/>
    <x v="1"/>
  </r>
  <r>
    <x v="1"/>
    <x v="4"/>
    <n v="-200"/>
    <x v="11"/>
    <s v="MICHEL DE OLIVEIRA GOMES 15194824777"/>
    <x v="8"/>
    <s v="'4"/>
    <s v="REF. DOCES DA FESTA DE 20 ANOS  -( PAGAMENTO PIX)"/>
    <x v="5"/>
    <x v="5"/>
    <x v="2"/>
    <x v="2"/>
    <x v="10"/>
    <x v="8"/>
    <s v="1 | 1"/>
    <x v="13"/>
    <n v="3006"/>
    <x v="1"/>
  </r>
  <r>
    <x v="1"/>
    <x v="4"/>
    <n v="-200"/>
    <x v="18"/>
    <s v="EKO TRANSPORTES E RECOLHIMENTO DE RESIDUOS LTDA"/>
    <x v="6"/>
    <s v="'1016917"/>
    <s v="REF. CONTESTAÃ‡ÃƒO PREMIAÃ‡ÃƒO ABRIL ( DEIVERSON DUARTE)"/>
    <x v="29"/>
    <x v="19"/>
    <x v="1"/>
    <x v="1"/>
    <x v="2"/>
    <x v="2"/>
    <s v="1 | 1"/>
    <x v="127"/>
    <n v="6001"/>
    <x v="1"/>
  </r>
  <r>
    <x v="1"/>
    <x v="4"/>
    <n v="-200"/>
    <x v="5"/>
    <s v="EMPORIO MEGA 100 COMERCIO DE ALIMENTOS S.A."/>
    <x v="10"/>
    <s v="'63455"/>
    <s v="REF. CESTA BÃSICA (ACHOLATADO, ACUCAR EXTRA FINO, ARROZ POLIDO AGULHINHA LONGO, CAFE, FARINHA DE MANDIOCA, FEIJAO PRETO, LEITE EM PÃ“ INTEGRAL, LINGUIÃ‡A MISTA COZIDA, MACARRAO ESPAGUETE , OLEO DE SOJA, SALSICHA)"/>
    <x v="11"/>
    <x v="6"/>
    <x v="2"/>
    <x v="2"/>
    <x v="6"/>
    <x v="3"/>
    <s v="2 | 2"/>
    <x v="61"/>
    <n v="8004"/>
    <x v="1"/>
  </r>
  <r>
    <x v="1"/>
    <x v="4"/>
    <n v="-200"/>
    <x v="5"/>
    <s v="EMPORIO MEGA 100 COMERCIO DE ALIMENTOS S.A."/>
    <x v="10"/>
    <s v="'63455"/>
    <s v="REF. CESTA BÃSICA (ACHOLATADO, ACUCAR EXTRA FINO, ARROZ POLIDO AGULHINHA LONGO, CAFE, FARINHA DE MANDIOCA, FEIJAO PRETO, LEITE EM PÃ“ INTEGRAL, LINGUIÃ‡A MISTA COZIDA, MACARRAO ESPAGUETE , OLEO DE SOJA, SALSICHA)"/>
    <x v="11"/>
    <x v="6"/>
    <x v="2"/>
    <x v="2"/>
    <x v="6"/>
    <x v="3"/>
    <s v="1 | 2"/>
    <x v="61"/>
    <n v="8004"/>
    <x v="1"/>
  </r>
  <r>
    <x v="1"/>
    <x v="4"/>
    <n v="-200"/>
    <x v="40"/>
    <s v="AUTO POSTO MEU CEARA LTDA"/>
    <x v="3"/>
    <s v="'9780"/>
    <s v="REF. COMBUSTIVEL DO DIA 17/04 ATE 10/05/2023"/>
    <x v="28"/>
    <x v="16"/>
    <x v="2"/>
    <x v="2"/>
    <x v="12"/>
    <x v="10"/>
    <s v="1 | 1"/>
    <x v="48"/>
    <n v="8005"/>
    <x v="1"/>
  </r>
  <r>
    <x v="1"/>
    <x v="4"/>
    <n v="-200"/>
    <x v="40"/>
    <s v="AUTO POSTO MEU CEARA LTDA"/>
    <x v="3"/>
    <s v="'9886"/>
    <s v="REF. COMBUSTIVEL DO DIA 02/05  ATE 25/05/2023"/>
    <x v="28"/>
    <x v="16"/>
    <x v="2"/>
    <x v="2"/>
    <x v="12"/>
    <x v="10"/>
    <s v="1 | 1"/>
    <x v="48"/>
    <n v="8005"/>
    <x v="1"/>
  </r>
  <r>
    <x v="1"/>
    <x v="4"/>
    <n v="-200"/>
    <x v="28"/>
    <s v="C3SMART SOLUCOES TECNOLOGICAS LTDA"/>
    <x v="3"/>
    <s v="'0520239777"/>
    <s v="REF. INTERNET CADEG"/>
    <x v="24"/>
    <x v="17"/>
    <x v="2"/>
    <x v="2"/>
    <x v="7"/>
    <x v="5"/>
    <s v="1 | 1"/>
    <x v="154"/>
    <n v="8006"/>
    <x v="1"/>
  </r>
  <r>
    <x v="1"/>
    <x v="4"/>
    <n v="-199.57"/>
    <x v="13"/>
    <s v="TORRE E CIA SUPERMERCADOS S/A"/>
    <x v="10"/>
    <s v="'179080"/>
    <s v="REF. LANCHE TREINAMENTO DE PATRICIA"/>
    <x v="8"/>
    <x v="7"/>
    <x v="2"/>
    <x v="2"/>
    <x v="6"/>
    <x v="3"/>
    <s v="1 | 1"/>
    <x v="16"/>
    <n v="8003"/>
    <x v="1"/>
  </r>
  <r>
    <x v="1"/>
    <x v="4"/>
    <n v="-199.45"/>
    <x v="42"/>
    <s v="D9S TECNOLOGIA E SERVICO LTDA"/>
    <x v="10"/>
    <s v="'40883"/>
    <s v="REF. MOUSE COM FIO LOGITECH M90 PRETO"/>
    <x v="24"/>
    <x v="17"/>
    <x v="2"/>
    <x v="2"/>
    <x v="10"/>
    <x v="8"/>
    <s v="1 | 1"/>
    <x v="51"/>
    <n v="8006"/>
    <x v="1"/>
  </r>
  <r>
    <x v="1"/>
    <x v="4"/>
    <n v="-199.33"/>
    <x v="34"/>
    <s v="UNIMED-RIO COOPERATIVA DE TRABALHO MEDICO DO RIO DE JANEIRO LTDA"/>
    <x v="8"/>
    <s v="'34789138"/>
    <s v="REF. UNIMED SAÃšDE - GA"/>
    <x v="27"/>
    <x v="19"/>
    <x v="1"/>
    <x v="1"/>
    <x v="3"/>
    <x v="3"/>
    <s v="1 | 1"/>
    <x v="49"/>
    <n v="60022"/>
    <x v="1"/>
  </r>
  <r>
    <x v="1"/>
    <x v="4"/>
    <n v="-199.02"/>
    <x v="13"/>
    <s v="ANTARES EDUCACIONAL S.A."/>
    <x v="3"/>
    <s v="'16657544"/>
    <s v="REF. PGTO CURSO MBA EM GESTÃƒO DA QUALIDADE DE PRODUTOS E SERVIÃ‡OS  FRANCISCA MAIARA OLIVEIRA SOUSA ( MENSALIDADE de MAIO)"/>
    <x v="8"/>
    <x v="7"/>
    <x v="2"/>
    <x v="2"/>
    <x v="6"/>
    <x v="3"/>
    <s v="1 | 1"/>
    <x v="16"/>
    <n v="8003"/>
    <x v="1"/>
  </r>
  <r>
    <x v="1"/>
    <x v="4"/>
    <n v="-197.87"/>
    <x v="33"/>
    <s v="JAE ILHA DESCARTAVEIS E LIMPEZA LTDA"/>
    <x v="10"/>
    <s v="'543057"/>
    <s v="REF. VEJA MULTIUSO,ACUÃ‡AR, CAFE , COPO"/>
    <x v="17"/>
    <x v="2"/>
    <x v="2"/>
    <x v="2"/>
    <x v="7"/>
    <x v="5"/>
    <s v="1 | 1"/>
    <x v="39"/>
    <n v="5006"/>
    <x v="1"/>
  </r>
  <r>
    <x v="1"/>
    <x v="4"/>
    <n v="-197.8"/>
    <x v="39"/>
    <s v="RIOPAR PARTICIPACOES S.A."/>
    <x v="3"/>
    <s v="'73703300"/>
    <s v="REF. PEDIDO COMPLEMENTAR VT MAIO 2023 - EKO"/>
    <x v="29"/>
    <x v="19"/>
    <x v="1"/>
    <x v="1"/>
    <x v="3"/>
    <x v="3"/>
    <s v="1 | 1"/>
    <x v="58"/>
    <n v="60011"/>
    <x v="1"/>
  </r>
  <r>
    <x v="1"/>
    <x v="4"/>
    <n v="-197.8"/>
    <x v="39"/>
    <s v="RIOPAR PARTICIPACOES S.A."/>
    <x v="3"/>
    <s v="'73711450"/>
    <s v="REF. PEDIDO VT EKO - FLAVIO TRANCOSO DE OLIVEIRA"/>
    <x v="29"/>
    <x v="19"/>
    <x v="1"/>
    <x v="1"/>
    <x v="3"/>
    <x v="3"/>
    <s v="1 | 1"/>
    <x v="58"/>
    <n v="60011"/>
    <x v="1"/>
  </r>
  <r>
    <x v="1"/>
    <x v="4"/>
    <n v="-196.89"/>
    <x v="86"/>
    <s v="PENSAO ALIMENTICIA"/>
    <x v="4"/>
    <s v="'1016551"/>
    <s v="REF.  PENSÃƒO ALIMENTICIA - MAIO/2023 - COLABORADOR: VAGNER ALEXANDRE SOUZA DA SILVA"/>
    <x v="29"/>
    <x v="19"/>
    <x v="1"/>
    <x v="1"/>
    <x v="2"/>
    <x v="2"/>
    <s v="1 | 1"/>
    <x v="104"/>
    <n v="60011"/>
    <x v="1"/>
  </r>
  <r>
    <x v="1"/>
    <x v="4"/>
    <n v="-196.16"/>
    <x v="26"/>
    <s v="AMAZON SERVICOS DE VAREJO DO BRASIL LTDA."/>
    <x v="3"/>
    <s v="'1015959"/>
    <s v="REF. MENSALIDADE - AMAZON"/>
    <x v="24"/>
    <x v="17"/>
    <x v="2"/>
    <x v="2"/>
    <x v="10"/>
    <x v="8"/>
    <s v="1 | 1"/>
    <x v="31"/>
    <n v="8006"/>
    <x v="1"/>
  </r>
  <r>
    <x v="1"/>
    <x v="4"/>
    <n v="-195.89"/>
    <x v="20"/>
    <s v="UNIMED-RIO COOPERATIVA DE TRABALHO MEDICO DO RIO DE JANEIRO LTDA"/>
    <x v="8"/>
    <s v="'34789151"/>
    <s v="REF. UNIMED DENTAL - PADRAO"/>
    <x v="29"/>
    <x v="19"/>
    <x v="1"/>
    <x v="1"/>
    <x v="3"/>
    <x v="3"/>
    <s v="1 | 1"/>
    <x v="24"/>
    <n v="60012"/>
    <x v="1"/>
  </r>
  <r>
    <x v="1"/>
    <x v="4"/>
    <n v="-195.23"/>
    <x v="70"/>
    <s v="DEPARTAMENTO DE TRANSITO DO ESTADO DO RIO DE JANEIRO"/>
    <x v="7"/>
    <s v="'1016116"/>
    <s v="REF. MULTA AUTO DE INFRAÃ‡ÃƒO:B86891180   - PLACA : KQY4504 - RENAVAM: 01049975887"/>
    <x v="29"/>
    <x v="19"/>
    <x v="1"/>
    <x v="1"/>
    <x v="1"/>
    <x v="1"/>
    <s v="1 | 1"/>
    <x v="82"/>
    <n v="6001"/>
    <x v="1"/>
  </r>
  <r>
    <x v="1"/>
    <x v="4"/>
    <n v="-195.23"/>
    <x v="70"/>
    <s v="DEPARTAMENTO DE TRANSITO DO ESTADO DO RIO DE JANEIRO"/>
    <x v="7"/>
    <s v="'1016118"/>
    <s v="REF. MULTA AUTO DE INFRAÃ‡ÃƒO:B82275569    - PLACA : KQY4504 - RENAVAM: 01049975887"/>
    <x v="29"/>
    <x v="19"/>
    <x v="1"/>
    <x v="1"/>
    <x v="1"/>
    <x v="1"/>
    <s v="1 | 1"/>
    <x v="82"/>
    <n v="6001"/>
    <x v="1"/>
  </r>
  <r>
    <x v="1"/>
    <x v="4"/>
    <n v="-195.23"/>
    <x v="70"/>
    <s v="DEPARTAMENTO DE TRANSITO DO ESTADO DO RIO DE JANEIRO"/>
    <x v="7"/>
    <s v="'1016385"/>
    <s v="REF. AUTO INFRAÃ‡ÃƒO : B84922353 - PLACA : KWA8I31"/>
    <x v="29"/>
    <x v="19"/>
    <x v="1"/>
    <x v="1"/>
    <x v="1"/>
    <x v="1"/>
    <s v="1 | 1"/>
    <x v="82"/>
    <n v="6001"/>
    <x v="1"/>
  </r>
  <r>
    <x v="1"/>
    <x v="4"/>
    <n v="-193.76"/>
    <x v="3"/>
    <s v="SODEXO PASS DO BRASIL SERVICOS E COMERCIO S.A."/>
    <x v="11"/>
    <s v="'1016153"/>
    <s v="REF. VA - EKO -  DALTON BONIFACIO DA SILVA"/>
    <x v="29"/>
    <x v="19"/>
    <x v="1"/>
    <x v="1"/>
    <x v="3"/>
    <x v="3"/>
    <s v="1 | 1"/>
    <x v="3"/>
    <n v="60011"/>
    <x v="1"/>
  </r>
  <r>
    <x v="1"/>
    <x v="4"/>
    <n v="-192.82"/>
    <x v="30"/>
    <s v="SECRETARIA DA RECEITA FEDERAL DO BRASIL - RFB"/>
    <x v="7"/>
    <s v="'1016764"/>
    <s v="REF. DCTFWEB - MDAKEDE - 05/23  "/>
    <x v="12"/>
    <x v="10"/>
    <x v="2"/>
    <x v="2"/>
    <x v="14"/>
    <x v="12"/>
    <s v="1 | 1"/>
    <x v="35"/>
    <n v="3005"/>
    <x v="1"/>
  </r>
  <r>
    <x v="1"/>
    <x v="4"/>
    <n v="-189.92"/>
    <x v="46"/>
    <s v="SECRETARIA DA RECEITA FEDERAL DO BRASIL - RFB"/>
    <x v="7"/>
    <s v="'1016835"/>
    <s v="REF. GUIA CSRF IR EKO"/>
    <x v="0"/>
    <x v="0"/>
    <x v="8"/>
    <x v="8"/>
    <x v="19"/>
    <x v="15"/>
    <s v="1 | 1"/>
    <x v="55"/>
    <n v="2001"/>
    <x v="1"/>
  </r>
  <r>
    <x v="1"/>
    <x v="4"/>
    <n v="-189.2"/>
    <x v="39"/>
    <s v="RIOPAR PARTICIPACOES S.A."/>
    <x v="3"/>
    <s v="'73640607"/>
    <s v="REF. PEDIDO VT MAIO 2023 - GA"/>
    <x v="1"/>
    <x v="1"/>
    <x v="1"/>
    <x v="1"/>
    <x v="3"/>
    <x v="3"/>
    <s v="1 | 1"/>
    <x v="58"/>
    <n v="7001"/>
    <x v="1"/>
  </r>
  <r>
    <x v="1"/>
    <x v="4"/>
    <n v="-189.2"/>
    <x v="39"/>
    <s v="RIOPAR PARTICIPACOES S.A."/>
    <x v="3"/>
    <s v="'73640893"/>
    <s v="REF. PEDIDO VT MAIO 2023 - MDAKEDE"/>
    <x v="15"/>
    <x v="11"/>
    <x v="2"/>
    <x v="2"/>
    <x v="6"/>
    <x v="3"/>
    <s v="1 | 1"/>
    <x v="46"/>
    <n v="5002"/>
    <x v="1"/>
  </r>
  <r>
    <x v="1"/>
    <x v="4"/>
    <n v="-187.64916666666667"/>
    <x v="29"/>
    <s v="LANÇAMENTO MANUAL"/>
    <x v="1"/>
    <m/>
    <s v="Provisão 13º"/>
    <x v="16"/>
    <x v="2"/>
    <x v="1"/>
    <x v="1"/>
    <x v="2"/>
    <x v="2"/>
    <m/>
    <x v="38"/>
    <n v="7002"/>
    <x v="0"/>
  </r>
  <r>
    <x v="1"/>
    <x v="4"/>
    <n v="-186.22"/>
    <x v="34"/>
    <s v="UNIMED-RIO COOPERATIVA DE TRABALHO MEDICO DO RIO DE JANEIRO LTDA"/>
    <x v="8"/>
    <s v="'34789141"/>
    <s v="REF. UNIMED SAÃšDE - PADRAO"/>
    <x v="1"/>
    <x v="1"/>
    <x v="1"/>
    <x v="1"/>
    <x v="3"/>
    <x v="3"/>
    <s v="1 | 1"/>
    <x v="49"/>
    <n v="7001"/>
    <x v="1"/>
  </r>
  <r>
    <x v="1"/>
    <x v="4"/>
    <n v="-186.22"/>
    <x v="34"/>
    <s v="UNIMED-RIO COOPERATIVA DE TRABALHO MEDICO DO RIO DE JANEIRO LTDA"/>
    <x v="8"/>
    <s v="'34789142"/>
    <s v="REF. UNIMED SAÃšDE - KIOTO"/>
    <x v="18"/>
    <x v="12"/>
    <x v="2"/>
    <x v="2"/>
    <x v="6"/>
    <x v="3"/>
    <s v="1 | 1"/>
    <x v="40"/>
    <n v="4001"/>
    <x v="1"/>
  </r>
  <r>
    <x v="1"/>
    <x v="4"/>
    <n v="-183.66"/>
    <x v="67"/>
    <s v="CARREFOUR COMERCIO E INDUSTRIA LTDA"/>
    <x v="10"/>
    <s v="'3317155"/>
    <s v="REF. DESPESAS CORPORATIVA SR. EDUARDO (GASOLINA, ESTACIONAMENTO, REEFEIÃ‡OES)"/>
    <x v="23"/>
    <x v="16"/>
    <x v="2"/>
    <x v="2"/>
    <x v="10"/>
    <x v="8"/>
    <s v="1 | 1"/>
    <x v="79"/>
    <n v="1002"/>
    <x v="1"/>
  </r>
  <r>
    <x v="1"/>
    <x v="4"/>
    <n v="-183.24"/>
    <x v="63"/>
    <s v="DEPARTAMENTO DE TRANSITO DO ESTADO DO RIO DE JANEIRO"/>
    <x v="7"/>
    <s v="'1015827"/>
    <s v="REF. SOLICITAÃ‡ÃƒO DE PGTO . DETRAN - PLACA KYU8670 "/>
    <x v="25"/>
    <x v="18"/>
    <x v="1"/>
    <x v="1"/>
    <x v="1"/>
    <x v="1"/>
    <s v="1 | 1"/>
    <x v="75"/>
    <n v="30011"/>
    <x v="1"/>
  </r>
  <r>
    <x v="1"/>
    <x v="4"/>
    <n v="-183.24"/>
    <x v="63"/>
    <s v="DEPARTAMENTO DE TRANSITO DO ESTADO DO RIO DE JANEIRO"/>
    <x v="7"/>
    <s v="'1015829"/>
    <s v="REF. SOLICITAÃ‡ÃƒO DE PGTO . DETRAN - PLACA LMT7J22   "/>
    <x v="25"/>
    <x v="18"/>
    <x v="1"/>
    <x v="1"/>
    <x v="1"/>
    <x v="1"/>
    <s v="1 | 1"/>
    <x v="75"/>
    <n v="30011"/>
    <x v="1"/>
  </r>
  <r>
    <x v="1"/>
    <x v="4"/>
    <n v="-183.24"/>
    <x v="63"/>
    <s v="DEPARTAMENTO DE TRANSITO DO ESTADO DO RIO DE JANEIRO"/>
    <x v="7"/>
    <s v="'1016160"/>
    <s v="REF. SOLICITAÃ‡ÃƒO DE PGTO . DETRAN - PLACA KRL 1I00"/>
    <x v="25"/>
    <x v="18"/>
    <x v="1"/>
    <x v="1"/>
    <x v="1"/>
    <x v="1"/>
    <s v="1 | 1"/>
    <x v="75"/>
    <n v="30011"/>
    <x v="1"/>
  </r>
  <r>
    <x v="1"/>
    <x v="4"/>
    <n v="-183.24"/>
    <x v="63"/>
    <s v="DEPARTAMENTO DE TRANSITO DO ESTADO DO RIO DE JANEIRO"/>
    <x v="7"/>
    <s v="'1016383"/>
    <s v="REF. TAXA DE LICENCIAMENTO ANUAL  - PLACA KWI 5H24 INTEGRAL - 2023"/>
    <x v="25"/>
    <x v="18"/>
    <x v="1"/>
    <x v="1"/>
    <x v="1"/>
    <x v="1"/>
    <s v="1 | 1"/>
    <x v="75"/>
    <n v="30011"/>
    <x v="1"/>
  </r>
  <r>
    <x v="1"/>
    <x v="4"/>
    <n v="-183.24"/>
    <x v="63"/>
    <s v="DEPARTAMENTO DE TRANSITO DO ESTADO DO RIO DE JANEIRO"/>
    <x v="7"/>
    <s v="'1016384"/>
    <s v="REF. TAXA DE LICENCIAMENTO ANUAL  - PLACA KWA 8I31 INTEGRAL - 2023"/>
    <x v="25"/>
    <x v="18"/>
    <x v="1"/>
    <x v="1"/>
    <x v="1"/>
    <x v="1"/>
    <s v="1 | 1"/>
    <x v="75"/>
    <n v="30011"/>
    <x v="1"/>
  </r>
  <r>
    <x v="1"/>
    <x v="4"/>
    <n v="-182.15"/>
    <x v="27"/>
    <s v="FUNDO DE GARANTIA DO TEMPO DE SERVICO"/>
    <x v="4"/>
    <s v="'1016561"/>
    <s v="REF. FGTS - EKO - 05/2023"/>
    <x v="5"/>
    <x v="5"/>
    <x v="2"/>
    <x v="2"/>
    <x v="14"/>
    <x v="12"/>
    <s v="1 | 1"/>
    <x v="32"/>
    <n v="3006"/>
    <x v="1"/>
  </r>
  <r>
    <x v="1"/>
    <x v="4"/>
    <n v="-180.29"/>
    <x v="35"/>
    <s v="SECRETARIA DA RECEITA FEDERAL DO BRASIL - RFB"/>
    <x v="7"/>
    <s v="'1016674"/>
    <s v="REF. DCTFWEB - GA - 05/23"/>
    <x v="16"/>
    <x v="2"/>
    <x v="1"/>
    <x v="1"/>
    <x v="16"/>
    <x v="12"/>
    <s v="1 | 1"/>
    <x v="47"/>
    <n v="7002"/>
    <x v="1"/>
  </r>
  <r>
    <x v="1"/>
    <x v="4"/>
    <n v="-180"/>
    <x v="11"/>
    <s v="ARLETE DE JESUS FERRAO DOS SANTOS 89191226791"/>
    <x v="8"/>
    <s v="'320"/>
    <s v="REF. CONFECÃ‡ÃƒO DE 20 CARTAZES FORMATO A3 IMPRESSAO 4/0 PAPEL COUCHE BRILHO"/>
    <x v="9"/>
    <x v="8"/>
    <x v="2"/>
    <x v="2"/>
    <x v="10"/>
    <x v="8"/>
    <s v="1 | 1"/>
    <x v="13"/>
    <n v="8002"/>
    <x v="1"/>
  </r>
  <r>
    <x v="1"/>
    <x v="4"/>
    <n v="-180"/>
    <x v="105"/>
    <s v="LUAN FERRAGENS FERRAMENTAS E REFRIGERACAO LTDA"/>
    <x v="10"/>
    <s v="'17669"/>
    <s v="REF. ELETRODO CONARDO A 18 A 2,50"/>
    <x v="6"/>
    <x v="1"/>
    <x v="1"/>
    <x v="1"/>
    <x v="8"/>
    <x v="6"/>
    <s v="1 | 1"/>
    <x v="124"/>
    <n v="7003"/>
    <x v="1"/>
  </r>
  <r>
    <x v="1"/>
    <x v="4"/>
    <n v="-180"/>
    <x v="50"/>
    <s v="IMPERIO DOS FREIOS PECAS E SERVICOS LTDA"/>
    <x v="10"/>
    <s v="'20854"/>
    <s v="REF. SILICONE"/>
    <x v="1"/>
    <x v="1"/>
    <x v="1"/>
    <x v="1"/>
    <x v="1"/>
    <x v="1"/>
    <s v="1 | 1"/>
    <x v="62"/>
    <n v="70011"/>
    <x v="1"/>
  </r>
  <r>
    <x v="1"/>
    <x v="4"/>
    <n v="-177.86"/>
    <x v="27"/>
    <s v="FUNDO DE GARANTIA DO TEMPO DE SERVICO"/>
    <x v="4"/>
    <s v="'1016559"/>
    <s v="REF. FGTS - GA - 05/2023"/>
    <x v="16"/>
    <x v="2"/>
    <x v="1"/>
    <x v="1"/>
    <x v="16"/>
    <x v="12"/>
    <s v="1 | 1"/>
    <x v="42"/>
    <n v="7002"/>
    <x v="1"/>
  </r>
  <r>
    <x v="1"/>
    <x v="4"/>
    <n v="-175.95"/>
    <x v="20"/>
    <s v="UNIMED-RIO COOPERATIVA DE TRABALHO MEDICO DO RIO DE JANEIRO LTDA"/>
    <x v="8"/>
    <s v="'34789147"/>
    <s v="REF. UNIMED DENTAL - A CLEAN"/>
    <x v="29"/>
    <x v="19"/>
    <x v="1"/>
    <x v="1"/>
    <x v="3"/>
    <x v="3"/>
    <s v="1 | 1"/>
    <x v="24"/>
    <n v="60011"/>
    <x v="1"/>
  </r>
  <r>
    <x v="1"/>
    <x v="4"/>
    <n v="-172.03"/>
    <x v="2"/>
    <s v="FOLHA DE PAGAMENTO"/>
    <x v="4"/>
    <s v="'1016526"/>
    <s v="REF. FOLHA DE PAGAMENTO - 05/2023 - EKO"/>
    <x v="15"/>
    <x v="11"/>
    <x v="2"/>
    <x v="2"/>
    <x v="4"/>
    <x v="2"/>
    <s v="1 | 1"/>
    <x v="5"/>
    <n v="5002"/>
    <x v="1"/>
  </r>
  <r>
    <x v="1"/>
    <x v="4"/>
    <n v="-170.92"/>
    <x v="34"/>
    <s v="UNIMED-RIO COOPERATIVA DE TRABALHO MEDICO DO RIO DE JANEIRO LTDA"/>
    <x v="8"/>
    <s v="'34789137"/>
    <s v="REF. UNIMED SAÃšDE - EKO"/>
    <x v="9"/>
    <x v="8"/>
    <x v="2"/>
    <x v="2"/>
    <x v="6"/>
    <x v="3"/>
    <s v="1 | 1"/>
    <x v="40"/>
    <n v="8002"/>
    <x v="1"/>
  </r>
  <r>
    <x v="1"/>
    <x v="4"/>
    <n v="-170.74"/>
    <x v="49"/>
    <s v="ROBSON R PEREIRA LTDA"/>
    <x v="10"/>
    <s v="'66405"/>
    <s v="REF. CAIXA METALICA VERTICAL RESISTANCE"/>
    <x v="11"/>
    <x v="6"/>
    <x v="2"/>
    <x v="2"/>
    <x v="7"/>
    <x v="5"/>
    <s v="1 | 1"/>
    <x v="60"/>
    <n v="8004"/>
    <x v="1"/>
  </r>
  <r>
    <x v="1"/>
    <x v="4"/>
    <n v="-169.2"/>
    <x v="50"/>
    <s v="PERIM COMERCIO DE AUTO PECAS LTDA"/>
    <x v="10"/>
    <s v="'492573"/>
    <s v="REF. FECHADURA INT PORTA VV VM LE"/>
    <x v="1"/>
    <x v="1"/>
    <x v="1"/>
    <x v="1"/>
    <x v="1"/>
    <x v="1"/>
    <s v="1 | 1"/>
    <x v="62"/>
    <n v="70011"/>
    <x v="1"/>
  </r>
  <r>
    <x v="1"/>
    <x v="4"/>
    <n v="-169"/>
    <x v="98"/>
    <s v="BANCO BRADESCO S.A."/>
    <x v="9"/>
    <s v="'1015786"/>
    <s v="REF. TARIFA"/>
    <x v="0"/>
    <x v="0"/>
    <x v="2"/>
    <x v="2"/>
    <x v="5"/>
    <x v="4"/>
    <s v="1 | 1"/>
    <x v="117"/>
    <n v="20011"/>
    <x v="1"/>
  </r>
  <r>
    <x v="1"/>
    <x v="4"/>
    <n v="-168.4"/>
    <x v="27"/>
    <s v="FUNDO DE GARANTIA DO TEMPO DE SERVICO"/>
    <x v="4"/>
    <s v="'1016567"/>
    <s v="REF. FGTS - KIOTO - 05/2023"/>
    <x v="29"/>
    <x v="19"/>
    <x v="1"/>
    <x v="1"/>
    <x v="16"/>
    <x v="12"/>
    <s v="1 | 1"/>
    <x v="42"/>
    <n v="60012"/>
    <x v="1"/>
  </r>
  <r>
    <x v="1"/>
    <x v="4"/>
    <n v="-166.48"/>
    <x v="27"/>
    <s v="FUNDO DE GARANTIA DO TEMPO DE SERVICO"/>
    <x v="4"/>
    <s v="'1016561"/>
    <s v="REF. FGTS - EKO - 05/2023"/>
    <x v="15"/>
    <x v="11"/>
    <x v="2"/>
    <x v="2"/>
    <x v="14"/>
    <x v="12"/>
    <s v="1 | 1"/>
    <x v="32"/>
    <n v="5002"/>
    <x v="1"/>
  </r>
  <r>
    <x v="1"/>
    <x v="4"/>
    <n v="-165.28"/>
    <x v="98"/>
    <s v="BANCO DO BRASIL SA"/>
    <x v="9"/>
    <s v="'1015869"/>
    <s v="REF. A TARIFA BANCÃRIA"/>
    <x v="0"/>
    <x v="0"/>
    <x v="2"/>
    <x v="2"/>
    <x v="5"/>
    <x v="4"/>
    <s v="1 | 1"/>
    <x v="117"/>
    <n v="2001"/>
    <x v="1"/>
  </r>
  <r>
    <x v="1"/>
    <x v="4"/>
    <n v="-165"/>
    <x v="13"/>
    <s v="SOCIEDADE DE ENSINO SUPERIOR ESTACIO DE SA LTDA"/>
    <x v="3"/>
    <s v="'2023038472211"/>
    <s v="REF. PGTO GERENCIAMENTO  -CARLA CRISTINA BATISTA DE PAULA - MAIO/2023"/>
    <x v="21"/>
    <x v="15"/>
    <x v="2"/>
    <x v="2"/>
    <x v="6"/>
    <x v="3"/>
    <s v="1 | 1"/>
    <x v="16"/>
    <n v="3004"/>
    <x v="1"/>
  </r>
  <r>
    <x v="1"/>
    <x v="4"/>
    <n v="-160.06666666666666"/>
    <x v="29"/>
    <s v="LANÇAMENTO MANUAL"/>
    <x v="1"/>
    <m/>
    <s v="Provisão 13º"/>
    <x v="14"/>
    <x v="2"/>
    <x v="1"/>
    <x v="1"/>
    <x v="2"/>
    <x v="2"/>
    <m/>
    <x v="38"/>
    <n v="5005"/>
    <x v="0"/>
  </r>
  <r>
    <x v="1"/>
    <x v="4"/>
    <n v="-159.9"/>
    <x v="19"/>
    <s v="PET SHOP CARIOCAO LTDA"/>
    <x v="10"/>
    <s v="'6567"/>
    <s v="REF. A COMPRA DE RAÃ‡ÃƒO "/>
    <x v="30"/>
    <x v="6"/>
    <x v="2"/>
    <x v="2"/>
    <x v="10"/>
    <x v="8"/>
    <s v="1 | 1"/>
    <x v="22"/>
    <n v="3007"/>
    <x v="1"/>
  </r>
  <r>
    <x v="1"/>
    <x v="4"/>
    <n v="-159.9"/>
    <x v="19"/>
    <s v="PET SHOP CARIOCAO LTDA"/>
    <x v="10"/>
    <s v="'7452"/>
    <s v="REF. A COMPRA DE RAÃ‡ÃƒO "/>
    <x v="30"/>
    <x v="6"/>
    <x v="2"/>
    <x v="2"/>
    <x v="10"/>
    <x v="8"/>
    <s v="1 | 1"/>
    <x v="22"/>
    <n v="3007"/>
    <x v="1"/>
  </r>
  <r>
    <x v="1"/>
    <x v="4"/>
    <n v="-158.56"/>
    <x v="39"/>
    <s v="OTIMIZA PAGAMENTOS E INTERMEDIACAO DE NEGOCIOS LTDA"/>
    <x v="8"/>
    <s v="'29943"/>
    <s v="REF. OTIMIZA - MAIO /23 - EKO"/>
    <x v="29"/>
    <x v="19"/>
    <x v="1"/>
    <x v="1"/>
    <x v="3"/>
    <x v="3"/>
    <s v="1 | 1"/>
    <x v="58"/>
    <n v="60012"/>
    <x v="1"/>
  </r>
  <r>
    <x v="1"/>
    <x v="4"/>
    <n v="-158.56"/>
    <x v="98"/>
    <s v="BANCO BRADESCO S.A."/>
    <x v="9"/>
    <s v="'1016069"/>
    <s v="REF. TARIFAS"/>
    <x v="0"/>
    <x v="0"/>
    <x v="2"/>
    <x v="2"/>
    <x v="5"/>
    <x v="4"/>
    <s v="1 | 1"/>
    <x v="117"/>
    <n v="20011"/>
    <x v="1"/>
  </r>
  <r>
    <x v="1"/>
    <x v="4"/>
    <n v="-158.35"/>
    <x v="20"/>
    <s v="UNIMED-RIO COOPERATIVA DE TRABALHO MEDICO DO RIO DE JANEIRO LTDA"/>
    <x v="8"/>
    <s v="'34789150"/>
    <s v="REF. UNIMED DENTAL - MDAKEDE"/>
    <x v="27"/>
    <x v="19"/>
    <x v="1"/>
    <x v="1"/>
    <x v="3"/>
    <x v="3"/>
    <s v="1 | 1"/>
    <x v="24"/>
    <n v="60021"/>
    <x v="1"/>
  </r>
  <r>
    <x v="1"/>
    <x v="4"/>
    <n v="-156.18"/>
    <x v="50"/>
    <s v="COMERCIAL ELETRICA P.J.LTDA"/>
    <x v="10"/>
    <s v="'438374"/>
    <s v="REF. CABO PP 500 PVC "/>
    <x v="1"/>
    <x v="1"/>
    <x v="1"/>
    <x v="1"/>
    <x v="1"/>
    <x v="1"/>
    <s v="1 | 1"/>
    <x v="62"/>
    <n v="70011"/>
    <x v="1"/>
  </r>
  <r>
    <x v="1"/>
    <x v="4"/>
    <n v="-156.18"/>
    <x v="70"/>
    <s v="DEPARTAMENTO DE TRANSITO DO ESTADO DO RIO DE JANEIRO"/>
    <x v="7"/>
    <s v="'1016114"/>
    <s v="REF. MULTA AUTO DE INFRAÃ‡ÃƒO:B85741348 - PLACA : KQY4504 - RENAVAM: 01049975887"/>
    <x v="29"/>
    <x v="19"/>
    <x v="1"/>
    <x v="1"/>
    <x v="1"/>
    <x v="1"/>
    <s v="1 | 1"/>
    <x v="82"/>
    <n v="6001"/>
    <x v="1"/>
  </r>
  <r>
    <x v="1"/>
    <x v="4"/>
    <n v="-154.63"/>
    <x v="13"/>
    <s v="UNIAO BRASILEIRA DE EDUCACAO E ASSISTENCIA"/>
    <x v="6"/>
    <s v="'1016406"/>
    <s v="REF. CURSO CONTROLADORIA - PAULA DE OLIVEIRA ALVIM"/>
    <x v="9"/>
    <x v="8"/>
    <x v="2"/>
    <x v="2"/>
    <x v="6"/>
    <x v="3"/>
    <s v="1 | 1"/>
    <x v="16"/>
    <n v="8002"/>
    <x v="1"/>
  </r>
  <r>
    <x v="1"/>
    <x v="4"/>
    <n v="-153.88999999999999"/>
    <x v="34"/>
    <s v="UNIMED-RIO COOPERATIVA DE TRABALHO MEDICO DO RIO DE JANEIRO LTDA"/>
    <x v="8"/>
    <s v="'34789141"/>
    <s v="REF. UNIMED SAÃšDE - PADRAO"/>
    <x v="9"/>
    <x v="8"/>
    <x v="2"/>
    <x v="2"/>
    <x v="6"/>
    <x v="3"/>
    <s v="1 | 1"/>
    <x v="40"/>
    <n v="8002"/>
    <x v="1"/>
  </r>
  <r>
    <x v="1"/>
    <x v="4"/>
    <n v="-153.88999999999999"/>
    <x v="34"/>
    <s v="UNIMED-RIO COOPERATIVA DE TRABALHO MEDICO DO RIO DE JANEIRO LTDA"/>
    <x v="8"/>
    <s v="'34789141"/>
    <s v="REF. UNIMED SAÃšDE - PADRAO"/>
    <x v="27"/>
    <x v="19"/>
    <x v="1"/>
    <x v="1"/>
    <x v="3"/>
    <x v="3"/>
    <s v="1 | 1"/>
    <x v="49"/>
    <n v="60023"/>
    <x v="1"/>
  </r>
  <r>
    <x v="1"/>
    <x v="4"/>
    <n v="-153.83000000000001"/>
    <x v="115"/>
    <s v="SECRETARIA MUNICIPAL DE FAZENDA"/>
    <x v="7"/>
    <s v="'1016455"/>
    <s v="REF. GUIA  ISS 05/2023 - EKO"/>
    <x v="0"/>
    <x v="0"/>
    <x v="5"/>
    <x v="5"/>
    <x v="13"/>
    <x v="11"/>
    <s v="1 | 1"/>
    <x v="137"/>
    <n v="20015"/>
    <x v="1"/>
  </r>
  <r>
    <x v="1"/>
    <x v="4"/>
    <n v="-152.49"/>
    <x v="20"/>
    <s v="UNIMED-RIO COOPERATIVA DE TRABALHO MEDICO DO RIO DE JANEIRO LTDA"/>
    <x v="8"/>
    <s v="'34789148"/>
    <s v="REF. UNIMED DENTAL - KIOTO"/>
    <x v="29"/>
    <x v="19"/>
    <x v="1"/>
    <x v="1"/>
    <x v="3"/>
    <x v="3"/>
    <s v="1 | 1"/>
    <x v="24"/>
    <n v="60011"/>
    <x v="1"/>
  </r>
  <r>
    <x v="1"/>
    <x v="4"/>
    <n v="-151.29"/>
    <x v="11"/>
    <s v="EKO TRANSPORTES E RECOLHIMENTO DE RESIDUOS LTDA"/>
    <x v="6"/>
    <s v="'1016299"/>
    <s v="REF. COMPRA DE BEBIDAS PARA FESTA DE 20 ANOS DA EMPRESA ( CONFORME INFORMADO PELO MARCOS NÃƒO TEVE COMPROVANTE )"/>
    <x v="5"/>
    <x v="5"/>
    <x v="2"/>
    <x v="2"/>
    <x v="10"/>
    <x v="8"/>
    <s v="1 | 1"/>
    <x v="13"/>
    <n v="3006"/>
    <x v="1"/>
  </r>
  <r>
    <x v="1"/>
    <x v="4"/>
    <n v="-150.80000000000001"/>
    <x v="30"/>
    <s v="SECRETARIA DA RECEITA FEDERAL DO BRASIL - RFB"/>
    <x v="7"/>
    <s v="'1016764"/>
    <s v="REF. DCTFWEB - MDAKEDE - 05/23  "/>
    <x v="8"/>
    <x v="7"/>
    <x v="2"/>
    <x v="2"/>
    <x v="14"/>
    <x v="12"/>
    <s v="1 | 1"/>
    <x v="35"/>
    <n v="8003"/>
    <x v="1"/>
  </r>
  <r>
    <x v="1"/>
    <x v="4"/>
    <n v="-150"/>
    <x v="11"/>
    <s v="EKO TRANSPORTES E RECOLHIMENTO DE RESIDUOS LTDA"/>
    <x v="6"/>
    <s v="'1016297"/>
    <s v="REF. COMPRA DE GELO PARA FESTA DE 20 ANOS DA EMPRESA ( CONFORME INFORMADO PELO MARCOS NÃƒO TEVE COMPROVANTE )"/>
    <x v="5"/>
    <x v="5"/>
    <x v="2"/>
    <x v="2"/>
    <x v="10"/>
    <x v="8"/>
    <s v="1 | 1"/>
    <x v="13"/>
    <n v="3006"/>
    <x v="1"/>
  </r>
  <r>
    <x v="1"/>
    <x v="4"/>
    <n v="-150"/>
    <x v="19"/>
    <s v="JUNTA COMERCIAL DO ESTADO DO RIO DE JANEIRO - JUCERJA-"/>
    <x v="7"/>
    <s v="'1016070"/>
    <s v="REF. GUIA PARA PAGAMENTO JUCERJA - KIOTO  (PAGAMENTO SÃ“ PELO BRADESCO)"/>
    <x v="25"/>
    <x v="18"/>
    <x v="2"/>
    <x v="2"/>
    <x v="10"/>
    <x v="8"/>
    <s v="1 | 1"/>
    <x v="22"/>
    <n v="3001"/>
    <x v="1"/>
  </r>
  <r>
    <x v="1"/>
    <x v="4"/>
    <n v="-150"/>
    <x v="19"/>
    <s v="JUNTA COMERCIAL DO ESTADO DO RIO DE JANEIRO - JUCERJA-"/>
    <x v="7"/>
    <s v="'104379054"/>
    <s v="REF. GUIA PARA PAGAMENTO JUCERJA - KIOTO  (PAGAMENTO SÃ“ PELO BRADESCO)"/>
    <x v="25"/>
    <x v="18"/>
    <x v="2"/>
    <x v="2"/>
    <x v="10"/>
    <x v="8"/>
    <s v="1 | 1"/>
    <x v="22"/>
    <n v="3001"/>
    <x v="1"/>
  </r>
  <r>
    <x v="1"/>
    <x v="4"/>
    <n v="-150"/>
    <x v="5"/>
    <s v="EMPORIO MEGA 100 COMERCIO DE ALIMENTOS S.A."/>
    <x v="10"/>
    <s v="'63455"/>
    <s v="REF. CESTA BÃSICA (ACHOLATADO, ACUCAR EXTRA FINO, ARROZ POLIDO AGULHINHA LONGO, CAFE, FARINHA DE MANDIOCA, FEIJAO PRETO, LEITE EM PÃ“ INTEGRAL, LINGUIÃ‡A MISTA COZIDA, MACARRAO ESPAGUETE , OLEO DE SOJA, SALSICHA)"/>
    <x v="7"/>
    <x v="6"/>
    <x v="1"/>
    <x v="1"/>
    <x v="3"/>
    <x v="3"/>
    <s v="1 | 2"/>
    <x v="6"/>
    <n v="3008"/>
    <x v="1"/>
  </r>
  <r>
    <x v="1"/>
    <x v="4"/>
    <n v="-150"/>
    <x v="5"/>
    <s v="EMPORIO MEGA 100 COMERCIO DE ALIMENTOS S.A."/>
    <x v="10"/>
    <s v="'63455"/>
    <s v="REF. CESTA BÃSICA (ACHOLATADO, ACUCAR EXTRA FINO, ARROZ POLIDO AGULHINHA LONGO, CAFE, FARINHA DE MANDIOCA, FEIJAO PRETO, LEITE EM PÃ“ INTEGRAL, LINGUIÃ‡A MISTA COZIDA, MACARRAO ESPAGUETE , OLEO DE SOJA, SALSICHA)"/>
    <x v="6"/>
    <x v="1"/>
    <x v="1"/>
    <x v="1"/>
    <x v="3"/>
    <x v="3"/>
    <s v="2 | 2"/>
    <x v="6"/>
    <n v="7003"/>
    <x v="1"/>
  </r>
  <r>
    <x v="1"/>
    <x v="4"/>
    <n v="-150"/>
    <x v="5"/>
    <s v="EMPORIO MEGA 100 COMERCIO DE ALIMENTOS S.A."/>
    <x v="10"/>
    <s v="'63455"/>
    <s v="REF. CESTA BÃSICA (ACHOLATADO, ACUCAR EXTRA FINO, ARROZ POLIDO AGULHINHA LONGO, CAFE, FARINHA DE MANDIOCA, FEIJAO PRETO, LEITE EM PÃ“ INTEGRAL, LINGUIÃ‡A MISTA COZIDA, MACARRAO ESPAGUETE , OLEO DE SOJA, SALSICHA)"/>
    <x v="6"/>
    <x v="1"/>
    <x v="1"/>
    <x v="1"/>
    <x v="3"/>
    <x v="3"/>
    <s v="1 | 2"/>
    <x v="6"/>
    <n v="7003"/>
    <x v="1"/>
  </r>
  <r>
    <x v="1"/>
    <x v="4"/>
    <n v="-150"/>
    <x v="5"/>
    <s v="EMPORIO MEGA 100 COMERCIO DE ALIMENTOS S.A."/>
    <x v="10"/>
    <s v="'63455"/>
    <s v="REF. CESTA BÃSICA (ACHOLATADO, ACUCAR EXTRA FINO, ARROZ POLIDO AGULHINHA LONGO, CAFE, FARINHA DE MANDIOCA, FEIJAO PRETO, LEITE EM PÃ“ INTEGRAL, LINGUIÃ‡A MISTA COZIDA, MACARRAO ESPAGUETE , OLEO DE SOJA, SALSICHA)"/>
    <x v="7"/>
    <x v="6"/>
    <x v="1"/>
    <x v="1"/>
    <x v="3"/>
    <x v="3"/>
    <s v="2 | 2"/>
    <x v="6"/>
    <n v="3008"/>
    <x v="1"/>
  </r>
  <r>
    <x v="1"/>
    <x v="4"/>
    <n v="-149.49"/>
    <x v="39"/>
    <s v="RIOPAR PARTICIPACOES S.A."/>
    <x v="3"/>
    <s v="'73724220"/>
    <s v="REF. PEDIDO EKO MAIO 2023 NOVO -  MARCO ANTONIO AMARAL TEIXEIRA"/>
    <x v="29"/>
    <x v="19"/>
    <x v="1"/>
    <x v="1"/>
    <x v="3"/>
    <x v="3"/>
    <s v="1 | 1"/>
    <x v="58"/>
    <n v="60011"/>
    <x v="1"/>
  </r>
  <r>
    <x v="1"/>
    <x v="4"/>
    <n v="-149"/>
    <x v="13"/>
    <s v="SOCIEDADE DE ENSINO SUPERIOR ESTACIO DE SA LTDA"/>
    <x v="3"/>
    <s v="'2023009720049"/>
    <s v="REF. PGTO CURSO GESTAO FINANCEIRO  - JAQUELINE CONCEIÃ‡ÃƒO DA SILVA SANTOS"/>
    <x v="21"/>
    <x v="15"/>
    <x v="2"/>
    <x v="2"/>
    <x v="6"/>
    <x v="3"/>
    <s v="1 | 1"/>
    <x v="16"/>
    <n v="3004"/>
    <x v="1"/>
  </r>
  <r>
    <x v="1"/>
    <x v="4"/>
    <n v="-147.69999999999999"/>
    <x v="49"/>
    <s v="MADEIREIRA SAO LUIZ LTDA"/>
    <x v="10"/>
    <s v="'44002"/>
    <s v="REF. DISCO CORTE CERAMICA, DISCO CORTE MADEIRA VIDEA , CIUMENTO CSN III"/>
    <x v="11"/>
    <x v="6"/>
    <x v="2"/>
    <x v="2"/>
    <x v="7"/>
    <x v="5"/>
    <s v="1 | 1"/>
    <x v="60"/>
    <n v="8004"/>
    <x v="1"/>
  </r>
  <r>
    <x v="1"/>
    <x v="4"/>
    <n v="-147"/>
    <x v="50"/>
    <s v="VAREJAO DAS CORES COMERCIO DE PRODUTOS PARA PINTURA LTDA"/>
    <x v="10"/>
    <s v="'18826"/>
    <s v="REF. RURAI PRETO FOSCO"/>
    <x v="1"/>
    <x v="1"/>
    <x v="1"/>
    <x v="1"/>
    <x v="1"/>
    <x v="1"/>
    <s v="1 | 1"/>
    <x v="62"/>
    <n v="70011"/>
    <x v="1"/>
  </r>
  <r>
    <x v="1"/>
    <x v="4"/>
    <n v="-145"/>
    <x v="50"/>
    <s v="GRANVIA AUTO PECAS LTDA"/>
    <x v="10"/>
    <s v="'111583"/>
    <s v="REF. ELEVADOR "/>
    <x v="1"/>
    <x v="1"/>
    <x v="1"/>
    <x v="1"/>
    <x v="1"/>
    <x v="1"/>
    <s v="1 | 1"/>
    <x v="62"/>
    <n v="70011"/>
    <x v="1"/>
  </r>
  <r>
    <x v="1"/>
    <x v="4"/>
    <n v="-141.05000000000001"/>
    <x v="39"/>
    <s v="RIOPAR PARTICIPACOES S.A."/>
    <x v="3"/>
    <s v="'73640607"/>
    <s v="REF. PEDIDO VT MAIO 2023 - GA"/>
    <x v="24"/>
    <x v="17"/>
    <x v="2"/>
    <x v="2"/>
    <x v="6"/>
    <x v="3"/>
    <s v="1 | 1"/>
    <x v="46"/>
    <n v="8006"/>
    <x v="1"/>
  </r>
  <r>
    <x v="1"/>
    <x v="4"/>
    <n v="-140"/>
    <x v="90"/>
    <s v="EKO TRANSPORTES E RECOLHIMENTO DE RESIDUOS LTDA"/>
    <x v="6"/>
    <s v="'1016287"/>
    <s v="REF. RECIBO DE DIARIA HUGO DOS SANTOS PEREIRA"/>
    <x v="29"/>
    <x v="19"/>
    <x v="1"/>
    <x v="1"/>
    <x v="2"/>
    <x v="2"/>
    <s v="1 | 1"/>
    <x v="108"/>
    <n v="60011"/>
    <x v="1"/>
  </r>
  <r>
    <x v="1"/>
    <x v="4"/>
    <n v="-138.01"/>
    <x v="27"/>
    <s v="FUNDO DE GARANTIA DO TEMPO DE SERVICO"/>
    <x v="4"/>
    <s v="'1016581"/>
    <s v="REF. FGTS ATUALIZADO - MDAKEDE - 05-2023"/>
    <x v="15"/>
    <x v="11"/>
    <x v="2"/>
    <x v="2"/>
    <x v="14"/>
    <x v="12"/>
    <s v="1 | 1"/>
    <x v="32"/>
    <n v="5002"/>
    <x v="1"/>
  </r>
  <r>
    <x v="1"/>
    <x v="4"/>
    <n v="-135.46"/>
    <x v="35"/>
    <s v="SECRETARIA DA RECEITA FEDERAL DO BRASIL - RFB"/>
    <x v="7"/>
    <s v="'1016764"/>
    <s v="REF. DCTFWEB - MDAKEDE - 05/23  "/>
    <x v="15"/>
    <x v="11"/>
    <x v="2"/>
    <x v="2"/>
    <x v="14"/>
    <x v="12"/>
    <s v="1 | 1"/>
    <x v="41"/>
    <n v="5002"/>
    <x v="1"/>
  </r>
  <r>
    <x v="1"/>
    <x v="4"/>
    <n v="-135"/>
    <x v="50"/>
    <s v="IMPERIO DIESEL AUTO-PECAS E COMERCIO"/>
    <x v="10"/>
    <s v="'141262"/>
    <s v="REF. TAMPA PLASTICA RESERVATORIO"/>
    <x v="1"/>
    <x v="1"/>
    <x v="1"/>
    <x v="1"/>
    <x v="1"/>
    <x v="1"/>
    <s v="1 | 1"/>
    <x v="62"/>
    <n v="70011"/>
    <x v="1"/>
  </r>
  <r>
    <x v="1"/>
    <x v="4"/>
    <n v="-134.97999999999999"/>
    <x v="19"/>
    <s v="EKO TRANSPORTES E RECOLHIMENTO DE RESIDUOS LTDA"/>
    <x v="6"/>
    <s v="'1016292"/>
    <s v="REF. REEMBOLSO DESPESAS COM LOCOMOÃ‡ÃƒO  - VINICIUS LORRAN"/>
    <x v="10"/>
    <x v="9"/>
    <x v="2"/>
    <x v="2"/>
    <x v="10"/>
    <x v="8"/>
    <s v="1 | 1"/>
    <x v="22"/>
    <n v="8001"/>
    <x v="1"/>
  </r>
  <r>
    <x v="1"/>
    <x v="4"/>
    <n v="-133.94"/>
    <x v="38"/>
    <s v="RIO DE JANEIRO CARTORIO 10 OFICIO DE NOTAS"/>
    <x v="3"/>
    <s v="'9080378"/>
    <s v="REF. A CARTÃ“RIO (01/05/2023 a  31/05/2023)"/>
    <x v="25"/>
    <x v="18"/>
    <x v="2"/>
    <x v="2"/>
    <x v="10"/>
    <x v="8"/>
    <s v="1 | 1"/>
    <x v="45"/>
    <n v="3001"/>
    <x v="1"/>
  </r>
  <r>
    <x v="1"/>
    <x v="4"/>
    <n v="-133.65"/>
    <x v="98"/>
    <s v="ITAU UNIBANCO S.A."/>
    <x v="9"/>
    <s v="'1015867"/>
    <s v="Gerado por conciliacao automatica TAR BLOQUETO ITAU"/>
    <x v="0"/>
    <x v="0"/>
    <x v="2"/>
    <x v="2"/>
    <x v="5"/>
    <x v="4"/>
    <s v="1 | 1"/>
    <x v="117"/>
    <n v="20011"/>
    <x v="1"/>
  </r>
  <r>
    <x v="1"/>
    <x v="4"/>
    <n v="-131.52000000000001"/>
    <x v="39"/>
    <s v="OTIMIZA PAGAMENTOS E INTERMEDIACAO DE NEGOCIOS LTDA"/>
    <x v="8"/>
    <s v="'29941"/>
    <s v="REF. OTIMIZA - MAIO /23 - CLEAN"/>
    <x v="29"/>
    <x v="19"/>
    <x v="1"/>
    <x v="1"/>
    <x v="3"/>
    <x v="3"/>
    <s v="1 | 1"/>
    <x v="58"/>
    <n v="60011"/>
    <x v="1"/>
  </r>
  <r>
    <x v="1"/>
    <x v="4"/>
    <n v="-130.96"/>
    <x v="19"/>
    <s v="EKO TRANSPORTES E RECOLHIMENTO DE RESIDUOS LTDA"/>
    <x v="6"/>
    <s v="'1016662"/>
    <s v="REF. REEMBOLSO POR DESLOCAMENTO/LOCOMOÃ‡ÃƒO - FLÃVIO VIANNA  - MAIO/2023"/>
    <x v="3"/>
    <x v="3"/>
    <x v="2"/>
    <x v="2"/>
    <x v="10"/>
    <x v="8"/>
    <s v="1 | 1"/>
    <x v="22"/>
    <n v="40026"/>
    <x v="1"/>
  </r>
  <r>
    <x v="1"/>
    <x v="4"/>
    <n v="-130"/>
    <x v="24"/>
    <s v="SPRING GERENCIAMENTO E INFORMACOES LTDA"/>
    <x v="3"/>
    <s v="'3518422"/>
    <s v="REF. MENSALIDADE  SEAC RJ - MAIO2023"/>
    <x v="0"/>
    <x v="0"/>
    <x v="2"/>
    <x v="2"/>
    <x v="12"/>
    <x v="10"/>
    <s v="1 | 1"/>
    <x v="29"/>
    <n v="2001"/>
    <x v="1"/>
  </r>
  <r>
    <x v="1"/>
    <x v="4"/>
    <n v="-130"/>
    <x v="50"/>
    <s v="GRANVIA AUTO PECAS LTDA"/>
    <x v="10"/>
    <s v="'111620"/>
    <s v="REF.INTERRUPTOR ALERTA"/>
    <x v="1"/>
    <x v="1"/>
    <x v="1"/>
    <x v="1"/>
    <x v="1"/>
    <x v="1"/>
    <s v="1 | 1"/>
    <x v="62"/>
    <n v="70011"/>
    <x v="1"/>
  </r>
  <r>
    <x v="1"/>
    <x v="4"/>
    <n v="-130"/>
    <x v="32"/>
    <s v="EKO TRANSPORTES E RECOLHIMENTO DE RESIDUOS LTDA"/>
    <x v="6"/>
    <s v="'1016088"/>
    <s v="REF. BOA VISTA ( VERIFICAR COM ANTONIO)"/>
    <x v="19"/>
    <x v="13"/>
    <x v="2"/>
    <x v="2"/>
    <x v="12"/>
    <x v="10"/>
    <s v="1 | 1"/>
    <x v="37"/>
    <n v="3003"/>
    <x v="1"/>
  </r>
  <r>
    <x v="1"/>
    <x v="4"/>
    <n v="-129.84"/>
    <x v="39"/>
    <s v="OTIMIZA PAGAMENTOS E INTERMEDIACAO DE NEGOCIOS LTDA"/>
    <x v="8"/>
    <s v="'29945"/>
    <s v="REF. OTIMIZA - MAIO /23 - KIOTO"/>
    <x v="29"/>
    <x v="19"/>
    <x v="1"/>
    <x v="1"/>
    <x v="3"/>
    <x v="3"/>
    <s v="1 | 1"/>
    <x v="58"/>
    <n v="60013"/>
    <x v="1"/>
  </r>
  <r>
    <x v="1"/>
    <x v="4"/>
    <n v="-129.49"/>
    <x v="17"/>
    <s v="GOOGLE BRASIL INTERNET LTDA."/>
    <x v="6"/>
    <s v="'1016409"/>
    <s v="REF. A CAMPANHA GOOGLE "/>
    <x v="10"/>
    <x v="9"/>
    <x v="2"/>
    <x v="2"/>
    <x v="10"/>
    <x v="8"/>
    <s v="1 | 1"/>
    <x v="20"/>
    <n v="8001"/>
    <x v="1"/>
  </r>
  <r>
    <x v="1"/>
    <x v="4"/>
    <n v="-128.37"/>
    <x v="19"/>
    <s v="RIO WORD CONSTRUCENTER MATERIAL DE CONSTRUCAO LTDA"/>
    <x v="10"/>
    <s v="'7579"/>
    <s v="REF. CIMENTO VOTORAN CPIII, ARGILA "/>
    <x v="31"/>
    <x v="7"/>
    <x v="2"/>
    <x v="2"/>
    <x v="10"/>
    <x v="8"/>
    <s v="1 | 2"/>
    <x v="22"/>
    <n v="8007"/>
    <x v="1"/>
  </r>
  <r>
    <x v="1"/>
    <x v="4"/>
    <n v="-128.37"/>
    <x v="19"/>
    <s v="RIO WORD CONSTRUCENTER MATERIAL DE CONSTRUCAO LTDA"/>
    <x v="10"/>
    <s v="'7579"/>
    <s v="REF. CIMENTO VOTORAN CPIII, ARGILA "/>
    <x v="31"/>
    <x v="7"/>
    <x v="2"/>
    <x v="2"/>
    <x v="10"/>
    <x v="8"/>
    <s v="2 | 2"/>
    <x v="22"/>
    <n v="8007"/>
    <x v="1"/>
  </r>
  <r>
    <x v="1"/>
    <x v="4"/>
    <n v="-127.5"/>
    <x v="11"/>
    <s v="RIO WORD CONSTRUCENTER MATERIAL DE CONSTRUCAO LTDA"/>
    <x v="10"/>
    <s v="'41205"/>
    <s v="REF. COMEMORAÃ‡ÃƒO DA FESTA DE 20 ANOS "/>
    <x v="5"/>
    <x v="5"/>
    <x v="2"/>
    <x v="2"/>
    <x v="10"/>
    <x v="8"/>
    <s v="1 | 1"/>
    <x v="13"/>
    <n v="3006"/>
    <x v="1"/>
  </r>
  <r>
    <x v="1"/>
    <x v="4"/>
    <n v="-127.5"/>
    <x v="46"/>
    <s v="SECRETARIA DA RECEITA FEDERAL DO BRASIL - RFB"/>
    <x v="7"/>
    <s v="'1016587"/>
    <s v="REF. COD 1708 IR MENTOR  - SICALC CONTRIBUINTE -6001 RJ"/>
    <x v="0"/>
    <x v="0"/>
    <x v="8"/>
    <x v="8"/>
    <x v="19"/>
    <x v="15"/>
    <s v="1 | 1"/>
    <x v="55"/>
    <n v="2001"/>
    <x v="1"/>
  </r>
  <r>
    <x v="1"/>
    <x v="4"/>
    <n v="-126.5"/>
    <x v="98"/>
    <s v="ITAU UNIBANCO S.A."/>
    <x v="9"/>
    <s v="'20230503016-TAR"/>
    <s v="Gerado por conciliacao automatica TAR CONTA CERTA 04/23"/>
    <x v="0"/>
    <x v="0"/>
    <x v="2"/>
    <x v="2"/>
    <x v="5"/>
    <x v="4"/>
    <s v="1 | 1"/>
    <x v="117"/>
    <n v="20011"/>
    <x v="1"/>
  </r>
  <r>
    <x v="1"/>
    <x v="4"/>
    <n v="-125.4"/>
    <x v="98"/>
    <s v="ITAU UNIBANCO S.A."/>
    <x v="9"/>
    <s v="'20230503003-TAR"/>
    <s v="Gerado por conciliacao automatica TAR CTA CERTA EXCED04/23"/>
    <x v="0"/>
    <x v="0"/>
    <x v="2"/>
    <x v="2"/>
    <x v="5"/>
    <x v="4"/>
    <s v="1 | 1"/>
    <x v="117"/>
    <n v="20011"/>
    <x v="1"/>
  </r>
  <r>
    <x v="1"/>
    <x v="4"/>
    <n v="-124.92333333333333"/>
    <x v="29"/>
    <s v="LANÇAMENTO MANUAL"/>
    <x v="1"/>
    <m/>
    <s v="Provisão 13º"/>
    <x v="24"/>
    <x v="17"/>
    <x v="2"/>
    <x v="2"/>
    <x v="4"/>
    <x v="2"/>
    <m/>
    <x v="34"/>
    <n v="8006"/>
    <x v="0"/>
  </r>
  <r>
    <x v="1"/>
    <x v="4"/>
    <n v="-124.5"/>
    <x v="36"/>
    <s v="MARKET MOOD BR LTDA"/>
    <x v="10"/>
    <s v="'122298"/>
    <s v="REF. PASTA CATALOGO ORGANIZADORA ESCRITORIO 50 PLASTICOS  C/ VISOR"/>
    <x v="30"/>
    <x v="6"/>
    <x v="2"/>
    <x v="2"/>
    <x v="10"/>
    <x v="8"/>
    <s v="1 | 1"/>
    <x v="43"/>
    <n v="3007"/>
    <x v="1"/>
  </r>
  <r>
    <x v="1"/>
    <x v="4"/>
    <n v="-122.1"/>
    <x v="50"/>
    <s v="TCW MANGUEIRAS E CONEXOES LTDA"/>
    <x v="10"/>
    <s v="'36570"/>
    <s v="REF. MANGUEIRA 100 R 2AT"/>
    <x v="1"/>
    <x v="1"/>
    <x v="1"/>
    <x v="1"/>
    <x v="1"/>
    <x v="1"/>
    <s v="1 | 1"/>
    <x v="62"/>
    <n v="70011"/>
    <x v="1"/>
  </r>
  <r>
    <x v="1"/>
    <x v="4"/>
    <n v="-122"/>
    <x v="98"/>
    <s v="ITAU UNIBANCO S.A."/>
    <x v="9"/>
    <s v="'20230503001-TAR"/>
    <s v="Gerado por conciliacao automatica TAR CONTA CERTA 04/23"/>
    <x v="0"/>
    <x v="0"/>
    <x v="2"/>
    <x v="2"/>
    <x v="5"/>
    <x v="4"/>
    <s v="1 | 1"/>
    <x v="117"/>
    <n v="20011"/>
    <x v="1"/>
  </r>
  <r>
    <x v="1"/>
    <x v="4"/>
    <n v="-121.9"/>
    <x v="98"/>
    <s v="BANCO BRADESCO S.A."/>
    <x v="9"/>
    <s v="'1016066"/>
    <s v="REF. TARIFAS"/>
    <x v="0"/>
    <x v="0"/>
    <x v="2"/>
    <x v="2"/>
    <x v="5"/>
    <x v="4"/>
    <s v="1 | 1"/>
    <x v="117"/>
    <n v="20011"/>
    <x v="1"/>
  </r>
  <r>
    <x v="1"/>
    <x v="4"/>
    <n v="-121.1"/>
    <x v="3"/>
    <s v="SODEXO PASS DO BRASIL SERVICOS E COMERCIO S.A."/>
    <x v="10"/>
    <s v="'998870"/>
    <s v="REF. PEDIDO COMPLEMENTAR MAIO 2023 - EKO"/>
    <x v="29"/>
    <x v="19"/>
    <x v="1"/>
    <x v="1"/>
    <x v="3"/>
    <x v="3"/>
    <s v="1 | 1"/>
    <x v="3"/>
    <n v="60011"/>
    <x v="1"/>
  </r>
  <r>
    <x v="1"/>
    <x v="4"/>
    <n v="-120"/>
    <x v="90"/>
    <s v="EKO TRANSPORTES E RECOLHIMENTO DE RESIDUOS LTDA"/>
    <x v="6"/>
    <s v="'1016089"/>
    <s v="REF. AJUDA DE CUSTO TREINAMENTO MOTORISTA  "/>
    <x v="29"/>
    <x v="19"/>
    <x v="1"/>
    <x v="1"/>
    <x v="2"/>
    <x v="2"/>
    <s v="1 | 1"/>
    <x v="108"/>
    <n v="60011"/>
    <x v="1"/>
  </r>
  <r>
    <x v="1"/>
    <x v="4"/>
    <n v="-119.8"/>
    <x v="11"/>
    <s v="THIAGO GALVAO POLETTO PACHECO 33915816892"/>
    <x v="10"/>
    <s v="'2572"/>
    <s v="REF. BOLTON PERSONALIZADO"/>
    <x v="5"/>
    <x v="5"/>
    <x v="2"/>
    <x v="2"/>
    <x v="10"/>
    <x v="8"/>
    <s v="1 | 1"/>
    <x v="13"/>
    <n v="3006"/>
    <x v="1"/>
  </r>
  <r>
    <x v="1"/>
    <x v="4"/>
    <n v="-119.25"/>
    <x v="28"/>
    <s v="OI S.A. - EM RECUPERACAO JUDICIAL"/>
    <x v="3"/>
    <s v="'198483854"/>
    <s v="REF. CONTA TELEFONICA DA OI - REF.ABR/2023"/>
    <x v="24"/>
    <x v="17"/>
    <x v="1"/>
    <x v="1"/>
    <x v="8"/>
    <x v="6"/>
    <s v="1 | 1"/>
    <x v="33"/>
    <n v="80061"/>
    <x v="1"/>
  </r>
  <r>
    <x v="1"/>
    <x v="4"/>
    <n v="-119.14"/>
    <x v="19"/>
    <s v="RIO WORD CONSTRUCENTER MATERIAL DE CONSTRUCAO LTDA"/>
    <x v="10"/>
    <s v="'7587"/>
    <s v="REF. CIMENTO VOTORAN CPIII, ARGILA "/>
    <x v="31"/>
    <x v="7"/>
    <x v="2"/>
    <x v="2"/>
    <x v="10"/>
    <x v="8"/>
    <s v="2 | 2"/>
    <x v="22"/>
    <n v="8007"/>
    <x v="1"/>
  </r>
  <r>
    <x v="1"/>
    <x v="4"/>
    <n v="-119.13"/>
    <x v="19"/>
    <s v="RIO WORD CONSTRUCENTER MATERIAL DE CONSTRUCAO LTDA"/>
    <x v="10"/>
    <s v="'7587"/>
    <s v="REF. CIMENTO VOTORAN CPIII, ARGILA "/>
    <x v="31"/>
    <x v="7"/>
    <x v="2"/>
    <x v="2"/>
    <x v="10"/>
    <x v="8"/>
    <s v="1 | 2"/>
    <x v="22"/>
    <n v="8007"/>
    <x v="1"/>
  </r>
  <r>
    <x v="1"/>
    <x v="4"/>
    <n v="-118"/>
    <x v="98"/>
    <s v="ITAU UNIBANCO S.A."/>
    <x v="9"/>
    <s v="'20230503004-TAR"/>
    <s v="Gerado por conciliacao automatica TAR RENOVACAO LIS PJ"/>
    <x v="0"/>
    <x v="0"/>
    <x v="2"/>
    <x v="2"/>
    <x v="5"/>
    <x v="4"/>
    <s v="1 | 1"/>
    <x v="117"/>
    <n v="20011"/>
    <x v="1"/>
  </r>
  <r>
    <x v="1"/>
    <x v="4"/>
    <n v="-118"/>
    <x v="98"/>
    <s v="ITAU UNIBANCO S.A."/>
    <x v="9"/>
    <s v="'20230508003-TAR"/>
    <s v="Gerado por conciliacao automatica TAR RENOVACAO LIS PJ"/>
    <x v="0"/>
    <x v="0"/>
    <x v="2"/>
    <x v="2"/>
    <x v="5"/>
    <x v="4"/>
    <s v="1 | 1"/>
    <x v="117"/>
    <n v="20011"/>
    <x v="1"/>
  </r>
  <r>
    <x v="1"/>
    <x v="4"/>
    <n v="-118"/>
    <x v="98"/>
    <s v="ITAU UNIBANCO S.A."/>
    <x v="9"/>
    <s v="'20230529029-TAR"/>
    <s v="Gerado por conciliacao automatica TAR RENOVACAO LIS PJ"/>
    <x v="0"/>
    <x v="0"/>
    <x v="2"/>
    <x v="2"/>
    <x v="5"/>
    <x v="4"/>
    <s v="1 | 1"/>
    <x v="117"/>
    <n v="20011"/>
    <x v="1"/>
  </r>
  <r>
    <x v="1"/>
    <x v="4"/>
    <n v="-117.78"/>
    <x v="27"/>
    <s v="FUNDO DE GARANTIA DO TEMPO DE SERVICO"/>
    <x v="4"/>
    <s v="'1016561"/>
    <s v="REF. FGTS - EKO - 05/2023"/>
    <x v="4"/>
    <x v="4"/>
    <x v="2"/>
    <x v="2"/>
    <x v="14"/>
    <x v="12"/>
    <s v="1 | 1"/>
    <x v="32"/>
    <n v="40036"/>
    <x v="1"/>
  </r>
  <r>
    <x v="1"/>
    <x v="4"/>
    <n v="-116.93"/>
    <x v="56"/>
    <s v="PIRES E VIDAL ASSESSORIA E EMPREENDIMENTOS LTDA"/>
    <x v="8"/>
    <s v="'4388"/>
    <s v="REF. AOS SERVIÃ‡OS PRESTADOS VIDALCLIN  - KIOTO - NOTA FISCAL NÂº 4388 - 05/2023 "/>
    <x v="12"/>
    <x v="10"/>
    <x v="2"/>
    <x v="2"/>
    <x v="6"/>
    <x v="3"/>
    <s v="1 | 1"/>
    <x v="68"/>
    <n v="3005"/>
    <x v="1"/>
  </r>
  <r>
    <x v="1"/>
    <x v="4"/>
    <n v="-116"/>
    <x v="50"/>
    <s v="IMPERIO DIESEL AUTO-PECAS E COMERCIO"/>
    <x v="10"/>
    <s v="'140429"/>
    <s v="REF. ELEVADOR VIDRO LADO ESQUERDO"/>
    <x v="1"/>
    <x v="1"/>
    <x v="1"/>
    <x v="1"/>
    <x v="1"/>
    <x v="1"/>
    <s v="1 | 1"/>
    <x v="62"/>
    <n v="70011"/>
    <x v="1"/>
  </r>
  <r>
    <x v="1"/>
    <x v="4"/>
    <n v="-113"/>
    <x v="50"/>
    <s v="TRANSRIO CAMINHOES, ONIBUS, MAQUINAS E MOTORES LTDA"/>
    <x v="10"/>
    <s v="'347630"/>
    <s v="REF. BRACADEIRA INFERIOR, TAMPA"/>
    <x v="1"/>
    <x v="1"/>
    <x v="1"/>
    <x v="1"/>
    <x v="1"/>
    <x v="1"/>
    <s v="1 | 1"/>
    <x v="62"/>
    <n v="70011"/>
    <x v="1"/>
  </r>
  <r>
    <x v="1"/>
    <x v="4"/>
    <n v="-112"/>
    <x v="98"/>
    <s v="ITAU UNIBANCO S.A."/>
    <x v="9"/>
    <s v="'20230503002-TAR"/>
    <s v="Gerado por conciliacao automatica TAR CONTA CERTA 04/23"/>
    <x v="0"/>
    <x v="0"/>
    <x v="2"/>
    <x v="2"/>
    <x v="5"/>
    <x v="4"/>
    <s v="1 | 1"/>
    <x v="117"/>
    <n v="20011"/>
    <x v="1"/>
  </r>
  <r>
    <x v="1"/>
    <x v="4"/>
    <n v="-111.75"/>
    <x v="3"/>
    <s v="SODEXO PASS DO BRASIL SERVICOS E COMERCIO S.A."/>
    <x v="11"/>
    <s v="'1016288"/>
    <s v="REF. VA - MDAKEDE - JULLYETE MARQUES SILVEIRA"/>
    <x v="10"/>
    <x v="9"/>
    <x v="2"/>
    <x v="2"/>
    <x v="6"/>
    <x v="3"/>
    <s v="1 | 1"/>
    <x v="8"/>
    <n v="8001"/>
    <x v="1"/>
  </r>
  <r>
    <x v="1"/>
    <x v="4"/>
    <n v="-110.8"/>
    <x v="56"/>
    <s v="PIRES E VIDAL ASSESSORIA E EMPREENDIMENTOS LTDA"/>
    <x v="8"/>
    <s v="'4388"/>
    <s v="REF. AOS SERVIÃ‡OS PRESTADOS VIDALCLIN  - KIOTO - NOTA FISCAL NÂº 4388 - 05/2023 "/>
    <x v="12"/>
    <x v="10"/>
    <x v="1"/>
    <x v="1"/>
    <x v="3"/>
    <x v="3"/>
    <s v="1 | 1"/>
    <x v="97"/>
    <n v="30051"/>
    <x v="1"/>
  </r>
  <r>
    <x v="1"/>
    <x v="4"/>
    <n v="-110.8"/>
    <x v="56"/>
    <s v="PIRES E VIDAL ASSESSORIA E EMPREENDIMENTOS LTDA"/>
    <x v="8"/>
    <s v="'4392"/>
    <s v="REF. AOS SERVIÃ‡OS PRESTADOS VIDALCLIN  - KIOTO - NOTA FISCAL NÂº 4388 - 05/2023 "/>
    <x v="12"/>
    <x v="10"/>
    <x v="1"/>
    <x v="1"/>
    <x v="3"/>
    <x v="3"/>
    <s v="1 | 1"/>
    <x v="97"/>
    <n v="30051"/>
    <x v="1"/>
  </r>
  <r>
    <x v="1"/>
    <x v="4"/>
    <n v="-110.45"/>
    <x v="30"/>
    <s v="SECRETARIA DA RECEITA FEDERAL DO BRASIL - RFB"/>
    <x v="7"/>
    <s v="'1016673"/>
    <s v="REF. DCTFWEB - A CLEAN - 05/23"/>
    <x v="29"/>
    <x v="19"/>
    <x v="1"/>
    <x v="1"/>
    <x v="16"/>
    <x v="12"/>
    <s v="1 | 1"/>
    <x v="90"/>
    <n v="60011"/>
    <x v="1"/>
  </r>
  <r>
    <x v="1"/>
    <x v="4"/>
    <n v="-110.21"/>
    <x v="11"/>
    <s v="CENCOSUD BRASIL COMERCIAL S.A."/>
    <x v="10"/>
    <s v="'444871"/>
    <s v="REF. CHOCOLATES DO FAZ DIFERENÃ‡A DO MÃŠS."/>
    <x v="5"/>
    <x v="5"/>
    <x v="2"/>
    <x v="2"/>
    <x v="10"/>
    <x v="8"/>
    <s v="1 | 1"/>
    <x v="13"/>
    <n v="3006"/>
    <x v="1"/>
  </r>
  <r>
    <x v="1"/>
    <x v="4"/>
    <n v="-105.1"/>
    <x v="115"/>
    <s v="SECRETARIA MUNICIPAL DE FAZENDA"/>
    <x v="7"/>
    <s v="'1016485"/>
    <s v="REF. RECALCULO DA GUIA DE ISS 04/2023 - KIOTO"/>
    <x v="0"/>
    <x v="0"/>
    <x v="5"/>
    <x v="5"/>
    <x v="13"/>
    <x v="11"/>
    <s v="1 | 1"/>
    <x v="137"/>
    <n v="20012"/>
    <x v="1"/>
  </r>
  <r>
    <x v="1"/>
    <x v="4"/>
    <n v="-105"/>
    <x v="13"/>
    <s v="NUBE NUCLEO BRASILEIRO DE ESTAGIOS LTDA"/>
    <x v="10"/>
    <s v="'1257837"/>
    <s v="REF.GESTAO NUBES "/>
    <x v="5"/>
    <x v="5"/>
    <x v="2"/>
    <x v="2"/>
    <x v="6"/>
    <x v="3"/>
    <s v="1 | 1"/>
    <x v="16"/>
    <n v="3006"/>
    <x v="1"/>
  </r>
  <r>
    <x v="1"/>
    <x v="4"/>
    <n v="-105"/>
    <x v="13"/>
    <s v="SABER - INSTITUTO BRASILEIRO DE APRENDIZAGEM"/>
    <x v="10"/>
    <s v="'12032"/>
    <s v="REF.  BOLETO - INSTITUTO  SABER "/>
    <x v="5"/>
    <x v="5"/>
    <x v="2"/>
    <x v="2"/>
    <x v="6"/>
    <x v="3"/>
    <s v="1 | 1"/>
    <x v="16"/>
    <n v="3006"/>
    <x v="1"/>
  </r>
  <r>
    <x v="1"/>
    <x v="4"/>
    <n v="-105"/>
    <x v="98"/>
    <s v="CAIXA ECONOMICA FEDERAL"/>
    <x v="9"/>
    <s v="'1016464"/>
    <s v="REF. TARIFA"/>
    <x v="0"/>
    <x v="0"/>
    <x v="2"/>
    <x v="2"/>
    <x v="5"/>
    <x v="4"/>
    <s v="1 | 1"/>
    <x v="117"/>
    <n v="20011"/>
    <x v="1"/>
  </r>
  <r>
    <x v="1"/>
    <x v="4"/>
    <n v="-105"/>
    <x v="98"/>
    <s v="ITAU UNIBANCO S.A."/>
    <x v="9"/>
    <s v="'20230503002-TAR"/>
    <s v="Gerado por conciliacao automatica TAR PLANO ADAPT 1 04/23"/>
    <x v="0"/>
    <x v="0"/>
    <x v="2"/>
    <x v="2"/>
    <x v="5"/>
    <x v="4"/>
    <s v="1 | 1"/>
    <x v="117"/>
    <n v="20011"/>
    <x v="1"/>
  </r>
  <r>
    <x v="1"/>
    <x v="4"/>
    <n v="-104.8"/>
    <x v="20"/>
    <s v="UNIMED-RIO COOPERATIVA DE TRABALHO MEDICO DO RIO DE JANEIRO LTDA"/>
    <x v="8"/>
    <s v="'34789146"/>
    <s v="REF. UNIMED DENTAL - EKO"/>
    <x v="29"/>
    <x v="19"/>
    <x v="1"/>
    <x v="1"/>
    <x v="3"/>
    <x v="3"/>
    <s v="1 | 1"/>
    <x v="24"/>
    <n v="60012"/>
    <x v="1"/>
  </r>
  <r>
    <x v="1"/>
    <x v="4"/>
    <n v="-104.35"/>
    <x v="30"/>
    <s v="SECRETARIA DA RECEITA FEDERAL DO BRASIL - RFB"/>
    <x v="7"/>
    <s v="'1016766"/>
    <s v="REF. DCTFWEB - EKO - 05/23  "/>
    <x v="19"/>
    <x v="13"/>
    <x v="2"/>
    <x v="2"/>
    <x v="14"/>
    <x v="12"/>
    <s v="1 | 1"/>
    <x v="35"/>
    <n v="3003"/>
    <x v="1"/>
  </r>
  <r>
    <x v="1"/>
    <x v="4"/>
    <n v="-104.12"/>
    <x v="70"/>
    <s v="DEPARTAMENTO DE TRANSITO DO ESTADO DO RIO DE JANEIRO"/>
    <x v="7"/>
    <s v="'1016115"/>
    <s v="REF. MULTA AUTO DE INFRAÃ‡ÃƒO:B87112877  - PLACA : KQY4504 - RENAVAM: 01049975887"/>
    <x v="29"/>
    <x v="19"/>
    <x v="1"/>
    <x v="1"/>
    <x v="1"/>
    <x v="1"/>
    <s v="1 | 1"/>
    <x v="82"/>
    <n v="6001"/>
    <x v="1"/>
  </r>
  <r>
    <x v="1"/>
    <x v="4"/>
    <n v="-103.82"/>
    <x v="30"/>
    <s v="SECRETARIA DA RECEITA FEDERAL DO BRASIL - RFB"/>
    <x v="7"/>
    <s v="'1016766"/>
    <s v="REF. DCTFWEB - EKO - 05/23  "/>
    <x v="22"/>
    <x v="0"/>
    <x v="2"/>
    <x v="2"/>
    <x v="14"/>
    <x v="12"/>
    <s v="1 | 1"/>
    <x v="35"/>
    <n v="3002"/>
    <x v="1"/>
  </r>
  <r>
    <x v="1"/>
    <x v="4"/>
    <n v="-103.5"/>
    <x v="39"/>
    <s v="RIOPAR PARTICIPACOES S.A."/>
    <x v="3"/>
    <s v="'73917254"/>
    <s v="REF. PEDIDO COMPLEMENTAR VT - GA EQUIPE ANDERSON APOLINARIO"/>
    <x v="11"/>
    <x v="6"/>
    <x v="2"/>
    <x v="2"/>
    <x v="6"/>
    <x v="3"/>
    <s v="1 | 1"/>
    <x v="46"/>
    <n v="8004"/>
    <x v="1"/>
  </r>
  <r>
    <x v="1"/>
    <x v="4"/>
    <n v="-102.94"/>
    <x v="13"/>
    <s v="TORRE E CIA SUPERMERCADOS S/A"/>
    <x v="10"/>
    <s v="'160715"/>
    <s v="REF. LANCHE TREINAMENTO DE PATRICIA"/>
    <x v="8"/>
    <x v="7"/>
    <x v="2"/>
    <x v="2"/>
    <x v="6"/>
    <x v="3"/>
    <s v="1 | 1"/>
    <x v="16"/>
    <n v="8003"/>
    <x v="1"/>
  </r>
  <r>
    <x v="1"/>
    <x v="4"/>
    <n v="-100.74"/>
    <x v="111"/>
    <s v="TRIBUNAL REGIONAL DO TRABALHO DA 1A. REGIAO"/>
    <x v="7"/>
    <s v="'0100544-59.2022.5.01.00701705"/>
    <s v="REF. PEDIDO DE DEPÃ“SITO RECURSAL RECURSO ORDINÃRIO // PROCESSO 0100544-59.2022.5.01.0070 // KIOTO X EDSON TAVARES LIMA PRAZO 17/05/2023"/>
    <x v="9"/>
    <x v="8"/>
    <x v="2"/>
    <x v="2"/>
    <x v="10"/>
    <x v="8"/>
    <s v="1 | 1"/>
    <x v="132"/>
    <n v="8002"/>
    <x v="1"/>
  </r>
  <r>
    <x v="1"/>
    <x v="4"/>
    <n v="-100"/>
    <x v="118"/>
    <s v="KIOTO AMBIENTAL LTDA"/>
    <x v="2"/>
    <s v="'1016399"/>
    <m/>
    <x v="35"/>
    <x v="20"/>
    <x v="11"/>
    <x v="11"/>
    <x v="23"/>
    <x v="19"/>
    <s v="1 | 1"/>
    <x v="141"/>
    <m/>
    <x v="0"/>
  </r>
  <r>
    <x v="1"/>
    <x v="4"/>
    <n v="-100"/>
    <x v="119"/>
    <s v="KIOTO AMBIENTAL LTDA"/>
    <x v="6"/>
    <s v="'1016401"/>
    <s v="REF. COLIGADAS EKO X KIOTO"/>
    <x v="0"/>
    <x v="0"/>
    <x v="12"/>
    <x v="12"/>
    <x v="24"/>
    <x v="20"/>
    <s v="1 | 1"/>
    <x v="142"/>
    <n v="20011"/>
    <x v="1"/>
  </r>
  <r>
    <x v="1"/>
    <x v="4"/>
    <n v="-100"/>
    <x v="64"/>
    <s v="PONTO CONTABIL - EIRELI"/>
    <x v="3"/>
    <s v="'11"/>
    <s v="REF. CUSTO CERTIDAO JUCERJA "/>
    <x v="25"/>
    <x v="18"/>
    <x v="2"/>
    <x v="2"/>
    <x v="12"/>
    <x v="10"/>
    <s v="1 | 1"/>
    <x v="76"/>
    <n v="3001"/>
    <x v="1"/>
  </r>
  <r>
    <x v="1"/>
    <x v="4"/>
    <n v="-100"/>
    <x v="90"/>
    <s v="EKO TRANSPORTES E RECOLHIMENTO DE RESIDUOS LTDA"/>
    <x v="6"/>
    <s v="'1016184"/>
    <s v="REF. DIÃRIAS 15 Ã  21/05/2023"/>
    <x v="29"/>
    <x v="19"/>
    <x v="1"/>
    <x v="1"/>
    <x v="2"/>
    <x v="2"/>
    <s v="1 | 1"/>
    <x v="108"/>
    <n v="60013"/>
    <x v="1"/>
  </r>
  <r>
    <x v="1"/>
    <x v="4"/>
    <n v="-100"/>
    <x v="19"/>
    <s v="RIO WORD CONSTRUCENTER MATERIAL DE CONSTRUCAO LTDA"/>
    <x v="10"/>
    <s v="'7528"/>
    <s v="REF. PEDRA 1"/>
    <x v="31"/>
    <x v="7"/>
    <x v="2"/>
    <x v="2"/>
    <x v="10"/>
    <x v="8"/>
    <s v="1 | 1"/>
    <x v="22"/>
    <n v="8007"/>
    <x v="1"/>
  </r>
  <r>
    <x v="1"/>
    <x v="4"/>
    <n v="-100"/>
    <x v="5"/>
    <s v="EMPORIO MEGA 100 COMERCIO DE ALIMENTOS S.A."/>
    <x v="10"/>
    <s v="'63455"/>
    <s v="REF. CESTA BÃSICA (ACHOLATADO, ACUCAR EXTRA FINO, ARROZ POLIDO AGULHINHA LONGO, CAFE, FARINHA DE MANDIOCA, FEIJAO PRETO, LEITE EM PÃ“ INTEGRAL, LINGUIÃ‡A MISTA COZIDA, MACARRAO ESPAGUETE , OLEO DE SOJA, SALSICHA)"/>
    <x v="16"/>
    <x v="2"/>
    <x v="1"/>
    <x v="1"/>
    <x v="3"/>
    <x v="3"/>
    <s v="1 | 2"/>
    <x v="6"/>
    <n v="7002"/>
    <x v="1"/>
  </r>
  <r>
    <x v="1"/>
    <x v="4"/>
    <n v="-100"/>
    <x v="5"/>
    <s v="EMPORIO MEGA 100 COMERCIO DE ALIMENTOS S.A."/>
    <x v="10"/>
    <s v="'63455"/>
    <s v="REF. CESTA BÃSICA (ACHOLATADO, ACUCAR EXTRA FINO, ARROZ POLIDO AGULHINHA LONGO, CAFE, FARINHA DE MANDIOCA, FEIJAO PRETO, LEITE EM PÃ“ INTEGRAL, LINGUIÃ‡A MISTA COZIDA, MACARRAO ESPAGUETE , OLEO DE SOJA, SALSICHA)"/>
    <x v="16"/>
    <x v="2"/>
    <x v="1"/>
    <x v="1"/>
    <x v="3"/>
    <x v="3"/>
    <s v="2 | 2"/>
    <x v="6"/>
    <n v="7002"/>
    <x v="1"/>
  </r>
  <r>
    <x v="1"/>
    <x v="4"/>
    <n v="-95.7"/>
    <x v="39"/>
    <s v="OTIMIZA PAGAMENTOS E INTERMEDIACAO DE NEGOCIOS LTDA"/>
    <x v="8"/>
    <s v="'29946"/>
    <s v="REF. OTIMIZA - MAIO/23 - MDAKEDE"/>
    <x v="27"/>
    <x v="19"/>
    <x v="1"/>
    <x v="1"/>
    <x v="3"/>
    <x v="3"/>
    <s v="1 | 1"/>
    <x v="58"/>
    <n v="60021"/>
    <x v="1"/>
  </r>
  <r>
    <x v="1"/>
    <x v="4"/>
    <n v="-95"/>
    <x v="98"/>
    <s v="BANCO BRADESCO S.A."/>
    <x v="9"/>
    <s v="'1016470"/>
    <s v="REF. TARIFA"/>
    <x v="0"/>
    <x v="0"/>
    <x v="2"/>
    <x v="2"/>
    <x v="5"/>
    <x v="4"/>
    <s v="1 | 1"/>
    <x v="117"/>
    <n v="20011"/>
    <x v="1"/>
  </r>
  <r>
    <x v="1"/>
    <x v="4"/>
    <n v="-94.5"/>
    <x v="42"/>
    <s v="JOAO PAULO SILVA NETO 22978072873"/>
    <x v="10"/>
    <s v="'56463"/>
    <s v="REF. MOUSE PAD ERGONOMICO"/>
    <x v="24"/>
    <x v="17"/>
    <x v="2"/>
    <x v="2"/>
    <x v="10"/>
    <x v="8"/>
    <s v="1 | 1"/>
    <x v="51"/>
    <n v="8006"/>
    <x v="1"/>
  </r>
  <r>
    <x v="1"/>
    <x v="4"/>
    <n v="-93.09"/>
    <x v="13"/>
    <s v="TORRE E CIA SUPERMERCADOS S/A"/>
    <x v="10"/>
    <s v="'128210"/>
    <s v="REF. LANCHE TREINAMENTO DE PATRICIA"/>
    <x v="8"/>
    <x v="7"/>
    <x v="2"/>
    <x v="2"/>
    <x v="6"/>
    <x v="3"/>
    <s v="1 | 1"/>
    <x v="16"/>
    <n v="8003"/>
    <x v="1"/>
  </r>
  <r>
    <x v="1"/>
    <x v="4"/>
    <n v="-90.09"/>
    <x v="95"/>
    <s v="INSTITUTO NACIONAL DE METROLOGIA, QUALIDADE E TECNOLOGIA - INMETRO."/>
    <x v="3"/>
    <s v="'294104116003662278"/>
    <s v="REF. TACOGRAFO PLACA  -  LMQ 9A84"/>
    <x v="1"/>
    <x v="1"/>
    <x v="1"/>
    <x v="1"/>
    <x v="1"/>
    <x v="1"/>
    <s v="1 | 1"/>
    <x v="113"/>
    <n v="70011"/>
    <x v="1"/>
  </r>
  <r>
    <x v="1"/>
    <x v="4"/>
    <n v="-90.09"/>
    <x v="95"/>
    <s v="INSTITUTO NACIONAL DE METROLOGIA, QUALIDADE E TECNOLOGIA - INMETRO."/>
    <x v="3"/>
    <s v="'294104116003662316 "/>
    <s v="REF. TACOGRAFO PLACA  -  KWY 2J82"/>
    <x v="1"/>
    <x v="1"/>
    <x v="1"/>
    <x v="1"/>
    <x v="1"/>
    <x v="1"/>
    <s v="1 | 1"/>
    <x v="113"/>
    <n v="70011"/>
    <x v="1"/>
  </r>
  <r>
    <x v="1"/>
    <x v="4"/>
    <n v="-89.36"/>
    <x v="39"/>
    <s v="OTIMIZA PAGAMENTOS E INTERMEDIACAO DE NEGOCIOS LTDA"/>
    <x v="8"/>
    <s v="'29943"/>
    <s v="REF. OTIMIZA - MAIO /23 - EKO"/>
    <x v="29"/>
    <x v="19"/>
    <x v="1"/>
    <x v="1"/>
    <x v="3"/>
    <x v="3"/>
    <s v="1 | 1"/>
    <x v="58"/>
    <n v="60013"/>
    <x v="1"/>
  </r>
  <r>
    <x v="1"/>
    <x v="4"/>
    <n v="-88.5"/>
    <x v="33"/>
    <s v="JAE ILHA DESCARTAVEIS E LIMPEZA LTDA"/>
    <x v="10"/>
    <s v="'543578"/>
    <s v="REF. SACO DE LIXO VERDE 200 LTS"/>
    <x v="17"/>
    <x v="2"/>
    <x v="2"/>
    <x v="2"/>
    <x v="7"/>
    <x v="5"/>
    <s v="1 | 1"/>
    <x v="39"/>
    <n v="5006"/>
    <x v="1"/>
  </r>
  <r>
    <x v="1"/>
    <x v="4"/>
    <n v="-88.5"/>
    <x v="33"/>
    <s v="JAE ILHA DESCARTAVEIS E LIMPEZA LTDA"/>
    <x v="10"/>
    <s v="'543579"/>
    <s v="REF. SACO DE LIXO VERDE 200 LTS PESADO"/>
    <x v="17"/>
    <x v="2"/>
    <x v="2"/>
    <x v="2"/>
    <x v="7"/>
    <x v="5"/>
    <s v="1 | 1"/>
    <x v="39"/>
    <n v="5006"/>
    <x v="1"/>
  </r>
  <r>
    <x v="1"/>
    <x v="4"/>
    <n v="-87.5"/>
    <x v="50"/>
    <s v="AUTO MOLAS VIGO COMERCIO DE AUTOPECAS E SERVICOS LTDA"/>
    <x v="10"/>
    <s v="'80325"/>
    <s v="REF. BUCHA DA PORTA DA BARRA"/>
    <x v="1"/>
    <x v="1"/>
    <x v="1"/>
    <x v="1"/>
    <x v="1"/>
    <x v="1"/>
    <s v="1 | 1"/>
    <x v="62"/>
    <n v="70011"/>
    <x v="1"/>
  </r>
  <r>
    <x v="1"/>
    <x v="4"/>
    <n v="-87.4"/>
    <x v="30"/>
    <s v="SECRETARIA DA RECEITA FEDERAL DO BRASIL - RFB"/>
    <x v="7"/>
    <s v="'1016764"/>
    <s v="REF. DCTFWEB - MDAKEDE - 05/23  "/>
    <x v="5"/>
    <x v="5"/>
    <x v="2"/>
    <x v="2"/>
    <x v="14"/>
    <x v="12"/>
    <s v="1 | 1"/>
    <x v="35"/>
    <n v="3006"/>
    <x v="1"/>
  </r>
  <r>
    <x v="1"/>
    <x v="4"/>
    <n v="-86.5"/>
    <x v="39"/>
    <s v="RIOPAR PARTICIPACOES S.A."/>
    <x v="3"/>
    <s v="'73640893"/>
    <s v="REF. PEDIDO VT MAIO 2023 - MDAKEDE"/>
    <x v="3"/>
    <x v="3"/>
    <x v="2"/>
    <x v="2"/>
    <x v="6"/>
    <x v="3"/>
    <s v="1 | 1"/>
    <x v="46"/>
    <n v="40026"/>
    <x v="1"/>
  </r>
  <r>
    <x v="1"/>
    <x v="4"/>
    <n v="-86.28"/>
    <x v="111"/>
    <s v="TRIBUNAL DE JUSTICA DO ESTADO DO RIO DE JANEIRO"/>
    <x v="7"/>
    <s v="'41636705858-02"/>
    <s v="REF. GRERJ AÃ‡ÃƒO MONITÃ“RIA POSTO DE ABASTECIMENTO SOL DA LAGOA  -  (PAGAMENTO SOMENTE BRADESCO) "/>
    <x v="9"/>
    <x v="8"/>
    <x v="2"/>
    <x v="2"/>
    <x v="10"/>
    <x v="8"/>
    <s v="1 | 0"/>
    <x v="132"/>
    <n v="8002"/>
    <x v="1"/>
  </r>
  <r>
    <x v="1"/>
    <x v="4"/>
    <n v="-86.22"/>
    <x v="39"/>
    <s v="OTIMIZA PAGAMENTOS E INTERMEDIACAO DE NEGOCIOS LTDA"/>
    <x v="8"/>
    <s v="'29943"/>
    <s v="REF. OTIMIZA - MAIO /23 - EKO"/>
    <x v="29"/>
    <x v="19"/>
    <x v="1"/>
    <x v="1"/>
    <x v="3"/>
    <x v="3"/>
    <s v="1 | 1"/>
    <x v="58"/>
    <n v="60014"/>
    <x v="1"/>
  </r>
  <r>
    <x v="1"/>
    <x v="4"/>
    <n v="-85.153333333333322"/>
    <x v="29"/>
    <s v="LANÇAMENTO MANUAL"/>
    <x v="1"/>
    <m/>
    <s v="Provisão 13º"/>
    <x v="14"/>
    <x v="2"/>
    <x v="2"/>
    <x v="2"/>
    <x v="4"/>
    <x v="2"/>
    <m/>
    <x v="34"/>
    <n v="5005"/>
    <x v="0"/>
  </r>
  <r>
    <x v="1"/>
    <x v="4"/>
    <n v="-82.6"/>
    <x v="56"/>
    <s v="PIRES E VIDAL ASSESSORIA E EMPREENDIMENTOS LTDA"/>
    <x v="8"/>
    <s v="'4392"/>
    <s v="REF. AOS SERVIÃ‡OS PRESTADOS VIDALCLIN  - KIOTO - NOTA FISCAL NÂº 4388 - 05/2023 "/>
    <x v="12"/>
    <x v="10"/>
    <x v="2"/>
    <x v="2"/>
    <x v="6"/>
    <x v="3"/>
    <s v="1 | 1"/>
    <x v="68"/>
    <n v="3005"/>
    <x v="1"/>
  </r>
  <r>
    <x v="1"/>
    <x v="4"/>
    <n v="-82.54"/>
    <x v="31"/>
    <s v="CONDOMINIO DO CENTRO DE ABAST DO EST DA GUANABARA"/>
    <x v="3"/>
    <s v="'137667"/>
    <s v="REF. CONDOMINIO/LUZ/ÃGUA SALA 412 CADEG - MAIO/2023"/>
    <x v="2"/>
    <x v="2"/>
    <x v="2"/>
    <x v="2"/>
    <x v="7"/>
    <x v="5"/>
    <s v="1 | 1"/>
    <x v="115"/>
    <n v="4004"/>
    <x v="1"/>
  </r>
  <r>
    <x v="1"/>
    <x v="4"/>
    <n v="-82.11"/>
    <x v="20"/>
    <s v="UNIMED-RIO COOPERATIVA DE TRABALHO MEDICO DO RIO DE JANEIRO LTDA"/>
    <x v="8"/>
    <s v="'34789150"/>
    <s v="REF. UNIMED DENTAL - MDAKEDE"/>
    <x v="18"/>
    <x v="12"/>
    <x v="2"/>
    <x v="2"/>
    <x v="6"/>
    <x v="3"/>
    <s v="1 | 1"/>
    <x v="23"/>
    <n v="4001"/>
    <x v="1"/>
  </r>
  <r>
    <x v="1"/>
    <x v="4"/>
    <n v="-82.11"/>
    <x v="20"/>
    <s v="UNIMED-RIO COOPERATIVA DE TRABALHO MEDICO DO RIO DE JANEIRO LTDA"/>
    <x v="8"/>
    <s v="'34789150"/>
    <s v="REF. UNIMED DENTAL - MDAKEDE"/>
    <x v="21"/>
    <x v="15"/>
    <x v="2"/>
    <x v="2"/>
    <x v="6"/>
    <x v="3"/>
    <s v="1 | 1"/>
    <x v="23"/>
    <n v="3004"/>
    <x v="1"/>
  </r>
  <r>
    <x v="1"/>
    <x v="4"/>
    <n v="-79.98"/>
    <x v="50"/>
    <s v="NOBRE COMERCIO DE MATERIAIS ELETRICOS E HIDRAULICOS LTDA"/>
    <x v="10"/>
    <s v="'1303"/>
    <s v="REF. UNIAO CONICA 22 M BELMAR"/>
    <x v="1"/>
    <x v="1"/>
    <x v="1"/>
    <x v="1"/>
    <x v="1"/>
    <x v="1"/>
    <s v="1 | 1"/>
    <x v="62"/>
    <n v="70011"/>
    <x v="1"/>
  </r>
  <r>
    <x v="1"/>
    <x v="4"/>
    <n v="-79.5"/>
    <x v="36"/>
    <s v="LUBRIPLAST QUIMICA LTDA"/>
    <x v="10"/>
    <s v="'297"/>
    <s v="REF. MARCADOR INDUSTRIAL "/>
    <x v="7"/>
    <x v="6"/>
    <x v="2"/>
    <x v="2"/>
    <x v="10"/>
    <x v="8"/>
    <s v="1 | 1"/>
    <x v="43"/>
    <n v="3008"/>
    <x v="1"/>
  </r>
  <r>
    <x v="1"/>
    <x v="4"/>
    <n v="-78.150000000000006"/>
    <x v="49"/>
    <s v="BMB MATERIAL DE CONSTRUCAO S.A."/>
    <x v="10"/>
    <s v="'15379"/>
    <s v="REF. ADESIVO ACR PISO VINILICO, PLUGUE DESMONTAVEL , TORN JARD , LUVA, JOELHO"/>
    <x v="11"/>
    <x v="6"/>
    <x v="2"/>
    <x v="2"/>
    <x v="7"/>
    <x v="5"/>
    <s v="1 | 1"/>
    <x v="60"/>
    <n v="8004"/>
    <x v="1"/>
  </r>
  <r>
    <x v="1"/>
    <x v="4"/>
    <n v="-77.92"/>
    <x v="19"/>
    <s v="EKO TRANSPORTES E RECOLHIMENTO DE RESIDUOS LTDA"/>
    <x v="6"/>
    <s v="'1015855"/>
    <s v="REF. REEMBOLSO DESPESAS KM /ESTACIONAMENTO - FIGUEIREDO "/>
    <x v="0"/>
    <x v="0"/>
    <x v="2"/>
    <x v="2"/>
    <x v="10"/>
    <x v="8"/>
    <s v="1 | 1"/>
    <x v="22"/>
    <n v="2001"/>
    <x v="1"/>
  </r>
  <r>
    <x v="1"/>
    <x v="4"/>
    <n v="-77.7"/>
    <x v="39"/>
    <s v="RIOPAR PARTICIPACOES S.A."/>
    <x v="3"/>
    <s v="'73917254"/>
    <s v="REF. PEDIDO COMPLEMENTAR VT - GA EQUIPE ANDERSON APOLINARIO"/>
    <x v="6"/>
    <x v="1"/>
    <x v="1"/>
    <x v="1"/>
    <x v="3"/>
    <x v="3"/>
    <s v="1 | 1"/>
    <x v="58"/>
    <n v="7003"/>
    <x v="1"/>
  </r>
  <r>
    <x v="1"/>
    <x v="4"/>
    <n v="-77.45"/>
    <x v="30"/>
    <s v="SECRETARIA DA RECEITA FEDERAL DO BRASIL - RFB"/>
    <x v="7"/>
    <s v="'1016674"/>
    <s v="REF. DCTFWEB - GA - 05/23"/>
    <x v="11"/>
    <x v="6"/>
    <x v="2"/>
    <x v="2"/>
    <x v="14"/>
    <x v="12"/>
    <s v="1 | 1"/>
    <x v="35"/>
    <n v="8004"/>
    <x v="1"/>
  </r>
  <r>
    <x v="1"/>
    <x v="4"/>
    <n v="-77.430000000000007"/>
    <x v="20"/>
    <s v="UNIMED-RIO COOPERATIVA DE TRABALHO MEDICO DO RIO DE JANEIRO LTDA"/>
    <x v="8"/>
    <s v="'34789146"/>
    <s v="REF. UNIMED DENTAL - EKO"/>
    <x v="27"/>
    <x v="19"/>
    <x v="1"/>
    <x v="1"/>
    <x v="3"/>
    <x v="3"/>
    <s v="1 | 1"/>
    <x v="24"/>
    <n v="60022"/>
    <x v="1"/>
  </r>
  <r>
    <x v="1"/>
    <x v="4"/>
    <n v="-77.08"/>
    <x v="36"/>
    <s v="SUPRI MAIS SUPRIMENTOS LTDA"/>
    <x v="10"/>
    <s v="'14105"/>
    <s v="REF. ENVELOPE SCRITY SACO OURO"/>
    <x v="30"/>
    <x v="6"/>
    <x v="2"/>
    <x v="2"/>
    <x v="10"/>
    <x v="8"/>
    <s v="1 | 1"/>
    <x v="43"/>
    <n v="3007"/>
    <x v="1"/>
  </r>
  <r>
    <x v="1"/>
    <x v="4"/>
    <n v="-76.819999999999993"/>
    <x v="48"/>
    <s v="IGUA RIO DE JANEIRO S.A"/>
    <x v="3"/>
    <s v="'1512018"/>
    <s v="REF. CTA ÃGUA E ESGOTO MAIO/2023 - EST. DOS BANDEIRANTES, 1987 - TAQUARA"/>
    <x v="2"/>
    <x v="2"/>
    <x v="2"/>
    <x v="2"/>
    <x v="7"/>
    <x v="5"/>
    <s v="1 | 1"/>
    <x v="86"/>
    <n v="40041"/>
    <x v="1"/>
  </r>
  <r>
    <x v="1"/>
    <x v="4"/>
    <n v="-76.239999999999995"/>
    <x v="20"/>
    <s v="UNIMED-RIO COOPERATIVA DE TRABALHO MEDICO DO RIO DE JANEIRO LTDA"/>
    <x v="8"/>
    <s v="'34789150"/>
    <s v="REF. UNIMED DENTAL - MDAKEDE"/>
    <x v="3"/>
    <x v="3"/>
    <x v="2"/>
    <x v="2"/>
    <x v="6"/>
    <x v="3"/>
    <s v="1 | 1"/>
    <x v="23"/>
    <n v="40026"/>
    <x v="1"/>
  </r>
  <r>
    <x v="1"/>
    <x v="4"/>
    <n v="-75"/>
    <x v="46"/>
    <s v="SECRETARIA DA RECEITA FEDERAL DO BRASIL - RFB"/>
    <x v="7"/>
    <s v="'1016584"/>
    <s v="REF. COD 1708 IR LAURO - SICALC CONTRIBUINTE"/>
    <x v="0"/>
    <x v="0"/>
    <x v="8"/>
    <x v="8"/>
    <x v="19"/>
    <x v="15"/>
    <s v="1 | 1"/>
    <x v="55"/>
    <n v="2001"/>
    <x v="1"/>
  </r>
  <r>
    <x v="1"/>
    <x v="4"/>
    <n v="-74.67"/>
    <x v="30"/>
    <s v="SECRETARIA DA RECEITA FEDERAL DO BRASIL - RFB"/>
    <x v="7"/>
    <s v="'1016766"/>
    <s v="REF. DCTFWEB - EKO - 05/23  "/>
    <x v="21"/>
    <x v="15"/>
    <x v="2"/>
    <x v="2"/>
    <x v="14"/>
    <x v="12"/>
    <s v="1 | 1"/>
    <x v="35"/>
    <n v="3004"/>
    <x v="1"/>
  </r>
  <r>
    <x v="1"/>
    <x v="4"/>
    <n v="-74.62"/>
    <x v="30"/>
    <s v="SECRETARIA DA RECEITA FEDERAL DO BRASIL - RFB"/>
    <x v="7"/>
    <s v="'1016766"/>
    <s v="REF. DCTFWEB - EKO - 05/23  "/>
    <x v="12"/>
    <x v="10"/>
    <x v="2"/>
    <x v="2"/>
    <x v="14"/>
    <x v="12"/>
    <s v="1 | 1"/>
    <x v="35"/>
    <n v="3005"/>
    <x v="1"/>
  </r>
  <r>
    <x v="1"/>
    <x v="4"/>
    <n v="-73"/>
    <x v="100"/>
    <s v="EKO TRANSPORTES E RECOLHIMENTO DE RESIDUOS LTDA"/>
    <x v="6"/>
    <s v="'1016050"/>
    <s v="REF. ESTACIONAMENTO"/>
    <x v="29"/>
    <x v="19"/>
    <x v="1"/>
    <x v="1"/>
    <x v="1"/>
    <x v="1"/>
    <s v="1 | 1"/>
    <x v="119"/>
    <n v="6001"/>
    <x v="1"/>
  </r>
  <r>
    <x v="1"/>
    <x v="4"/>
    <n v="-71.13"/>
    <x v="111"/>
    <s v="TRIBUNAL DE JUSTICA DO ESTADO DO RIO DE JANEIRO"/>
    <x v="7"/>
    <s v="'2163270832055"/>
    <s v="REF.PROCESSO CLEAN AMBIENTAL X MECKONG BAR - AÃ‡ÃƒO MONITÃ“RIA  -  (PAGAMENTO SOMENTE BRADESCO) "/>
    <x v="9"/>
    <x v="8"/>
    <x v="2"/>
    <x v="2"/>
    <x v="10"/>
    <x v="8"/>
    <s v="1 | 0"/>
    <x v="132"/>
    <n v="8002"/>
    <x v="1"/>
  </r>
  <r>
    <x v="1"/>
    <x v="4"/>
    <n v="-71"/>
    <x v="23"/>
    <s v="MADEIREIRA SAO LUIZ LTDA"/>
    <x v="10"/>
    <s v="'44003"/>
    <s v="REF. AREIA LAVADA - SACO, CIUMENTO CSN CPIII"/>
    <x v="29"/>
    <x v="19"/>
    <x v="1"/>
    <x v="1"/>
    <x v="8"/>
    <x v="6"/>
    <s v="1 | 1"/>
    <x v="28"/>
    <n v="6001"/>
    <x v="1"/>
  </r>
  <r>
    <x v="1"/>
    <x v="4"/>
    <n v="-70.38"/>
    <x v="20"/>
    <s v="UNIMED-RIO COOPERATIVA DE TRABALHO MEDICO DO RIO DE JANEIRO LTDA"/>
    <x v="8"/>
    <s v="'34789145"/>
    <s v="REF. UNIMED DENTAL - GA"/>
    <x v="11"/>
    <x v="6"/>
    <x v="2"/>
    <x v="2"/>
    <x v="6"/>
    <x v="3"/>
    <s v="1 | 1"/>
    <x v="23"/>
    <n v="8004"/>
    <x v="1"/>
  </r>
  <r>
    <x v="1"/>
    <x v="4"/>
    <n v="-70.38"/>
    <x v="20"/>
    <s v="UNIMED-RIO COOPERATIVA DE TRABALHO MEDICO DO RIO DE JANEIRO LTDA"/>
    <x v="8"/>
    <s v="'34789150"/>
    <s v="REF. UNIMED DENTAL - MDAKEDE"/>
    <x v="19"/>
    <x v="13"/>
    <x v="2"/>
    <x v="2"/>
    <x v="6"/>
    <x v="3"/>
    <s v="1 | 1"/>
    <x v="23"/>
    <n v="3003"/>
    <x v="1"/>
  </r>
  <r>
    <x v="1"/>
    <x v="4"/>
    <n v="-69.930000000000007"/>
    <x v="28"/>
    <s v="C3SMART SOLUCOES TECNOLOGICAS LTDA"/>
    <x v="8"/>
    <s v="'6824"/>
    <s v="REF. INTERNET CADEG"/>
    <x v="24"/>
    <x v="17"/>
    <x v="2"/>
    <x v="2"/>
    <x v="7"/>
    <x v="5"/>
    <s v="1 | 1"/>
    <x v="154"/>
    <n v="8006"/>
    <x v="1"/>
  </r>
  <r>
    <x v="1"/>
    <x v="4"/>
    <n v="-68.260000000000005"/>
    <x v="121"/>
    <s v="PETROBRAS DISTRIBUIDORA SA"/>
    <x v="10"/>
    <s v="'3107737-Juros"/>
    <s v="."/>
    <x v="0"/>
    <x v="0"/>
    <x v="2"/>
    <x v="2"/>
    <x v="5"/>
    <x v="4"/>
    <s v="1 | 1"/>
    <x v="144"/>
    <n v="2001"/>
    <x v="1"/>
  </r>
  <r>
    <x v="1"/>
    <x v="4"/>
    <n v="-67.81"/>
    <x v="46"/>
    <s v="SECRETARIA DA RECEITA FEDERAL DO BRASIL - RFB"/>
    <x v="7"/>
    <s v="'1016586"/>
    <s v="REF. COD 1708 IR HOTELARIA  - SICALC CONTRIBUINTE -6001 RJ"/>
    <x v="0"/>
    <x v="0"/>
    <x v="8"/>
    <x v="8"/>
    <x v="19"/>
    <x v="15"/>
    <s v="1 | 1"/>
    <x v="55"/>
    <n v="2001"/>
    <x v="1"/>
  </r>
  <r>
    <x v="1"/>
    <x v="4"/>
    <n v="-67.05"/>
    <x v="3"/>
    <s v="SODEXO PASS DO BRASIL SERVICOS E COMERCIO S.A."/>
    <x v="10"/>
    <s v="'944953"/>
    <s v="REF. PEDIDO COMPLEMENTAR - GA"/>
    <x v="1"/>
    <x v="1"/>
    <x v="1"/>
    <x v="1"/>
    <x v="3"/>
    <x v="3"/>
    <s v="1 | 1"/>
    <x v="3"/>
    <n v="7001"/>
    <x v="1"/>
  </r>
  <r>
    <x v="1"/>
    <x v="4"/>
    <n v="-66.040000000000006"/>
    <x v="3"/>
    <s v="VR BENEFICIOS E SERVICOS DE PROCESSAMENTO S.A"/>
    <x v="11"/>
    <s v="'1015879"/>
    <s v="REF.PEDIDO VA KIOTO MAIO 2023 -SERGIO SILVA DOS SANTOS"/>
    <x v="6"/>
    <x v="1"/>
    <x v="1"/>
    <x v="1"/>
    <x v="3"/>
    <x v="3"/>
    <s v="1 | 1"/>
    <x v="3"/>
    <n v="7003"/>
    <x v="1"/>
  </r>
  <r>
    <x v="1"/>
    <x v="4"/>
    <n v="-66"/>
    <x v="11"/>
    <s v="LOS COPIADORES SOLUCOES GRAFICAS LTDA"/>
    <x v="11"/>
    <s v="'1015741"/>
    <s v="REF. LOS COPIADORES"/>
    <x v="5"/>
    <x v="5"/>
    <x v="2"/>
    <x v="2"/>
    <x v="10"/>
    <x v="8"/>
    <s v="1 | 1"/>
    <x v="13"/>
    <n v="3006"/>
    <x v="1"/>
  </r>
  <r>
    <x v="1"/>
    <x v="4"/>
    <n v="-65.88"/>
    <x v="31"/>
    <s v="CONDOMINIO DO CENTRO DE ABAST DO EST DA GUANABARA"/>
    <x v="3"/>
    <s v="'137638"/>
    <s v="REF. CONDOMINIO/LUZ/ÃGUA SALA 334 CADEG - MAIO/2023"/>
    <x v="2"/>
    <x v="2"/>
    <x v="2"/>
    <x v="2"/>
    <x v="7"/>
    <x v="5"/>
    <s v="1 | 1"/>
    <x v="115"/>
    <n v="4004"/>
    <x v="1"/>
  </r>
  <r>
    <x v="1"/>
    <x v="4"/>
    <n v="-65.88"/>
    <x v="31"/>
    <s v="CONDOMINIO DO CENTRO DE ABAST DO EST DA GUANABARA"/>
    <x v="3"/>
    <s v="'137692"/>
    <s v="REF. CONDOMINIO/LUZ/ÃGUA SALA 437 CADEG - MAIO/2023"/>
    <x v="2"/>
    <x v="2"/>
    <x v="2"/>
    <x v="2"/>
    <x v="7"/>
    <x v="5"/>
    <s v="1 | 1"/>
    <x v="115"/>
    <n v="4004"/>
    <x v="1"/>
  </r>
  <r>
    <x v="1"/>
    <x v="4"/>
    <n v="-64.39"/>
    <x v="50"/>
    <s v="OFERTA ELETRICA - MATERIAIS ELETRICOS E AUTOMACAO LTDA"/>
    <x v="10"/>
    <s v="'27230"/>
    <s v="REF. SOLDA ESTANHO 50 X 50 2.4 MM C/ FLUXO "/>
    <x v="1"/>
    <x v="1"/>
    <x v="1"/>
    <x v="1"/>
    <x v="1"/>
    <x v="1"/>
    <s v="1 | 1"/>
    <x v="62"/>
    <n v="70011"/>
    <x v="1"/>
  </r>
  <r>
    <x v="1"/>
    <x v="4"/>
    <n v="-63.6"/>
    <x v="98"/>
    <s v="ITAU UNIBANCO S.A."/>
    <x v="9"/>
    <s v="'20230515042-TAR"/>
    <s v="Gerado por conciliacao automatica TAR TED SISPAG"/>
    <x v="0"/>
    <x v="0"/>
    <x v="2"/>
    <x v="2"/>
    <x v="5"/>
    <x v="4"/>
    <s v="1 | 1"/>
    <x v="117"/>
    <n v="20011"/>
    <x v="1"/>
  </r>
  <r>
    <x v="1"/>
    <x v="4"/>
    <n v="-62.7"/>
    <x v="30"/>
    <s v="SECRETARIA DA RECEITA FEDERAL DO BRASIL - RFB"/>
    <x v="7"/>
    <s v="'1016766"/>
    <s v="REF. DCTFWEB - EKO - 05/23  "/>
    <x v="29"/>
    <x v="19"/>
    <x v="1"/>
    <x v="1"/>
    <x v="16"/>
    <x v="12"/>
    <s v="1 | 1"/>
    <x v="90"/>
    <n v="60012"/>
    <x v="1"/>
  </r>
  <r>
    <x v="1"/>
    <x v="4"/>
    <n v="-62.38"/>
    <x v="48"/>
    <s v="CONDOMINIO DO CENTRO DE ABAST DO EST DA GUANABARA"/>
    <x v="3"/>
    <s v="'137638"/>
    <s v="REF. CONDOMINIO/LUZ/ÃGUA SALA 334 CADEG - MAIO/2023"/>
    <x v="2"/>
    <x v="2"/>
    <x v="2"/>
    <x v="2"/>
    <x v="7"/>
    <x v="5"/>
    <s v="1 | 1"/>
    <x v="86"/>
    <n v="4004"/>
    <x v="1"/>
  </r>
  <r>
    <x v="1"/>
    <x v="4"/>
    <n v="-62.38"/>
    <x v="48"/>
    <s v="CONDOMINIO DO CENTRO DE ABAST DO EST DA GUANABARA"/>
    <x v="3"/>
    <s v="'137667"/>
    <s v="REF. CONDOMINIO/LUZ/ÃGUA SALA 412 CADEG - MAIO/2023"/>
    <x v="2"/>
    <x v="2"/>
    <x v="2"/>
    <x v="2"/>
    <x v="7"/>
    <x v="5"/>
    <s v="1 | 1"/>
    <x v="86"/>
    <n v="4004"/>
    <x v="1"/>
  </r>
  <r>
    <x v="1"/>
    <x v="4"/>
    <n v="-62.38"/>
    <x v="48"/>
    <s v="CONDOMINIO DO CENTRO DE ABAST DO EST DA GUANABARA"/>
    <x v="3"/>
    <s v="'137692"/>
    <s v="REF. CONDOMINIO/LUZ/ÃGUA SALA 437 CADEG - MAIO/2023"/>
    <x v="2"/>
    <x v="2"/>
    <x v="2"/>
    <x v="2"/>
    <x v="7"/>
    <x v="5"/>
    <s v="1 | 1"/>
    <x v="86"/>
    <n v="4004"/>
    <x v="1"/>
  </r>
  <r>
    <x v="1"/>
    <x v="4"/>
    <n v="-60.9"/>
    <x v="19"/>
    <s v="UBER DO BRASIL TECNOLOGIA LTDA."/>
    <x v="6"/>
    <s v="'1016415"/>
    <s v="REF . UBER  MARCOS ( TREINAMENTO RECURSOS HUMANO)"/>
    <x v="5"/>
    <x v="5"/>
    <x v="2"/>
    <x v="2"/>
    <x v="10"/>
    <x v="8"/>
    <s v="1 | 1"/>
    <x v="22"/>
    <n v="3006"/>
    <x v="1"/>
  </r>
  <r>
    <x v="1"/>
    <x v="4"/>
    <n v="-60.6"/>
    <x v="19"/>
    <s v="UBER DO BRASIL TECNOLOGIA LTDA."/>
    <x v="6"/>
    <s v="'1016302"/>
    <s v="REF . UBER  MARCOS ( TREINAMENTO RECURSOS HUMANO)"/>
    <x v="5"/>
    <x v="5"/>
    <x v="2"/>
    <x v="2"/>
    <x v="10"/>
    <x v="8"/>
    <s v="1 | 1"/>
    <x v="22"/>
    <n v="3006"/>
    <x v="1"/>
  </r>
  <r>
    <x v="1"/>
    <x v="4"/>
    <n v="-60.22"/>
    <x v="115"/>
    <s v="SECRETARIA MUNICIPAL DE FAZENDA"/>
    <x v="7"/>
    <s v="'1016483"/>
    <s v="REF. GUIA  ISS 05/2023 - KIOTO"/>
    <x v="0"/>
    <x v="0"/>
    <x v="5"/>
    <x v="5"/>
    <x v="13"/>
    <x v="11"/>
    <s v="1 | 1"/>
    <x v="137"/>
    <n v="20015"/>
    <x v="1"/>
  </r>
  <r>
    <x v="1"/>
    <x v="4"/>
    <n v="-60.16"/>
    <x v="34"/>
    <s v="UNIMED-RIO COOPERATIVA DE TRABALHO MEDICO DO RIO DE JANEIRO LTDA"/>
    <x v="8"/>
    <s v="'34789139"/>
    <s v="REF. UNIMED SAÃšDE - MDAKEDE"/>
    <x v="7"/>
    <x v="6"/>
    <x v="1"/>
    <x v="1"/>
    <x v="3"/>
    <x v="3"/>
    <s v="1 | 1"/>
    <x v="49"/>
    <n v="3008"/>
    <x v="1"/>
  </r>
  <r>
    <x v="1"/>
    <x v="4"/>
    <n v="-60.06"/>
    <x v="121"/>
    <s v="TRES IRMAOS DISTRIBUIDORA DE COMBUSTIVEIS E SERVICOS - CAXIAS LTDA"/>
    <x v="10"/>
    <s v="'1136-Juros"/>
    <s v="."/>
    <x v="1"/>
    <x v="1"/>
    <x v="2"/>
    <x v="2"/>
    <x v="5"/>
    <x v="4"/>
    <s v="1 | 1"/>
    <x v="144"/>
    <n v="7001"/>
    <x v="1"/>
  </r>
  <r>
    <x v="1"/>
    <x v="4"/>
    <n v="-60.01"/>
    <x v="50"/>
    <s v="NACAO DETAIL INDUSTRIA E COMERCIO LTDA"/>
    <x v="10"/>
    <s v="'27627-Juros"/>
    <s v="juros"/>
    <x v="16"/>
    <x v="2"/>
    <x v="1"/>
    <x v="1"/>
    <x v="1"/>
    <x v="1"/>
    <s v="1 | 1"/>
    <x v="62"/>
    <n v="70021"/>
    <x v="1"/>
  </r>
  <r>
    <x v="1"/>
    <x v="4"/>
    <n v="-59.54"/>
    <x v="39"/>
    <s v="OTIMIZA PAGAMENTOS E INTERMEDIACAO DE NEGOCIOS LTDA"/>
    <x v="8"/>
    <s v="'29944"/>
    <s v="REF. OTIMIZA - MAIO /23 - GA"/>
    <x v="7"/>
    <x v="6"/>
    <x v="1"/>
    <x v="1"/>
    <x v="3"/>
    <x v="3"/>
    <s v="1 | 1"/>
    <x v="58"/>
    <n v="3008"/>
    <x v="1"/>
  </r>
  <r>
    <x v="1"/>
    <x v="4"/>
    <n v="-58.9"/>
    <x v="50"/>
    <s v="GRANVIA AUTO PECAS LTDA"/>
    <x v="10"/>
    <s v="'111585"/>
    <s v="REF. COMANDO SETA"/>
    <x v="1"/>
    <x v="1"/>
    <x v="1"/>
    <x v="1"/>
    <x v="1"/>
    <x v="1"/>
    <s v="1 | 1"/>
    <x v="62"/>
    <n v="70011"/>
    <x v="1"/>
  </r>
  <r>
    <x v="1"/>
    <x v="4"/>
    <n v="-58.9"/>
    <x v="19"/>
    <s v="UBER DO BRASIL TECNOLOGIA LTDA."/>
    <x v="6"/>
    <s v="'1016414"/>
    <s v="REF . UBER  CAROLINE"/>
    <x v="9"/>
    <x v="8"/>
    <x v="2"/>
    <x v="2"/>
    <x v="10"/>
    <x v="8"/>
    <s v="1 | 1"/>
    <x v="22"/>
    <n v="8002"/>
    <x v="1"/>
  </r>
  <r>
    <x v="1"/>
    <x v="4"/>
    <n v="-58.9"/>
    <x v="22"/>
    <s v="GOSHME SOLUCOES PARA A INTERNET LTDA"/>
    <x v="6"/>
    <s v="'1016283"/>
    <s v="REF. PROGRAMA PARA CONSULTA DE PROCESSO"/>
    <x v="9"/>
    <x v="8"/>
    <x v="2"/>
    <x v="2"/>
    <x v="10"/>
    <x v="8"/>
    <s v="1 | 1"/>
    <x v="26"/>
    <n v="8002"/>
    <x v="1"/>
  </r>
  <r>
    <x v="1"/>
    <x v="4"/>
    <n v="-58.65"/>
    <x v="20"/>
    <s v="UNIMED-RIO COOPERATIVA DE TRABALHO MEDICO DO RIO DE JANEIRO LTDA"/>
    <x v="8"/>
    <s v="'34789145"/>
    <s v="REF. UNIMED DENTAL - GA"/>
    <x v="16"/>
    <x v="2"/>
    <x v="1"/>
    <x v="1"/>
    <x v="3"/>
    <x v="3"/>
    <s v="1 | 1"/>
    <x v="24"/>
    <n v="7002"/>
    <x v="1"/>
  </r>
  <r>
    <x v="1"/>
    <x v="4"/>
    <n v="-58.65"/>
    <x v="20"/>
    <s v="UNIMED-RIO COOPERATIVA DE TRABALHO MEDICO DO RIO DE JANEIRO LTDA"/>
    <x v="8"/>
    <s v="'34789145"/>
    <s v="REF. UNIMED DENTAL - GA"/>
    <x v="6"/>
    <x v="1"/>
    <x v="1"/>
    <x v="1"/>
    <x v="3"/>
    <x v="3"/>
    <s v="1 | 1"/>
    <x v="24"/>
    <n v="7003"/>
    <x v="1"/>
  </r>
  <r>
    <x v="1"/>
    <x v="4"/>
    <n v="-58.65"/>
    <x v="20"/>
    <s v="UNIMED-RIO COOPERATIVA DE TRABALHO MEDICO DO RIO DE JANEIRO LTDA"/>
    <x v="8"/>
    <s v="'34789146"/>
    <s v="REF. UNIMED DENTAL - EKO"/>
    <x v="29"/>
    <x v="19"/>
    <x v="1"/>
    <x v="1"/>
    <x v="3"/>
    <x v="3"/>
    <s v="1 | 1"/>
    <x v="24"/>
    <n v="60014"/>
    <x v="1"/>
  </r>
  <r>
    <x v="1"/>
    <x v="4"/>
    <n v="-58.65"/>
    <x v="20"/>
    <s v="UNIMED-RIO COOPERATIVA DE TRABALHO MEDICO DO RIO DE JANEIRO LTDA"/>
    <x v="8"/>
    <s v="'34789148"/>
    <s v="REF. UNIMED DENTAL - KIOTO"/>
    <x v="29"/>
    <x v="19"/>
    <x v="1"/>
    <x v="1"/>
    <x v="3"/>
    <x v="3"/>
    <s v="1 | 1"/>
    <x v="24"/>
    <n v="60013"/>
    <x v="1"/>
  </r>
  <r>
    <x v="1"/>
    <x v="4"/>
    <n v="-58.65"/>
    <x v="20"/>
    <s v="UNIMED-RIO COOPERATIVA DE TRABALHO MEDICO DO RIO DE JANEIRO LTDA"/>
    <x v="8"/>
    <s v="'34789150"/>
    <s v="REF. UNIMED DENTAL - MDAKEDE"/>
    <x v="4"/>
    <x v="4"/>
    <x v="2"/>
    <x v="2"/>
    <x v="6"/>
    <x v="3"/>
    <s v="1 | 1"/>
    <x v="23"/>
    <n v="40036"/>
    <x v="1"/>
  </r>
  <r>
    <x v="1"/>
    <x v="4"/>
    <n v="-58.55"/>
    <x v="39"/>
    <s v="OTIMIZA PAGAMENTOS E INTERMEDIACAO DE NEGOCIOS LTDA"/>
    <x v="8"/>
    <s v="'29944"/>
    <s v="REF. OTIMIZA - MAIO /23 - GA"/>
    <x v="6"/>
    <x v="1"/>
    <x v="1"/>
    <x v="1"/>
    <x v="3"/>
    <x v="3"/>
    <s v="1 | 1"/>
    <x v="58"/>
    <n v="7003"/>
    <x v="1"/>
  </r>
  <r>
    <x v="1"/>
    <x v="4"/>
    <n v="-57.6"/>
    <x v="121"/>
    <s v="FERRAGENS DUAS PATRIAS DE BONSUCESSO LTDA"/>
    <x v="10"/>
    <s v="'100862-Juros"/>
    <s v="."/>
    <x v="30"/>
    <x v="6"/>
    <x v="2"/>
    <x v="2"/>
    <x v="5"/>
    <x v="4"/>
    <s v="1 | 1"/>
    <x v="144"/>
    <n v="3007"/>
    <x v="1"/>
  </r>
  <r>
    <x v="1"/>
    <x v="4"/>
    <n v="-57.09"/>
    <x v="39"/>
    <s v="OTIMIZA PAGAMENTOS E INTERMEDIACAO DE NEGOCIOS LTDA"/>
    <x v="8"/>
    <s v="'29943"/>
    <s v="REF. OTIMIZA - MAIO /23 - EKO"/>
    <x v="22"/>
    <x v="0"/>
    <x v="2"/>
    <x v="2"/>
    <x v="6"/>
    <x v="3"/>
    <s v="1 | 1"/>
    <x v="46"/>
    <n v="3002"/>
    <x v="1"/>
  </r>
  <r>
    <x v="1"/>
    <x v="4"/>
    <n v="-56.16"/>
    <x v="19"/>
    <s v="UBER DO BRASIL TECNOLOGIA LTDA."/>
    <x v="6"/>
    <s v="'1016408"/>
    <s v="REF . UBER  CAROLINE"/>
    <x v="9"/>
    <x v="8"/>
    <x v="2"/>
    <x v="2"/>
    <x v="10"/>
    <x v="8"/>
    <s v="1 | 1"/>
    <x v="22"/>
    <n v="8002"/>
    <x v="1"/>
  </r>
  <r>
    <x v="1"/>
    <x v="4"/>
    <n v="-56.01"/>
    <x v="27"/>
    <s v="FUNDO DE GARANTIA DO TEMPO DE SERVICO"/>
    <x v="4"/>
    <s v="'1016581"/>
    <s v="REF. FGTS ATUALIZADO - MDAKEDE - 05-2023"/>
    <x v="10"/>
    <x v="9"/>
    <x v="2"/>
    <x v="2"/>
    <x v="14"/>
    <x v="12"/>
    <s v="1 | 1"/>
    <x v="32"/>
    <n v="8001"/>
    <x v="1"/>
  </r>
  <r>
    <x v="1"/>
    <x v="4"/>
    <n v="-56.01"/>
    <x v="19"/>
    <s v="UBER DO BRASIL TECNOLOGIA LTDA."/>
    <x v="6"/>
    <s v="'1016618"/>
    <s v="REF . UBER  PATRICIA"/>
    <x v="5"/>
    <x v="5"/>
    <x v="2"/>
    <x v="2"/>
    <x v="10"/>
    <x v="8"/>
    <s v="1 | 1"/>
    <x v="22"/>
    <n v="3006"/>
    <x v="1"/>
  </r>
  <r>
    <x v="1"/>
    <x v="4"/>
    <n v="-55"/>
    <x v="50"/>
    <s v="TCW MANGUEIRAS E CONEXOES LTDA"/>
    <x v="10"/>
    <s v="'36612"/>
    <s v="REF. EMENDA, VALVULA MINI"/>
    <x v="1"/>
    <x v="1"/>
    <x v="1"/>
    <x v="1"/>
    <x v="1"/>
    <x v="1"/>
    <s v="1 | 1"/>
    <x v="62"/>
    <n v="70011"/>
    <x v="1"/>
  </r>
  <r>
    <x v="1"/>
    <x v="4"/>
    <n v="-55"/>
    <x v="98"/>
    <s v="CAIXA ECONOMICA FEDERAL"/>
    <x v="9"/>
    <s v="'1016371"/>
    <s v="REF. TARIFA"/>
    <x v="0"/>
    <x v="0"/>
    <x v="2"/>
    <x v="2"/>
    <x v="5"/>
    <x v="4"/>
    <s v="1 | 1"/>
    <x v="117"/>
    <n v="20011"/>
    <x v="1"/>
  </r>
  <r>
    <x v="1"/>
    <x v="4"/>
    <n v="-54.4"/>
    <x v="67"/>
    <s v="EKO TRANSPORTES E RECOLHIMENTO DE RESIDUOS LTDA"/>
    <x v="6"/>
    <s v="'1016609"/>
    <s v="REF.COMPRA REALIZADA PELO SR. EDUARDO ( CAFE -SEM NOTA FISCAL )"/>
    <x v="23"/>
    <x v="16"/>
    <x v="2"/>
    <x v="2"/>
    <x v="10"/>
    <x v="8"/>
    <s v="1 | 5"/>
    <x v="79"/>
    <n v="1002"/>
    <x v="1"/>
  </r>
  <r>
    <x v="1"/>
    <x v="4"/>
    <n v="-54.4"/>
    <x v="67"/>
    <s v="EKO TRANSPORTES E RECOLHIMENTO DE RESIDUOS LTDA"/>
    <x v="6"/>
    <s v="'1016609"/>
    <s v="REF.COMPRA REALIZADA PELO SR. EDUARDO ( CAFE -SEM NOTA FISCAL )"/>
    <x v="23"/>
    <x v="16"/>
    <x v="2"/>
    <x v="2"/>
    <x v="10"/>
    <x v="8"/>
    <s v="2 | 5"/>
    <x v="79"/>
    <n v="1002"/>
    <x v="1"/>
  </r>
  <r>
    <x v="1"/>
    <x v="4"/>
    <n v="-54.4"/>
    <x v="67"/>
    <s v="EKO TRANSPORTES E RECOLHIMENTO DE RESIDUOS LTDA"/>
    <x v="6"/>
    <s v="'1016609"/>
    <s v="REF.COMPRA REALIZADA PELO SR. EDUARDO ( CAFE -SEM NOTA FISCAL )"/>
    <x v="23"/>
    <x v="16"/>
    <x v="2"/>
    <x v="2"/>
    <x v="10"/>
    <x v="8"/>
    <s v="3 | 5"/>
    <x v="79"/>
    <n v="1002"/>
    <x v="1"/>
  </r>
  <r>
    <x v="1"/>
    <x v="4"/>
    <n v="-54.4"/>
    <x v="67"/>
    <s v="EKO TRANSPORTES E RECOLHIMENTO DE RESIDUOS LTDA"/>
    <x v="6"/>
    <s v="'1016609"/>
    <s v="REF.COMPRA REALIZADA PELO SR. EDUARDO ( CAFE -SEM NOTA FISCAL )"/>
    <x v="23"/>
    <x v="16"/>
    <x v="2"/>
    <x v="2"/>
    <x v="10"/>
    <x v="8"/>
    <s v="4 | 5"/>
    <x v="79"/>
    <n v="1002"/>
    <x v="1"/>
  </r>
  <r>
    <x v="1"/>
    <x v="4"/>
    <n v="-54.4"/>
    <x v="67"/>
    <s v="EKO TRANSPORTES E RECOLHIMENTO DE RESIDUOS LTDA"/>
    <x v="6"/>
    <s v="'1016609"/>
    <s v="REF.COMPRA REALIZADA PELO SR. EDUARDO ( CAFE -SEM NOTA FISCAL )"/>
    <x v="23"/>
    <x v="16"/>
    <x v="2"/>
    <x v="2"/>
    <x v="10"/>
    <x v="8"/>
    <s v="5 | 5"/>
    <x v="79"/>
    <n v="1002"/>
    <x v="1"/>
  </r>
  <r>
    <x v="1"/>
    <x v="4"/>
    <n v="-53"/>
    <x v="36"/>
    <s v="GIULIANA AZEVEDO ROCHA SANTOS 17461454714"/>
    <x v="11"/>
    <s v="'1015808"/>
    <s v="REF. CARIMBOS"/>
    <x v="12"/>
    <x v="10"/>
    <x v="2"/>
    <x v="2"/>
    <x v="10"/>
    <x v="8"/>
    <s v="1 | 1"/>
    <x v="43"/>
    <n v="3005"/>
    <x v="1"/>
  </r>
  <r>
    <x v="1"/>
    <x v="4"/>
    <n v="-53"/>
    <x v="98"/>
    <s v="ITAU UNIBANCO S.A."/>
    <x v="9"/>
    <s v="'20230511031-TAR"/>
    <s v="Gerado por conciliacao automatica TAR TED SISPAG"/>
    <x v="0"/>
    <x v="0"/>
    <x v="2"/>
    <x v="2"/>
    <x v="5"/>
    <x v="4"/>
    <s v="1 | 1"/>
    <x v="117"/>
    <n v="20011"/>
    <x v="1"/>
  </r>
  <r>
    <x v="1"/>
    <x v="4"/>
    <n v="-52.65"/>
    <x v="98"/>
    <s v="ITAU UNIBANCO S.A."/>
    <x v="9"/>
    <s v="'20230505007-TAR"/>
    <s v="Gerado por conciliacao automatica TAR C/C SISPAG"/>
    <x v="0"/>
    <x v="0"/>
    <x v="2"/>
    <x v="2"/>
    <x v="5"/>
    <x v="4"/>
    <s v="1 | 1"/>
    <x v="117"/>
    <n v="20011"/>
    <x v="1"/>
  </r>
  <r>
    <x v="1"/>
    <x v="4"/>
    <n v="-52.5"/>
    <x v="35"/>
    <s v="SECRETARIA DA RECEITA FEDERAL DO BRASIL - RFB"/>
    <x v="7"/>
    <s v="'1016764"/>
    <s v="REF. DCTFWEB - MDAKEDE - 05/23  "/>
    <x v="10"/>
    <x v="9"/>
    <x v="2"/>
    <x v="2"/>
    <x v="14"/>
    <x v="12"/>
    <s v="1 | 1"/>
    <x v="41"/>
    <n v="8001"/>
    <x v="1"/>
  </r>
  <r>
    <x v="1"/>
    <x v="4"/>
    <n v="-52.4"/>
    <x v="98"/>
    <s v="ITAU UNIBANCO S.A."/>
    <x v="9"/>
    <s v="'20230511003-TAR"/>
    <s v="Gerado por conciliacao automatica TAR 30H INT EMPR PLUS"/>
    <x v="0"/>
    <x v="0"/>
    <x v="2"/>
    <x v="2"/>
    <x v="5"/>
    <x v="4"/>
    <s v="1 | 1"/>
    <x v="117"/>
    <n v="20011"/>
    <x v="1"/>
  </r>
  <r>
    <x v="1"/>
    <x v="4"/>
    <n v="-52.15"/>
    <x v="39"/>
    <s v="RIOPAR PARTICIPACOES S.A."/>
    <x v="3"/>
    <s v="'73640893"/>
    <s v="REF. PEDIDO VT MAIO 2023 - MDAKEDE"/>
    <x v="5"/>
    <x v="5"/>
    <x v="2"/>
    <x v="2"/>
    <x v="6"/>
    <x v="3"/>
    <s v="1 | 1"/>
    <x v="46"/>
    <n v="3006"/>
    <x v="1"/>
  </r>
  <r>
    <x v="1"/>
    <x v="4"/>
    <n v="-51.9"/>
    <x v="39"/>
    <s v="RIOPAR PARTICIPACOES S.A."/>
    <x v="3"/>
    <s v="'73899424"/>
    <s v="REF. PEDIDO COMPLEMENTAR VT - KIOTO EQUIPE ANDERSON APOLINARIO"/>
    <x v="6"/>
    <x v="1"/>
    <x v="1"/>
    <x v="1"/>
    <x v="3"/>
    <x v="3"/>
    <s v="1 | 1"/>
    <x v="58"/>
    <n v="7003"/>
    <x v="1"/>
  </r>
  <r>
    <x v="1"/>
    <x v="4"/>
    <n v="-50.8"/>
    <x v="19"/>
    <s v="UBER DO BRASIL TECNOLOGIA LTDA."/>
    <x v="6"/>
    <s v="'1016407"/>
    <s v="REF . UBER  CAROLINE"/>
    <x v="9"/>
    <x v="8"/>
    <x v="2"/>
    <x v="2"/>
    <x v="10"/>
    <x v="8"/>
    <s v="1 | 1"/>
    <x v="22"/>
    <n v="8002"/>
    <x v="1"/>
  </r>
  <r>
    <x v="1"/>
    <x v="4"/>
    <n v="-50"/>
    <x v="19"/>
    <s v="EKO TRANSPORTES E RECOLHIMENTO DE RESIDUOS LTDA"/>
    <x v="6"/>
    <s v="'1016030"/>
    <s v="REF. REEMBOLSO DO ALMOÃ‡O ( CAÃ‡AMBA SOLIDARIA)"/>
    <x v="31"/>
    <x v="7"/>
    <x v="2"/>
    <x v="2"/>
    <x v="10"/>
    <x v="8"/>
    <s v="1 | 1"/>
    <x v="22"/>
    <n v="8007"/>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13"/>
    <x v="2"/>
    <x v="1"/>
    <x v="1"/>
    <x v="3"/>
    <x v="3"/>
    <s v="2 | 2"/>
    <x v="6"/>
    <n v="5003"/>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8"/>
    <x v="7"/>
    <x v="2"/>
    <x v="2"/>
    <x v="6"/>
    <x v="3"/>
    <s v="2 | 2"/>
    <x v="61"/>
    <n v="8003"/>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1 | 2"/>
    <x v="6"/>
    <n v="60013"/>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13"/>
    <x v="2"/>
    <x v="1"/>
    <x v="1"/>
    <x v="3"/>
    <x v="3"/>
    <s v="1 | 2"/>
    <x v="6"/>
    <n v="5003"/>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29"/>
    <x v="19"/>
    <x v="1"/>
    <x v="1"/>
    <x v="3"/>
    <x v="3"/>
    <s v="2 | 2"/>
    <x v="6"/>
    <n v="60013"/>
    <x v="1"/>
  </r>
  <r>
    <x v="1"/>
    <x v="4"/>
    <n v="-50"/>
    <x v="5"/>
    <s v="EMPORIO MEGA 100 COMERCIO DE ALIMENTOS S.A."/>
    <x v="10"/>
    <s v="'63455"/>
    <s v="REF. CESTA BÃSICA (ACHOLATADO, ACUCAR EXTRA FINO, ARROZ POLIDO AGULHINHA LONGO, CAFE, FARINHA DE MANDIOCA, FEIJAO PRETO, LEITE EM PÃ“ INTEGRAL, LINGUIÃ‡A MISTA COZIDA, MACARRAO ESPAGUETE , OLEO DE SOJA, SALSICHA)"/>
    <x v="8"/>
    <x v="7"/>
    <x v="2"/>
    <x v="2"/>
    <x v="6"/>
    <x v="3"/>
    <s v="1 | 2"/>
    <x v="61"/>
    <n v="8003"/>
    <x v="1"/>
  </r>
  <r>
    <x v="1"/>
    <x v="4"/>
    <n v="-49.26"/>
    <x v="39"/>
    <s v="OTIMIZA PAGAMENTOS E INTERMEDIACAO DE NEGOCIOS LTDA"/>
    <x v="8"/>
    <s v="'29946"/>
    <s v="REF. OTIMIZA - MAIO/23 - MDAKEDE"/>
    <x v="5"/>
    <x v="5"/>
    <x v="2"/>
    <x v="2"/>
    <x v="6"/>
    <x v="3"/>
    <s v="1 | 1"/>
    <x v="46"/>
    <n v="3006"/>
    <x v="1"/>
  </r>
  <r>
    <x v="1"/>
    <x v="4"/>
    <n v="-48.6"/>
    <x v="17"/>
    <s v="GOOGLE BRASIL INTERNET LTDA."/>
    <x v="6"/>
    <s v="'1016086"/>
    <s v="REF. A CAMPANHA GOOGLE "/>
    <x v="10"/>
    <x v="9"/>
    <x v="2"/>
    <x v="2"/>
    <x v="10"/>
    <x v="8"/>
    <s v="1 | 1"/>
    <x v="20"/>
    <n v="8001"/>
    <x v="1"/>
  </r>
  <r>
    <x v="1"/>
    <x v="4"/>
    <n v="-48.41"/>
    <x v="30"/>
    <s v="SECRETARIA DA RECEITA FEDERAL DO BRASIL - RFB"/>
    <x v="7"/>
    <s v="'1016766"/>
    <s v="REF. DCTFWEB - EKO - 05/23  "/>
    <x v="27"/>
    <x v="19"/>
    <x v="1"/>
    <x v="1"/>
    <x v="16"/>
    <x v="12"/>
    <s v="1 | 1"/>
    <x v="90"/>
    <n v="60021"/>
    <x v="1"/>
  </r>
  <r>
    <x v="1"/>
    <x v="4"/>
    <n v="-48.2"/>
    <x v="19"/>
    <s v="UBER DO BRASIL TECNOLOGIA LTDA."/>
    <x v="6"/>
    <s v="'1016304"/>
    <s v="REF . UBER  CAROLINE"/>
    <x v="9"/>
    <x v="8"/>
    <x v="2"/>
    <x v="2"/>
    <x v="10"/>
    <x v="8"/>
    <s v="1 | 1"/>
    <x v="22"/>
    <n v="8002"/>
    <x v="1"/>
  </r>
  <r>
    <x v="1"/>
    <x v="4"/>
    <n v="-47.83"/>
    <x v="13"/>
    <s v="CONFEITARIA E PANIFICADORA SABOR DO GRAO LTDA"/>
    <x v="10"/>
    <s v="'44702"/>
    <s v="REF. TREINAMENTO"/>
    <x v="8"/>
    <x v="7"/>
    <x v="2"/>
    <x v="2"/>
    <x v="6"/>
    <x v="3"/>
    <s v="1 | 1"/>
    <x v="16"/>
    <n v="8003"/>
    <x v="1"/>
  </r>
  <r>
    <x v="1"/>
    <x v="4"/>
    <n v="-47"/>
    <x v="19"/>
    <s v="UBER DO BRASIL TECNOLOGIA LTDA."/>
    <x v="6"/>
    <s v="'1016617"/>
    <s v="REF . UBER  MARCOS "/>
    <x v="5"/>
    <x v="5"/>
    <x v="2"/>
    <x v="2"/>
    <x v="10"/>
    <x v="8"/>
    <s v="1 | 1"/>
    <x v="22"/>
    <n v="3006"/>
    <x v="1"/>
  </r>
  <r>
    <x v="1"/>
    <x v="4"/>
    <n v="-46.99"/>
    <x v="13"/>
    <s v="CONFEITARIA E PANIFICADORA SABOR DO GRAO LTDA"/>
    <x v="10"/>
    <s v="'45899"/>
    <s v="REF. TREINAMENTO PATRICIA"/>
    <x v="8"/>
    <x v="7"/>
    <x v="2"/>
    <x v="2"/>
    <x v="6"/>
    <x v="3"/>
    <s v="1 | 1"/>
    <x v="16"/>
    <n v="8003"/>
    <x v="1"/>
  </r>
  <r>
    <x v="1"/>
    <x v="4"/>
    <n v="-46.92"/>
    <x v="20"/>
    <s v="UNIMED-RIO COOPERATIVA DE TRABALHO MEDICO DO RIO DE JANEIRO LTDA"/>
    <x v="8"/>
    <s v="'34789147"/>
    <s v="REF. UNIMED DENTAL - A CLEAN"/>
    <x v="8"/>
    <x v="7"/>
    <x v="2"/>
    <x v="2"/>
    <x v="6"/>
    <x v="3"/>
    <s v="1 | 1"/>
    <x v="23"/>
    <n v="8003"/>
    <x v="1"/>
  </r>
  <r>
    <x v="1"/>
    <x v="4"/>
    <n v="-46.92"/>
    <x v="20"/>
    <s v="UNIMED-RIO COOPERATIVA DE TRABALHO MEDICO DO RIO DE JANEIRO LTDA"/>
    <x v="8"/>
    <s v="'34789150"/>
    <s v="REF. UNIMED DENTAL - MDAKEDE"/>
    <x v="22"/>
    <x v="0"/>
    <x v="2"/>
    <x v="2"/>
    <x v="6"/>
    <x v="3"/>
    <s v="1 | 1"/>
    <x v="23"/>
    <n v="3002"/>
    <x v="1"/>
  </r>
  <r>
    <x v="1"/>
    <x v="4"/>
    <n v="-46.92"/>
    <x v="97"/>
    <s v="UNIMED-RIO COOPERATIVA DE TRABALHO MEDICO DO RIO DE JANEIRO LTDA"/>
    <x v="8"/>
    <s v="'34789145"/>
    <s v="REF. UNIMED DENTAL - GA"/>
    <x v="33"/>
    <x v="16"/>
    <x v="9"/>
    <x v="9"/>
    <x v="20"/>
    <x v="16"/>
    <s v="1 | 1"/>
    <x v="116"/>
    <n v="9001"/>
    <x v="1"/>
  </r>
  <r>
    <x v="1"/>
    <x v="4"/>
    <n v="-45.24"/>
    <x v="30"/>
    <s v="SECRETARIA DA RECEITA FEDERAL DO BRASIL - RFB"/>
    <x v="7"/>
    <s v="'1016667"/>
    <s v="REF. DCTFWEB - KIOTO - 05/23"/>
    <x v="6"/>
    <x v="1"/>
    <x v="1"/>
    <x v="1"/>
    <x v="16"/>
    <x v="12"/>
    <s v="1 | 1"/>
    <x v="90"/>
    <n v="7003"/>
    <x v="1"/>
  </r>
  <r>
    <x v="1"/>
    <x v="4"/>
    <n v="-45"/>
    <x v="22"/>
    <s v="MICROSOFT INFORMATICA LTDA"/>
    <x v="6"/>
    <s v="'1016285"/>
    <s v="REF. A SISTRMA INFORMATIZADO - LICENÃ‡AS (O GBARIEL NÃƒO COLOCOU NOTA)"/>
    <x v="24"/>
    <x v="17"/>
    <x v="2"/>
    <x v="2"/>
    <x v="10"/>
    <x v="8"/>
    <s v="1 | 1"/>
    <x v="26"/>
    <n v="8006"/>
    <x v="1"/>
  </r>
  <r>
    <x v="1"/>
    <x v="4"/>
    <n v="-45"/>
    <x v="22"/>
    <s v="MICROSOFT INFORMATICA LTDA"/>
    <x v="6"/>
    <s v="'1016410"/>
    <s v="REF. A SISTRMA INFORMATIZADO - LICENÃ‡AS (O GBARIEL NÃƒO COLOCOU NOTA)"/>
    <x v="24"/>
    <x v="17"/>
    <x v="2"/>
    <x v="2"/>
    <x v="10"/>
    <x v="8"/>
    <s v="1 | 1"/>
    <x v="26"/>
    <n v="8006"/>
    <x v="1"/>
  </r>
  <r>
    <x v="1"/>
    <x v="4"/>
    <n v="-44.91"/>
    <x v="19"/>
    <s v="KIOTO AMBIENTAL LTDA"/>
    <x v="6"/>
    <s v="'1016661"/>
    <s v="REF. REEMBOLSO POR DESLOCAMENTO/LOCOMOÃ‡ÃƒO - DALMO NASCIMENTO COSTA JUNIOR  - MAIO/2023"/>
    <x v="3"/>
    <x v="3"/>
    <x v="2"/>
    <x v="2"/>
    <x v="10"/>
    <x v="8"/>
    <s v="1 | 1"/>
    <x v="22"/>
    <n v="40026"/>
    <x v="1"/>
  </r>
  <r>
    <x v="1"/>
    <x v="4"/>
    <n v="-44.2"/>
    <x v="19"/>
    <s v="UBER DO BRASIL TECNOLOGIA LTDA."/>
    <x v="6"/>
    <s v="'1016317"/>
    <s v="REF . UBER  MARCOS ( TREINAMENTO)"/>
    <x v="5"/>
    <x v="5"/>
    <x v="2"/>
    <x v="2"/>
    <x v="10"/>
    <x v="8"/>
    <s v="1 | 1"/>
    <x v="22"/>
    <n v="3006"/>
    <x v="1"/>
  </r>
  <r>
    <x v="1"/>
    <x v="4"/>
    <n v="-43.42"/>
    <x v="2"/>
    <s v="FOLHA DE PAGAMENTO"/>
    <x v="4"/>
    <s v="'1016526"/>
    <s v="REF. FOLHA DE PAGAMENTO - 05/2023 - EKO"/>
    <x v="27"/>
    <x v="19"/>
    <x v="1"/>
    <x v="1"/>
    <x v="2"/>
    <x v="2"/>
    <s v="1 | 1"/>
    <x v="2"/>
    <n v="60023"/>
    <x v="1"/>
  </r>
  <r>
    <x v="1"/>
    <x v="4"/>
    <n v="-43.19"/>
    <x v="39"/>
    <s v="OTIMIZA PAGAMENTOS E INTERMEDIACAO DE NEGOCIOS LTDA"/>
    <x v="8"/>
    <s v="'29946"/>
    <s v="REF. OTIMIZA - MAIO/23 - MDAKEDE"/>
    <x v="18"/>
    <x v="12"/>
    <x v="2"/>
    <x v="2"/>
    <x v="6"/>
    <x v="3"/>
    <s v="1 | 1"/>
    <x v="46"/>
    <n v="4001"/>
    <x v="1"/>
  </r>
  <r>
    <x v="1"/>
    <x v="4"/>
    <n v="-42.86"/>
    <x v="111"/>
    <s v="TRIBUNAL DE JUSTICA DO ESTADO DO RIO DE JANEIRO"/>
    <x v="7"/>
    <s v="'2163270861251"/>
    <s v="REF. PROCESSO  CLEAN AMBIENTAL X  NATATICA COMÃ‰RCIO DE GÃŠNEROS ALIMENTÃCIOS - AÃ‡ÃƒO MONITÃ“RIA  -  (PAGAMENTO SOMENTE BRADESCO) "/>
    <x v="9"/>
    <x v="8"/>
    <x v="2"/>
    <x v="2"/>
    <x v="10"/>
    <x v="8"/>
    <s v="1 | 0"/>
    <x v="132"/>
    <n v="8002"/>
    <x v="1"/>
  </r>
  <r>
    <x v="1"/>
    <x v="4"/>
    <n v="-41.6"/>
    <x v="25"/>
    <s v="JAE ILHA DESCARTAVEIS E LIMPEZA LTDA"/>
    <x v="10"/>
    <s v="'547527"/>
    <s v="REF. ADOCANTE LIQUIDO C/ SACARIVA"/>
    <x v="2"/>
    <x v="2"/>
    <x v="2"/>
    <x v="2"/>
    <x v="7"/>
    <x v="5"/>
    <s v="1 | 1"/>
    <x v="30"/>
    <n v="4004"/>
    <x v="1"/>
  </r>
  <r>
    <x v="1"/>
    <x v="4"/>
    <n v="-41.52"/>
    <x v="39"/>
    <s v="OTIMIZA PAGAMENTOS E INTERMEDIACAO DE NEGOCIOS LTDA"/>
    <x v="8"/>
    <s v="'29943"/>
    <s v="REF. OTIMIZA - MAIO /23 - EKO"/>
    <x v="27"/>
    <x v="19"/>
    <x v="1"/>
    <x v="1"/>
    <x v="3"/>
    <x v="3"/>
    <s v="1 | 1"/>
    <x v="58"/>
    <n v="60021"/>
    <x v="1"/>
  </r>
  <r>
    <x v="1"/>
    <x v="4"/>
    <n v="-41.4"/>
    <x v="19"/>
    <s v="UBER DO BRASIL TECNOLOGIA LTDA."/>
    <x v="6"/>
    <s v="'1016284"/>
    <s v="REF . UBER  MARCOS ( TREINAMENTO RECURSOS HUMANO)"/>
    <x v="5"/>
    <x v="5"/>
    <x v="2"/>
    <x v="2"/>
    <x v="10"/>
    <x v="8"/>
    <s v="1 | 1"/>
    <x v="22"/>
    <n v="3006"/>
    <x v="1"/>
  </r>
  <r>
    <x v="1"/>
    <x v="4"/>
    <n v="-41.07"/>
    <x v="127"/>
    <s v="EMPRESA BRASILEIRA DE CORREIOS E TELEGRAFOS"/>
    <x v="6"/>
    <s v="'1016305"/>
    <s v="REF. CORREIO SEDEX"/>
    <x v="9"/>
    <x v="8"/>
    <x v="2"/>
    <x v="2"/>
    <x v="12"/>
    <x v="10"/>
    <s v="1 | 1"/>
    <x v="152"/>
    <n v="8002"/>
    <x v="1"/>
  </r>
  <r>
    <x v="1"/>
    <x v="4"/>
    <n v="-41.07"/>
    <x v="127"/>
    <s v="EMPRESA BRASILEIRA DE CORREIOS E TELEGRAFOS"/>
    <x v="6"/>
    <s v="'1016306"/>
    <s v="REF. CORREIO SEDEX"/>
    <x v="9"/>
    <x v="8"/>
    <x v="2"/>
    <x v="2"/>
    <x v="12"/>
    <x v="10"/>
    <s v="1 | 1"/>
    <x v="152"/>
    <n v="8002"/>
    <x v="1"/>
  </r>
  <r>
    <x v="1"/>
    <x v="4"/>
    <n v="-41.07"/>
    <x v="127"/>
    <s v="EMPRESA BRASILEIRA DE CORREIOS E TELEGRAFOS"/>
    <x v="6"/>
    <s v="'1016307"/>
    <s v="REF. CORREIO SEDEX"/>
    <x v="9"/>
    <x v="8"/>
    <x v="2"/>
    <x v="2"/>
    <x v="12"/>
    <x v="10"/>
    <s v="1 | 1"/>
    <x v="152"/>
    <n v="8002"/>
    <x v="1"/>
  </r>
  <r>
    <x v="1"/>
    <x v="4"/>
    <n v="-41.07"/>
    <x v="127"/>
    <s v="EMPRESA BRASILEIRA DE CORREIOS E TELEGRAFOS"/>
    <x v="6"/>
    <s v="'1016308"/>
    <s v="REF. CORREIO SEDEX"/>
    <x v="9"/>
    <x v="8"/>
    <x v="2"/>
    <x v="2"/>
    <x v="12"/>
    <x v="10"/>
    <s v="1 | 1"/>
    <x v="152"/>
    <n v="8002"/>
    <x v="1"/>
  </r>
  <r>
    <x v="1"/>
    <x v="4"/>
    <n v="-40.21"/>
    <x v="32"/>
    <s v="INSTITUTO DE ESTUDOS DE PROTESTO DE TITULOS DO BRASIL"/>
    <x v="6"/>
    <s v="'1016094"/>
    <s v="REF. CERTIDAO DA  KIOTO"/>
    <x v="0"/>
    <x v="0"/>
    <x v="2"/>
    <x v="2"/>
    <x v="12"/>
    <x v="10"/>
    <s v="1 | 1"/>
    <x v="37"/>
    <n v="2001"/>
    <x v="1"/>
  </r>
  <r>
    <x v="1"/>
    <x v="4"/>
    <n v="-40.200000000000003"/>
    <x v="19"/>
    <s v="UBER DO BRASIL TECNOLOGIA LTDA."/>
    <x v="6"/>
    <s v="'1016309"/>
    <s v="REF . UBER  MARCOS ( TREINAMENTO RECURSOS HUMANO)"/>
    <x v="5"/>
    <x v="5"/>
    <x v="2"/>
    <x v="2"/>
    <x v="10"/>
    <x v="8"/>
    <s v="1 | 1"/>
    <x v="22"/>
    <n v="3006"/>
    <x v="1"/>
  </r>
  <r>
    <x v="1"/>
    <x v="4"/>
    <n v="-40.200000000000003"/>
    <x v="19"/>
    <s v="UBER DO BRASIL TECNOLOGIA LTDA."/>
    <x v="6"/>
    <s v="'1016416"/>
    <s v="REF . UBER  MARCOS ( TREINAMENTO RECURSOS HUMANO)"/>
    <x v="5"/>
    <x v="5"/>
    <x v="2"/>
    <x v="2"/>
    <x v="10"/>
    <x v="8"/>
    <s v="1 | 1"/>
    <x v="22"/>
    <n v="3006"/>
    <x v="1"/>
  </r>
  <r>
    <x v="1"/>
    <x v="4"/>
    <n v="-40"/>
    <x v="50"/>
    <s v="PARIS COMERCIO E DISTRIBUICOES DE MATERIAIS EIRELI"/>
    <x v="10"/>
    <s v="'17716"/>
    <s v="REF. ADP LUVA "/>
    <x v="16"/>
    <x v="2"/>
    <x v="1"/>
    <x v="1"/>
    <x v="1"/>
    <x v="1"/>
    <s v="1 | 1"/>
    <x v="62"/>
    <n v="70021"/>
    <x v="1"/>
  </r>
  <r>
    <x v="1"/>
    <x v="4"/>
    <n v="-39.99"/>
    <x v="19"/>
    <s v="UBER DO BRASIL TECNOLOGIA LTDA."/>
    <x v="6"/>
    <s v="'1016312"/>
    <s v="REF . UBER  WANESSA ( TREINAMENTO OPERACIONAL)"/>
    <x v="5"/>
    <x v="5"/>
    <x v="2"/>
    <x v="2"/>
    <x v="10"/>
    <x v="8"/>
    <s v="1 | 1"/>
    <x v="22"/>
    <n v="3006"/>
    <x v="1"/>
  </r>
  <r>
    <x v="1"/>
    <x v="4"/>
    <n v="-39.979999999999997"/>
    <x v="19"/>
    <s v="UBER DO BRASIL TECNOLOGIA LTDA."/>
    <x v="6"/>
    <s v="'1016323"/>
    <s v="REF . UBER  WANESSA ( VISITA TÃ‰CNICA SALÃƒO DE FESTA - RH)"/>
    <x v="5"/>
    <x v="5"/>
    <x v="2"/>
    <x v="2"/>
    <x v="10"/>
    <x v="8"/>
    <s v="1 | 1"/>
    <x v="22"/>
    <n v="3006"/>
    <x v="1"/>
  </r>
  <r>
    <x v="1"/>
    <x v="4"/>
    <n v="-39.96"/>
    <x v="121"/>
    <s v="RIO &amp; MONDIAL COMERCIO E SERVICOS LTDA"/>
    <x v="10"/>
    <s v="'12457-Juros"/>
    <s v="."/>
    <x v="10"/>
    <x v="9"/>
    <x v="2"/>
    <x v="2"/>
    <x v="5"/>
    <x v="4"/>
    <s v="1 | 1"/>
    <x v="144"/>
    <n v="8001"/>
    <x v="1"/>
  </r>
  <r>
    <x v="1"/>
    <x v="4"/>
    <n v="-39.799999999999997"/>
    <x v="19"/>
    <s v="UBER DO BRASIL TECNOLOGIA LTDA."/>
    <x v="6"/>
    <s v="'1016010"/>
    <s v="REF . UBER   MARCOS "/>
    <x v="5"/>
    <x v="5"/>
    <x v="2"/>
    <x v="2"/>
    <x v="10"/>
    <x v="8"/>
    <s v="1 | 1"/>
    <x v="22"/>
    <n v="3006"/>
    <x v="1"/>
  </r>
  <r>
    <x v="1"/>
    <x v="4"/>
    <n v="-39.299999999999997"/>
    <x v="19"/>
    <s v="UBER DO BRASIL TECNOLOGIA LTDA."/>
    <x v="6"/>
    <s v="'1016314"/>
    <s v="REF . UBER  MARCOS ( TREINAMENTO)"/>
    <x v="5"/>
    <x v="5"/>
    <x v="2"/>
    <x v="2"/>
    <x v="10"/>
    <x v="8"/>
    <s v="1 | 1"/>
    <x v="22"/>
    <n v="3006"/>
    <x v="1"/>
  </r>
  <r>
    <x v="1"/>
    <x v="4"/>
    <n v="-39.200000000000003"/>
    <x v="19"/>
    <s v="UBER DO BRASIL TECNOLOGIA LTDA."/>
    <x v="6"/>
    <s v="'1016278"/>
    <s v="REF . UBER   MARCOS "/>
    <x v="5"/>
    <x v="5"/>
    <x v="2"/>
    <x v="2"/>
    <x v="10"/>
    <x v="8"/>
    <s v="1 | 1"/>
    <x v="22"/>
    <n v="3006"/>
    <x v="1"/>
  </r>
  <r>
    <x v="1"/>
    <x v="4"/>
    <n v="-38.6"/>
    <x v="19"/>
    <s v="UBER DO BRASIL TECNOLOGIA LTDA."/>
    <x v="6"/>
    <s v="'1016419"/>
    <s v="REF . UBER  MARCOS ( TREINAMENTO RECURSOS HUMANO)"/>
    <x v="5"/>
    <x v="5"/>
    <x v="2"/>
    <x v="2"/>
    <x v="10"/>
    <x v="8"/>
    <s v="1 | 1"/>
    <x v="22"/>
    <n v="3006"/>
    <x v="1"/>
  </r>
  <r>
    <x v="1"/>
    <x v="4"/>
    <n v="-38.43"/>
    <x v="30"/>
    <s v="SECRETARIA DA RECEITA FEDERAL DO BRASIL - RFB"/>
    <x v="7"/>
    <s v="'1016766"/>
    <s v="REF. DCTFWEB - EKO - 05/23  "/>
    <x v="29"/>
    <x v="19"/>
    <x v="1"/>
    <x v="1"/>
    <x v="16"/>
    <x v="12"/>
    <s v="1 | 1"/>
    <x v="90"/>
    <n v="60014"/>
    <x v="1"/>
  </r>
  <r>
    <x v="1"/>
    <x v="4"/>
    <n v="-37.880000000000003"/>
    <x v="62"/>
    <s v="FUNDO DE GARANTIA DO TEMPO DE SERVICO"/>
    <x v="4"/>
    <s v="'1015927"/>
    <s v="REF. GRRF COMPLEMENTAR - MICHAEL PAULO DOS SANTOS"/>
    <x v="29"/>
    <x v="19"/>
    <x v="1"/>
    <x v="1"/>
    <x v="16"/>
    <x v="12"/>
    <s v="1 | 1"/>
    <x v="74"/>
    <n v="60011"/>
    <x v="1"/>
  </r>
  <r>
    <x v="1"/>
    <x v="4"/>
    <n v="-36.619999999999997"/>
    <x v="13"/>
    <s v="CONFEITARIA E PANIFICADORA SABOR DO GRAO LTDA"/>
    <x v="10"/>
    <s v="'44285"/>
    <s v="REF. TREINAMENTO PATRICIA"/>
    <x v="8"/>
    <x v="7"/>
    <x v="2"/>
    <x v="2"/>
    <x v="6"/>
    <x v="3"/>
    <s v="1 | 1"/>
    <x v="16"/>
    <n v="8003"/>
    <x v="1"/>
  </r>
  <r>
    <x v="1"/>
    <x v="4"/>
    <n v="-36.42"/>
    <x v="98"/>
    <s v="BANCO BRADESCO S.A."/>
    <x v="9"/>
    <s v="'1016372"/>
    <s v="REF. TARIFA"/>
    <x v="0"/>
    <x v="0"/>
    <x v="2"/>
    <x v="2"/>
    <x v="5"/>
    <x v="4"/>
    <s v="1 | 1"/>
    <x v="117"/>
    <n v="20011"/>
    <x v="1"/>
  </r>
  <r>
    <x v="1"/>
    <x v="4"/>
    <n v="-36"/>
    <x v="22"/>
    <s v="MICROSOFT INFORMATICA LTDA"/>
    <x v="3"/>
    <s v="'1015961"/>
    <s v="REF. A SISTRMA INFORMATIZADO - LICENÃ‡AS (O GBARIEL NÃƒO COLOCOU NOTA)"/>
    <x v="24"/>
    <x v="17"/>
    <x v="2"/>
    <x v="2"/>
    <x v="10"/>
    <x v="8"/>
    <s v="1 | 1"/>
    <x v="26"/>
    <n v="8006"/>
    <x v="1"/>
  </r>
  <r>
    <x v="1"/>
    <x v="4"/>
    <n v="-35.19"/>
    <x v="20"/>
    <s v="UNIMED-RIO COOPERATIVA DE TRABALHO MEDICO DO RIO DE JANEIRO LTDA"/>
    <x v="8"/>
    <s v="'34789145"/>
    <s v="REF. UNIMED DENTAL - GA"/>
    <x v="13"/>
    <x v="2"/>
    <x v="1"/>
    <x v="1"/>
    <x v="3"/>
    <x v="3"/>
    <s v="1 | 1"/>
    <x v="24"/>
    <n v="5003"/>
    <x v="1"/>
  </r>
  <r>
    <x v="1"/>
    <x v="4"/>
    <n v="-35.19"/>
    <x v="20"/>
    <s v="UNIMED-RIO COOPERATIVA DE TRABALHO MEDICO DO RIO DE JANEIRO LTDA"/>
    <x v="8"/>
    <s v="'34789146"/>
    <s v="REF. UNIMED DENTAL - EKO"/>
    <x v="10"/>
    <x v="9"/>
    <x v="2"/>
    <x v="2"/>
    <x v="6"/>
    <x v="3"/>
    <s v="1 | 1"/>
    <x v="23"/>
    <n v="8001"/>
    <x v="1"/>
  </r>
  <r>
    <x v="1"/>
    <x v="4"/>
    <n v="-35.19"/>
    <x v="20"/>
    <s v="UNIMED-RIO COOPERATIVA DE TRABALHO MEDICO DO RIO DE JANEIRO LTDA"/>
    <x v="8"/>
    <s v="'34789148"/>
    <s v="REF. UNIMED DENTAL - KIOTO"/>
    <x v="3"/>
    <x v="3"/>
    <x v="2"/>
    <x v="2"/>
    <x v="6"/>
    <x v="3"/>
    <s v="1 | 1"/>
    <x v="23"/>
    <n v="40026"/>
    <x v="1"/>
  </r>
  <r>
    <x v="1"/>
    <x v="4"/>
    <n v="-35.19"/>
    <x v="20"/>
    <s v="UNIMED-RIO COOPERATIVA DE TRABALHO MEDICO DO RIO DE JANEIRO LTDA"/>
    <x v="8"/>
    <s v="'34789151"/>
    <s v="REF. UNIMED DENTAL - PADRAO"/>
    <x v="19"/>
    <x v="13"/>
    <x v="2"/>
    <x v="2"/>
    <x v="6"/>
    <x v="3"/>
    <s v="1 | 1"/>
    <x v="23"/>
    <n v="3003"/>
    <x v="1"/>
  </r>
  <r>
    <x v="1"/>
    <x v="4"/>
    <n v="-35.19"/>
    <x v="20"/>
    <s v="UNIMED-RIO COOPERATIVA DE TRABALHO MEDICO DO RIO DE JANEIRO LTDA"/>
    <x v="8"/>
    <s v="'34789151"/>
    <s v="REF. UNIMED DENTAL - PADRAO"/>
    <x v="15"/>
    <x v="11"/>
    <x v="2"/>
    <x v="2"/>
    <x v="6"/>
    <x v="3"/>
    <s v="1 | 1"/>
    <x v="23"/>
    <n v="5002"/>
    <x v="1"/>
  </r>
  <r>
    <x v="1"/>
    <x v="4"/>
    <n v="-35.19"/>
    <x v="20"/>
    <s v="UNIMED-RIO COOPERATIVA DE TRABALHO MEDICO DO RIO DE JANEIRO LTDA"/>
    <x v="8"/>
    <s v="'34789151"/>
    <s v="REF. UNIMED DENTAL - PADRAO"/>
    <x v="29"/>
    <x v="19"/>
    <x v="1"/>
    <x v="1"/>
    <x v="3"/>
    <x v="3"/>
    <s v="1 | 1"/>
    <x v="24"/>
    <n v="60014"/>
    <x v="1"/>
  </r>
  <r>
    <x v="1"/>
    <x v="4"/>
    <n v="-35.19"/>
    <x v="20"/>
    <s v="UNIMED-RIO COOPERATIVA DE TRABALHO MEDICO DO RIO DE JANEIRO LTDA"/>
    <x v="8"/>
    <s v="'34789151"/>
    <s v="REF. UNIMED DENTAL - PADRAO"/>
    <x v="27"/>
    <x v="19"/>
    <x v="1"/>
    <x v="1"/>
    <x v="3"/>
    <x v="3"/>
    <s v="1 | 1"/>
    <x v="24"/>
    <n v="60021"/>
    <x v="1"/>
  </r>
  <r>
    <x v="1"/>
    <x v="4"/>
    <n v="-35.130000000000003"/>
    <x v="36"/>
    <s v="LOJAS ESTRELA DO LAR LTDA"/>
    <x v="10"/>
    <s v="'786049"/>
    <s v="REF. BALANCA DIGITAL DE PRECISAO COZINHA"/>
    <x v="7"/>
    <x v="6"/>
    <x v="2"/>
    <x v="2"/>
    <x v="10"/>
    <x v="8"/>
    <s v="1 | 1"/>
    <x v="43"/>
    <n v="3008"/>
    <x v="1"/>
  </r>
  <r>
    <x v="1"/>
    <x v="4"/>
    <n v="-34.92"/>
    <x v="19"/>
    <s v="UBER DO BRASIL TECNOLOGIA LTDA."/>
    <x v="6"/>
    <s v="'1016315"/>
    <s v="REF . UBER  WANESSA ( TREINAMENTO)"/>
    <x v="5"/>
    <x v="5"/>
    <x v="2"/>
    <x v="2"/>
    <x v="10"/>
    <x v="8"/>
    <s v="1 | 1"/>
    <x v="22"/>
    <n v="3006"/>
    <x v="1"/>
  </r>
  <r>
    <x v="1"/>
    <x v="4"/>
    <n v="-34.65"/>
    <x v="30"/>
    <s v="SECRETARIA DA RECEITA FEDERAL DO BRASIL - RFB"/>
    <x v="7"/>
    <s v="'1016766"/>
    <s v="REF. DCTFWEB - EKO - 05/23  "/>
    <x v="27"/>
    <x v="19"/>
    <x v="1"/>
    <x v="1"/>
    <x v="16"/>
    <x v="12"/>
    <s v="1 | 1"/>
    <x v="90"/>
    <n v="60022"/>
    <x v="1"/>
  </r>
  <r>
    <x v="1"/>
    <x v="4"/>
    <n v="-34.47"/>
    <x v="19"/>
    <s v="UBER DO BRASIL TECNOLOGIA LTDA."/>
    <x v="6"/>
    <s v="'1016616"/>
    <s v="REF . UBER  MARCOS - CONFORME INFORMADO PELO MESMO NÃƒO ENCONTROU O COMPROVANTE DO APLICATIVO."/>
    <x v="5"/>
    <x v="5"/>
    <x v="2"/>
    <x v="2"/>
    <x v="10"/>
    <x v="8"/>
    <s v="1 | 1"/>
    <x v="22"/>
    <n v="3006"/>
    <x v="1"/>
  </r>
  <r>
    <x v="1"/>
    <x v="4"/>
    <n v="-33.799999999999997"/>
    <x v="19"/>
    <s v="UBER DO BRASIL TECNOLOGIA LTDA."/>
    <x v="6"/>
    <s v="'1016318"/>
    <s v="REF . UBER  CAROLINE"/>
    <x v="9"/>
    <x v="8"/>
    <x v="2"/>
    <x v="2"/>
    <x v="10"/>
    <x v="8"/>
    <s v="1 | 1"/>
    <x v="22"/>
    <n v="8002"/>
    <x v="1"/>
  </r>
  <r>
    <x v="1"/>
    <x v="4"/>
    <n v="-32.549999999999997"/>
    <x v="30"/>
    <s v="SECRETARIA DA RECEITA FEDERAL DO BRASIL - RFB"/>
    <x v="7"/>
    <s v="'1016766"/>
    <s v="REF. DCTFWEB - EKO - 05/23  "/>
    <x v="9"/>
    <x v="8"/>
    <x v="2"/>
    <x v="2"/>
    <x v="14"/>
    <x v="12"/>
    <s v="1 | 1"/>
    <x v="35"/>
    <n v="8002"/>
    <x v="1"/>
  </r>
  <r>
    <x v="1"/>
    <x v="4"/>
    <n v="-32.450000000000003"/>
    <x v="25"/>
    <s v="RIO WORD CONSTRUCENTER MATERIAL DE CONSTRUCAO LTDA"/>
    <x v="10"/>
    <s v="'7588"/>
    <s v="REF. ENXADA ESTREITA "/>
    <x v="2"/>
    <x v="2"/>
    <x v="2"/>
    <x v="2"/>
    <x v="7"/>
    <x v="5"/>
    <s v="1 | 2"/>
    <x v="30"/>
    <n v="4004"/>
    <x v="1"/>
  </r>
  <r>
    <x v="1"/>
    <x v="4"/>
    <n v="-32.450000000000003"/>
    <x v="25"/>
    <s v="RIO WORD CONSTRUCENTER MATERIAL DE CONSTRUCAO LTDA"/>
    <x v="10"/>
    <s v="'7588"/>
    <s v="REF. ENXADA ESTREITA "/>
    <x v="2"/>
    <x v="2"/>
    <x v="2"/>
    <x v="2"/>
    <x v="7"/>
    <x v="5"/>
    <s v="2 | 2"/>
    <x v="30"/>
    <n v="4004"/>
    <x v="1"/>
  </r>
  <r>
    <x v="1"/>
    <x v="4"/>
    <n v="-31.95"/>
    <x v="96"/>
    <s v="SECRETARIA DA RECEITA FEDERAL DO BRASIL - RFB"/>
    <x v="7"/>
    <s v="'1016623"/>
    <s v="REF. COD 5952 CSRF SERASA  "/>
    <x v="0"/>
    <x v="0"/>
    <x v="8"/>
    <x v="8"/>
    <x v="19"/>
    <x v="15"/>
    <s v="1 | 1"/>
    <x v="114"/>
    <n v="2001"/>
    <x v="1"/>
  </r>
  <r>
    <x v="1"/>
    <x v="4"/>
    <n v="-31.59"/>
    <x v="19"/>
    <s v="UBER DO BRASIL TECNOLOGIA LTDA."/>
    <x v="6"/>
    <s v="'1016279"/>
    <s v="REF . UBER   CAROLINE"/>
    <x v="9"/>
    <x v="8"/>
    <x v="2"/>
    <x v="2"/>
    <x v="10"/>
    <x v="8"/>
    <s v="1 | 1"/>
    <x v="22"/>
    <n v="8002"/>
    <x v="1"/>
  </r>
  <r>
    <x v="1"/>
    <x v="4"/>
    <n v="-30.49"/>
    <x v="42"/>
    <s v="JULIMANI LTDA"/>
    <x v="10"/>
    <s v="'53798"/>
    <s v="REF. CABO ADAPTADOR HDMI - VGA C/ SAIDA P2"/>
    <x v="24"/>
    <x v="17"/>
    <x v="2"/>
    <x v="2"/>
    <x v="10"/>
    <x v="8"/>
    <s v="1 | 1"/>
    <x v="51"/>
    <n v="8006"/>
    <x v="1"/>
  </r>
  <r>
    <x v="1"/>
    <x v="4"/>
    <n v="-30.1"/>
    <x v="39"/>
    <s v="OTIMIZA PAGAMENTOS E INTERMEDIACAO DE NEGOCIOS LTDA"/>
    <x v="11"/>
    <s v="'1016440"/>
    <s v="REF. CANCELAMENTO E  2Âª  VIA DE RIOCARD - EKO - MAICON COSTA DA SILVA"/>
    <x v="29"/>
    <x v="19"/>
    <x v="1"/>
    <x v="1"/>
    <x v="3"/>
    <x v="3"/>
    <s v="1 | 1"/>
    <x v="58"/>
    <n v="60011"/>
    <x v="1"/>
  </r>
  <r>
    <x v="1"/>
    <x v="4"/>
    <n v="-30.1"/>
    <x v="39"/>
    <s v="RIOPAR PARTICIPACOES S.A."/>
    <x v="3"/>
    <s v="' 6820034"/>
    <s v="REF. CANCELAMENTO E 2 VIA RIOCARD -FELIPE DE ALMEIDA FAUSTINO"/>
    <x v="29"/>
    <x v="19"/>
    <x v="1"/>
    <x v="1"/>
    <x v="3"/>
    <x v="3"/>
    <s v="1 | 1"/>
    <x v="58"/>
    <n v="60011"/>
    <x v="1"/>
  </r>
  <r>
    <x v="1"/>
    <x v="4"/>
    <n v="-30.1"/>
    <x v="39"/>
    <s v="RIOPAR PARTICIPACOES S.A."/>
    <x v="3"/>
    <s v="'6810744"/>
    <s v="REF. CANCELAMENTO E 2 VIA RIOCARD - RENNAN WILLIAM SANTOS DE AQUINO"/>
    <x v="29"/>
    <x v="19"/>
    <x v="1"/>
    <x v="1"/>
    <x v="3"/>
    <x v="3"/>
    <s v="1 | 1"/>
    <x v="58"/>
    <n v="60011"/>
    <x v="1"/>
  </r>
  <r>
    <x v="1"/>
    <x v="4"/>
    <n v="-30.1"/>
    <x v="39"/>
    <s v="RIOPAR PARTICIPACOES S.A."/>
    <x v="3"/>
    <s v="'6839426"/>
    <s v="REF. PEDIDO DE CANCELAMENTO E 2 VIA  - RODRIGO BARBOSA FERNANDES JUNIOR"/>
    <x v="29"/>
    <x v="19"/>
    <x v="1"/>
    <x v="1"/>
    <x v="3"/>
    <x v="3"/>
    <s v="1 | 1"/>
    <x v="58"/>
    <n v="60011"/>
    <x v="1"/>
  </r>
  <r>
    <x v="1"/>
    <x v="4"/>
    <n v="-30"/>
    <x v="114"/>
    <s v="EKO TRANSPORTES E RECOLHIMENTO DE RESIDUOS LTDA"/>
    <x v="6"/>
    <s v="'1016189"/>
    <s v="REF. COMPRA DE PEÃ‡A PARA CHOPEIRA ( SR. EDUARDO)"/>
    <x v="0"/>
    <x v="0"/>
    <x v="10"/>
    <x v="10"/>
    <x v="22"/>
    <x v="18"/>
    <s v="1 | 1"/>
    <x v="136"/>
    <n v="20011"/>
    <x v="1"/>
  </r>
  <r>
    <x v="1"/>
    <x v="4"/>
    <n v="-29.94"/>
    <x v="19"/>
    <s v="UBER DO BRASIL TECNOLOGIA LTDA."/>
    <x v="6"/>
    <s v="'1016282"/>
    <s v="REF . UBER  WANESSA ( TREINAMENTO OPERACIONAL)"/>
    <x v="5"/>
    <x v="5"/>
    <x v="2"/>
    <x v="2"/>
    <x v="10"/>
    <x v="8"/>
    <s v="1 | 1"/>
    <x v="22"/>
    <n v="3006"/>
    <x v="1"/>
  </r>
  <r>
    <x v="1"/>
    <x v="4"/>
    <n v="-29.9"/>
    <x v="19"/>
    <s v="BOINA AZUL SISTEMAS LTDA."/>
    <x v="8"/>
    <s v="'7525"/>
    <s v="REF. ALERTA LICITAÃ‡ÃƒO MENSAL - MAIO-2023"/>
    <x v="9"/>
    <x v="8"/>
    <x v="2"/>
    <x v="2"/>
    <x v="10"/>
    <x v="8"/>
    <s v="1 | 1"/>
    <x v="22"/>
    <n v="8002"/>
    <x v="1"/>
  </r>
  <r>
    <x v="1"/>
    <x v="4"/>
    <n v="-29.87"/>
    <x v="39"/>
    <s v="OTIMIZA PAGAMENTOS E INTERMEDIACAO DE NEGOCIOS LTDA"/>
    <x v="8"/>
    <s v="'29945"/>
    <s v="REF. OTIMIZA - MAIO /23 - KIOTO"/>
    <x v="29"/>
    <x v="19"/>
    <x v="1"/>
    <x v="1"/>
    <x v="3"/>
    <x v="3"/>
    <s v="1 | 1"/>
    <x v="58"/>
    <n v="60011"/>
    <x v="1"/>
  </r>
  <r>
    <x v="1"/>
    <x v="4"/>
    <n v="-29.67"/>
    <x v="39"/>
    <s v="OTIMIZA PAGAMENTOS E INTERMEDIACAO DE NEGOCIOS LTDA"/>
    <x v="8"/>
    <s v="'29943"/>
    <s v="REF. OTIMIZA - MAIO /23 - EKO"/>
    <x v="27"/>
    <x v="19"/>
    <x v="1"/>
    <x v="1"/>
    <x v="3"/>
    <x v="3"/>
    <s v="1 | 1"/>
    <x v="58"/>
    <n v="60022"/>
    <x v="1"/>
  </r>
  <r>
    <x v="1"/>
    <x v="4"/>
    <n v="-28.38"/>
    <x v="39"/>
    <s v="OTIMIZA PAGAMENTOS E INTERMEDIACAO DE NEGOCIOS LTDA"/>
    <x v="8"/>
    <s v="'29943"/>
    <s v="REF. OTIMIZA - MAIO /23 - EKO"/>
    <x v="15"/>
    <x v="11"/>
    <x v="2"/>
    <x v="2"/>
    <x v="6"/>
    <x v="3"/>
    <s v="1 | 1"/>
    <x v="46"/>
    <n v="5002"/>
    <x v="1"/>
  </r>
  <r>
    <x v="1"/>
    <x v="4"/>
    <n v="-28.38"/>
    <x v="39"/>
    <s v="OTIMIZA PAGAMENTOS E INTERMEDIACAO DE NEGOCIOS LTDA"/>
    <x v="8"/>
    <s v="'29946"/>
    <s v="REF. OTIMIZA - MAIO/23 - MDAKEDE"/>
    <x v="8"/>
    <x v="7"/>
    <x v="2"/>
    <x v="2"/>
    <x v="6"/>
    <x v="3"/>
    <s v="1 | 1"/>
    <x v="46"/>
    <n v="8003"/>
    <x v="1"/>
  </r>
  <r>
    <x v="1"/>
    <x v="4"/>
    <n v="-28.08"/>
    <x v="62"/>
    <s v="FUNDO DE GARANTIA DO TEMPO DE SERVICO"/>
    <x v="4"/>
    <s v="'1015902"/>
    <s v="REF. GRRF - RAFAEL LUIZ DA SILVA BARROS"/>
    <x v="29"/>
    <x v="19"/>
    <x v="1"/>
    <x v="1"/>
    <x v="16"/>
    <x v="12"/>
    <s v="1 | 1"/>
    <x v="74"/>
    <n v="60011"/>
    <x v="1"/>
  </r>
  <r>
    <x v="1"/>
    <x v="4"/>
    <n v="-28"/>
    <x v="19"/>
    <s v="EKO TRANSPORTES E RECOLHIMENTO DE RESIDUOS LTDA"/>
    <x v="6"/>
    <s v="'1016049"/>
    <s v="REF. COMPRA DE CIUMENTO - PARA CAÃ‡AMBA SOLIDÃRIA "/>
    <x v="31"/>
    <x v="7"/>
    <x v="2"/>
    <x v="2"/>
    <x v="10"/>
    <x v="8"/>
    <s v="1 | 1"/>
    <x v="22"/>
    <n v="8007"/>
    <x v="1"/>
  </r>
  <r>
    <x v="1"/>
    <x v="4"/>
    <n v="-28"/>
    <x v="98"/>
    <s v="ITAU UNIBANCO S.A."/>
    <x v="9"/>
    <s v="'1016093"/>
    <s v="REF.SISDEB REDECARD S A"/>
    <x v="0"/>
    <x v="0"/>
    <x v="2"/>
    <x v="2"/>
    <x v="5"/>
    <x v="4"/>
    <s v="1 | 1"/>
    <x v="117"/>
    <n v="20011"/>
    <x v="1"/>
  </r>
  <r>
    <x v="1"/>
    <x v="4"/>
    <n v="-28"/>
    <x v="98"/>
    <s v="ITAU UNIBANCO S.A."/>
    <x v="9"/>
    <s v="'1016206"/>
    <s v="Gerado por conciliacao automatica TAR/CUSTAS COBRANCA"/>
    <x v="0"/>
    <x v="0"/>
    <x v="2"/>
    <x v="2"/>
    <x v="5"/>
    <x v="4"/>
    <s v="1 | 1"/>
    <x v="117"/>
    <n v="20011"/>
    <x v="1"/>
  </r>
  <r>
    <x v="1"/>
    <x v="4"/>
    <n v="-27.63"/>
    <x v="19"/>
    <s v="UBER DO BRASIL TECNOLOGIA LTDA."/>
    <x v="6"/>
    <s v="'1016280"/>
    <s v="REF . UBER   CAROLINE"/>
    <x v="9"/>
    <x v="8"/>
    <x v="2"/>
    <x v="2"/>
    <x v="10"/>
    <x v="8"/>
    <s v="1 | 1"/>
    <x v="22"/>
    <n v="8002"/>
    <x v="1"/>
  </r>
  <r>
    <x v="1"/>
    <x v="4"/>
    <n v="-27.44"/>
    <x v="115"/>
    <s v="SECRETARIA MUNICIPAL DE FAZENDA"/>
    <x v="7"/>
    <s v="'1016484"/>
    <s v="REF. AO RECALCULO DA GUIA  ISS 03/2023 - KIOTO"/>
    <x v="0"/>
    <x v="0"/>
    <x v="5"/>
    <x v="5"/>
    <x v="13"/>
    <x v="11"/>
    <s v="1 | 1"/>
    <x v="137"/>
    <n v="20012"/>
    <x v="1"/>
  </r>
  <r>
    <x v="1"/>
    <x v="4"/>
    <n v="-26.86"/>
    <x v="121"/>
    <s v="VAREJAO DAS CORES COMERCIO DE PRODUTOS PARA PINTURA LTDA"/>
    <x v="10"/>
    <s v="'18153-Juros"/>
    <s v="."/>
    <x v="1"/>
    <x v="1"/>
    <x v="2"/>
    <x v="2"/>
    <x v="5"/>
    <x v="4"/>
    <s v="1 | 1"/>
    <x v="144"/>
    <n v="70011"/>
    <x v="1"/>
  </r>
  <r>
    <x v="1"/>
    <x v="4"/>
    <n v="-26.74"/>
    <x v="98"/>
    <s v="BANCO SANTANDER (BRASIL) S.A."/>
    <x v="6"/>
    <s v="'1015841"/>
    <s v="REF. TARIFA"/>
    <x v="0"/>
    <x v="0"/>
    <x v="2"/>
    <x v="2"/>
    <x v="5"/>
    <x v="4"/>
    <s v="1 | 1"/>
    <x v="117"/>
    <n v="20011"/>
    <x v="1"/>
  </r>
  <r>
    <x v="1"/>
    <x v="4"/>
    <n v="-26.61"/>
    <x v="39"/>
    <s v="OTIMIZA PAGAMENTOS E INTERMEDIACAO DE NEGOCIOS LTDA"/>
    <x v="8"/>
    <s v="'29943"/>
    <s v="REF. OTIMIZA - MAIO /23 - EKO"/>
    <x v="9"/>
    <x v="8"/>
    <x v="2"/>
    <x v="2"/>
    <x v="6"/>
    <x v="3"/>
    <s v="1 | 1"/>
    <x v="46"/>
    <n v="8002"/>
    <x v="1"/>
  </r>
  <r>
    <x v="1"/>
    <x v="4"/>
    <n v="-26.46"/>
    <x v="30"/>
    <s v="SECRETARIA DA RECEITA FEDERAL DO BRASIL - RFB"/>
    <x v="7"/>
    <s v="'1016674"/>
    <s v="REF. DCTFWEB - GA - 05/23"/>
    <x v="27"/>
    <x v="19"/>
    <x v="1"/>
    <x v="1"/>
    <x v="16"/>
    <x v="12"/>
    <s v="1 | 1"/>
    <x v="90"/>
    <n v="60021"/>
    <x v="1"/>
  </r>
  <r>
    <x v="1"/>
    <x v="4"/>
    <n v="-26.442499999999999"/>
    <x v="29"/>
    <s v="LANÇAMENTO MANUAL"/>
    <x v="1"/>
    <m/>
    <s v="Provisão 13º"/>
    <x v="27"/>
    <x v="19"/>
    <x v="1"/>
    <x v="1"/>
    <x v="2"/>
    <x v="2"/>
    <m/>
    <x v="38"/>
    <n v="60023"/>
    <x v="0"/>
  </r>
  <r>
    <x v="1"/>
    <x v="4"/>
    <n v="-25.8"/>
    <x v="39"/>
    <s v="OTIMIZA PAGAMENTOS E INTERMEDIACAO DE NEGOCIOS LTDA"/>
    <x v="8"/>
    <s v="'29944"/>
    <s v="REF. OTIMIZA - MAIO /23 - GA"/>
    <x v="11"/>
    <x v="6"/>
    <x v="2"/>
    <x v="2"/>
    <x v="6"/>
    <x v="3"/>
    <s v="1 | 1"/>
    <x v="46"/>
    <n v="8004"/>
    <x v="1"/>
  </r>
  <r>
    <x v="1"/>
    <x v="4"/>
    <n v="-25.2"/>
    <x v="27"/>
    <s v="FUNDO DE GARANTIA DO TEMPO DE SERVICO"/>
    <x v="4"/>
    <s v="'1016560"/>
    <s v="REF. FGTS - EKO - 05/2023"/>
    <x v="24"/>
    <x v="17"/>
    <x v="2"/>
    <x v="2"/>
    <x v="14"/>
    <x v="12"/>
    <s v="1 | 1"/>
    <x v="32"/>
    <n v="8006"/>
    <x v="1"/>
  </r>
  <r>
    <x v="1"/>
    <x v="4"/>
    <n v="-25"/>
    <x v="50"/>
    <s v="QUITUNGO AUTO VIDROS E ACESSORIOS DE AUTOMOVEIS LTDA"/>
    <x v="11"/>
    <s v="'1016354"/>
    <s v="REF. MARCAÃ‡ÃƒO DO CHASSI NO VIDRO "/>
    <x v="1"/>
    <x v="1"/>
    <x v="1"/>
    <x v="1"/>
    <x v="1"/>
    <x v="1"/>
    <s v="1 | 1"/>
    <x v="62"/>
    <n v="70011"/>
    <x v="1"/>
  </r>
  <r>
    <x v="1"/>
    <x v="4"/>
    <n v="-25"/>
    <x v="50"/>
    <s v="TRANSRIO CAMINHOES, ONIBUS, MAQUINAS E MOTORES LTDA"/>
    <x v="10"/>
    <s v="'348129"/>
    <s v="REF. BRAÃ‡ADEIRA INFERIOR"/>
    <x v="1"/>
    <x v="1"/>
    <x v="1"/>
    <x v="1"/>
    <x v="1"/>
    <x v="1"/>
    <s v="1 | 1"/>
    <x v="62"/>
    <n v="70011"/>
    <x v="1"/>
  </r>
  <r>
    <x v="1"/>
    <x v="4"/>
    <n v="-24.6"/>
    <x v="98"/>
    <s v="ITAU UNIBANCO S.A."/>
    <x v="9"/>
    <s v="'20230525003-TAR"/>
    <s v="Gerado por conciliacao automatica TAR/CUSTAS COBRANCA"/>
    <x v="0"/>
    <x v="0"/>
    <x v="2"/>
    <x v="2"/>
    <x v="5"/>
    <x v="4"/>
    <s v="1 | 1"/>
    <x v="117"/>
    <n v="20011"/>
    <x v="1"/>
  </r>
  <r>
    <x v="1"/>
    <x v="4"/>
    <n v="-24.43"/>
    <x v="11"/>
    <s v="EKO TRANSPORTES E RECOLHIMENTO DE RESIDUOS LTDA"/>
    <x v="6"/>
    <s v="'1016300"/>
    <s v="REF. COMPRA DE ALIMENTOS PARA FESTA DE 20 ANOS DA EMPRESA ( CONFORME INFORMADO PELO MARCOS NÃƒO TEVE COMPROVANTE )"/>
    <x v="5"/>
    <x v="5"/>
    <x v="2"/>
    <x v="2"/>
    <x v="10"/>
    <x v="8"/>
    <s v="1 | 1"/>
    <x v="13"/>
    <n v="3006"/>
    <x v="1"/>
  </r>
  <r>
    <x v="1"/>
    <x v="4"/>
    <n v="-24.39"/>
    <x v="19"/>
    <s v="UBER DO BRASIL TECNOLOGIA LTDA."/>
    <x v="6"/>
    <s v="'1016319"/>
    <s v="REF . UBER  MARCOS ( VISITA TÃ‰CNICA SALÃƒO DE FESTA - RH)"/>
    <x v="5"/>
    <x v="5"/>
    <x v="2"/>
    <x v="2"/>
    <x v="10"/>
    <x v="8"/>
    <s v="1 | 1"/>
    <x v="22"/>
    <n v="3006"/>
    <x v="1"/>
  </r>
  <r>
    <x v="1"/>
    <x v="4"/>
    <n v="-23.46"/>
    <x v="20"/>
    <s v="UNIMED-RIO COOPERATIVA DE TRABALHO MEDICO DO RIO DE JANEIRO LTDA"/>
    <x v="8"/>
    <s v="'34789145"/>
    <s v="REF. UNIMED DENTAL - GA"/>
    <x v="7"/>
    <x v="6"/>
    <x v="1"/>
    <x v="1"/>
    <x v="3"/>
    <x v="3"/>
    <s v="1 | 1"/>
    <x v="24"/>
    <n v="3008"/>
    <x v="1"/>
  </r>
  <r>
    <x v="1"/>
    <x v="4"/>
    <n v="-23.46"/>
    <x v="20"/>
    <s v="UNIMED-RIO COOPERATIVA DE TRABALHO MEDICO DO RIO DE JANEIRO LTDA"/>
    <x v="8"/>
    <s v="'34789146"/>
    <s v="REF. UNIMED DENTAL - EKO"/>
    <x v="22"/>
    <x v="0"/>
    <x v="2"/>
    <x v="2"/>
    <x v="6"/>
    <x v="3"/>
    <s v="1 | 1"/>
    <x v="23"/>
    <n v="3002"/>
    <x v="1"/>
  </r>
  <r>
    <x v="1"/>
    <x v="4"/>
    <n v="-23.46"/>
    <x v="20"/>
    <s v="UNIMED-RIO COOPERATIVA DE TRABALHO MEDICO DO RIO DE JANEIRO LTDA"/>
    <x v="8"/>
    <s v="'34789146"/>
    <s v="REF. UNIMED DENTAL - EKO"/>
    <x v="29"/>
    <x v="19"/>
    <x v="1"/>
    <x v="1"/>
    <x v="3"/>
    <x v="3"/>
    <s v="1 | 1"/>
    <x v="24"/>
    <n v="60013"/>
    <x v="1"/>
  </r>
  <r>
    <x v="1"/>
    <x v="4"/>
    <n v="-23.46"/>
    <x v="20"/>
    <s v="UNIMED-RIO COOPERATIVA DE TRABALHO MEDICO DO RIO DE JANEIRO LTDA"/>
    <x v="8"/>
    <s v="'34789146"/>
    <s v="REF. UNIMED DENTAL - EKO"/>
    <x v="5"/>
    <x v="5"/>
    <x v="2"/>
    <x v="2"/>
    <x v="6"/>
    <x v="3"/>
    <s v="1 | 1"/>
    <x v="23"/>
    <n v="3006"/>
    <x v="1"/>
  </r>
  <r>
    <x v="1"/>
    <x v="4"/>
    <n v="-23.46"/>
    <x v="20"/>
    <s v="UNIMED-RIO COOPERATIVA DE TRABALHO MEDICO DO RIO DE JANEIRO LTDA"/>
    <x v="8"/>
    <s v="'34789150"/>
    <s v="REF. UNIMED DENTAL - MDAKEDE"/>
    <x v="8"/>
    <x v="7"/>
    <x v="2"/>
    <x v="2"/>
    <x v="6"/>
    <x v="3"/>
    <s v="1 | 1"/>
    <x v="23"/>
    <n v="8003"/>
    <x v="1"/>
  </r>
  <r>
    <x v="1"/>
    <x v="4"/>
    <n v="-23.46"/>
    <x v="20"/>
    <s v="UNIMED-RIO COOPERATIVA DE TRABALHO MEDICO DO RIO DE JANEIRO LTDA"/>
    <x v="8"/>
    <s v="'34789150"/>
    <s v="REF. UNIMED DENTAL - MDAKEDE"/>
    <x v="14"/>
    <x v="2"/>
    <x v="1"/>
    <x v="1"/>
    <x v="3"/>
    <x v="3"/>
    <s v="1 | 1"/>
    <x v="24"/>
    <n v="5005"/>
    <x v="1"/>
  </r>
  <r>
    <x v="1"/>
    <x v="4"/>
    <n v="-23.46"/>
    <x v="20"/>
    <s v="UNIMED-RIO COOPERATIVA DE TRABALHO MEDICO DO RIO DE JANEIRO LTDA"/>
    <x v="8"/>
    <s v="'34789150"/>
    <s v="REF. UNIMED DENTAL - MDAKEDE"/>
    <x v="24"/>
    <x v="17"/>
    <x v="2"/>
    <x v="2"/>
    <x v="6"/>
    <x v="3"/>
    <s v="1 | 1"/>
    <x v="23"/>
    <n v="8006"/>
    <x v="1"/>
  </r>
  <r>
    <x v="1"/>
    <x v="4"/>
    <n v="-23.46"/>
    <x v="20"/>
    <s v="UNIMED-RIO COOPERATIVA DE TRABALHO MEDICO DO RIO DE JANEIRO LTDA"/>
    <x v="8"/>
    <s v="'34789151"/>
    <s v="REF. UNIMED DENTAL - PADRAO"/>
    <x v="21"/>
    <x v="15"/>
    <x v="2"/>
    <x v="2"/>
    <x v="6"/>
    <x v="3"/>
    <s v="1 | 1"/>
    <x v="23"/>
    <n v="3004"/>
    <x v="1"/>
  </r>
  <r>
    <x v="1"/>
    <x v="4"/>
    <n v="-23.46"/>
    <x v="20"/>
    <s v="UNIMED-RIO COOPERATIVA DE TRABALHO MEDICO DO RIO DE JANEIRO LTDA"/>
    <x v="8"/>
    <s v="'34789151"/>
    <s v="REF. UNIMED DENTAL - PADRAO"/>
    <x v="29"/>
    <x v="19"/>
    <x v="1"/>
    <x v="1"/>
    <x v="3"/>
    <x v="3"/>
    <s v="1 | 1"/>
    <x v="24"/>
    <n v="60013"/>
    <x v="1"/>
  </r>
  <r>
    <x v="1"/>
    <x v="4"/>
    <n v="-23.2"/>
    <x v="19"/>
    <s v="UBER DO BRASIL TECNOLOGIA LTDA."/>
    <x v="6"/>
    <s v="'1016313"/>
    <s v="REF . UBER  MARCELO"/>
    <x v="9"/>
    <x v="8"/>
    <x v="2"/>
    <x v="2"/>
    <x v="10"/>
    <x v="8"/>
    <s v="1 | 1"/>
    <x v="22"/>
    <n v="8002"/>
    <x v="1"/>
  </r>
  <r>
    <x v="1"/>
    <x v="4"/>
    <n v="-22.75"/>
    <x v="86"/>
    <s v="PENSAO ALIMENTICIA"/>
    <x v="4"/>
    <s v="'1016550"/>
    <s v="REF.  PENSÃƒO ALIMENTICIA - MAIO/2023 - COLABORADOR: PAULO DE CARVALHO CAMPOS "/>
    <x v="29"/>
    <x v="19"/>
    <x v="1"/>
    <x v="1"/>
    <x v="2"/>
    <x v="2"/>
    <s v="1 | 1"/>
    <x v="104"/>
    <n v="60011"/>
    <x v="1"/>
  </r>
  <r>
    <x v="1"/>
    <x v="4"/>
    <n v="-22.35"/>
    <x v="3"/>
    <s v="SODEXO PASS DO BRASIL SERVICOS E COMERCIO S.A."/>
    <x v="10"/>
    <s v="'931156"/>
    <s v="REF. PEDIDO VA MAIO 2023 - EKO"/>
    <x v="27"/>
    <x v="19"/>
    <x v="1"/>
    <x v="1"/>
    <x v="3"/>
    <x v="3"/>
    <s v="1 | 1"/>
    <x v="3"/>
    <n v="60023"/>
    <x v="1"/>
  </r>
  <r>
    <x v="1"/>
    <x v="4"/>
    <n v="-22.35"/>
    <x v="3"/>
    <s v="SODEXO PASS DO BRASIL SERVICOS E COMERCIO S.A."/>
    <x v="10"/>
    <s v="'944991"/>
    <s v="REF. PEDIDO COMPLEMENTAR - EKO "/>
    <x v="1"/>
    <x v="1"/>
    <x v="1"/>
    <x v="1"/>
    <x v="3"/>
    <x v="3"/>
    <s v="1 | 1"/>
    <x v="3"/>
    <n v="7001"/>
    <x v="1"/>
  </r>
  <r>
    <x v="1"/>
    <x v="4"/>
    <n v="-21.86"/>
    <x v="30"/>
    <s v="SECRETARIA DA RECEITA FEDERAL DO BRASIL - RFB"/>
    <x v="7"/>
    <s v="'1016667"/>
    <s v="REF. DCTFWEB - KIOTO - 05/23"/>
    <x v="18"/>
    <x v="12"/>
    <x v="2"/>
    <x v="2"/>
    <x v="14"/>
    <x v="12"/>
    <s v="1 | 1"/>
    <x v="35"/>
    <n v="4001"/>
    <x v="1"/>
  </r>
  <r>
    <x v="1"/>
    <x v="4"/>
    <n v="-21.2"/>
    <x v="98"/>
    <s v="ITAU UNIBANCO S.A."/>
    <x v="9"/>
    <s v="'20230505008-TAR"/>
    <s v="Gerado por conciliacao automatica TAR TED SISPAG"/>
    <x v="0"/>
    <x v="0"/>
    <x v="2"/>
    <x v="2"/>
    <x v="5"/>
    <x v="4"/>
    <s v="1 | 1"/>
    <x v="117"/>
    <n v="20011"/>
    <x v="1"/>
  </r>
  <r>
    <x v="1"/>
    <x v="4"/>
    <n v="-21.2"/>
    <x v="98"/>
    <s v="ITAU UNIBANCO S.A."/>
    <x v="9"/>
    <s v="'20230510024-TAR"/>
    <s v="Gerado por conciliacao automatica TAR TED SISPAG"/>
    <x v="0"/>
    <x v="0"/>
    <x v="2"/>
    <x v="2"/>
    <x v="5"/>
    <x v="4"/>
    <s v="1 | 1"/>
    <x v="117"/>
    <n v="20011"/>
    <x v="1"/>
  </r>
  <r>
    <x v="1"/>
    <x v="4"/>
    <n v="-21.2"/>
    <x v="98"/>
    <s v="ITAU UNIBANCO S.A."/>
    <x v="9"/>
    <s v="'20230516013-TAR"/>
    <s v="Gerado por conciliacao automatica TAR TED SISPAG"/>
    <x v="0"/>
    <x v="0"/>
    <x v="2"/>
    <x v="2"/>
    <x v="5"/>
    <x v="4"/>
    <s v="1 | 1"/>
    <x v="117"/>
    <n v="20011"/>
    <x v="1"/>
  </r>
  <r>
    <x v="1"/>
    <x v="4"/>
    <n v="-21.19"/>
    <x v="121"/>
    <s v="BANCO BRADESCO S.A."/>
    <x v="9"/>
    <s v="'701018975-Juros"/>
    <s v="."/>
    <x v="0"/>
    <x v="0"/>
    <x v="2"/>
    <x v="2"/>
    <x v="5"/>
    <x v="4"/>
    <s v="1 | 1"/>
    <x v="144"/>
    <n v="20011"/>
    <x v="0"/>
  </r>
  <r>
    <x v="1"/>
    <x v="4"/>
    <n v="-21.19"/>
    <x v="121"/>
    <s v="BANCO BRADESCO S.A."/>
    <x v="9"/>
    <s v="'701018983-Juros"/>
    <s v="JUROS"/>
    <x v="0"/>
    <x v="0"/>
    <x v="2"/>
    <x v="2"/>
    <x v="5"/>
    <x v="4"/>
    <s v="1 | 1"/>
    <x v="144"/>
    <n v="20011"/>
    <x v="0"/>
  </r>
  <r>
    <x v="1"/>
    <x v="4"/>
    <n v="-21.05"/>
    <x v="121"/>
    <s v="FACULDADES CATOLICAS"/>
    <x v="3"/>
    <s v="'1016360-Juros"/>
    <s v="."/>
    <x v="23"/>
    <x v="16"/>
    <x v="2"/>
    <x v="2"/>
    <x v="5"/>
    <x v="4"/>
    <s v="1 | 1"/>
    <x v="144"/>
    <n v="1002"/>
    <x v="1"/>
  </r>
  <r>
    <x v="1"/>
    <x v="4"/>
    <n v="-20.79"/>
    <x v="16"/>
    <s v="FLESSAK ELETRO INDUSTRIAL S.A. -"/>
    <x v="10"/>
    <s v="'92941-Juros"/>
    <s v="JUROS"/>
    <x v="1"/>
    <x v="1"/>
    <x v="1"/>
    <x v="1"/>
    <x v="1"/>
    <x v="1"/>
    <s v="1 | 1"/>
    <x v="19"/>
    <n v="70011"/>
    <x v="1"/>
  </r>
  <r>
    <x v="1"/>
    <x v="4"/>
    <n v="-20.75"/>
    <x v="98"/>
    <s v="BANCO BRADESCO S.A."/>
    <x v="9"/>
    <s v="'1016403"/>
    <s v="REF. TARIFA"/>
    <x v="0"/>
    <x v="0"/>
    <x v="2"/>
    <x v="2"/>
    <x v="5"/>
    <x v="4"/>
    <s v="1 | 1"/>
    <x v="117"/>
    <n v="20011"/>
    <x v="1"/>
  </r>
  <r>
    <x v="1"/>
    <x v="4"/>
    <n v="-20.49"/>
    <x v="39"/>
    <s v="OTIMIZA PAGAMENTOS E INTERMEDIACAO DE NEGOCIOS LTDA"/>
    <x v="11"/>
    <s v="'1016441"/>
    <s v="REF. CANCELAMENTO E  2Âª  VIA DE RIOCARD - EKO - MAICON COSTA DA SILVA"/>
    <x v="29"/>
    <x v="19"/>
    <x v="1"/>
    <x v="1"/>
    <x v="3"/>
    <x v="3"/>
    <s v="1 | 1"/>
    <x v="58"/>
    <n v="60011"/>
    <x v="1"/>
  </r>
  <r>
    <x v="1"/>
    <x v="4"/>
    <n v="-20.49"/>
    <x v="39"/>
    <s v="RIOPAR PARTICIPACOES S.A."/>
    <x v="3"/>
    <s v="'73701836"/>
    <s v="REF. CANCELAMENTO E 2 VIA RIOCARD - RENNAN WILLIAM SANTOS DE AQUINO"/>
    <x v="29"/>
    <x v="19"/>
    <x v="1"/>
    <x v="1"/>
    <x v="3"/>
    <x v="3"/>
    <s v="1 | 1"/>
    <x v="58"/>
    <n v="60011"/>
    <x v="1"/>
  </r>
  <r>
    <x v="1"/>
    <x v="4"/>
    <n v="-20.49"/>
    <x v="39"/>
    <s v="RIOPAR PARTICIPACOES S.A."/>
    <x v="3"/>
    <s v="'73744289"/>
    <s v="REF. CANCELAMENTO E 2 VIA RIOCARD -FELIPE DE ALMEIDA FAUSTINO"/>
    <x v="29"/>
    <x v="19"/>
    <x v="1"/>
    <x v="1"/>
    <x v="3"/>
    <x v="3"/>
    <s v="1 | 1"/>
    <x v="58"/>
    <n v="60011"/>
    <x v="1"/>
  </r>
  <r>
    <x v="1"/>
    <x v="4"/>
    <n v="-20.49"/>
    <x v="39"/>
    <s v="RIOPAR PARTICIPACOES S.A."/>
    <x v="3"/>
    <s v="'73900188"/>
    <s v="REF. PEDIDO DE CANCELAMENTO E 2 VIA  - RODRIGO BARBOSA FERNANDES JUNIOR"/>
    <x v="29"/>
    <x v="19"/>
    <x v="1"/>
    <x v="1"/>
    <x v="3"/>
    <x v="3"/>
    <s v="1 | 1"/>
    <x v="58"/>
    <n v="60011"/>
    <x v="1"/>
  </r>
  <r>
    <x v="1"/>
    <x v="4"/>
    <n v="-20.49"/>
    <x v="39"/>
    <s v="RIOPAR PARTICIPACOES S.A."/>
    <x v="3"/>
    <s v="'73920512"/>
    <s v="REF. PEDIDO DE CANCELAMENTO E 2 VIA  -LUCAS BARBOZA GONCALVES"/>
    <x v="29"/>
    <x v="19"/>
    <x v="1"/>
    <x v="1"/>
    <x v="3"/>
    <x v="3"/>
    <s v="1 | 1"/>
    <x v="58"/>
    <n v="60011"/>
    <x v="1"/>
  </r>
  <r>
    <x v="1"/>
    <x v="4"/>
    <n v="-20.36"/>
    <x v="63"/>
    <s v="LANÇAMENTO MANUAL"/>
    <x v="1"/>
    <m/>
    <s v="Provisão Competência"/>
    <x v="25"/>
    <x v="18"/>
    <x v="1"/>
    <x v="1"/>
    <x v="1"/>
    <x v="1"/>
    <m/>
    <x v="75"/>
    <n v="30011"/>
    <x v="0"/>
  </r>
  <r>
    <x v="1"/>
    <x v="4"/>
    <n v="-20"/>
    <x v="19"/>
    <s v="EKO TRANSPORTES E RECOLHIMENTO DE RESIDUOS LTDA"/>
    <x v="6"/>
    <s v="'1016008"/>
    <s v="REF. ESTACIONAMENTO ( REUNIAO EVENTO LER)"/>
    <x v="10"/>
    <x v="9"/>
    <x v="2"/>
    <x v="2"/>
    <x v="10"/>
    <x v="8"/>
    <s v="1 | 1"/>
    <x v="22"/>
    <n v="8001"/>
    <x v="1"/>
  </r>
  <r>
    <x v="1"/>
    <x v="4"/>
    <n v="-19.68"/>
    <x v="30"/>
    <s v="SECRETARIA DA RECEITA FEDERAL DO BRASIL - RFB"/>
    <x v="7"/>
    <s v="'1016667"/>
    <s v="REF. DCTFWEB - KIOTO - 05/23"/>
    <x v="27"/>
    <x v="19"/>
    <x v="1"/>
    <x v="1"/>
    <x v="16"/>
    <x v="12"/>
    <s v="1 | 1"/>
    <x v="90"/>
    <n v="60021"/>
    <x v="1"/>
  </r>
  <r>
    <x v="1"/>
    <x v="4"/>
    <n v="-19.29"/>
    <x v="121"/>
    <s v="TRANSRIO CAMINHOES, ONIBUS, MAQUINAS E MOTORES LTDA"/>
    <x v="10"/>
    <s v="'345743-Juros"/>
    <s v="."/>
    <x v="1"/>
    <x v="1"/>
    <x v="2"/>
    <x v="2"/>
    <x v="5"/>
    <x v="4"/>
    <s v="1 | 1"/>
    <x v="144"/>
    <n v="70011"/>
    <x v="1"/>
  </r>
  <r>
    <x v="1"/>
    <x v="4"/>
    <n v="-19.29"/>
    <x v="19"/>
    <s v="UBER DO BRASIL TECNOLOGIA LTDA."/>
    <x v="6"/>
    <s v="'1016413"/>
    <s v="REF . UBER  CAROLINE"/>
    <x v="9"/>
    <x v="8"/>
    <x v="2"/>
    <x v="2"/>
    <x v="10"/>
    <x v="8"/>
    <s v="1 | 1"/>
    <x v="22"/>
    <n v="8002"/>
    <x v="1"/>
  </r>
  <r>
    <x v="1"/>
    <x v="4"/>
    <n v="-19.100000000000001"/>
    <x v="121"/>
    <s v="DEDETIZADORA TOYAMA"/>
    <x v="8"/>
    <s v="'7269-Juros"/>
    <s v="."/>
    <x v="2"/>
    <x v="2"/>
    <x v="2"/>
    <x v="2"/>
    <x v="5"/>
    <x v="4"/>
    <s v="1 | 1"/>
    <x v="144"/>
    <n v="4004"/>
    <x v="1"/>
  </r>
  <r>
    <x v="1"/>
    <x v="4"/>
    <n v="-18.75"/>
    <x v="98"/>
    <s v="ITAU UNIBANCO S.A."/>
    <x v="9"/>
    <s v="'1016405"/>
    <s v="REF. A  ANUIDADE CARTÃƒO DE CREDITO"/>
    <x v="0"/>
    <x v="0"/>
    <x v="2"/>
    <x v="2"/>
    <x v="5"/>
    <x v="4"/>
    <s v="1 | 1"/>
    <x v="117"/>
    <n v="20011"/>
    <x v="1"/>
  </r>
  <r>
    <x v="1"/>
    <x v="4"/>
    <n v="-18.559999999999999"/>
    <x v="19"/>
    <s v="UBER DO BRASIL TECNOLOGIA LTDA."/>
    <x v="6"/>
    <s v="'1016303"/>
    <s v="REF . UBER  CAROLINE"/>
    <x v="9"/>
    <x v="8"/>
    <x v="2"/>
    <x v="2"/>
    <x v="10"/>
    <x v="8"/>
    <s v="1 | 1"/>
    <x v="22"/>
    <n v="8002"/>
    <x v="1"/>
  </r>
  <r>
    <x v="1"/>
    <x v="4"/>
    <n v="-18.22"/>
    <x v="96"/>
    <s v="SECRETARIA DA RECEITA FEDERAL DO BRASIL - RFB"/>
    <x v="7"/>
    <s v="'1016620"/>
    <s v="REF. COD 5952 CSRF SERASA  "/>
    <x v="0"/>
    <x v="0"/>
    <x v="8"/>
    <x v="8"/>
    <x v="19"/>
    <x v="15"/>
    <s v="1 | 1"/>
    <x v="114"/>
    <n v="2001"/>
    <x v="1"/>
  </r>
  <r>
    <x v="1"/>
    <x v="4"/>
    <n v="-18"/>
    <x v="98"/>
    <s v="BANCO BRADESCO S.A."/>
    <x v="9"/>
    <s v="'1015733"/>
    <s v="REF. TARIFA"/>
    <x v="0"/>
    <x v="0"/>
    <x v="2"/>
    <x v="2"/>
    <x v="5"/>
    <x v="4"/>
    <s v="1 | 1"/>
    <x v="117"/>
    <n v="20011"/>
    <x v="1"/>
  </r>
  <r>
    <x v="1"/>
    <x v="4"/>
    <n v="-17.8"/>
    <x v="39"/>
    <s v="SODEXO PASS DO BRASIL SERVICOS E COMERCIO S.A."/>
    <x v="11"/>
    <s v="'1015547"/>
    <s v="REF. EDIDO VALE COMBUSTIVEL MAIO 2023 - MDAKEDE"/>
    <x v="0"/>
    <x v="0"/>
    <x v="2"/>
    <x v="2"/>
    <x v="6"/>
    <x v="3"/>
    <s v="1 | 1"/>
    <x v="46"/>
    <n v="2001"/>
    <x v="1"/>
  </r>
  <r>
    <x v="1"/>
    <x v="4"/>
    <n v="-17.55"/>
    <x v="35"/>
    <s v="SECRETARIA DA RECEITA FEDERAL DO BRASIL - RFB"/>
    <x v="7"/>
    <s v="'1017067"/>
    <s v="REF. RECALCULOS BEATRIZ - EKO - 10/2022"/>
    <x v="15"/>
    <x v="11"/>
    <x v="2"/>
    <x v="2"/>
    <x v="14"/>
    <x v="12"/>
    <s v="1 | 1"/>
    <x v="41"/>
    <n v="5002"/>
    <x v="1"/>
  </r>
  <r>
    <x v="1"/>
    <x v="4"/>
    <n v="-16.079999999999998"/>
    <x v="30"/>
    <s v="SECRETARIA DA RECEITA FEDERAL DO BRASIL - RFB"/>
    <x v="7"/>
    <s v="'1016766"/>
    <s v="REF. DCTFWEB - EKO - 05/23  "/>
    <x v="29"/>
    <x v="19"/>
    <x v="1"/>
    <x v="1"/>
    <x v="16"/>
    <x v="12"/>
    <s v="1 | 1"/>
    <x v="90"/>
    <n v="60013"/>
    <x v="1"/>
  </r>
  <r>
    <x v="1"/>
    <x v="4"/>
    <n v="-15.79"/>
    <x v="35"/>
    <s v="SECRETARIA DA RECEITA FEDERAL DO BRASIL - RFB"/>
    <x v="7"/>
    <s v="'1017065"/>
    <s v="REF. RECALCULOS BEATRIZ - EKO - 07/2022"/>
    <x v="15"/>
    <x v="11"/>
    <x v="2"/>
    <x v="2"/>
    <x v="14"/>
    <x v="12"/>
    <s v="1 | 1"/>
    <x v="41"/>
    <n v="5002"/>
    <x v="1"/>
  </r>
  <r>
    <x v="1"/>
    <x v="4"/>
    <n v="-15.44"/>
    <x v="121"/>
    <s v="TREVISO RIO VEICULOS LTDA"/>
    <x v="10"/>
    <s v="'183430-Juros"/>
    <s v="."/>
    <x v="1"/>
    <x v="1"/>
    <x v="2"/>
    <x v="2"/>
    <x v="5"/>
    <x v="4"/>
    <s v="1 | 1"/>
    <x v="144"/>
    <n v="70011"/>
    <x v="1"/>
  </r>
  <r>
    <x v="1"/>
    <x v="4"/>
    <n v="-15.24"/>
    <x v="96"/>
    <s v="SECRETARIA DA RECEITA FEDERAL DO BRASIL - RFB"/>
    <x v="7"/>
    <s v="'1016588"/>
    <s v="REF. COD 5952 CSRF SERASA  "/>
    <x v="0"/>
    <x v="0"/>
    <x v="8"/>
    <x v="8"/>
    <x v="19"/>
    <x v="15"/>
    <s v="1 | 1"/>
    <x v="114"/>
    <n v="2001"/>
    <x v="1"/>
  </r>
  <r>
    <x v="1"/>
    <x v="4"/>
    <n v="-15"/>
    <x v="67"/>
    <s v="EKO TRANSPORTES E RECOLHIMENTO DE RESIDUOS LTDA"/>
    <x v="6"/>
    <s v="'1016375"/>
    <s v="REF. DESPESAS CORPORATIVA SR. EDUARDO (GASOLINA, ESTACIONAMENTO, REEFEIÃ‡OES)"/>
    <x v="23"/>
    <x v="16"/>
    <x v="2"/>
    <x v="2"/>
    <x v="10"/>
    <x v="8"/>
    <s v="1 | 1"/>
    <x v="79"/>
    <n v="1002"/>
    <x v="1"/>
  </r>
  <r>
    <x v="1"/>
    <x v="4"/>
    <n v="-15"/>
    <x v="98"/>
    <s v="BANCO SANTANDER (BRASIL) S.A."/>
    <x v="6"/>
    <s v="'1016349"/>
    <s v="REF. TARIFA"/>
    <x v="0"/>
    <x v="0"/>
    <x v="2"/>
    <x v="2"/>
    <x v="5"/>
    <x v="4"/>
    <s v="1 | 1"/>
    <x v="117"/>
    <n v="20011"/>
    <x v="1"/>
  </r>
  <r>
    <x v="1"/>
    <x v="4"/>
    <n v="-15"/>
    <x v="98"/>
    <s v="BANCO SANTANDER (BRASIL) S.A."/>
    <x v="6"/>
    <s v="'1016396"/>
    <s v="REF. TARIFAS BANCARIA"/>
    <x v="0"/>
    <x v="0"/>
    <x v="2"/>
    <x v="2"/>
    <x v="5"/>
    <x v="4"/>
    <s v="1 | 1"/>
    <x v="117"/>
    <n v="20011"/>
    <x v="1"/>
  </r>
  <r>
    <x v="1"/>
    <x v="4"/>
    <n v="-14.88"/>
    <x v="121"/>
    <s v="TREVISO RIO VEICULOS LTDA"/>
    <x v="10"/>
    <s v="'183428-Juros"/>
    <s v="."/>
    <x v="1"/>
    <x v="1"/>
    <x v="2"/>
    <x v="2"/>
    <x v="5"/>
    <x v="4"/>
    <s v="1 | 1"/>
    <x v="144"/>
    <n v="70011"/>
    <x v="1"/>
  </r>
  <r>
    <x v="1"/>
    <x v="4"/>
    <n v="-14.76"/>
    <x v="98"/>
    <s v="ITAU UNIBANCO S.A."/>
    <x v="9"/>
    <s v="'20230510004-TAR"/>
    <s v="Gerado por conciliacao automatica TAR/CUSTAS COBRANCA"/>
    <x v="0"/>
    <x v="0"/>
    <x v="2"/>
    <x v="2"/>
    <x v="5"/>
    <x v="4"/>
    <s v="1 | 1"/>
    <x v="117"/>
    <n v="20011"/>
    <x v="1"/>
  </r>
  <r>
    <x v="1"/>
    <x v="4"/>
    <n v="-14.76"/>
    <x v="98"/>
    <s v="ITAU UNIBANCO S.A."/>
    <x v="9"/>
    <s v="'20230531006-TAR"/>
    <s v="Gerado por conciliacao automatica TAR/CUSTAS COBRANCA"/>
    <x v="0"/>
    <x v="0"/>
    <x v="2"/>
    <x v="2"/>
    <x v="5"/>
    <x v="4"/>
    <s v="1 | 1"/>
    <x v="117"/>
    <n v="20011"/>
    <x v="1"/>
  </r>
  <r>
    <x v="1"/>
    <x v="4"/>
    <n v="-14.58"/>
    <x v="121"/>
    <s v="TREVISO RIO VEICULOS LTDA"/>
    <x v="10"/>
    <s v="'183549-Juros"/>
    <s v="."/>
    <x v="1"/>
    <x v="1"/>
    <x v="2"/>
    <x v="2"/>
    <x v="5"/>
    <x v="4"/>
    <s v="1 | 1"/>
    <x v="144"/>
    <n v="70011"/>
    <x v="1"/>
  </r>
  <r>
    <x v="1"/>
    <x v="4"/>
    <n v="-14.57"/>
    <x v="35"/>
    <s v="SECRETARIA DA RECEITA FEDERAL DO BRASIL - RFB"/>
    <x v="7"/>
    <s v="'1017062"/>
    <s v="REF. RECALCULOS BEATRIZ - EKO"/>
    <x v="15"/>
    <x v="11"/>
    <x v="2"/>
    <x v="2"/>
    <x v="14"/>
    <x v="12"/>
    <s v="1 | 1"/>
    <x v="41"/>
    <n v="5002"/>
    <x v="1"/>
  </r>
  <r>
    <x v="1"/>
    <x v="4"/>
    <n v="-13.8"/>
    <x v="114"/>
    <s v="BMB MATERIAL DE CONSTRUCAO S.A."/>
    <x v="10"/>
    <s v="'15379"/>
    <s v="REF. ADESIVO ACR PISO VINILICO, PLUGUE DESMONTAVEL , TORN JARD , LUVA, JOELHO"/>
    <x v="0"/>
    <x v="0"/>
    <x v="10"/>
    <x v="10"/>
    <x v="22"/>
    <x v="18"/>
    <s v="1 | 1"/>
    <x v="136"/>
    <n v="20011"/>
    <x v="1"/>
  </r>
  <r>
    <x v="1"/>
    <x v="4"/>
    <n v="-13.26"/>
    <x v="45"/>
    <s v="CONDOMINIO DO CENTRO DE ABAST DO EST DA GUANABARA"/>
    <x v="3"/>
    <s v="'137638"/>
    <s v="REF. CONDOMINIO/LUZ/ÃGUA SALA 334 CADEG - MAIO/2023"/>
    <x v="2"/>
    <x v="2"/>
    <x v="2"/>
    <x v="2"/>
    <x v="7"/>
    <x v="5"/>
    <s v="1 | 1"/>
    <x v="54"/>
    <n v="4004"/>
    <x v="1"/>
  </r>
  <r>
    <x v="1"/>
    <x v="4"/>
    <n v="-13.26"/>
    <x v="45"/>
    <s v="CONDOMINIO DO CENTRO DE ABAST DO EST DA GUANABARA"/>
    <x v="3"/>
    <s v="'137667"/>
    <s v="REF. CONDOMINIO/LUZ/ÃGUA SALA 412 CADEG - MAIO/2023"/>
    <x v="2"/>
    <x v="2"/>
    <x v="2"/>
    <x v="2"/>
    <x v="7"/>
    <x v="5"/>
    <s v="1 | 1"/>
    <x v="54"/>
    <n v="4004"/>
    <x v="1"/>
  </r>
  <r>
    <x v="1"/>
    <x v="4"/>
    <n v="-13.26"/>
    <x v="45"/>
    <s v="CONDOMINIO DO CENTRO DE ABAST DO EST DA GUANABARA"/>
    <x v="3"/>
    <s v="'137692"/>
    <s v="REF. CONDOMINIO/LUZ/ÃGUA SALA 437 CADEG - MAIO/2023"/>
    <x v="2"/>
    <x v="2"/>
    <x v="2"/>
    <x v="2"/>
    <x v="7"/>
    <x v="5"/>
    <s v="1 | 1"/>
    <x v="54"/>
    <n v="4004"/>
    <x v="1"/>
  </r>
  <r>
    <x v="1"/>
    <x v="4"/>
    <n v="-13.2"/>
    <x v="19"/>
    <s v="UBER DO BRASIL TECNOLOGIA LTDA."/>
    <x v="6"/>
    <s v="'1016286"/>
    <s v="REF . UBER  MARCOS ( CONFORME INFORMADO PELO MARCOS O COMPROVANTE QUE ESTA NO APLICATIVO E O MESMO QUE ESTA EM ANEXO, O MESMO SABE EXPLICAR A DIFERENÃ‡A)"/>
    <x v="5"/>
    <x v="5"/>
    <x v="2"/>
    <x v="2"/>
    <x v="10"/>
    <x v="8"/>
    <s v="1 | 1"/>
    <x v="22"/>
    <n v="3006"/>
    <x v="1"/>
  </r>
  <r>
    <x v="1"/>
    <x v="4"/>
    <n v="-13.12"/>
    <x v="98"/>
    <s v="ITAU UNIBANCO S.A."/>
    <x v="9"/>
    <s v="'20230518003-TAR"/>
    <s v="Gerado por conciliacao automatica TAR/CUSTAS COBRANCA"/>
    <x v="0"/>
    <x v="0"/>
    <x v="2"/>
    <x v="2"/>
    <x v="5"/>
    <x v="4"/>
    <s v="1 | 1"/>
    <x v="117"/>
    <n v="20011"/>
    <x v="1"/>
  </r>
  <r>
    <x v="1"/>
    <x v="4"/>
    <n v="-13.12"/>
    <x v="98"/>
    <s v="ITAU UNIBANCO S.A."/>
    <x v="9"/>
    <s v="'20230529007-TAR"/>
    <s v="Gerado por conciliacao automatica TAR/CUSTAS COBRANCA"/>
    <x v="0"/>
    <x v="0"/>
    <x v="2"/>
    <x v="2"/>
    <x v="5"/>
    <x v="4"/>
    <s v="1 | 1"/>
    <x v="117"/>
    <n v="20011"/>
    <x v="1"/>
  </r>
  <r>
    <x v="1"/>
    <x v="4"/>
    <n v="-12.85"/>
    <x v="121"/>
    <s v="JAE ILHA DESCARTAVEIS E LIMPEZA LTDA"/>
    <x v="10"/>
    <s v="'543319-Juros"/>
    <s v="."/>
    <x v="17"/>
    <x v="2"/>
    <x v="2"/>
    <x v="2"/>
    <x v="5"/>
    <x v="4"/>
    <s v="1 | 1"/>
    <x v="144"/>
    <n v="5006"/>
    <x v="1"/>
  </r>
  <r>
    <x v="1"/>
    <x v="4"/>
    <n v="-12.34"/>
    <x v="121"/>
    <s v="ALKLIN COMERCIAL LTDA"/>
    <x v="10"/>
    <s v="'40189-Juros"/>
    <s v="."/>
    <x v="17"/>
    <x v="2"/>
    <x v="2"/>
    <x v="2"/>
    <x v="5"/>
    <x v="4"/>
    <s v="1 | 1"/>
    <x v="144"/>
    <n v="5006"/>
    <x v="1"/>
  </r>
  <r>
    <x v="1"/>
    <x v="4"/>
    <n v="-12"/>
    <x v="19"/>
    <s v="EKO TRANSPORTES E RECOLHIMENTO DE RESIDUOS LTDA"/>
    <x v="6"/>
    <s v="'1016009"/>
    <s v="REF. ESTACIONAMENTO ( ACOMPANHAMENTO GUILHERME GRAVAÃ‡ÃƒO PODCAST)"/>
    <x v="10"/>
    <x v="9"/>
    <x v="2"/>
    <x v="2"/>
    <x v="10"/>
    <x v="8"/>
    <s v="1 | 1"/>
    <x v="22"/>
    <n v="8001"/>
    <x v="1"/>
  </r>
  <r>
    <x v="1"/>
    <x v="4"/>
    <n v="-11.75"/>
    <x v="98"/>
    <s v="BANCO BRADESCO S.A."/>
    <x v="9"/>
    <s v="'1016218"/>
    <s v="REF. TARIFA"/>
    <x v="0"/>
    <x v="0"/>
    <x v="2"/>
    <x v="2"/>
    <x v="5"/>
    <x v="4"/>
    <s v="1 | 1"/>
    <x v="117"/>
    <n v="20011"/>
    <x v="1"/>
  </r>
  <r>
    <x v="1"/>
    <x v="4"/>
    <n v="-11.73"/>
    <x v="20"/>
    <s v="UNIMED-RIO COOPERATIVA DE TRABALHO MEDICO DO RIO DE JANEIRO LTDA"/>
    <x v="8"/>
    <s v="'34789145"/>
    <s v="REF. UNIMED DENTAL - GA"/>
    <x v="17"/>
    <x v="2"/>
    <x v="1"/>
    <x v="1"/>
    <x v="3"/>
    <x v="3"/>
    <s v="1 | 1"/>
    <x v="24"/>
    <n v="5006"/>
    <x v="1"/>
  </r>
  <r>
    <x v="1"/>
    <x v="4"/>
    <n v="-11.73"/>
    <x v="20"/>
    <s v="UNIMED-RIO COOPERATIVA DE TRABALHO MEDICO DO RIO DE JANEIRO LTDA"/>
    <x v="8"/>
    <s v="'34789145"/>
    <s v="REF. UNIMED DENTAL - GA"/>
    <x v="29"/>
    <x v="19"/>
    <x v="1"/>
    <x v="1"/>
    <x v="3"/>
    <x v="3"/>
    <s v="1 | 1"/>
    <x v="24"/>
    <n v="60011"/>
    <x v="1"/>
  </r>
  <r>
    <x v="1"/>
    <x v="4"/>
    <n v="-11.73"/>
    <x v="20"/>
    <s v="UNIMED-RIO COOPERATIVA DE TRABALHO MEDICO DO RIO DE JANEIRO LTDA"/>
    <x v="8"/>
    <s v="'34789145"/>
    <s v="REF. UNIMED DENTAL - GA"/>
    <x v="27"/>
    <x v="19"/>
    <x v="1"/>
    <x v="1"/>
    <x v="3"/>
    <x v="3"/>
    <s v="1 | 1"/>
    <x v="24"/>
    <n v="60021"/>
    <x v="1"/>
  </r>
  <r>
    <x v="1"/>
    <x v="4"/>
    <n v="-11.73"/>
    <x v="20"/>
    <s v="UNIMED-RIO COOPERATIVA DE TRABALHO MEDICO DO RIO DE JANEIRO LTDA"/>
    <x v="8"/>
    <s v="'34789145"/>
    <s v="REF. UNIMED DENTAL - GA"/>
    <x v="27"/>
    <x v="19"/>
    <x v="1"/>
    <x v="1"/>
    <x v="3"/>
    <x v="3"/>
    <s v="1 | 1"/>
    <x v="24"/>
    <n v="60022"/>
    <x v="1"/>
  </r>
  <r>
    <x v="1"/>
    <x v="4"/>
    <n v="-11.73"/>
    <x v="20"/>
    <s v="UNIMED-RIO COOPERATIVA DE TRABALHO MEDICO DO RIO DE JANEIRO LTDA"/>
    <x v="8"/>
    <s v="'34789146"/>
    <s v="REF. UNIMED DENTAL - EKO"/>
    <x v="9"/>
    <x v="8"/>
    <x v="2"/>
    <x v="2"/>
    <x v="6"/>
    <x v="3"/>
    <s v="1 | 1"/>
    <x v="23"/>
    <n v="8002"/>
    <x v="1"/>
  </r>
  <r>
    <x v="1"/>
    <x v="4"/>
    <n v="-11.73"/>
    <x v="20"/>
    <s v="UNIMED-RIO COOPERATIVA DE TRABALHO MEDICO DO RIO DE JANEIRO LTDA"/>
    <x v="8"/>
    <s v="'34789147"/>
    <s v="REF. UNIMED DENTAL - A CLEAN"/>
    <x v="21"/>
    <x v="15"/>
    <x v="2"/>
    <x v="2"/>
    <x v="6"/>
    <x v="3"/>
    <s v="1 | 1"/>
    <x v="23"/>
    <n v="3004"/>
    <x v="1"/>
  </r>
  <r>
    <x v="1"/>
    <x v="4"/>
    <n v="-11.73"/>
    <x v="20"/>
    <s v="UNIMED-RIO COOPERATIVA DE TRABALHO MEDICO DO RIO DE JANEIRO LTDA"/>
    <x v="8"/>
    <s v="'34789147"/>
    <s v="REF. UNIMED DENTAL - A CLEAN"/>
    <x v="1"/>
    <x v="1"/>
    <x v="1"/>
    <x v="1"/>
    <x v="3"/>
    <x v="3"/>
    <s v="1 | 1"/>
    <x v="24"/>
    <n v="7001"/>
    <x v="1"/>
  </r>
  <r>
    <x v="1"/>
    <x v="4"/>
    <n v="-11.73"/>
    <x v="20"/>
    <s v="UNIMED-RIO COOPERATIVA DE TRABALHO MEDICO DO RIO DE JANEIRO LTDA"/>
    <x v="8"/>
    <s v="'34789148"/>
    <s v="REF. UNIMED DENTAL - KIOTO"/>
    <x v="18"/>
    <x v="12"/>
    <x v="2"/>
    <x v="2"/>
    <x v="6"/>
    <x v="3"/>
    <s v="1 | 1"/>
    <x v="23"/>
    <n v="4001"/>
    <x v="1"/>
  </r>
  <r>
    <x v="1"/>
    <x v="4"/>
    <n v="-11.73"/>
    <x v="20"/>
    <s v="UNIMED-RIO COOPERATIVA DE TRABALHO MEDICO DO RIO DE JANEIRO LTDA"/>
    <x v="8"/>
    <s v="'34789148"/>
    <s v="REF. UNIMED DENTAL - KIOTO"/>
    <x v="27"/>
    <x v="19"/>
    <x v="1"/>
    <x v="1"/>
    <x v="3"/>
    <x v="3"/>
    <s v="1 | 1"/>
    <x v="24"/>
    <n v="60021"/>
    <x v="1"/>
  </r>
  <r>
    <x v="1"/>
    <x v="4"/>
    <n v="-11.73"/>
    <x v="20"/>
    <s v="UNIMED-RIO COOPERATIVA DE TRABALHO MEDICO DO RIO DE JANEIRO LTDA"/>
    <x v="8"/>
    <s v="'34789150"/>
    <s v="REF. UNIMED DENTAL - MDAKEDE"/>
    <x v="12"/>
    <x v="10"/>
    <x v="2"/>
    <x v="2"/>
    <x v="6"/>
    <x v="3"/>
    <s v="1 | 1"/>
    <x v="23"/>
    <n v="3005"/>
    <x v="1"/>
  </r>
  <r>
    <x v="1"/>
    <x v="4"/>
    <n v="-11.73"/>
    <x v="20"/>
    <s v="UNIMED-RIO COOPERATIVA DE TRABALHO MEDICO DO RIO DE JANEIRO LTDA"/>
    <x v="8"/>
    <s v="'34789150"/>
    <s v="REF. UNIMED DENTAL - MDAKEDE"/>
    <x v="15"/>
    <x v="11"/>
    <x v="2"/>
    <x v="2"/>
    <x v="6"/>
    <x v="3"/>
    <s v="1 | 1"/>
    <x v="23"/>
    <n v="5002"/>
    <x v="1"/>
  </r>
  <r>
    <x v="1"/>
    <x v="4"/>
    <n v="-11.73"/>
    <x v="20"/>
    <s v="UNIMED-RIO COOPERATIVA DE TRABALHO MEDICO DO RIO DE JANEIRO LTDA"/>
    <x v="8"/>
    <s v="'34789150"/>
    <s v="REF. UNIMED DENTAL - MDAKEDE"/>
    <x v="29"/>
    <x v="19"/>
    <x v="1"/>
    <x v="1"/>
    <x v="3"/>
    <x v="3"/>
    <s v="1 | 1"/>
    <x v="24"/>
    <n v="60011"/>
    <x v="1"/>
  </r>
  <r>
    <x v="1"/>
    <x v="4"/>
    <n v="-11.73"/>
    <x v="20"/>
    <s v="UNIMED-RIO COOPERATIVA DE TRABALHO MEDICO DO RIO DE JANEIRO LTDA"/>
    <x v="8"/>
    <s v="'34789150"/>
    <s v="REF. UNIMED DENTAL - MDAKEDE"/>
    <x v="27"/>
    <x v="19"/>
    <x v="1"/>
    <x v="1"/>
    <x v="3"/>
    <x v="3"/>
    <s v="1 | 1"/>
    <x v="24"/>
    <n v="60022"/>
    <x v="1"/>
  </r>
  <r>
    <x v="1"/>
    <x v="4"/>
    <n v="-11.73"/>
    <x v="20"/>
    <s v="UNIMED-RIO COOPERATIVA DE TRABALHO MEDICO DO RIO DE JANEIRO LTDA"/>
    <x v="8"/>
    <s v="'34789150"/>
    <s v="REF. UNIMED DENTAL - MDAKEDE"/>
    <x v="26"/>
    <x v="2"/>
    <x v="1"/>
    <x v="1"/>
    <x v="3"/>
    <x v="3"/>
    <s v="1 | 1"/>
    <x v="24"/>
    <n v="5004"/>
    <x v="1"/>
  </r>
  <r>
    <x v="1"/>
    <x v="4"/>
    <n v="-11.73"/>
    <x v="20"/>
    <s v="UNIMED-RIO COOPERATIVA DE TRABALHO MEDICO DO RIO DE JANEIRO LTDA"/>
    <x v="8"/>
    <s v="'34789150"/>
    <s v="REF. UNIMED DENTAL - MDAKEDE"/>
    <x v="5"/>
    <x v="5"/>
    <x v="2"/>
    <x v="2"/>
    <x v="6"/>
    <x v="3"/>
    <s v="1 | 1"/>
    <x v="23"/>
    <n v="3006"/>
    <x v="1"/>
  </r>
  <r>
    <x v="1"/>
    <x v="4"/>
    <n v="-11.73"/>
    <x v="20"/>
    <s v="UNIMED-RIO COOPERATIVA DE TRABALHO MEDICO DO RIO DE JANEIRO LTDA"/>
    <x v="8"/>
    <s v="'34789151"/>
    <s v="REF. UNIMED DENTAL - PADRAO"/>
    <x v="18"/>
    <x v="12"/>
    <x v="2"/>
    <x v="2"/>
    <x v="6"/>
    <x v="3"/>
    <s v="1 | 1"/>
    <x v="23"/>
    <n v="4001"/>
    <x v="1"/>
  </r>
  <r>
    <x v="1"/>
    <x v="4"/>
    <n v="-11.73"/>
    <x v="20"/>
    <s v="UNIMED-RIO COOPERATIVA DE TRABALHO MEDICO DO RIO DE JANEIRO LTDA"/>
    <x v="8"/>
    <s v="'34789151"/>
    <s v="REF. UNIMED DENTAL - PADRAO"/>
    <x v="23"/>
    <x v="16"/>
    <x v="2"/>
    <x v="2"/>
    <x v="6"/>
    <x v="3"/>
    <s v="1 | 1"/>
    <x v="23"/>
    <n v="1002"/>
    <x v="1"/>
  </r>
  <r>
    <x v="1"/>
    <x v="4"/>
    <n v="-11.73"/>
    <x v="20"/>
    <s v="UNIMED-RIO COOPERATIVA DE TRABALHO MEDICO DO RIO DE JANEIRO LTDA"/>
    <x v="8"/>
    <s v="'34789151"/>
    <s v="REF. UNIMED DENTAL - PADRAO"/>
    <x v="22"/>
    <x v="0"/>
    <x v="2"/>
    <x v="2"/>
    <x v="6"/>
    <x v="3"/>
    <s v="1 | 1"/>
    <x v="23"/>
    <n v="3002"/>
    <x v="1"/>
  </r>
  <r>
    <x v="1"/>
    <x v="4"/>
    <n v="-11.73"/>
    <x v="20"/>
    <s v="UNIMED-RIO COOPERATIVA DE TRABALHO MEDICO DO RIO DE JANEIRO LTDA"/>
    <x v="8"/>
    <s v="'34789151"/>
    <s v="REF. UNIMED DENTAL - PADRAO"/>
    <x v="9"/>
    <x v="8"/>
    <x v="2"/>
    <x v="2"/>
    <x v="6"/>
    <x v="3"/>
    <s v="1 | 1"/>
    <x v="23"/>
    <n v="8002"/>
    <x v="1"/>
  </r>
  <r>
    <x v="1"/>
    <x v="4"/>
    <n v="-11.73"/>
    <x v="20"/>
    <s v="UNIMED-RIO COOPERATIVA DE TRABALHO MEDICO DO RIO DE JANEIRO LTDA"/>
    <x v="8"/>
    <s v="'34789151"/>
    <s v="REF. UNIMED DENTAL - PADRAO"/>
    <x v="1"/>
    <x v="1"/>
    <x v="1"/>
    <x v="1"/>
    <x v="3"/>
    <x v="3"/>
    <s v="1 | 1"/>
    <x v="24"/>
    <n v="7001"/>
    <x v="1"/>
  </r>
  <r>
    <x v="1"/>
    <x v="4"/>
    <n v="-11.73"/>
    <x v="20"/>
    <s v="UNIMED-RIO COOPERATIVA DE TRABALHO MEDICO DO RIO DE JANEIRO LTDA"/>
    <x v="8"/>
    <s v="'34789151"/>
    <s v="REF. UNIMED DENTAL - PADRAO"/>
    <x v="27"/>
    <x v="19"/>
    <x v="1"/>
    <x v="1"/>
    <x v="3"/>
    <x v="3"/>
    <s v="1 | 1"/>
    <x v="24"/>
    <n v="60023"/>
    <x v="1"/>
  </r>
  <r>
    <x v="1"/>
    <x v="4"/>
    <n v="-11.73"/>
    <x v="20"/>
    <s v="UNIMED-RIO COOPERATIVA DE TRABALHO MEDICO DO RIO DE JANEIRO LTDA"/>
    <x v="8"/>
    <s v="'34789151"/>
    <s v="REF. UNIMED DENTAL - PADRAO"/>
    <x v="4"/>
    <x v="4"/>
    <x v="2"/>
    <x v="2"/>
    <x v="6"/>
    <x v="3"/>
    <s v="1 | 1"/>
    <x v="23"/>
    <n v="40036"/>
    <x v="1"/>
  </r>
  <r>
    <x v="1"/>
    <x v="4"/>
    <n v="-11.73"/>
    <x v="20"/>
    <s v="UNIMED-RIO COOPERATIVA DE TRABALHO MEDICO DO RIO DE JANEIRO LTDA"/>
    <x v="8"/>
    <s v="'34789151"/>
    <s v="REF. UNIMED DENTAL - PADRAO"/>
    <x v="6"/>
    <x v="1"/>
    <x v="1"/>
    <x v="1"/>
    <x v="3"/>
    <x v="3"/>
    <s v="1 | 1"/>
    <x v="24"/>
    <n v="7003"/>
    <x v="1"/>
  </r>
  <r>
    <x v="1"/>
    <x v="4"/>
    <n v="-11.72"/>
    <x v="97"/>
    <s v="PIRES E VIDAL ASSESSORIA E EMPREENDIMENTOS LTDA"/>
    <x v="8"/>
    <s v="'4330"/>
    <s v="REF. AOS SERVIÃ‡OS PRESTADOS VIDALCLIN  - KIOTO - PARCELA 05/10"/>
    <x v="33"/>
    <x v="16"/>
    <x v="9"/>
    <x v="9"/>
    <x v="20"/>
    <x v="16"/>
    <s v="1 | 1"/>
    <x v="116"/>
    <n v="9001"/>
    <x v="1"/>
  </r>
  <r>
    <x v="1"/>
    <x v="4"/>
    <n v="-11.48"/>
    <x v="30"/>
    <s v="SECRETARIA DA RECEITA FEDERAL DO BRASIL - RFB"/>
    <x v="7"/>
    <s v="'1016667"/>
    <s v="REF. DCTFWEB - KIOTO - 05/23"/>
    <x v="29"/>
    <x v="19"/>
    <x v="1"/>
    <x v="1"/>
    <x v="16"/>
    <x v="12"/>
    <s v="1 | 1"/>
    <x v="90"/>
    <n v="60011"/>
    <x v="1"/>
  </r>
  <r>
    <x v="1"/>
    <x v="4"/>
    <n v="-11.48"/>
    <x v="98"/>
    <s v="ITAU UNIBANCO S.A."/>
    <x v="9"/>
    <s v="'20230517003-TAR"/>
    <s v="Gerado por conciliacao automatica TAR/CUSTAS COBRANCA"/>
    <x v="0"/>
    <x v="0"/>
    <x v="2"/>
    <x v="2"/>
    <x v="5"/>
    <x v="4"/>
    <s v="1 | 1"/>
    <x v="117"/>
    <n v="20011"/>
    <x v="1"/>
  </r>
  <r>
    <x v="1"/>
    <x v="4"/>
    <n v="-11.25"/>
    <x v="121"/>
    <s v="VAREJAO DAS CORES COMERCIO DE PRODUTOS PARA PINTURA LTDA"/>
    <x v="10"/>
    <s v="'18465-Juros"/>
    <s v="."/>
    <x v="1"/>
    <x v="1"/>
    <x v="2"/>
    <x v="2"/>
    <x v="5"/>
    <x v="4"/>
    <s v="1 | 1"/>
    <x v="144"/>
    <n v="70011"/>
    <x v="1"/>
  </r>
  <r>
    <x v="1"/>
    <x v="4"/>
    <n v="-11.1"/>
    <x v="96"/>
    <s v="SECRETARIA DA RECEITA FEDERAL DO BRASIL - RFB"/>
    <x v="7"/>
    <s v="'1016800"/>
    <s v="REF. GUIA CSRF 05/2023"/>
    <x v="0"/>
    <x v="0"/>
    <x v="8"/>
    <x v="8"/>
    <x v="19"/>
    <x v="15"/>
    <s v="1 | 1"/>
    <x v="114"/>
    <n v="2001"/>
    <x v="1"/>
  </r>
  <r>
    <x v="1"/>
    <x v="4"/>
    <n v="-10.67"/>
    <x v="30"/>
    <s v="SECRETARIA DA RECEITA FEDERAL DO BRASIL - RFB"/>
    <x v="7"/>
    <s v="'1016674"/>
    <s v="REF. DCTFWEB - GA - 05/23"/>
    <x v="7"/>
    <x v="6"/>
    <x v="1"/>
    <x v="1"/>
    <x v="16"/>
    <x v="12"/>
    <s v="1 | 1"/>
    <x v="90"/>
    <n v="3008"/>
    <x v="1"/>
  </r>
  <r>
    <x v="1"/>
    <x v="4"/>
    <n v="-10.6"/>
    <x v="98"/>
    <s v="ITAU UNIBANCO S.A."/>
    <x v="9"/>
    <s v="'20230505020-TAR"/>
    <s v="Gerado por conciliacao automatica TAR TED SISPAG"/>
    <x v="0"/>
    <x v="0"/>
    <x v="2"/>
    <x v="2"/>
    <x v="5"/>
    <x v="4"/>
    <s v="1 | 1"/>
    <x v="117"/>
    <n v="20011"/>
    <x v="1"/>
  </r>
  <r>
    <x v="1"/>
    <x v="4"/>
    <n v="-10.6"/>
    <x v="98"/>
    <s v="ITAU UNIBANCO S.A."/>
    <x v="9"/>
    <s v="'20230509002-TAR"/>
    <s v="Gerado por conciliacao automatica TAR TED SISPAG"/>
    <x v="0"/>
    <x v="0"/>
    <x v="2"/>
    <x v="2"/>
    <x v="5"/>
    <x v="4"/>
    <s v="1 | 1"/>
    <x v="117"/>
    <n v="20011"/>
    <x v="1"/>
  </r>
  <r>
    <x v="1"/>
    <x v="4"/>
    <n v="-10.6"/>
    <x v="98"/>
    <s v="ITAU UNIBANCO S.A."/>
    <x v="9"/>
    <s v="'20230510003-TAR"/>
    <s v="Gerado por conciliacao automatica TAR TED SISPAG"/>
    <x v="0"/>
    <x v="0"/>
    <x v="2"/>
    <x v="2"/>
    <x v="5"/>
    <x v="4"/>
    <s v="1 | 1"/>
    <x v="117"/>
    <n v="20011"/>
    <x v="1"/>
  </r>
  <r>
    <x v="1"/>
    <x v="4"/>
    <n v="-10.6"/>
    <x v="98"/>
    <s v="ITAU UNIBANCO S.A."/>
    <x v="9"/>
    <s v="'20230516014-TAR"/>
    <s v="Gerado por conciliacao automatica TAR TED SISPAG"/>
    <x v="0"/>
    <x v="0"/>
    <x v="2"/>
    <x v="2"/>
    <x v="5"/>
    <x v="4"/>
    <s v="1 | 1"/>
    <x v="117"/>
    <n v="20011"/>
    <x v="1"/>
  </r>
  <r>
    <x v="1"/>
    <x v="4"/>
    <n v="-10.6"/>
    <x v="98"/>
    <s v="ITAU UNIBANCO S.A."/>
    <x v="9"/>
    <s v="'20230518011-TAR"/>
    <s v="Gerado por conciliacao automatica TAR TED SISPAG"/>
    <x v="0"/>
    <x v="0"/>
    <x v="2"/>
    <x v="2"/>
    <x v="5"/>
    <x v="4"/>
    <s v="1 | 1"/>
    <x v="117"/>
    <n v="20011"/>
    <x v="1"/>
  </r>
  <r>
    <x v="1"/>
    <x v="4"/>
    <n v="-10.6"/>
    <x v="98"/>
    <s v="ITAU UNIBANCO S.A."/>
    <x v="9"/>
    <s v="'20230519004-TAR"/>
    <s v="Gerado por conciliacao automatica TAR TED SISPAG"/>
    <x v="0"/>
    <x v="0"/>
    <x v="2"/>
    <x v="2"/>
    <x v="5"/>
    <x v="4"/>
    <s v="1 | 1"/>
    <x v="117"/>
    <n v="20011"/>
    <x v="1"/>
  </r>
  <r>
    <x v="1"/>
    <x v="4"/>
    <n v="-10.6"/>
    <x v="98"/>
    <s v="ITAU UNIBANCO S.A."/>
    <x v="9"/>
    <s v="'20230522004-TAR"/>
    <s v="Gerado por conciliacao automatica TAR TED SISPAG"/>
    <x v="0"/>
    <x v="0"/>
    <x v="2"/>
    <x v="2"/>
    <x v="5"/>
    <x v="4"/>
    <s v="1 | 1"/>
    <x v="117"/>
    <n v="20011"/>
    <x v="1"/>
  </r>
  <r>
    <x v="1"/>
    <x v="4"/>
    <n v="-10.6"/>
    <x v="98"/>
    <s v="ITAU UNIBANCO S.A."/>
    <x v="9"/>
    <s v="'20230523003-TAR"/>
    <s v="Gerado por conciliacao automatica TAR TED SISPAG"/>
    <x v="0"/>
    <x v="0"/>
    <x v="2"/>
    <x v="2"/>
    <x v="5"/>
    <x v="4"/>
    <s v="1 | 1"/>
    <x v="117"/>
    <n v="20011"/>
    <x v="1"/>
  </r>
  <r>
    <x v="1"/>
    <x v="4"/>
    <n v="-10.6"/>
    <x v="98"/>
    <s v="ITAU UNIBANCO S.A."/>
    <x v="9"/>
    <s v="'20230530003-TAR"/>
    <s v="Gerado por conciliacao automatica TAR TED SISPAG"/>
    <x v="0"/>
    <x v="0"/>
    <x v="2"/>
    <x v="2"/>
    <x v="5"/>
    <x v="4"/>
    <s v="1 | 1"/>
    <x v="117"/>
    <n v="20011"/>
    <x v="1"/>
  </r>
  <r>
    <x v="1"/>
    <x v="4"/>
    <n v="-10.55"/>
    <x v="124"/>
    <s v="CLARA INSTITUICAO DE PAGAMENTO LTDA."/>
    <x v="6"/>
    <s v="'1015958"/>
    <s v="REF. A IOF - AMAZON WEB SERVICES"/>
    <x v="0"/>
    <x v="0"/>
    <x v="2"/>
    <x v="2"/>
    <x v="5"/>
    <x v="4"/>
    <s v="1 | 1"/>
    <x v="147"/>
    <n v="20011"/>
    <x v="1"/>
  </r>
  <r>
    <x v="1"/>
    <x v="4"/>
    <n v="-10.32"/>
    <x v="39"/>
    <s v="OTIMIZA PAGAMENTOS E INTERMEDIACAO DE NEGOCIOS LTDA"/>
    <x v="8"/>
    <s v="'29943"/>
    <s v="REF. OTIMIZA - MAIO /23 - EKO"/>
    <x v="10"/>
    <x v="9"/>
    <x v="2"/>
    <x v="2"/>
    <x v="6"/>
    <x v="3"/>
    <s v="1 | 1"/>
    <x v="46"/>
    <n v="8001"/>
    <x v="1"/>
  </r>
  <r>
    <x v="1"/>
    <x v="4"/>
    <n v="-10.31"/>
    <x v="46"/>
    <s v="SECRETARIA DA RECEITA FEDERAL DO BRASIL - RFB"/>
    <x v="7"/>
    <s v="'1016625"/>
    <s v="REF. COD 1708 IR  SERASA"/>
    <x v="0"/>
    <x v="0"/>
    <x v="8"/>
    <x v="8"/>
    <x v="19"/>
    <x v="15"/>
    <s v="1 | 1"/>
    <x v="55"/>
    <n v="2001"/>
    <x v="1"/>
  </r>
  <r>
    <x v="1"/>
    <x v="4"/>
    <n v="-9.84"/>
    <x v="98"/>
    <s v="ITAU UNIBANCO S.A."/>
    <x v="9"/>
    <s v="'20230502010-TAR"/>
    <s v="Gerado por conciliacao automatica TAR/CUSTAS COBRANCA"/>
    <x v="0"/>
    <x v="0"/>
    <x v="2"/>
    <x v="2"/>
    <x v="5"/>
    <x v="4"/>
    <s v="1 | 1"/>
    <x v="117"/>
    <n v="20011"/>
    <x v="1"/>
  </r>
  <r>
    <x v="1"/>
    <x v="4"/>
    <n v="-9.84"/>
    <x v="98"/>
    <s v="ITAU UNIBANCO S.A."/>
    <x v="9"/>
    <s v="'20230522005-TAR"/>
    <s v="Gerado por conciliacao automatica TAR/CUSTAS COBRANCA"/>
    <x v="0"/>
    <x v="0"/>
    <x v="2"/>
    <x v="2"/>
    <x v="5"/>
    <x v="4"/>
    <s v="1 | 1"/>
    <x v="117"/>
    <n v="20011"/>
    <x v="1"/>
  </r>
  <r>
    <x v="1"/>
    <x v="4"/>
    <n v="-9"/>
    <x v="98"/>
    <s v="BANCO BRADESCO S.A."/>
    <x v="9"/>
    <s v="'1015889"/>
    <s v="REF. TARIFA"/>
    <x v="0"/>
    <x v="0"/>
    <x v="2"/>
    <x v="2"/>
    <x v="5"/>
    <x v="4"/>
    <s v="1 | 1"/>
    <x v="117"/>
    <n v="20011"/>
    <x v="1"/>
  </r>
  <r>
    <x v="1"/>
    <x v="4"/>
    <n v="-9"/>
    <x v="98"/>
    <s v="BANCO BRADESCO S.A."/>
    <x v="9"/>
    <s v="'1016471"/>
    <s v="REF. TARIFA"/>
    <x v="0"/>
    <x v="0"/>
    <x v="2"/>
    <x v="2"/>
    <x v="5"/>
    <x v="4"/>
    <s v="1 | 1"/>
    <x v="117"/>
    <n v="20011"/>
    <x v="1"/>
  </r>
  <r>
    <x v="1"/>
    <x v="4"/>
    <n v="-8.7799999999999994"/>
    <x v="98"/>
    <s v="ITAU UNIBANCO S.A."/>
    <x v="9"/>
    <s v="'20230503003-TAR"/>
    <s v="Gerado por conciliacao automatica TAR/CUSTAS COBRANCA"/>
    <x v="0"/>
    <x v="0"/>
    <x v="2"/>
    <x v="2"/>
    <x v="5"/>
    <x v="4"/>
    <s v="1 | 1"/>
    <x v="117"/>
    <n v="20011"/>
    <x v="1"/>
  </r>
  <r>
    <x v="1"/>
    <x v="4"/>
    <n v="-8.52"/>
    <x v="39"/>
    <s v="OTIMIZA PAGAMENTOS E INTERMEDIACAO DE NEGOCIOS LTDA"/>
    <x v="8"/>
    <s v="'29945"/>
    <s v="REF. OTIMIZA - MAIO /23 - KIOTO"/>
    <x v="29"/>
    <x v="19"/>
    <x v="1"/>
    <x v="1"/>
    <x v="3"/>
    <x v="3"/>
    <s v="1 | 1"/>
    <x v="58"/>
    <n v="60012"/>
    <x v="1"/>
  </r>
  <r>
    <x v="1"/>
    <x v="4"/>
    <n v="-8.4600000000000009"/>
    <x v="121"/>
    <s v="VAREJAO DAS CORES COMERCIO DE PRODUTOS PARA PINTURA LTDA"/>
    <x v="10"/>
    <s v="'18380-Juros"/>
    <s v="."/>
    <x v="11"/>
    <x v="6"/>
    <x v="2"/>
    <x v="2"/>
    <x v="5"/>
    <x v="4"/>
    <s v="1 | 1"/>
    <x v="144"/>
    <n v="8004"/>
    <x v="1"/>
  </r>
  <r>
    <x v="1"/>
    <x v="4"/>
    <n v="-8.1999999999999993"/>
    <x v="98"/>
    <s v="ITAU UNIBANCO S.A."/>
    <x v="9"/>
    <s v="'20230526001-TAR"/>
    <s v="Gerado por conciliacao automatica TAR/CUSTAS COBRANCA"/>
    <x v="0"/>
    <x v="0"/>
    <x v="2"/>
    <x v="2"/>
    <x v="5"/>
    <x v="4"/>
    <s v="1 | 1"/>
    <x v="117"/>
    <n v="20011"/>
    <x v="1"/>
  </r>
  <r>
    <x v="1"/>
    <x v="4"/>
    <n v="-8"/>
    <x v="97"/>
    <s v="SODEXO PASS DO BRASIL SERVICOS E COMERCIO S.A."/>
    <x v="11"/>
    <s v="'1016126"/>
    <s v="REF. PEDIDO DE 2 VIA VALA ALIMENTAÃ‡ÃƒO - PAULA PEREIRA DA SILVA."/>
    <x v="33"/>
    <x v="16"/>
    <x v="9"/>
    <x v="9"/>
    <x v="20"/>
    <x v="16"/>
    <s v="1 | 1"/>
    <x v="116"/>
    <n v="9001"/>
    <x v="1"/>
  </r>
  <r>
    <x v="1"/>
    <x v="4"/>
    <n v="-8"/>
    <x v="19"/>
    <s v="EKO TRANSPORTES E RECOLHIMENTO DE RESIDUOS LTDA"/>
    <x v="6"/>
    <s v="'1016188"/>
    <s v="REF. COPIA DE CHAVE"/>
    <x v="29"/>
    <x v="19"/>
    <x v="2"/>
    <x v="2"/>
    <x v="10"/>
    <x v="8"/>
    <s v="1 | 1"/>
    <x v="22"/>
    <n v="6001"/>
    <x v="1"/>
  </r>
  <r>
    <x v="1"/>
    <x v="4"/>
    <n v="-7.22"/>
    <x v="39"/>
    <s v="OTIMIZA PAGAMENTOS E INTERMEDIACAO DE NEGOCIOS LTDA"/>
    <x v="8"/>
    <s v="'29943"/>
    <s v="REF. OTIMIZA - MAIO /23 - EKO"/>
    <x v="24"/>
    <x v="17"/>
    <x v="2"/>
    <x v="2"/>
    <x v="6"/>
    <x v="3"/>
    <s v="1 | 1"/>
    <x v="46"/>
    <n v="8006"/>
    <x v="1"/>
  </r>
  <r>
    <x v="1"/>
    <x v="4"/>
    <n v="-7"/>
    <x v="98"/>
    <s v="ITAU UNIBANCO S.A."/>
    <x v="9"/>
    <s v="'20230530002-TAR"/>
    <s v="Gerado por conciliacao automatica TAR SISPAG TIT OUTRO BCO"/>
    <x v="0"/>
    <x v="0"/>
    <x v="2"/>
    <x v="2"/>
    <x v="5"/>
    <x v="4"/>
    <s v="1 | 1"/>
    <x v="117"/>
    <n v="20011"/>
    <x v="1"/>
  </r>
  <r>
    <x v="1"/>
    <x v="4"/>
    <n v="-6.97"/>
    <x v="124"/>
    <s v="CLARA INSTITUICAO DE PAGAMENTO LTDA."/>
    <x v="6"/>
    <s v="'1016411"/>
    <s v="REF. A IOF - COMPRAS INTERNACIONAL"/>
    <x v="0"/>
    <x v="0"/>
    <x v="2"/>
    <x v="2"/>
    <x v="5"/>
    <x v="4"/>
    <s v="1 | 1"/>
    <x v="147"/>
    <n v="20011"/>
    <x v="1"/>
  </r>
  <r>
    <x v="1"/>
    <x v="4"/>
    <n v="-6.56"/>
    <x v="98"/>
    <s v="ITAU UNIBANCO S.A."/>
    <x v="9"/>
    <s v="'20230505009-TAR"/>
    <s v="Gerado por conciliacao automatica TAR/CUSTAS COBRANCA"/>
    <x v="0"/>
    <x v="0"/>
    <x v="2"/>
    <x v="2"/>
    <x v="5"/>
    <x v="4"/>
    <s v="1 | 1"/>
    <x v="117"/>
    <n v="20011"/>
    <x v="1"/>
  </r>
  <r>
    <x v="1"/>
    <x v="4"/>
    <n v="-6.56"/>
    <x v="98"/>
    <s v="ITAU UNIBANCO S.A."/>
    <x v="9"/>
    <s v="'20230515004-TAR"/>
    <s v="Gerado por conciliacao automatica TAR/CUSTAS COBRANCA"/>
    <x v="0"/>
    <x v="0"/>
    <x v="2"/>
    <x v="2"/>
    <x v="5"/>
    <x v="4"/>
    <s v="1 | 1"/>
    <x v="117"/>
    <n v="20011"/>
    <x v="1"/>
  </r>
  <r>
    <x v="1"/>
    <x v="4"/>
    <n v="-6.56"/>
    <x v="98"/>
    <s v="ITAU UNIBANCO S.A."/>
    <x v="9"/>
    <s v="'20230519006-TAR"/>
    <s v="Gerado por conciliacao automatica TAR/CUSTAS COBRANCA"/>
    <x v="0"/>
    <x v="0"/>
    <x v="2"/>
    <x v="2"/>
    <x v="5"/>
    <x v="4"/>
    <s v="1 | 1"/>
    <x v="117"/>
    <n v="20011"/>
    <x v="1"/>
  </r>
  <r>
    <x v="1"/>
    <x v="4"/>
    <n v="-5.83"/>
    <x v="121"/>
    <s v="TRANSRIO CAMINHOES, ONIBUS, MAQUINAS E MOTORES LTDA"/>
    <x v="8"/>
    <s v="'87882-Juros"/>
    <s v="."/>
    <x v="1"/>
    <x v="1"/>
    <x v="2"/>
    <x v="2"/>
    <x v="5"/>
    <x v="4"/>
    <s v="1 | 1"/>
    <x v="144"/>
    <n v="70011"/>
    <x v="1"/>
  </r>
  <r>
    <x v="1"/>
    <x v="4"/>
    <n v="-5.4"/>
    <x v="39"/>
    <s v="SODEXO PASS DO BRASIL SERVICOS E COMERCIO S.A."/>
    <x v="11"/>
    <s v="'1015539"/>
    <s v="REF. PEDIDO VALE COMBUSTIVEL MAIO 2023 - GA"/>
    <x v="0"/>
    <x v="0"/>
    <x v="2"/>
    <x v="2"/>
    <x v="6"/>
    <x v="3"/>
    <s v="1 | 1"/>
    <x v="46"/>
    <n v="2001"/>
    <x v="1"/>
  </r>
  <r>
    <x v="1"/>
    <x v="4"/>
    <n v="-5.33"/>
    <x v="39"/>
    <s v="OTIMIZA PAGAMENTOS E INTERMEDIACAO DE NEGOCIOS LTDA"/>
    <x v="8"/>
    <s v="'29943"/>
    <s v="REF. OTIMIZA - MAIO /23 - EKO"/>
    <x v="5"/>
    <x v="5"/>
    <x v="2"/>
    <x v="2"/>
    <x v="6"/>
    <x v="3"/>
    <s v="1 | 1"/>
    <x v="46"/>
    <n v="3006"/>
    <x v="1"/>
  </r>
  <r>
    <x v="1"/>
    <x v="4"/>
    <n v="-5.2"/>
    <x v="121"/>
    <s v="VAREJAO DAS CORES COMERCIO DE PRODUTOS PARA PINTURA LTDA"/>
    <x v="10"/>
    <s v="'18516-Juros"/>
    <s v="."/>
    <x v="23"/>
    <x v="16"/>
    <x v="2"/>
    <x v="2"/>
    <x v="5"/>
    <x v="4"/>
    <s v="1 | 1"/>
    <x v="144"/>
    <n v="1002"/>
    <x v="1"/>
  </r>
  <r>
    <x v="1"/>
    <x v="4"/>
    <n v="-5.01"/>
    <x v="39"/>
    <s v="OTIMIZA PAGAMENTOS E INTERMEDIACAO DE NEGOCIOS LTDA"/>
    <x v="8"/>
    <s v="'29945"/>
    <s v="REF. OTIMIZA - MAIO /23 - KIOTO"/>
    <x v="6"/>
    <x v="1"/>
    <x v="1"/>
    <x v="1"/>
    <x v="3"/>
    <x v="3"/>
    <s v="1 | 1"/>
    <x v="58"/>
    <n v="7003"/>
    <x v="1"/>
  </r>
  <r>
    <x v="1"/>
    <x v="4"/>
    <n v="-5"/>
    <x v="98"/>
    <s v="ITAU UNIBANCO S.A."/>
    <x v="9"/>
    <s v="'20230503006-TAR"/>
    <s v="Gerado por conciliacao automatica TAR CTA EMP EXCED 04/23"/>
    <x v="0"/>
    <x v="0"/>
    <x v="2"/>
    <x v="2"/>
    <x v="5"/>
    <x v="4"/>
    <s v="1 | 1"/>
    <x v="117"/>
    <n v="20011"/>
    <x v="1"/>
  </r>
  <r>
    <x v="1"/>
    <x v="4"/>
    <n v="-4.92"/>
    <x v="98"/>
    <s v="ITAU UNIBANCO S.A."/>
    <x v="9"/>
    <s v="'20230504001-TAR"/>
    <s v="Gerado por conciliacao automatica TAR/CUSTAS COBRANCA"/>
    <x v="0"/>
    <x v="0"/>
    <x v="2"/>
    <x v="2"/>
    <x v="5"/>
    <x v="4"/>
    <s v="1 | 1"/>
    <x v="117"/>
    <n v="20011"/>
    <x v="1"/>
  </r>
  <r>
    <x v="1"/>
    <x v="4"/>
    <n v="-4.92"/>
    <x v="98"/>
    <s v="ITAU UNIBANCO S.A."/>
    <x v="9"/>
    <s v="'20230508003-TAR"/>
    <s v="Gerado por conciliacao automatica TAR/CUSTAS COBRANCA"/>
    <x v="0"/>
    <x v="0"/>
    <x v="2"/>
    <x v="2"/>
    <x v="5"/>
    <x v="4"/>
    <s v="1 | 1"/>
    <x v="117"/>
    <n v="20011"/>
    <x v="1"/>
  </r>
  <r>
    <x v="1"/>
    <x v="4"/>
    <n v="-4.92"/>
    <x v="98"/>
    <s v="ITAU UNIBANCO S.A."/>
    <x v="9"/>
    <s v="'20230512005-TAR"/>
    <s v="Gerado por conciliacao automatica TAR/CUSTAS COBRANCA"/>
    <x v="0"/>
    <x v="0"/>
    <x v="2"/>
    <x v="2"/>
    <x v="5"/>
    <x v="4"/>
    <s v="1 | 1"/>
    <x v="117"/>
    <n v="20011"/>
    <x v="1"/>
  </r>
  <r>
    <x v="1"/>
    <x v="4"/>
    <n v="-4.92"/>
    <x v="98"/>
    <s v="ITAU UNIBANCO S.A."/>
    <x v="9"/>
    <s v="'20230522004-TAR"/>
    <s v="Gerado por conciliacao automatica TAR/CUSTAS COBRANCA"/>
    <x v="0"/>
    <x v="0"/>
    <x v="2"/>
    <x v="2"/>
    <x v="5"/>
    <x v="4"/>
    <s v="1 | 1"/>
    <x v="117"/>
    <n v="20011"/>
    <x v="1"/>
  </r>
  <r>
    <x v="1"/>
    <x v="4"/>
    <n v="-4.92"/>
    <x v="98"/>
    <s v="ITAU UNIBANCO S.A."/>
    <x v="9"/>
    <s v="'20230524001-TAR"/>
    <s v="Gerado por conciliacao automatica TAR/CUSTAS COBRANCA"/>
    <x v="0"/>
    <x v="0"/>
    <x v="2"/>
    <x v="2"/>
    <x v="5"/>
    <x v="4"/>
    <s v="1 | 1"/>
    <x v="117"/>
    <n v="20011"/>
    <x v="1"/>
  </r>
  <r>
    <x v="1"/>
    <x v="4"/>
    <n v="-4.9000000000000004"/>
    <x v="121"/>
    <s v="OTIMIZA PAGAMENTOS E INTERMEDIACAO DE NEGOCIOS LTDA"/>
    <x v="8"/>
    <s v="'29946-Juros"/>
    <s v="."/>
    <x v="12"/>
    <x v="10"/>
    <x v="2"/>
    <x v="2"/>
    <x v="5"/>
    <x v="4"/>
    <s v="1 | 1"/>
    <x v="144"/>
    <n v="3005"/>
    <x v="1"/>
  </r>
  <r>
    <x v="1"/>
    <x v="4"/>
    <n v="-4.2"/>
    <x v="98"/>
    <s v="ITAU UNIBANCO S.A."/>
    <x v="9"/>
    <s v="'20230511003-TAR"/>
    <s v="Gerado por conciliacao automatica TAR SISPAG TIT OUTRO BCO"/>
    <x v="0"/>
    <x v="0"/>
    <x v="2"/>
    <x v="2"/>
    <x v="5"/>
    <x v="4"/>
    <s v="1 | 1"/>
    <x v="117"/>
    <n v="20011"/>
    <x v="1"/>
  </r>
  <r>
    <x v="1"/>
    <x v="4"/>
    <n v="-4.17"/>
    <x v="121"/>
    <s v="REVCLIN COMERCIAL LTDA"/>
    <x v="10"/>
    <s v="'30734-Juros"/>
    <s v="."/>
    <x v="17"/>
    <x v="2"/>
    <x v="2"/>
    <x v="2"/>
    <x v="5"/>
    <x v="4"/>
    <s v="1 | 1"/>
    <x v="144"/>
    <n v="5006"/>
    <x v="1"/>
  </r>
  <r>
    <x v="1"/>
    <x v="4"/>
    <n v="-4.05"/>
    <x v="98"/>
    <s v="ITAU UNIBANCO S.A."/>
    <x v="9"/>
    <s v="'20230512003-TAR"/>
    <s v="Gerado por conciliacao automatica TAR C/C SISPAG"/>
    <x v="0"/>
    <x v="0"/>
    <x v="2"/>
    <x v="2"/>
    <x v="5"/>
    <x v="4"/>
    <s v="1 | 1"/>
    <x v="117"/>
    <n v="20011"/>
    <x v="1"/>
  </r>
  <r>
    <x v="1"/>
    <x v="4"/>
    <n v="-4.05"/>
    <x v="98"/>
    <s v="ITAU UNIBANCO S.A."/>
    <x v="9"/>
    <s v="'20230530003-TAR"/>
    <s v="Gerado por conciliacao automatica TAR C/C SISPAG"/>
    <x v="0"/>
    <x v="0"/>
    <x v="2"/>
    <x v="2"/>
    <x v="5"/>
    <x v="4"/>
    <s v="1 | 1"/>
    <x v="117"/>
    <n v="20011"/>
    <x v="1"/>
  </r>
  <r>
    <x v="1"/>
    <x v="4"/>
    <n v="-3.48"/>
    <x v="27"/>
    <s v="FUNDO DE GARANTIA DO TEMPO DE SERVICO"/>
    <x v="4"/>
    <s v="'1017066"/>
    <s v="REF. RECALCULOS BEATRIZ - EKO - 10/2022"/>
    <x v="15"/>
    <x v="11"/>
    <x v="2"/>
    <x v="2"/>
    <x v="14"/>
    <x v="12"/>
    <s v="1 | 1"/>
    <x v="32"/>
    <n v="5002"/>
    <x v="1"/>
  </r>
  <r>
    <x v="1"/>
    <x v="4"/>
    <n v="-3.3"/>
    <x v="39"/>
    <s v="OTIMIZA PAGAMENTOS E INTERMEDIACAO DE NEGOCIOS LTDA"/>
    <x v="8"/>
    <s v="'29944"/>
    <s v="REF. OTIMIZA - MAIO /23 - GA"/>
    <x v="16"/>
    <x v="2"/>
    <x v="1"/>
    <x v="1"/>
    <x v="3"/>
    <x v="3"/>
    <s v="1 | 1"/>
    <x v="58"/>
    <n v="7002"/>
    <x v="1"/>
  </r>
  <r>
    <x v="1"/>
    <x v="4"/>
    <n v="-3.28"/>
    <x v="98"/>
    <s v="ITAU UNIBANCO S.A."/>
    <x v="9"/>
    <s v="'20230509001-TAR"/>
    <s v="Gerado por conciliacao automatica TAR/CUSTAS COBRANCA"/>
    <x v="0"/>
    <x v="0"/>
    <x v="2"/>
    <x v="2"/>
    <x v="5"/>
    <x v="4"/>
    <s v="1 | 1"/>
    <x v="117"/>
    <n v="20011"/>
    <x v="1"/>
  </r>
  <r>
    <x v="1"/>
    <x v="4"/>
    <n v="-3.28"/>
    <x v="98"/>
    <s v="ITAU UNIBANCO S.A."/>
    <x v="9"/>
    <s v="'20230511006-TAR"/>
    <s v="Gerado por conciliacao automatica TAR/CUSTAS COBRANCA"/>
    <x v="0"/>
    <x v="0"/>
    <x v="2"/>
    <x v="2"/>
    <x v="5"/>
    <x v="4"/>
    <s v="1 | 1"/>
    <x v="117"/>
    <n v="20011"/>
    <x v="1"/>
  </r>
  <r>
    <x v="1"/>
    <x v="4"/>
    <n v="-3.28"/>
    <x v="98"/>
    <s v="ITAU UNIBANCO S.A."/>
    <x v="9"/>
    <s v="'20230530004-TAR"/>
    <s v="Gerado por conciliacao automatica TAR/CUSTAS COBRANCA"/>
    <x v="0"/>
    <x v="0"/>
    <x v="2"/>
    <x v="2"/>
    <x v="5"/>
    <x v="4"/>
    <s v="1 | 1"/>
    <x v="117"/>
    <n v="20011"/>
    <x v="1"/>
  </r>
  <r>
    <x v="1"/>
    <x v="4"/>
    <n v="-3.12"/>
    <x v="27"/>
    <s v="FUNDO DE GARANTIA DO TEMPO DE SERVICO"/>
    <x v="4"/>
    <s v="'1017064"/>
    <s v="REF. RECALCULOS BEATRIZ - EKO - 09/2022"/>
    <x v="15"/>
    <x v="11"/>
    <x v="2"/>
    <x v="2"/>
    <x v="14"/>
    <x v="12"/>
    <s v="1 | 1"/>
    <x v="32"/>
    <n v="5002"/>
    <x v="1"/>
  </r>
  <r>
    <x v="1"/>
    <x v="4"/>
    <n v="-2.86"/>
    <x v="27"/>
    <s v="FUNDO DE GARANTIA DO TEMPO DE SERVICO"/>
    <x v="4"/>
    <s v="'1017063"/>
    <s v="REF. RECALCULOS BEATRIZ - EKO - 04/2022"/>
    <x v="15"/>
    <x v="11"/>
    <x v="2"/>
    <x v="2"/>
    <x v="14"/>
    <x v="12"/>
    <s v="1 | 1"/>
    <x v="32"/>
    <n v="5002"/>
    <x v="1"/>
  </r>
  <r>
    <x v="1"/>
    <x v="4"/>
    <n v="-2.64"/>
    <x v="121"/>
    <s v="TREVISO RIO VEICULOS LTDA"/>
    <x v="10"/>
    <s v="'183429-Juros"/>
    <s v="."/>
    <x v="1"/>
    <x v="1"/>
    <x v="2"/>
    <x v="2"/>
    <x v="5"/>
    <x v="4"/>
    <s v="1 | 1"/>
    <x v="144"/>
    <n v="70011"/>
    <x v="1"/>
  </r>
  <r>
    <x v="1"/>
    <x v="4"/>
    <n v="-2.6"/>
    <x v="39"/>
    <s v="OTIMIZA PAGAMENTOS E INTERMEDIACAO DE NEGOCIOS LTDA"/>
    <x v="8"/>
    <s v="'29943"/>
    <s v="REF. OTIMIZA - MAIO /23 - EKO"/>
    <x v="27"/>
    <x v="19"/>
    <x v="1"/>
    <x v="1"/>
    <x v="3"/>
    <x v="3"/>
    <s v="1 | 1"/>
    <x v="58"/>
    <n v="60023"/>
    <x v="1"/>
  </r>
  <r>
    <x v="1"/>
    <x v="4"/>
    <n v="-2.4300000000000002"/>
    <x v="121"/>
    <s v="MITRA TECNOLOGIA EM SISTEMAS LTDA"/>
    <x v="8"/>
    <s v="'2776-Juros"/>
    <s v="."/>
    <x v="8"/>
    <x v="7"/>
    <x v="2"/>
    <x v="2"/>
    <x v="5"/>
    <x v="4"/>
    <s v="1 | 1"/>
    <x v="144"/>
    <n v="8003"/>
    <x v="1"/>
  </r>
  <r>
    <x v="1"/>
    <x v="4"/>
    <n v="-2.02"/>
    <x v="121"/>
    <s v="NUBE NUCLEO BRASILEIRO DE ESTAGIOS LTDA"/>
    <x v="10"/>
    <s v="'1257837"/>
    <s v="REF.GESTAO NUBES "/>
    <x v="5"/>
    <x v="5"/>
    <x v="2"/>
    <x v="2"/>
    <x v="5"/>
    <x v="4"/>
    <s v="1 | 1"/>
    <x v="144"/>
    <n v="3006"/>
    <x v="1"/>
  </r>
  <r>
    <x v="1"/>
    <x v="4"/>
    <n v="-2.02"/>
    <x v="121"/>
    <s v="SABER - INSTITUTO BRASILEIRO DE APRENDIZAGEM"/>
    <x v="10"/>
    <s v="'12032"/>
    <s v="REF.  BOLETO - INSTITUTO  SABER "/>
    <x v="5"/>
    <x v="5"/>
    <x v="2"/>
    <x v="2"/>
    <x v="5"/>
    <x v="4"/>
    <s v="1 | 1"/>
    <x v="144"/>
    <n v="3006"/>
    <x v="1"/>
  </r>
  <r>
    <x v="1"/>
    <x v="4"/>
    <n v="-1.64"/>
    <x v="98"/>
    <s v="ITAU UNIBANCO S.A."/>
    <x v="9"/>
    <s v="'20230502004-TAR"/>
    <s v="Gerado por conciliacao automatica TAR/CUSTAS COBRANCA"/>
    <x v="0"/>
    <x v="0"/>
    <x v="2"/>
    <x v="2"/>
    <x v="5"/>
    <x v="4"/>
    <s v="1 | 1"/>
    <x v="117"/>
    <n v="20011"/>
    <x v="1"/>
  </r>
  <r>
    <x v="1"/>
    <x v="4"/>
    <n v="-1.64"/>
    <x v="98"/>
    <s v="ITAU UNIBANCO S.A."/>
    <x v="9"/>
    <s v="'20230505004-TAR"/>
    <s v="Gerado por conciliacao automatica TAR/CUSTAS COBRANCA"/>
    <x v="0"/>
    <x v="0"/>
    <x v="2"/>
    <x v="2"/>
    <x v="5"/>
    <x v="4"/>
    <s v="1 | 1"/>
    <x v="117"/>
    <n v="20011"/>
    <x v="1"/>
  </r>
  <r>
    <x v="1"/>
    <x v="4"/>
    <n v="-1.64"/>
    <x v="98"/>
    <s v="ITAU UNIBANCO S.A."/>
    <x v="9"/>
    <s v="'20230516003-TAR"/>
    <s v="Gerado por conciliacao automatica TAR/CUSTAS COBRANCA"/>
    <x v="0"/>
    <x v="0"/>
    <x v="2"/>
    <x v="2"/>
    <x v="5"/>
    <x v="4"/>
    <s v="1 | 1"/>
    <x v="117"/>
    <n v="20011"/>
    <x v="1"/>
  </r>
  <r>
    <x v="1"/>
    <x v="4"/>
    <n v="-1.4"/>
    <x v="98"/>
    <s v="ITAU UNIBANCO S.A."/>
    <x v="9"/>
    <s v="'20230522002-TAR"/>
    <s v="Gerado por conciliacao automatica TAR SISPAG TIT OUTRO BCO"/>
    <x v="0"/>
    <x v="0"/>
    <x v="2"/>
    <x v="2"/>
    <x v="5"/>
    <x v="4"/>
    <s v="1 | 1"/>
    <x v="117"/>
    <n v="20011"/>
    <x v="1"/>
  </r>
  <r>
    <x v="1"/>
    <x v="4"/>
    <n v="-1"/>
    <x v="3"/>
    <s v="SODEXO PASS DO BRASIL SERVICOS E COMERCIO S.A."/>
    <x v="11"/>
    <s v="'1016138"/>
    <s v="REF. VALIDAÃ‡ÃƒO DO CARTÃƒO - CARLOS JACARANDA BRAGA"/>
    <x v="29"/>
    <x v="19"/>
    <x v="1"/>
    <x v="1"/>
    <x v="3"/>
    <x v="3"/>
    <s v="1 | 1"/>
    <x v="3"/>
    <n v="60011"/>
    <x v="1"/>
  </r>
  <r>
    <x v="1"/>
    <x v="4"/>
    <n v="-0.9"/>
    <x v="98"/>
    <s v="ITAU UNIBANCO S.A."/>
    <x v="9"/>
    <s v="'20230503003-TAR"/>
    <s v="Gerado por conciliacao automatica TAR C/C SISPAG"/>
    <x v="0"/>
    <x v="0"/>
    <x v="2"/>
    <x v="2"/>
    <x v="5"/>
    <x v="4"/>
    <s v="1 | 1"/>
    <x v="117"/>
    <n v="20011"/>
    <x v="1"/>
  </r>
  <r>
    <x v="1"/>
    <x v="4"/>
    <n v="-0.9"/>
    <x v="98"/>
    <s v="ITAU UNIBANCO S.A."/>
    <x v="9"/>
    <s v="'20230508002-TAR"/>
    <s v="Gerado por conciliacao automatica TAR C/C SISPAG"/>
    <x v="0"/>
    <x v="0"/>
    <x v="2"/>
    <x v="2"/>
    <x v="5"/>
    <x v="4"/>
    <s v="1 | 1"/>
    <x v="117"/>
    <n v="20011"/>
    <x v="1"/>
  </r>
  <r>
    <x v="1"/>
    <x v="4"/>
    <n v="-0.9"/>
    <x v="98"/>
    <s v="ITAU UNIBANCO S.A."/>
    <x v="9"/>
    <s v="'20230511004-TAR"/>
    <s v="Gerado por conciliacao automatica TAR C/C SISPAG"/>
    <x v="0"/>
    <x v="0"/>
    <x v="2"/>
    <x v="2"/>
    <x v="5"/>
    <x v="4"/>
    <s v="1 | 1"/>
    <x v="117"/>
    <n v="20011"/>
    <x v="1"/>
  </r>
  <r>
    <x v="1"/>
    <x v="4"/>
    <n v="-0.9"/>
    <x v="98"/>
    <s v="ITAU UNIBANCO S.A."/>
    <x v="9"/>
    <s v="'20230518002-TAR"/>
    <s v="Gerado por conciliacao automatica TAR C/C SISPAG"/>
    <x v="0"/>
    <x v="0"/>
    <x v="2"/>
    <x v="2"/>
    <x v="5"/>
    <x v="4"/>
    <s v="1 | 1"/>
    <x v="117"/>
    <n v="20011"/>
    <x v="1"/>
  </r>
  <r>
    <x v="1"/>
    <x v="4"/>
    <n v="-0.57999999999999996"/>
    <x v="98"/>
    <s v="ITAU UNIBANCO S.A."/>
    <x v="9"/>
    <s v="'1015719"/>
    <s v="Gerado por conciliacao automatica TAR SISPAG CONCESSION"/>
    <x v="0"/>
    <x v="0"/>
    <x v="2"/>
    <x v="2"/>
    <x v="5"/>
    <x v="4"/>
    <s v="1 | 1"/>
    <x v="117"/>
    <n v="20011"/>
    <x v="1"/>
  </r>
  <r>
    <x v="1"/>
    <x v="4"/>
    <n v="-0.5"/>
    <x v="98"/>
    <s v="ITAU UNIBANCO S.A."/>
    <x v="9"/>
    <s v="'20230503005-TAR"/>
    <s v="Gerado por conciliacao automatica TAR PIX PGTO TRANSF"/>
    <x v="0"/>
    <x v="0"/>
    <x v="2"/>
    <x v="2"/>
    <x v="5"/>
    <x v="4"/>
    <s v="1 | 1"/>
    <x v="117"/>
    <n v="20011"/>
    <x v="1"/>
  </r>
  <r>
    <x v="1"/>
    <x v="4"/>
    <n v="-0.34"/>
    <x v="124"/>
    <s v="ITAU UNIBANCO S.A."/>
    <x v="9"/>
    <s v="'1015766"/>
    <s v="Gerado por conciliacao automatica iof"/>
    <x v="0"/>
    <x v="0"/>
    <x v="2"/>
    <x v="2"/>
    <x v="5"/>
    <x v="4"/>
    <s v="1 | 1"/>
    <x v="147"/>
    <n v="20011"/>
    <x v="1"/>
  </r>
  <r>
    <x v="1"/>
    <x v="4"/>
    <n v="-0.16"/>
    <x v="124"/>
    <s v="ITAU UNIBANCO S.A."/>
    <x v="9"/>
    <s v="'1015762"/>
    <s v="Gerado por conciliacao automatica iof"/>
    <x v="0"/>
    <x v="0"/>
    <x v="2"/>
    <x v="2"/>
    <x v="5"/>
    <x v="4"/>
    <s v="1 | 1"/>
    <x v="147"/>
    <n v="20011"/>
    <x v="1"/>
  </r>
  <r>
    <x v="1"/>
    <x v="4"/>
    <n v="-0.08"/>
    <x v="12"/>
    <s v="A CASA DOS MACACOS FERRAMENTAS E EQUIPAMENTOS HIDRAULICOS LTDA"/>
    <x v="10"/>
    <s v="'2054-Juros"/>
    <s v="JUROS"/>
    <x v="1"/>
    <x v="1"/>
    <x v="4"/>
    <x v="4"/>
    <x v="11"/>
    <x v="9"/>
    <s v="1 | 1"/>
    <x v="14"/>
    <n v="7001"/>
    <x v="1"/>
  </r>
  <r>
    <x v="1"/>
    <x v="4"/>
    <n v="-7.0000000000000007E-2"/>
    <x v="26"/>
    <s v="HOSTGATOR COM. LLC"/>
    <x v="3"/>
    <s v="'29905145-Juros"/>
    <s v="JUROS"/>
    <x v="24"/>
    <x v="17"/>
    <x v="2"/>
    <x v="2"/>
    <x v="10"/>
    <x v="8"/>
    <s v="1 | 1"/>
    <x v="31"/>
    <n v="8006"/>
    <x v="1"/>
  </r>
  <r>
    <x v="1"/>
    <x v="4"/>
    <n v="-0.06"/>
    <x v="41"/>
    <s v="KABUM COMERCIO ELETRONICO S.A."/>
    <x v="10"/>
    <s v="'17206196-Juros"/>
    <s v="juros"/>
    <x v="24"/>
    <x v="17"/>
    <x v="4"/>
    <x v="4"/>
    <x v="11"/>
    <x v="9"/>
    <s v="1 | 1"/>
    <x v="50"/>
    <n v="8006"/>
    <x v="1"/>
  </r>
  <r>
    <x v="1"/>
    <x v="4"/>
    <n v="-0.06"/>
    <x v="121"/>
    <s v="TRANSRIO CAMINHOES, ONIBUS, MAQUINAS E MOTORES LTDA"/>
    <x v="8"/>
    <s v="'86424-Juros"/>
    <s v="."/>
    <x v="1"/>
    <x v="1"/>
    <x v="2"/>
    <x v="2"/>
    <x v="5"/>
    <x v="4"/>
    <s v="1 | 1"/>
    <x v="144"/>
    <n v="70011"/>
    <x v="1"/>
  </r>
  <r>
    <x v="1"/>
    <x v="4"/>
    <n v="-0.06"/>
    <x v="121"/>
    <s v="TRANSRIO CAMINHOES, ONIBUS, MAQUINAS E MOTORES LTDA"/>
    <x v="8"/>
    <s v="'86606-Juros"/>
    <s v="."/>
    <x v="1"/>
    <x v="1"/>
    <x v="2"/>
    <x v="2"/>
    <x v="5"/>
    <x v="4"/>
    <s v="1 | 1"/>
    <x v="144"/>
    <n v="70011"/>
    <x v="1"/>
  </r>
  <r>
    <x v="1"/>
    <x v="4"/>
    <n v="-0.04"/>
    <x v="123"/>
    <s v="CAOA MOTOR DO BRASIL LTDA"/>
    <x v="10"/>
    <s v="'44283-Juros"/>
    <s v="JUROS"/>
    <x v="1"/>
    <x v="1"/>
    <x v="1"/>
    <x v="1"/>
    <x v="1"/>
    <x v="1"/>
    <s v="1 | 1"/>
    <x v="146"/>
    <n v="7001"/>
    <x v="1"/>
  </r>
  <r>
    <x v="1"/>
    <x v="4"/>
    <n v="-0.03"/>
    <x v="50"/>
    <s v="SANDET QUIMICA LTDA"/>
    <x v="10"/>
    <s v="'211973-Juros"/>
    <s v="JUROS"/>
    <x v="16"/>
    <x v="2"/>
    <x v="1"/>
    <x v="1"/>
    <x v="1"/>
    <x v="1"/>
    <s v="1 | 1"/>
    <x v="62"/>
    <n v="7002"/>
    <x v="1"/>
  </r>
  <r>
    <x v="1"/>
    <x v="4"/>
    <n v="-0.03"/>
    <x v="36"/>
    <s v="M.A.GONCALVES WIRELESS"/>
    <x v="10"/>
    <s v="'1486-Juros"/>
    <s v="JUROS"/>
    <x v="24"/>
    <x v="17"/>
    <x v="2"/>
    <x v="2"/>
    <x v="10"/>
    <x v="8"/>
    <s v="1 | 1"/>
    <x v="43"/>
    <n v="8006"/>
    <x v="1"/>
  </r>
  <r>
    <x v="1"/>
    <x v="4"/>
    <n v="-0.02"/>
    <x v="121"/>
    <s v="COMPANHIA MUNICIPAL DE LIMPEZA URBANA - COMLURB"/>
    <x v="8"/>
    <s v="'21824-Juros"/>
    <s v="."/>
    <x v="0"/>
    <x v="0"/>
    <x v="2"/>
    <x v="2"/>
    <x v="5"/>
    <x v="4"/>
    <s v="1 | 1"/>
    <x v="144"/>
    <n v="2001"/>
    <x v="1"/>
  </r>
  <r>
    <x v="1"/>
    <x v="4"/>
    <n v="-0.02"/>
    <x v="121"/>
    <s v="TCW MANGUEIRAS E CONEXOES LTDA"/>
    <x v="10"/>
    <s v="'36267-Juros"/>
    <s v="."/>
    <x v="1"/>
    <x v="1"/>
    <x v="2"/>
    <x v="2"/>
    <x v="5"/>
    <x v="4"/>
    <s v="1 | 1"/>
    <x v="144"/>
    <n v="70011"/>
    <x v="1"/>
  </r>
  <r>
    <x v="1"/>
    <x v="4"/>
    <n v="-0.02"/>
    <x v="123"/>
    <s v="CAOA MOTOR DO BRASIL LTDA"/>
    <x v="10"/>
    <s v="'44282-Juros"/>
    <s v="JUROS"/>
    <x v="1"/>
    <x v="1"/>
    <x v="1"/>
    <x v="1"/>
    <x v="1"/>
    <x v="1"/>
    <s v="1 | 1"/>
    <x v="146"/>
    <n v="7001"/>
    <x v="1"/>
  </r>
  <r>
    <x v="1"/>
    <x v="4"/>
    <n v="-0.01"/>
    <x v="3"/>
    <s v="SODEXO PASS DO BRASIL SERVICOS E COMERCIO S.A."/>
    <x v="11"/>
    <s v="'1016290"/>
    <s v="REF. TROCA DE BENEFÃCIO VA - WESLEY CORDAO SOUZA"/>
    <x v="7"/>
    <x v="6"/>
    <x v="1"/>
    <x v="1"/>
    <x v="3"/>
    <x v="3"/>
    <s v="1 | 1"/>
    <x v="3"/>
    <n v="3008"/>
    <x v="1"/>
  </r>
  <r>
    <x v="1"/>
    <x v="4"/>
    <n v="-0.01"/>
    <x v="41"/>
    <s v="MAGAZINE LUIZA S/A"/>
    <x v="10"/>
    <s v="'906168-Juros"/>
    <s v="JUROS"/>
    <x v="24"/>
    <x v="17"/>
    <x v="4"/>
    <x v="4"/>
    <x v="11"/>
    <x v="9"/>
    <s v="1 | 1"/>
    <x v="50"/>
    <n v="80061"/>
    <x v="1"/>
  </r>
  <r>
    <x v="1"/>
    <x v="4"/>
    <n v="-0.01"/>
    <x v="42"/>
    <s v="WESLLEY ALBERT LIMA"/>
    <x v="10"/>
    <s v="'180086-Juros"/>
    <s v="JUROS"/>
    <x v="24"/>
    <x v="17"/>
    <x v="2"/>
    <x v="2"/>
    <x v="10"/>
    <x v="8"/>
    <s v="1 | 1"/>
    <x v="51"/>
    <n v="8006"/>
    <x v="1"/>
  </r>
  <r>
    <x v="1"/>
    <x v="4"/>
    <n v="-0.01"/>
    <x v="23"/>
    <s v="M. M. J. DE LIMA"/>
    <x v="10"/>
    <s v="'13978-Juros"/>
    <s v="JUROS"/>
    <x v="27"/>
    <x v="19"/>
    <x v="1"/>
    <x v="1"/>
    <x v="8"/>
    <x v="6"/>
    <s v="1 | 1"/>
    <x v="28"/>
    <n v="6002"/>
    <x v="1"/>
  </r>
  <r>
    <x v="1"/>
    <x v="4"/>
    <n v="0"/>
    <x v="50"/>
    <s v="DANIEL DA PRIMAVERA DIESEL LTDA"/>
    <x v="10"/>
    <s v="'6832"/>
    <s v="REF. INJETOR AVARIADO, ANEL DE VEDAAÃ‡ÃƒO, VALVULA LIMITADO, SENSOR DE PRESSAO, UNIDADE DOSADORA ( NF :6832 - R$8.850,58 - NF :9937 - R$ 1.390,00)"/>
    <x v="1"/>
    <x v="1"/>
    <x v="1"/>
    <x v="1"/>
    <x v="1"/>
    <x v="1"/>
    <s v="1 | 3"/>
    <x v="62"/>
    <n v="70011"/>
    <x v="1"/>
  </r>
  <r>
    <x v="1"/>
    <x v="4"/>
    <n v="0"/>
    <x v="50"/>
    <s v="DANIEL DA PRIMAVERA DIESEL LTDA"/>
    <x v="10"/>
    <s v="'6832"/>
    <s v="REF. INJETOR AVARIADO, ANEL DE VEDAAÃ‡ÃƒO, VALVULA LIMITADO, SENSOR DE PRESSAO, UNIDADE DOSADORA ( NF :6832 - R$8.850,58 - NF :9937 - R$ 1.390,00)"/>
    <x v="1"/>
    <x v="1"/>
    <x v="1"/>
    <x v="1"/>
    <x v="1"/>
    <x v="1"/>
    <s v="2 | 3"/>
    <x v="62"/>
    <n v="70011"/>
    <x v="1"/>
  </r>
  <r>
    <x v="1"/>
    <x v="4"/>
    <n v="0"/>
    <x v="50"/>
    <s v="DANIEL DA PRIMAVERA DIESEL LTDA"/>
    <x v="10"/>
    <s v="'6832"/>
    <s v="REF. INJETOR AVARIADO, ANEL DE VEDAAÃ‡ÃƒO, VALVULA LIMITADO, SENSOR DE PRESSAO, UNIDADE DOSADORA ( NF :6832 - R$8.850,58 - NF :9937 - R$ 1.390,00)"/>
    <x v="1"/>
    <x v="1"/>
    <x v="1"/>
    <x v="1"/>
    <x v="1"/>
    <x v="1"/>
    <s v="3 | 3"/>
    <x v="62"/>
    <n v="70011"/>
    <x v="1"/>
  </r>
  <r>
    <x v="1"/>
    <x v="4"/>
    <n v="0"/>
    <x v="4"/>
    <s v="LANÇAMENTO MANUAL"/>
    <x v="1"/>
    <m/>
    <s v="Faturamento - Reciclável"/>
    <x v="0"/>
    <x v="0"/>
    <x v="0"/>
    <x v="0"/>
    <x v="0"/>
    <x v="0"/>
    <m/>
    <x v="4"/>
    <n v="20014"/>
    <x v="0"/>
  </r>
  <r>
    <x v="1"/>
    <x v="4"/>
    <n v="0"/>
    <x v="26"/>
    <s v="HOSTGATOR COM. LLC"/>
    <x v="3"/>
    <s v="'1013462"/>
    <s v="REF. MENSALIDADE ( O GABRIEL NÃƒO COLOCOU A NF )"/>
    <x v="24"/>
    <x v="17"/>
    <x v="2"/>
    <x v="2"/>
    <x v="10"/>
    <x v="8"/>
    <s v="5 | 12"/>
    <x v="31"/>
    <n v="8006"/>
    <x v="1"/>
  </r>
  <r>
    <x v="1"/>
    <x v="4"/>
    <n v="0"/>
    <x v="51"/>
    <s v="BANCO VOLKSWAGEN S.A."/>
    <x v="9"/>
    <s v="'0041580760"/>
    <s v="REF.  AO FINANCIAMENTO DAS 58 PARCELAS DO  BANCO VOLKSWAGEN S.A"/>
    <x v="0"/>
    <x v="0"/>
    <x v="7"/>
    <x v="7"/>
    <x v="18"/>
    <x v="14"/>
    <s v="49 | 58"/>
    <x v="63"/>
    <n v="20011"/>
    <x v="0"/>
  </r>
  <r>
    <x v="1"/>
    <x v="4"/>
    <n v="0"/>
    <x v="51"/>
    <s v="BANCO VOLKSWAGEN S.A."/>
    <x v="9"/>
    <s v="'0041580787"/>
    <s v="REF.  AO FINANCIAMENTO DAS 58 PARCELAS DO  BANCO VOLKSWAGEN S.A"/>
    <x v="0"/>
    <x v="0"/>
    <x v="7"/>
    <x v="7"/>
    <x v="18"/>
    <x v="14"/>
    <s v="49 | 58"/>
    <x v="63"/>
    <n v="20011"/>
    <x v="0"/>
  </r>
  <r>
    <x v="1"/>
    <x v="4"/>
    <n v="1E-3"/>
    <x v="19"/>
    <m/>
    <x v="13"/>
    <m/>
    <s v="."/>
    <x v="7"/>
    <x v="6"/>
    <x v="2"/>
    <x v="2"/>
    <x v="10"/>
    <x v="8"/>
    <m/>
    <x v="22"/>
    <n v="3008"/>
    <x v="0"/>
  </r>
  <r>
    <x v="1"/>
    <x v="4"/>
    <n v="1E-3"/>
    <x v="19"/>
    <m/>
    <x v="13"/>
    <m/>
    <s v="."/>
    <x v="18"/>
    <x v="12"/>
    <x v="2"/>
    <x v="2"/>
    <x v="10"/>
    <x v="8"/>
    <m/>
    <x v="22"/>
    <n v="4001"/>
    <x v="0"/>
  </r>
  <r>
    <x v="1"/>
    <x v="4"/>
    <n v="1E-3"/>
    <x v="19"/>
    <m/>
    <x v="13"/>
    <m/>
    <s v="."/>
    <x v="36"/>
    <x v="0"/>
    <x v="2"/>
    <x v="2"/>
    <x v="10"/>
    <x v="8"/>
    <m/>
    <x v="22"/>
    <n v="9002"/>
    <x v="0"/>
  </r>
  <r>
    <x v="1"/>
    <x v="4"/>
    <n v="1E-3"/>
    <x v="19"/>
    <m/>
    <x v="13"/>
    <m/>
    <s v="."/>
    <x v="31"/>
    <x v="7"/>
    <x v="2"/>
    <x v="2"/>
    <x v="10"/>
    <x v="8"/>
    <m/>
    <x v="22"/>
    <n v="8007"/>
    <x v="0"/>
  </r>
  <r>
    <x v="1"/>
    <x v="4"/>
    <n v="1E-3"/>
    <x v="19"/>
    <m/>
    <x v="13"/>
    <m/>
    <s v="."/>
    <x v="19"/>
    <x v="13"/>
    <x v="2"/>
    <x v="2"/>
    <x v="10"/>
    <x v="8"/>
    <m/>
    <x v="22"/>
    <n v="3003"/>
    <x v="0"/>
  </r>
  <r>
    <x v="1"/>
    <x v="4"/>
    <n v="1E-3"/>
    <x v="19"/>
    <m/>
    <x v="13"/>
    <m/>
    <s v="."/>
    <x v="30"/>
    <x v="6"/>
    <x v="2"/>
    <x v="2"/>
    <x v="10"/>
    <x v="8"/>
    <m/>
    <x v="22"/>
    <n v="3007"/>
    <x v="0"/>
  </r>
  <r>
    <x v="1"/>
    <x v="4"/>
    <n v="1E-3"/>
    <x v="19"/>
    <m/>
    <x v="13"/>
    <m/>
    <s v="."/>
    <x v="25"/>
    <x v="18"/>
    <x v="2"/>
    <x v="2"/>
    <x v="10"/>
    <x v="8"/>
    <m/>
    <x v="22"/>
    <n v="3001"/>
    <x v="0"/>
  </r>
  <r>
    <x v="1"/>
    <x v="4"/>
    <n v="1E-3"/>
    <x v="19"/>
    <m/>
    <x v="13"/>
    <m/>
    <s v="."/>
    <x v="0"/>
    <x v="0"/>
    <x v="2"/>
    <x v="2"/>
    <x v="10"/>
    <x v="8"/>
    <m/>
    <x v="22"/>
    <n v="2001"/>
    <x v="0"/>
  </r>
  <r>
    <x v="1"/>
    <x v="4"/>
    <n v="1E-3"/>
    <x v="19"/>
    <m/>
    <x v="13"/>
    <m/>
    <s v="."/>
    <x v="12"/>
    <x v="10"/>
    <x v="2"/>
    <x v="2"/>
    <x v="10"/>
    <x v="8"/>
    <m/>
    <x v="22"/>
    <n v="3005"/>
    <x v="0"/>
  </r>
  <r>
    <x v="1"/>
    <x v="4"/>
    <n v="1E-3"/>
    <x v="19"/>
    <m/>
    <x v="13"/>
    <m/>
    <s v="."/>
    <x v="23"/>
    <x v="16"/>
    <x v="2"/>
    <x v="2"/>
    <x v="10"/>
    <x v="8"/>
    <m/>
    <x v="22"/>
    <n v="1002"/>
    <x v="0"/>
  </r>
  <r>
    <x v="1"/>
    <x v="4"/>
    <n v="1E-3"/>
    <x v="19"/>
    <m/>
    <x v="13"/>
    <m/>
    <s v="."/>
    <x v="21"/>
    <x v="15"/>
    <x v="2"/>
    <x v="2"/>
    <x v="10"/>
    <x v="8"/>
    <m/>
    <x v="22"/>
    <n v="3004"/>
    <x v="0"/>
  </r>
  <r>
    <x v="1"/>
    <x v="4"/>
    <n v="1E-3"/>
    <x v="19"/>
    <m/>
    <x v="13"/>
    <m/>
    <s v="."/>
    <x v="22"/>
    <x v="0"/>
    <x v="2"/>
    <x v="2"/>
    <x v="10"/>
    <x v="8"/>
    <m/>
    <x v="22"/>
    <n v="3002"/>
    <x v="0"/>
  </r>
  <r>
    <x v="1"/>
    <x v="4"/>
    <n v="1E-3"/>
    <x v="19"/>
    <m/>
    <x v="13"/>
    <m/>
    <s v="."/>
    <x v="20"/>
    <x v="14"/>
    <x v="2"/>
    <x v="2"/>
    <x v="10"/>
    <x v="8"/>
    <m/>
    <x v="22"/>
    <n v="5001"/>
    <x v="0"/>
  </r>
  <r>
    <x v="1"/>
    <x v="4"/>
    <n v="1E-3"/>
    <x v="19"/>
    <m/>
    <x v="13"/>
    <m/>
    <s v="."/>
    <x v="20"/>
    <x v="14"/>
    <x v="2"/>
    <x v="2"/>
    <x v="10"/>
    <x v="8"/>
    <m/>
    <x v="22"/>
    <n v="50011"/>
    <x v="0"/>
  </r>
  <r>
    <x v="1"/>
    <x v="4"/>
    <n v="1E-3"/>
    <x v="19"/>
    <m/>
    <x v="13"/>
    <m/>
    <s v="."/>
    <x v="20"/>
    <x v="14"/>
    <x v="2"/>
    <x v="2"/>
    <x v="10"/>
    <x v="8"/>
    <m/>
    <x v="22"/>
    <n v="50012"/>
    <x v="0"/>
  </r>
  <r>
    <x v="1"/>
    <x v="4"/>
    <n v="1E-3"/>
    <x v="19"/>
    <m/>
    <x v="13"/>
    <m/>
    <s v="."/>
    <x v="20"/>
    <x v="14"/>
    <x v="2"/>
    <x v="2"/>
    <x v="10"/>
    <x v="8"/>
    <m/>
    <x v="22"/>
    <n v="50013"/>
    <x v="0"/>
  </r>
  <r>
    <x v="1"/>
    <x v="4"/>
    <n v="1E-3"/>
    <x v="19"/>
    <m/>
    <x v="13"/>
    <m/>
    <s v="."/>
    <x v="20"/>
    <x v="14"/>
    <x v="2"/>
    <x v="2"/>
    <x v="10"/>
    <x v="8"/>
    <m/>
    <x v="22"/>
    <n v="50014"/>
    <x v="0"/>
  </r>
  <r>
    <x v="1"/>
    <x v="4"/>
    <n v="1E-3"/>
    <x v="19"/>
    <m/>
    <x v="13"/>
    <m/>
    <s v="."/>
    <x v="20"/>
    <x v="14"/>
    <x v="2"/>
    <x v="2"/>
    <x v="10"/>
    <x v="8"/>
    <m/>
    <x v="22"/>
    <n v="50015"/>
    <x v="0"/>
  </r>
  <r>
    <x v="1"/>
    <x v="4"/>
    <n v="1E-3"/>
    <x v="19"/>
    <m/>
    <x v="13"/>
    <m/>
    <s v="."/>
    <x v="20"/>
    <x v="14"/>
    <x v="2"/>
    <x v="2"/>
    <x v="10"/>
    <x v="8"/>
    <m/>
    <x v="22"/>
    <n v="50016"/>
    <x v="0"/>
  </r>
  <r>
    <x v="1"/>
    <x v="4"/>
    <n v="1E-3"/>
    <x v="19"/>
    <m/>
    <x v="13"/>
    <m/>
    <s v="."/>
    <x v="9"/>
    <x v="8"/>
    <x v="2"/>
    <x v="2"/>
    <x v="10"/>
    <x v="8"/>
    <m/>
    <x v="22"/>
    <n v="8002"/>
    <x v="0"/>
  </r>
  <r>
    <x v="1"/>
    <x v="4"/>
    <n v="1E-3"/>
    <x v="19"/>
    <m/>
    <x v="13"/>
    <m/>
    <s v="."/>
    <x v="16"/>
    <x v="2"/>
    <x v="2"/>
    <x v="2"/>
    <x v="10"/>
    <x v="8"/>
    <m/>
    <x v="22"/>
    <n v="7002"/>
    <x v="0"/>
  </r>
  <r>
    <x v="1"/>
    <x v="4"/>
    <n v="1E-3"/>
    <x v="19"/>
    <m/>
    <x v="13"/>
    <m/>
    <s v="."/>
    <x v="16"/>
    <x v="2"/>
    <x v="2"/>
    <x v="2"/>
    <x v="10"/>
    <x v="8"/>
    <m/>
    <x v="22"/>
    <n v="70021"/>
    <x v="0"/>
  </r>
  <r>
    <x v="1"/>
    <x v="4"/>
    <n v="1E-3"/>
    <x v="19"/>
    <m/>
    <x v="13"/>
    <m/>
    <s v="."/>
    <x v="16"/>
    <x v="2"/>
    <x v="2"/>
    <x v="2"/>
    <x v="10"/>
    <x v="8"/>
    <m/>
    <x v="22"/>
    <n v="70022"/>
    <x v="0"/>
  </r>
  <r>
    <x v="1"/>
    <x v="4"/>
    <n v="1E-3"/>
    <x v="19"/>
    <m/>
    <x v="13"/>
    <m/>
    <s v="."/>
    <x v="16"/>
    <x v="2"/>
    <x v="2"/>
    <x v="2"/>
    <x v="10"/>
    <x v="8"/>
    <m/>
    <x v="22"/>
    <n v="70023"/>
    <x v="0"/>
  </r>
  <r>
    <x v="1"/>
    <x v="4"/>
    <n v="1E-3"/>
    <x v="19"/>
    <m/>
    <x v="13"/>
    <m/>
    <s v="."/>
    <x v="16"/>
    <x v="2"/>
    <x v="2"/>
    <x v="2"/>
    <x v="10"/>
    <x v="8"/>
    <m/>
    <x v="22"/>
    <n v="70024"/>
    <x v="0"/>
  </r>
  <r>
    <x v="1"/>
    <x v="4"/>
    <n v="1E-3"/>
    <x v="19"/>
    <m/>
    <x v="13"/>
    <m/>
    <s v="."/>
    <x v="13"/>
    <x v="2"/>
    <x v="2"/>
    <x v="2"/>
    <x v="10"/>
    <x v="8"/>
    <m/>
    <x v="22"/>
    <n v="5003"/>
    <x v="0"/>
  </r>
  <r>
    <x v="1"/>
    <x v="4"/>
    <n v="1E-3"/>
    <x v="19"/>
    <m/>
    <x v="13"/>
    <m/>
    <s v="."/>
    <x v="13"/>
    <x v="2"/>
    <x v="2"/>
    <x v="2"/>
    <x v="10"/>
    <x v="8"/>
    <m/>
    <x v="22"/>
    <n v="50031"/>
    <x v="0"/>
  </r>
  <r>
    <x v="1"/>
    <x v="4"/>
    <n v="1E-3"/>
    <x v="19"/>
    <m/>
    <x v="13"/>
    <m/>
    <s v="."/>
    <x v="13"/>
    <x v="2"/>
    <x v="2"/>
    <x v="2"/>
    <x v="10"/>
    <x v="8"/>
    <m/>
    <x v="22"/>
    <n v="50032"/>
    <x v="0"/>
  </r>
  <r>
    <x v="1"/>
    <x v="4"/>
    <n v="1E-3"/>
    <x v="19"/>
    <m/>
    <x v="13"/>
    <m/>
    <s v="."/>
    <x v="13"/>
    <x v="2"/>
    <x v="2"/>
    <x v="2"/>
    <x v="10"/>
    <x v="8"/>
    <m/>
    <x v="22"/>
    <n v="50033"/>
    <x v="0"/>
  </r>
  <r>
    <x v="1"/>
    <x v="4"/>
    <n v="1E-3"/>
    <x v="19"/>
    <m/>
    <x v="13"/>
    <m/>
    <s v="."/>
    <x v="13"/>
    <x v="2"/>
    <x v="2"/>
    <x v="2"/>
    <x v="10"/>
    <x v="8"/>
    <m/>
    <x v="22"/>
    <n v="50034"/>
    <x v="0"/>
  </r>
  <r>
    <x v="1"/>
    <x v="4"/>
    <n v="1E-3"/>
    <x v="19"/>
    <m/>
    <x v="13"/>
    <m/>
    <s v="."/>
    <x v="17"/>
    <x v="2"/>
    <x v="2"/>
    <x v="2"/>
    <x v="10"/>
    <x v="8"/>
    <m/>
    <x v="22"/>
    <n v="5006"/>
    <x v="0"/>
  </r>
  <r>
    <x v="1"/>
    <x v="4"/>
    <n v="1E-3"/>
    <x v="19"/>
    <m/>
    <x v="13"/>
    <m/>
    <s v="."/>
    <x v="15"/>
    <x v="11"/>
    <x v="2"/>
    <x v="2"/>
    <x v="10"/>
    <x v="8"/>
    <m/>
    <x v="22"/>
    <n v="5002"/>
    <x v="0"/>
  </r>
  <r>
    <x v="1"/>
    <x v="4"/>
    <n v="1E-3"/>
    <x v="19"/>
    <m/>
    <x v="13"/>
    <m/>
    <s v="."/>
    <x v="11"/>
    <x v="6"/>
    <x v="2"/>
    <x v="2"/>
    <x v="10"/>
    <x v="8"/>
    <m/>
    <x v="22"/>
    <n v="8004"/>
    <x v="0"/>
  </r>
  <r>
    <x v="1"/>
    <x v="4"/>
    <n v="1E-3"/>
    <x v="19"/>
    <m/>
    <x v="13"/>
    <m/>
    <s v="."/>
    <x v="10"/>
    <x v="9"/>
    <x v="2"/>
    <x v="2"/>
    <x v="10"/>
    <x v="8"/>
    <m/>
    <x v="22"/>
    <n v="8001"/>
    <x v="0"/>
  </r>
  <r>
    <x v="1"/>
    <x v="4"/>
    <n v="1E-3"/>
    <x v="19"/>
    <m/>
    <x v="13"/>
    <m/>
    <s v="."/>
    <x v="1"/>
    <x v="1"/>
    <x v="2"/>
    <x v="2"/>
    <x v="10"/>
    <x v="8"/>
    <m/>
    <x v="22"/>
    <n v="7001"/>
    <x v="0"/>
  </r>
  <r>
    <x v="1"/>
    <x v="4"/>
    <n v="1E-3"/>
    <x v="19"/>
    <m/>
    <x v="13"/>
    <m/>
    <s v="."/>
    <x v="1"/>
    <x v="1"/>
    <x v="2"/>
    <x v="2"/>
    <x v="10"/>
    <x v="8"/>
    <m/>
    <x v="22"/>
    <n v="70011"/>
    <x v="0"/>
  </r>
  <r>
    <x v="1"/>
    <x v="4"/>
    <n v="1E-3"/>
    <x v="19"/>
    <m/>
    <x v="13"/>
    <m/>
    <s v="."/>
    <x v="1"/>
    <x v="1"/>
    <x v="2"/>
    <x v="2"/>
    <x v="10"/>
    <x v="8"/>
    <m/>
    <x v="22"/>
    <n v="70012"/>
    <x v="0"/>
  </r>
  <r>
    <x v="1"/>
    <x v="4"/>
    <n v="1E-3"/>
    <x v="19"/>
    <m/>
    <x v="13"/>
    <m/>
    <s v="."/>
    <x v="1"/>
    <x v="1"/>
    <x v="2"/>
    <x v="2"/>
    <x v="10"/>
    <x v="8"/>
    <m/>
    <x v="22"/>
    <n v="70013"/>
    <x v="0"/>
  </r>
  <r>
    <x v="1"/>
    <x v="4"/>
    <n v="1E-3"/>
    <x v="19"/>
    <m/>
    <x v="13"/>
    <m/>
    <s v="."/>
    <x v="1"/>
    <x v="1"/>
    <x v="2"/>
    <x v="2"/>
    <x v="10"/>
    <x v="8"/>
    <m/>
    <x v="22"/>
    <n v="70014"/>
    <x v="0"/>
  </r>
  <r>
    <x v="1"/>
    <x v="4"/>
    <n v="1E-3"/>
    <x v="19"/>
    <m/>
    <x v="13"/>
    <m/>
    <s v="."/>
    <x v="29"/>
    <x v="19"/>
    <x v="2"/>
    <x v="2"/>
    <x v="10"/>
    <x v="8"/>
    <m/>
    <x v="22"/>
    <n v="6001"/>
    <x v="0"/>
  </r>
  <r>
    <x v="1"/>
    <x v="4"/>
    <n v="1E-3"/>
    <x v="19"/>
    <m/>
    <x v="13"/>
    <m/>
    <s v="."/>
    <x v="29"/>
    <x v="19"/>
    <x v="2"/>
    <x v="2"/>
    <x v="10"/>
    <x v="8"/>
    <m/>
    <x v="22"/>
    <n v="60011"/>
    <x v="0"/>
  </r>
  <r>
    <x v="1"/>
    <x v="4"/>
    <n v="1E-3"/>
    <x v="19"/>
    <m/>
    <x v="13"/>
    <m/>
    <s v="."/>
    <x v="29"/>
    <x v="19"/>
    <x v="2"/>
    <x v="2"/>
    <x v="10"/>
    <x v="8"/>
    <m/>
    <x v="22"/>
    <n v="60012"/>
    <x v="0"/>
  </r>
  <r>
    <x v="1"/>
    <x v="4"/>
    <n v="1E-3"/>
    <x v="19"/>
    <m/>
    <x v="13"/>
    <m/>
    <s v="."/>
    <x v="29"/>
    <x v="19"/>
    <x v="2"/>
    <x v="2"/>
    <x v="10"/>
    <x v="8"/>
    <m/>
    <x v="22"/>
    <n v="60013"/>
    <x v="0"/>
  </r>
  <r>
    <x v="1"/>
    <x v="4"/>
    <n v="1E-3"/>
    <x v="19"/>
    <m/>
    <x v="13"/>
    <m/>
    <s v="."/>
    <x v="29"/>
    <x v="19"/>
    <x v="2"/>
    <x v="2"/>
    <x v="10"/>
    <x v="8"/>
    <m/>
    <x v="22"/>
    <n v="60014"/>
    <x v="0"/>
  </r>
  <r>
    <x v="1"/>
    <x v="4"/>
    <n v="1E-3"/>
    <x v="19"/>
    <m/>
    <x v="13"/>
    <m/>
    <s v="."/>
    <x v="27"/>
    <x v="19"/>
    <x v="2"/>
    <x v="2"/>
    <x v="10"/>
    <x v="8"/>
    <m/>
    <x v="22"/>
    <n v="6002"/>
    <x v="0"/>
  </r>
  <r>
    <x v="1"/>
    <x v="4"/>
    <n v="1E-3"/>
    <x v="19"/>
    <m/>
    <x v="13"/>
    <m/>
    <s v="."/>
    <x v="27"/>
    <x v="19"/>
    <x v="2"/>
    <x v="2"/>
    <x v="10"/>
    <x v="8"/>
    <m/>
    <x v="22"/>
    <n v="60021"/>
    <x v="0"/>
  </r>
  <r>
    <x v="1"/>
    <x v="4"/>
    <n v="1E-3"/>
    <x v="19"/>
    <m/>
    <x v="13"/>
    <m/>
    <s v="."/>
    <x v="27"/>
    <x v="19"/>
    <x v="2"/>
    <x v="2"/>
    <x v="10"/>
    <x v="8"/>
    <m/>
    <x v="22"/>
    <n v="60022"/>
    <x v="0"/>
  </r>
  <r>
    <x v="1"/>
    <x v="4"/>
    <n v="1E-3"/>
    <x v="19"/>
    <m/>
    <x v="13"/>
    <m/>
    <s v="."/>
    <x v="27"/>
    <x v="19"/>
    <x v="2"/>
    <x v="2"/>
    <x v="10"/>
    <x v="8"/>
    <m/>
    <x v="22"/>
    <n v="60023"/>
    <x v="0"/>
  </r>
  <r>
    <x v="1"/>
    <x v="4"/>
    <n v="1E-3"/>
    <x v="19"/>
    <m/>
    <x v="13"/>
    <m/>
    <s v="."/>
    <x v="27"/>
    <x v="19"/>
    <x v="2"/>
    <x v="2"/>
    <x v="10"/>
    <x v="8"/>
    <m/>
    <x v="22"/>
    <n v="60024"/>
    <x v="0"/>
  </r>
  <r>
    <x v="1"/>
    <x v="4"/>
    <n v="1E-3"/>
    <x v="19"/>
    <m/>
    <x v="13"/>
    <m/>
    <s v="."/>
    <x v="2"/>
    <x v="2"/>
    <x v="2"/>
    <x v="2"/>
    <x v="10"/>
    <x v="8"/>
    <m/>
    <x v="22"/>
    <n v="4004"/>
    <x v="0"/>
  </r>
  <r>
    <x v="1"/>
    <x v="4"/>
    <n v="1E-3"/>
    <x v="19"/>
    <m/>
    <x v="13"/>
    <m/>
    <s v="."/>
    <x v="26"/>
    <x v="2"/>
    <x v="2"/>
    <x v="2"/>
    <x v="10"/>
    <x v="8"/>
    <m/>
    <x v="22"/>
    <n v="5004"/>
    <x v="0"/>
  </r>
  <r>
    <x v="1"/>
    <x v="4"/>
    <n v="1E-3"/>
    <x v="19"/>
    <m/>
    <x v="13"/>
    <m/>
    <s v="."/>
    <x v="8"/>
    <x v="7"/>
    <x v="2"/>
    <x v="2"/>
    <x v="10"/>
    <x v="8"/>
    <m/>
    <x v="22"/>
    <n v="8003"/>
    <x v="0"/>
  </r>
  <r>
    <x v="1"/>
    <x v="4"/>
    <n v="1E-3"/>
    <x v="19"/>
    <m/>
    <x v="13"/>
    <m/>
    <s v="."/>
    <x v="5"/>
    <x v="5"/>
    <x v="2"/>
    <x v="2"/>
    <x v="10"/>
    <x v="8"/>
    <m/>
    <x v="22"/>
    <n v="3006"/>
    <x v="0"/>
  </r>
  <r>
    <x v="1"/>
    <x v="4"/>
    <n v="1E-3"/>
    <x v="19"/>
    <m/>
    <x v="13"/>
    <m/>
    <s v="."/>
    <x v="4"/>
    <x v="4"/>
    <x v="2"/>
    <x v="2"/>
    <x v="10"/>
    <x v="8"/>
    <m/>
    <x v="22"/>
    <n v="4003"/>
    <x v="0"/>
  </r>
  <r>
    <x v="1"/>
    <x v="4"/>
    <n v="1E-3"/>
    <x v="19"/>
    <m/>
    <x v="13"/>
    <m/>
    <s v="."/>
    <x v="4"/>
    <x v="4"/>
    <x v="2"/>
    <x v="2"/>
    <x v="10"/>
    <x v="8"/>
    <m/>
    <x v="22"/>
    <n v="40031"/>
    <x v="0"/>
  </r>
  <r>
    <x v="1"/>
    <x v="4"/>
    <n v="1E-3"/>
    <x v="19"/>
    <m/>
    <x v="13"/>
    <m/>
    <s v="."/>
    <x v="4"/>
    <x v="4"/>
    <x v="2"/>
    <x v="2"/>
    <x v="10"/>
    <x v="8"/>
    <m/>
    <x v="22"/>
    <n v="40032"/>
    <x v="0"/>
  </r>
  <r>
    <x v="1"/>
    <x v="4"/>
    <n v="1E-3"/>
    <x v="19"/>
    <m/>
    <x v="13"/>
    <m/>
    <s v="."/>
    <x v="4"/>
    <x v="4"/>
    <x v="2"/>
    <x v="2"/>
    <x v="10"/>
    <x v="8"/>
    <m/>
    <x v="22"/>
    <n v="40033"/>
    <x v="0"/>
  </r>
  <r>
    <x v="1"/>
    <x v="4"/>
    <n v="1E-3"/>
    <x v="19"/>
    <m/>
    <x v="13"/>
    <m/>
    <s v="."/>
    <x v="4"/>
    <x v="4"/>
    <x v="2"/>
    <x v="2"/>
    <x v="10"/>
    <x v="8"/>
    <m/>
    <x v="22"/>
    <n v="40034"/>
    <x v="0"/>
  </r>
  <r>
    <x v="1"/>
    <x v="4"/>
    <n v="1E-3"/>
    <x v="19"/>
    <m/>
    <x v="13"/>
    <m/>
    <s v="."/>
    <x v="4"/>
    <x v="4"/>
    <x v="2"/>
    <x v="2"/>
    <x v="10"/>
    <x v="8"/>
    <m/>
    <x v="22"/>
    <n v="40035"/>
    <x v="0"/>
  </r>
  <r>
    <x v="1"/>
    <x v="4"/>
    <n v="1E-3"/>
    <x v="19"/>
    <m/>
    <x v="13"/>
    <m/>
    <s v="."/>
    <x v="4"/>
    <x v="4"/>
    <x v="2"/>
    <x v="2"/>
    <x v="10"/>
    <x v="8"/>
    <m/>
    <x v="22"/>
    <n v="40036"/>
    <x v="0"/>
  </r>
  <r>
    <x v="1"/>
    <x v="4"/>
    <n v="1E-3"/>
    <x v="19"/>
    <m/>
    <x v="13"/>
    <m/>
    <s v="."/>
    <x v="32"/>
    <x v="16"/>
    <x v="2"/>
    <x v="2"/>
    <x v="10"/>
    <x v="8"/>
    <m/>
    <x v="22"/>
    <n v="2003"/>
    <x v="0"/>
  </r>
  <r>
    <x v="1"/>
    <x v="4"/>
    <n v="1E-3"/>
    <x v="19"/>
    <m/>
    <x v="13"/>
    <m/>
    <s v="."/>
    <x v="28"/>
    <x v="16"/>
    <x v="2"/>
    <x v="2"/>
    <x v="10"/>
    <x v="8"/>
    <m/>
    <x v="22"/>
    <n v="8005"/>
    <x v="0"/>
  </r>
  <r>
    <x v="1"/>
    <x v="4"/>
    <n v="1E-3"/>
    <x v="19"/>
    <m/>
    <x v="13"/>
    <m/>
    <s v="."/>
    <x v="14"/>
    <x v="2"/>
    <x v="2"/>
    <x v="2"/>
    <x v="10"/>
    <x v="8"/>
    <m/>
    <x v="22"/>
    <n v="5005"/>
    <x v="0"/>
  </r>
  <r>
    <x v="1"/>
    <x v="4"/>
    <n v="1E-3"/>
    <x v="19"/>
    <m/>
    <x v="13"/>
    <m/>
    <s v="."/>
    <x v="6"/>
    <x v="1"/>
    <x v="2"/>
    <x v="2"/>
    <x v="10"/>
    <x v="8"/>
    <m/>
    <x v="22"/>
    <n v="7003"/>
    <x v="0"/>
  </r>
  <r>
    <x v="1"/>
    <x v="4"/>
    <n v="1E-3"/>
    <x v="19"/>
    <m/>
    <x v="13"/>
    <m/>
    <s v="."/>
    <x v="6"/>
    <x v="1"/>
    <x v="2"/>
    <x v="2"/>
    <x v="10"/>
    <x v="8"/>
    <m/>
    <x v="22"/>
    <n v="70031"/>
    <x v="0"/>
  </r>
  <r>
    <x v="1"/>
    <x v="4"/>
    <n v="1E-3"/>
    <x v="19"/>
    <m/>
    <x v="13"/>
    <m/>
    <s v="."/>
    <x v="6"/>
    <x v="1"/>
    <x v="2"/>
    <x v="2"/>
    <x v="10"/>
    <x v="8"/>
    <m/>
    <x v="22"/>
    <n v="70032"/>
    <x v="0"/>
  </r>
  <r>
    <x v="1"/>
    <x v="4"/>
    <n v="1E-3"/>
    <x v="19"/>
    <m/>
    <x v="13"/>
    <m/>
    <s v="."/>
    <x v="6"/>
    <x v="1"/>
    <x v="2"/>
    <x v="2"/>
    <x v="10"/>
    <x v="8"/>
    <m/>
    <x v="22"/>
    <n v="70033"/>
    <x v="0"/>
  </r>
  <r>
    <x v="1"/>
    <x v="4"/>
    <n v="1E-3"/>
    <x v="19"/>
    <m/>
    <x v="13"/>
    <m/>
    <s v="."/>
    <x v="6"/>
    <x v="1"/>
    <x v="2"/>
    <x v="2"/>
    <x v="10"/>
    <x v="8"/>
    <m/>
    <x v="22"/>
    <n v="70034"/>
    <x v="0"/>
  </r>
  <r>
    <x v="1"/>
    <x v="4"/>
    <n v="1E-3"/>
    <x v="19"/>
    <m/>
    <x v="13"/>
    <m/>
    <s v="."/>
    <x v="33"/>
    <x v="16"/>
    <x v="2"/>
    <x v="2"/>
    <x v="10"/>
    <x v="8"/>
    <m/>
    <x v="22"/>
    <n v="9001"/>
    <x v="0"/>
  </r>
  <r>
    <x v="1"/>
    <x v="4"/>
    <n v="1E-3"/>
    <x v="19"/>
    <m/>
    <x v="13"/>
    <m/>
    <s v="."/>
    <x v="33"/>
    <x v="16"/>
    <x v="2"/>
    <x v="2"/>
    <x v="10"/>
    <x v="8"/>
    <m/>
    <x v="22"/>
    <n v="9001"/>
    <x v="0"/>
  </r>
  <r>
    <x v="1"/>
    <x v="4"/>
    <n v="1E-3"/>
    <x v="19"/>
    <m/>
    <x v="13"/>
    <m/>
    <s v="."/>
    <x v="24"/>
    <x v="17"/>
    <x v="2"/>
    <x v="2"/>
    <x v="10"/>
    <x v="8"/>
    <m/>
    <x v="22"/>
    <n v="8006"/>
    <x v="0"/>
  </r>
  <r>
    <x v="1"/>
    <x v="4"/>
    <n v="1E-3"/>
    <x v="19"/>
    <m/>
    <x v="13"/>
    <m/>
    <s v="."/>
    <x v="3"/>
    <x v="3"/>
    <x v="2"/>
    <x v="2"/>
    <x v="10"/>
    <x v="8"/>
    <m/>
    <x v="22"/>
    <n v="4002"/>
    <x v="0"/>
  </r>
  <r>
    <x v="1"/>
    <x v="4"/>
    <n v="1E-3"/>
    <x v="19"/>
    <m/>
    <x v="13"/>
    <m/>
    <s v="."/>
    <x v="3"/>
    <x v="3"/>
    <x v="2"/>
    <x v="2"/>
    <x v="10"/>
    <x v="8"/>
    <m/>
    <x v="22"/>
    <n v="40021"/>
    <x v="0"/>
  </r>
  <r>
    <x v="1"/>
    <x v="4"/>
    <n v="1E-3"/>
    <x v="19"/>
    <m/>
    <x v="13"/>
    <m/>
    <s v="."/>
    <x v="3"/>
    <x v="3"/>
    <x v="2"/>
    <x v="2"/>
    <x v="10"/>
    <x v="8"/>
    <m/>
    <x v="22"/>
    <n v="40022"/>
    <x v="0"/>
  </r>
  <r>
    <x v="1"/>
    <x v="4"/>
    <n v="1E-3"/>
    <x v="19"/>
    <m/>
    <x v="13"/>
    <m/>
    <s v="."/>
    <x v="3"/>
    <x v="3"/>
    <x v="2"/>
    <x v="2"/>
    <x v="10"/>
    <x v="8"/>
    <m/>
    <x v="22"/>
    <n v="40023"/>
    <x v="0"/>
  </r>
  <r>
    <x v="1"/>
    <x v="4"/>
    <n v="1E-3"/>
    <x v="19"/>
    <m/>
    <x v="13"/>
    <m/>
    <s v="."/>
    <x v="3"/>
    <x v="3"/>
    <x v="2"/>
    <x v="2"/>
    <x v="10"/>
    <x v="8"/>
    <m/>
    <x v="22"/>
    <n v="40024"/>
    <x v="0"/>
  </r>
  <r>
    <x v="1"/>
    <x v="4"/>
    <n v="1E-3"/>
    <x v="19"/>
    <m/>
    <x v="13"/>
    <m/>
    <s v="."/>
    <x v="3"/>
    <x v="3"/>
    <x v="2"/>
    <x v="2"/>
    <x v="10"/>
    <x v="8"/>
    <m/>
    <x v="22"/>
    <n v="40025"/>
    <x v="0"/>
  </r>
  <r>
    <x v="1"/>
    <x v="4"/>
    <n v="1E-3"/>
    <x v="19"/>
    <m/>
    <x v="13"/>
    <m/>
    <s v="."/>
    <x v="3"/>
    <x v="3"/>
    <x v="2"/>
    <x v="2"/>
    <x v="10"/>
    <x v="8"/>
    <m/>
    <x v="22"/>
    <n v="40026"/>
    <x v="0"/>
  </r>
  <r>
    <x v="1"/>
    <x v="4"/>
    <n v="1E-3"/>
    <x v="19"/>
    <m/>
    <x v="13"/>
    <m/>
    <s v="."/>
    <x v="37"/>
    <x v="0"/>
    <x v="2"/>
    <x v="2"/>
    <x v="10"/>
    <x v="8"/>
    <m/>
    <x v="22"/>
    <n v="2002"/>
    <x v="0"/>
  </r>
  <r>
    <x v="1"/>
    <x v="4"/>
    <n v="1E-3"/>
    <x v="19"/>
    <m/>
    <x v="13"/>
    <m/>
    <s v="."/>
    <x v="38"/>
    <x v="0"/>
    <x v="2"/>
    <x v="2"/>
    <x v="10"/>
    <x v="8"/>
    <m/>
    <x v="22"/>
    <n v="2005"/>
    <x v="0"/>
  </r>
  <r>
    <x v="1"/>
    <x v="4"/>
    <n v="1E-3"/>
    <x v="19"/>
    <m/>
    <x v="13"/>
    <m/>
    <s v="."/>
    <x v="39"/>
    <x v="0"/>
    <x v="2"/>
    <x v="2"/>
    <x v="10"/>
    <x v="8"/>
    <m/>
    <x v="22"/>
    <n v="2004"/>
    <x v="0"/>
  </r>
  <r>
    <x v="1"/>
    <x v="4"/>
    <n v="1E-3"/>
    <x v="19"/>
    <m/>
    <x v="13"/>
    <m/>
    <s v="."/>
    <x v="40"/>
    <x v="0"/>
    <x v="2"/>
    <x v="2"/>
    <x v="10"/>
    <x v="8"/>
    <m/>
    <x v="22"/>
    <n v="9003"/>
    <x v="0"/>
  </r>
  <r>
    <x v="1"/>
    <x v="4"/>
    <n v="0.01"/>
    <x v="50"/>
    <s v="TRANSRIO CAMINHOES, ONIBUS, MAQUINAS E MOTORES LTDA"/>
    <x v="8"/>
    <s v="'87882"/>
    <s v="REF. SERVIÃ‡O MECANICO"/>
    <x v="1"/>
    <x v="1"/>
    <x v="1"/>
    <x v="1"/>
    <x v="1"/>
    <x v="1"/>
    <s v="1 | 3"/>
    <x v="62"/>
    <n v="70011"/>
    <x v="1"/>
  </r>
  <r>
    <x v="1"/>
    <x v="4"/>
    <n v="0.01"/>
    <x v="50"/>
    <s v="TRANSRIO CAMINHOES, ONIBUS, MAQUINAS E MOTORES LTDA"/>
    <x v="8"/>
    <s v="'88486"/>
    <s v="REF. SERVIÃ‡O REVISAO"/>
    <x v="1"/>
    <x v="1"/>
    <x v="1"/>
    <x v="1"/>
    <x v="1"/>
    <x v="1"/>
    <s v="1 | 3"/>
    <x v="62"/>
    <n v="70011"/>
    <x v="1"/>
  </r>
  <r>
    <x v="1"/>
    <x v="4"/>
    <n v="0.01"/>
    <x v="50"/>
    <s v="TRANSRIO CAMINHOES, ONIBUS, MAQUINAS E MOTORES LTDA"/>
    <x v="8"/>
    <s v="'88486"/>
    <s v="REF. SERVIÃ‡O REVISAO"/>
    <x v="1"/>
    <x v="1"/>
    <x v="1"/>
    <x v="1"/>
    <x v="1"/>
    <x v="1"/>
    <s v="2 | 3"/>
    <x v="62"/>
    <n v="70011"/>
    <x v="1"/>
  </r>
  <r>
    <x v="1"/>
    <x v="4"/>
    <n v="0.01"/>
    <x v="50"/>
    <s v="TRANSRIO CAMINHOES, ONIBUS, MAQUINAS E MOTORES LTDA"/>
    <x v="8"/>
    <s v="'88486"/>
    <s v="REF. SERVIÃ‡O REVISAO"/>
    <x v="1"/>
    <x v="1"/>
    <x v="1"/>
    <x v="1"/>
    <x v="1"/>
    <x v="1"/>
    <s v="3 | 3"/>
    <x v="62"/>
    <n v="70011"/>
    <x v="1"/>
  </r>
  <r>
    <x v="1"/>
    <x v="4"/>
    <n v="0.01"/>
    <x v="50"/>
    <s v="TRANSRIO CAMINHOES, ONIBUS, MAQUINAS E MOTORES LTDA"/>
    <x v="8"/>
    <s v="'88487"/>
    <s v="REF. SERVIÃ‡OS DE REVISAO"/>
    <x v="1"/>
    <x v="1"/>
    <x v="1"/>
    <x v="1"/>
    <x v="1"/>
    <x v="1"/>
    <s v="1 | 3"/>
    <x v="62"/>
    <n v="70011"/>
    <x v="1"/>
  </r>
  <r>
    <x v="1"/>
    <x v="4"/>
    <n v="0.01"/>
    <x v="50"/>
    <s v="TRANSRIO CAMINHOES, ONIBUS, MAQUINAS E MOTORES LTDA"/>
    <x v="8"/>
    <s v="'88487"/>
    <s v="REF. SERVIÃ‡OS DE REVISAO"/>
    <x v="1"/>
    <x v="1"/>
    <x v="1"/>
    <x v="1"/>
    <x v="1"/>
    <x v="1"/>
    <s v="2 | 3"/>
    <x v="62"/>
    <n v="70011"/>
    <x v="1"/>
  </r>
  <r>
    <x v="1"/>
    <x v="4"/>
    <n v="0.01"/>
    <x v="50"/>
    <s v="TRANSRIO CAMINHOES, ONIBUS, MAQUINAS E MOTORES LTDA"/>
    <x v="8"/>
    <s v="'88487"/>
    <s v="REF. SERVIÃ‡OS DE REVISAO"/>
    <x v="1"/>
    <x v="1"/>
    <x v="1"/>
    <x v="1"/>
    <x v="1"/>
    <x v="1"/>
    <s v="3 | 3"/>
    <x v="62"/>
    <n v="70011"/>
    <x v="1"/>
  </r>
  <r>
    <x v="1"/>
    <x v="4"/>
    <n v="0.01"/>
    <x v="50"/>
    <s v="TRANSRIO CAMINHOES, ONIBUS, MAQUINAS E MOTORES LTDA"/>
    <x v="8"/>
    <s v="'88488"/>
    <s v="REF. SERVIÃ‡OS REVISAO - PLACA RKK 7D54"/>
    <x v="1"/>
    <x v="1"/>
    <x v="1"/>
    <x v="1"/>
    <x v="1"/>
    <x v="1"/>
    <s v="1 | 3"/>
    <x v="62"/>
    <n v="70011"/>
    <x v="1"/>
  </r>
  <r>
    <x v="1"/>
    <x v="4"/>
    <n v="0.01"/>
    <x v="50"/>
    <s v="TRANSRIO CAMINHOES, ONIBUS, MAQUINAS E MOTORES LTDA"/>
    <x v="8"/>
    <s v="'88488"/>
    <s v="REF. SERVIÃ‡OS REVISAO - PLACA RKK 7D54"/>
    <x v="1"/>
    <x v="1"/>
    <x v="1"/>
    <x v="1"/>
    <x v="1"/>
    <x v="1"/>
    <s v="2 | 3"/>
    <x v="62"/>
    <n v="70011"/>
    <x v="1"/>
  </r>
  <r>
    <x v="1"/>
    <x v="4"/>
    <n v="0.01"/>
    <x v="50"/>
    <s v="TRANSRIO CAMINHOES, ONIBUS, MAQUINAS E MOTORES LTDA"/>
    <x v="8"/>
    <s v="'88488"/>
    <s v="REF. SERVIÃ‡OS REVISAO - PLACA RKK 7D54"/>
    <x v="1"/>
    <x v="1"/>
    <x v="1"/>
    <x v="1"/>
    <x v="1"/>
    <x v="1"/>
    <s v="3 | 3"/>
    <x v="62"/>
    <n v="70011"/>
    <x v="1"/>
  </r>
  <r>
    <x v="1"/>
    <x v="4"/>
    <n v="0.01"/>
    <x v="50"/>
    <s v="TRANSRIO CAMINHOES, ONIBUS, MAQUINAS E MOTORES LTDA"/>
    <x v="8"/>
    <s v="'88560"/>
    <s v="REF. SERVIÃ‡O MECANICO"/>
    <x v="1"/>
    <x v="1"/>
    <x v="1"/>
    <x v="1"/>
    <x v="1"/>
    <x v="1"/>
    <s v="1 | 3"/>
    <x v="62"/>
    <n v="70011"/>
    <x v="1"/>
  </r>
  <r>
    <x v="1"/>
    <x v="4"/>
    <n v="0.01"/>
    <x v="50"/>
    <s v="TRANSRIO CAMINHOES, ONIBUS, MAQUINAS E MOTORES LTDA"/>
    <x v="8"/>
    <s v="'88560"/>
    <s v="REF. SERVIÃ‡O MECANICO"/>
    <x v="1"/>
    <x v="1"/>
    <x v="1"/>
    <x v="1"/>
    <x v="1"/>
    <x v="1"/>
    <s v="2 | 3"/>
    <x v="62"/>
    <n v="70011"/>
    <x v="1"/>
  </r>
  <r>
    <x v="1"/>
    <x v="4"/>
    <n v="0.01"/>
    <x v="50"/>
    <s v="TRANSRIO CAMINHOES, ONIBUS, MAQUINAS E MOTORES LTDA"/>
    <x v="8"/>
    <s v="'88560"/>
    <s v="REF. SERVIÃ‡O MECANICO"/>
    <x v="1"/>
    <x v="1"/>
    <x v="1"/>
    <x v="1"/>
    <x v="1"/>
    <x v="1"/>
    <s v="3 | 3"/>
    <x v="62"/>
    <n v="70011"/>
    <x v="1"/>
  </r>
  <r>
    <x v="1"/>
    <x v="4"/>
    <n v="0.01"/>
    <x v="50"/>
    <s v="TRANSRIO CAMINHOES, ONIBUS, MAQUINAS E MOTORES LTDA"/>
    <x v="8"/>
    <s v="'88574"/>
    <s v="REF. SERVIÃ‡OS DE REVISAO "/>
    <x v="1"/>
    <x v="1"/>
    <x v="1"/>
    <x v="1"/>
    <x v="1"/>
    <x v="1"/>
    <s v="1 | 3"/>
    <x v="62"/>
    <n v="70011"/>
    <x v="1"/>
  </r>
  <r>
    <x v="1"/>
    <x v="4"/>
    <n v="0.01"/>
    <x v="50"/>
    <s v="TRANSRIO CAMINHOES, ONIBUS, MAQUINAS E MOTORES LTDA"/>
    <x v="8"/>
    <s v="'88574"/>
    <s v="REF. SERVIÃ‡OS DE REVISAO "/>
    <x v="1"/>
    <x v="1"/>
    <x v="1"/>
    <x v="1"/>
    <x v="1"/>
    <x v="1"/>
    <s v="2 | 3"/>
    <x v="62"/>
    <n v="70011"/>
    <x v="1"/>
  </r>
  <r>
    <x v="1"/>
    <x v="4"/>
    <n v="0.01"/>
    <x v="50"/>
    <s v="TRANSRIO CAMINHOES, ONIBUS, MAQUINAS E MOTORES LTDA"/>
    <x v="8"/>
    <s v="'88574"/>
    <s v="REF. SERVIÃ‡OS DE REVISAO "/>
    <x v="1"/>
    <x v="1"/>
    <x v="1"/>
    <x v="1"/>
    <x v="1"/>
    <x v="1"/>
    <s v="3 | 3"/>
    <x v="62"/>
    <n v="70011"/>
    <x v="1"/>
  </r>
  <r>
    <x v="1"/>
    <x v="4"/>
    <n v="0.01"/>
    <x v="50"/>
    <s v="TRANSRIO CAMINHOES, ONIBUS, MAQUINAS E MOTORES LTDA"/>
    <x v="8"/>
    <s v="'88749"/>
    <s v="REF. SERVIÃ‡O MECANICO"/>
    <x v="1"/>
    <x v="1"/>
    <x v="1"/>
    <x v="1"/>
    <x v="1"/>
    <x v="1"/>
    <s v="1 | 3"/>
    <x v="62"/>
    <n v="70011"/>
    <x v="1"/>
  </r>
  <r>
    <x v="1"/>
    <x v="4"/>
    <n v="0.01"/>
    <x v="50"/>
    <s v="TRANSRIO CAMINHOES, ONIBUS, MAQUINAS E MOTORES LTDA"/>
    <x v="8"/>
    <s v="'88749"/>
    <s v="REF. SERVIÃ‡O MECANICO"/>
    <x v="1"/>
    <x v="1"/>
    <x v="1"/>
    <x v="1"/>
    <x v="1"/>
    <x v="1"/>
    <s v="2 | 3"/>
    <x v="62"/>
    <n v="70011"/>
    <x v="1"/>
  </r>
  <r>
    <x v="1"/>
    <x v="4"/>
    <n v="0.01"/>
    <x v="50"/>
    <s v="TRANSRIO CAMINHOES, ONIBUS, MAQUINAS E MOTORES LTDA"/>
    <x v="8"/>
    <s v="'88749"/>
    <s v="REF. SERVIÃ‡O MECANICO"/>
    <x v="1"/>
    <x v="1"/>
    <x v="1"/>
    <x v="1"/>
    <x v="1"/>
    <x v="1"/>
    <s v="3 | 3"/>
    <x v="62"/>
    <n v="70011"/>
    <x v="1"/>
  </r>
  <r>
    <x v="1"/>
    <x v="4"/>
    <n v="0.01"/>
    <x v="50"/>
    <s v="TRANSRIO CAMINHOES, ONIBUS, MAQUINAS E MOTORES LTDA"/>
    <x v="8"/>
    <s v="'88757"/>
    <s v="REF. SERVIÃ‡O MECANICO"/>
    <x v="1"/>
    <x v="1"/>
    <x v="1"/>
    <x v="1"/>
    <x v="1"/>
    <x v="1"/>
    <s v="1 | 3"/>
    <x v="62"/>
    <n v="70011"/>
    <x v="1"/>
  </r>
  <r>
    <x v="1"/>
    <x v="4"/>
    <n v="0.01"/>
    <x v="50"/>
    <s v="TRANSRIO CAMINHOES, ONIBUS, MAQUINAS E MOTORES LTDA"/>
    <x v="8"/>
    <s v="'88757"/>
    <s v="REF. SERVIÃ‡O MECANICO"/>
    <x v="1"/>
    <x v="1"/>
    <x v="1"/>
    <x v="1"/>
    <x v="1"/>
    <x v="1"/>
    <s v="2 | 3"/>
    <x v="62"/>
    <n v="70011"/>
    <x v="1"/>
  </r>
  <r>
    <x v="1"/>
    <x v="4"/>
    <n v="0.01"/>
    <x v="50"/>
    <s v="TRANSRIO CAMINHOES, ONIBUS, MAQUINAS E MOTORES LTDA"/>
    <x v="8"/>
    <s v="'88757"/>
    <s v="REF. SERVIÃ‡O MECANICO"/>
    <x v="1"/>
    <x v="1"/>
    <x v="1"/>
    <x v="1"/>
    <x v="1"/>
    <x v="1"/>
    <s v="3 | 3"/>
    <x v="62"/>
    <n v="70011"/>
    <x v="1"/>
  </r>
  <r>
    <x v="1"/>
    <x v="4"/>
    <n v="0.01"/>
    <x v="50"/>
    <s v="TRANSRIO CAMINHOES, ONIBUS, MAQUINAS E MOTORES LTDA"/>
    <x v="8"/>
    <s v="'88758"/>
    <s v="REF. FILTRO DE AR, FILTRO, OLEO CAIXA, BUJAO, EXTRA VIDA , FILTRO DIESEL"/>
    <x v="1"/>
    <x v="1"/>
    <x v="1"/>
    <x v="1"/>
    <x v="1"/>
    <x v="1"/>
    <s v="1 | 3"/>
    <x v="62"/>
    <n v="70011"/>
    <x v="1"/>
  </r>
  <r>
    <x v="1"/>
    <x v="4"/>
    <n v="0.01"/>
    <x v="50"/>
    <s v="TRANSRIO CAMINHOES, ONIBUS, MAQUINAS E MOTORES LTDA"/>
    <x v="8"/>
    <s v="'88758"/>
    <s v="REF. FILTRO DE AR, FILTRO, OLEO CAIXA, BUJAO, EXTRA VIDA , FILTRO DIESEL"/>
    <x v="1"/>
    <x v="1"/>
    <x v="1"/>
    <x v="1"/>
    <x v="1"/>
    <x v="1"/>
    <s v="2 | 3"/>
    <x v="62"/>
    <n v="70011"/>
    <x v="1"/>
  </r>
  <r>
    <x v="1"/>
    <x v="4"/>
    <n v="0.01"/>
    <x v="50"/>
    <s v="TRANSRIO CAMINHOES, ONIBUS, MAQUINAS E MOTORES LTDA"/>
    <x v="8"/>
    <s v="'88758"/>
    <s v="REF. FILTRO DE AR, FILTRO, OLEO CAIXA, BUJAO, EXTRA VIDA , FILTRO DIESEL"/>
    <x v="1"/>
    <x v="1"/>
    <x v="1"/>
    <x v="1"/>
    <x v="1"/>
    <x v="1"/>
    <s v="3 | 3"/>
    <x v="62"/>
    <n v="70011"/>
    <x v="1"/>
  </r>
  <r>
    <x v="1"/>
    <x v="4"/>
    <n v="0.01"/>
    <x v="50"/>
    <s v="TRANSRIO CAMINHOES, ONIBUS, MAQUINAS E MOTORES LTDA"/>
    <x v="8"/>
    <s v="'88760"/>
    <s v="REF. SERVIÃ‡O MECANICO"/>
    <x v="1"/>
    <x v="1"/>
    <x v="1"/>
    <x v="1"/>
    <x v="1"/>
    <x v="1"/>
    <s v="1 | 3"/>
    <x v="62"/>
    <n v="70011"/>
    <x v="1"/>
  </r>
  <r>
    <x v="1"/>
    <x v="4"/>
    <n v="0.01"/>
    <x v="50"/>
    <s v="TRANSRIO CAMINHOES, ONIBUS, MAQUINAS E MOTORES LTDA"/>
    <x v="8"/>
    <s v="'88760"/>
    <s v="REF. SERVIÃ‡O MECANICO"/>
    <x v="1"/>
    <x v="1"/>
    <x v="1"/>
    <x v="1"/>
    <x v="1"/>
    <x v="1"/>
    <s v="2 | 3"/>
    <x v="62"/>
    <n v="70011"/>
    <x v="1"/>
  </r>
  <r>
    <x v="1"/>
    <x v="4"/>
    <n v="0.01"/>
    <x v="50"/>
    <s v="TRANSRIO CAMINHOES, ONIBUS, MAQUINAS E MOTORES LTDA"/>
    <x v="8"/>
    <s v="'88760"/>
    <s v="REF. SERVIÃ‡O MECANICO"/>
    <x v="1"/>
    <x v="1"/>
    <x v="1"/>
    <x v="1"/>
    <x v="1"/>
    <x v="1"/>
    <s v="3 | 3"/>
    <x v="62"/>
    <n v="70011"/>
    <x v="1"/>
  </r>
  <r>
    <x v="1"/>
    <x v="4"/>
    <n v="0.01"/>
    <x v="50"/>
    <s v="TRANSRIO CAMINHOES, ONIBUS, MAQUINAS E MOTORES LTDA"/>
    <x v="8"/>
    <s v="'88829"/>
    <s v="REF. SERVIÃ‡O MECANICO"/>
    <x v="1"/>
    <x v="1"/>
    <x v="1"/>
    <x v="1"/>
    <x v="1"/>
    <x v="1"/>
    <s v="1 | 3"/>
    <x v="62"/>
    <n v="70011"/>
    <x v="1"/>
  </r>
  <r>
    <x v="1"/>
    <x v="4"/>
    <n v="0.01"/>
    <x v="50"/>
    <s v="TRANSRIO CAMINHOES, ONIBUS, MAQUINAS E MOTORES LTDA"/>
    <x v="8"/>
    <s v="'88829"/>
    <s v="REF. SERVIÃ‡O MECANICO"/>
    <x v="1"/>
    <x v="1"/>
    <x v="1"/>
    <x v="1"/>
    <x v="1"/>
    <x v="1"/>
    <s v="2 | 3"/>
    <x v="62"/>
    <n v="70011"/>
    <x v="1"/>
  </r>
  <r>
    <x v="1"/>
    <x v="4"/>
    <n v="0.01"/>
    <x v="50"/>
    <s v="TRANSRIO CAMINHOES, ONIBUS, MAQUINAS E MOTORES LTDA"/>
    <x v="8"/>
    <s v="'88829"/>
    <s v="REF. SERVIÃ‡O MECANICO"/>
    <x v="1"/>
    <x v="1"/>
    <x v="1"/>
    <x v="1"/>
    <x v="1"/>
    <x v="1"/>
    <s v="3 | 3"/>
    <x v="62"/>
    <n v="70011"/>
    <x v="1"/>
  </r>
  <r>
    <x v="1"/>
    <x v="4"/>
    <n v="0.01"/>
    <x v="50"/>
    <s v="TRANSRIO CAMINHOES, ONIBUS, MAQUINAS E MOTORES LTDA"/>
    <x v="8"/>
    <s v="'89144"/>
    <s v="REF. REVISAO "/>
    <x v="1"/>
    <x v="1"/>
    <x v="1"/>
    <x v="1"/>
    <x v="1"/>
    <x v="1"/>
    <s v="1 | 3"/>
    <x v="62"/>
    <n v="70011"/>
    <x v="1"/>
  </r>
  <r>
    <x v="1"/>
    <x v="4"/>
    <n v="0.01"/>
    <x v="50"/>
    <s v="TRANSRIO CAMINHOES, ONIBUS, MAQUINAS E MOTORES LTDA"/>
    <x v="8"/>
    <s v="'89144"/>
    <s v="REF. REVISAO "/>
    <x v="1"/>
    <x v="1"/>
    <x v="1"/>
    <x v="1"/>
    <x v="1"/>
    <x v="1"/>
    <s v="2 | 3"/>
    <x v="62"/>
    <n v="70011"/>
    <x v="1"/>
  </r>
  <r>
    <x v="1"/>
    <x v="4"/>
    <n v="0.01"/>
    <x v="50"/>
    <s v="TRANSRIO CAMINHOES, ONIBUS, MAQUINAS E MOTORES LTDA"/>
    <x v="8"/>
    <s v="'89144"/>
    <s v="REF. REVISAO "/>
    <x v="1"/>
    <x v="1"/>
    <x v="1"/>
    <x v="1"/>
    <x v="1"/>
    <x v="1"/>
    <s v="3 | 3"/>
    <x v="62"/>
    <n v="70011"/>
    <x v="1"/>
  </r>
  <r>
    <x v="1"/>
    <x v="4"/>
    <n v="0.01"/>
    <x v="50"/>
    <s v="TRANSRIO CAMINHOES, ONIBUS, MAQUINAS E MOTORES LTDA"/>
    <x v="8"/>
    <s v="'89148"/>
    <s v="REF. REVISAO "/>
    <x v="1"/>
    <x v="1"/>
    <x v="1"/>
    <x v="1"/>
    <x v="1"/>
    <x v="1"/>
    <s v="1 | 3"/>
    <x v="62"/>
    <n v="70011"/>
    <x v="1"/>
  </r>
  <r>
    <x v="1"/>
    <x v="4"/>
    <n v="0.01"/>
    <x v="50"/>
    <s v="TRANSRIO CAMINHOES, ONIBUS, MAQUINAS E MOTORES LTDA"/>
    <x v="8"/>
    <s v="'89148"/>
    <s v="REF. REVISAO "/>
    <x v="1"/>
    <x v="1"/>
    <x v="1"/>
    <x v="1"/>
    <x v="1"/>
    <x v="1"/>
    <s v="2 | 3"/>
    <x v="62"/>
    <n v="70011"/>
    <x v="1"/>
  </r>
  <r>
    <x v="1"/>
    <x v="4"/>
    <n v="0.01"/>
    <x v="50"/>
    <s v="TRANSRIO CAMINHOES, ONIBUS, MAQUINAS E MOTORES LTDA"/>
    <x v="8"/>
    <s v="'89148"/>
    <s v="REF. REVISAO "/>
    <x v="1"/>
    <x v="1"/>
    <x v="1"/>
    <x v="1"/>
    <x v="1"/>
    <x v="1"/>
    <s v="3 | 3"/>
    <x v="62"/>
    <n v="70011"/>
    <x v="1"/>
  </r>
  <r>
    <x v="1"/>
    <x v="4"/>
    <n v="0.01"/>
    <x v="50"/>
    <s v="TRANSRIO CAMINHOES, ONIBUS, MAQUINAS E MOTORES LTDA"/>
    <x v="8"/>
    <s v="'89224"/>
    <s v="REF. SERVIÃ‡O MECANICO"/>
    <x v="1"/>
    <x v="1"/>
    <x v="1"/>
    <x v="1"/>
    <x v="1"/>
    <x v="1"/>
    <s v="1 | 3"/>
    <x v="62"/>
    <n v="70011"/>
    <x v="1"/>
  </r>
  <r>
    <x v="1"/>
    <x v="4"/>
    <n v="0.01"/>
    <x v="50"/>
    <s v="TRANSRIO CAMINHOES, ONIBUS, MAQUINAS E MOTORES LTDA"/>
    <x v="8"/>
    <s v="'89224"/>
    <s v="REF. SERVIÃ‡O MECANICO"/>
    <x v="1"/>
    <x v="1"/>
    <x v="1"/>
    <x v="1"/>
    <x v="1"/>
    <x v="1"/>
    <s v="2 | 3"/>
    <x v="62"/>
    <n v="70011"/>
    <x v="1"/>
  </r>
  <r>
    <x v="1"/>
    <x v="4"/>
    <n v="0.01"/>
    <x v="50"/>
    <s v="TRANSRIO CAMINHOES, ONIBUS, MAQUINAS E MOTORES LTDA"/>
    <x v="8"/>
    <s v="'89224"/>
    <s v="REF. SERVIÃ‡O MECANICO"/>
    <x v="1"/>
    <x v="1"/>
    <x v="1"/>
    <x v="1"/>
    <x v="1"/>
    <x v="1"/>
    <s v="3 | 3"/>
    <x v="62"/>
    <n v="70011"/>
    <x v="1"/>
  </r>
  <r>
    <x v="1"/>
    <x v="4"/>
    <n v="0.01"/>
    <x v="50"/>
    <s v="TRANSRIO CAMINHOES, ONIBUS, MAQUINAS E MOTORES LTDA"/>
    <x v="8"/>
    <s v="'89225"/>
    <s v="REF. SERVIÃ‡O MECANICO"/>
    <x v="1"/>
    <x v="1"/>
    <x v="1"/>
    <x v="1"/>
    <x v="1"/>
    <x v="1"/>
    <s v="1 | 3"/>
    <x v="62"/>
    <n v="70011"/>
    <x v="1"/>
  </r>
  <r>
    <x v="1"/>
    <x v="4"/>
    <n v="0.01"/>
    <x v="50"/>
    <s v="TRANSRIO CAMINHOES, ONIBUS, MAQUINAS E MOTORES LTDA"/>
    <x v="8"/>
    <s v="'89225"/>
    <s v="REF. SERVIÃ‡O MECANICO"/>
    <x v="1"/>
    <x v="1"/>
    <x v="1"/>
    <x v="1"/>
    <x v="1"/>
    <x v="1"/>
    <s v="2 | 3"/>
    <x v="62"/>
    <n v="70011"/>
    <x v="1"/>
  </r>
  <r>
    <x v="1"/>
    <x v="4"/>
    <n v="0.01"/>
    <x v="50"/>
    <s v="TRANSRIO CAMINHOES, ONIBUS, MAQUINAS E MOTORES LTDA"/>
    <x v="8"/>
    <s v="'89225"/>
    <s v="REF. SERVIÃ‡O MECANICO"/>
    <x v="1"/>
    <x v="1"/>
    <x v="1"/>
    <x v="1"/>
    <x v="1"/>
    <x v="1"/>
    <s v="3 | 3"/>
    <x v="62"/>
    <n v="70011"/>
    <x v="1"/>
  </r>
  <r>
    <x v="1"/>
    <x v="4"/>
    <n v="0.01"/>
    <x v="50"/>
    <s v="TRANSRIO CAMINHOES, ONIBUS, MAQUINAS E MOTORES LTDA"/>
    <x v="8"/>
    <s v="'89226"/>
    <s v="REF. SERVIÃ‡O MECANICO"/>
    <x v="1"/>
    <x v="1"/>
    <x v="1"/>
    <x v="1"/>
    <x v="1"/>
    <x v="1"/>
    <s v="1 | 3"/>
    <x v="62"/>
    <n v="70011"/>
    <x v="1"/>
  </r>
  <r>
    <x v="1"/>
    <x v="4"/>
    <n v="0.01"/>
    <x v="50"/>
    <s v="TRANSRIO CAMINHOES, ONIBUS, MAQUINAS E MOTORES LTDA"/>
    <x v="8"/>
    <s v="'89226"/>
    <s v="REF. SERVIÃ‡O MECANICO"/>
    <x v="1"/>
    <x v="1"/>
    <x v="1"/>
    <x v="1"/>
    <x v="1"/>
    <x v="1"/>
    <s v="2 | 3"/>
    <x v="62"/>
    <n v="70011"/>
    <x v="1"/>
  </r>
  <r>
    <x v="1"/>
    <x v="4"/>
    <n v="0.01"/>
    <x v="50"/>
    <s v="TRANSRIO CAMINHOES, ONIBUS, MAQUINAS E MOTORES LTDA"/>
    <x v="8"/>
    <s v="'89226"/>
    <s v="REF. SERVIÃ‡O MECANICO"/>
    <x v="1"/>
    <x v="1"/>
    <x v="1"/>
    <x v="1"/>
    <x v="1"/>
    <x v="1"/>
    <s v="3 | 3"/>
    <x v="62"/>
    <n v="70011"/>
    <x v="1"/>
  </r>
  <r>
    <x v="1"/>
    <x v="4"/>
    <n v="0.01"/>
    <x v="50"/>
    <s v="TRANSRIO CAMINHOES, ONIBUS, MAQUINAS E MOTORES LTDA"/>
    <x v="8"/>
    <s v="'89227"/>
    <s v="REF. SERVIÃ‡O MECANICO"/>
    <x v="1"/>
    <x v="1"/>
    <x v="1"/>
    <x v="1"/>
    <x v="1"/>
    <x v="1"/>
    <s v="1 | 3"/>
    <x v="62"/>
    <n v="70011"/>
    <x v="1"/>
  </r>
  <r>
    <x v="1"/>
    <x v="4"/>
    <n v="0.01"/>
    <x v="50"/>
    <s v="TRANSRIO CAMINHOES, ONIBUS, MAQUINAS E MOTORES LTDA"/>
    <x v="8"/>
    <s v="'89227"/>
    <s v="REF. SERVIÃ‡O MECANICO"/>
    <x v="1"/>
    <x v="1"/>
    <x v="1"/>
    <x v="1"/>
    <x v="1"/>
    <x v="1"/>
    <s v="2 | 3"/>
    <x v="62"/>
    <n v="70011"/>
    <x v="1"/>
  </r>
  <r>
    <x v="1"/>
    <x v="4"/>
    <n v="0.01"/>
    <x v="50"/>
    <s v="TRANSRIO CAMINHOES, ONIBUS, MAQUINAS E MOTORES LTDA"/>
    <x v="8"/>
    <s v="'89227"/>
    <s v="REF. SERVIÃ‡O MECANICO"/>
    <x v="1"/>
    <x v="1"/>
    <x v="1"/>
    <x v="1"/>
    <x v="1"/>
    <x v="1"/>
    <s v="3 | 3"/>
    <x v="62"/>
    <n v="70011"/>
    <x v="1"/>
  </r>
  <r>
    <x v="1"/>
    <x v="4"/>
    <n v="0.01"/>
    <x v="50"/>
    <s v="TRANSRIO CAMINHOES, ONIBUS, MAQUINAS E MOTORES LTDA"/>
    <x v="8"/>
    <s v="'89343"/>
    <s v="REF. SERVIÃ‡OS DE MECANICOS "/>
    <x v="1"/>
    <x v="1"/>
    <x v="1"/>
    <x v="1"/>
    <x v="1"/>
    <x v="1"/>
    <s v="1 | 3"/>
    <x v="62"/>
    <n v="70011"/>
    <x v="1"/>
  </r>
  <r>
    <x v="1"/>
    <x v="4"/>
    <n v="0.01"/>
    <x v="50"/>
    <s v="TRANSRIO CAMINHOES, ONIBUS, MAQUINAS E MOTORES LTDA"/>
    <x v="8"/>
    <s v="'89343"/>
    <s v="REF. SERVIÃ‡OS DE MECANICOS "/>
    <x v="1"/>
    <x v="1"/>
    <x v="1"/>
    <x v="1"/>
    <x v="1"/>
    <x v="1"/>
    <s v="2 | 3"/>
    <x v="62"/>
    <n v="70011"/>
    <x v="1"/>
  </r>
  <r>
    <x v="1"/>
    <x v="4"/>
    <n v="0.01"/>
    <x v="50"/>
    <s v="TRANSRIO CAMINHOES, ONIBUS, MAQUINAS E MOTORES LTDA"/>
    <x v="8"/>
    <s v="'89343"/>
    <s v="REF. SERVIÃ‡OS DE MECANICOS "/>
    <x v="1"/>
    <x v="1"/>
    <x v="1"/>
    <x v="1"/>
    <x v="1"/>
    <x v="1"/>
    <s v="3 | 3"/>
    <x v="62"/>
    <n v="70011"/>
    <x v="1"/>
  </r>
  <r>
    <x v="1"/>
    <x v="4"/>
    <n v="0.01"/>
    <x v="6"/>
    <s v="CLEAN AMBIENTAL"/>
    <x v="14"/>
    <s v="'1015975"/>
    <m/>
    <x v="0"/>
    <x v="0"/>
    <x v="2"/>
    <x v="2"/>
    <x v="5"/>
    <x v="4"/>
    <s v="1 | 1"/>
    <x v="7"/>
    <n v="2001"/>
    <x v="0"/>
  </r>
  <r>
    <x v="1"/>
    <x v="4"/>
    <n v="0.01"/>
    <x v="6"/>
    <s v="GA SERVIÃ‡OS DE AUTOMOTORES LTDA"/>
    <x v="14"/>
    <s v="'20230502003-REND"/>
    <s v="Gerado por conciliacao automatica REND PAGO APLIC AUT APR"/>
    <x v="0"/>
    <x v="0"/>
    <x v="2"/>
    <x v="2"/>
    <x v="5"/>
    <x v="4"/>
    <s v="1 | 1"/>
    <x v="7"/>
    <n v="2001"/>
    <x v="0"/>
  </r>
  <r>
    <x v="1"/>
    <x v="4"/>
    <n v="0.01"/>
    <x v="6"/>
    <s v="GA SERVIÃ‡OS DE AUTOMOTORES LTDA"/>
    <x v="14"/>
    <s v="'20230523003-REND"/>
    <s v="Gerado por conciliacao automatica REND PAGO APLIC AUT APR"/>
    <x v="0"/>
    <x v="0"/>
    <x v="2"/>
    <x v="2"/>
    <x v="5"/>
    <x v="4"/>
    <s v="1 | 1"/>
    <x v="7"/>
    <n v="2001"/>
    <x v="0"/>
  </r>
  <r>
    <x v="1"/>
    <x v="4"/>
    <n v="0.01"/>
    <x v="6"/>
    <s v="HK LOCAÃ‡ÃƒO"/>
    <x v="14"/>
    <s v="'20230503006-REND"/>
    <s v="Gerado por conciliacao automatica REND PAGO APLIC AUT APR"/>
    <x v="0"/>
    <x v="0"/>
    <x v="2"/>
    <x v="2"/>
    <x v="5"/>
    <x v="4"/>
    <s v="1 | 1"/>
    <x v="7"/>
    <n v="2001"/>
    <x v="0"/>
  </r>
  <r>
    <x v="1"/>
    <x v="4"/>
    <n v="0.01"/>
    <x v="6"/>
    <s v="HK LOCAÃ‡ÃƒO"/>
    <x v="14"/>
    <s v="'20230522003-REND"/>
    <s v="Gerado por conciliacao automatica REND PAGO APLIC AUT APR"/>
    <x v="0"/>
    <x v="0"/>
    <x v="2"/>
    <x v="2"/>
    <x v="5"/>
    <x v="4"/>
    <s v="1 | 1"/>
    <x v="7"/>
    <n v="2001"/>
    <x v="0"/>
  </r>
  <r>
    <x v="1"/>
    <x v="4"/>
    <n v="0.01"/>
    <x v="6"/>
    <s v="KIOTO AMBIENTAL LTDA"/>
    <x v="14"/>
    <s v="'1015887"/>
    <m/>
    <x v="0"/>
    <x v="0"/>
    <x v="2"/>
    <x v="2"/>
    <x v="5"/>
    <x v="4"/>
    <s v="1 | 1"/>
    <x v="7"/>
    <n v="2001"/>
    <x v="0"/>
  </r>
  <r>
    <x v="1"/>
    <x v="4"/>
    <n v="0.01"/>
    <x v="6"/>
    <s v="MDAKEDE"/>
    <x v="14"/>
    <s v="'20230518002-REND"/>
    <s v="Gerado por conciliacao automatica REND PAGO APLIC AUT APR"/>
    <x v="0"/>
    <x v="0"/>
    <x v="2"/>
    <x v="2"/>
    <x v="5"/>
    <x v="4"/>
    <s v="1 | 1"/>
    <x v="7"/>
    <n v="2001"/>
    <x v="0"/>
  </r>
  <r>
    <x v="1"/>
    <x v="4"/>
    <n v="0.01"/>
    <x v="6"/>
    <s v="PADRAO AMBIENTAL"/>
    <x v="14"/>
    <s v="'20230519002-REND"/>
    <s v="Gerado por conciliacao automatica REND PAGO APLIC AUT APR"/>
    <x v="0"/>
    <x v="0"/>
    <x v="2"/>
    <x v="2"/>
    <x v="5"/>
    <x v="4"/>
    <s v="1 | 1"/>
    <x v="7"/>
    <n v="2001"/>
    <x v="0"/>
  </r>
  <r>
    <x v="1"/>
    <x v="4"/>
    <n v="0.01"/>
    <x v="6"/>
    <s v="PADRAO AMBIENTAL"/>
    <x v="14"/>
    <s v="'20230523005-REND"/>
    <s v="Gerado por conciliacao automatica REND PAGO APLIC AUT APR"/>
    <x v="0"/>
    <x v="0"/>
    <x v="2"/>
    <x v="2"/>
    <x v="5"/>
    <x v="4"/>
    <s v="1 | 1"/>
    <x v="7"/>
    <n v="2001"/>
    <x v="0"/>
  </r>
  <r>
    <x v="1"/>
    <x v="4"/>
    <n v="0.01"/>
    <x v="6"/>
    <s v="PADRAO AMBIENTAL"/>
    <x v="14"/>
    <s v="'20230531005-REND"/>
    <s v="Gerado por conciliacao automatica REND PAGO APLIC AUT APR"/>
    <x v="0"/>
    <x v="0"/>
    <x v="2"/>
    <x v="2"/>
    <x v="5"/>
    <x v="4"/>
    <s v="1 | 1"/>
    <x v="7"/>
    <n v="2001"/>
    <x v="0"/>
  </r>
  <r>
    <x v="1"/>
    <x v="4"/>
    <n v="0.02"/>
    <x v="6"/>
    <s v="CLEAN AMBIENTAL"/>
    <x v="14"/>
    <s v="'1016476"/>
    <m/>
    <x v="0"/>
    <x v="0"/>
    <x v="2"/>
    <x v="2"/>
    <x v="5"/>
    <x v="4"/>
    <s v="1 | 1"/>
    <x v="7"/>
    <n v="2001"/>
    <x v="0"/>
  </r>
  <r>
    <x v="1"/>
    <x v="4"/>
    <n v="0.02"/>
    <x v="6"/>
    <s v="EDÃ‰SIO"/>
    <x v="14"/>
    <s v="'20230509003-REND"/>
    <s v="Gerado por conciliacao automatica REND PAGO APLIC AUT APR"/>
    <x v="0"/>
    <x v="0"/>
    <x v="2"/>
    <x v="2"/>
    <x v="5"/>
    <x v="4"/>
    <s v="1 | 1"/>
    <x v="7"/>
    <n v="2001"/>
    <x v="0"/>
  </r>
  <r>
    <x v="1"/>
    <x v="4"/>
    <n v="0.02"/>
    <x v="6"/>
    <s v="EDÃ‰SIO"/>
    <x v="14"/>
    <s v="'20230531005-REND"/>
    <s v="Gerado por conciliacao automatica REND PAGO APLIC AUT APR"/>
    <x v="0"/>
    <x v="0"/>
    <x v="2"/>
    <x v="2"/>
    <x v="5"/>
    <x v="4"/>
    <s v="1 | 1"/>
    <x v="7"/>
    <n v="2001"/>
    <x v="0"/>
  </r>
  <r>
    <x v="1"/>
    <x v="4"/>
    <n v="0.02"/>
    <x v="6"/>
    <s v="GA SERVIÃ‡OS DE AUTOMOTORES LTDA"/>
    <x v="14"/>
    <s v="'20230530005-REND"/>
    <s v="Gerado por conciliacao automatica REND PAGO APLIC AUT MAIS"/>
    <x v="0"/>
    <x v="0"/>
    <x v="2"/>
    <x v="2"/>
    <x v="5"/>
    <x v="4"/>
    <s v="1 | 1"/>
    <x v="7"/>
    <n v="2001"/>
    <x v="0"/>
  </r>
  <r>
    <x v="1"/>
    <x v="4"/>
    <n v="0.02"/>
    <x v="6"/>
    <s v="KIOTO AMBIENTAL LTDA"/>
    <x v="14"/>
    <s v="'1016132"/>
    <m/>
    <x v="0"/>
    <x v="0"/>
    <x v="2"/>
    <x v="2"/>
    <x v="5"/>
    <x v="4"/>
    <s v="1 | 1"/>
    <x v="7"/>
    <n v="2001"/>
    <x v="0"/>
  </r>
  <r>
    <x v="1"/>
    <x v="4"/>
    <n v="0.02"/>
    <x v="6"/>
    <s v="KIOTO AMBIENTAL LTDA"/>
    <x v="14"/>
    <s v="'1016257"/>
    <m/>
    <x v="0"/>
    <x v="0"/>
    <x v="2"/>
    <x v="2"/>
    <x v="5"/>
    <x v="4"/>
    <s v="1 | 1"/>
    <x v="7"/>
    <n v="2001"/>
    <x v="0"/>
  </r>
  <r>
    <x v="1"/>
    <x v="4"/>
    <n v="0.02"/>
    <x v="6"/>
    <s v="PADRAO AMBIENTAL"/>
    <x v="14"/>
    <s v="'20230505005-REND"/>
    <s v="Gerado por conciliacao automatica REND PAGO APLIC AUT APR"/>
    <x v="0"/>
    <x v="0"/>
    <x v="2"/>
    <x v="2"/>
    <x v="5"/>
    <x v="4"/>
    <s v="1 | 1"/>
    <x v="7"/>
    <n v="2001"/>
    <x v="0"/>
  </r>
  <r>
    <x v="1"/>
    <x v="4"/>
    <n v="0.03"/>
    <x v="6"/>
    <s v="CLEAN AMBIENTAL"/>
    <x v="14"/>
    <s v="'1016474"/>
    <m/>
    <x v="0"/>
    <x v="0"/>
    <x v="2"/>
    <x v="2"/>
    <x v="5"/>
    <x v="4"/>
    <s v="1 | 1"/>
    <x v="7"/>
    <n v="2001"/>
    <x v="0"/>
  </r>
  <r>
    <x v="1"/>
    <x v="4"/>
    <n v="0.03"/>
    <x v="6"/>
    <s v="CLEAN AMBIENTAL"/>
    <x v="14"/>
    <s v="'20230511007-REND"/>
    <s v="Gerado por conciliacao automatica REND PAGO APLIC AUT APR"/>
    <x v="0"/>
    <x v="0"/>
    <x v="2"/>
    <x v="2"/>
    <x v="5"/>
    <x v="4"/>
    <s v="1 | 1"/>
    <x v="7"/>
    <n v="2001"/>
    <x v="0"/>
  </r>
  <r>
    <x v="1"/>
    <x v="4"/>
    <n v="0.03"/>
    <x v="6"/>
    <s v="CLEAN AMBIENTAL"/>
    <x v="14"/>
    <s v="'20230531018-REND"/>
    <s v="Gerado por conciliacao automatica REND PAGO APLIC AUT APR"/>
    <x v="0"/>
    <x v="0"/>
    <x v="2"/>
    <x v="2"/>
    <x v="5"/>
    <x v="4"/>
    <s v="1 | 1"/>
    <x v="7"/>
    <n v="2001"/>
    <x v="0"/>
  </r>
  <r>
    <x v="1"/>
    <x v="4"/>
    <n v="0.03"/>
    <x v="6"/>
    <s v="EKO TRANSPORTES E RECOLHIMENTO DE RESÃDUOS LTDA"/>
    <x v="14"/>
    <s v="'20230522015-REND"/>
    <s v="Gerado por conciliacao automatica REND PAGO APLIC AUT APR"/>
    <x v="0"/>
    <x v="0"/>
    <x v="2"/>
    <x v="2"/>
    <x v="5"/>
    <x v="4"/>
    <s v="1 | 1"/>
    <x v="7"/>
    <n v="2001"/>
    <x v="0"/>
  </r>
  <r>
    <x v="1"/>
    <x v="4"/>
    <n v="0.03"/>
    <x v="6"/>
    <s v="GA SERVIÃ‡OS DE AUTOMOTORES LTDA"/>
    <x v="14"/>
    <s v="'20230525003-REND"/>
    <s v="Gerado por conciliacao automatica REND PAGO APLIC AUT APR"/>
    <x v="0"/>
    <x v="0"/>
    <x v="2"/>
    <x v="2"/>
    <x v="5"/>
    <x v="4"/>
    <s v="1 | 1"/>
    <x v="7"/>
    <n v="2001"/>
    <x v="0"/>
  </r>
  <r>
    <x v="1"/>
    <x v="4"/>
    <n v="0.03"/>
    <x v="6"/>
    <s v="MDAKEDE"/>
    <x v="14"/>
    <s v="'20230515004-REND"/>
    <s v="Gerado por conciliacao automatica REND PAGO APLIC AUT APR"/>
    <x v="0"/>
    <x v="0"/>
    <x v="2"/>
    <x v="2"/>
    <x v="5"/>
    <x v="4"/>
    <s v="1 | 1"/>
    <x v="7"/>
    <n v="2001"/>
    <x v="0"/>
  </r>
  <r>
    <x v="1"/>
    <x v="4"/>
    <n v="0.04"/>
    <x v="50"/>
    <s v="TRANSRIO CAMINHOES, ONIBUS, MAQUINAS E MOTORES LTDA"/>
    <x v="8"/>
    <s v="'88492"/>
    <s v="REF. SERVIÃ‡OS MECANICOS - PLACA LMT 7J22"/>
    <x v="1"/>
    <x v="1"/>
    <x v="1"/>
    <x v="1"/>
    <x v="1"/>
    <x v="1"/>
    <s v="1 | 3"/>
    <x v="62"/>
    <n v="70011"/>
    <x v="1"/>
  </r>
  <r>
    <x v="1"/>
    <x v="4"/>
    <n v="0.04"/>
    <x v="50"/>
    <s v="TRANSRIO CAMINHOES, ONIBUS, MAQUINAS E MOTORES LTDA"/>
    <x v="8"/>
    <s v="'88492"/>
    <s v="REF. SERVIÃ‡OS MECANICOS - PLACA LMT 7J22"/>
    <x v="1"/>
    <x v="1"/>
    <x v="1"/>
    <x v="1"/>
    <x v="1"/>
    <x v="1"/>
    <s v="2 | 3"/>
    <x v="62"/>
    <n v="70011"/>
    <x v="1"/>
  </r>
  <r>
    <x v="1"/>
    <x v="4"/>
    <n v="0.04"/>
    <x v="50"/>
    <s v="TRANSRIO CAMINHOES, ONIBUS, MAQUINAS E MOTORES LTDA"/>
    <x v="8"/>
    <s v="'88492"/>
    <s v="REF. SERVIÃ‡OS MECANICOS - PLACA LMT 7J22"/>
    <x v="1"/>
    <x v="1"/>
    <x v="1"/>
    <x v="1"/>
    <x v="1"/>
    <x v="1"/>
    <s v="3 | 3"/>
    <x v="62"/>
    <n v="70011"/>
    <x v="1"/>
  </r>
  <r>
    <x v="1"/>
    <x v="4"/>
    <n v="0.04"/>
    <x v="6"/>
    <s v="EDÃ‰SIO"/>
    <x v="14"/>
    <s v="'20230522003-REND"/>
    <s v="Gerado por conciliacao automatica REND PAGO APLIC AUT APR"/>
    <x v="0"/>
    <x v="0"/>
    <x v="2"/>
    <x v="2"/>
    <x v="5"/>
    <x v="4"/>
    <s v="1 | 1"/>
    <x v="7"/>
    <n v="2001"/>
    <x v="0"/>
  </r>
  <r>
    <x v="1"/>
    <x v="4"/>
    <n v="0.05"/>
    <x v="3"/>
    <s v="SODEXO PASS DO BRASIL SERVICOS E COMERCIO S.A."/>
    <x v="10"/>
    <s v="'824207"/>
    <s v="REF. PEDIDO GA -  PAULA PEREIRA DA SILVA  - SOCIO"/>
    <x v="0"/>
    <x v="0"/>
    <x v="2"/>
    <x v="2"/>
    <x v="6"/>
    <x v="3"/>
    <s v="1 | 1"/>
    <x v="8"/>
    <n v="2001"/>
    <x v="1"/>
  </r>
  <r>
    <x v="1"/>
    <x v="4"/>
    <n v="0.06"/>
    <x v="41"/>
    <s v="KABUM COMERCIO ELETRONICO S.A."/>
    <x v="10"/>
    <s v="'17206196"/>
    <s v="REF. COMPRA CELULARES"/>
    <x v="24"/>
    <x v="17"/>
    <x v="4"/>
    <x v="4"/>
    <x v="11"/>
    <x v="9"/>
    <s v="3 | 10"/>
    <x v="50"/>
    <n v="8006"/>
    <x v="1"/>
  </r>
  <r>
    <x v="1"/>
    <x v="4"/>
    <n v="0.06"/>
    <x v="6"/>
    <s v="CLEAN AMBIENTAL"/>
    <x v="14"/>
    <s v="'20230518004-REND"/>
    <s v="Gerado por conciliacao automatica REND PAGO APLIC AUT APR"/>
    <x v="0"/>
    <x v="0"/>
    <x v="2"/>
    <x v="2"/>
    <x v="5"/>
    <x v="4"/>
    <s v="1 | 1"/>
    <x v="7"/>
    <n v="2001"/>
    <x v="0"/>
  </r>
  <r>
    <x v="1"/>
    <x v="4"/>
    <n v="0.06"/>
    <x v="6"/>
    <s v="EDÃ‰SIO"/>
    <x v="14"/>
    <s v="'20230529003-REND"/>
    <s v="Gerado por conciliacao automatica REND PAGO APLIC AUT APR"/>
    <x v="0"/>
    <x v="0"/>
    <x v="2"/>
    <x v="2"/>
    <x v="5"/>
    <x v="4"/>
    <s v="1 | 1"/>
    <x v="7"/>
    <n v="2001"/>
    <x v="0"/>
  </r>
  <r>
    <x v="1"/>
    <x v="4"/>
    <n v="0.06"/>
    <x v="6"/>
    <s v="GA SERVIÃ‡OS DE AUTOMOTORES LTDA"/>
    <x v="14"/>
    <s v="'20230508006-REND"/>
    <s v="Gerado por conciliacao automatica REND PAGO APLIC AUT APR"/>
    <x v="0"/>
    <x v="0"/>
    <x v="2"/>
    <x v="2"/>
    <x v="5"/>
    <x v="4"/>
    <s v="1 | 1"/>
    <x v="7"/>
    <n v="2001"/>
    <x v="0"/>
  </r>
  <r>
    <x v="1"/>
    <x v="4"/>
    <n v="0.06"/>
    <x v="6"/>
    <s v="MDAKEDE"/>
    <x v="14"/>
    <s v="'20230525004-REND"/>
    <s v="Gerado por conciliacao automatica REND PAGO APLIC AUT APR"/>
    <x v="0"/>
    <x v="0"/>
    <x v="2"/>
    <x v="2"/>
    <x v="5"/>
    <x v="4"/>
    <s v="1 | 1"/>
    <x v="7"/>
    <n v="2001"/>
    <x v="0"/>
  </r>
  <r>
    <x v="1"/>
    <x v="4"/>
    <n v="7.0000000000000007E-2"/>
    <x v="3"/>
    <s v="SODEXO PASS DO BRASIL SERVICOS E COMERCIO S.A."/>
    <x v="10"/>
    <s v="'944991"/>
    <s v="REF. PEDIDO COMPLEMENTAR - EKO "/>
    <x v="0"/>
    <x v="0"/>
    <x v="2"/>
    <x v="2"/>
    <x v="6"/>
    <x v="3"/>
    <s v="1 | 1"/>
    <x v="8"/>
    <n v="2001"/>
    <x v="1"/>
  </r>
  <r>
    <x v="1"/>
    <x v="4"/>
    <n v="7.0000000000000007E-2"/>
    <x v="6"/>
    <s v="EKO TRANSPORTES E RECOLHIMENTO DE RESÃDUOS LTDA"/>
    <x v="14"/>
    <s v="'20230529010-REND"/>
    <s v="Gerado por conciliacao automatica REND PAGO APLIC AUT APR"/>
    <x v="0"/>
    <x v="0"/>
    <x v="2"/>
    <x v="2"/>
    <x v="5"/>
    <x v="4"/>
    <s v="1 | 1"/>
    <x v="7"/>
    <n v="2001"/>
    <x v="0"/>
  </r>
  <r>
    <x v="1"/>
    <x v="4"/>
    <n v="7.0000000000000007E-2"/>
    <x v="51"/>
    <s v="BANCO VOLKSWAGEN S.A."/>
    <x v="9"/>
    <s v="'0041580760"/>
    <s v="REF.  AO FINANCIAMENTO DAS 58 PARCELAS DO  BANCO VOLKSWAGEN S.A"/>
    <x v="0"/>
    <x v="0"/>
    <x v="7"/>
    <x v="7"/>
    <x v="18"/>
    <x v="14"/>
    <s v="49 | 58"/>
    <x v="63"/>
    <n v="20011"/>
    <x v="0"/>
  </r>
  <r>
    <x v="1"/>
    <x v="4"/>
    <n v="7.0000000000000007E-2"/>
    <x v="51"/>
    <s v="BANCO VOLKSWAGEN S.A."/>
    <x v="9"/>
    <s v="'0041580787"/>
    <s v="REF.  AO FINANCIAMENTO DAS 58 PARCELAS DO  BANCO VOLKSWAGEN S.A"/>
    <x v="0"/>
    <x v="0"/>
    <x v="7"/>
    <x v="7"/>
    <x v="18"/>
    <x v="14"/>
    <s v="49 | 58"/>
    <x v="63"/>
    <n v="20011"/>
    <x v="0"/>
  </r>
  <r>
    <x v="1"/>
    <x v="4"/>
    <n v="0.08"/>
    <x v="98"/>
    <s v="CLEAN AMBIENTAL"/>
    <x v="14"/>
    <s v="'1015840"/>
    <m/>
    <x v="0"/>
    <x v="0"/>
    <x v="2"/>
    <x v="2"/>
    <x v="5"/>
    <x v="4"/>
    <s v="1 | 1"/>
    <x v="117"/>
    <n v="2001"/>
    <x v="0"/>
  </r>
  <r>
    <x v="1"/>
    <x v="4"/>
    <n v="0.11"/>
    <x v="6"/>
    <s v="CLEAN AMBIENTAL"/>
    <x v="14"/>
    <s v="'1016259"/>
    <m/>
    <x v="0"/>
    <x v="0"/>
    <x v="2"/>
    <x v="2"/>
    <x v="5"/>
    <x v="4"/>
    <s v="1 | 1"/>
    <x v="7"/>
    <n v="2001"/>
    <x v="0"/>
  </r>
  <r>
    <x v="1"/>
    <x v="4"/>
    <n v="0.13"/>
    <x v="6"/>
    <s v="HEVKEDE"/>
    <x v="14"/>
    <s v="'20230503002-REND"/>
    <s v="Gerado por conciliacao automatica REND PAGO APLIC AUT APR"/>
    <x v="0"/>
    <x v="0"/>
    <x v="2"/>
    <x v="2"/>
    <x v="5"/>
    <x v="4"/>
    <s v="1 | 1"/>
    <x v="7"/>
    <n v="2001"/>
    <x v="0"/>
  </r>
  <r>
    <x v="1"/>
    <x v="4"/>
    <n v="0.13"/>
    <x v="6"/>
    <s v="KIOTO AMBIENTAL LTDA"/>
    <x v="14"/>
    <s v="'20230529030-REND"/>
    <s v="Gerado por conciliacao automatica REND PAGO APLIC AUT APR"/>
    <x v="0"/>
    <x v="0"/>
    <x v="2"/>
    <x v="2"/>
    <x v="5"/>
    <x v="4"/>
    <s v="1 | 1"/>
    <x v="7"/>
    <n v="2001"/>
    <x v="0"/>
  </r>
  <r>
    <x v="1"/>
    <x v="4"/>
    <n v="0.14000000000000001"/>
    <x v="6"/>
    <s v="HK LOCAÃ‡ÃƒO"/>
    <x v="14"/>
    <s v="'20230530003-REND"/>
    <s v="Gerado por conciliacao automatica REND PAGO APLIC AUT MAIS"/>
    <x v="0"/>
    <x v="0"/>
    <x v="2"/>
    <x v="2"/>
    <x v="5"/>
    <x v="4"/>
    <s v="1 | 1"/>
    <x v="7"/>
    <n v="2001"/>
    <x v="0"/>
  </r>
  <r>
    <x v="1"/>
    <x v="4"/>
    <n v="0.15"/>
    <x v="6"/>
    <s v="KIOTO AMBIENTAL LTDA"/>
    <x v="14"/>
    <s v="'20230511034-REND"/>
    <s v="Gerado por conciliacao automatica REND PAGO APLIC AUT APR"/>
    <x v="0"/>
    <x v="0"/>
    <x v="2"/>
    <x v="2"/>
    <x v="5"/>
    <x v="4"/>
    <s v="1 | 1"/>
    <x v="7"/>
    <n v="2001"/>
    <x v="0"/>
  </r>
  <r>
    <x v="1"/>
    <x v="4"/>
    <n v="0.18"/>
    <x v="6"/>
    <s v="EKO TRANSPORTES E RECOLHIMENTO DE RESÃDUOS LTDA"/>
    <x v="14"/>
    <s v="'20230526013-REND"/>
    <s v="Gerado por conciliacao automatica REND PAGO APLIC AUT APR"/>
    <x v="0"/>
    <x v="0"/>
    <x v="2"/>
    <x v="2"/>
    <x v="5"/>
    <x v="4"/>
    <s v="1 | 1"/>
    <x v="7"/>
    <n v="2001"/>
    <x v="0"/>
  </r>
  <r>
    <x v="1"/>
    <x v="4"/>
    <n v="0.18"/>
    <x v="6"/>
    <s v="HK LOCAÃ‡ÃƒO"/>
    <x v="14"/>
    <s v="'20230525006-REND"/>
    <s v="Gerado por conciliacao automatica REND PAGO APLIC AUT APR"/>
    <x v="0"/>
    <x v="0"/>
    <x v="2"/>
    <x v="2"/>
    <x v="5"/>
    <x v="4"/>
    <s v="1 | 1"/>
    <x v="7"/>
    <n v="2001"/>
    <x v="0"/>
  </r>
  <r>
    <x v="1"/>
    <x v="4"/>
    <n v="0.18"/>
    <x v="6"/>
    <s v="KIOTO AMBIENTAL LTDA"/>
    <x v="14"/>
    <s v="'20230531015-REND"/>
    <s v="Gerado por conciliacao automatica REND PAGO APLIC AUT APR"/>
    <x v="0"/>
    <x v="0"/>
    <x v="2"/>
    <x v="2"/>
    <x v="5"/>
    <x v="4"/>
    <s v="1 | 1"/>
    <x v="7"/>
    <n v="2001"/>
    <x v="0"/>
  </r>
  <r>
    <x v="1"/>
    <x v="4"/>
    <n v="0.19"/>
    <x v="6"/>
    <s v="KIOTO AMBIENTAL LTDA"/>
    <x v="14"/>
    <s v="'20230505023-REND"/>
    <s v="Gerado por conciliacao automatica REND PAGO APLIC AUT APR"/>
    <x v="0"/>
    <x v="0"/>
    <x v="2"/>
    <x v="2"/>
    <x v="5"/>
    <x v="4"/>
    <s v="1 | 1"/>
    <x v="7"/>
    <n v="2001"/>
    <x v="0"/>
  </r>
  <r>
    <x v="1"/>
    <x v="4"/>
    <n v="0.2"/>
    <x v="6"/>
    <s v="EKO TRANSPORTES E RECOLHIMENTO DE RESÃDUOS LTDA"/>
    <x v="14"/>
    <s v="'20230511025-REND"/>
    <s v="Gerado por conciliacao automatica REND PAGO APLIC AUT APR"/>
    <x v="0"/>
    <x v="0"/>
    <x v="2"/>
    <x v="2"/>
    <x v="5"/>
    <x v="4"/>
    <s v="1 | 1"/>
    <x v="7"/>
    <n v="2001"/>
    <x v="0"/>
  </r>
  <r>
    <x v="1"/>
    <x v="4"/>
    <n v="0.2"/>
    <x v="6"/>
    <s v="HK LOCAÃ‡ÃƒO"/>
    <x v="14"/>
    <s v="'20230504002-REND"/>
    <s v="Gerado por conciliacao automatica REND PAGO APLIC AUT MAIS"/>
    <x v="0"/>
    <x v="0"/>
    <x v="2"/>
    <x v="2"/>
    <x v="5"/>
    <x v="4"/>
    <s v="1 | 1"/>
    <x v="7"/>
    <n v="2001"/>
    <x v="0"/>
  </r>
  <r>
    <x v="1"/>
    <x v="4"/>
    <n v="0.23"/>
    <x v="6"/>
    <s v="HK LOCAÃ‡ÃƒO"/>
    <x v="14"/>
    <s v="'20230518006-REND"/>
    <s v="Gerado por conciliacao automatica REND PAGO APLIC AUT APR"/>
    <x v="0"/>
    <x v="0"/>
    <x v="2"/>
    <x v="2"/>
    <x v="5"/>
    <x v="4"/>
    <s v="1 | 1"/>
    <x v="7"/>
    <n v="2001"/>
    <x v="0"/>
  </r>
  <r>
    <x v="1"/>
    <x v="4"/>
    <n v="0.24"/>
    <x v="6"/>
    <s v="EKO TRANSPORTES E RECOLHIMENTO DE RESÃDUOS LTDA"/>
    <x v="14"/>
    <s v="'20230531011-REND"/>
    <s v="Gerado por conciliacao automatica REND PAGO APLIC AUT APR"/>
    <x v="0"/>
    <x v="0"/>
    <x v="2"/>
    <x v="2"/>
    <x v="5"/>
    <x v="4"/>
    <s v="1 | 1"/>
    <x v="7"/>
    <n v="2001"/>
    <x v="0"/>
  </r>
  <r>
    <x v="1"/>
    <x v="4"/>
    <n v="0.25"/>
    <x v="6"/>
    <s v="EKO TRANSPORTES E RECOLHIMENTO DE RESÃDUOS LTDA"/>
    <x v="14"/>
    <s v="'20230518014-REND"/>
    <s v="Gerado por conciliacao automatica REND PAGO APLIC AUT APR"/>
    <x v="0"/>
    <x v="0"/>
    <x v="2"/>
    <x v="2"/>
    <x v="5"/>
    <x v="4"/>
    <s v="1 | 1"/>
    <x v="7"/>
    <n v="2001"/>
    <x v="0"/>
  </r>
  <r>
    <x v="1"/>
    <x v="4"/>
    <n v="0.27"/>
    <x v="6"/>
    <s v="CLEAN AMBIENTAL"/>
    <x v="14"/>
    <s v="'20230505010-REND"/>
    <s v="Gerado por conciliacao automatica REND PAGO APLIC AUT APR"/>
    <x v="0"/>
    <x v="0"/>
    <x v="2"/>
    <x v="2"/>
    <x v="5"/>
    <x v="4"/>
    <s v="1 | 1"/>
    <x v="7"/>
    <n v="2001"/>
    <x v="0"/>
  </r>
  <r>
    <x v="1"/>
    <x v="4"/>
    <n v="0.28000000000000003"/>
    <x v="6"/>
    <s v="KIOTO AMBIENTAL LTDA"/>
    <x v="14"/>
    <s v="'20230526017-REND"/>
    <s v="Gerado por conciliacao automatica REND PAGO APLIC AUT APR"/>
    <x v="0"/>
    <x v="0"/>
    <x v="2"/>
    <x v="2"/>
    <x v="5"/>
    <x v="4"/>
    <s v="1 | 1"/>
    <x v="7"/>
    <n v="2001"/>
    <x v="0"/>
  </r>
  <r>
    <x v="1"/>
    <x v="4"/>
    <n v="0.4"/>
    <x v="6"/>
    <s v="CLEAN AMBIENTAL"/>
    <x v="14"/>
    <s v="'20230529008-REND"/>
    <s v="Gerado por conciliacao automatica REND PAGO APLIC AUT APR"/>
    <x v="0"/>
    <x v="0"/>
    <x v="2"/>
    <x v="2"/>
    <x v="5"/>
    <x v="4"/>
    <s v="1 | 1"/>
    <x v="7"/>
    <n v="2001"/>
    <x v="0"/>
  </r>
  <r>
    <x v="1"/>
    <x v="4"/>
    <n v="0.41"/>
    <x v="6"/>
    <s v="HEVKEDE"/>
    <x v="14"/>
    <s v="'20230505002-REND"/>
    <s v="Gerado por conciliacao automatica REND PAGO APLIC AUT APR"/>
    <x v="0"/>
    <x v="0"/>
    <x v="2"/>
    <x v="2"/>
    <x v="5"/>
    <x v="4"/>
    <s v="1 | 1"/>
    <x v="7"/>
    <n v="2001"/>
    <x v="0"/>
  </r>
  <r>
    <x v="1"/>
    <x v="4"/>
    <n v="0.52"/>
    <x v="6"/>
    <s v="EKO TRANSPORTES E RECOLHIMENTO DE RESÃDUOS LTDA"/>
    <x v="14"/>
    <s v="'20230505028-REND"/>
    <s v="Gerado por conciliacao automatica REND PAGO APLIC AUT APR"/>
    <x v="0"/>
    <x v="0"/>
    <x v="2"/>
    <x v="2"/>
    <x v="5"/>
    <x v="4"/>
    <s v="1 | 1"/>
    <x v="7"/>
    <n v="2001"/>
    <x v="0"/>
  </r>
  <r>
    <x v="1"/>
    <x v="4"/>
    <n v="0.54"/>
    <x v="6"/>
    <s v="KIOTO AMBIENTAL LTDA"/>
    <x v="14"/>
    <s v="'20230519018-REND"/>
    <s v="Gerado por conciliacao automatica REND PAGO APLIC AUT APR"/>
    <x v="0"/>
    <x v="0"/>
    <x v="2"/>
    <x v="2"/>
    <x v="5"/>
    <x v="4"/>
    <s v="1 | 1"/>
    <x v="7"/>
    <n v="2001"/>
    <x v="0"/>
  </r>
  <r>
    <x v="1"/>
    <x v="4"/>
    <n v="0.67"/>
    <x v="6"/>
    <s v="HK LOCAÃ‡ÃƒO"/>
    <x v="14"/>
    <s v="'20230508004-REND"/>
    <s v="Gerado por conciliacao automatica REND PAGO APLIC AUT APR"/>
    <x v="0"/>
    <x v="0"/>
    <x v="2"/>
    <x v="2"/>
    <x v="5"/>
    <x v="4"/>
    <s v="1 | 1"/>
    <x v="7"/>
    <n v="2001"/>
    <x v="0"/>
  </r>
  <r>
    <x v="1"/>
    <x v="4"/>
    <n v="0.79"/>
    <x v="6"/>
    <s v="KIOTO AMBIENTAL LTDA"/>
    <x v="14"/>
    <s v="'1016465"/>
    <m/>
    <x v="0"/>
    <x v="0"/>
    <x v="2"/>
    <x v="2"/>
    <x v="5"/>
    <x v="4"/>
    <s v="1 | 1"/>
    <x v="7"/>
    <n v="2001"/>
    <x v="0"/>
  </r>
  <r>
    <x v="1"/>
    <x v="4"/>
    <n v="1.06"/>
    <x v="6"/>
    <s v="HK LOCAÃ‡ÃƒO"/>
    <x v="14"/>
    <s v="'20230511005-REND"/>
    <s v="Gerado por conciliacao automatica REND PAGO APLIC AUT APR"/>
    <x v="0"/>
    <x v="0"/>
    <x v="2"/>
    <x v="2"/>
    <x v="5"/>
    <x v="4"/>
    <s v="1 | 1"/>
    <x v="7"/>
    <n v="2001"/>
    <x v="0"/>
  </r>
  <r>
    <x v="1"/>
    <x v="4"/>
    <n v="1.1200000000000001"/>
    <x v="6"/>
    <s v="EKO TRANSPORTES E RECOLHIMENTO DE RESÃDUOS LTDA"/>
    <x v="14"/>
    <s v="'20230504011-REND"/>
    <s v="Gerado por conciliacao automatica REND PAGO APLIC AUT MAIS"/>
    <x v="0"/>
    <x v="0"/>
    <x v="2"/>
    <x v="2"/>
    <x v="5"/>
    <x v="4"/>
    <s v="1 | 1"/>
    <x v="7"/>
    <n v="2001"/>
    <x v="0"/>
  </r>
  <r>
    <x v="1"/>
    <x v="4"/>
    <n v="1.1399999999999999"/>
    <x v="6"/>
    <s v="KIOTO AMBIENTAL LTDA"/>
    <x v="14"/>
    <s v="'20230504010-REND"/>
    <s v="Gerado por conciliacao automatica REND PAGO APLIC AUT MAIS"/>
    <x v="0"/>
    <x v="0"/>
    <x v="2"/>
    <x v="2"/>
    <x v="5"/>
    <x v="4"/>
    <s v="1 | 1"/>
    <x v="7"/>
    <n v="2001"/>
    <x v="0"/>
  </r>
  <r>
    <x v="1"/>
    <x v="4"/>
    <n v="1.41"/>
    <x v="3"/>
    <s v="SODEXO PASS DO BRASIL SERVICOS E COMERCIO S.A."/>
    <x v="10"/>
    <s v="'944953"/>
    <s v="REF. PEDIDO COMPLEMENTAR - GA"/>
    <x v="0"/>
    <x v="0"/>
    <x v="2"/>
    <x v="2"/>
    <x v="6"/>
    <x v="3"/>
    <s v="1 | 1"/>
    <x v="8"/>
    <n v="2001"/>
    <x v="1"/>
  </r>
  <r>
    <x v="1"/>
    <x v="4"/>
    <n v="1.76"/>
    <x v="6"/>
    <s v="EKO TRANSPORTES E RECOLHIMENTO DE RESÃDUOS LTDA"/>
    <x v="14"/>
    <s v="'20230525012-REND"/>
    <s v="Gerado por conciliacao automatica REND PAGO APLIC AUT APR"/>
    <x v="0"/>
    <x v="0"/>
    <x v="2"/>
    <x v="2"/>
    <x v="5"/>
    <x v="4"/>
    <s v="1 | 1"/>
    <x v="7"/>
    <n v="2001"/>
    <x v="0"/>
  </r>
  <r>
    <x v="1"/>
    <x v="4"/>
    <n v="2.0499999999999998"/>
    <x v="23"/>
    <s v="FENIX EMERGENCIAS AMBIENTAIS LTDA"/>
    <x v="10"/>
    <s v="'11992"/>
    <s v="REF. SERVIÃ‡O PRESTADO ELABORAÃ‡ÃƒO RELATORIO DO PLANO AÃ‡ÃƒO EMERGENCIAL DE ACORDO COM CONTRATO 14027/21 EM 24 PARCELAS"/>
    <x v="20"/>
    <x v="14"/>
    <x v="1"/>
    <x v="1"/>
    <x v="8"/>
    <x v="6"/>
    <s v="18 | 24"/>
    <x v="28"/>
    <n v="5001"/>
    <x v="1"/>
  </r>
  <r>
    <x v="1"/>
    <x v="4"/>
    <n v="2.0499999999999998"/>
    <x v="23"/>
    <s v="FENIX EMERGENCIAS AMBIENTAIS LTDA"/>
    <x v="10"/>
    <s v="'11992"/>
    <s v="REF. SERVIÃ‡O PRESTADO ELABORAÃ‡ÃƒO RELATORIO DO PLANO AÃ‡ÃƒO EMERGENCIAL DE ACORDO COM CONTRATO 14027/21 EM 24 PARCELAS"/>
    <x v="20"/>
    <x v="14"/>
    <x v="1"/>
    <x v="1"/>
    <x v="8"/>
    <x v="6"/>
    <s v="18 | 24"/>
    <x v="28"/>
    <n v="50016"/>
    <x v="1"/>
  </r>
  <r>
    <x v="1"/>
    <x v="4"/>
    <n v="2.64"/>
    <x v="3"/>
    <s v="SODEXO PASS DO BRASIL SERVICOS E COMERCIO S.A."/>
    <x v="11"/>
    <s v="'1015592"/>
    <s v="REF. PEDIDO VR MAIO 2023 - CLEAN"/>
    <x v="0"/>
    <x v="0"/>
    <x v="2"/>
    <x v="2"/>
    <x v="6"/>
    <x v="3"/>
    <s v="1 | 1"/>
    <x v="8"/>
    <n v="2001"/>
    <x v="1"/>
  </r>
  <r>
    <x v="1"/>
    <x v="4"/>
    <n v="3.03"/>
    <x v="3"/>
    <s v="SODEXO PASS DO BRASIL SERVICOS E COMERCIO S.A."/>
    <x v="10"/>
    <s v="'998870"/>
    <s v="REF. PEDIDO COMPLEMENTAR MAIO 2023 - EKO"/>
    <x v="0"/>
    <x v="0"/>
    <x v="2"/>
    <x v="2"/>
    <x v="6"/>
    <x v="3"/>
    <s v="1 | 1"/>
    <x v="8"/>
    <n v="2001"/>
    <x v="1"/>
  </r>
  <r>
    <x v="1"/>
    <x v="4"/>
    <n v="7.53"/>
    <x v="6"/>
    <s v="EKO TRANSPORTES E RECOLHIMENTO DE RESÃDUOS LTDA"/>
    <x v="14"/>
    <s v="'20230519012-REND"/>
    <s v="Gerado por conciliacao automatica REND PAGO APLIC AUT APR"/>
    <x v="0"/>
    <x v="0"/>
    <x v="2"/>
    <x v="2"/>
    <x v="5"/>
    <x v="4"/>
    <s v="1 | 1"/>
    <x v="7"/>
    <n v="2001"/>
    <x v="0"/>
  </r>
  <r>
    <x v="1"/>
    <x v="4"/>
    <n v="9.5"/>
    <x v="3"/>
    <s v="SODEXO PASS DO BRASIL SERVICOS E COMERCIO S.A."/>
    <x v="11"/>
    <s v="'1015810"/>
    <s v="REF. PEDIDO COMPLEMENTAR CLEAN - MANOEL ERIVALDO BEZERRA ( REF . ABRIL E MAIO)"/>
    <x v="0"/>
    <x v="0"/>
    <x v="2"/>
    <x v="2"/>
    <x v="6"/>
    <x v="3"/>
    <s v="1 | 1"/>
    <x v="8"/>
    <n v="2001"/>
    <x v="1"/>
  </r>
  <r>
    <x v="1"/>
    <x v="4"/>
    <n v="9.77"/>
    <x v="39"/>
    <s v="VR BENEFICIOS E SERVICOS DE PROCESSAMENTO S.A"/>
    <x v="11"/>
    <s v="'1015530"/>
    <s v="REF.VALE COMBUSTIVEL MAIO 2023 - KIOTO"/>
    <x v="0"/>
    <x v="0"/>
    <x v="2"/>
    <x v="2"/>
    <x v="6"/>
    <x v="3"/>
    <s v="1 | 1"/>
    <x v="46"/>
    <n v="2001"/>
    <x v="1"/>
  </r>
  <r>
    <x v="1"/>
    <x v="4"/>
    <n v="10.66"/>
    <x v="6"/>
    <s v="KIOTO AMBIENTAL LTDA"/>
    <x v="14"/>
    <s v="'20230525021-REND"/>
    <s v="Gerado por conciliacao automatica REND PAGO APLIC AUT APR"/>
    <x v="0"/>
    <x v="0"/>
    <x v="2"/>
    <x v="2"/>
    <x v="5"/>
    <x v="4"/>
    <s v="1 | 1"/>
    <x v="7"/>
    <n v="2001"/>
    <x v="0"/>
  </r>
  <r>
    <x v="1"/>
    <x v="4"/>
    <n v="12.07"/>
    <x v="3"/>
    <s v="SODEXO PASS DO BRASIL SERVICOS E COMERCIO S.A."/>
    <x v="10"/>
    <s v="'012935"/>
    <s v="REF. PEDIDO VA  MAIO 2023 - GA"/>
    <x v="0"/>
    <x v="0"/>
    <x v="2"/>
    <x v="2"/>
    <x v="6"/>
    <x v="3"/>
    <s v="1 | 1"/>
    <x v="8"/>
    <n v="2001"/>
    <x v="1"/>
  </r>
  <r>
    <x v="1"/>
    <x v="4"/>
    <n v="30.84"/>
    <x v="3"/>
    <s v="SODEXO PASS DO BRASIL SERVICOS E COMERCIO S.A."/>
    <x v="10"/>
    <s v="'929753"/>
    <s v="REF.PEDIDO VR MAIO 2023 - GA"/>
    <x v="0"/>
    <x v="0"/>
    <x v="2"/>
    <x v="2"/>
    <x v="6"/>
    <x v="3"/>
    <s v="1 | 1"/>
    <x v="8"/>
    <n v="2001"/>
    <x v="1"/>
  </r>
  <r>
    <x v="1"/>
    <x v="4"/>
    <n v="45.87"/>
    <x v="3"/>
    <s v="SODEXO PASS DO BRASIL SERVICOS E COMERCIO S.A."/>
    <x v="10"/>
    <s v="'944921"/>
    <s v="REF. PEDIDO COMPLEMENTAR VA - GA"/>
    <x v="0"/>
    <x v="0"/>
    <x v="2"/>
    <x v="2"/>
    <x v="6"/>
    <x v="3"/>
    <s v="1 | 1"/>
    <x v="8"/>
    <n v="2001"/>
    <x v="1"/>
  </r>
  <r>
    <x v="1"/>
    <x v="4"/>
    <n v="55.55"/>
    <x v="3"/>
    <s v="SODEXO PASS DO BRASIL SERVICOS E COMERCIO S.A."/>
    <x v="10"/>
    <s v="'931130"/>
    <s v="REF. PEDIDO VR MDAKEDE MAIO 2023"/>
    <x v="0"/>
    <x v="0"/>
    <x v="2"/>
    <x v="2"/>
    <x v="6"/>
    <x v="3"/>
    <s v="1 | 1"/>
    <x v="8"/>
    <n v="2001"/>
    <x v="1"/>
  </r>
  <r>
    <x v="1"/>
    <x v="4"/>
    <n v="67.48"/>
    <x v="3"/>
    <s v="SODEXO PASS DO BRASIL SERVICOS E COMERCIO S.A."/>
    <x v="11"/>
    <s v="'1015594"/>
    <s v="REF. PEDIDO VALE ALIMENTAÃ‡ÃƒO MAIO 2023 - CLEAN"/>
    <x v="0"/>
    <x v="0"/>
    <x v="2"/>
    <x v="2"/>
    <x v="6"/>
    <x v="3"/>
    <s v="1 | 1"/>
    <x v="8"/>
    <n v="2001"/>
    <x v="1"/>
  </r>
  <r>
    <x v="1"/>
    <x v="4"/>
    <n v="75.489999999999995"/>
    <x v="3"/>
    <s v="SODEXO PASS DO BRASIL SERVICOS E COMERCIO S.A."/>
    <x v="10"/>
    <s v="'025885"/>
    <s v="REF. PEDIDO VA MAIO2023 - EKO NOVOS"/>
    <x v="0"/>
    <x v="0"/>
    <x v="2"/>
    <x v="2"/>
    <x v="6"/>
    <x v="3"/>
    <s v="1 | 1"/>
    <x v="8"/>
    <n v="2001"/>
    <x v="1"/>
  </r>
  <r>
    <x v="1"/>
    <x v="4"/>
    <n v="87.41"/>
    <x v="3"/>
    <s v="SODEXO PASS DO BRASIL SERVICOS E COMERCIO S.A."/>
    <x v="10"/>
    <s v="'844877"/>
    <s v="REF. PEDIDO VA RESCISÃƒO GA - FERNANDO DE SOUZA ROCHA"/>
    <x v="0"/>
    <x v="0"/>
    <x v="2"/>
    <x v="2"/>
    <x v="6"/>
    <x v="3"/>
    <s v="1 | 1"/>
    <x v="8"/>
    <n v="2001"/>
    <x v="1"/>
  </r>
  <r>
    <x v="1"/>
    <x v="4"/>
    <n v="100"/>
    <x v="118"/>
    <s v="KIOTO AMBIENTAL LTDA"/>
    <x v="2"/>
    <s v="'1016399"/>
    <m/>
    <x v="35"/>
    <x v="20"/>
    <x v="11"/>
    <x v="11"/>
    <x v="23"/>
    <x v="19"/>
    <s v="1 | 1"/>
    <x v="141"/>
    <m/>
    <x v="0"/>
  </r>
  <r>
    <x v="1"/>
    <x v="4"/>
    <n v="107.26"/>
    <x v="3"/>
    <s v="VR BENEFICIOS E SERVICOS DE PROCESSAMENTO S.A"/>
    <x v="11"/>
    <s v="'1015591"/>
    <s v="REF.PEDIDO VALE ALIMENTAÃ‡ÃƒO MAIO 2023 - KIOTO"/>
    <x v="0"/>
    <x v="0"/>
    <x v="2"/>
    <x v="2"/>
    <x v="6"/>
    <x v="3"/>
    <s v="1 | 1"/>
    <x v="8"/>
    <n v="2001"/>
    <x v="1"/>
  </r>
  <r>
    <x v="1"/>
    <x v="4"/>
    <n v="118.23"/>
    <x v="3"/>
    <s v="SODEXO PASS DO BRASIL SERVICOS E COMERCIO S.A."/>
    <x v="10"/>
    <s v="'824190"/>
    <s v="REF. PEDIDO FUNCIONARIOS NOVOS - EKO"/>
    <x v="0"/>
    <x v="0"/>
    <x v="2"/>
    <x v="2"/>
    <x v="6"/>
    <x v="3"/>
    <s v="1 | 1"/>
    <x v="8"/>
    <n v="2001"/>
    <x v="1"/>
  </r>
  <r>
    <x v="1"/>
    <x v="4"/>
    <n v="169.55"/>
    <x v="26"/>
    <s v="AMAZON AWS SERVICOS BRASIL LTDA"/>
    <x v="3"/>
    <s v="'1015956"/>
    <s v="REF. MENSALIDADE - AMAZON"/>
    <x v="24"/>
    <x v="17"/>
    <x v="2"/>
    <x v="2"/>
    <x v="10"/>
    <x v="8"/>
    <s v="1 | 1"/>
    <x v="31"/>
    <n v="8006"/>
    <x v="1"/>
  </r>
  <r>
    <x v="1"/>
    <x v="4"/>
    <n v="177.91"/>
    <x v="3"/>
    <s v="SODEXO PASS DO BRASIL SERVICOS E COMERCIO S.A."/>
    <x v="10"/>
    <s v="'931165"/>
    <s v="REF. PEDIDO VR MAIO 2023 - EKO"/>
    <x v="0"/>
    <x v="0"/>
    <x v="2"/>
    <x v="2"/>
    <x v="6"/>
    <x v="3"/>
    <s v="1 | 1"/>
    <x v="8"/>
    <n v="2001"/>
    <x v="1"/>
  </r>
  <r>
    <x v="1"/>
    <x v="4"/>
    <n v="200"/>
    <x v="118"/>
    <s v="EKO TRANSPORTES E RECOLHIMENTO DE RESÃDUOS LTDA"/>
    <x v="14"/>
    <s v="'1016402"/>
    <m/>
    <x v="0"/>
    <x v="0"/>
    <x v="11"/>
    <x v="11"/>
    <x v="23"/>
    <x v="19"/>
    <s v="1 | 1"/>
    <x v="149"/>
    <n v="2001"/>
    <x v="0"/>
  </r>
  <r>
    <x v="1"/>
    <x v="4"/>
    <n v="231.52416666666667"/>
    <x v="29"/>
    <s v="LANÇAMENTO MANUAL"/>
    <x v="1"/>
    <m/>
    <s v="Provisão 13º"/>
    <x v="0"/>
    <x v="0"/>
    <x v="2"/>
    <x v="2"/>
    <x v="4"/>
    <x v="2"/>
    <m/>
    <x v="34"/>
    <n v="2001"/>
    <x v="0"/>
  </r>
  <r>
    <x v="1"/>
    <x v="4"/>
    <n v="279.16000000000003"/>
    <x v="22"/>
    <s v="AUTENTIQUE LTDA"/>
    <x v="8"/>
    <s v="'53482"/>
    <s v="REF. PROCESSAMENTO,ARMAZENAMENTO OU HOSPEDAGEM DE DADOS, TEXTOS, IMAGENS, VIDEOS, PAGINAS ELETRONICAS, APLICATIVOS E SISTEMA DE INFORMAÃ‡Ã•ES "/>
    <x v="24"/>
    <x v="17"/>
    <x v="2"/>
    <x v="2"/>
    <x v="10"/>
    <x v="8"/>
    <s v="1 | 1"/>
    <x v="26"/>
    <n v="8006"/>
    <x v="1"/>
  </r>
  <r>
    <x v="1"/>
    <x v="4"/>
    <n v="491.7"/>
    <x v="3"/>
    <s v="SODEXO PASS DO BRASIL SERVICOS E COMERCIO S.A."/>
    <x v="6"/>
    <s v="'1016096"/>
    <s v="REF. RESPOSTA A OCORRÃŠNCIA NÂº 3169929"/>
    <x v="29"/>
    <x v="19"/>
    <x v="1"/>
    <x v="1"/>
    <x v="3"/>
    <x v="3"/>
    <s v="1 | 1"/>
    <x v="3"/>
    <n v="60011"/>
    <x v="1"/>
  </r>
  <r>
    <x v="1"/>
    <x v="4"/>
    <n v="501.15"/>
    <x v="3"/>
    <s v="SODEXO PASS DO BRASIL SERVICOS E COMERCIO S.A."/>
    <x v="10"/>
    <s v="'931144"/>
    <s v="REF. PEDIDO VR MDAKEDE MAIO 2023"/>
    <x v="0"/>
    <x v="0"/>
    <x v="2"/>
    <x v="2"/>
    <x v="6"/>
    <x v="3"/>
    <s v="1 | 1"/>
    <x v="8"/>
    <n v="2001"/>
    <x v="1"/>
  </r>
  <r>
    <x v="1"/>
    <x v="4"/>
    <n v="517.1"/>
    <x v="3"/>
    <s v="SODEXO PASS DO BRASIL SERVICOS E COMERCIO S.A."/>
    <x v="10"/>
    <s v="'929394"/>
    <s v="REF.PEDIDO VA MAIO 2023 - GA"/>
    <x v="0"/>
    <x v="0"/>
    <x v="2"/>
    <x v="2"/>
    <x v="6"/>
    <x v="3"/>
    <s v="1 | 1"/>
    <x v="8"/>
    <n v="2001"/>
    <x v="1"/>
  </r>
  <r>
    <x v="1"/>
    <x v="4"/>
    <n v="524.58000000000004"/>
    <x v="118"/>
    <s v="PADRAO AMBIENTAL"/>
    <x v="2"/>
    <s v="'1015832"/>
    <m/>
    <x v="35"/>
    <x v="20"/>
    <x v="11"/>
    <x v="11"/>
    <x v="23"/>
    <x v="19"/>
    <s v="1 | 1"/>
    <x v="141"/>
    <m/>
    <x v="0"/>
  </r>
  <r>
    <x v="1"/>
    <x v="4"/>
    <n v="583.45000000000005"/>
    <x v="118"/>
    <s v="KIOTO AMBIENTAL LTDA"/>
    <x v="2"/>
    <s v="'1016131"/>
    <m/>
    <x v="35"/>
    <x v="20"/>
    <x v="11"/>
    <x v="11"/>
    <x v="23"/>
    <x v="19"/>
    <s v="1 | 1"/>
    <x v="141"/>
    <m/>
    <x v="0"/>
  </r>
  <r>
    <x v="1"/>
    <x v="4"/>
    <n v="583.46"/>
    <x v="118"/>
    <s v="KIOTO AMBIENTAL LTDA"/>
    <x v="2"/>
    <s v="'1016398"/>
    <m/>
    <x v="35"/>
    <x v="20"/>
    <x v="11"/>
    <x v="11"/>
    <x v="23"/>
    <x v="19"/>
    <s v="1 | 1"/>
    <x v="141"/>
    <m/>
    <x v="0"/>
  </r>
  <r>
    <x v="1"/>
    <x v="4"/>
    <n v="713.13"/>
    <x v="118"/>
    <s v="KIOTO AMBIENTAL LTDA"/>
    <x v="2"/>
    <s v="'1016467"/>
    <m/>
    <x v="35"/>
    <x v="20"/>
    <x v="11"/>
    <x v="11"/>
    <x v="23"/>
    <x v="19"/>
    <s v="1 | 1"/>
    <x v="141"/>
    <m/>
    <x v="0"/>
  </r>
  <r>
    <x v="1"/>
    <x v="4"/>
    <n v="804.6"/>
    <x v="3"/>
    <s v="SODEXO PASS DO BRASIL SERVICOS E COMERCIO S.A."/>
    <x v="6"/>
    <s v="'1016096"/>
    <s v="REF. RESPOSTA A OCORRÃŠNCIA NÂº 3169929"/>
    <x v="26"/>
    <x v="2"/>
    <x v="1"/>
    <x v="1"/>
    <x v="3"/>
    <x v="3"/>
    <s v="1 | 1"/>
    <x v="3"/>
    <n v="5004"/>
    <x v="1"/>
  </r>
  <r>
    <x v="1"/>
    <x v="4"/>
    <n v="922.93"/>
    <x v="118"/>
    <s v="PADRAO AMBIENTAL"/>
    <x v="2"/>
    <s v="'1015718"/>
    <m/>
    <x v="35"/>
    <x v="20"/>
    <x v="11"/>
    <x v="11"/>
    <x v="23"/>
    <x v="19"/>
    <s v="1 | 1"/>
    <x v="141"/>
    <m/>
    <x v="0"/>
  </r>
  <r>
    <x v="1"/>
    <x v="4"/>
    <n v="923.15"/>
    <x v="118"/>
    <s v="CLEAN AMBIENTAL"/>
    <x v="2"/>
    <s v="'1015973"/>
    <m/>
    <x v="35"/>
    <x v="20"/>
    <x v="11"/>
    <x v="11"/>
    <x v="23"/>
    <x v="19"/>
    <s v="1 | 1"/>
    <x v="141"/>
    <m/>
    <x v="0"/>
  </r>
  <r>
    <x v="1"/>
    <x v="4"/>
    <n v="944.29"/>
    <x v="118"/>
    <s v="KIOTO AMBIENTAL LTDA"/>
    <x v="2"/>
    <s v="'1016163"/>
    <m/>
    <x v="35"/>
    <x v="20"/>
    <x v="11"/>
    <x v="11"/>
    <x v="23"/>
    <x v="19"/>
    <s v="1 | 1"/>
    <x v="141"/>
    <m/>
    <x v="0"/>
  </r>
  <r>
    <x v="1"/>
    <x v="4"/>
    <n v="999.7"/>
    <x v="118"/>
    <s v="KIOTO AMBIENTAL LTDA"/>
    <x v="2"/>
    <s v="'1016043"/>
    <m/>
    <x v="35"/>
    <x v="20"/>
    <x v="11"/>
    <x v="11"/>
    <x v="23"/>
    <x v="19"/>
    <s v="1 | 1"/>
    <x v="141"/>
    <m/>
    <x v="0"/>
  </r>
  <r>
    <x v="1"/>
    <x v="4"/>
    <n v="1000"/>
    <x v="118"/>
    <s v="CLEAN AMBIENTAL"/>
    <x v="14"/>
    <s v="'1015992"/>
    <m/>
    <x v="0"/>
    <x v="0"/>
    <x v="11"/>
    <x v="11"/>
    <x v="23"/>
    <x v="19"/>
    <s v="1 | 1"/>
    <x v="149"/>
    <n v="2001"/>
    <x v="0"/>
  </r>
  <r>
    <x v="1"/>
    <x v="4"/>
    <n v="1000"/>
    <x v="118"/>
    <s v="EDÃ‰SIO"/>
    <x v="14"/>
    <s v="'20230503001-REND"/>
    <s v="Gerado por conciliacao automatica SISPAG EKO TRANSP REC"/>
    <x v="0"/>
    <x v="0"/>
    <x v="11"/>
    <x v="11"/>
    <x v="23"/>
    <x v="19"/>
    <s v="1 | 1"/>
    <x v="149"/>
    <n v="2001"/>
    <x v="0"/>
  </r>
  <r>
    <x v="1"/>
    <x v="4"/>
    <n v="1000"/>
    <x v="118"/>
    <s v="GA SERVIÃ‡OS DE AUTOMOTORES LTDA"/>
    <x v="14"/>
    <s v="'20230503002-REND"/>
    <s v="Gerado por conciliacao automatica SISPAG EKO TRANSP REC"/>
    <x v="0"/>
    <x v="0"/>
    <x v="11"/>
    <x v="11"/>
    <x v="23"/>
    <x v="19"/>
    <s v="1 | 1"/>
    <x v="149"/>
    <n v="2001"/>
    <x v="0"/>
  </r>
  <r>
    <x v="1"/>
    <x v="4"/>
    <n v="1000"/>
    <x v="118"/>
    <s v="GA SERVIÃ‡OS DE AUTOMOTORES LTDA"/>
    <x v="14"/>
    <s v="'20230509003-REND"/>
    <s v="Gerado por conciliacao automatica SISPAG EKO TRANSP REC"/>
    <x v="0"/>
    <x v="0"/>
    <x v="11"/>
    <x v="11"/>
    <x v="23"/>
    <x v="19"/>
    <s v="1 | 1"/>
    <x v="149"/>
    <n v="2001"/>
    <x v="0"/>
  </r>
  <r>
    <x v="1"/>
    <x v="4"/>
    <n v="1000"/>
    <x v="118"/>
    <s v="GA SERVIÃ‡OS DE AUTOMOTORES LTDA"/>
    <x v="14"/>
    <s v="'20230523002-REND"/>
    <s v="Gerado por conciliacao automatica SISPAG EKO TRANSP REC"/>
    <x v="0"/>
    <x v="0"/>
    <x v="11"/>
    <x v="11"/>
    <x v="23"/>
    <x v="19"/>
    <s v="1 | 1"/>
    <x v="149"/>
    <n v="2001"/>
    <x v="0"/>
  </r>
  <r>
    <x v="1"/>
    <x v="4"/>
    <n v="1000"/>
    <x v="118"/>
    <s v="GA SERVIÃ‡OS DE AUTOMOTORES LTDA"/>
    <x v="14"/>
    <s v="'20230525002-REND"/>
    <s v="Gerado por conciliacao automatica SISPAG EKO TRANSP REC"/>
    <x v="0"/>
    <x v="0"/>
    <x v="11"/>
    <x v="11"/>
    <x v="23"/>
    <x v="19"/>
    <s v="1 | 1"/>
    <x v="149"/>
    <n v="2001"/>
    <x v="0"/>
  </r>
  <r>
    <x v="1"/>
    <x v="4"/>
    <n v="1000"/>
    <x v="118"/>
    <s v="HEVKEDE"/>
    <x v="14"/>
    <s v="'20230522002-REND"/>
    <s v="Gerado por conciliacao automatica SISPAG EKO TRANSP REC"/>
    <x v="0"/>
    <x v="0"/>
    <x v="11"/>
    <x v="11"/>
    <x v="23"/>
    <x v="19"/>
    <s v="1 | 1"/>
    <x v="149"/>
    <n v="2001"/>
    <x v="0"/>
  </r>
  <r>
    <x v="1"/>
    <x v="4"/>
    <n v="1000"/>
    <x v="118"/>
    <s v="HEVKEDE"/>
    <x v="14"/>
    <s v="'20230531003-REND"/>
    <s v="Gerado por conciliacao automatica SISPAG EKO TRANSP REC"/>
    <x v="0"/>
    <x v="0"/>
    <x v="11"/>
    <x v="11"/>
    <x v="23"/>
    <x v="19"/>
    <s v="1 | 1"/>
    <x v="149"/>
    <n v="2001"/>
    <x v="0"/>
  </r>
  <r>
    <x v="1"/>
    <x v="4"/>
    <n v="1000"/>
    <x v="118"/>
    <s v="MDAKEDE"/>
    <x v="14"/>
    <s v="'20230503001-REND"/>
    <s v="Gerado por conciliacao automatica SISPAG EKO TRANSP REC"/>
    <x v="0"/>
    <x v="0"/>
    <x v="11"/>
    <x v="11"/>
    <x v="23"/>
    <x v="19"/>
    <s v="1 | 1"/>
    <x v="149"/>
    <n v="2001"/>
    <x v="0"/>
  </r>
  <r>
    <x v="1"/>
    <x v="4"/>
    <n v="1000"/>
    <x v="118"/>
    <s v="PADRAO AMBIENTAL"/>
    <x v="14"/>
    <s v="'20230508001-REND"/>
    <s v="Gerado por conciliacao automatica SISPAG FORNECEDORES"/>
    <x v="0"/>
    <x v="0"/>
    <x v="11"/>
    <x v="11"/>
    <x v="23"/>
    <x v="19"/>
    <s v="1 | 1"/>
    <x v="149"/>
    <n v="2001"/>
    <x v="0"/>
  </r>
  <r>
    <x v="1"/>
    <x v="4"/>
    <n v="1000"/>
    <x v="118"/>
    <s v="PADRAO AMBIENTAL"/>
    <x v="2"/>
    <s v="'1016023"/>
    <m/>
    <x v="35"/>
    <x v="20"/>
    <x v="11"/>
    <x v="11"/>
    <x v="23"/>
    <x v="19"/>
    <s v="1 | 1"/>
    <x v="141"/>
    <m/>
    <x v="0"/>
  </r>
  <r>
    <x v="1"/>
    <x v="4"/>
    <n v="1033.33"/>
    <x v="118"/>
    <s v="PADRAO AMBIENTAL"/>
    <x v="2"/>
    <s v="'1016456"/>
    <m/>
    <x v="35"/>
    <x v="20"/>
    <x v="11"/>
    <x v="11"/>
    <x v="23"/>
    <x v="19"/>
    <s v="1 | 1"/>
    <x v="141"/>
    <m/>
    <x v="0"/>
  </r>
  <r>
    <x v="1"/>
    <x v="4"/>
    <n v="1243.3699999999999"/>
    <x v="118"/>
    <s v="KIOTO AMBIENTAL LTDA"/>
    <x v="2"/>
    <s v="'1016261"/>
    <m/>
    <x v="35"/>
    <x v="20"/>
    <x v="11"/>
    <x v="11"/>
    <x v="23"/>
    <x v="19"/>
    <s v="1 | 1"/>
    <x v="141"/>
    <m/>
    <x v="0"/>
  </r>
  <r>
    <x v="1"/>
    <x v="4"/>
    <n v="1336.41"/>
    <x v="118"/>
    <s v="KIOTO AMBIENTAL LTDA"/>
    <x v="2"/>
    <s v="'1016469"/>
    <m/>
    <x v="35"/>
    <x v="20"/>
    <x v="11"/>
    <x v="11"/>
    <x v="23"/>
    <x v="19"/>
    <s v="1 | 1"/>
    <x v="141"/>
    <m/>
    <x v="0"/>
  </r>
  <r>
    <x v="1"/>
    <x v="4"/>
    <n v="1538.65"/>
    <x v="118"/>
    <s v="CLEAN AMBIENTAL"/>
    <x v="2"/>
    <s v="'1015882"/>
    <m/>
    <x v="35"/>
    <x v="20"/>
    <x v="11"/>
    <x v="11"/>
    <x v="23"/>
    <x v="19"/>
    <s v="1 | 1"/>
    <x v="141"/>
    <m/>
    <x v="0"/>
  </r>
  <r>
    <x v="1"/>
    <x v="4"/>
    <n v="1549.49"/>
    <x v="118"/>
    <s v="KIOTO AMBIENTAL LTDA"/>
    <x v="2"/>
    <s v="'1016468"/>
    <m/>
    <x v="35"/>
    <x v="20"/>
    <x v="11"/>
    <x v="11"/>
    <x v="23"/>
    <x v="19"/>
    <s v="1 | 1"/>
    <x v="141"/>
    <m/>
    <x v="0"/>
  </r>
  <r>
    <x v="1"/>
    <x v="4"/>
    <n v="1721.43"/>
    <x v="118"/>
    <s v="CLEAN AMBIENTAL"/>
    <x v="2"/>
    <s v="'1016017"/>
    <m/>
    <x v="35"/>
    <x v="20"/>
    <x v="11"/>
    <x v="11"/>
    <x v="23"/>
    <x v="19"/>
    <s v="1 | 1"/>
    <x v="141"/>
    <m/>
    <x v="0"/>
  </r>
  <r>
    <x v="1"/>
    <x v="4"/>
    <n v="1784.54"/>
    <x v="118"/>
    <s v="CLEAN AMBIENTAL"/>
    <x v="2"/>
    <s v="'1015968"/>
    <m/>
    <x v="35"/>
    <x v="20"/>
    <x v="11"/>
    <x v="11"/>
    <x v="23"/>
    <x v="19"/>
    <s v="1 | 1"/>
    <x v="141"/>
    <m/>
    <x v="0"/>
  </r>
  <r>
    <x v="1"/>
    <x v="4"/>
    <n v="2000"/>
    <x v="118"/>
    <s v="CLEAN AMBIENTAL"/>
    <x v="14"/>
    <s v="'1015891"/>
    <m/>
    <x v="0"/>
    <x v="0"/>
    <x v="11"/>
    <x v="11"/>
    <x v="23"/>
    <x v="19"/>
    <s v="1 | 1"/>
    <x v="149"/>
    <n v="2001"/>
    <x v="0"/>
  </r>
  <r>
    <x v="1"/>
    <x v="4"/>
    <n v="2000"/>
    <x v="118"/>
    <s v="CLEAN AMBIENTAL"/>
    <x v="14"/>
    <s v="'1016475"/>
    <m/>
    <x v="0"/>
    <x v="0"/>
    <x v="11"/>
    <x v="11"/>
    <x v="23"/>
    <x v="19"/>
    <s v="1 | 1"/>
    <x v="149"/>
    <n v="2001"/>
    <x v="0"/>
  </r>
  <r>
    <x v="1"/>
    <x v="4"/>
    <n v="2000"/>
    <x v="118"/>
    <s v="CLEAN AMBIENTAL"/>
    <x v="14"/>
    <s v="'20230529005-REND"/>
    <s v="Gerado por conciliacao automatica SISPAG EKO TRANSP REC"/>
    <x v="0"/>
    <x v="0"/>
    <x v="11"/>
    <x v="11"/>
    <x v="23"/>
    <x v="19"/>
    <s v="1 | 1"/>
    <x v="149"/>
    <n v="2001"/>
    <x v="0"/>
  </r>
  <r>
    <x v="1"/>
    <x v="4"/>
    <n v="2000"/>
    <x v="118"/>
    <s v="EDÃ‰SIO"/>
    <x v="14"/>
    <s v="'20230516003-REND"/>
    <s v="Gerado por conciliacao automatica SISPAG EKO TRANSP REC"/>
    <x v="0"/>
    <x v="0"/>
    <x v="11"/>
    <x v="11"/>
    <x v="23"/>
    <x v="19"/>
    <s v="1 | 1"/>
    <x v="149"/>
    <n v="2001"/>
    <x v="0"/>
  </r>
  <r>
    <x v="1"/>
    <x v="4"/>
    <n v="2000"/>
    <x v="118"/>
    <s v="PADRAO AMBIENTAL"/>
    <x v="14"/>
    <s v="'20230511004-REND"/>
    <s v="Gerado por conciliacao automatica SISPAG EKO TRANSP REC"/>
    <x v="0"/>
    <x v="0"/>
    <x v="11"/>
    <x v="11"/>
    <x v="23"/>
    <x v="19"/>
    <s v="1 | 1"/>
    <x v="149"/>
    <n v="2001"/>
    <x v="0"/>
  </r>
  <r>
    <x v="1"/>
    <x v="4"/>
    <n v="2347.39"/>
    <x v="118"/>
    <s v="PADRAO AMBIENTAL"/>
    <x v="2"/>
    <s v="'1016208"/>
    <m/>
    <x v="35"/>
    <x v="20"/>
    <x v="11"/>
    <x v="11"/>
    <x v="23"/>
    <x v="19"/>
    <s v="1 | 1"/>
    <x v="141"/>
    <m/>
    <x v="0"/>
  </r>
  <r>
    <x v="1"/>
    <x v="4"/>
    <n v="2369.7399999999998"/>
    <x v="118"/>
    <s v="CLEAN AMBIENTAL"/>
    <x v="2"/>
    <s v="'1016097"/>
    <m/>
    <x v="35"/>
    <x v="20"/>
    <x v="11"/>
    <x v="11"/>
    <x v="23"/>
    <x v="19"/>
    <s v="1 | 1"/>
    <x v="141"/>
    <m/>
    <x v="0"/>
  </r>
  <r>
    <x v="1"/>
    <x v="4"/>
    <n v="2762.97"/>
    <x v="3"/>
    <s v="SODEXO PASS DO BRASIL SERVICOS E COMERCIO S.A."/>
    <x v="10"/>
    <s v="'931156"/>
    <s v="REF. PEDIDO VA MAIO 2023 - EKO"/>
    <x v="0"/>
    <x v="0"/>
    <x v="2"/>
    <x v="2"/>
    <x v="6"/>
    <x v="3"/>
    <s v="1 | 1"/>
    <x v="8"/>
    <n v="2001"/>
    <x v="1"/>
  </r>
  <r>
    <x v="1"/>
    <x v="4"/>
    <n v="3097.5"/>
    <x v="118"/>
    <s v="CLEAN AMBIENTAL"/>
    <x v="2"/>
    <s v="'1016037"/>
    <m/>
    <x v="35"/>
    <x v="20"/>
    <x v="11"/>
    <x v="11"/>
    <x v="23"/>
    <x v="19"/>
    <s v="1 | 1"/>
    <x v="141"/>
    <m/>
    <x v="0"/>
  </r>
  <r>
    <x v="1"/>
    <x v="4"/>
    <n v="3097.61"/>
    <x v="118"/>
    <s v="CLEAN AMBIENTAL"/>
    <x v="2"/>
    <s v="'1016367"/>
    <m/>
    <x v="35"/>
    <x v="20"/>
    <x v="11"/>
    <x v="11"/>
    <x v="23"/>
    <x v="19"/>
    <s v="1 | 1"/>
    <x v="141"/>
    <m/>
    <x v="0"/>
  </r>
  <r>
    <x v="1"/>
    <x v="4"/>
    <n v="3401.65"/>
    <x v="118"/>
    <s v="CLEAN AMBIENTAL"/>
    <x v="2"/>
    <s v="'1016296"/>
    <m/>
    <x v="35"/>
    <x v="20"/>
    <x v="11"/>
    <x v="11"/>
    <x v="23"/>
    <x v="19"/>
    <s v="1 | 1"/>
    <x v="141"/>
    <m/>
    <x v="0"/>
  </r>
  <r>
    <x v="1"/>
    <x v="4"/>
    <n v="3765.5"/>
    <x v="4"/>
    <s v="EKO TRANSPORTES E RECOLHIMENTO DE RESÃDUOS LTDA"/>
    <x v="14"/>
    <s v="'1016157"/>
    <m/>
    <x v="0"/>
    <x v="0"/>
    <x v="0"/>
    <x v="0"/>
    <x v="0"/>
    <x v="0"/>
    <s v="1 | 1"/>
    <x v="4"/>
    <n v="2001"/>
    <x v="0"/>
  </r>
  <r>
    <x v="1"/>
    <x v="4"/>
    <n v="3974.18"/>
    <x v="35"/>
    <s v="SECRETARIA DA RECEITA FEDERAL DO BRASIL - RFB"/>
    <x v="7"/>
    <s v="'1016667"/>
    <s v="REF. DCTFWEB - KIOTO - 05/23"/>
    <x v="0"/>
    <x v="0"/>
    <x v="2"/>
    <x v="2"/>
    <x v="14"/>
    <x v="12"/>
    <s v="1 | 1"/>
    <x v="41"/>
    <n v="2001"/>
    <x v="1"/>
  </r>
  <r>
    <x v="1"/>
    <x v="4"/>
    <n v="4000"/>
    <x v="118"/>
    <s v="EDÃ‰SIO"/>
    <x v="14"/>
    <s v="'20230510002-REND"/>
    <s v="Gerado por conciliacao automatica SISPAG EKO TRANSP REC"/>
    <x v="0"/>
    <x v="0"/>
    <x v="11"/>
    <x v="11"/>
    <x v="23"/>
    <x v="19"/>
    <s v="1 | 1"/>
    <x v="149"/>
    <n v="2001"/>
    <x v="0"/>
  </r>
  <r>
    <x v="1"/>
    <x v="4"/>
    <n v="4000"/>
    <x v="118"/>
    <s v="GA SERVIÃ‡OS DE AUTOMOTORES LTDA"/>
    <x v="14"/>
    <s v="'20230530004-REND"/>
    <s v="Gerado por conciliacao automatica SISPAG EKO TRANSP REC"/>
    <x v="0"/>
    <x v="0"/>
    <x v="11"/>
    <x v="11"/>
    <x v="23"/>
    <x v="19"/>
    <s v="1 | 1"/>
    <x v="149"/>
    <n v="2001"/>
    <x v="0"/>
  </r>
  <r>
    <x v="1"/>
    <x v="4"/>
    <n v="4012.7"/>
    <x v="118"/>
    <s v="CLEAN AMBIENTAL"/>
    <x v="2"/>
    <s v="'1016060"/>
    <m/>
    <x v="35"/>
    <x v="20"/>
    <x v="11"/>
    <x v="11"/>
    <x v="23"/>
    <x v="19"/>
    <s v="1 | 1"/>
    <x v="141"/>
    <m/>
    <x v="0"/>
  </r>
  <r>
    <x v="1"/>
    <x v="4"/>
    <n v="4045.42"/>
    <x v="111"/>
    <s v="MENTOR COUTO ADVOGADOS ASSOCIADOS"/>
    <x v="8"/>
    <s v="'1272"/>
    <s v="REF. HONORARIOS ADVOCATICIOS - MAIO/2023"/>
    <x v="9"/>
    <x v="8"/>
    <x v="2"/>
    <x v="2"/>
    <x v="10"/>
    <x v="8"/>
    <s v="1 | 1"/>
    <x v="132"/>
    <n v="8002"/>
    <x v="1"/>
  </r>
  <r>
    <x v="1"/>
    <x v="4"/>
    <n v="4239.28"/>
    <x v="118"/>
    <s v="CLEAN AMBIENTAL"/>
    <x v="2"/>
    <s v="'1015756"/>
    <m/>
    <x v="35"/>
    <x v="20"/>
    <x v="11"/>
    <x v="11"/>
    <x v="23"/>
    <x v="19"/>
    <s v="1 | 1"/>
    <x v="141"/>
    <m/>
    <x v="0"/>
  </r>
  <r>
    <x v="1"/>
    <x v="4"/>
    <n v="4748.07"/>
    <x v="6"/>
    <s v="EKO TRANSPORTES E RECOLHIMENTO DE RESÃDUOS LTDA"/>
    <x v="14"/>
    <s v="'1016391"/>
    <m/>
    <x v="0"/>
    <x v="0"/>
    <x v="2"/>
    <x v="2"/>
    <x v="5"/>
    <x v="4"/>
    <s v="1 | 1"/>
    <x v="7"/>
    <n v="2001"/>
    <x v="0"/>
  </r>
  <r>
    <x v="1"/>
    <x v="4"/>
    <n v="4832.2659169256794"/>
    <x v="4"/>
    <s v="LANÇAMENTO MANUAL"/>
    <x v="1"/>
    <m/>
    <s v="PGRS"/>
    <x v="0"/>
    <x v="0"/>
    <x v="0"/>
    <x v="0"/>
    <x v="0"/>
    <x v="0"/>
    <m/>
    <x v="4"/>
    <n v="20015"/>
    <x v="0"/>
  </r>
  <r>
    <x v="1"/>
    <x v="4"/>
    <n v="5000"/>
    <x v="118"/>
    <s v="EDÃ‰SIO"/>
    <x v="14"/>
    <s v="'20230531004-REND"/>
    <s v="Gerado por conciliacao automatica SISPAG EKO TRANSP REC"/>
    <x v="0"/>
    <x v="0"/>
    <x v="11"/>
    <x v="11"/>
    <x v="23"/>
    <x v="19"/>
    <s v="1 | 1"/>
    <x v="149"/>
    <n v="2001"/>
    <x v="0"/>
  </r>
  <r>
    <x v="1"/>
    <x v="4"/>
    <n v="5000"/>
    <x v="118"/>
    <s v="EKO TRANSPORTES E RECOLHIMENTO DE RESÃDUOS LTDA"/>
    <x v="2"/>
    <s v="'1016128"/>
    <m/>
    <x v="35"/>
    <x v="20"/>
    <x v="11"/>
    <x v="11"/>
    <x v="23"/>
    <x v="19"/>
    <s v="1 | 1"/>
    <x v="141"/>
    <m/>
    <x v="0"/>
  </r>
  <r>
    <x v="1"/>
    <x v="4"/>
    <n v="5000"/>
    <x v="118"/>
    <s v="KIOTO AMBIENTAL LTDA"/>
    <x v="2"/>
    <s v="'1015775"/>
    <m/>
    <x v="35"/>
    <x v="20"/>
    <x v="11"/>
    <x v="11"/>
    <x v="23"/>
    <x v="19"/>
    <s v="1 | 1"/>
    <x v="141"/>
    <m/>
    <x v="0"/>
  </r>
  <r>
    <x v="1"/>
    <x v="4"/>
    <n v="5000"/>
    <x v="118"/>
    <s v="PADRAO AMBIENTAL"/>
    <x v="14"/>
    <s v="'20230518002-REND"/>
    <s v="Gerado por conciliacao automatica SISPAG EKO TRANSP REC"/>
    <x v="0"/>
    <x v="0"/>
    <x v="11"/>
    <x v="11"/>
    <x v="23"/>
    <x v="19"/>
    <s v="1 | 1"/>
    <x v="149"/>
    <n v="2001"/>
    <x v="0"/>
  </r>
  <r>
    <x v="1"/>
    <x v="4"/>
    <n v="5238.62"/>
    <x v="118"/>
    <s v="KIOTO AMBIENTAL LTDA"/>
    <x v="2"/>
    <s v="'1015731"/>
    <m/>
    <x v="35"/>
    <x v="20"/>
    <x v="11"/>
    <x v="11"/>
    <x v="23"/>
    <x v="19"/>
    <s v="1 | 1"/>
    <x v="141"/>
    <m/>
    <x v="0"/>
  </r>
  <r>
    <x v="1"/>
    <x v="4"/>
    <n v="5655.57"/>
    <x v="118"/>
    <s v="CLEAN AMBIENTAL"/>
    <x v="2"/>
    <s v="'1015861"/>
    <m/>
    <x v="35"/>
    <x v="20"/>
    <x v="11"/>
    <x v="11"/>
    <x v="23"/>
    <x v="19"/>
    <s v="1 | 1"/>
    <x v="141"/>
    <m/>
    <x v="0"/>
  </r>
  <r>
    <x v="1"/>
    <x v="4"/>
    <n v="6000"/>
    <x v="118"/>
    <s v="CLEAN AMBIENTAL"/>
    <x v="14"/>
    <s v="'20230510003-REND"/>
    <s v="Gerado por conciliacao automatica SISPAG EKO TRANSP REC"/>
    <x v="0"/>
    <x v="0"/>
    <x v="11"/>
    <x v="11"/>
    <x v="23"/>
    <x v="19"/>
    <s v="1 | 1"/>
    <x v="149"/>
    <n v="2001"/>
    <x v="0"/>
  </r>
  <r>
    <x v="1"/>
    <x v="4"/>
    <n v="6000"/>
    <x v="118"/>
    <s v="CLEAN AMBIENTAL"/>
    <x v="14"/>
    <s v="'20230519005-REND"/>
    <s v="Gerado por conciliacao automatica SISPAG EKO TRANSP REC"/>
    <x v="0"/>
    <x v="0"/>
    <x v="11"/>
    <x v="11"/>
    <x v="23"/>
    <x v="19"/>
    <s v="1 | 1"/>
    <x v="149"/>
    <n v="2001"/>
    <x v="0"/>
  </r>
  <r>
    <x v="1"/>
    <x v="4"/>
    <n v="6000"/>
    <x v="118"/>
    <s v="PADRAO AMBIENTAL"/>
    <x v="14"/>
    <s v="'20230502003-REND"/>
    <s v="Gerado por conciliacao automatica SISPAG EKO TRANSP REC"/>
    <x v="0"/>
    <x v="0"/>
    <x v="11"/>
    <x v="11"/>
    <x v="23"/>
    <x v="19"/>
    <s v="1 | 1"/>
    <x v="149"/>
    <n v="2001"/>
    <x v="0"/>
  </r>
  <r>
    <x v="1"/>
    <x v="4"/>
    <n v="6000"/>
    <x v="118"/>
    <s v="PADRAO AMBIENTAL"/>
    <x v="14"/>
    <s v="'20230510004-REND"/>
    <s v="Gerado por conciliacao automatica SISPAG EKO TRANSP REC"/>
    <x v="0"/>
    <x v="0"/>
    <x v="11"/>
    <x v="11"/>
    <x v="23"/>
    <x v="19"/>
    <s v="1 | 1"/>
    <x v="149"/>
    <n v="2001"/>
    <x v="0"/>
  </r>
  <r>
    <x v="1"/>
    <x v="4"/>
    <n v="6892.19"/>
    <x v="118"/>
    <s v="CLEAN AMBIENTAL"/>
    <x v="2"/>
    <s v="'1015821"/>
    <m/>
    <x v="35"/>
    <x v="20"/>
    <x v="11"/>
    <x v="11"/>
    <x v="23"/>
    <x v="19"/>
    <s v="1 | 1"/>
    <x v="141"/>
    <m/>
    <x v="0"/>
  </r>
  <r>
    <x v="1"/>
    <x v="4"/>
    <n v="6984.37"/>
    <x v="118"/>
    <s v="CLEAN AMBIENTAL"/>
    <x v="2"/>
    <s v="'1016141"/>
    <m/>
    <x v="35"/>
    <x v="20"/>
    <x v="11"/>
    <x v="11"/>
    <x v="23"/>
    <x v="19"/>
    <s v="1 | 1"/>
    <x v="141"/>
    <m/>
    <x v="0"/>
  </r>
  <r>
    <x v="1"/>
    <x v="4"/>
    <n v="7000"/>
    <x v="118"/>
    <s v="CLEAN AMBIENTAL"/>
    <x v="14"/>
    <s v="'1015863"/>
    <m/>
    <x v="0"/>
    <x v="0"/>
    <x v="11"/>
    <x v="11"/>
    <x v="23"/>
    <x v="19"/>
    <s v="1 | 1"/>
    <x v="149"/>
    <n v="2001"/>
    <x v="0"/>
  </r>
  <r>
    <x v="1"/>
    <x v="4"/>
    <n v="7000"/>
    <x v="118"/>
    <s v="GA SERVIÃ‡OS DE AUTOMOTORES LTDA"/>
    <x v="14"/>
    <s v="'20230510004-REND"/>
    <s v="Gerado por conciliacao automatica SISPAG EKO TRANSP REC"/>
    <x v="0"/>
    <x v="0"/>
    <x v="11"/>
    <x v="11"/>
    <x v="23"/>
    <x v="19"/>
    <s v="1 | 1"/>
    <x v="149"/>
    <n v="2001"/>
    <x v="0"/>
  </r>
  <r>
    <x v="1"/>
    <x v="4"/>
    <n v="7054.21"/>
    <x v="118"/>
    <s v="CLEAN AMBIENTAL"/>
    <x v="2"/>
    <s v="'1016448"/>
    <m/>
    <x v="35"/>
    <x v="20"/>
    <x v="11"/>
    <x v="11"/>
    <x v="23"/>
    <x v="19"/>
    <s v="1 | 1"/>
    <x v="141"/>
    <m/>
    <x v="0"/>
  </r>
  <r>
    <x v="1"/>
    <x v="4"/>
    <n v="7651.63"/>
    <x v="118"/>
    <s v="CLEAN AMBIENTAL"/>
    <x v="2"/>
    <s v="'1016120"/>
    <m/>
    <x v="35"/>
    <x v="20"/>
    <x v="11"/>
    <x v="11"/>
    <x v="23"/>
    <x v="19"/>
    <s v="1 | 1"/>
    <x v="141"/>
    <m/>
    <x v="0"/>
  </r>
  <r>
    <x v="1"/>
    <x v="4"/>
    <n v="7761.9"/>
    <x v="118"/>
    <s v="CLEAN AMBIENTAL"/>
    <x v="2"/>
    <s v="'1015824"/>
    <m/>
    <x v="35"/>
    <x v="20"/>
    <x v="11"/>
    <x v="11"/>
    <x v="23"/>
    <x v="19"/>
    <s v="1 | 1"/>
    <x v="141"/>
    <m/>
    <x v="0"/>
  </r>
  <r>
    <x v="1"/>
    <x v="4"/>
    <n v="8000"/>
    <x v="118"/>
    <s v="EDÃ‰SIO"/>
    <x v="14"/>
    <s v="'20230522002-REND"/>
    <s v="Gerado por conciliacao automatica SISPAG EKO TRANSP REC"/>
    <x v="0"/>
    <x v="0"/>
    <x v="11"/>
    <x v="11"/>
    <x v="23"/>
    <x v="19"/>
    <s v="1 | 1"/>
    <x v="149"/>
    <n v="2001"/>
    <x v="0"/>
  </r>
  <r>
    <x v="1"/>
    <x v="4"/>
    <n v="8399.16"/>
    <x v="118"/>
    <s v="KIOTO AMBIENTAL LTDA"/>
    <x v="2"/>
    <s v="'1016404"/>
    <m/>
    <x v="35"/>
    <x v="20"/>
    <x v="11"/>
    <x v="11"/>
    <x v="23"/>
    <x v="19"/>
    <s v="1 | 1"/>
    <x v="141"/>
    <m/>
    <x v="0"/>
  </r>
  <r>
    <x v="1"/>
    <x v="4"/>
    <n v="8493.26"/>
    <x v="118"/>
    <s v="KIOTO AMBIENTAL LTDA"/>
    <x v="2"/>
    <s v="'1016102"/>
    <m/>
    <x v="35"/>
    <x v="20"/>
    <x v="11"/>
    <x v="11"/>
    <x v="23"/>
    <x v="19"/>
    <s v="1 | 1"/>
    <x v="141"/>
    <m/>
    <x v="0"/>
  </r>
  <r>
    <x v="1"/>
    <x v="4"/>
    <n v="8882.9500000000007"/>
    <x v="118"/>
    <s v="KIOTO AMBIENTAL LTDA"/>
    <x v="2"/>
    <s v="'1016042"/>
    <m/>
    <x v="35"/>
    <x v="20"/>
    <x v="11"/>
    <x v="11"/>
    <x v="23"/>
    <x v="19"/>
    <s v="1 | 1"/>
    <x v="141"/>
    <m/>
    <x v="0"/>
  </r>
  <r>
    <x v="1"/>
    <x v="4"/>
    <n v="9000"/>
    <x v="118"/>
    <s v="CLEAN AMBIENTAL"/>
    <x v="14"/>
    <s v="'1016133"/>
    <m/>
    <x v="0"/>
    <x v="0"/>
    <x v="11"/>
    <x v="11"/>
    <x v="23"/>
    <x v="19"/>
    <s v="1 | 1"/>
    <x v="149"/>
    <n v="2001"/>
    <x v="0"/>
  </r>
  <r>
    <x v="1"/>
    <x v="4"/>
    <n v="9000"/>
    <x v="118"/>
    <s v="MDAKEDE"/>
    <x v="14"/>
    <s v="'20230531003-REND"/>
    <s v="Gerado por conciliacao automatica SISPAG EKO TRANSP REC"/>
    <x v="0"/>
    <x v="0"/>
    <x v="11"/>
    <x v="11"/>
    <x v="23"/>
    <x v="19"/>
    <s v="1 | 1"/>
    <x v="149"/>
    <n v="2001"/>
    <x v="0"/>
  </r>
  <r>
    <x v="1"/>
    <x v="4"/>
    <n v="9000"/>
    <x v="118"/>
    <s v="PADRAO AMBIENTAL"/>
    <x v="14"/>
    <s v="'20230529003-REND"/>
    <s v="Gerado por conciliacao automatica SISPAG EKO TRANSP REC"/>
    <x v="0"/>
    <x v="0"/>
    <x v="11"/>
    <x v="11"/>
    <x v="23"/>
    <x v="19"/>
    <s v="1 | 1"/>
    <x v="149"/>
    <n v="2001"/>
    <x v="0"/>
  </r>
  <r>
    <x v="1"/>
    <x v="4"/>
    <n v="10000"/>
    <x v="118"/>
    <s v="EKO TRANSPORTES E RECOLHIMENTO DE RESÃDUOS LTDA"/>
    <x v="2"/>
    <s v="'1016159"/>
    <m/>
    <x v="35"/>
    <x v="20"/>
    <x v="11"/>
    <x v="11"/>
    <x v="23"/>
    <x v="19"/>
    <s v="1 | 1"/>
    <x v="141"/>
    <m/>
    <x v="0"/>
  </r>
  <r>
    <x v="1"/>
    <x v="4"/>
    <n v="10000"/>
    <x v="118"/>
    <s v="EKO TRANSPORTES E RECOLHIMENTO DE RESÃDUOS LTDA"/>
    <x v="2"/>
    <s v="'1016245"/>
    <m/>
    <x v="35"/>
    <x v="20"/>
    <x v="11"/>
    <x v="11"/>
    <x v="23"/>
    <x v="19"/>
    <s v="1 | 1"/>
    <x v="141"/>
    <m/>
    <x v="0"/>
  </r>
  <r>
    <x v="1"/>
    <x v="4"/>
    <n v="10000"/>
    <x v="118"/>
    <s v="GA SERVIÃ‡OS DE AUTOMOTORES LTDA"/>
    <x v="14"/>
    <s v="'20230531004-REND"/>
    <s v="Gerado por conciliacao automatica SISPAG EKO TRANSP REC"/>
    <x v="0"/>
    <x v="0"/>
    <x v="11"/>
    <x v="11"/>
    <x v="23"/>
    <x v="19"/>
    <s v="1 | 1"/>
    <x v="149"/>
    <n v="2001"/>
    <x v="0"/>
  </r>
  <r>
    <x v="1"/>
    <x v="4"/>
    <n v="10000"/>
    <x v="118"/>
    <s v="PADRAO AMBIENTAL"/>
    <x v="14"/>
    <s v="'20230522003-REND"/>
    <s v="Gerado por conciliacao automatica SISPAG EKO TRANSP REC"/>
    <x v="0"/>
    <x v="0"/>
    <x v="11"/>
    <x v="11"/>
    <x v="23"/>
    <x v="19"/>
    <s v="1 | 1"/>
    <x v="149"/>
    <n v="2001"/>
    <x v="0"/>
  </r>
  <r>
    <x v="1"/>
    <x v="4"/>
    <n v="10000"/>
    <x v="126"/>
    <s v="HK LOCAÃ‡ÃƒO"/>
    <x v="14"/>
    <s v="'1015723"/>
    <s v="VENDA DE CAMINHÃƒO"/>
    <x v="0"/>
    <x v="0"/>
    <x v="2"/>
    <x v="2"/>
    <x v="10"/>
    <x v="8"/>
    <s v="1 | 1"/>
    <x v="150"/>
    <n v="2001"/>
    <x v="0"/>
  </r>
  <r>
    <x v="1"/>
    <x v="4"/>
    <n v="10000"/>
    <x v="126"/>
    <s v="HK LOCAÃ‡ÃƒO"/>
    <x v="14"/>
    <s v="'20230525005-REND"/>
    <s v="Gerado por conciliacao automatica TED 237.1022.DIEGO D A R"/>
    <x v="0"/>
    <x v="0"/>
    <x v="2"/>
    <x v="2"/>
    <x v="10"/>
    <x v="8"/>
    <s v="1 | 1"/>
    <x v="150"/>
    <n v="2001"/>
    <x v="0"/>
  </r>
  <r>
    <x v="1"/>
    <x v="4"/>
    <n v="11000"/>
    <x v="118"/>
    <s v="MDAKEDE"/>
    <x v="14"/>
    <s v="'20230530003-REND"/>
    <s v="Gerado por conciliacao automatica SISPAG EKO TRANSP REC"/>
    <x v="0"/>
    <x v="0"/>
    <x v="11"/>
    <x v="11"/>
    <x v="23"/>
    <x v="19"/>
    <s v="1 | 1"/>
    <x v="149"/>
    <n v="2001"/>
    <x v="0"/>
  </r>
  <r>
    <x v="1"/>
    <x v="4"/>
    <n v="11000"/>
    <x v="118"/>
    <s v="PADRAO AMBIENTAL"/>
    <x v="14"/>
    <s v="'20230505003-REND"/>
    <s v="Gerado por conciliacao automatica SISPAG CLEAN AMB SERV C"/>
    <x v="0"/>
    <x v="0"/>
    <x v="11"/>
    <x v="11"/>
    <x v="23"/>
    <x v="19"/>
    <s v="1 | 1"/>
    <x v="149"/>
    <n v="2001"/>
    <x v="0"/>
  </r>
  <r>
    <x v="1"/>
    <x v="4"/>
    <n v="11000"/>
    <x v="118"/>
    <s v="PADRAO AMBIENTAL"/>
    <x v="14"/>
    <s v="'20230523004-REND"/>
    <s v="Gerado por conciliacao automatica SISPAG EKO TRANSP REC"/>
    <x v="0"/>
    <x v="0"/>
    <x v="11"/>
    <x v="11"/>
    <x v="23"/>
    <x v="19"/>
    <s v="1 | 1"/>
    <x v="149"/>
    <n v="2001"/>
    <x v="0"/>
  </r>
  <r>
    <x v="1"/>
    <x v="4"/>
    <n v="11329.77"/>
    <x v="118"/>
    <s v="CLEAN AMBIENTAL"/>
    <x v="2"/>
    <s v="'1016156"/>
    <m/>
    <x v="35"/>
    <x v="20"/>
    <x v="11"/>
    <x v="11"/>
    <x v="23"/>
    <x v="19"/>
    <s v="1 | 1"/>
    <x v="141"/>
    <m/>
    <x v="0"/>
  </r>
  <r>
    <x v="1"/>
    <x v="4"/>
    <n v="11792.83"/>
    <x v="118"/>
    <s v="KIOTO AMBIENTAL LTDA"/>
    <x v="2"/>
    <s v="'1015843"/>
    <m/>
    <x v="35"/>
    <x v="20"/>
    <x v="11"/>
    <x v="11"/>
    <x v="23"/>
    <x v="19"/>
    <s v="1 | 1"/>
    <x v="141"/>
    <m/>
    <x v="0"/>
  </r>
  <r>
    <x v="1"/>
    <x v="4"/>
    <n v="12000"/>
    <x v="118"/>
    <s v="EDÃ‰SIO"/>
    <x v="14"/>
    <s v="'20230509002-REND"/>
    <s v="Gerado por conciliacao automatica SISPAG EKO TRANSP REC"/>
    <x v="0"/>
    <x v="0"/>
    <x v="11"/>
    <x v="11"/>
    <x v="23"/>
    <x v="19"/>
    <s v="1 | 1"/>
    <x v="149"/>
    <n v="2001"/>
    <x v="0"/>
  </r>
  <r>
    <x v="1"/>
    <x v="4"/>
    <n v="12000"/>
    <x v="118"/>
    <s v="GA SERVIÃ‡OS DE AUTOMOTORES LTDA"/>
    <x v="14"/>
    <s v="'20230515002-REND"/>
    <s v="Gerado por conciliacao automatica SISPAG FORNECEDORES"/>
    <x v="0"/>
    <x v="0"/>
    <x v="11"/>
    <x v="11"/>
    <x v="23"/>
    <x v="19"/>
    <s v="1 | 1"/>
    <x v="149"/>
    <n v="2001"/>
    <x v="0"/>
  </r>
  <r>
    <x v="1"/>
    <x v="4"/>
    <n v="13000"/>
    <x v="118"/>
    <s v="EKO TRANSPORTES E RECOLHIMENTO DE RESÃDUOS LTDA"/>
    <x v="2"/>
    <s v="'1016505"/>
    <m/>
    <x v="35"/>
    <x v="20"/>
    <x v="11"/>
    <x v="11"/>
    <x v="23"/>
    <x v="19"/>
    <s v="1 | 1"/>
    <x v="141"/>
    <m/>
    <x v="0"/>
  </r>
  <r>
    <x v="1"/>
    <x v="4"/>
    <n v="13239.46"/>
    <x v="118"/>
    <s v="KIOTO AMBIENTAL LTDA"/>
    <x v="2"/>
    <s v="'1016068"/>
    <m/>
    <x v="35"/>
    <x v="20"/>
    <x v="11"/>
    <x v="11"/>
    <x v="23"/>
    <x v="19"/>
    <s v="1 | 1"/>
    <x v="141"/>
    <m/>
    <x v="0"/>
  </r>
  <r>
    <x v="1"/>
    <x v="4"/>
    <n v="14000"/>
    <x v="118"/>
    <s v="PADRAO AMBIENTAL"/>
    <x v="14"/>
    <s v="'20230531003-REND"/>
    <s v="Gerado por conciliacao automatica SISPAG EKO TRANSP REC"/>
    <x v="0"/>
    <x v="0"/>
    <x v="11"/>
    <x v="11"/>
    <x v="23"/>
    <x v="19"/>
    <s v="1 | 1"/>
    <x v="149"/>
    <n v="2001"/>
    <x v="0"/>
  </r>
  <r>
    <x v="1"/>
    <x v="4"/>
    <n v="14000"/>
    <x v="40"/>
    <s v="LANÇAMENTO MANUAL"/>
    <x v="1"/>
    <m/>
    <s v="Provisão para resultado parcial"/>
    <x v="28"/>
    <x v="16"/>
    <x v="2"/>
    <x v="2"/>
    <x v="12"/>
    <x v="10"/>
    <m/>
    <x v="94"/>
    <n v="8005"/>
    <x v="0"/>
  </r>
  <r>
    <x v="1"/>
    <x v="4"/>
    <n v="14292.49"/>
    <x v="118"/>
    <s v="CLEAN AMBIENTAL"/>
    <x v="2"/>
    <s v="'1016203"/>
    <m/>
    <x v="35"/>
    <x v="20"/>
    <x v="11"/>
    <x v="11"/>
    <x v="23"/>
    <x v="19"/>
    <s v="1 | 1"/>
    <x v="141"/>
    <m/>
    <x v="0"/>
  </r>
  <r>
    <x v="1"/>
    <x v="4"/>
    <n v="15000"/>
    <x v="118"/>
    <s v="EKO TRANSPORTES E RECOLHIMENTO DE RESÃDUOS LTDA"/>
    <x v="2"/>
    <s v="'1016428"/>
    <m/>
    <x v="35"/>
    <x v="20"/>
    <x v="11"/>
    <x v="11"/>
    <x v="23"/>
    <x v="19"/>
    <s v="1 | 1"/>
    <x v="141"/>
    <m/>
    <x v="0"/>
  </r>
  <r>
    <x v="1"/>
    <x v="4"/>
    <n v="15000"/>
    <x v="118"/>
    <s v="GA SERVIÃ‡OS DE AUTOMOTORES LTDA"/>
    <x v="14"/>
    <s v="'20230519002-REND"/>
    <s v="Gerado por conciliacao automatica SISPAG EKO TRANSP REC"/>
    <x v="0"/>
    <x v="0"/>
    <x v="11"/>
    <x v="11"/>
    <x v="23"/>
    <x v="19"/>
    <s v="1 | 1"/>
    <x v="149"/>
    <n v="2001"/>
    <x v="0"/>
  </r>
  <r>
    <x v="1"/>
    <x v="4"/>
    <n v="15000"/>
    <x v="118"/>
    <s v="HK LOCAÃ‡ÃƒO"/>
    <x v="2"/>
    <s v="'1016346"/>
    <m/>
    <x v="35"/>
    <x v="20"/>
    <x v="11"/>
    <x v="11"/>
    <x v="23"/>
    <x v="19"/>
    <s v="1 | 1"/>
    <x v="141"/>
    <m/>
    <x v="0"/>
  </r>
  <r>
    <x v="1"/>
    <x v="4"/>
    <n v="15000"/>
    <x v="118"/>
    <s v="KIOTO AMBIENTAL LTDA"/>
    <x v="2"/>
    <s v="'1015913"/>
    <s v="TRANSF KIOTO ITAU PARA KIOTO SANTANDER"/>
    <x v="35"/>
    <x v="20"/>
    <x v="11"/>
    <x v="11"/>
    <x v="23"/>
    <x v="19"/>
    <s v="1 | 1"/>
    <x v="141"/>
    <m/>
    <x v="0"/>
  </r>
  <r>
    <x v="1"/>
    <x v="4"/>
    <n v="15000"/>
    <x v="110"/>
    <s v="LANÇAMENTO MANUAL"/>
    <x v="1"/>
    <m/>
    <s v="Provisão para resultado parcial"/>
    <x v="0"/>
    <x v="0"/>
    <x v="1"/>
    <x v="1"/>
    <x v="16"/>
    <x v="12"/>
    <m/>
    <x v="131"/>
    <n v="2001"/>
    <x v="0"/>
  </r>
  <r>
    <x v="1"/>
    <x v="4"/>
    <n v="15000"/>
    <x v="126"/>
    <s v="HK LOCAÃ‡ÃƒO"/>
    <x v="14"/>
    <s v="'1016148"/>
    <m/>
    <x v="0"/>
    <x v="0"/>
    <x v="2"/>
    <x v="2"/>
    <x v="10"/>
    <x v="8"/>
    <s v="1 | 1"/>
    <x v="150"/>
    <n v="2001"/>
    <x v="0"/>
  </r>
  <r>
    <x v="1"/>
    <x v="4"/>
    <n v="15347.34"/>
    <x v="118"/>
    <s v="CLEAN AMBIENTAL"/>
    <x v="2"/>
    <s v="'1015955"/>
    <m/>
    <x v="35"/>
    <x v="20"/>
    <x v="11"/>
    <x v="11"/>
    <x v="23"/>
    <x v="19"/>
    <s v="1 | 1"/>
    <x v="141"/>
    <m/>
    <x v="0"/>
  </r>
  <r>
    <x v="1"/>
    <x v="4"/>
    <n v="16000"/>
    <x v="118"/>
    <s v="CLEAN AMBIENTAL"/>
    <x v="14"/>
    <s v="'1016473"/>
    <m/>
    <x v="0"/>
    <x v="0"/>
    <x v="11"/>
    <x v="11"/>
    <x v="23"/>
    <x v="19"/>
    <s v="1 | 1"/>
    <x v="149"/>
    <n v="2001"/>
    <x v="0"/>
  </r>
  <r>
    <x v="1"/>
    <x v="4"/>
    <n v="16000"/>
    <x v="118"/>
    <s v="CLEAN AMBIENTAL"/>
    <x v="14"/>
    <s v="'20230512004-REND"/>
    <s v="Gerado por conciliacao automatica SISPAG EKO TRANSP REC"/>
    <x v="0"/>
    <x v="0"/>
    <x v="11"/>
    <x v="11"/>
    <x v="23"/>
    <x v="19"/>
    <s v="1 | 1"/>
    <x v="149"/>
    <n v="2001"/>
    <x v="0"/>
  </r>
  <r>
    <x v="1"/>
    <x v="4"/>
    <n v="16362.62"/>
    <x v="118"/>
    <s v="CLEAN AMBIENTAL"/>
    <x v="2"/>
    <s v="'1016388"/>
    <m/>
    <x v="35"/>
    <x v="20"/>
    <x v="11"/>
    <x v="11"/>
    <x v="23"/>
    <x v="19"/>
    <s v="1 | 1"/>
    <x v="141"/>
    <m/>
    <x v="0"/>
  </r>
  <r>
    <x v="1"/>
    <x v="4"/>
    <n v="17000"/>
    <x v="118"/>
    <s v="MDAKEDE"/>
    <x v="14"/>
    <s v="'20230504002-REND"/>
    <s v="Gerado por conciliacao automatica SISPAG EKO TRANSP REC"/>
    <x v="0"/>
    <x v="0"/>
    <x v="11"/>
    <x v="11"/>
    <x v="23"/>
    <x v="19"/>
    <s v="1 | 1"/>
    <x v="149"/>
    <n v="2001"/>
    <x v="0"/>
  </r>
  <r>
    <x v="1"/>
    <x v="4"/>
    <n v="17361.89"/>
    <x v="118"/>
    <s v="KIOTO AMBIENTAL LTDA"/>
    <x v="2"/>
    <s v="'1015780"/>
    <m/>
    <x v="35"/>
    <x v="20"/>
    <x v="11"/>
    <x v="11"/>
    <x v="23"/>
    <x v="19"/>
    <s v="1 | 1"/>
    <x v="141"/>
    <m/>
    <x v="0"/>
  </r>
  <r>
    <x v="1"/>
    <x v="4"/>
    <n v="18000"/>
    <x v="118"/>
    <s v="GA SERVIÃ‡OS DE AUTOMOTORES LTDA"/>
    <x v="14"/>
    <s v="'20230511004-REND"/>
    <s v="Gerado por conciliacao automatica SISPAG EKO TRANSP REC"/>
    <x v="0"/>
    <x v="0"/>
    <x v="11"/>
    <x v="11"/>
    <x v="23"/>
    <x v="19"/>
    <s v="1 | 1"/>
    <x v="149"/>
    <n v="2001"/>
    <x v="0"/>
  </r>
  <r>
    <x v="1"/>
    <x v="4"/>
    <n v="18007.439999999999"/>
    <x v="118"/>
    <s v="CLEAN AMBIENTAL"/>
    <x v="2"/>
    <s v="'1016449"/>
    <m/>
    <x v="35"/>
    <x v="20"/>
    <x v="11"/>
    <x v="11"/>
    <x v="23"/>
    <x v="19"/>
    <s v="1 | 1"/>
    <x v="141"/>
    <m/>
    <x v="0"/>
  </r>
  <r>
    <x v="1"/>
    <x v="4"/>
    <n v="19607.66"/>
    <x v="118"/>
    <s v="KIOTO AMBIENTAL LTDA"/>
    <x v="2"/>
    <s v="'1016447"/>
    <m/>
    <x v="35"/>
    <x v="20"/>
    <x v="11"/>
    <x v="11"/>
    <x v="23"/>
    <x v="19"/>
    <s v="1 | 1"/>
    <x v="141"/>
    <m/>
    <x v="0"/>
  </r>
  <r>
    <x v="1"/>
    <x v="4"/>
    <n v="20000"/>
    <x v="118"/>
    <s v="EKO TRANSPORTES E RECOLHIMENTO DE RESÃDUOS LTDA"/>
    <x v="2"/>
    <s v="'1016100"/>
    <m/>
    <x v="35"/>
    <x v="20"/>
    <x v="11"/>
    <x v="11"/>
    <x v="23"/>
    <x v="19"/>
    <s v="1 | 1"/>
    <x v="141"/>
    <m/>
    <x v="0"/>
  </r>
  <r>
    <x v="1"/>
    <x v="4"/>
    <n v="20000"/>
    <x v="118"/>
    <s v="EKO TRANSPORTES E RECOLHIMENTO DE RESÃDUOS LTDA"/>
    <x v="2"/>
    <s v="'1016137"/>
    <m/>
    <x v="35"/>
    <x v="20"/>
    <x v="11"/>
    <x v="11"/>
    <x v="23"/>
    <x v="19"/>
    <s v="1 | 1"/>
    <x v="141"/>
    <m/>
    <x v="0"/>
  </r>
  <r>
    <x v="1"/>
    <x v="4"/>
    <n v="20000"/>
    <x v="126"/>
    <s v="HK LOCAÃ‡ÃƒO"/>
    <x v="14"/>
    <s v="'1016149"/>
    <m/>
    <x v="0"/>
    <x v="0"/>
    <x v="2"/>
    <x v="2"/>
    <x v="10"/>
    <x v="8"/>
    <s v="1 | 1"/>
    <x v="150"/>
    <n v="2001"/>
    <x v="0"/>
  </r>
  <r>
    <x v="1"/>
    <x v="4"/>
    <n v="21000"/>
    <x v="118"/>
    <s v="GA SERVIÃ‡OS DE AUTOMOTORES LTDA"/>
    <x v="14"/>
    <s v="'20230516002-REND"/>
    <s v="Gerado por conciliacao automatica SISPAG EKO TRANSP REC"/>
    <x v="0"/>
    <x v="0"/>
    <x v="11"/>
    <x v="11"/>
    <x v="23"/>
    <x v="19"/>
    <s v="1 | 1"/>
    <x v="149"/>
    <n v="2001"/>
    <x v="0"/>
  </r>
  <r>
    <x v="1"/>
    <x v="4"/>
    <n v="21000"/>
    <x v="118"/>
    <s v="KIOTO AMBIENTAL LTDA"/>
    <x v="2"/>
    <s v="'1016394"/>
    <m/>
    <x v="35"/>
    <x v="20"/>
    <x v="11"/>
    <x v="11"/>
    <x v="23"/>
    <x v="19"/>
    <s v="1 | 1"/>
    <x v="141"/>
    <m/>
    <x v="0"/>
  </r>
  <r>
    <x v="1"/>
    <x v="4"/>
    <n v="23000"/>
    <x v="118"/>
    <s v="GA SERVIÃ‡OS DE AUTOMOTORES LTDA"/>
    <x v="14"/>
    <s v="'20230512004-REND"/>
    <s v="Gerado por conciliacao automatica SISPAG EKO TRANSP REC"/>
    <x v="0"/>
    <x v="0"/>
    <x v="11"/>
    <x v="11"/>
    <x v="23"/>
    <x v="19"/>
    <s v="1 | 1"/>
    <x v="149"/>
    <n v="2001"/>
    <x v="0"/>
  </r>
  <r>
    <x v="1"/>
    <x v="4"/>
    <n v="23071.98"/>
    <x v="118"/>
    <s v="CLEAN AMBIENTAL"/>
    <x v="2"/>
    <s v="'1015709"/>
    <m/>
    <x v="35"/>
    <x v="20"/>
    <x v="11"/>
    <x v="11"/>
    <x v="23"/>
    <x v="19"/>
    <s v="1 | 1"/>
    <x v="141"/>
    <m/>
    <x v="0"/>
  </r>
  <r>
    <x v="1"/>
    <x v="4"/>
    <n v="24000"/>
    <x v="118"/>
    <s v="CLEAN AMBIENTAL"/>
    <x v="14"/>
    <s v="'20230511005-REND"/>
    <s v="Gerado por conciliacao automatica SISPAG EKO TRANSP REC"/>
    <x v="0"/>
    <x v="0"/>
    <x v="11"/>
    <x v="11"/>
    <x v="23"/>
    <x v="19"/>
    <s v="1 | 1"/>
    <x v="149"/>
    <n v="2001"/>
    <x v="0"/>
  </r>
  <r>
    <x v="1"/>
    <x v="4"/>
    <n v="24000"/>
    <x v="118"/>
    <s v="KIOTO AMBIENTAL LTDA"/>
    <x v="2"/>
    <s v="'1016393"/>
    <m/>
    <x v="35"/>
    <x v="20"/>
    <x v="11"/>
    <x v="11"/>
    <x v="23"/>
    <x v="19"/>
    <s v="1 | 1"/>
    <x v="141"/>
    <m/>
    <x v="0"/>
  </r>
  <r>
    <x v="1"/>
    <x v="4"/>
    <n v="24515.33"/>
    <x v="118"/>
    <s v="CLEAN AMBIENTAL"/>
    <x v="2"/>
    <s v="'1016341"/>
    <m/>
    <x v="35"/>
    <x v="20"/>
    <x v="11"/>
    <x v="11"/>
    <x v="23"/>
    <x v="19"/>
    <s v="1 | 1"/>
    <x v="141"/>
    <m/>
    <x v="0"/>
  </r>
  <r>
    <x v="1"/>
    <x v="4"/>
    <n v="25000"/>
    <x v="118"/>
    <s v="CLEAN AMBIENTAL"/>
    <x v="14"/>
    <s v="'20230518002-REND"/>
    <s v="Gerado por conciliacao automatica SISPAG EKO TRANSP REC"/>
    <x v="0"/>
    <x v="0"/>
    <x v="11"/>
    <x v="11"/>
    <x v="23"/>
    <x v="19"/>
    <s v="1 | 1"/>
    <x v="149"/>
    <n v="2001"/>
    <x v="0"/>
  </r>
  <r>
    <x v="1"/>
    <x v="4"/>
    <n v="25000"/>
    <x v="118"/>
    <s v="MDAKEDE"/>
    <x v="14"/>
    <s v="'20230529003-REND"/>
    <s v="Gerado por conciliacao automatica SISPAG EKO TRANSP REC"/>
    <x v="0"/>
    <x v="0"/>
    <x v="11"/>
    <x v="11"/>
    <x v="23"/>
    <x v="19"/>
    <s v="1 | 1"/>
    <x v="149"/>
    <n v="2001"/>
    <x v="0"/>
  </r>
  <r>
    <x v="1"/>
    <x v="4"/>
    <n v="26000"/>
    <x v="118"/>
    <s v="GA SERVIÃ‡OS DE AUTOMOTORES LTDA"/>
    <x v="14"/>
    <s v="'20230529003-REND"/>
    <s v="Gerado por conciliacao automatica SISPAG EKO TRANSP REC"/>
    <x v="0"/>
    <x v="0"/>
    <x v="11"/>
    <x v="11"/>
    <x v="23"/>
    <x v="19"/>
    <s v="1 | 1"/>
    <x v="149"/>
    <n v="2001"/>
    <x v="0"/>
  </r>
  <r>
    <x v="1"/>
    <x v="4"/>
    <n v="26000"/>
    <x v="118"/>
    <s v="MDAKEDE"/>
    <x v="14"/>
    <s v="'20230515003-REND"/>
    <s v="Gerado por conciliacao automatica SISPAG EKO TRANSP REC"/>
    <x v="0"/>
    <x v="0"/>
    <x v="11"/>
    <x v="11"/>
    <x v="23"/>
    <x v="19"/>
    <s v="1 | 1"/>
    <x v="149"/>
    <n v="2001"/>
    <x v="0"/>
  </r>
  <r>
    <x v="1"/>
    <x v="4"/>
    <n v="26295.22"/>
    <x v="118"/>
    <s v="EKO TRANSPORTES E RECOLHIMENTO DE RESÃDUOS LTDA"/>
    <x v="2"/>
    <s v="'1016048"/>
    <m/>
    <x v="35"/>
    <x v="20"/>
    <x v="11"/>
    <x v="11"/>
    <x v="23"/>
    <x v="19"/>
    <s v="1 | 1"/>
    <x v="141"/>
    <m/>
    <x v="0"/>
  </r>
  <r>
    <x v="1"/>
    <x v="4"/>
    <n v="27000"/>
    <x v="118"/>
    <s v="EKO TRANSPORTES E RECOLHIMENTO DE RESÃDUOS LTDA"/>
    <x v="14"/>
    <s v="'20230522013-REND"/>
    <s v="Gerado por conciliacao automatica SISPAG KIOTO AMBIENTAL"/>
    <x v="0"/>
    <x v="0"/>
    <x v="11"/>
    <x v="11"/>
    <x v="23"/>
    <x v="19"/>
    <s v="1 | 1"/>
    <x v="149"/>
    <n v="2001"/>
    <x v="0"/>
  </r>
  <r>
    <x v="1"/>
    <x v="4"/>
    <n v="27000"/>
    <x v="118"/>
    <s v="KIOTO AMBIENTAL LTDA"/>
    <x v="2"/>
    <s v="'1016151"/>
    <m/>
    <x v="35"/>
    <x v="20"/>
    <x v="11"/>
    <x v="11"/>
    <x v="23"/>
    <x v="19"/>
    <s v="1 | 1"/>
    <x v="141"/>
    <m/>
    <x v="0"/>
  </r>
  <r>
    <x v="1"/>
    <x v="4"/>
    <n v="27027.34"/>
    <x v="118"/>
    <s v="KIOTO AMBIENTAL LTDA"/>
    <x v="2"/>
    <s v="'1016071"/>
    <m/>
    <x v="35"/>
    <x v="20"/>
    <x v="11"/>
    <x v="11"/>
    <x v="23"/>
    <x v="19"/>
    <s v="1 | 1"/>
    <x v="141"/>
    <m/>
    <x v="0"/>
  </r>
  <r>
    <x v="1"/>
    <x v="4"/>
    <n v="28000"/>
    <x v="118"/>
    <s v="MDAKEDE"/>
    <x v="14"/>
    <s v="'20230525003-REND"/>
    <s v="Gerado por conciliacao automatica SISPAG EKO TRANSP REC"/>
    <x v="0"/>
    <x v="0"/>
    <x v="11"/>
    <x v="11"/>
    <x v="23"/>
    <x v="19"/>
    <s v="1 | 1"/>
    <x v="149"/>
    <n v="2001"/>
    <x v="0"/>
  </r>
  <r>
    <x v="1"/>
    <x v="4"/>
    <n v="28300.75"/>
    <x v="118"/>
    <s v="CLEAN AMBIENTAL"/>
    <x v="2"/>
    <s v="'1016152"/>
    <m/>
    <x v="35"/>
    <x v="20"/>
    <x v="11"/>
    <x v="11"/>
    <x v="23"/>
    <x v="19"/>
    <s v="1 | 1"/>
    <x v="141"/>
    <m/>
    <x v="0"/>
  </r>
  <r>
    <x v="1"/>
    <x v="4"/>
    <n v="28500"/>
    <x v="19"/>
    <s v="LANÇAMENTO MANUAL"/>
    <x v="1"/>
    <m/>
    <s v="ESTORNO VENDA DE VEÍCULOS - HK - COMISSÃO"/>
    <x v="0"/>
    <x v="0"/>
    <x v="2"/>
    <x v="2"/>
    <x v="10"/>
    <x v="8"/>
    <m/>
    <x v="22"/>
    <n v="20011"/>
    <x v="0"/>
  </r>
  <r>
    <x v="1"/>
    <x v="4"/>
    <n v="30000"/>
    <x v="118"/>
    <s v="EKO TRANSPORTES E RECOLHIMENTO DE RESÃDUOS LTDA"/>
    <x v="14"/>
    <s v="'20230508019-REND"/>
    <s v="Gerado por conciliacao automatica SISPAG HK LOCAC VEIC EQ"/>
    <x v="0"/>
    <x v="0"/>
    <x v="11"/>
    <x v="11"/>
    <x v="23"/>
    <x v="19"/>
    <s v="1 | 1"/>
    <x v="149"/>
    <n v="2001"/>
    <x v="0"/>
  </r>
  <r>
    <x v="1"/>
    <x v="4"/>
    <n v="30000"/>
    <x v="118"/>
    <s v="EKO TRANSPORTES E RECOLHIMENTO DE RESÃDUOS LTDA"/>
    <x v="14"/>
    <s v="'20230522014-REND"/>
    <s v="Gerado por conciliacao automatica SISPAG KIOTO AMBIENTAL"/>
    <x v="0"/>
    <x v="0"/>
    <x v="11"/>
    <x v="11"/>
    <x v="23"/>
    <x v="19"/>
    <s v="1 | 1"/>
    <x v="149"/>
    <n v="2001"/>
    <x v="0"/>
  </r>
  <r>
    <x v="1"/>
    <x v="4"/>
    <n v="30000"/>
    <x v="118"/>
    <s v="EKO TRANSPORTES E RECOLHIMENTO DE RESÃDUOS LTDA"/>
    <x v="2"/>
    <s v="'1015712"/>
    <m/>
    <x v="35"/>
    <x v="20"/>
    <x v="11"/>
    <x v="11"/>
    <x v="23"/>
    <x v="19"/>
    <s v="1 | 1"/>
    <x v="141"/>
    <m/>
    <x v="0"/>
  </r>
  <r>
    <x v="1"/>
    <x v="4"/>
    <n v="30000"/>
    <x v="118"/>
    <s v="EKO TRANSPORTES E RECOLHIMENTO DE RESÃDUOS LTDA"/>
    <x v="2"/>
    <s v="'1015755"/>
    <m/>
    <x v="35"/>
    <x v="20"/>
    <x v="11"/>
    <x v="11"/>
    <x v="23"/>
    <x v="19"/>
    <s v="1 | 1"/>
    <x v="141"/>
    <m/>
    <x v="0"/>
  </r>
  <r>
    <x v="1"/>
    <x v="4"/>
    <n v="30000"/>
    <x v="118"/>
    <s v="EKO TRANSPORTES E RECOLHIMENTO DE RESÃDUOS LTDA"/>
    <x v="2"/>
    <s v="'1015789"/>
    <m/>
    <x v="35"/>
    <x v="20"/>
    <x v="11"/>
    <x v="11"/>
    <x v="23"/>
    <x v="19"/>
    <s v="1 | 1"/>
    <x v="141"/>
    <m/>
    <x v="0"/>
  </r>
  <r>
    <x v="1"/>
    <x v="4"/>
    <n v="30000"/>
    <x v="118"/>
    <s v="EKO TRANSPORTES E RECOLHIMENTO DE RESÃDUOS LTDA"/>
    <x v="2"/>
    <s v="'1015823"/>
    <m/>
    <x v="35"/>
    <x v="20"/>
    <x v="11"/>
    <x v="11"/>
    <x v="23"/>
    <x v="19"/>
    <s v="1 | 1"/>
    <x v="141"/>
    <m/>
    <x v="0"/>
  </r>
  <r>
    <x v="1"/>
    <x v="4"/>
    <n v="30000"/>
    <x v="118"/>
    <s v="EKO TRANSPORTES E RECOLHIMENTO DE RESÃDUOS LTDA"/>
    <x v="2"/>
    <s v="'1015870"/>
    <m/>
    <x v="35"/>
    <x v="20"/>
    <x v="11"/>
    <x v="11"/>
    <x v="23"/>
    <x v="19"/>
    <s v="1 | 1"/>
    <x v="141"/>
    <m/>
    <x v="0"/>
  </r>
  <r>
    <x v="1"/>
    <x v="4"/>
    <n v="30000"/>
    <x v="118"/>
    <s v="EKO TRANSPORTES E RECOLHIMENTO DE RESÃDUOS LTDA"/>
    <x v="2"/>
    <s v="'1015881"/>
    <m/>
    <x v="35"/>
    <x v="20"/>
    <x v="11"/>
    <x v="11"/>
    <x v="23"/>
    <x v="19"/>
    <s v="1 | 1"/>
    <x v="141"/>
    <m/>
    <x v="0"/>
  </r>
  <r>
    <x v="1"/>
    <x v="4"/>
    <n v="30000"/>
    <x v="118"/>
    <s v="EKO TRANSPORTES E RECOLHIMENTO DE RESÃDUOS LTDA"/>
    <x v="2"/>
    <s v="'1015934"/>
    <m/>
    <x v="35"/>
    <x v="20"/>
    <x v="11"/>
    <x v="11"/>
    <x v="23"/>
    <x v="19"/>
    <s v="1 | 1"/>
    <x v="141"/>
    <m/>
    <x v="0"/>
  </r>
  <r>
    <x v="1"/>
    <x v="4"/>
    <n v="30000"/>
    <x v="110"/>
    <s v="LANÇAMENTO MANUAL"/>
    <x v="1"/>
    <m/>
    <s v="Provisão para resultado parcial"/>
    <x v="0"/>
    <x v="0"/>
    <x v="1"/>
    <x v="1"/>
    <x v="16"/>
    <x v="12"/>
    <m/>
    <x v="131"/>
    <n v="2001"/>
    <x v="0"/>
  </r>
  <r>
    <x v="1"/>
    <x v="4"/>
    <n v="31940.47"/>
    <x v="118"/>
    <s v="KIOTO AMBIENTAL LTDA"/>
    <x v="2"/>
    <s v="'1016095"/>
    <m/>
    <x v="35"/>
    <x v="20"/>
    <x v="11"/>
    <x v="11"/>
    <x v="23"/>
    <x v="19"/>
    <s v="1 | 1"/>
    <x v="141"/>
    <m/>
    <x v="0"/>
  </r>
  <r>
    <x v="1"/>
    <x v="4"/>
    <n v="32244.09"/>
    <x v="118"/>
    <s v="KIOTO AMBIENTAL LTDA"/>
    <x v="2"/>
    <s v="'1016370"/>
    <m/>
    <x v="35"/>
    <x v="20"/>
    <x v="11"/>
    <x v="11"/>
    <x v="23"/>
    <x v="19"/>
    <s v="1 | 1"/>
    <x v="141"/>
    <m/>
    <x v="0"/>
  </r>
  <r>
    <x v="1"/>
    <x v="4"/>
    <n v="32563.9"/>
    <x v="126"/>
    <s v="EKO TRANSPORTES E RECOLHIMENTO DE RESÃDUOS LTDA"/>
    <x v="14"/>
    <s v="'1016143"/>
    <m/>
    <x v="0"/>
    <x v="0"/>
    <x v="2"/>
    <x v="2"/>
    <x v="10"/>
    <x v="8"/>
    <s v="1 | 1"/>
    <x v="150"/>
    <n v="2001"/>
    <x v="0"/>
  </r>
  <r>
    <x v="1"/>
    <x v="4"/>
    <n v="32563.9"/>
    <x v="114"/>
    <s v="LANÇAMENTO MANUAL"/>
    <x v="1"/>
    <m/>
    <s v="ESTORNO VENDA DE VEÍCULOS - HK"/>
    <x v="0"/>
    <x v="0"/>
    <x v="10"/>
    <x v="10"/>
    <x v="22"/>
    <x v="18"/>
    <m/>
    <x v="136"/>
    <n v="20011"/>
    <x v="0"/>
  </r>
  <r>
    <x v="1"/>
    <x v="4"/>
    <n v="33000"/>
    <x v="118"/>
    <s v="PADRAO AMBIENTAL"/>
    <x v="14"/>
    <s v="'20230515002-REND"/>
    <s v="Gerado por conciliacao automatica SISPAG EKO TRANSP REC"/>
    <x v="0"/>
    <x v="0"/>
    <x v="11"/>
    <x v="11"/>
    <x v="23"/>
    <x v="19"/>
    <s v="1 | 1"/>
    <x v="149"/>
    <n v="2001"/>
    <x v="0"/>
  </r>
  <r>
    <x v="1"/>
    <x v="4"/>
    <n v="33627.980000000003"/>
    <x v="118"/>
    <s v="KIOTO AMBIENTAL LTDA"/>
    <x v="2"/>
    <s v="'1015838"/>
    <m/>
    <x v="35"/>
    <x v="20"/>
    <x v="11"/>
    <x v="11"/>
    <x v="23"/>
    <x v="19"/>
    <s v="1 | 1"/>
    <x v="141"/>
    <m/>
    <x v="0"/>
  </r>
  <r>
    <x v="1"/>
    <x v="4"/>
    <n v="34000"/>
    <x v="118"/>
    <s v="CLEAN AMBIENTAL"/>
    <x v="14"/>
    <s v="'20230515003-REND"/>
    <s v="Gerado por conciliacao automatica SISPAG FORNECEDORES"/>
    <x v="0"/>
    <x v="0"/>
    <x v="11"/>
    <x v="11"/>
    <x v="23"/>
    <x v="19"/>
    <s v="1 | 1"/>
    <x v="149"/>
    <n v="2001"/>
    <x v="0"/>
  </r>
  <r>
    <x v="1"/>
    <x v="4"/>
    <n v="34000"/>
    <x v="118"/>
    <s v="KIOTO AMBIENTAL LTDA"/>
    <x v="2"/>
    <s v="'1015770"/>
    <m/>
    <x v="35"/>
    <x v="20"/>
    <x v="11"/>
    <x v="11"/>
    <x v="23"/>
    <x v="19"/>
    <s v="1 | 1"/>
    <x v="141"/>
    <m/>
    <x v="0"/>
  </r>
  <r>
    <x v="1"/>
    <x v="4"/>
    <n v="37000"/>
    <x v="118"/>
    <s v="EDÃ‰SIO"/>
    <x v="14"/>
    <s v="'20230529002-REND"/>
    <s v="Gerado por conciliacao automatica SISPAG EKO TRANSP REC"/>
    <x v="0"/>
    <x v="0"/>
    <x v="11"/>
    <x v="11"/>
    <x v="23"/>
    <x v="19"/>
    <s v="1 | 1"/>
    <x v="149"/>
    <n v="2001"/>
    <x v="0"/>
  </r>
  <r>
    <x v="1"/>
    <x v="4"/>
    <n v="37985.06"/>
    <x v="118"/>
    <s v="KIOTO AMBIENTAL LTDA"/>
    <x v="2"/>
    <s v="'1016462"/>
    <m/>
    <x v="35"/>
    <x v="20"/>
    <x v="11"/>
    <x v="11"/>
    <x v="23"/>
    <x v="19"/>
    <s v="1 | 1"/>
    <x v="141"/>
    <m/>
    <x v="0"/>
  </r>
  <r>
    <x v="1"/>
    <x v="4"/>
    <n v="38000"/>
    <x v="118"/>
    <s v="KIOTO AMBIENTAL LTDA"/>
    <x v="2"/>
    <s v="'1016130"/>
    <m/>
    <x v="35"/>
    <x v="20"/>
    <x v="11"/>
    <x v="11"/>
    <x v="23"/>
    <x v="19"/>
    <s v="1 | 1"/>
    <x v="141"/>
    <m/>
    <x v="0"/>
  </r>
  <r>
    <x v="1"/>
    <x v="4"/>
    <n v="38000"/>
    <x v="118"/>
    <s v="MDAKEDE"/>
    <x v="14"/>
    <s v="'20230519002-REND"/>
    <s v="Gerado por conciliacao automatica SISPAG EKO TRANSP REC"/>
    <x v="0"/>
    <x v="0"/>
    <x v="11"/>
    <x v="11"/>
    <x v="23"/>
    <x v="19"/>
    <s v="1 | 1"/>
    <x v="149"/>
    <n v="2001"/>
    <x v="0"/>
  </r>
  <r>
    <x v="1"/>
    <x v="4"/>
    <n v="38172.04"/>
    <x v="118"/>
    <s v="KIOTO AMBIENTAL LTDA"/>
    <x v="2"/>
    <s v="'1015885"/>
    <m/>
    <x v="35"/>
    <x v="20"/>
    <x v="11"/>
    <x v="11"/>
    <x v="23"/>
    <x v="19"/>
    <s v="1 | 1"/>
    <x v="141"/>
    <m/>
    <x v="0"/>
  </r>
  <r>
    <x v="1"/>
    <x v="4"/>
    <n v="39000"/>
    <x v="118"/>
    <s v="HK LOCAÃ‡ÃƒO"/>
    <x v="14"/>
    <s v="'20230531003-REND"/>
    <s v="Gerado por conciliacao automatica PIX TRANSF KIOTO A31/05"/>
    <x v="0"/>
    <x v="0"/>
    <x v="11"/>
    <x v="11"/>
    <x v="23"/>
    <x v="19"/>
    <s v="1 | 1"/>
    <x v="149"/>
    <n v="2001"/>
    <x v="0"/>
  </r>
  <r>
    <x v="1"/>
    <x v="4"/>
    <n v="40000"/>
    <x v="118"/>
    <s v="EKO TRANSPORTES E RECOLHIMENTO DE RESÃDUOS LTDA"/>
    <x v="2"/>
    <s v="'1016059"/>
    <m/>
    <x v="35"/>
    <x v="20"/>
    <x v="11"/>
    <x v="11"/>
    <x v="23"/>
    <x v="19"/>
    <s v="1 | 1"/>
    <x v="141"/>
    <m/>
    <x v="0"/>
  </r>
  <r>
    <x v="1"/>
    <x v="4"/>
    <n v="40000"/>
    <x v="118"/>
    <s v="GA SERVIÃ‡OS DE AUTOMOTORES LTDA"/>
    <x v="14"/>
    <s v="'20230508001-REND"/>
    <s v="Gerado por conciliacao automatica SISPAG FORNECEDORES"/>
    <x v="0"/>
    <x v="0"/>
    <x v="11"/>
    <x v="11"/>
    <x v="23"/>
    <x v="19"/>
    <s v="1 | 1"/>
    <x v="149"/>
    <n v="2001"/>
    <x v="0"/>
  </r>
  <r>
    <x v="1"/>
    <x v="4"/>
    <n v="42000"/>
    <x v="118"/>
    <s v="EKO TRANSPORTES E RECOLHIMENTO DE RESÃDUOS LTDA"/>
    <x v="14"/>
    <s v="'20230526012-REND"/>
    <s v="Gerado por conciliacao automatica PIX TRANSF KIOTO A26/05"/>
    <x v="0"/>
    <x v="0"/>
    <x v="11"/>
    <x v="11"/>
    <x v="23"/>
    <x v="19"/>
    <s v="1 | 1"/>
    <x v="149"/>
    <n v="2001"/>
    <x v="0"/>
  </r>
  <r>
    <x v="1"/>
    <x v="4"/>
    <n v="44092.52"/>
    <x v="118"/>
    <s v="KIOTO AMBIENTAL LTDA"/>
    <x v="2"/>
    <s v="'1016150"/>
    <m/>
    <x v="35"/>
    <x v="20"/>
    <x v="11"/>
    <x v="11"/>
    <x v="23"/>
    <x v="19"/>
    <s v="1 | 1"/>
    <x v="141"/>
    <m/>
    <x v="0"/>
  </r>
  <r>
    <x v="1"/>
    <x v="4"/>
    <n v="46550.36"/>
    <x v="118"/>
    <s v="KIOTO AMBIENTAL LTDA"/>
    <x v="2"/>
    <s v="'1016392"/>
    <m/>
    <x v="35"/>
    <x v="20"/>
    <x v="11"/>
    <x v="11"/>
    <x v="23"/>
    <x v="19"/>
    <s v="1 | 1"/>
    <x v="141"/>
    <m/>
    <x v="0"/>
  </r>
  <r>
    <x v="1"/>
    <x v="4"/>
    <n v="47025.74"/>
    <x v="118"/>
    <s v="KIOTO AMBIENTAL LTDA"/>
    <x v="2"/>
    <s v="'1016373"/>
    <m/>
    <x v="35"/>
    <x v="20"/>
    <x v="11"/>
    <x v="11"/>
    <x v="23"/>
    <x v="19"/>
    <s v="1 | 1"/>
    <x v="141"/>
    <m/>
    <x v="0"/>
  </r>
  <r>
    <x v="1"/>
    <x v="4"/>
    <n v="48988.27"/>
    <x v="118"/>
    <s v="EKO TRANSPORTES E RECOLHIMENTO DE RESÃDUOS LTDA"/>
    <x v="2"/>
    <s v="'1016221"/>
    <m/>
    <x v="35"/>
    <x v="20"/>
    <x v="11"/>
    <x v="11"/>
    <x v="23"/>
    <x v="19"/>
    <s v="1 | 1"/>
    <x v="141"/>
    <m/>
    <x v="0"/>
  </r>
  <r>
    <x v="1"/>
    <x v="4"/>
    <n v="50000"/>
    <x v="118"/>
    <s v="GA SERVIÃ‡OS DE AUTOMOTORES LTDA"/>
    <x v="14"/>
    <s v="'20230505004-REND"/>
    <s v="Gerado por conciliacao automatica SISPAG EKO TRANSP REC"/>
    <x v="0"/>
    <x v="0"/>
    <x v="11"/>
    <x v="11"/>
    <x v="23"/>
    <x v="19"/>
    <s v="1 | 1"/>
    <x v="149"/>
    <n v="2001"/>
    <x v="0"/>
  </r>
  <r>
    <x v="1"/>
    <x v="4"/>
    <n v="50000"/>
    <x v="118"/>
    <s v="KIOTO AMBIENTAL LTDA"/>
    <x v="14"/>
    <s v="'1015886"/>
    <m/>
    <x v="0"/>
    <x v="0"/>
    <x v="11"/>
    <x v="11"/>
    <x v="23"/>
    <x v="19"/>
    <s v="1 | 1"/>
    <x v="149"/>
    <n v="2001"/>
    <x v="0"/>
  </r>
  <r>
    <x v="1"/>
    <x v="4"/>
    <n v="50481.18"/>
    <x v="118"/>
    <s v="KIOTO AMBIENTAL LTDA"/>
    <x v="2"/>
    <s v="'1015991"/>
    <m/>
    <x v="35"/>
    <x v="20"/>
    <x v="11"/>
    <x v="11"/>
    <x v="23"/>
    <x v="19"/>
    <s v="1 | 1"/>
    <x v="141"/>
    <m/>
    <x v="0"/>
  </r>
  <r>
    <x v="1"/>
    <x v="4"/>
    <n v="50702.9"/>
    <x v="118"/>
    <s v="KIOTO AMBIENTAL LTDA"/>
    <x v="2"/>
    <s v="'1016311"/>
    <m/>
    <x v="35"/>
    <x v="20"/>
    <x v="11"/>
    <x v="11"/>
    <x v="23"/>
    <x v="19"/>
    <s v="1 | 1"/>
    <x v="141"/>
    <m/>
    <x v="0"/>
  </r>
  <r>
    <x v="1"/>
    <x v="4"/>
    <n v="53000"/>
    <x v="118"/>
    <s v="EKO TRANSPORTES E RECOLHIMENTO DE RESÃDUOS LTDA"/>
    <x v="14"/>
    <s v="'20230508020-REND"/>
    <s v="Gerado por conciliacao automatica SISPAG KIOTO AMBIENTAL"/>
    <x v="0"/>
    <x v="0"/>
    <x v="11"/>
    <x v="11"/>
    <x v="23"/>
    <x v="19"/>
    <s v="1 | 1"/>
    <x v="149"/>
    <n v="2001"/>
    <x v="0"/>
  </r>
  <r>
    <x v="1"/>
    <x v="4"/>
    <n v="54374.23"/>
    <x v="118"/>
    <s v="KIOTO AMBIENTAL LTDA"/>
    <x v="2"/>
    <s v="'1015767"/>
    <m/>
    <x v="35"/>
    <x v="20"/>
    <x v="11"/>
    <x v="11"/>
    <x v="23"/>
    <x v="19"/>
    <s v="1 | 1"/>
    <x v="141"/>
    <m/>
    <x v="0"/>
  </r>
  <r>
    <x v="1"/>
    <x v="4"/>
    <n v="55000"/>
    <x v="118"/>
    <s v="KIOTO AMBIENTAL LTDA"/>
    <x v="14"/>
    <s v="'1015728"/>
    <m/>
    <x v="0"/>
    <x v="0"/>
    <x v="11"/>
    <x v="11"/>
    <x v="23"/>
    <x v="19"/>
    <s v="1 | 1"/>
    <x v="149"/>
    <n v="2001"/>
    <x v="0"/>
  </r>
  <r>
    <x v="1"/>
    <x v="4"/>
    <n v="56895.9"/>
    <x v="118"/>
    <s v="KIOTO AMBIENTAL LTDA"/>
    <x v="2"/>
    <s v="'1016310"/>
    <m/>
    <x v="35"/>
    <x v="20"/>
    <x v="11"/>
    <x v="11"/>
    <x v="23"/>
    <x v="19"/>
    <s v="1 | 1"/>
    <x v="141"/>
    <m/>
    <x v="0"/>
  </r>
  <r>
    <x v="1"/>
    <x v="4"/>
    <n v="57424.67"/>
    <x v="118"/>
    <s v="KIOTO AMBIENTAL LTDA"/>
    <x v="2"/>
    <s v="'1015837"/>
    <m/>
    <x v="35"/>
    <x v="20"/>
    <x v="11"/>
    <x v="11"/>
    <x v="23"/>
    <x v="19"/>
    <s v="1 | 1"/>
    <x v="141"/>
    <m/>
    <x v="0"/>
  </r>
  <r>
    <x v="1"/>
    <x v="4"/>
    <n v="58552.27"/>
    <x v="118"/>
    <s v="KIOTO AMBIENTAL LTDA"/>
    <x v="2"/>
    <s v="'1016162"/>
    <m/>
    <x v="35"/>
    <x v="20"/>
    <x v="11"/>
    <x v="11"/>
    <x v="23"/>
    <x v="19"/>
    <s v="1 | 1"/>
    <x v="141"/>
    <m/>
    <x v="0"/>
  </r>
  <r>
    <x v="1"/>
    <x v="4"/>
    <n v="59000"/>
    <x v="118"/>
    <s v="EKO TRANSPORTES E RECOLHIMENTO DE RESÃDUOS LTDA"/>
    <x v="14"/>
    <s v="'20230531009-REND"/>
    <s v="Gerado por conciliacao automatica PIX TRANSF KIOTO A31/05"/>
    <x v="0"/>
    <x v="0"/>
    <x v="11"/>
    <x v="11"/>
    <x v="23"/>
    <x v="19"/>
    <s v="1 | 1"/>
    <x v="149"/>
    <n v="2001"/>
    <x v="0"/>
  </r>
  <r>
    <x v="1"/>
    <x v="4"/>
    <n v="60000"/>
    <x v="118"/>
    <s v="CLEAN AMBIENTAL"/>
    <x v="14"/>
    <s v="'1015972"/>
    <m/>
    <x v="0"/>
    <x v="0"/>
    <x v="11"/>
    <x v="11"/>
    <x v="23"/>
    <x v="19"/>
    <s v="1 | 1"/>
    <x v="149"/>
    <n v="2001"/>
    <x v="0"/>
  </r>
  <r>
    <x v="1"/>
    <x v="4"/>
    <n v="60000"/>
    <x v="118"/>
    <s v="KIOTO AMBIENTAL LTDA"/>
    <x v="2"/>
    <s v="'1015978"/>
    <m/>
    <x v="35"/>
    <x v="20"/>
    <x v="11"/>
    <x v="11"/>
    <x v="23"/>
    <x v="19"/>
    <s v="1 | 1"/>
    <x v="141"/>
    <m/>
    <x v="0"/>
  </r>
  <r>
    <x v="1"/>
    <x v="4"/>
    <n v="62000"/>
    <x v="118"/>
    <s v="CLEAN AMBIENTAL"/>
    <x v="14"/>
    <s v="'20230531003-REND"/>
    <s v="Gerado por conciliacao automatica SISPAG EKO TRANSP REC"/>
    <x v="0"/>
    <x v="0"/>
    <x v="11"/>
    <x v="11"/>
    <x v="23"/>
    <x v="19"/>
    <s v="1 | 1"/>
    <x v="149"/>
    <n v="2001"/>
    <x v="0"/>
  </r>
  <r>
    <x v="1"/>
    <x v="4"/>
    <n v="62322.49"/>
    <x v="118"/>
    <s v="KIOTO AMBIENTAL LTDA"/>
    <x v="2"/>
    <s v="'1016129"/>
    <m/>
    <x v="35"/>
    <x v="20"/>
    <x v="11"/>
    <x v="11"/>
    <x v="23"/>
    <x v="19"/>
    <s v="1 | 1"/>
    <x v="141"/>
    <m/>
    <x v="0"/>
  </r>
  <r>
    <x v="1"/>
    <x v="4"/>
    <n v="62902.96"/>
    <x v="118"/>
    <s v="KIOTO AMBIENTAL LTDA"/>
    <x v="2"/>
    <s v="'1016219"/>
    <m/>
    <x v="35"/>
    <x v="20"/>
    <x v="11"/>
    <x v="11"/>
    <x v="23"/>
    <x v="19"/>
    <s v="1 | 1"/>
    <x v="141"/>
    <m/>
    <x v="0"/>
  </r>
  <r>
    <x v="1"/>
    <x v="4"/>
    <n v="64287.217435746847"/>
    <x v="0"/>
    <s v="LANÇAMENTO MANUAL"/>
    <x v="1"/>
    <m/>
    <s v="Reciclável"/>
    <x v="0"/>
    <x v="0"/>
    <x v="0"/>
    <x v="0"/>
    <x v="0"/>
    <x v="0"/>
    <m/>
    <x v="0"/>
    <n v="20014"/>
    <x v="0"/>
  </r>
  <r>
    <x v="1"/>
    <x v="4"/>
    <n v="65000"/>
    <x v="118"/>
    <s v="HK LOCAÃ‡ÃƒO"/>
    <x v="14"/>
    <s v="'20230531002-REND"/>
    <s v="Gerado por conciliacao automatica SISPAG KIOTO AMBIENTAL"/>
    <x v="0"/>
    <x v="0"/>
    <x v="11"/>
    <x v="11"/>
    <x v="23"/>
    <x v="19"/>
    <s v="1 | 1"/>
    <x v="149"/>
    <n v="2001"/>
    <x v="0"/>
  </r>
  <r>
    <x v="1"/>
    <x v="4"/>
    <n v="66000"/>
    <x v="118"/>
    <s v="EKO TRANSPORTES E RECOLHIMENTO DE RESÃDUOS LTDA"/>
    <x v="14"/>
    <s v="'20230522012-REND"/>
    <s v="Gerado por conciliacao automatica SISPAG KIOTO AMBIENTAL"/>
    <x v="0"/>
    <x v="0"/>
    <x v="11"/>
    <x v="11"/>
    <x v="23"/>
    <x v="19"/>
    <s v="1 | 1"/>
    <x v="149"/>
    <n v="2001"/>
    <x v="0"/>
  </r>
  <r>
    <x v="1"/>
    <x v="4"/>
    <n v="66002.19"/>
    <x v="118"/>
    <s v="KIOTO AMBIENTAL LTDA"/>
    <x v="2"/>
    <s v="'1015859"/>
    <m/>
    <x v="35"/>
    <x v="20"/>
    <x v="11"/>
    <x v="11"/>
    <x v="23"/>
    <x v="19"/>
    <s v="1 | 1"/>
    <x v="141"/>
    <m/>
    <x v="0"/>
  </r>
  <r>
    <x v="1"/>
    <x v="4"/>
    <n v="67278.990000000005"/>
    <x v="118"/>
    <s v="EKO TRANSPORTES E RECOLHIMENTO DE RESÃDUOS LTDA"/>
    <x v="2"/>
    <s v="'1015995"/>
    <m/>
    <x v="35"/>
    <x v="20"/>
    <x v="11"/>
    <x v="11"/>
    <x v="23"/>
    <x v="19"/>
    <s v="1 | 1"/>
    <x v="141"/>
    <m/>
    <x v="0"/>
  </r>
  <r>
    <x v="1"/>
    <x v="4"/>
    <n v="68000"/>
    <x v="118"/>
    <s v="EKO TRANSPORTES E RECOLHIMENTO DE RESÃDUOS LTDA"/>
    <x v="14"/>
    <s v="'20230505025-REND"/>
    <s v="Gerado por conciliacao automatica SISPAG KIOTO AMBIENTAL"/>
    <x v="0"/>
    <x v="0"/>
    <x v="11"/>
    <x v="11"/>
    <x v="23"/>
    <x v="19"/>
    <s v="1 | 1"/>
    <x v="149"/>
    <n v="2001"/>
    <x v="0"/>
  </r>
  <r>
    <x v="1"/>
    <x v="4"/>
    <n v="70364.149999999994"/>
    <x v="118"/>
    <s v="KIOTO AMBIENTAL LTDA"/>
    <x v="2"/>
    <s v="'1016254"/>
    <m/>
    <x v="35"/>
    <x v="20"/>
    <x v="11"/>
    <x v="11"/>
    <x v="23"/>
    <x v="19"/>
    <s v="1 | 1"/>
    <x v="141"/>
    <m/>
    <x v="0"/>
  </r>
  <r>
    <x v="1"/>
    <x v="4"/>
    <n v="80000"/>
    <x v="126"/>
    <s v="HK LOCAÃ‡ÃƒO"/>
    <x v="14"/>
    <s v="'1015965"/>
    <m/>
    <x v="0"/>
    <x v="0"/>
    <x v="2"/>
    <x v="2"/>
    <x v="10"/>
    <x v="8"/>
    <s v="1 | 1"/>
    <x v="150"/>
    <n v="2001"/>
    <x v="0"/>
  </r>
  <r>
    <x v="1"/>
    <x v="4"/>
    <n v="85000"/>
    <x v="118"/>
    <s v="GA SERVIÃ‡OS DE AUTOMOTORES LTDA"/>
    <x v="14"/>
    <s v="'20230522005-REND"/>
    <s v="Gerado por conciliacao automatica SISPAG EKO TRANSP REC"/>
    <x v="0"/>
    <x v="0"/>
    <x v="11"/>
    <x v="11"/>
    <x v="23"/>
    <x v="19"/>
    <s v="1 | 1"/>
    <x v="149"/>
    <n v="2001"/>
    <x v="0"/>
  </r>
  <r>
    <x v="1"/>
    <x v="4"/>
    <n v="87886.56"/>
    <x v="118"/>
    <s v="KIOTO AMBIENTAL LTDA"/>
    <x v="2"/>
    <s v="'1016339"/>
    <m/>
    <x v="35"/>
    <x v="20"/>
    <x v="11"/>
    <x v="11"/>
    <x v="23"/>
    <x v="19"/>
    <s v="1 | 1"/>
    <x v="141"/>
    <m/>
    <x v="0"/>
  </r>
  <r>
    <x v="1"/>
    <x v="4"/>
    <n v="90000"/>
    <x v="118"/>
    <s v="KIOTO AMBIENTAL LTDA"/>
    <x v="2"/>
    <s v="'1016214"/>
    <m/>
    <x v="35"/>
    <x v="20"/>
    <x v="11"/>
    <x v="11"/>
    <x v="23"/>
    <x v="19"/>
    <s v="1 | 1"/>
    <x v="141"/>
    <m/>
    <x v="0"/>
  </r>
  <r>
    <x v="1"/>
    <x v="4"/>
    <n v="90000"/>
    <x v="126"/>
    <s v="HK LOCAÃ‡ÃƒO"/>
    <x v="14"/>
    <s v="'1016461"/>
    <s v="VENDA DE CAMINHÃƒO"/>
    <x v="0"/>
    <x v="0"/>
    <x v="2"/>
    <x v="2"/>
    <x v="10"/>
    <x v="8"/>
    <s v="1 | 1"/>
    <x v="150"/>
    <n v="2001"/>
    <x v="0"/>
  </r>
  <r>
    <x v="1"/>
    <x v="4"/>
    <n v="90277.65"/>
    <x v="118"/>
    <s v="KIOTO AMBIENTAL LTDA"/>
    <x v="2"/>
    <s v="'1016020"/>
    <m/>
    <x v="35"/>
    <x v="20"/>
    <x v="11"/>
    <x v="11"/>
    <x v="23"/>
    <x v="19"/>
    <s v="1 | 1"/>
    <x v="141"/>
    <m/>
    <x v="0"/>
  </r>
  <r>
    <x v="1"/>
    <x v="4"/>
    <n v="91000"/>
    <x v="118"/>
    <s v="EKO TRANSPORTES E RECOLHIMENTO DE RESÃDUOS LTDA"/>
    <x v="14"/>
    <s v="'20230511022-REND"/>
    <s v="Gerado por conciliacao automatica SISPAG HK LOCAC VEIC EQ"/>
    <x v="0"/>
    <x v="0"/>
    <x v="11"/>
    <x v="11"/>
    <x v="23"/>
    <x v="19"/>
    <s v="1 | 1"/>
    <x v="149"/>
    <n v="2001"/>
    <x v="0"/>
  </r>
  <r>
    <x v="1"/>
    <x v="4"/>
    <n v="92576.43"/>
    <x v="118"/>
    <s v="EKO TRANSPORTES E RECOLHIMENTO DE RESÃDUOS LTDA"/>
    <x v="2"/>
    <s v="'1016368"/>
    <m/>
    <x v="35"/>
    <x v="20"/>
    <x v="11"/>
    <x v="11"/>
    <x v="23"/>
    <x v="19"/>
    <s v="1 | 1"/>
    <x v="141"/>
    <m/>
    <x v="0"/>
  </r>
  <r>
    <x v="1"/>
    <x v="4"/>
    <n v="93000"/>
    <x v="118"/>
    <s v="MDAKEDE"/>
    <x v="14"/>
    <s v="'20230522005-REND"/>
    <s v="Gerado por conciliacao automatica SISPAG EKO TRANSP REC"/>
    <x v="0"/>
    <x v="0"/>
    <x v="11"/>
    <x v="11"/>
    <x v="23"/>
    <x v="19"/>
    <s v="1 | 1"/>
    <x v="149"/>
    <n v="2001"/>
    <x v="0"/>
  </r>
  <r>
    <x v="1"/>
    <x v="4"/>
    <n v="99853.8"/>
    <x v="118"/>
    <s v="EKO TRANSPORTES E RECOLHIMENTO DE RESÃDUOS LTDA"/>
    <x v="2"/>
    <s v="'1016158"/>
    <m/>
    <x v="35"/>
    <x v="20"/>
    <x v="11"/>
    <x v="11"/>
    <x v="23"/>
    <x v="19"/>
    <s v="1 | 1"/>
    <x v="141"/>
    <m/>
    <x v="0"/>
  </r>
  <r>
    <x v="1"/>
    <x v="4"/>
    <n v="101848.18"/>
    <x v="118"/>
    <s v="KIOTO AMBIENTAL LTDA"/>
    <x v="2"/>
    <s v="'1015888"/>
    <m/>
    <x v="35"/>
    <x v="20"/>
    <x v="11"/>
    <x v="11"/>
    <x v="23"/>
    <x v="19"/>
    <s v="1 | 1"/>
    <x v="141"/>
    <m/>
    <x v="0"/>
  </r>
  <r>
    <x v="1"/>
    <x v="4"/>
    <n v="104000"/>
    <x v="118"/>
    <s v="KIOTO AMBIENTAL LTDA"/>
    <x v="14"/>
    <s v="'1016021"/>
    <m/>
    <x v="0"/>
    <x v="0"/>
    <x v="11"/>
    <x v="11"/>
    <x v="23"/>
    <x v="19"/>
    <s v="1 | 1"/>
    <x v="149"/>
    <n v="2001"/>
    <x v="0"/>
  </r>
  <r>
    <x v="1"/>
    <x v="4"/>
    <n v="105027.62"/>
    <x v="118"/>
    <s v="KIOTO AMBIENTAL LTDA"/>
    <x v="2"/>
    <s v="'1016041"/>
    <m/>
    <x v="35"/>
    <x v="20"/>
    <x v="11"/>
    <x v="11"/>
    <x v="23"/>
    <x v="19"/>
    <s v="1 | 1"/>
    <x v="141"/>
    <m/>
    <x v="0"/>
  </r>
  <r>
    <x v="1"/>
    <x v="4"/>
    <n v="108096.93"/>
    <x v="118"/>
    <s v="EKO TRANSPORTES E RECOLHIMENTO DE RESÃDUOS LTDA"/>
    <x v="2"/>
    <s v="'1016142"/>
    <m/>
    <x v="35"/>
    <x v="20"/>
    <x v="11"/>
    <x v="11"/>
    <x v="23"/>
    <x v="19"/>
    <s v="1 | 1"/>
    <x v="141"/>
    <m/>
    <x v="0"/>
  </r>
  <r>
    <x v="1"/>
    <x v="4"/>
    <n v="110000"/>
    <x v="118"/>
    <s v="EKO TRANSPORTES E RECOLHIMENTO DE RESÃDUOS LTDA"/>
    <x v="14"/>
    <s v="'20230529009-REND"/>
    <s v="Gerado por conciliacao automatica PIX TRANSF KIOTO A29/05"/>
    <x v="0"/>
    <x v="0"/>
    <x v="11"/>
    <x v="11"/>
    <x v="23"/>
    <x v="19"/>
    <s v="1 | 1"/>
    <x v="149"/>
    <n v="2001"/>
    <x v="0"/>
  </r>
  <r>
    <x v="1"/>
    <x v="4"/>
    <n v="111169.06"/>
    <x v="118"/>
    <s v="KIOTO AMBIENTAL LTDA"/>
    <x v="2"/>
    <s v="'1016446"/>
    <m/>
    <x v="35"/>
    <x v="20"/>
    <x v="11"/>
    <x v="11"/>
    <x v="23"/>
    <x v="19"/>
    <s v="1 | 1"/>
    <x v="141"/>
    <m/>
    <x v="0"/>
  </r>
  <r>
    <x v="1"/>
    <x v="4"/>
    <n v="113455.09"/>
    <x v="118"/>
    <s v="EKO TRANSPORTES E RECOLHIMENTO DE RESÃDUOS LTDA"/>
    <x v="2"/>
    <s v="'1015759"/>
    <m/>
    <x v="35"/>
    <x v="20"/>
    <x v="11"/>
    <x v="11"/>
    <x v="23"/>
    <x v="19"/>
    <s v="1 | 1"/>
    <x v="141"/>
    <m/>
    <x v="0"/>
  </r>
  <r>
    <x v="1"/>
    <x v="4"/>
    <n v="116353.2"/>
    <x v="118"/>
    <s v="EKO TRANSPORTES E RECOLHIMENTO DE RESÃDUOS LTDA"/>
    <x v="2"/>
    <s v="'1016301"/>
    <m/>
    <x v="35"/>
    <x v="20"/>
    <x v="11"/>
    <x v="11"/>
    <x v="23"/>
    <x v="19"/>
    <s v="1 | 1"/>
    <x v="141"/>
    <m/>
    <x v="0"/>
  </r>
  <r>
    <x v="1"/>
    <x v="4"/>
    <n v="117179.48"/>
    <x v="118"/>
    <s v="EKO TRANSPORTES E RECOLHIMENTO DE RESÃDUOS LTDA"/>
    <x v="2"/>
    <s v="'1016451"/>
    <m/>
    <x v="35"/>
    <x v="20"/>
    <x v="11"/>
    <x v="11"/>
    <x v="23"/>
    <x v="19"/>
    <s v="1 | 1"/>
    <x v="141"/>
    <m/>
    <x v="0"/>
  </r>
  <r>
    <x v="1"/>
    <x v="4"/>
    <n v="121328.56"/>
    <x v="118"/>
    <s v="KIOTO AMBIENTAL LTDA"/>
    <x v="2"/>
    <s v="'1016351"/>
    <m/>
    <x v="35"/>
    <x v="20"/>
    <x v="11"/>
    <x v="11"/>
    <x v="23"/>
    <x v="19"/>
    <s v="1 | 1"/>
    <x v="141"/>
    <m/>
    <x v="0"/>
  </r>
  <r>
    <x v="1"/>
    <x v="4"/>
    <n v="128272.19"/>
    <x v="118"/>
    <s v="EKO TRANSPORTES E RECOLHIMENTO DE RESÃDUOS LTDA"/>
    <x v="2"/>
    <s v="'1016038"/>
    <m/>
    <x v="35"/>
    <x v="20"/>
    <x v="11"/>
    <x v="11"/>
    <x v="23"/>
    <x v="19"/>
    <s v="1 | 1"/>
    <x v="141"/>
    <m/>
    <x v="0"/>
  </r>
  <r>
    <x v="1"/>
    <x v="4"/>
    <n v="128572.49"/>
    <x v="118"/>
    <s v="EKO TRANSPORTES E RECOLHIMENTO DE RESÃDUOS LTDA"/>
    <x v="2"/>
    <s v="'1015825"/>
    <m/>
    <x v="35"/>
    <x v="20"/>
    <x v="11"/>
    <x v="11"/>
    <x v="23"/>
    <x v="19"/>
    <s v="1 | 1"/>
    <x v="141"/>
    <m/>
    <x v="0"/>
  </r>
  <r>
    <x v="1"/>
    <x v="4"/>
    <n v="130000"/>
    <x v="118"/>
    <s v="EKO TRANSPORTES E RECOLHIMENTO DE RESÃDUOS LTDA"/>
    <x v="14"/>
    <s v="'20230505027-REND"/>
    <s v="Gerado por conciliacao automatica PIX TRANSF KIOTO A05/05"/>
    <x v="0"/>
    <x v="0"/>
    <x v="11"/>
    <x v="11"/>
    <x v="23"/>
    <x v="19"/>
    <s v="1 | 1"/>
    <x v="149"/>
    <n v="2001"/>
    <x v="0"/>
  </r>
  <r>
    <x v="1"/>
    <x v="4"/>
    <n v="130000"/>
    <x v="118"/>
    <s v="KIOTO AMBIENTAL LTDA"/>
    <x v="14"/>
    <s v="'20230502030-REND"/>
    <s v="Gerado por conciliacao automatica SISPAG EKO TRANSP REC"/>
    <x v="0"/>
    <x v="0"/>
    <x v="11"/>
    <x v="11"/>
    <x v="23"/>
    <x v="19"/>
    <s v="1 | 1"/>
    <x v="149"/>
    <n v="2001"/>
    <x v="0"/>
  </r>
  <r>
    <x v="1"/>
    <x v="4"/>
    <n v="136852.91"/>
    <x v="118"/>
    <s v="EKO TRANSPORTES E RECOLHIMENTO DE RESÃDUOS LTDA"/>
    <x v="2"/>
    <s v="'1016244"/>
    <m/>
    <x v="35"/>
    <x v="20"/>
    <x v="11"/>
    <x v="11"/>
    <x v="23"/>
    <x v="19"/>
    <s v="1 | 1"/>
    <x v="141"/>
    <m/>
    <x v="0"/>
  </r>
  <r>
    <x v="1"/>
    <x v="4"/>
    <n v="140000"/>
    <x v="118"/>
    <s v="EKO TRANSPORTES E RECOLHIMENTO DE RESÃDUOS LTDA"/>
    <x v="14"/>
    <s v="'20230505026-REND"/>
    <s v="Gerado por conciliacao automatica PIX TRANSF KIOTO A05/05"/>
    <x v="0"/>
    <x v="0"/>
    <x v="11"/>
    <x v="11"/>
    <x v="23"/>
    <x v="19"/>
    <s v="1 | 1"/>
    <x v="149"/>
    <n v="2001"/>
    <x v="0"/>
  </r>
  <r>
    <x v="1"/>
    <x v="4"/>
    <n v="140000"/>
    <x v="118"/>
    <s v="KIOTO AMBIENTAL LTDA"/>
    <x v="14"/>
    <s v="'1016466"/>
    <m/>
    <x v="0"/>
    <x v="0"/>
    <x v="11"/>
    <x v="11"/>
    <x v="23"/>
    <x v="19"/>
    <s v="1 | 1"/>
    <x v="149"/>
    <n v="2001"/>
    <x v="0"/>
  </r>
  <r>
    <x v="1"/>
    <x v="4"/>
    <n v="145277.20000000001"/>
    <x v="118"/>
    <s v="EKO TRANSPORTES E RECOLHIMENTO DE RESÃDUOS LTDA"/>
    <x v="2"/>
    <s v="'1016099"/>
    <m/>
    <x v="35"/>
    <x v="20"/>
    <x v="11"/>
    <x v="11"/>
    <x v="23"/>
    <x v="19"/>
    <s v="1 | 1"/>
    <x v="141"/>
    <m/>
    <x v="0"/>
  </r>
  <r>
    <x v="1"/>
    <x v="4"/>
    <n v="150000"/>
    <x v="118"/>
    <s v="MDAKEDE"/>
    <x v="14"/>
    <s v="'20230505005-REND"/>
    <s v="Gerado por conciliacao automatica SISPAG EKO TRANSP REC"/>
    <x v="0"/>
    <x v="0"/>
    <x v="11"/>
    <x v="11"/>
    <x v="23"/>
    <x v="19"/>
    <s v="1 | 1"/>
    <x v="149"/>
    <n v="2001"/>
    <x v="0"/>
  </r>
  <r>
    <x v="1"/>
    <x v="4"/>
    <n v="152774.57"/>
    <x v="118"/>
    <s v="EKO TRANSPORTES E RECOLHIMENTO DE RESÃDUOS LTDA"/>
    <x v="2"/>
    <s v="'1015826"/>
    <m/>
    <x v="35"/>
    <x v="20"/>
    <x v="11"/>
    <x v="11"/>
    <x v="23"/>
    <x v="19"/>
    <s v="1 | 1"/>
    <x v="141"/>
    <m/>
    <x v="0"/>
  </r>
  <r>
    <x v="1"/>
    <x v="4"/>
    <n v="152944.20000000001"/>
    <x v="114"/>
    <s v="LANÇAMENTO MANUAL"/>
    <x v="1"/>
    <m/>
    <s v="ESTORNO VENDA DE VEÍCULOS - HK"/>
    <x v="0"/>
    <x v="0"/>
    <x v="10"/>
    <x v="10"/>
    <x v="22"/>
    <x v="18"/>
    <m/>
    <x v="136"/>
    <n v="20011"/>
    <x v="0"/>
  </r>
  <r>
    <x v="1"/>
    <x v="4"/>
    <n v="158000"/>
    <x v="118"/>
    <s v="EKO TRANSPORTES E RECOLHIMENTO DE RESÃDUOS LTDA"/>
    <x v="14"/>
    <s v="'20230525010-REND"/>
    <s v="Gerado por conciliacao automatica PIX TRANSF KIOTO A25/05"/>
    <x v="0"/>
    <x v="0"/>
    <x v="11"/>
    <x v="11"/>
    <x v="23"/>
    <x v="19"/>
    <s v="1 | 1"/>
    <x v="149"/>
    <n v="2001"/>
    <x v="0"/>
  </r>
  <r>
    <x v="1"/>
    <x v="4"/>
    <n v="167853.17"/>
    <x v="118"/>
    <s v="KIOTO AMBIENTAL LTDA"/>
    <x v="2"/>
    <s v="'1015725"/>
    <m/>
    <x v="35"/>
    <x v="20"/>
    <x v="11"/>
    <x v="11"/>
    <x v="23"/>
    <x v="19"/>
    <s v="1 | 1"/>
    <x v="141"/>
    <m/>
    <x v="0"/>
  </r>
  <r>
    <x v="1"/>
    <x v="4"/>
    <n v="171596.91"/>
    <x v="118"/>
    <s v="KIOTO AMBIENTAL LTDA"/>
    <x v="2"/>
    <s v="'1016065"/>
    <m/>
    <x v="35"/>
    <x v="20"/>
    <x v="11"/>
    <x v="11"/>
    <x v="23"/>
    <x v="19"/>
    <s v="1 | 1"/>
    <x v="141"/>
    <m/>
    <x v="0"/>
  </r>
  <r>
    <x v="1"/>
    <x v="4"/>
    <n v="209872.71"/>
    <x v="118"/>
    <s v="KIOTO AMBIENTAL LTDA"/>
    <x v="2"/>
    <s v="'1015967"/>
    <m/>
    <x v="35"/>
    <x v="20"/>
    <x v="11"/>
    <x v="11"/>
    <x v="23"/>
    <x v="19"/>
    <s v="1 | 1"/>
    <x v="141"/>
    <m/>
    <x v="0"/>
  </r>
  <r>
    <x v="1"/>
    <x v="4"/>
    <n v="217192.29"/>
    <x v="118"/>
    <s v="EKO TRANSPORTES E RECOLHIMENTO DE RESÃDUOS LTDA"/>
    <x v="2"/>
    <s v="'1016389"/>
    <m/>
    <x v="35"/>
    <x v="20"/>
    <x v="11"/>
    <x v="11"/>
    <x v="23"/>
    <x v="19"/>
    <s v="1 | 1"/>
    <x v="141"/>
    <m/>
    <x v="0"/>
  </r>
  <r>
    <x v="1"/>
    <x v="4"/>
    <n v="220466.62"/>
    <x v="118"/>
    <s v="EKO TRANSPORTES E RECOLHIMENTO DE RESÃDUOS LTDA"/>
    <x v="2"/>
    <s v="'1016127"/>
    <m/>
    <x v="35"/>
    <x v="20"/>
    <x v="11"/>
    <x v="11"/>
    <x v="23"/>
    <x v="19"/>
    <s v="1 | 1"/>
    <x v="141"/>
    <m/>
    <x v="0"/>
  </r>
  <r>
    <x v="1"/>
    <x v="4"/>
    <n v="227003.69867615285"/>
    <x v="0"/>
    <s v="LANÇAMENTO MANUAL"/>
    <x v="1"/>
    <m/>
    <s v="Poli_Rollon"/>
    <x v="0"/>
    <x v="0"/>
    <x v="0"/>
    <x v="0"/>
    <x v="0"/>
    <x v="0"/>
    <m/>
    <x v="0"/>
    <n v="20013"/>
    <x v="0"/>
  </r>
  <r>
    <x v="1"/>
    <x v="4"/>
    <n v="232818.33"/>
    <x v="118"/>
    <s v="EKO TRANSPORTES E RECOLHIMENTO DE RESÃDUOS LTDA"/>
    <x v="2"/>
    <s v="'1016018"/>
    <m/>
    <x v="35"/>
    <x v="20"/>
    <x v="11"/>
    <x v="11"/>
    <x v="23"/>
    <x v="19"/>
    <s v="1 | 1"/>
    <x v="141"/>
    <m/>
    <x v="0"/>
  </r>
  <r>
    <x v="1"/>
    <x v="4"/>
    <n v="239607.86"/>
    <x v="118"/>
    <s v="KIOTO AMBIENTAL LTDA"/>
    <x v="2"/>
    <s v="'1016212"/>
    <m/>
    <x v="35"/>
    <x v="20"/>
    <x v="11"/>
    <x v="11"/>
    <x v="23"/>
    <x v="19"/>
    <s v="1 | 1"/>
    <x v="141"/>
    <m/>
    <x v="0"/>
  </r>
  <r>
    <x v="1"/>
    <x v="4"/>
    <n v="241498.29"/>
    <x v="118"/>
    <s v="EKO TRANSPORTES E RECOLHIMENTO DE RESÃDUOS LTDA"/>
    <x v="2"/>
    <s v="'1016344"/>
    <m/>
    <x v="35"/>
    <x v="20"/>
    <x v="11"/>
    <x v="11"/>
    <x v="23"/>
    <x v="19"/>
    <s v="1 | 1"/>
    <x v="141"/>
    <m/>
    <x v="0"/>
  </r>
  <r>
    <x v="1"/>
    <x v="4"/>
    <n v="253791.87"/>
    <x v="118"/>
    <s v="EKO TRANSPORTES E RECOLHIMENTO DE RESÃDUOS LTDA"/>
    <x v="2"/>
    <s v="'1015864"/>
    <m/>
    <x v="35"/>
    <x v="20"/>
    <x v="11"/>
    <x v="11"/>
    <x v="23"/>
    <x v="19"/>
    <s v="1 | 1"/>
    <x v="141"/>
    <m/>
    <x v="0"/>
  </r>
  <r>
    <x v="1"/>
    <x v="4"/>
    <n v="316076.76"/>
    <x v="118"/>
    <s v="EKO TRANSPORTES E RECOLHIMENTO DE RESÃDUOS LTDA"/>
    <x v="2"/>
    <s v="'1015883"/>
    <m/>
    <x v="35"/>
    <x v="20"/>
    <x v="11"/>
    <x v="11"/>
    <x v="23"/>
    <x v="19"/>
    <s v="1 | 1"/>
    <x v="141"/>
    <m/>
    <x v="0"/>
  </r>
  <r>
    <x v="1"/>
    <x v="4"/>
    <n v="320000"/>
    <x v="118"/>
    <s v="EKO TRANSPORTES E RECOLHIMENTO DE RESÃDUOS LTDA"/>
    <x v="14"/>
    <s v="'20230525009-REND"/>
    <s v="Gerado por conciliacao automatica SISPAG KIOTO AMBIENTAL"/>
    <x v="0"/>
    <x v="0"/>
    <x v="11"/>
    <x v="11"/>
    <x v="23"/>
    <x v="19"/>
    <s v="1 | 1"/>
    <x v="149"/>
    <n v="2001"/>
    <x v="0"/>
  </r>
  <r>
    <x v="1"/>
    <x v="4"/>
    <n v="340478.36"/>
    <x v="118"/>
    <s v="EKO TRANSPORTES E RECOLHIMENTO DE RESÃDUOS LTDA"/>
    <x v="2"/>
    <s v="'1016205"/>
    <m/>
    <x v="35"/>
    <x v="20"/>
    <x v="11"/>
    <x v="11"/>
    <x v="23"/>
    <x v="19"/>
    <s v="1 | 1"/>
    <x v="141"/>
    <m/>
    <x v="0"/>
  </r>
  <r>
    <x v="1"/>
    <x v="4"/>
    <n v="375696.19"/>
    <x v="118"/>
    <s v="EKO TRANSPORTES E RECOLHIMENTO DE RESÃDUOS LTDA"/>
    <x v="2"/>
    <s v="'1016450"/>
    <m/>
    <x v="35"/>
    <x v="20"/>
    <x v="11"/>
    <x v="11"/>
    <x v="23"/>
    <x v="19"/>
    <s v="1 | 1"/>
    <x v="141"/>
    <m/>
    <x v="0"/>
  </r>
  <r>
    <x v="1"/>
    <x v="4"/>
    <n v="467174.02"/>
    <x v="118"/>
    <s v="EKO TRANSPORTES E RECOLHIMENTO DE RESÃDUOS LTDA"/>
    <x v="2"/>
    <s v="'1016061"/>
    <m/>
    <x v="35"/>
    <x v="20"/>
    <x v="11"/>
    <x v="11"/>
    <x v="23"/>
    <x v="19"/>
    <s v="1 | 1"/>
    <x v="141"/>
    <m/>
    <x v="0"/>
  </r>
  <r>
    <x v="1"/>
    <x v="4"/>
    <n v="565484.15"/>
    <x v="118"/>
    <s v="EKO TRANSPORTES E RECOLHIMENTO DE RESÃDUOS LTDA"/>
    <x v="2"/>
    <s v="'1015711"/>
    <m/>
    <x v="35"/>
    <x v="20"/>
    <x v="11"/>
    <x v="11"/>
    <x v="23"/>
    <x v="19"/>
    <s v="1 | 1"/>
    <x v="141"/>
    <m/>
    <x v="0"/>
  </r>
  <r>
    <x v="1"/>
    <x v="4"/>
    <n v="752370.3"/>
    <x v="118"/>
    <s v="EKO TRANSPORTES E RECOLHIMENTO DE RESÃDUOS LTDA"/>
    <x v="2"/>
    <s v="'1015957"/>
    <m/>
    <x v="35"/>
    <x v="20"/>
    <x v="11"/>
    <x v="11"/>
    <x v="23"/>
    <x v="19"/>
    <s v="1 | 1"/>
    <x v="141"/>
    <m/>
    <x v="0"/>
  </r>
  <r>
    <x v="1"/>
    <x v="4"/>
    <n v="926100.81505399221"/>
    <x v="0"/>
    <s v="LANÇAMENTO MANUAL"/>
    <x v="1"/>
    <m/>
    <s v="Qui_Biológico"/>
    <x v="0"/>
    <x v="0"/>
    <x v="0"/>
    <x v="0"/>
    <x v="0"/>
    <x v="0"/>
    <m/>
    <x v="0"/>
    <n v="20016"/>
    <x v="0"/>
  </r>
  <r>
    <x v="1"/>
    <x v="4"/>
    <n v="6433243.0029171826"/>
    <x v="0"/>
    <s v="LANÇAMENTO MANUAL"/>
    <x v="1"/>
    <m/>
    <s v="Extraordinário"/>
    <x v="0"/>
    <x v="0"/>
    <x v="0"/>
    <x v="0"/>
    <x v="0"/>
    <x v="0"/>
    <m/>
    <x v="0"/>
    <n v="20012"/>
    <x v="0"/>
  </r>
  <r>
    <x v="1"/>
    <x v="5"/>
    <n v="-941057.25"/>
    <x v="118"/>
    <s v="EKO TRANSPORTES E RECOLHIMENTO DE RESÃDUOS LTDA"/>
    <x v="2"/>
    <s v="'1016702"/>
    <m/>
    <x v="35"/>
    <x v="20"/>
    <x v="11"/>
    <x v="11"/>
    <x v="23"/>
    <x v="19"/>
    <s v="1 | 1"/>
    <x v="141"/>
    <m/>
    <x v="0"/>
  </r>
  <r>
    <x v="1"/>
    <x v="5"/>
    <n v="-613876.74"/>
    <x v="117"/>
    <s v="COMPANHIA MUNICIPAL DE LIMPEZA URBANA - COMLURB"/>
    <x v="8"/>
    <s v="'22505"/>
    <s v="REF.   VAZAMENTO DE RESIDUOS G. GERADOR - ETR - CAJU ( 25/05/2023 Ã€ 24/06/2023)"/>
    <x v="0"/>
    <x v="0"/>
    <x v="1"/>
    <x v="1"/>
    <x v="21"/>
    <x v="17"/>
    <s v="1 | 1"/>
    <x v="139"/>
    <n v="2001"/>
    <x v="1"/>
  </r>
  <r>
    <x v="1"/>
    <x v="5"/>
    <n v="-423502.49"/>
    <x v="118"/>
    <s v="EKO TRANSPORTES E RECOLHIMENTO DE RESÃDUOS LTDA"/>
    <x v="2"/>
    <s v="'1016864"/>
    <m/>
    <x v="35"/>
    <x v="20"/>
    <x v="11"/>
    <x v="11"/>
    <x v="23"/>
    <x v="19"/>
    <s v="1 | 1"/>
    <x v="141"/>
    <m/>
    <x v="0"/>
  </r>
  <r>
    <x v="1"/>
    <x v="5"/>
    <n v="-384768.11"/>
    <x v="118"/>
    <s v="EKO TRANSPORTES E RECOLHIMENTO DE RESÃDUOS LTDA"/>
    <x v="2"/>
    <s v="'1017185"/>
    <m/>
    <x v="35"/>
    <x v="20"/>
    <x v="11"/>
    <x v="11"/>
    <x v="23"/>
    <x v="19"/>
    <s v="1 | 1"/>
    <x v="141"/>
    <m/>
    <x v="0"/>
  </r>
  <r>
    <x v="1"/>
    <x v="5"/>
    <n v="-382606.88"/>
    <x v="118"/>
    <s v="EKO TRANSPORTES E RECOLHIMENTO DE RESÃDUOS LTDA"/>
    <x v="2"/>
    <s v="'1017075"/>
    <m/>
    <x v="35"/>
    <x v="20"/>
    <x v="11"/>
    <x v="11"/>
    <x v="23"/>
    <x v="19"/>
    <s v="1 | 1"/>
    <x v="141"/>
    <m/>
    <x v="0"/>
  </r>
  <r>
    <x v="1"/>
    <x v="5"/>
    <n v="-364436"/>
    <x v="76"/>
    <s v="VAMOS LOCACAO DE CAMINHOES, MAQUINAS E EQUIPAMENTOS S.A."/>
    <x v="3"/>
    <s v="'209546295"/>
    <s v="REF. LOCAÃ‡ÃƒO DE VEICULOS PESADOS  - JUNHO/2023"/>
    <x v="0"/>
    <x v="0"/>
    <x v="1"/>
    <x v="1"/>
    <x v="1"/>
    <x v="1"/>
    <s v="1 | 1"/>
    <x v="91"/>
    <n v="20012"/>
    <x v="1"/>
  </r>
  <r>
    <x v="1"/>
    <x v="5"/>
    <n v="-320185.43"/>
    <x v="118"/>
    <s v="EKO TRANSPORTES E RECOLHIMENTO DE RESÃDUOS LTDA"/>
    <x v="2"/>
    <s v="'1016812"/>
    <m/>
    <x v="35"/>
    <x v="20"/>
    <x v="11"/>
    <x v="11"/>
    <x v="23"/>
    <x v="19"/>
    <s v="1 | 1"/>
    <x v="141"/>
    <m/>
    <x v="0"/>
  </r>
  <r>
    <x v="1"/>
    <x v="5"/>
    <n v="-317905.55"/>
    <x v="2"/>
    <s v="FOLHA DE PAGAMENTO"/>
    <x v="4"/>
    <s v="'1017248"/>
    <s v="REF. FOLHA DE PAGAMENTO - 06/2023 - EKO"/>
    <x v="29"/>
    <x v="19"/>
    <x v="1"/>
    <x v="1"/>
    <x v="2"/>
    <x v="2"/>
    <s v="1 | 1"/>
    <x v="2"/>
    <n v="60011"/>
    <x v="1"/>
  </r>
  <r>
    <x v="1"/>
    <x v="5"/>
    <n v="-277058.67"/>
    <x v="118"/>
    <s v="EKO TRANSPORTES E RECOLHIMENTO DE RESÃDUOS LTDA"/>
    <x v="2"/>
    <s v="'1016637"/>
    <m/>
    <x v="35"/>
    <x v="20"/>
    <x v="11"/>
    <x v="11"/>
    <x v="23"/>
    <x v="19"/>
    <s v="1 | 1"/>
    <x v="141"/>
    <m/>
    <x v="0"/>
  </r>
  <r>
    <x v="1"/>
    <x v="5"/>
    <n v="-241076.53"/>
    <x v="118"/>
    <s v="EKO TRANSPORTES E RECOLHIMENTO DE RESÃDUOS LTDA"/>
    <x v="2"/>
    <s v="'1016648"/>
    <m/>
    <x v="35"/>
    <x v="20"/>
    <x v="11"/>
    <x v="11"/>
    <x v="23"/>
    <x v="19"/>
    <s v="1 | 1"/>
    <x v="141"/>
    <m/>
    <x v="0"/>
  </r>
  <r>
    <x v="1"/>
    <x v="5"/>
    <n v="-236342.72"/>
    <x v="118"/>
    <s v="EKO TRANSPORTES E RECOLHIMENTO DE RESÃDUOS LTDA"/>
    <x v="2"/>
    <s v="'1016489"/>
    <m/>
    <x v="35"/>
    <x v="20"/>
    <x v="11"/>
    <x v="11"/>
    <x v="23"/>
    <x v="19"/>
    <s v="1 | 1"/>
    <x v="141"/>
    <m/>
    <x v="0"/>
  </r>
  <r>
    <x v="1"/>
    <x v="5"/>
    <n v="-226571.6"/>
    <x v="118"/>
    <s v="EKO TRANSPORTES E RECOLHIMENTO DE RESÃDUOS LTDA"/>
    <x v="2"/>
    <s v="'1016920"/>
    <m/>
    <x v="35"/>
    <x v="20"/>
    <x v="11"/>
    <x v="11"/>
    <x v="23"/>
    <x v="19"/>
    <s v="1 | 1"/>
    <x v="141"/>
    <m/>
    <x v="0"/>
  </r>
  <r>
    <x v="1"/>
    <x v="5"/>
    <n v="-220922.19"/>
    <x v="118"/>
    <s v="KIOTO AMBIENTAL LTDA"/>
    <x v="2"/>
    <s v="'1016698"/>
    <m/>
    <x v="35"/>
    <x v="20"/>
    <x v="11"/>
    <x v="11"/>
    <x v="23"/>
    <x v="19"/>
    <s v="1 | 1"/>
    <x v="141"/>
    <m/>
    <x v="0"/>
  </r>
  <r>
    <x v="1"/>
    <x v="5"/>
    <n v="-218779.97"/>
    <x v="115"/>
    <s v="SECRETARIA MUNICIPAL DE FAZENDA"/>
    <x v="7"/>
    <s v="'1017186"/>
    <s v="REF. GUIA  ISS 06/2023 - EKO"/>
    <x v="0"/>
    <x v="0"/>
    <x v="5"/>
    <x v="5"/>
    <x v="13"/>
    <x v="11"/>
    <s v="1 | 1"/>
    <x v="137"/>
    <n v="20012"/>
    <x v="1"/>
  </r>
  <r>
    <x v="1"/>
    <x v="5"/>
    <n v="-214345"/>
    <x v="114"/>
    <s v="GABRIEL DE CARVALHO ALMEIDA "/>
    <x v="5"/>
    <s v="'1017798"/>
    <s v="REF. RETIRADA SOCIOS - JUNHO /2023 -26/07"/>
    <x v="0"/>
    <x v="0"/>
    <x v="10"/>
    <x v="10"/>
    <x v="22"/>
    <x v="18"/>
    <s v="1 | 1"/>
    <x v="136"/>
    <n v="20011"/>
    <x v="1"/>
  </r>
  <r>
    <x v="1"/>
    <x v="5"/>
    <n v="-202392.12"/>
    <x v="118"/>
    <s v="EKO TRANSPORTES E RECOLHIMENTO DE RESÃDUOS LTDA"/>
    <x v="2"/>
    <s v="'1016593"/>
    <m/>
    <x v="35"/>
    <x v="20"/>
    <x v="11"/>
    <x v="11"/>
    <x v="23"/>
    <x v="19"/>
    <s v="1 | 1"/>
    <x v="141"/>
    <m/>
    <x v="0"/>
  </r>
  <r>
    <x v="1"/>
    <x v="5"/>
    <n v="-200000"/>
    <x v="119"/>
    <s v="EKO TRANSPORTES E RECOLHIMENTO DE RESIDUOS LTDA"/>
    <x v="6"/>
    <s v="'1017171"/>
    <s v="REF. COLIGADAS KIOTO X EKO"/>
    <x v="0"/>
    <x v="0"/>
    <x v="12"/>
    <x v="12"/>
    <x v="24"/>
    <x v="20"/>
    <s v="1 | 1"/>
    <x v="142"/>
    <n v="2001"/>
    <x v="1"/>
  </r>
  <r>
    <x v="1"/>
    <x v="5"/>
    <n v="-198452.6"/>
    <x v="118"/>
    <s v="EKO TRANSPORTES E RECOLHIMENTO DE RESÃDUOS LTDA"/>
    <x v="2"/>
    <s v="'1016967"/>
    <m/>
    <x v="35"/>
    <x v="20"/>
    <x v="11"/>
    <x v="11"/>
    <x v="23"/>
    <x v="19"/>
    <s v="1 | 1"/>
    <x v="141"/>
    <m/>
    <x v="0"/>
  </r>
  <r>
    <x v="1"/>
    <x v="5"/>
    <n v="-193868.5"/>
    <x v="118"/>
    <s v="EKO TRANSPORTES E RECOLHIMENTO DE RESÃDUOS LTDA"/>
    <x v="2"/>
    <s v="'1016770"/>
    <m/>
    <x v="35"/>
    <x v="20"/>
    <x v="11"/>
    <x v="11"/>
    <x v="23"/>
    <x v="19"/>
    <s v="1 | 1"/>
    <x v="141"/>
    <m/>
    <x v="0"/>
  </r>
  <r>
    <x v="1"/>
    <x v="5"/>
    <n v="-187825.11"/>
    <x v="118"/>
    <s v="KIOTO AMBIENTAL LTDA"/>
    <x v="2"/>
    <s v="'1017081"/>
    <m/>
    <x v="35"/>
    <x v="20"/>
    <x v="11"/>
    <x v="11"/>
    <x v="23"/>
    <x v="19"/>
    <s v="1 | 1"/>
    <x v="141"/>
    <m/>
    <x v="0"/>
  </r>
  <r>
    <x v="1"/>
    <x v="5"/>
    <n v="-172000"/>
    <x v="119"/>
    <s v="KIOTO AMBIENTAL LTDA"/>
    <x v="6"/>
    <s v="'1016745"/>
    <s v="REF COLIGADAS EKO X KIOTO"/>
    <x v="0"/>
    <x v="0"/>
    <x v="12"/>
    <x v="12"/>
    <x v="24"/>
    <x v="20"/>
    <s v="1 | 1"/>
    <x v="142"/>
    <n v="2001"/>
    <x v="1"/>
  </r>
  <r>
    <x v="1"/>
    <x v="5"/>
    <n v="-168410.4"/>
    <x v="118"/>
    <s v="EKO TRANSPORTES E RECOLHIMENTO DE RESÃDUOS LTDA"/>
    <x v="2"/>
    <s v="'1016842"/>
    <m/>
    <x v="35"/>
    <x v="20"/>
    <x v="11"/>
    <x v="11"/>
    <x v="23"/>
    <x v="19"/>
    <s v="1 | 1"/>
    <x v="141"/>
    <m/>
    <x v="0"/>
  </r>
  <r>
    <x v="1"/>
    <x v="5"/>
    <n v="-168142.96"/>
    <x v="118"/>
    <s v="EKO TRANSPORTES E RECOLHIMENTO DE RESÃDUOS LTDA"/>
    <x v="2"/>
    <s v="'1017033"/>
    <m/>
    <x v="35"/>
    <x v="20"/>
    <x v="11"/>
    <x v="11"/>
    <x v="23"/>
    <x v="19"/>
    <s v="1 | 1"/>
    <x v="141"/>
    <m/>
    <x v="0"/>
  </r>
  <r>
    <x v="1"/>
    <x v="5"/>
    <n v="-161423.62"/>
    <x v="103"/>
    <s v="SECRETARIA DA RECEITA FEDERAL DO BRASIL - RFB"/>
    <x v="7"/>
    <s v="'1017694"/>
    <s v="REF. COFINS - EKO"/>
    <x v="0"/>
    <x v="0"/>
    <x v="5"/>
    <x v="5"/>
    <x v="13"/>
    <x v="11"/>
    <s v="1 | 1"/>
    <x v="122"/>
    <n v="2001"/>
    <x v="1"/>
  </r>
  <r>
    <x v="1"/>
    <x v="5"/>
    <n v="-161008.39000000001"/>
    <x v="118"/>
    <s v="EKO TRANSPORTES E RECOLHIMENTO DE RESÃDUOS LTDA"/>
    <x v="2"/>
    <s v="'1016769"/>
    <m/>
    <x v="35"/>
    <x v="20"/>
    <x v="11"/>
    <x v="11"/>
    <x v="23"/>
    <x v="19"/>
    <s v="1 | 1"/>
    <x v="141"/>
    <m/>
    <x v="0"/>
  </r>
  <r>
    <x v="1"/>
    <x v="5"/>
    <n v="-156000"/>
    <x v="119"/>
    <s v="A CLEAN SANEAMENTO AMBIENTAL DE RESIDUOS EIRELI"/>
    <x v="6"/>
    <s v="'1016707"/>
    <s v="REF. COLIGADAS EKO X CLEAN "/>
    <x v="0"/>
    <x v="0"/>
    <x v="12"/>
    <x v="12"/>
    <x v="24"/>
    <x v="20"/>
    <s v="1 | 1"/>
    <x v="142"/>
    <n v="2001"/>
    <x v="1"/>
  </r>
  <r>
    <x v="1"/>
    <x v="5"/>
    <n v="-152110.95000000001"/>
    <x v="35"/>
    <s v="SECRETARIA DA RECEITA FEDERAL DO BRASIL - RFB"/>
    <x v="7"/>
    <s v="'1017466"/>
    <s v="REF. DCTFWEB - EKO - 06/23 "/>
    <x v="29"/>
    <x v="19"/>
    <x v="1"/>
    <x v="1"/>
    <x v="16"/>
    <x v="12"/>
    <s v="1 | 1"/>
    <x v="47"/>
    <n v="60011"/>
    <x v="1"/>
  </r>
  <r>
    <x v="1"/>
    <x v="5"/>
    <n v="-142000"/>
    <x v="119"/>
    <s v="EKO TRANSPORTES E RECOLHIMENTO DE RESIDUOS LTDA"/>
    <x v="9"/>
    <s v="'1016574"/>
    <s v="REF. COLIGADAS"/>
    <x v="0"/>
    <x v="0"/>
    <x v="12"/>
    <x v="12"/>
    <x v="24"/>
    <x v="20"/>
    <s v="1 | 1"/>
    <x v="142"/>
    <n v="20011"/>
    <x v="1"/>
  </r>
  <r>
    <x v="1"/>
    <x v="5"/>
    <n v="-140457.92000000001"/>
    <x v="101"/>
    <s v="SECRETARIA DA RECEITA FEDERAL DO BRASIL - RFB"/>
    <x v="7"/>
    <s v="'1017840"/>
    <s v="REF.NÃƒO PAGAR - IR 2Âª QUOTA  /2023"/>
    <x v="0"/>
    <x v="0"/>
    <x v="8"/>
    <x v="8"/>
    <x v="19"/>
    <x v="15"/>
    <s v="1 | 1"/>
    <x v="120"/>
    <n v="20011"/>
    <x v="1"/>
  </r>
  <r>
    <x v="1"/>
    <x v="5"/>
    <n v="-140000"/>
    <x v="119"/>
    <s v="EKO TRANSPORTES E RECOLHIMENTO DE RESIDUOS LTDA"/>
    <x v="6"/>
    <s v="'1016615"/>
    <s v="REF.COLIGADAS"/>
    <x v="0"/>
    <x v="0"/>
    <x v="12"/>
    <x v="12"/>
    <x v="24"/>
    <x v="20"/>
    <s v="1 | 1"/>
    <x v="142"/>
    <n v="20011"/>
    <x v="1"/>
  </r>
  <r>
    <x v="1"/>
    <x v="5"/>
    <n v="-139251.4"/>
    <x v="118"/>
    <s v="KIOTO AMBIENTAL LTDA"/>
    <x v="2"/>
    <s v="'1016817"/>
    <m/>
    <x v="35"/>
    <x v="20"/>
    <x v="11"/>
    <x v="11"/>
    <x v="23"/>
    <x v="19"/>
    <s v="1 | 1"/>
    <x v="141"/>
    <m/>
    <x v="0"/>
  </r>
  <r>
    <x v="1"/>
    <x v="5"/>
    <n v="-131290.70000000001"/>
    <x v="118"/>
    <s v="KIOTO AMBIENTAL LTDA"/>
    <x v="2"/>
    <s v="'1016868"/>
    <m/>
    <x v="35"/>
    <x v="20"/>
    <x v="11"/>
    <x v="11"/>
    <x v="23"/>
    <x v="19"/>
    <s v="1 | 1"/>
    <x v="141"/>
    <m/>
    <x v="0"/>
  </r>
  <r>
    <x v="1"/>
    <x v="5"/>
    <n v="-131010.88"/>
    <x v="118"/>
    <s v="EKO TRANSPORTES E RECOLHIMENTO DE RESÃDUOS LTDA"/>
    <x v="2"/>
    <s v="'1017008"/>
    <m/>
    <x v="35"/>
    <x v="20"/>
    <x v="11"/>
    <x v="11"/>
    <x v="23"/>
    <x v="19"/>
    <s v="1 | 1"/>
    <x v="141"/>
    <m/>
    <x v="0"/>
  </r>
  <r>
    <x v="1"/>
    <x v="5"/>
    <n v="-131000"/>
    <x v="118"/>
    <s v="KIOTO AMBIENTAL LTDA"/>
    <x v="2"/>
    <s v="'1016590"/>
    <m/>
    <x v="35"/>
    <x v="20"/>
    <x v="11"/>
    <x v="11"/>
    <x v="23"/>
    <x v="19"/>
    <s v="1 | 1"/>
    <x v="141"/>
    <m/>
    <x v="0"/>
  </r>
  <r>
    <x v="1"/>
    <x v="5"/>
    <n v="-130000"/>
    <x v="119"/>
    <s v="EKO TRANSPORTES E RECOLHIMENTO DE RESIDUOS LTDA"/>
    <x v="6"/>
    <s v="'1017071"/>
    <s v="REF. COLIGADAS KIOTO  X EKO"/>
    <x v="0"/>
    <x v="0"/>
    <x v="12"/>
    <x v="12"/>
    <x v="24"/>
    <x v="20"/>
    <s v="1 | 1"/>
    <x v="142"/>
    <n v="2001"/>
    <x v="1"/>
  </r>
  <r>
    <x v="1"/>
    <x v="5"/>
    <n v="-121000"/>
    <x v="119"/>
    <s v="SR SANTOS SERVICOS LTDA"/>
    <x v="11"/>
    <s v="'1016988"/>
    <s v="REF. TRANSFERÃŠNCIA COLIGADAS  EKO X GA "/>
    <x v="0"/>
    <x v="0"/>
    <x v="12"/>
    <x v="12"/>
    <x v="24"/>
    <x v="20"/>
    <s v="1 | 1"/>
    <x v="142"/>
    <n v="2001"/>
    <x v="1"/>
  </r>
  <r>
    <x v="1"/>
    <x v="5"/>
    <n v="-116394.6"/>
    <x v="118"/>
    <s v="KIOTO AMBIENTAL LTDA"/>
    <x v="2"/>
    <s v="'1016927"/>
    <m/>
    <x v="35"/>
    <x v="20"/>
    <x v="11"/>
    <x v="11"/>
    <x v="23"/>
    <x v="19"/>
    <s v="1 | 1"/>
    <x v="141"/>
    <m/>
    <x v="0"/>
  </r>
  <r>
    <x v="1"/>
    <x v="5"/>
    <n v="-116000"/>
    <x v="118"/>
    <s v="HK LOCAÃ‡ÃƒO"/>
    <x v="2"/>
    <s v="'1017216"/>
    <m/>
    <x v="35"/>
    <x v="20"/>
    <x v="11"/>
    <x v="11"/>
    <x v="23"/>
    <x v="19"/>
    <s v="1 | 1"/>
    <x v="141"/>
    <m/>
    <x v="0"/>
  </r>
  <r>
    <x v="1"/>
    <x v="5"/>
    <n v="-112526.52"/>
    <x v="118"/>
    <s v="KIOTO AMBIENTAL LTDA"/>
    <x v="2"/>
    <s v="'1017218"/>
    <m/>
    <x v="35"/>
    <x v="20"/>
    <x v="11"/>
    <x v="11"/>
    <x v="23"/>
    <x v="19"/>
    <s v="1 | 1"/>
    <x v="141"/>
    <m/>
    <x v="0"/>
  </r>
  <r>
    <x v="1"/>
    <x v="5"/>
    <n v="-112000"/>
    <x v="119"/>
    <s v="MDAKEDE INFORMACOES CADASTRAIS LTDA"/>
    <x v="8"/>
    <s v="'735"/>
    <s v="REF. TRANSFERÃŠNCIA COLIGADAS  EKO X  MDAKEDE"/>
    <x v="0"/>
    <x v="0"/>
    <x v="12"/>
    <x v="12"/>
    <x v="24"/>
    <x v="20"/>
    <s v="1 | 1"/>
    <x v="142"/>
    <n v="2001"/>
    <x v="1"/>
  </r>
  <r>
    <x v="1"/>
    <x v="5"/>
    <n v="-111843.51"/>
    <x v="118"/>
    <s v="EKO TRANSPORTES E RECOLHIMENTO DE RESÃDUOS LTDA"/>
    <x v="2"/>
    <s v="'1017076"/>
    <m/>
    <x v="35"/>
    <x v="20"/>
    <x v="11"/>
    <x v="11"/>
    <x v="23"/>
    <x v="19"/>
    <s v="1 | 1"/>
    <x v="141"/>
    <m/>
    <x v="0"/>
  </r>
  <r>
    <x v="1"/>
    <x v="5"/>
    <n v="-111197.59"/>
    <x v="118"/>
    <s v="KIOTO AMBIENTAL LTDA"/>
    <x v="2"/>
    <s v="'1017013"/>
    <m/>
    <x v="35"/>
    <x v="20"/>
    <x v="11"/>
    <x v="11"/>
    <x v="23"/>
    <x v="19"/>
    <s v="1 | 1"/>
    <x v="141"/>
    <m/>
    <x v="0"/>
  </r>
  <r>
    <x v="1"/>
    <x v="5"/>
    <n v="-111000"/>
    <x v="119"/>
    <s v="MDAKEDE INFORMACOES CADASTRAIS LTDA"/>
    <x v="8"/>
    <s v="'732"/>
    <s v="REF. TRANSFERÃŠNCIA COLIGADAS  EKO X  MDAKEDE"/>
    <x v="0"/>
    <x v="0"/>
    <x v="12"/>
    <x v="12"/>
    <x v="24"/>
    <x v="20"/>
    <s v="1 | 1"/>
    <x v="142"/>
    <n v="2001"/>
    <x v="1"/>
  </r>
  <r>
    <x v="1"/>
    <x v="5"/>
    <n v="-108562.53"/>
    <x v="47"/>
    <s v="SECRETARIA DA RECEITA FEDERAL DO BRASIL - RFB"/>
    <x v="7"/>
    <s v="'1016962"/>
    <s v="REF. PARCSN - EKO PARC 06 DE 60 - DEB C/C ITAU"/>
    <x v="0"/>
    <x v="0"/>
    <x v="6"/>
    <x v="6"/>
    <x v="17"/>
    <x v="13"/>
    <s v="1 | 1"/>
    <x v="56"/>
    <n v="20011"/>
    <x v="1"/>
  </r>
  <r>
    <x v="1"/>
    <x v="5"/>
    <n v="-106912.81"/>
    <x v="118"/>
    <s v="EKO TRANSPORTES E RECOLHIMENTO DE RESÃDUOS LTDA"/>
    <x v="2"/>
    <s v="'1016606"/>
    <m/>
    <x v="35"/>
    <x v="20"/>
    <x v="11"/>
    <x v="11"/>
    <x v="23"/>
    <x v="19"/>
    <s v="1 | 1"/>
    <x v="141"/>
    <m/>
    <x v="0"/>
  </r>
  <r>
    <x v="1"/>
    <x v="5"/>
    <n v="-103440"/>
    <x v="118"/>
    <s v="KIOTO AMBIENTAL LTDA"/>
    <x v="2"/>
    <s v="'1016971"/>
    <m/>
    <x v="35"/>
    <x v="20"/>
    <x v="11"/>
    <x v="11"/>
    <x v="23"/>
    <x v="19"/>
    <s v="1 | 1"/>
    <x v="141"/>
    <m/>
    <x v="0"/>
  </r>
  <r>
    <x v="1"/>
    <x v="5"/>
    <n v="-100000"/>
    <x v="118"/>
    <s v="KIOTO AMBIENTAL LTDA"/>
    <x v="2"/>
    <s v="'1016611"/>
    <m/>
    <x v="35"/>
    <x v="20"/>
    <x v="11"/>
    <x v="11"/>
    <x v="23"/>
    <x v="19"/>
    <s v="1 | 1"/>
    <x v="141"/>
    <m/>
    <x v="0"/>
  </r>
  <r>
    <x v="1"/>
    <x v="5"/>
    <n v="-100000"/>
    <x v="118"/>
    <s v="KIOTO AMBIENTAL LTDA"/>
    <x v="2"/>
    <s v="'1016748"/>
    <s v="."/>
    <x v="35"/>
    <x v="20"/>
    <x v="11"/>
    <x v="11"/>
    <x v="23"/>
    <x v="19"/>
    <s v="1 | 1"/>
    <x v="141"/>
    <m/>
    <x v="0"/>
  </r>
  <r>
    <x v="1"/>
    <x v="5"/>
    <n v="-100000"/>
    <x v="119"/>
    <s v="EKO TRANSPORTES E RECOLHIMENTO DE RESIDUOS LTDA"/>
    <x v="9"/>
    <s v="'1016571"/>
    <s v="REF. COLIGADAS"/>
    <x v="0"/>
    <x v="0"/>
    <x v="12"/>
    <x v="12"/>
    <x v="24"/>
    <x v="20"/>
    <s v="1 | 1"/>
    <x v="142"/>
    <n v="20011"/>
    <x v="1"/>
  </r>
  <r>
    <x v="1"/>
    <x v="5"/>
    <n v="-97000"/>
    <x v="119"/>
    <s v="KIOTO AMBIENTAL LTDA"/>
    <x v="6"/>
    <s v="'1016480"/>
    <s v="REF. COLIGADAS EKO X KIOTO"/>
    <x v="0"/>
    <x v="0"/>
    <x v="12"/>
    <x v="12"/>
    <x v="24"/>
    <x v="20"/>
    <s v="1 | 1"/>
    <x v="142"/>
    <n v="20011"/>
    <x v="1"/>
  </r>
  <r>
    <x v="1"/>
    <x v="5"/>
    <n v="-92919.44"/>
    <x v="118"/>
    <s v="KIOTO AMBIENTAL LTDA"/>
    <x v="2"/>
    <s v="'1016776"/>
    <m/>
    <x v="35"/>
    <x v="20"/>
    <x v="11"/>
    <x v="11"/>
    <x v="23"/>
    <x v="19"/>
    <s v="1 | 1"/>
    <x v="141"/>
    <m/>
    <x v="0"/>
  </r>
  <r>
    <x v="1"/>
    <x v="5"/>
    <n v="-92885.81"/>
    <x v="118"/>
    <s v="EKO TRANSPORTES E RECOLHIMENTO DE RESÃDUOS LTDA"/>
    <x v="2"/>
    <s v="'1017137"/>
    <m/>
    <x v="35"/>
    <x v="20"/>
    <x v="11"/>
    <x v="11"/>
    <x v="23"/>
    <x v="19"/>
    <s v="1 | 1"/>
    <x v="141"/>
    <m/>
    <x v="0"/>
  </r>
  <r>
    <x v="1"/>
    <x v="5"/>
    <n v="-92866.82"/>
    <x v="108"/>
    <s v="ITAU UNIBANCO S.A."/>
    <x v="9"/>
    <s v="'1012470"/>
    <s v="REF. EMPRESTIMO ITAÃš (GIRO  PARCELADO)"/>
    <x v="0"/>
    <x v="0"/>
    <x v="3"/>
    <x v="3"/>
    <x v="9"/>
    <x v="7"/>
    <s v="7 | 12"/>
    <x v="129"/>
    <n v="20011"/>
    <x v="1"/>
  </r>
  <r>
    <x v="1"/>
    <x v="5"/>
    <n v="-91688.6"/>
    <x v="51"/>
    <s v="EKO TRANSPORTES E RECOLHIMENTO DE RESIDUOS LTDA"/>
    <x v="6"/>
    <s v="'1016477"/>
    <s v="REF. VENDA DE CAMINHÃ•ES ( NÃƒO CONSIDERAR NO RESULTADO URBAM)"/>
    <x v="0"/>
    <x v="0"/>
    <x v="7"/>
    <x v="7"/>
    <x v="18"/>
    <x v="14"/>
    <s v="1 | 1"/>
    <x v="63"/>
    <n v="20011"/>
    <x v="1"/>
  </r>
  <r>
    <x v="1"/>
    <x v="5"/>
    <n v="-90901.64"/>
    <x v="118"/>
    <s v="EKO TRANSPORTES E RECOLHIMENTO DE RESÃDUOS LTDA"/>
    <x v="2"/>
    <s v="'1017156"/>
    <m/>
    <x v="35"/>
    <x v="20"/>
    <x v="11"/>
    <x v="11"/>
    <x v="23"/>
    <x v="19"/>
    <s v="1 | 1"/>
    <x v="141"/>
    <m/>
    <x v="0"/>
  </r>
  <r>
    <x v="1"/>
    <x v="5"/>
    <n v="-90000"/>
    <x v="119"/>
    <s v="SR SANTOS SERVICOS LTDA"/>
    <x v="8"/>
    <s v="'557"/>
    <s v="REF. TRANSFERÃŠNCIA COLIGADAS  EKO X GA "/>
    <x v="0"/>
    <x v="0"/>
    <x v="12"/>
    <x v="12"/>
    <x v="24"/>
    <x v="20"/>
    <s v="1 | 1"/>
    <x v="142"/>
    <n v="2001"/>
    <x v="1"/>
  </r>
  <r>
    <x v="1"/>
    <x v="5"/>
    <n v="-86000"/>
    <x v="119"/>
    <s v="EKO TRANSPORTES E RECOLHIMENTO DE RESIDUOS LTDA"/>
    <x v="6"/>
    <s v="'1017041"/>
    <s v="REF. COLIGADAS KIOTO X EKO"/>
    <x v="0"/>
    <x v="0"/>
    <x v="12"/>
    <x v="12"/>
    <x v="24"/>
    <x v="20"/>
    <s v="1 | 1"/>
    <x v="142"/>
    <n v="2001"/>
    <x v="1"/>
  </r>
  <r>
    <x v="1"/>
    <x v="5"/>
    <n v="-85655"/>
    <x v="113"/>
    <s v="ANTONIO CARLOS M D L M SALGADO"/>
    <x v="5"/>
    <s v="'1017797"/>
    <s v="REF. RETIRADA SOCIOS - JUNHO /2023 -28/06"/>
    <x v="0"/>
    <x v="0"/>
    <x v="10"/>
    <x v="10"/>
    <x v="22"/>
    <x v="18"/>
    <s v="1 | 1"/>
    <x v="135"/>
    <n v="20011"/>
    <x v="1"/>
  </r>
  <r>
    <x v="1"/>
    <x v="5"/>
    <n v="-85328.84"/>
    <x v="115"/>
    <s v="SECRETARIA MUNICIPAL DE FAZENDA"/>
    <x v="7"/>
    <s v="'1017189"/>
    <s v="REF. GUIA  ISS 06/2023 - KIOTO"/>
    <x v="0"/>
    <x v="0"/>
    <x v="5"/>
    <x v="5"/>
    <x v="13"/>
    <x v="11"/>
    <s v="1 | 1"/>
    <x v="137"/>
    <n v="20012"/>
    <x v="1"/>
  </r>
  <r>
    <x v="1"/>
    <x v="5"/>
    <n v="-85188.6"/>
    <x v="114"/>
    <s v="GABRIEL DE CARVALHO ALMEIDA "/>
    <x v="6"/>
    <s v="'1016478"/>
    <s v="REF. VENDA DE CAMINHÃ•ES ( NÃƒO CONSIDERAR NO RESULTADO URBAM)"/>
    <x v="0"/>
    <x v="0"/>
    <x v="10"/>
    <x v="10"/>
    <x v="22"/>
    <x v="18"/>
    <s v="1 | 1"/>
    <x v="136"/>
    <n v="20011"/>
    <x v="1"/>
  </r>
  <r>
    <x v="1"/>
    <x v="5"/>
    <n v="-85000"/>
    <x v="119"/>
    <s v="EKO TRANSPORTES E RECOLHIMENTO DE RESIDUOS LTDA"/>
    <x v="6"/>
    <s v="'1016847"/>
    <s v="REF. COLIGADAS"/>
    <x v="0"/>
    <x v="0"/>
    <x v="12"/>
    <x v="12"/>
    <x v="24"/>
    <x v="20"/>
    <s v="1 | 1"/>
    <x v="142"/>
    <n v="20011"/>
    <x v="1"/>
  </r>
  <r>
    <x v="1"/>
    <x v="5"/>
    <n v="-85000"/>
    <x v="119"/>
    <s v="EKO TRANSPORTES E RECOLHIMENTO DE RESIDUOS LTDA"/>
    <x v="6"/>
    <s v="'1017074"/>
    <s v="REF. COLIGADAS KIOTO  X EKO"/>
    <x v="0"/>
    <x v="0"/>
    <x v="12"/>
    <x v="12"/>
    <x v="24"/>
    <x v="20"/>
    <s v="1 | 1"/>
    <x v="142"/>
    <n v="2001"/>
    <x v="1"/>
  </r>
  <r>
    <x v="1"/>
    <x v="5"/>
    <n v="-85000"/>
    <x v="119"/>
    <s v="KIOTO AMBIENTAL LTDA"/>
    <x v="6"/>
    <s v="'1016940"/>
    <s v="REF COLIGADAS EKO X KIOTO"/>
    <x v="0"/>
    <x v="0"/>
    <x v="12"/>
    <x v="12"/>
    <x v="24"/>
    <x v="20"/>
    <s v="1 | 1"/>
    <x v="142"/>
    <n v="2001"/>
    <x v="1"/>
  </r>
  <r>
    <x v="1"/>
    <x v="5"/>
    <n v="-84072.81"/>
    <x v="118"/>
    <s v="KIOTO AMBIENTAL LTDA"/>
    <x v="2"/>
    <s v="'1016641"/>
    <m/>
    <x v="35"/>
    <x v="20"/>
    <x v="11"/>
    <x v="11"/>
    <x v="23"/>
    <x v="19"/>
    <s v="1 | 1"/>
    <x v="141"/>
    <m/>
    <x v="0"/>
  </r>
  <r>
    <x v="1"/>
    <x v="5"/>
    <n v="-81988.84"/>
    <x v="101"/>
    <s v="SECRETARIA DA RECEITA FEDERAL DO BRASIL - RFB"/>
    <x v="7"/>
    <s v="'1016705"/>
    <s v="REF. IR 3Âª QUOTA /2023"/>
    <x v="0"/>
    <x v="0"/>
    <x v="8"/>
    <x v="8"/>
    <x v="19"/>
    <x v="15"/>
    <s v="1 | 1"/>
    <x v="120"/>
    <n v="20011"/>
    <x v="1"/>
  </r>
  <r>
    <x v="1"/>
    <x v="5"/>
    <n v="-79766.75"/>
    <x v="117"/>
    <s v="ETR JARDIM GRAMACHO SA"/>
    <x v="8"/>
    <s v="'430"/>
    <s v="REF.  SERVICO DE TRATAMENTO E DISPOSICAO FINAL CLASSE II - PERIODO: 01/06/2023 A 30/06/2023."/>
    <x v="0"/>
    <x v="0"/>
    <x v="1"/>
    <x v="1"/>
    <x v="21"/>
    <x v="17"/>
    <s v="1 | 1"/>
    <x v="139"/>
    <n v="2001"/>
    <x v="1"/>
  </r>
  <r>
    <x v="1"/>
    <x v="5"/>
    <n v="-79217.78"/>
    <x v="110"/>
    <s v="DAS"/>
    <x v="7"/>
    <s v="'1017201"/>
    <s v="REF.  DAS MDAKEDE BASE JUNHO/ 2023"/>
    <x v="0"/>
    <x v="0"/>
    <x v="2"/>
    <x v="2"/>
    <x v="14"/>
    <x v="12"/>
    <s v="1 | 1"/>
    <x v="133"/>
    <n v="20011"/>
    <x v="1"/>
  </r>
  <r>
    <x v="1"/>
    <x v="5"/>
    <n v="-77650.41"/>
    <x v="118"/>
    <s v="KIOTO AMBIENTAL LTDA"/>
    <x v="2"/>
    <s v="'1017232"/>
    <m/>
    <x v="35"/>
    <x v="20"/>
    <x v="11"/>
    <x v="11"/>
    <x v="23"/>
    <x v="19"/>
    <s v="1 | 1"/>
    <x v="141"/>
    <m/>
    <x v="0"/>
  </r>
  <r>
    <x v="1"/>
    <x v="5"/>
    <n v="-77268"/>
    <x v="51"/>
    <s v="EKO TRANSPORTES E RECOLHIMENTO DE RESIDUOS LTDA"/>
    <x v="6"/>
    <s v="'1016830"/>
    <s v="REF. VENDA DE CAMINHÃ•ES"/>
    <x v="0"/>
    <x v="0"/>
    <x v="7"/>
    <x v="7"/>
    <x v="18"/>
    <x v="14"/>
    <s v="1 | 1"/>
    <x v="63"/>
    <n v="20011"/>
    <x v="1"/>
  </r>
  <r>
    <x v="1"/>
    <x v="5"/>
    <n v="-75000"/>
    <x v="119"/>
    <s v="KIOTO AMBIENTAL LTDA"/>
    <x v="6"/>
    <s v="'1016747"/>
    <s v="REF COLIGADAS EKO X KIOTO"/>
    <x v="0"/>
    <x v="0"/>
    <x v="12"/>
    <x v="12"/>
    <x v="24"/>
    <x v="20"/>
    <s v="1 | 1"/>
    <x v="142"/>
    <n v="2001"/>
    <x v="1"/>
  </r>
  <r>
    <x v="1"/>
    <x v="5"/>
    <n v="-74869.240000000005"/>
    <x v="51"/>
    <s v="EKO TRANSPORTES E RECOLHIMENTO DE RESIDUOS LTDA"/>
    <x v="6"/>
    <s v="'1016795"/>
    <s v="REF. VENDA DE CAMINHÃ•ES"/>
    <x v="0"/>
    <x v="0"/>
    <x v="7"/>
    <x v="7"/>
    <x v="18"/>
    <x v="14"/>
    <s v="1 | 1"/>
    <x v="63"/>
    <n v="20011"/>
    <x v="1"/>
  </r>
  <r>
    <x v="1"/>
    <x v="5"/>
    <n v="-73000.820000000007"/>
    <x v="118"/>
    <s v="EKO TRANSPORTES E RECOLHIMENTO DE RESÃDUOS LTDA"/>
    <x v="2"/>
    <s v="'1016518"/>
    <m/>
    <x v="35"/>
    <x v="20"/>
    <x v="11"/>
    <x v="11"/>
    <x v="23"/>
    <x v="19"/>
    <s v="1 | 1"/>
    <x v="141"/>
    <m/>
    <x v="0"/>
  </r>
  <r>
    <x v="1"/>
    <x v="5"/>
    <n v="-71920.91"/>
    <x v="118"/>
    <s v="KIOTO AMBIENTAL LTDA"/>
    <x v="2"/>
    <s v="'1016645"/>
    <m/>
    <x v="35"/>
    <x v="20"/>
    <x v="11"/>
    <x v="11"/>
    <x v="23"/>
    <x v="19"/>
    <s v="1 | 1"/>
    <x v="141"/>
    <m/>
    <x v="0"/>
  </r>
  <r>
    <x v="1"/>
    <x v="5"/>
    <n v="-70518"/>
    <x v="114"/>
    <s v="GABRIEL DE CARVALHO ALMEIDA "/>
    <x v="6"/>
    <s v="'1016831"/>
    <s v="REF. VENDA DE CAMINHÃ•ES "/>
    <x v="0"/>
    <x v="0"/>
    <x v="10"/>
    <x v="10"/>
    <x v="22"/>
    <x v="18"/>
    <s v="1 | 1"/>
    <x v="136"/>
    <n v="20011"/>
    <x v="1"/>
  </r>
  <r>
    <x v="1"/>
    <x v="5"/>
    <n v="-70000"/>
    <x v="119"/>
    <s v="A CLEAN SANEAMENTO AMBIENTAL DE RESIDUOS EIRELI"/>
    <x v="6"/>
    <s v="'1017069"/>
    <s v="REF. COLIGADAS EKO X CLEAN "/>
    <x v="0"/>
    <x v="0"/>
    <x v="12"/>
    <x v="12"/>
    <x v="24"/>
    <x v="20"/>
    <s v="1 | 1"/>
    <x v="142"/>
    <n v="2001"/>
    <x v="1"/>
  </r>
  <r>
    <x v="1"/>
    <x v="5"/>
    <n v="-70000"/>
    <x v="8"/>
    <s v="AMI3 SOLUCOES AMBIENTAIS E TRANSPORTE DE RESIDUOS LTDA"/>
    <x v="9"/>
    <s v="'1015232"/>
    <s v="REF.  CONTRATO AMI3"/>
    <x v="23"/>
    <x v="16"/>
    <x v="1"/>
    <x v="1"/>
    <x v="2"/>
    <x v="2"/>
    <s v="3 | 3"/>
    <x v="10"/>
    <n v="10021"/>
    <x v="1"/>
  </r>
  <r>
    <x v="1"/>
    <x v="5"/>
    <n v="-69813.86"/>
    <x v="3"/>
    <s v="SODEXO PASS DO BRASIL SERVICOS E COMERCIO S.A."/>
    <x v="11"/>
    <s v="'1016335"/>
    <s v="REF. PEDIDO VA MENSAL JUNHO 2023 - EKO"/>
    <x v="29"/>
    <x v="19"/>
    <x v="1"/>
    <x v="1"/>
    <x v="3"/>
    <x v="3"/>
    <s v="1 | 1"/>
    <x v="3"/>
    <n v="60011"/>
    <x v="1"/>
  </r>
  <r>
    <x v="1"/>
    <x v="5"/>
    <n v="-68119.240000000005"/>
    <x v="114"/>
    <s v="GABRIEL DE CARVALHO ALMEIDA "/>
    <x v="6"/>
    <s v="'1016797"/>
    <s v="REF. VENDA DE CAMINHÃ•ES "/>
    <x v="0"/>
    <x v="0"/>
    <x v="10"/>
    <x v="10"/>
    <x v="22"/>
    <x v="18"/>
    <s v="1 | 1"/>
    <x v="136"/>
    <n v="20011"/>
    <x v="1"/>
  </r>
  <r>
    <x v="1"/>
    <x v="5"/>
    <n v="-67278.990000000005"/>
    <x v="118"/>
    <s v="EKO TRANSPORTES E RECOLHIMENTO DE RESÃDUOS LTDA"/>
    <x v="2"/>
    <s v="'1016778"/>
    <m/>
    <x v="35"/>
    <x v="20"/>
    <x v="11"/>
    <x v="11"/>
    <x v="23"/>
    <x v="19"/>
    <s v="1 | 1"/>
    <x v="141"/>
    <m/>
    <x v="0"/>
  </r>
  <r>
    <x v="1"/>
    <x v="5"/>
    <n v="-65190.8"/>
    <x v="118"/>
    <s v="KIOTO AMBIENTAL LTDA"/>
    <x v="2"/>
    <s v="'1016589"/>
    <m/>
    <x v="35"/>
    <x v="20"/>
    <x v="11"/>
    <x v="11"/>
    <x v="23"/>
    <x v="19"/>
    <s v="1 | 1"/>
    <x v="141"/>
    <m/>
    <x v="0"/>
  </r>
  <r>
    <x v="1"/>
    <x v="5"/>
    <n v="-65000"/>
    <x v="119"/>
    <s v="A CLEAN SANEAMENTO AMBIENTAL DE RESIDUOS EIRELI"/>
    <x v="6"/>
    <s v="'1017172"/>
    <s v="REF. COLIGADAS EKO X CLEAN "/>
    <x v="0"/>
    <x v="0"/>
    <x v="12"/>
    <x v="12"/>
    <x v="24"/>
    <x v="20"/>
    <s v="1 | 1"/>
    <x v="142"/>
    <n v="2001"/>
    <x v="1"/>
  </r>
  <r>
    <x v="1"/>
    <x v="5"/>
    <n v="-65000"/>
    <x v="119"/>
    <s v="EKO TRANSPORTES E RECOLHIMENTO DE RESIDUOS LTDA"/>
    <x v="6"/>
    <s v="'1017040"/>
    <s v="REF. COLIGADAS KIOTO X EKO"/>
    <x v="0"/>
    <x v="0"/>
    <x v="12"/>
    <x v="12"/>
    <x v="24"/>
    <x v="20"/>
    <s v="1 | 1"/>
    <x v="142"/>
    <n v="2001"/>
    <x v="1"/>
  </r>
  <r>
    <x v="1"/>
    <x v="5"/>
    <n v="-64518.02"/>
    <x v="118"/>
    <s v="KIOTO AMBIENTAL LTDA"/>
    <x v="2"/>
    <s v="'1017037"/>
    <m/>
    <x v="35"/>
    <x v="20"/>
    <x v="11"/>
    <x v="11"/>
    <x v="23"/>
    <x v="19"/>
    <s v="1 | 1"/>
    <x v="141"/>
    <m/>
    <x v="0"/>
  </r>
  <r>
    <x v="1"/>
    <x v="5"/>
    <n v="-64000"/>
    <x v="76"/>
    <s v="JEDAF SERVICOS DE ESCRITORIO E APOIO ADMINISTRATIVO E TRANSPORTE EM GERAL EIRELI"/>
    <x v="3"/>
    <s v="'06/23"/>
    <s v="REF. LOCAÃ‡ÃƒO VEICULO E EQUIPAMENTO SEM MAO DE OBRA -JULHO/2023"/>
    <x v="0"/>
    <x v="0"/>
    <x v="1"/>
    <x v="1"/>
    <x v="1"/>
    <x v="1"/>
    <s v="1 | 1"/>
    <x v="91"/>
    <n v="20012"/>
    <x v="1"/>
  </r>
  <r>
    <x v="1"/>
    <x v="5"/>
    <n v="-60099.06"/>
    <x v="118"/>
    <s v="KIOTO AMBIENTAL LTDA"/>
    <x v="2"/>
    <s v="'1017089"/>
    <m/>
    <x v="35"/>
    <x v="20"/>
    <x v="11"/>
    <x v="11"/>
    <x v="23"/>
    <x v="19"/>
    <s v="1 | 1"/>
    <x v="141"/>
    <m/>
    <x v="0"/>
  </r>
  <r>
    <x v="1"/>
    <x v="5"/>
    <n v="-59626.8"/>
    <x v="118"/>
    <s v="EKO TRANSPORTES E RECOLHIMENTO DE RESÃDUOS LTDA"/>
    <x v="2"/>
    <s v="'1016929"/>
    <m/>
    <x v="35"/>
    <x v="20"/>
    <x v="11"/>
    <x v="11"/>
    <x v="23"/>
    <x v="19"/>
    <s v="1 | 1"/>
    <x v="141"/>
    <m/>
    <x v="0"/>
  </r>
  <r>
    <x v="1"/>
    <x v="5"/>
    <n v="-59610.080000000002"/>
    <x v="118"/>
    <s v="KIOTO AMBIENTAL LTDA"/>
    <x v="2"/>
    <s v="'1016482"/>
    <m/>
    <x v="35"/>
    <x v="20"/>
    <x v="11"/>
    <x v="11"/>
    <x v="23"/>
    <x v="19"/>
    <s v="1 | 1"/>
    <x v="141"/>
    <m/>
    <x v="0"/>
  </r>
  <r>
    <x v="1"/>
    <x v="5"/>
    <n v="-59041.760000000002"/>
    <x v="118"/>
    <s v="KIOTO AMBIENTAL LTDA"/>
    <x v="2"/>
    <s v="'1016846"/>
    <m/>
    <x v="35"/>
    <x v="20"/>
    <x v="11"/>
    <x v="11"/>
    <x v="23"/>
    <x v="19"/>
    <s v="1 | 1"/>
    <x v="141"/>
    <m/>
    <x v="0"/>
  </r>
  <r>
    <x v="1"/>
    <x v="5"/>
    <n v="-59000"/>
    <x v="119"/>
    <s v="A CLEAN SANEAMENTO AMBIENTAL DE RESIDUOS EIRELI"/>
    <x v="6"/>
    <s v="'1016680"/>
    <s v="REF. COLIGADAS EKO X CLEAN "/>
    <x v="0"/>
    <x v="0"/>
    <x v="12"/>
    <x v="12"/>
    <x v="24"/>
    <x v="20"/>
    <s v="1 | 1"/>
    <x v="142"/>
    <n v="2001"/>
    <x v="1"/>
  </r>
  <r>
    <x v="1"/>
    <x v="5"/>
    <n v="-57000"/>
    <x v="118"/>
    <s v="KIOTO AMBIENTAL LTDA"/>
    <x v="2"/>
    <s v="'1017152"/>
    <m/>
    <x v="35"/>
    <x v="20"/>
    <x v="11"/>
    <x v="11"/>
    <x v="23"/>
    <x v="19"/>
    <s v="1 | 1"/>
    <x v="141"/>
    <m/>
    <x v="0"/>
  </r>
  <r>
    <x v="1"/>
    <x v="5"/>
    <n v="-56152.55"/>
    <x v="117"/>
    <s v="COMPANHIA MUNICIPAL DE LIMPEZA URBANA - COMLURB"/>
    <x v="8"/>
    <s v="'22513"/>
    <s v="REF.   VAZAMENTO DE RESIDUOS G. GERADOR - ETR - CAJU ( 25/05/2023 Ã€ 24/06/2023)"/>
    <x v="0"/>
    <x v="0"/>
    <x v="1"/>
    <x v="1"/>
    <x v="21"/>
    <x v="17"/>
    <s v="1 | 1"/>
    <x v="139"/>
    <n v="2001"/>
    <x v="1"/>
  </r>
  <r>
    <x v="1"/>
    <x v="5"/>
    <n v="-52686.61"/>
    <x v="96"/>
    <s v="SECRETARIA DA RECEITA FEDERAL DO BRASIL - RFB"/>
    <x v="7"/>
    <s v="'1017839"/>
    <s v="REF.NÃƒO PAGAR - CSLL 2Âª QUOTA  /2023"/>
    <x v="0"/>
    <x v="0"/>
    <x v="8"/>
    <x v="8"/>
    <x v="19"/>
    <x v="15"/>
    <s v="1 | 1"/>
    <x v="114"/>
    <n v="20011"/>
    <x v="1"/>
  </r>
  <r>
    <x v="1"/>
    <x v="5"/>
    <n v="-51488.56"/>
    <x v="103"/>
    <s v="SECRETARIA DA RECEITA FEDERAL DO BRASIL - RFB"/>
    <x v="7"/>
    <s v="'1017696"/>
    <s v="REF. COFINS -  KIOTO"/>
    <x v="0"/>
    <x v="0"/>
    <x v="5"/>
    <x v="5"/>
    <x v="13"/>
    <x v="11"/>
    <s v="1 | 1"/>
    <x v="122"/>
    <n v="2001"/>
    <x v="1"/>
  </r>
  <r>
    <x v="1"/>
    <x v="5"/>
    <n v="-50000"/>
    <x v="118"/>
    <s v="EKO TRANSPORTES E RECOLHIMENTO DE RESÃDUOS LTDA"/>
    <x v="2"/>
    <s v="'1016700"/>
    <m/>
    <x v="35"/>
    <x v="20"/>
    <x v="11"/>
    <x v="11"/>
    <x v="23"/>
    <x v="19"/>
    <s v="1 | 1"/>
    <x v="141"/>
    <m/>
    <x v="0"/>
  </r>
  <r>
    <x v="1"/>
    <x v="5"/>
    <n v="-50000"/>
    <x v="118"/>
    <s v="EKO TRANSPORTES E RECOLHIMENTO DE RESÃDUOS LTDA"/>
    <x v="2"/>
    <s v="'1016759"/>
    <m/>
    <x v="35"/>
    <x v="20"/>
    <x v="11"/>
    <x v="11"/>
    <x v="23"/>
    <x v="19"/>
    <s v="1 | 1"/>
    <x v="141"/>
    <m/>
    <x v="0"/>
  </r>
  <r>
    <x v="1"/>
    <x v="5"/>
    <n v="-50000"/>
    <x v="118"/>
    <s v="KIOTO AMBIENTAL LTDA"/>
    <x v="2"/>
    <s v="'1016990"/>
    <m/>
    <x v="35"/>
    <x v="20"/>
    <x v="11"/>
    <x v="11"/>
    <x v="23"/>
    <x v="19"/>
    <s v="1 | 1"/>
    <x v="141"/>
    <m/>
    <x v="0"/>
  </r>
  <r>
    <x v="1"/>
    <x v="5"/>
    <n v="-50000"/>
    <x v="119"/>
    <s v="KIOTO AMBIENTAL LTDA"/>
    <x v="6"/>
    <s v="'1016481"/>
    <s v="REF. COLIGADAS EKO X KIOTO"/>
    <x v="0"/>
    <x v="0"/>
    <x v="12"/>
    <x v="12"/>
    <x v="24"/>
    <x v="20"/>
    <s v="1 | 1"/>
    <x v="142"/>
    <n v="20011"/>
    <x v="1"/>
  </r>
  <r>
    <x v="1"/>
    <x v="5"/>
    <n v="-49739.3"/>
    <x v="108"/>
    <s v="ITAU UNIBANCO S.A."/>
    <x v="9"/>
    <s v="'1008585"/>
    <s v="REF A GIRO PARCELADO"/>
    <x v="0"/>
    <x v="0"/>
    <x v="3"/>
    <x v="3"/>
    <x v="9"/>
    <x v="7"/>
    <s v="12 | 25"/>
    <x v="129"/>
    <n v="20011"/>
    <x v="1"/>
  </r>
  <r>
    <x v="1"/>
    <x v="5"/>
    <n v="-46119.769166666665"/>
    <x v="29"/>
    <s v="LANÇAMENTO MANUAL"/>
    <x v="1"/>
    <m/>
    <s v="Provisão 13º"/>
    <x v="29"/>
    <x v="19"/>
    <x v="1"/>
    <x v="1"/>
    <x v="2"/>
    <x v="2"/>
    <m/>
    <x v="38"/>
    <n v="60011"/>
    <x v="0"/>
  </r>
  <r>
    <x v="1"/>
    <x v="5"/>
    <n v="-46000"/>
    <x v="119"/>
    <s v="EKO TRANSPORTES E RECOLHIMENTO DE RESIDUOS LTDA"/>
    <x v="6"/>
    <s v="'1016884"/>
    <s v="REF. COLIGADAS KIOTO X EKO"/>
    <x v="0"/>
    <x v="0"/>
    <x v="12"/>
    <x v="12"/>
    <x v="24"/>
    <x v="20"/>
    <s v="1 | 1"/>
    <x v="142"/>
    <n v="2001"/>
    <x v="1"/>
  </r>
  <r>
    <x v="1"/>
    <x v="5"/>
    <n v="-45729"/>
    <x v="116"/>
    <s v="PETROBRAS DISTRIBUIDORA SA"/>
    <x v="10"/>
    <s v="'3136610"/>
    <s v="REF. OLEO DIESEL BS10"/>
    <x v="27"/>
    <x v="19"/>
    <x v="1"/>
    <x v="1"/>
    <x v="1"/>
    <x v="1"/>
    <s v="1 | 1"/>
    <x v="138"/>
    <n v="6002"/>
    <x v="1"/>
  </r>
  <r>
    <x v="1"/>
    <x v="5"/>
    <n v="-45729"/>
    <x v="116"/>
    <s v="PETROBRAS DISTRIBUIDORA SA"/>
    <x v="10"/>
    <s v="'3140180"/>
    <s v="REF. OLEO DIESEL BS10"/>
    <x v="27"/>
    <x v="19"/>
    <x v="1"/>
    <x v="1"/>
    <x v="1"/>
    <x v="1"/>
    <s v="1 | 1"/>
    <x v="138"/>
    <n v="6002"/>
    <x v="1"/>
  </r>
  <r>
    <x v="1"/>
    <x v="5"/>
    <n v="-45461.15"/>
    <x v="110"/>
    <s v="DAS"/>
    <x v="7"/>
    <s v="'1017197"/>
    <s v="REF.  DAS GA BASE JUNHO/ 2023"/>
    <x v="0"/>
    <x v="0"/>
    <x v="1"/>
    <x v="1"/>
    <x v="16"/>
    <x v="12"/>
    <s v="1 | 1"/>
    <x v="131"/>
    <n v="2001"/>
    <x v="1"/>
  </r>
  <r>
    <x v="1"/>
    <x v="5"/>
    <n v="-45000"/>
    <x v="118"/>
    <s v="KIOTO AMBIENTAL LTDA"/>
    <x v="2"/>
    <s v="'1017233"/>
    <m/>
    <x v="35"/>
    <x v="20"/>
    <x v="11"/>
    <x v="11"/>
    <x v="23"/>
    <x v="19"/>
    <s v="1 | 1"/>
    <x v="141"/>
    <m/>
    <x v="0"/>
  </r>
  <r>
    <x v="1"/>
    <x v="5"/>
    <n v="-45000"/>
    <x v="119"/>
    <s v="A CLEAN SANEAMENTO AMBIENTAL DE RESIDUOS EIRELI"/>
    <x v="6"/>
    <s v="'1016743"/>
    <s v="REF. COLIGADAS EKO X CLEAN "/>
    <x v="0"/>
    <x v="0"/>
    <x v="12"/>
    <x v="12"/>
    <x v="24"/>
    <x v="20"/>
    <s v="1 | 1"/>
    <x v="142"/>
    <n v="2001"/>
    <x v="1"/>
  </r>
  <r>
    <x v="1"/>
    <x v="5"/>
    <n v="-45000"/>
    <x v="119"/>
    <s v="EKO TRANSPORTES E RECOLHIMENTO DE RESIDUOS LTDA"/>
    <x v="9"/>
    <s v="'1016572"/>
    <s v="REF. COLIGADAS"/>
    <x v="0"/>
    <x v="0"/>
    <x v="12"/>
    <x v="12"/>
    <x v="24"/>
    <x v="20"/>
    <s v="1 | 1"/>
    <x v="142"/>
    <n v="20011"/>
    <x v="1"/>
  </r>
  <r>
    <x v="1"/>
    <x v="5"/>
    <n v="-44950"/>
    <x v="116"/>
    <s v="PETROBRAS DISTRIBUIDORA SA"/>
    <x v="10"/>
    <s v="'3146372"/>
    <s v="REF. OLEO DIESEL BS10"/>
    <x v="27"/>
    <x v="19"/>
    <x v="1"/>
    <x v="1"/>
    <x v="1"/>
    <x v="1"/>
    <s v="1 | 1"/>
    <x v="138"/>
    <n v="6002"/>
    <x v="1"/>
  </r>
  <r>
    <x v="1"/>
    <x v="5"/>
    <n v="-44324.29"/>
    <x v="118"/>
    <s v="KIOTO AMBIENTAL LTDA"/>
    <x v="2"/>
    <s v="'1016610"/>
    <m/>
    <x v="35"/>
    <x v="20"/>
    <x v="11"/>
    <x v="11"/>
    <x v="23"/>
    <x v="19"/>
    <s v="1 | 1"/>
    <x v="141"/>
    <m/>
    <x v="0"/>
  </r>
  <r>
    <x v="1"/>
    <x v="5"/>
    <n v="-44159.35"/>
    <x v="118"/>
    <s v="KIOTO AMBIENTAL LTDA"/>
    <x v="2"/>
    <s v="'1016775"/>
    <m/>
    <x v="35"/>
    <x v="20"/>
    <x v="11"/>
    <x v="11"/>
    <x v="23"/>
    <x v="19"/>
    <s v="1 | 1"/>
    <x v="141"/>
    <m/>
    <x v="0"/>
  </r>
  <r>
    <x v="1"/>
    <x v="5"/>
    <n v="-43877.56"/>
    <x v="117"/>
    <s v="CICLUS AMBIENTAL DO BRASIL S.A."/>
    <x v="8"/>
    <s v="'1103"/>
    <s v="REF. SERVIÃ‡O DE RECEPÃ‡ÃƒO DE 452,346  TONELADAS DE RESÃDUOS SÃ“LIDOS INDUSTRIAIS NA ETR -CAJU NO RIO DE JANEIRO, REFERENTE AO PERÃODO DE 01/06/2023 a 30/06/2023."/>
    <x v="0"/>
    <x v="0"/>
    <x v="1"/>
    <x v="1"/>
    <x v="21"/>
    <x v="17"/>
    <s v="1 | 1"/>
    <x v="139"/>
    <n v="2001"/>
    <x v="1"/>
  </r>
  <r>
    <x v="1"/>
    <x v="5"/>
    <n v="-43610.98"/>
    <x v="78"/>
    <s v="GCA&amp;M SERVICOS DE CONSULTORIA EM GESTAO EMPRESARIAL E APOIO ADMINISTRATIVO LTDA"/>
    <x v="8"/>
    <s v="'26"/>
    <s v="REF. SALARIO GUILHERME CARVALHO ALMEIDA -JUNHO/2023"/>
    <x v="23"/>
    <x v="16"/>
    <x v="2"/>
    <x v="2"/>
    <x v="4"/>
    <x v="2"/>
    <s v="1 | 1"/>
    <x v="93"/>
    <n v="1002"/>
    <x v="1"/>
  </r>
  <r>
    <x v="1"/>
    <x v="5"/>
    <n v="-43373.65"/>
    <x v="118"/>
    <s v="KIOTO AMBIENTAL LTDA"/>
    <x v="2"/>
    <s v="'1017150"/>
    <m/>
    <x v="35"/>
    <x v="20"/>
    <x v="11"/>
    <x v="11"/>
    <x v="23"/>
    <x v="19"/>
    <s v="1 | 1"/>
    <x v="141"/>
    <m/>
    <x v="0"/>
  </r>
  <r>
    <x v="1"/>
    <x v="5"/>
    <n v="-43088"/>
    <x v="97"/>
    <s v="CANDEIAS SERVICOS DE APOIO ADMINISTRATIVOS EIRELI"/>
    <x v="8"/>
    <s v="'236"/>
    <s v="REF. NF CANDEIAS BASE JUNHO 2023"/>
    <x v="33"/>
    <x v="16"/>
    <x v="9"/>
    <x v="9"/>
    <x v="20"/>
    <x v="16"/>
    <s v="1 | 4"/>
    <x v="116"/>
    <n v="9001"/>
    <x v="1"/>
  </r>
  <r>
    <x v="1"/>
    <x v="5"/>
    <n v="-43088"/>
    <x v="97"/>
    <s v="CANDEIAS SERVICOS DE APOIO ADMINISTRATIVOS EIRELI"/>
    <x v="8"/>
    <s v="'236"/>
    <s v="REF. NF CANDEIAS BASE JUNHO 2023"/>
    <x v="33"/>
    <x v="16"/>
    <x v="9"/>
    <x v="9"/>
    <x v="20"/>
    <x v="16"/>
    <s v="2 | 4"/>
    <x v="116"/>
    <n v="9001"/>
    <x v="1"/>
  </r>
  <r>
    <x v="1"/>
    <x v="5"/>
    <n v="-43088"/>
    <x v="97"/>
    <s v="CANDEIAS SERVICOS DE APOIO ADMINISTRATIVOS EIRELI"/>
    <x v="8"/>
    <s v="'236"/>
    <s v="REF. NF CANDEIAS BASE JUNHO 2023"/>
    <x v="33"/>
    <x v="16"/>
    <x v="9"/>
    <x v="9"/>
    <x v="20"/>
    <x v="16"/>
    <s v="3 | 4"/>
    <x v="116"/>
    <n v="9001"/>
    <x v="1"/>
  </r>
  <r>
    <x v="1"/>
    <x v="5"/>
    <n v="-43088"/>
    <x v="97"/>
    <s v="CANDEIAS SERVICOS DE APOIO ADMINISTRATIVOS EIRELI"/>
    <x v="8"/>
    <s v="'236"/>
    <s v="REF. NF CANDEIAS BASE JUNHO 2023"/>
    <x v="33"/>
    <x v="16"/>
    <x v="9"/>
    <x v="9"/>
    <x v="20"/>
    <x v="16"/>
    <s v="4 | 4"/>
    <x v="116"/>
    <n v="9001"/>
    <x v="1"/>
  </r>
  <r>
    <x v="1"/>
    <x v="5"/>
    <n v="-43000"/>
    <x v="119"/>
    <s v="EKO TRANSPORTES E RECOLHIMENTO DE RESIDUOS LTDA"/>
    <x v="6"/>
    <s v="'1017176"/>
    <s v="REF. COLIGADAS KIOTO X EKO"/>
    <x v="0"/>
    <x v="0"/>
    <x v="12"/>
    <x v="12"/>
    <x v="24"/>
    <x v="20"/>
    <s v="1 | 1"/>
    <x v="142"/>
    <n v="2001"/>
    <x v="1"/>
  </r>
  <r>
    <x v="1"/>
    <x v="5"/>
    <n v="-42910.57"/>
    <x v="118"/>
    <s v="KIOTO AMBIENTAL LTDA"/>
    <x v="2"/>
    <s v="'1016872"/>
    <m/>
    <x v="35"/>
    <x v="20"/>
    <x v="11"/>
    <x v="11"/>
    <x v="23"/>
    <x v="19"/>
    <s v="1 | 1"/>
    <x v="141"/>
    <m/>
    <x v="0"/>
  </r>
  <r>
    <x v="1"/>
    <x v="5"/>
    <n v="-42241.38"/>
    <x v="119"/>
    <s v="HK LOCACAO DE VEICULOS E EQUIPAMENTOS LTDA"/>
    <x v="6"/>
    <s v="'1017174"/>
    <s v="REF. COLIGADAS EKO X HK"/>
    <x v="0"/>
    <x v="0"/>
    <x v="12"/>
    <x v="12"/>
    <x v="24"/>
    <x v="20"/>
    <s v="1 | 2"/>
    <x v="142"/>
    <n v="20011"/>
    <x v="1"/>
  </r>
  <r>
    <x v="1"/>
    <x v="5"/>
    <n v="-41539.129999999997"/>
    <x v="2"/>
    <s v="FOLHA DE PAGAMENTO"/>
    <x v="4"/>
    <s v="'1017244"/>
    <s v="REF. FOLHA DE PAGAMENTO - 06/2023 - G.A"/>
    <x v="1"/>
    <x v="1"/>
    <x v="1"/>
    <x v="1"/>
    <x v="2"/>
    <x v="2"/>
    <s v="1 | 1"/>
    <x v="2"/>
    <n v="7001"/>
    <x v="1"/>
  </r>
  <r>
    <x v="1"/>
    <x v="5"/>
    <n v="-41052.76"/>
    <x v="118"/>
    <s v="CLEAN AMBIENTAL"/>
    <x v="2"/>
    <s v="'1017073"/>
    <m/>
    <x v="35"/>
    <x v="20"/>
    <x v="11"/>
    <x v="11"/>
    <x v="23"/>
    <x v="19"/>
    <s v="1 | 1"/>
    <x v="141"/>
    <m/>
    <x v="0"/>
  </r>
  <r>
    <x v="1"/>
    <x v="5"/>
    <n v="-40362.769999999997"/>
    <x v="66"/>
    <s v="ITAU UNIBANCO S.A."/>
    <x v="9"/>
    <s v="'1002190"/>
    <s v="REF. AO CONTRATO CDC EKO X ITAU EM 36 PARCELAS "/>
    <x v="0"/>
    <x v="0"/>
    <x v="7"/>
    <x v="7"/>
    <x v="18"/>
    <x v="14"/>
    <s v="22 | 36"/>
    <x v="78"/>
    <n v="20011"/>
    <x v="0"/>
  </r>
  <r>
    <x v="1"/>
    <x v="5"/>
    <n v="-40086.089999999997"/>
    <x v="118"/>
    <s v="KIOTO AMBIENTAL LTDA"/>
    <x v="2"/>
    <s v="'1017090"/>
    <m/>
    <x v="35"/>
    <x v="20"/>
    <x v="11"/>
    <x v="11"/>
    <x v="23"/>
    <x v="19"/>
    <s v="1 | 1"/>
    <x v="141"/>
    <m/>
    <x v="0"/>
  </r>
  <r>
    <x v="1"/>
    <x v="5"/>
    <n v="-40000"/>
    <x v="118"/>
    <s v="CLEAN AMBIENTAL"/>
    <x v="2"/>
    <s v="'1017032"/>
    <m/>
    <x v="35"/>
    <x v="20"/>
    <x v="11"/>
    <x v="11"/>
    <x v="23"/>
    <x v="19"/>
    <s v="1 | 1"/>
    <x v="141"/>
    <m/>
    <x v="0"/>
  </r>
  <r>
    <x v="1"/>
    <x v="5"/>
    <n v="-40000"/>
    <x v="118"/>
    <s v="EKO TRANSPORTES E RECOLHIMENTO DE RESÃDUOS LTDA"/>
    <x v="2"/>
    <s v="'1016844"/>
    <m/>
    <x v="35"/>
    <x v="20"/>
    <x v="11"/>
    <x v="11"/>
    <x v="23"/>
    <x v="19"/>
    <s v="1 | 1"/>
    <x v="141"/>
    <m/>
    <x v="0"/>
  </r>
  <r>
    <x v="1"/>
    <x v="5"/>
    <n v="-40000"/>
    <x v="119"/>
    <s v="A CLEAN SANEAMENTO AMBIENTAL DE RESIDUOS EIRELI"/>
    <x v="6"/>
    <s v="'1017029"/>
    <s v="REF. COLIGADAS EKO X CLEAN "/>
    <x v="0"/>
    <x v="0"/>
    <x v="12"/>
    <x v="12"/>
    <x v="24"/>
    <x v="20"/>
    <s v="1 | 1"/>
    <x v="142"/>
    <n v="2001"/>
    <x v="1"/>
  </r>
  <r>
    <x v="1"/>
    <x v="5"/>
    <n v="-40000"/>
    <x v="119"/>
    <s v="EKO TRANSPORTES E RECOLHIMENTO DE RESIDUOS LTDA"/>
    <x v="6"/>
    <s v="'1017042"/>
    <s v="REF. COLIGADAS KIOTO X EKO"/>
    <x v="0"/>
    <x v="0"/>
    <x v="12"/>
    <x v="12"/>
    <x v="24"/>
    <x v="20"/>
    <s v="1 | 1"/>
    <x v="142"/>
    <n v="2001"/>
    <x v="1"/>
  </r>
  <r>
    <x v="1"/>
    <x v="5"/>
    <n v="-39000"/>
    <x v="119"/>
    <s v="MDAKEDE INFORMACOES CADASTRAIS LTDA"/>
    <x v="8"/>
    <s v="'729"/>
    <s v="REF. TRANSFERÃŠNCIA COLIGADAS EKO / MDAKEDE"/>
    <x v="0"/>
    <x v="0"/>
    <x v="12"/>
    <x v="12"/>
    <x v="24"/>
    <x v="20"/>
    <s v="1 | 1"/>
    <x v="142"/>
    <n v="2001"/>
    <x v="1"/>
  </r>
  <r>
    <x v="1"/>
    <x v="5"/>
    <n v="-39000"/>
    <x v="119"/>
    <s v="MDAKEDE INFORMACOES CADASTRAIS LTDA"/>
    <x v="8"/>
    <s v="'734"/>
    <s v="REF. TRANSFERÃŠNCIA COLIGADAS  EKO X  MDAKEDE"/>
    <x v="0"/>
    <x v="0"/>
    <x v="12"/>
    <x v="12"/>
    <x v="24"/>
    <x v="20"/>
    <s v="1 | 1"/>
    <x v="142"/>
    <n v="2001"/>
    <x v="1"/>
  </r>
  <r>
    <x v="1"/>
    <x v="5"/>
    <n v="-37000"/>
    <x v="119"/>
    <s v="EKO TRANSPORTES E RECOLHIMENTO DE RESIDUOS LTDA"/>
    <x v="6"/>
    <s v="'1016886"/>
    <s v="REF. COLIGADAS KIOTO X EKO"/>
    <x v="0"/>
    <x v="0"/>
    <x v="12"/>
    <x v="12"/>
    <x v="24"/>
    <x v="20"/>
    <s v="1 | 1"/>
    <x v="142"/>
    <n v="2001"/>
    <x v="1"/>
  </r>
  <r>
    <x v="1"/>
    <x v="5"/>
    <n v="-36081.25"/>
    <x v="52"/>
    <s v="ALLIANZ SEGUROS S/A"/>
    <x v="9"/>
    <s v="'5177202353310565696 "/>
    <s v="REF. SEGURO ALLIANZ  - APOLICE: 5177202353310565696  - AUTO FROTA - VigÃªncia: 24 HORAS  04/03/2023 Ã€S 24 HS  04/03/2024"/>
    <x v="25"/>
    <x v="18"/>
    <x v="1"/>
    <x v="1"/>
    <x v="1"/>
    <x v="1"/>
    <s v="3 | 10"/>
    <x v="64"/>
    <n v="30011"/>
    <x v="1"/>
  </r>
  <r>
    <x v="1"/>
    <x v="5"/>
    <n v="-36000"/>
    <x v="97"/>
    <s v="JEDAF SERVICOS DE ESCRITORIO E APOIO ADMINISTRATIVO E TRANSPORTE EM GERAL EIRELI"/>
    <x v="6"/>
    <s v="'1016779"/>
    <s v="REF. RETIRADAS SR EDUARDO "/>
    <x v="33"/>
    <x v="16"/>
    <x v="9"/>
    <x v="9"/>
    <x v="20"/>
    <x v="16"/>
    <s v="1 | 1"/>
    <x v="116"/>
    <n v="9001"/>
    <x v="1"/>
  </r>
  <r>
    <x v="1"/>
    <x v="5"/>
    <n v="-35791.74"/>
    <x v="118"/>
    <s v="EKO TRANSPORTES E RECOLHIMENTO DE RESÃDUOS LTDA"/>
    <x v="2"/>
    <s v="'1016822"/>
    <m/>
    <x v="35"/>
    <x v="20"/>
    <x v="11"/>
    <x v="11"/>
    <x v="23"/>
    <x v="19"/>
    <s v="1 | 1"/>
    <x v="141"/>
    <m/>
    <x v="0"/>
  </r>
  <r>
    <x v="1"/>
    <x v="5"/>
    <n v="-35024.44"/>
    <x v="73"/>
    <s v="SECRETARIA DA RECEITA FEDERAL DO BRASIL - RFB"/>
    <x v="7"/>
    <s v="'1017695"/>
    <s v="REF. PIS - EKO"/>
    <x v="0"/>
    <x v="0"/>
    <x v="5"/>
    <x v="5"/>
    <x v="13"/>
    <x v="11"/>
    <s v="1 | 1"/>
    <x v="85"/>
    <n v="2001"/>
    <x v="1"/>
  </r>
  <r>
    <x v="1"/>
    <x v="5"/>
    <n v="-34809.370000000003"/>
    <x v="118"/>
    <s v="KIOTO AMBIENTAL LTDA"/>
    <x v="2"/>
    <s v="'1017314"/>
    <m/>
    <x v="35"/>
    <x v="20"/>
    <x v="11"/>
    <x v="11"/>
    <x v="23"/>
    <x v="19"/>
    <s v="1 | 1"/>
    <x v="141"/>
    <m/>
    <x v="0"/>
  </r>
  <r>
    <x v="1"/>
    <x v="5"/>
    <n v="-34163.89"/>
    <x v="27"/>
    <s v="FUNDO DE GARANTIA DO TEMPO DE SERVICO"/>
    <x v="4"/>
    <s v="'1017281"/>
    <s v="REF. FGTS - 06/2023 - EKO"/>
    <x v="29"/>
    <x v="19"/>
    <x v="1"/>
    <x v="1"/>
    <x v="16"/>
    <x v="12"/>
    <s v="1 | 1"/>
    <x v="42"/>
    <n v="60011"/>
    <x v="1"/>
  </r>
  <r>
    <x v="1"/>
    <x v="5"/>
    <n v="-34134.160000000003"/>
    <x v="108"/>
    <s v="ITAU UNIBANCO S.A."/>
    <x v="9"/>
    <s v="'1008673"/>
    <s v="REF. EMPRESTIMO ITAÃš (GIRO FGI)"/>
    <x v="0"/>
    <x v="0"/>
    <x v="3"/>
    <x v="3"/>
    <x v="9"/>
    <x v="7"/>
    <s v="13 | 26"/>
    <x v="129"/>
    <n v="20011"/>
    <x v="1"/>
  </r>
  <r>
    <x v="1"/>
    <x v="5"/>
    <n v="-32137.32"/>
    <x v="118"/>
    <s v="KIOTO AMBIENTAL LTDA"/>
    <x v="2"/>
    <s v="'1016819"/>
    <m/>
    <x v="35"/>
    <x v="20"/>
    <x v="11"/>
    <x v="11"/>
    <x v="23"/>
    <x v="19"/>
    <s v="1 | 1"/>
    <x v="141"/>
    <m/>
    <x v="0"/>
  </r>
  <r>
    <x v="1"/>
    <x v="5"/>
    <n v="-32000"/>
    <x v="118"/>
    <s v="KIOTO AMBIENTAL LTDA"/>
    <x v="2"/>
    <s v="'1016818"/>
    <m/>
    <x v="35"/>
    <x v="20"/>
    <x v="11"/>
    <x v="11"/>
    <x v="23"/>
    <x v="19"/>
    <s v="1 | 1"/>
    <x v="141"/>
    <m/>
    <x v="0"/>
  </r>
  <r>
    <x v="1"/>
    <x v="5"/>
    <n v="-31979.98"/>
    <x v="52"/>
    <s v="SOMPO SEGUROS S.A."/>
    <x v="9"/>
    <s v="'3103131553"/>
    <s v="REF. BOLETOS FROTA CLEAN - SOMPO - APOLICE : 3103131553 - VIGÃŠNCIA:15/09/2022 A 15/09/2023"/>
    <x v="25"/>
    <x v="18"/>
    <x v="1"/>
    <x v="1"/>
    <x v="1"/>
    <x v="1"/>
    <s v="8 | 10"/>
    <x v="64"/>
    <n v="30011"/>
    <x v="1"/>
  </r>
  <r>
    <x v="1"/>
    <x v="5"/>
    <n v="-31700.1"/>
    <x v="118"/>
    <s v="KIOTO AMBIENTAL LTDA"/>
    <x v="2"/>
    <s v="'1016510"/>
    <m/>
    <x v="35"/>
    <x v="20"/>
    <x v="11"/>
    <x v="11"/>
    <x v="23"/>
    <x v="19"/>
    <s v="1 | 1"/>
    <x v="141"/>
    <m/>
    <x v="0"/>
  </r>
  <r>
    <x v="1"/>
    <x v="5"/>
    <n v="-31489.599999999999"/>
    <x v="97"/>
    <s v="CANDEIAS SERVICOS DE APOIO ADMINISTRATIVOS EIRELI"/>
    <x v="8"/>
    <s v="'235"/>
    <s v="REF. NF CANDEIAS REF DAS BASE DE JUNHO"/>
    <x v="33"/>
    <x v="16"/>
    <x v="9"/>
    <x v="9"/>
    <x v="20"/>
    <x v="16"/>
    <s v="1 | 1"/>
    <x v="116"/>
    <n v="9001"/>
    <x v="1"/>
  </r>
  <r>
    <x v="1"/>
    <x v="5"/>
    <n v="-31436.12"/>
    <x v="2"/>
    <s v="FOLHA DE PAGAMENTO"/>
    <x v="4"/>
    <s v="'1017248"/>
    <s v="REF. FOLHA DE PAGAMENTO - 06/2023 - EKO"/>
    <x v="29"/>
    <x v="19"/>
    <x v="1"/>
    <x v="1"/>
    <x v="2"/>
    <x v="2"/>
    <s v="1 | 1"/>
    <x v="2"/>
    <n v="60012"/>
    <x v="1"/>
  </r>
  <r>
    <x v="1"/>
    <x v="5"/>
    <n v="-30977.31"/>
    <x v="115"/>
    <s v="SECRETARIA MUNICIPAL DE FAZENDA"/>
    <x v="7"/>
    <s v="'1017186"/>
    <s v="REF. GUIA  ISS 06/2023 - EKO"/>
    <x v="0"/>
    <x v="0"/>
    <x v="5"/>
    <x v="5"/>
    <x v="13"/>
    <x v="11"/>
    <s v="1 | 1"/>
    <x v="137"/>
    <n v="20016"/>
    <x v="1"/>
  </r>
  <r>
    <x v="1"/>
    <x v="5"/>
    <n v="-30907.06"/>
    <x v="96"/>
    <s v="SECRETARIA DA RECEITA FEDERAL DO BRASIL - RFB"/>
    <x v="7"/>
    <s v="'1016704"/>
    <s v="REF. CSLL 3Âª QUOTA  /2023"/>
    <x v="0"/>
    <x v="0"/>
    <x v="8"/>
    <x v="8"/>
    <x v="19"/>
    <x v="15"/>
    <s v="1 | 1"/>
    <x v="114"/>
    <n v="2001"/>
    <x v="1"/>
  </r>
  <r>
    <x v="1"/>
    <x v="5"/>
    <n v="-30178.89"/>
    <x v="2"/>
    <s v="FOLHA DE PAGAMENTO"/>
    <x v="4"/>
    <s v="'1017250"/>
    <s v="REF. FOLHA DE PAGAMENTO - 06/2023 - MDAKEDE"/>
    <x v="27"/>
    <x v="19"/>
    <x v="1"/>
    <x v="1"/>
    <x v="2"/>
    <x v="2"/>
    <s v="1 | 1"/>
    <x v="2"/>
    <n v="60021"/>
    <x v="1"/>
  </r>
  <r>
    <x v="1"/>
    <x v="5"/>
    <n v="-30000"/>
    <x v="118"/>
    <s v="EKO TRANSPORTES E RECOLHIMENTO DE RESÃDUOS LTDA"/>
    <x v="2"/>
    <s v="'1016814"/>
    <m/>
    <x v="35"/>
    <x v="20"/>
    <x v="11"/>
    <x v="11"/>
    <x v="23"/>
    <x v="19"/>
    <s v="1 | 1"/>
    <x v="141"/>
    <m/>
    <x v="0"/>
  </r>
  <r>
    <x v="1"/>
    <x v="5"/>
    <n v="-30000"/>
    <x v="119"/>
    <s v="A CLEAN SANEAMENTO AMBIENTAL DE RESIDUOS EIRELI"/>
    <x v="6"/>
    <s v="'1016772"/>
    <s v="REF. COLIGADAS EKO X CLEAN "/>
    <x v="0"/>
    <x v="0"/>
    <x v="12"/>
    <x v="12"/>
    <x v="24"/>
    <x v="20"/>
    <s v="1 | 1"/>
    <x v="142"/>
    <n v="2001"/>
    <x v="1"/>
  </r>
  <r>
    <x v="1"/>
    <x v="5"/>
    <n v="-30000"/>
    <x v="8"/>
    <s v="COMISSÃƒO"/>
    <x v="6"/>
    <s v="'1016781"/>
    <s v="REF. COMISSÃƒO CADEG"/>
    <x v="23"/>
    <x v="16"/>
    <x v="1"/>
    <x v="1"/>
    <x v="2"/>
    <x v="2"/>
    <s v="1 | 1"/>
    <x v="10"/>
    <n v="10021"/>
    <x v="1"/>
  </r>
  <r>
    <x v="1"/>
    <x v="5"/>
    <n v="-28244.82"/>
    <x v="99"/>
    <s v="CAIXA ECONOMICA FEDERAL"/>
    <x v="9"/>
    <s v="'1016717"/>
    <s v="REF. EMPRESTIMO CEF"/>
    <x v="0"/>
    <x v="0"/>
    <x v="3"/>
    <x v="3"/>
    <x v="9"/>
    <x v="7"/>
    <s v="1 | 1"/>
    <x v="118"/>
    <n v="20011"/>
    <x v="1"/>
  </r>
  <r>
    <x v="1"/>
    <x v="5"/>
    <n v="-28244.82"/>
    <x v="99"/>
    <s v="CAIXA ECONOMICA FEDERAL"/>
    <x v="9"/>
    <s v="'1016718"/>
    <s v="REF. EMPRESTIMO CEF"/>
    <x v="0"/>
    <x v="0"/>
    <x v="3"/>
    <x v="3"/>
    <x v="9"/>
    <x v="7"/>
    <s v="1 | 1"/>
    <x v="118"/>
    <n v="20011"/>
    <x v="1"/>
  </r>
  <r>
    <x v="1"/>
    <x v="5"/>
    <n v="-28000"/>
    <x v="118"/>
    <s v="KIOTO AMBIENTAL LTDA"/>
    <x v="2"/>
    <s v="'1016869"/>
    <m/>
    <x v="35"/>
    <x v="20"/>
    <x v="11"/>
    <x v="11"/>
    <x v="23"/>
    <x v="19"/>
    <s v="1 | 1"/>
    <x v="141"/>
    <m/>
    <x v="0"/>
  </r>
  <r>
    <x v="1"/>
    <x v="5"/>
    <n v="-27758.62"/>
    <x v="119"/>
    <s v="HK LOCACAO DE VEICULOS E EQUIPAMENTOS LTDA"/>
    <x v="6"/>
    <s v="'1017174"/>
    <s v="REF. COLIGADAS EKO X HK"/>
    <x v="0"/>
    <x v="0"/>
    <x v="12"/>
    <x v="12"/>
    <x v="24"/>
    <x v="20"/>
    <s v="2 | 2"/>
    <x v="142"/>
    <n v="20011"/>
    <x v="1"/>
  </r>
  <r>
    <x v="1"/>
    <x v="5"/>
    <n v="-27758.62"/>
    <x v="76"/>
    <s v="HK LOCACAO DE VEICULOS E EQUIPAMENTOS LTDA"/>
    <x v="6"/>
    <s v="'1017174"/>
    <s v="REF. COLIGADAS EKO X HK"/>
    <x v="0"/>
    <x v="0"/>
    <x v="1"/>
    <x v="1"/>
    <x v="1"/>
    <x v="1"/>
    <s v="1 | 2"/>
    <x v="91"/>
    <n v="20011"/>
    <x v="1"/>
  </r>
  <r>
    <x v="1"/>
    <x v="5"/>
    <n v="-27000"/>
    <x v="119"/>
    <s v="MDAKEDE INFORMACOES CADASTRAIS LTDA"/>
    <x v="11"/>
    <s v="'1017205"/>
    <s v="REF. COLIGADAS"/>
    <x v="0"/>
    <x v="0"/>
    <x v="12"/>
    <x v="12"/>
    <x v="24"/>
    <x v="20"/>
    <s v="1 | 1"/>
    <x v="142"/>
    <n v="20011"/>
    <x v="1"/>
  </r>
  <r>
    <x v="1"/>
    <x v="5"/>
    <n v="-27000"/>
    <x v="97"/>
    <s v="JEDAF SERVICOS DE ESCRITORIO E APOIO ADMINISTRATIVO E TRANSPORTE EM GERAL EIRELI"/>
    <x v="8"/>
    <s v="'209"/>
    <s v="REF.NF JEDAF EKO BASE JUNHO/2023"/>
    <x v="33"/>
    <x v="16"/>
    <x v="9"/>
    <x v="9"/>
    <x v="20"/>
    <x v="16"/>
    <s v="1 | 3"/>
    <x v="116"/>
    <n v="9001"/>
    <x v="1"/>
  </r>
  <r>
    <x v="1"/>
    <x v="5"/>
    <n v="-27000"/>
    <x v="97"/>
    <s v="JEDAF SERVICOS DE ESCRITORIO E APOIO ADMINISTRATIVO E TRANSPORTE EM GERAL EIRELI"/>
    <x v="8"/>
    <s v="'209"/>
    <s v="REF.NF JEDAF EKO BASE JUNHO/2023"/>
    <x v="33"/>
    <x v="16"/>
    <x v="9"/>
    <x v="9"/>
    <x v="20"/>
    <x v="16"/>
    <s v="4 | 3"/>
    <x v="116"/>
    <n v="9001"/>
    <x v="1"/>
  </r>
  <r>
    <x v="1"/>
    <x v="5"/>
    <n v="-26995.3"/>
    <x v="39"/>
    <s v="RIOPAR PARTICIPACOES S.A."/>
    <x v="3"/>
    <s v="'73853297"/>
    <s v="REF. PEDIDO MENSAL JUNHO 2023 - MDAKEDE"/>
    <x v="29"/>
    <x v="19"/>
    <x v="1"/>
    <x v="1"/>
    <x v="3"/>
    <x v="3"/>
    <s v="1 | 1"/>
    <x v="58"/>
    <n v="60011"/>
    <x v="1"/>
  </r>
  <r>
    <x v="1"/>
    <x v="5"/>
    <n v="-26721.599999999999"/>
    <x v="118"/>
    <s v="KIOTO AMBIENTAL LTDA"/>
    <x v="2"/>
    <s v="'1016643"/>
    <m/>
    <x v="35"/>
    <x v="20"/>
    <x v="11"/>
    <x v="11"/>
    <x v="23"/>
    <x v="19"/>
    <s v="1 | 1"/>
    <x v="141"/>
    <m/>
    <x v="0"/>
  </r>
  <r>
    <x v="1"/>
    <x v="5"/>
    <n v="-26434.15"/>
    <x v="2"/>
    <s v="FOLHA DE PAGAMENTO"/>
    <x v="4"/>
    <s v="'1017250"/>
    <s v="REF. FOLHA DE PAGAMENTO - 06/2023 - MDAKEDE"/>
    <x v="4"/>
    <x v="4"/>
    <x v="2"/>
    <x v="2"/>
    <x v="4"/>
    <x v="2"/>
    <s v="1 | 1"/>
    <x v="5"/>
    <n v="40036"/>
    <x v="1"/>
  </r>
  <r>
    <x v="1"/>
    <x v="5"/>
    <n v="-26089"/>
    <x v="18"/>
    <s v="LANÇAMENTO MANUAL"/>
    <x v="1"/>
    <m/>
    <s v="Ajuste competência jun x jul"/>
    <x v="0"/>
    <x v="0"/>
    <x v="2"/>
    <x v="2"/>
    <x v="4"/>
    <x v="2"/>
    <m/>
    <x v="21"/>
    <n v="2001"/>
    <x v="0"/>
  </r>
  <r>
    <x v="1"/>
    <x v="5"/>
    <n v="-26023.55"/>
    <x v="107"/>
    <s v="VIA CONTEINER COMERCIO E EXPORTACAO DE CONTEINERES PARA RESIDUOS EIRELI"/>
    <x v="10"/>
    <s v="'5310"/>
    <s v="REF: CONTAINER 240 L"/>
    <x v="4"/>
    <x v="4"/>
    <x v="1"/>
    <x v="1"/>
    <x v="8"/>
    <x v="6"/>
    <s v="2 | 3"/>
    <x v="128"/>
    <n v="40031"/>
    <x v="1"/>
  </r>
  <r>
    <x v="1"/>
    <x v="5"/>
    <n v="-26023.55"/>
    <x v="107"/>
    <s v="VIA CONTEINER COMERCIO E EXPORTACAO DE CONTEINERES PARA RESIDUOS EIRELI"/>
    <x v="10"/>
    <s v="'5310"/>
    <s v="REF: CONTAINER 240 L"/>
    <x v="4"/>
    <x v="4"/>
    <x v="1"/>
    <x v="1"/>
    <x v="8"/>
    <x v="6"/>
    <s v="3 | 3"/>
    <x v="128"/>
    <n v="40031"/>
    <x v="1"/>
  </r>
  <r>
    <x v="1"/>
    <x v="5"/>
    <n v="-25997.7"/>
    <x v="78"/>
    <s v="JEF SERVICOS DE CONSULTORIA DE ESCRITORIO E APOIO ADMINISTRATIVO LTDA"/>
    <x v="8"/>
    <s v="'22"/>
    <s v="REF.  SALÃRIO EDUARDO FILHO DIRETORIA - JUNHO/2023"/>
    <x v="23"/>
    <x v="16"/>
    <x v="2"/>
    <x v="2"/>
    <x v="4"/>
    <x v="2"/>
    <s v="1 | 1"/>
    <x v="93"/>
    <n v="1002"/>
    <x v="1"/>
  </r>
  <r>
    <x v="1"/>
    <x v="5"/>
    <n v="-25459.200000000001"/>
    <x v="118"/>
    <s v="KIOTO AMBIENTAL LTDA"/>
    <x v="2"/>
    <s v="'1017159"/>
    <m/>
    <x v="35"/>
    <x v="20"/>
    <x v="11"/>
    <x v="11"/>
    <x v="23"/>
    <x v="19"/>
    <s v="1 | 1"/>
    <x v="141"/>
    <m/>
    <x v="0"/>
  </r>
  <r>
    <x v="1"/>
    <x v="5"/>
    <n v="-25190"/>
    <x v="8"/>
    <s v="2MC TRANSPORTES RODOVIARIOS LTDA"/>
    <x v="6"/>
    <s v="'1016952"/>
    <s v="REF. OPERAÃ‡ÃƒO 2 MC"/>
    <x v="23"/>
    <x v="16"/>
    <x v="1"/>
    <x v="1"/>
    <x v="2"/>
    <x v="2"/>
    <s v="1 | 1"/>
    <x v="10"/>
    <n v="10021"/>
    <x v="1"/>
  </r>
  <r>
    <x v="1"/>
    <x v="5"/>
    <n v="-24000"/>
    <x v="76"/>
    <s v="VIDA VERDE SERVICOS EMPRESARIAIS EIRELI"/>
    <x v="3"/>
    <s v="'155"/>
    <s v="REF. A LOCAÃ‡ÃƒO DE VEICULOS E EQUIPAMENTOS SEM MAO DE OBRA, MÃŠS MAIO (01/06 ATE 30/06) DE 2023,CONFORME CONTRATO 0010/2022"/>
    <x v="0"/>
    <x v="0"/>
    <x v="1"/>
    <x v="1"/>
    <x v="1"/>
    <x v="1"/>
    <s v="1 | 1"/>
    <x v="91"/>
    <n v="20013"/>
    <x v="1"/>
  </r>
  <r>
    <x v="1"/>
    <x v="5"/>
    <n v="-22864.5"/>
    <x v="116"/>
    <s v="PETROBRAS DISTRIBUIDORA SA"/>
    <x v="10"/>
    <s v="'3137837"/>
    <s v="REF. OLEO DIESEL BS10"/>
    <x v="27"/>
    <x v="19"/>
    <x v="1"/>
    <x v="1"/>
    <x v="1"/>
    <x v="1"/>
    <s v="1 | 1"/>
    <x v="138"/>
    <n v="6002"/>
    <x v="1"/>
  </r>
  <r>
    <x v="1"/>
    <x v="5"/>
    <n v="-22864.5"/>
    <x v="116"/>
    <s v="PETROBRAS DISTRIBUIDORA SA"/>
    <x v="10"/>
    <s v="'3138444"/>
    <s v="REF. OLEO DIESEL BS10"/>
    <x v="27"/>
    <x v="19"/>
    <x v="1"/>
    <x v="1"/>
    <x v="1"/>
    <x v="1"/>
    <s v="1 | 1"/>
    <x v="138"/>
    <n v="6002"/>
    <x v="1"/>
  </r>
  <r>
    <x v="1"/>
    <x v="5"/>
    <n v="-22864.5"/>
    <x v="116"/>
    <s v="PETROBRAS DISTRIBUIDORA SA"/>
    <x v="10"/>
    <s v="'3141343"/>
    <s v="REF. OLEO DIESEL BS10"/>
    <x v="27"/>
    <x v="19"/>
    <x v="1"/>
    <x v="1"/>
    <x v="1"/>
    <x v="1"/>
    <s v="1 | 1"/>
    <x v="138"/>
    <n v="6002"/>
    <x v="1"/>
  </r>
  <r>
    <x v="1"/>
    <x v="5"/>
    <n v="-22796.38"/>
    <x v="2"/>
    <s v="FOLHA DE PAGAMENTO"/>
    <x v="4"/>
    <s v="'1017242"/>
    <s v="REF. FOLHA DE PAGAMENTO - 06/2023 - CLEAN"/>
    <x v="29"/>
    <x v="19"/>
    <x v="1"/>
    <x v="1"/>
    <x v="2"/>
    <x v="2"/>
    <s v="1 | 1"/>
    <x v="2"/>
    <n v="60011"/>
    <x v="1"/>
  </r>
  <r>
    <x v="1"/>
    <x v="5"/>
    <n v="-22760.959999999999"/>
    <x v="78"/>
    <s v="EPV SERVICOS DE ESCRITORIO E APOIO ADMINISTRATIVO - EIRELI"/>
    <x v="8"/>
    <s v="'28"/>
    <s v="REF. SALARIO  EDUARDO VIANA - JUNHO/2023"/>
    <x v="23"/>
    <x v="16"/>
    <x v="2"/>
    <x v="2"/>
    <x v="4"/>
    <x v="2"/>
    <s v="1 | 1"/>
    <x v="93"/>
    <n v="1002"/>
    <x v="1"/>
  </r>
  <r>
    <x v="1"/>
    <x v="5"/>
    <n v="-22749.5"/>
    <x v="116"/>
    <s v="PETROBRAS DISTRIBUIDORA SA"/>
    <x v="10"/>
    <s v="'3142541"/>
    <s v="REF. OLEO DIESEL BS10"/>
    <x v="27"/>
    <x v="19"/>
    <x v="1"/>
    <x v="1"/>
    <x v="1"/>
    <x v="1"/>
    <s v="1 | 1"/>
    <x v="138"/>
    <n v="6002"/>
    <x v="1"/>
  </r>
  <r>
    <x v="1"/>
    <x v="5"/>
    <n v="-22749.5"/>
    <x v="116"/>
    <s v="PETROBRAS DISTRIBUIDORA SA"/>
    <x v="10"/>
    <s v="'3143306"/>
    <s v="REF. OLEO DIESEL BS10"/>
    <x v="27"/>
    <x v="19"/>
    <x v="1"/>
    <x v="1"/>
    <x v="1"/>
    <x v="1"/>
    <s v="1 | 1"/>
    <x v="138"/>
    <n v="6002"/>
    <x v="1"/>
  </r>
  <r>
    <x v="1"/>
    <x v="5"/>
    <n v="-22749.5"/>
    <x v="116"/>
    <s v="PETROBRAS DISTRIBUIDORA SA"/>
    <x v="10"/>
    <s v="'3143966"/>
    <s v="REF. OLEO DIESEL BS10"/>
    <x v="27"/>
    <x v="19"/>
    <x v="1"/>
    <x v="1"/>
    <x v="1"/>
    <x v="1"/>
    <s v="1 | 1"/>
    <x v="138"/>
    <n v="6002"/>
    <x v="1"/>
  </r>
  <r>
    <x v="1"/>
    <x v="5"/>
    <n v="-22749.5"/>
    <x v="116"/>
    <s v="PETROBRAS DISTRIBUIDORA SA"/>
    <x v="10"/>
    <s v="'3145027"/>
    <s v="REF. OLEO DIESEL BS10"/>
    <x v="27"/>
    <x v="19"/>
    <x v="1"/>
    <x v="1"/>
    <x v="1"/>
    <x v="1"/>
    <s v="1 | 1"/>
    <x v="138"/>
    <n v="6002"/>
    <x v="1"/>
  </r>
  <r>
    <x v="1"/>
    <x v="5"/>
    <n v="-22534.87"/>
    <x v="118"/>
    <s v="KIOTO AMBIENTAL LTDA"/>
    <x v="2"/>
    <s v="'1016614"/>
    <m/>
    <x v="35"/>
    <x v="20"/>
    <x v="11"/>
    <x v="11"/>
    <x v="23"/>
    <x v="19"/>
    <s v="1 | 1"/>
    <x v="141"/>
    <m/>
    <x v="0"/>
  </r>
  <r>
    <x v="1"/>
    <x v="5"/>
    <n v="-22500"/>
    <x v="89"/>
    <s v="LANÇAMENTO MANUAL"/>
    <x v="1"/>
    <m/>
    <s v="Remanejamento Marketing"/>
    <x v="10"/>
    <x v="9"/>
    <x v="2"/>
    <x v="2"/>
    <x v="10"/>
    <x v="8"/>
    <m/>
    <x v="107"/>
    <n v="8001"/>
    <x v="0"/>
  </r>
  <r>
    <x v="1"/>
    <x v="5"/>
    <n v="-22475"/>
    <x v="116"/>
    <s v="LANÇAMENTO MANUAL"/>
    <x v="1"/>
    <m/>
    <s v="Ajuste competência jun x jul"/>
    <x v="0"/>
    <x v="0"/>
    <x v="1"/>
    <x v="1"/>
    <x v="1"/>
    <x v="1"/>
    <m/>
    <x v="138"/>
    <n v="2001"/>
    <x v="0"/>
  </r>
  <r>
    <x v="1"/>
    <x v="5"/>
    <n v="-22475"/>
    <x v="116"/>
    <s v="PETROBRAS DISTRIBUIDORA SA"/>
    <x v="10"/>
    <s v="'3147742"/>
    <s v="REF. OLEO DIESEL BS10"/>
    <x v="27"/>
    <x v="19"/>
    <x v="1"/>
    <x v="1"/>
    <x v="1"/>
    <x v="1"/>
    <s v="1 | 1"/>
    <x v="138"/>
    <n v="6002"/>
    <x v="1"/>
  </r>
  <r>
    <x v="1"/>
    <x v="5"/>
    <n v="-22475"/>
    <x v="116"/>
    <s v="PETROBRAS DISTRIBUIDORA SA"/>
    <x v="10"/>
    <s v="'3148905"/>
    <s v="REF. OLEO DIESEL BS10"/>
    <x v="27"/>
    <x v="19"/>
    <x v="1"/>
    <x v="1"/>
    <x v="1"/>
    <x v="1"/>
    <s v="1 | 1"/>
    <x v="138"/>
    <n v="6002"/>
    <x v="1"/>
  </r>
  <r>
    <x v="1"/>
    <x v="5"/>
    <n v="-22475"/>
    <x v="116"/>
    <s v="PETROBRAS DISTRIBUIDORA SA"/>
    <x v="10"/>
    <s v="'3150342"/>
    <s v="REF. OLEO DIESEL BS10"/>
    <x v="27"/>
    <x v="19"/>
    <x v="1"/>
    <x v="1"/>
    <x v="1"/>
    <x v="1"/>
    <s v="1 | 1"/>
    <x v="138"/>
    <n v="6002"/>
    <x v="1"/>
  </r>
  <r>
    <x v="1"/>
    <x v="5"/>
    <n v="-22475"/>
    <x v="116"/>
    <s v="PETROBRAS DISTRIBUIDORA SA"/>
    <x v="10"/>
    <s v="'3151274"/>
    <s v="REF. OLEO DIESEL BS10"/>
    <x v="27"/>
    <x v="19"/>
    <x v="1"/>
    <x v="1"/>
    <x v="1"/>
    <x v="1"/>
    <s v="1 | 1"/>
    <x v="138"/>
    <n v="6002"/>
    <x v="1"/>
  </r>
  <r>
    <x v="1"/>
    <x v="5"/>
    <n v="-22475"/>
    <x v="116"/>
    <s v="PETROBRAS DISTRIBUIDORA SA"/>
    <x v="10"/>
    <s v="'3152409"/>
    <s v="REF. OLEO DIESEL BS10"/>
    <x v="27"/>
    <x v="19"/>
    <x v="1"/>
    <x v="1"/>
    <x v="1"/>
    <x v="1"/>
    <s v="1 | 1"/>
    <x v="138"/>
    <n v="6002"/>
    <x v="1"/>
  </r>
  <r>
    <x v="1"/>
    <x v="5"/>
    <n v="-22000"/>
    <x v="119"/>
    <s v="EDESIO S R SANTOS SERVICOS DE TRANSPORTES E ESCRITORIO - EIRELI"/>
    <x v="11"/>
    <s v="'1016921"/>
    <s v="REF. TRANSFERÃŠNCIA COLIGADAS  EKO X EDESIO"/>
    <x v="0"/>
    <x v="0"/>
    <x v="12"/>
    <x v="12"/>
    <x v="24"/>
    <x v="20"/>
    <s v="1 | 1"/>
    <x v="142"/>
    <n v="2001"/>
    <x v="1"/>
  </r>
  <r>
    <x v="1"/>
    <x v="5"/>
    <n v="-22000"/>
    <x v="119"/>
    <s v="EKO TRANSPORTES E RECOLHIMENTO DE RESIDUOS LTDA"/>
    <x v="6"/>
    <s v="'1016642"/>
    <s v="REF. A COLIGADAS"/>
    <x v="0"/>
    <x v="0"/>
    <x v="12"/>
    <x v="12"/>
    <x v="24"/>
    <x v="20"/>
    <s v="1 | 1"/>
    <x v="142"/>
    <n v="20011"/>
    <x v="1"/>
  </r>
  <r>
    <x v="1"/>
    <x v="5"/>
    <n v="-22000"/>
    <x v="119"/>
    <s v="EKO TRANSPORTES E RECOLHIMENTO DE RESIDUOS LTDA"/>
    <x v="6"/>
    <s v="'1016644"/>
    <s v="REF. A COLIGADAS"/>
    <x v="0"/>
    <x v="0"/>
    <x v="12"/>
    <x v="12"/>
    <x v="24"/>
    <x v="20"/>
    <s v="1 | 1"/>
    <x v="142"/>
    <n v="20011"/>
    <x v="1"/>
  </r>
  <r>
    <x v="1"/>
    <x v="5"/>
    <n v="-22000"/>
    <x v="119"/>
    <s v="PADRAO AMBIENTAL COLETA E TRANSPORTES EIRELI"/>
    <x v="6"/>
    <s v="'1016798"/>
    <s v="REF. COLIGADAS EKO X PADRÃƒO"/>
    <x v="0"/>
    <x v="0"/>
    <x v="12"/>
    <x v="12"/>
    <x v="24"/>
    <x v="20"/>
    <s v="1 | 1"/>
    <x v="142"/>
    <n v="2001"/>
    <x v="1"/>
  </r>
  <r>
    <x v="1"/>
    <x v="5"/>
    <n v="-22000"/>
    <x v="119"/>
    <s v="SR SANTOS SERVICOS LTDA"/>
    <x v="8"/>
    <s v="'560"/>
    <s v="REF. TRANSFERÃŠNCIA COLIGADAS  EKO X GA "/>
    <x v="0"/>
    <x v="0"/>
    <x v="12"/>
    <x v="12"/>
    <x v="24"/>
    <x v="20"/>
    <s v="1 | 1"/>
    <x v="142"/>
    <n v="2001"/>
    <x v="1"/>
  </r>
  <r>
    <x v="1"/>
    <x v="5"/>
    <n v="-22000"/>
    <x v="119"/>
    <s v="SR SANTOS SERVICOS LTDA"/>
    <x v="8"/>
    <s v="'561"/>
    <s v="REF. TRANSFERÃŠNCIA COLIGADAS  EKO X GA "/>
    <x v="0"/>
    <x v="0"/>
    <x v="12"/>
    <x v="12"/>
    <x v="24"/>
    <x v="20"/>
    <s v="1 | 1"/>
    <x v="142"/>
    <n v="2001"/>
    <x v="1"/>
  </r>
  <r>
    <x v="1"/>
    <x v="5"/>
    <n v="-21870"/>
    <x v="103"/>
    <s v="SECRETARIA DA RECEITA FEDERAL DO BRASIL - RFB"/>
    <x v="7"/>
    <s v="'1017698"/>
    <s v="REF.COFINS -  HK"/>
    <x v="0"/>
    <x v="0"/>
    <x v="5"/>
    <x v="5"/>
    <x v="13"/>
    <x v="11"/>
    <s v="1 | 1"/>
    <x v="122"/>
    <n v="2001"/>
    <x v="1"/>
  </r>
  <r>
    <x v="1"/>
    <x v="5"/>
    <n v="-21690"/>
    <x v="9"/>
    <s v="LANÇAMENTO MANUAL"/>
    <x v="1"/>
    <m/>
    <s v="Remanejamento Relacionamento"/>
    <x v="4"/>
    <x v="4"/>
    <x v="1"/>
    <x v="1"/>
    <x v="8"/>
    <x v="6"/>
    <m/>
    <x v="11"/>
    <n v="40031"/>
    <x v="0"/>
  </r>
  <r>
    <x v="1"/>
    <x v="5"/>
    <n v="-21163.9"/>
    <x v="21"/>
    <s v="FERIAS "/>
    <x v="4"/>
    <s v="'1016340"/>
    <s v="REF. FÃ‰RIAS - 06/2023 - EKO "/>
    <x v="29"/>
    <x v="19"/>
    <x v="1"/>
    <x v="1"/>
    <x v="2"/>
    <x v="2"/>
    <s v="1 | 1"/>
    <x v="27"/>
    <n v="60011"/>
    <x v="1"/>
  </r>
  <r>
    <x v="1"/>
    <x v="5"/>
    <n v="-21000"/>
    <x v="119"/>
    <s v="MDAKEDE INFORMACOES CADASTRAIS LTDA"/>
    <x v="11"/>
    <s v="'1017077"/>
    <s v="REF. TRANSFERÃŠNCIA COLIGADAS  EKO X  MDAKEDE"/>
    <x v="0"/>
    <x v="0"/>
    <x v="12"/>
    <x v="12"/>
    <x v="24"/>
    <x v="20"/>
    <s v="1 | 1"/>
    <x v="142"/>
    <n v="2001"/>
    <x v="1"/>
  </r>
  <r>
    <x v="1"/>
    <x v="5"/>
    <n v="-20141.900000000001"/>
    <x v="71"/>
    <s v="DIEGO GUTERRES DA SILVA 10235089745"/>
    <x v="8"/>
    <s v="'7"/>
    <s v="REF. AO SALARIO DO PROGRAMADOR DIEGO GUTERRES "/>
    <x v="24"/>
    <x v="17"/>
    <x v="2"/>
    <x v="2"/>
    <x v="4"/>
    <x v="2"/>
    <s v="1 | 1"/>
    <x v="83"/>
    <n v="8006"/>
    <x v="1"/>
  </r>
  <r>
    <x v="1"/>
    <x v="5"/>
    <n v="-20000"/>
    <x v="118"/>
    <s v="EKO TRANSPORTES E RECOLHIMENTO DE RESÃDUOS LTDA"/>
    <x v="2"/>
    <s v="'1016600"/>
    <m/>
    <x v="35"/>
    <x v="20"/>
    <x v="11"/>
    <x v="11"/>
    <x v="23"/>
    <x v="19"/>
    <s v="1 | 1"/>
    <x v="141"/>
    <m/>
    <x v="0"/>
  </r>
  <r>
    <x v="1"/>
    <x v="5"/>
    <n v="-20000"/>
    <x v="118"/>
    <s v="KIOTO AMBIENTAL LTDA"/>
    <x v="2"/>
    <s v="'1017151"/>
    <m/>
    <x v="35"/>
    <x v="20"/>
    <x v="11"/>
    <x v="11"/>
    <x v="23"/>
    <x v="19"/>
    <s v="1 | 1"/>
    <x v="141"/>
    <m/>
    <x v="0"/>
  </r>
  <r>
    <x v="1"/>
    <x v="5"/>
    <n v="-20000"/>
    <x v="119"/>
    <s v="EKO TRANSPORTES E RECOLHIMENTO DE RESIDUOS LTDA"/>
    <x v="6"/>
    <s v="'1016640"/>
    <s v="REF. A COLIGADAS"/>
    <x v="0"/>
    <x v="0"/>
    <x v="12"/>
    <x v="12"/>
    <x v="24"/>
    <x v="20"/>
    <s v="1 | 1"/>
    <x v="142"/>
    <n v="20011"/>
    <x v="1"/>
  </r>
  <r>
    <x v="1"/>
    <x v="5"/>
    <n v="-20000"/>
    <x v="119"/>
    <s v="HEVKEDE SERVICOS DE COBRANCA LTDA"/>
    <x v="8"/>
    <s v="'1016708"/>
    <s v="REF. TRANSFERÃŠNCIA COLIGADAS  EKO X  HEVKEDE"/>
    <x v="0"/>
    <x v="0"/>
    <x v="12"/>
    <x v="12"/>
    <x v="24"/>
    <x v="20"/>
    <s v="1 | 1"/>
    <x v="142"/>
    <n v="2001"/>
    <x v="1"/>
  </r>
  <r>
    <x v="1"/>
    <x v="5"/>
    <n v="-20000"/>
    <x v="97"/>
    <s v="JEDAF SERVICOS DE ESCRITORIO E APOIO ADMINISTRATIVO E TRANSPORTE EM GERAL EIRELI"/>
    <x v="8"/>
    <s v="'209"/>
    <s v="REF.NF JEDAF EKO BASE JUNHO/2023"/>
    <x v="33"/>
    <x v="16"/>
    <x v="9"/>
    <x v="9"/>
    <x v="20"/>
    <x v="16"/>
    <s v="3 | 3"/>
    <x v="116"/>
    <n v="9001"/>
    <x v="1"/>
  </r>
  <r>
    <x v="1"/>
    <x v="5"/>
    <n v="-20000"/>
    <x v="17"/>
    <s v="LANÇAMENTO MANUAL"/>
    <x v="1"/>
    <m/>
    <s v="Remanejamento Marketing"/>
    <x v="10"/>
    <x v="9"/>
    <x v="2"/>
    <x v="2"/>
    <x v="10"/>
    <x v="8"/>
    <m/>
    <x v="20"/>
    <n v="8001"/>
    <x v="0"/>
  </r>
  <r>
    <x v="1"/>
    <x v="5"/>
    <n v="-19787.330000000002"/>
    <x v="8"/>
    <s v="AMI3 SOLUCOES AMBIENTAIS E TRANSPORTE DE RESIDUOS LTDA"/>
    <x v="6"/>
    <s v="'1013564"/>
    <s v="REF.  CLIENTES AMI3"/>
    <x v="23"/>
    <x v="16"/>
    <x v="1"/>
    <x v="1"/>
    <x v="2"/>
    <x v="2"/>
    <s v="6 | 19"/>
    <x v="10"/>
    <n v="10021"/>
    <x v="1"/>
  </r>
  <r>
    <x v="1"/>
    <x v="5"/>
    <n v="-19736.62"/>
    <x v="104"/>
    <s v="TONAY ORGANIZACAO E PLANEJAMENTO LTDA"/>
    <x v="8"/>
    <s v="'371"/>
    <s v="REF. MENSALIDADE PRESTAÃ‡ÃƒO DE SERVIÃ‡O DA PORTARIA COMPREENDENDO POSTO 12 HORAS - REF. MARÃ‡O/2023 ( 06 COLABORADORES)"/>
    <x v="26"/>
    <x v="2"/>
    <x v="1"/>
    <x v="1"/>
    <x v="8"/>
    <x v="6"/>
    <s v="1 | 1"/>
    <x v="123"/>
    <n v="5004"/>
    <x v="1"/>
  </r>
  <r>
    <x v="1"/>
    <x v="5"/>
    <n v="-19736.62"/>
    <x v="104"/>
    <s v="TONAY ORGANIZACAO E PLANEJAMENTO LTDA"/>
    <x v="8"/>
    <s v="'386"/>
    <s v="REF. MENSALIDADE PRESTAÃ‡ÃƒO DE SERVIÃ‡O DA PORTARIA TODOS EM ESCALA 12X36 - REF. MAIO/2023 ( 06 COLABORADORES)"/>
    <x v="26"/>
    <x v="2"/>
    <x v="1"/>
    <x v="1"/>
    <x v="8"/>
    <x v="6"/>
    <s v="1 | 1"/>
    <x v="123"/>
    <n v="5004"/>
    <x v="1"/>
  </r>
  <r>
    <x v="1"/>
    <x v="5"/>
    <n v="-19736.62"/>
    <x v="104"/>
    <s v="TONAY ORGANIZACAO E PLANEJAMENTO LTDA"/>
    <x v="8"/>
    <s v="'393"/>
    <s v="REF. MENSALIDADE PRESTAÃ‡ÃƒO DE SERVIÃ‡O DA PORTARIA TODOS EM ESCALA 12X36 - REF. JUNHO/2023 ( 06 COLABORADORES)"/>
    <x v="26"/>
    <x v="2"/>
    <x v="1"/>
    <x v="1"/>
    <x v="8"/>
    <x v="6"/>
    <s v="1 | 1"/>
    <x v="123"/>
    <n v="5004"/>
    <x v="1"/>
  </r>
  <r>
    <x v="1"/>
    <x v="5"/>
    <n v="-19625"/>
    <x v="110"/>
    <s v="SECRETARIA MUNICIPAL DE FAZENDA"/>
    <x v="7"/>
    <s v="'1017193"/>
    <s v="REF. GUIA  ISS 06/2023 - MDAKEDE"/>
    <x v="0"/>
    <x v="0"/>
    <x v="2"/>
    <x v="2"/>
    <x v="14"/>
    <x v="12"/>
    <s v="1 | 1"/>
    <x v="133"/>
    <n v="2001"/>
    <x v="1"/>
  </r>
  <r>
    <x v="1"/>
    <x v="5"/>
    <n v="-19486.63"/>
    <x v="8"/>
    <s v="COMISSÃƒO"/>
    <x v="6"/>
    <s v="'1017414"/>
    <s v="REF. COMISSÃƒO JUNHO - MDAKEDE"/>
    <x v="3"/>
    <x v="3"/>
    <x v="1"/>
    <x v="1"/>
    <x v="2"/>
    <x v="2"/>
    <s v="1 | 1"/>
    <x v="10"/>
    <n v="4002"/>
    <x v="1"/>
  </r>
  <r>
    <x v="1"/>
    <x v="5"/>
    <n v="-19270.05"/>
    <x v="47"/>
    <s v="INSTITUTO NACIONAL DO SEGURO SOCIAL - INSS"/>
    <x v="7"/>
    <s v="'1017000"/>
    <s v="REF. GPS - PERT PREV 64/145 - 625069080 LEI 13496/2017 - REF. MARÃ‡O"/>
    <x v="0"/>
    <x v="0"/>
    <x v="6"/>
    <x v="6"/>
    <x v="17"/>
    <x v="13"/>
    <s v="1 | 1"/>
    <x v="56"/>
    <n v="20011"/>
    <x v="1"/>
  </r>
  <r>
    <x v="1"/>
    <x v="5"/>
    <n v="-19196.599999999999"/>
    <x v="70"/>
    <s v="COMPANHIA MUNICIPAL DE LIMPEZA URBANA - COMLURB"/>
    <x v="6"/>
    <s v="'1016833"/>
    <s v="REF. MULTAS COMLURB - EKO"/>
    <x v="29"/>
    <x v="19"/>
    <x v="1"/>
    <x v="1"/>
    <x v="1"/>
    <x v="1"/>
    <s v="1 | 1"/>
    <x v="82"/>
    <n v="6001"/>
    <x v="1"/>
  </r>
  <r>
    <x v="1"/>
    <x v="5"/>
    <n v="-19009.96"/>
    <x v="7"/>
    <s v="JOSE EDUARDO DIAS ALMEIDA"/>
    <x v="9"/>
    <s v="'1016429"/>
    <s v="REF. ALUGUEL AV GUILHERME MAXWELL, 103 MARÃ‰ - MAIO/2023"/>
    <x v="2"/>
    <x v="2"/>
    <x v="2"/>
    <x v="2"/>
    <x v="7"/>
    <x v="5"/>
    <s v="1 | 1"/>
    <x v="9"/>
    <n v="4004"/>
    <x v="1"/>
  </r>
  <r>
    <x v="1"/>
    <x v="5"/>
    <n v="-19000"/>
    <x v="119"/>
    <s v="SR SANTOS SERVICOS LTDA"/>
    <x v="8"/>
    <s v="'562"/>
    <s v="REF. TRANSFERÃŠNCIA COLIGADAS  EKO X GA "/>
    <x v="0"/>
    <x v="0"/>
    <x v="12"/>
    <x v="12"/>
    <x v="24"/>
    <x v="20"/>
    <s v="1 | 1"/>
    <x v="142"/>
    <n v="2001"/>
    <x v="1"/>
  </r>
  <r>
    <x v="1"/>
    <x v="5"/>
    <n v="-18750"/>
    <x v="18"/>
    <s v="EKO TRANSPORTES E RECOLHIMENTO DE RESIDUOS LTDA"/>
    <x v="6"/>
    <s v="'1017478"/>
    <s v="REF. META OPERACIONAL INTERNO - JUNHO"/>
    <x v="29"/>
    <x v="19"/>
    <x v="1"/>
    <x v="1"/>
    <x v="2"/>
    <x v="2"/>
    <s v="1 | 1"/>
    <x v="127"/>
    <n v="60011"/>
    <x v="1"/>
  </r>
  <r>
    <x v="1"/>
    <x v="5"/>
    <n v="-18483.61"/>
    <x v="62"/>
    <s v="FUNDO DE GARANTIA DO TEMPO DE SERVICO"/>
    <x v="4"/>
    <s v="'1016825"/>
    <s v="REF. GRRF - EDUARDO MARQUES DE SANTANA - KIOTO"/>
    <x v="29"/>
    <x v="19"/>
    <x v="1"/>
    <x v="1"/>
    <x v="16"/>
    <x v="12"/>
    <s v="1 | 1"/>
    <x v="74"/>
    <n v="60011"/>
    <x v="1"/>
  </r>
  <r>
    <x v="1"/>
    <x v="5"/>
    <n v="-18300.11"/>
    <x v="103"/>
    <s v="SECRETARIA DA RECEITA FEDERAL DO BRASIL - RFB"/>
    <x v="7"/>
    <s v="'1017700"/>
    <s v="REF. NAO Ã‰ PAGAR  - COFINS -  CLEAN "/>
    <x v="0"/>
    <x v="0"/>
    <x v="5"/>
    <x v="5"/>
    <x v="13"/>
    <x v="11"/>
    <s v="1 | 1"/>
    <x v="122"/>
    <n v="2001"/>
    <x v="1"/>
  </r>
  <r>
    <x v="1"/>
    <x v="5"/>
    <n v="-18241.38"/>
    <x v="76"/>
    <s v="HK LOCACAO DE VEICULOS E EQUIPAMENTOS LTDA"/>
    <x v="6"/>
    <s v="'1017174"/>
    <s v="REF. COLIGADAS EKO X HK"/>
    <x v="0"/>
    <x v="0"/>
    <x v="1"/>
    <x v="1"/>
    <x v="1"/>
    <x v="1"/>
    <s v="2 | 2"/>
    <x v="91"/>
    <n v="20011"/>
    <x v="1"/>
  </r>
  <r>
    <x v="1"/>
    <x v="5"/>
    <n v="-18220"/>
    <x v="34"/>
    <s v="UNIMED-RIO COOPERATIVA DE TRABALHO MEDICO DO RIO DE JANEIRO LTDA"/>
    <x v="8"/>
    <s v="'34998012"/>
    <s v="REF. UNIMED SAÃšDE - EKO"/>
    <x v="29"/>
    <x v="19"/>
    <x v="1"/>
    <x v="1"/>
    <x v="3"/>
    <x v="3"/>
    <s v="1 | 1"/>
    <x v="49"/>
    <n v="60011"/>
    <x v="1"/>
  </r>
  <r>
    <x v="1"/>
    <x v="5"/>
    <n v="-18100"/>
    <x v="50"/>
    <s v="REBRAER SERVICO E COMERCIO LTDA"/>
    <x v="8"/>
    <s v="'59"/>
    <s v="REF. MACACO HIDRO PNEUMATICO , LIXADEIRA, MATERIAL RECUPERADO "/>
    <x v="1"/>
    <x v="1"/>
    <x v="1"/>
    <x v="1"/>
    <x v="1"/>
    <x v="1"/>
    <s v="1 | 1"/>
    <x v="62"/>
    <n v="70011"/>
    <x v="1"/>
  </r>
  <r>
    <x v="1"/>
    <x v="5"/>
    <n v="-18088.319999999992"/>
    <x v="112"/>
    <s v="LANÇAMENTO MANUAL"/>
    <x v="1"/>
    <m/>
    <s v="Ajuste competência jun x jul"/>
    <x v="0"/>
    <x v="0"/>
    <x v="1"/>
    <x v="1"/>
    <x v="21"/>
    <x v="17"/>
    <m/>
    <x v="134"/>
    <n v="20016"/>
    <x v="0"/>
  </r>
  <r>
    <x v="1"/>
    <x v="5"/>
    <n v="-18035.66"/>
    <x v="118"/>
    <s v="KIOTO AMBIENTAL LTDA"/>
    <x v="2"/>
    <s v="'1016599"/>
    <m/>
    <x v="35"/>
    <x v="20"/>
    <x v="11"/>
    <x v="11"/>
    <x v="23"/>
    <x v="19"/>
    <s v="1 | 1"/>
    <x v="141"/>
    <m/>
    <x v="0"/>
  </r>
  <r>
    <x v="1"/>
    <x v="5"/>
    <n v="-18013.32"/>
    <x v="44"/>
    <s v="SECRETARIA DA RECEITA FEDERAL DO BRASIL - RFB"/>
    <x v="7"/>
    <s v="'1016981"/>
    <s v="REF. LEI 12996/2014 97/180 2022 COD 4737 - REF. MARÃ‡O"/>
    <x v="0"/>
    <x v="0"/>
    <x v="6"/>
    <x v="6"/>
    <x v="17"/>
    <x v="13"/>
    <s v="1 | 1"/>
    <x v="53"/>
    <n v="20011"/>
    <x v="1"/>
  </r>
  <r>
    <x v="1"/>
    <x v="5"/>
    <n v="-18000"/>
    <x v="119"/>
    <s v="MDAKEDE INFORMACOES CADASTRAIS LTDA"/>
    <x v="8"/>
    <s v="'730"/>
    <s v="REF. TRANSFERÃŠNCIA COLIGADAS  EKO X  MDAKEDE"/>
    <x v="0"/>
    <x v="0"/>
    <x v="12"/>
    <x v="12"/>
    <x v="24"/>
    <x v="20"/>
    <s v="1 | 1"/>
    <x v="142"/>
    <n v="2001"/>
    <x v="1"/>
  </r>
  <r>
    <x v="1"/>
    <x v="5"/>
    <n v="-18000"/>
    <x v="120"/>
    <s v="OURO VERDE LOCACAO E SERVICO S.A."/>
    <x v="10"/>
    <s v="'17016"/>
    <s v="REF. PERGUNTAR  AO CAIO SE O PAGAMENTO Ã‰ PARA SER EFETUADO - COMPRA DAS CAIXAS ESTACIONARIAS"/>
    <x v="0"/>
    <x v="0"/>
    <x v="1"/>
    <x v="1"/>
    <x v="8"/>
    <x v="6"/>
    <s v="1 | 1"/>
    <x v="143"/>
    <n v="2001"/>
    <x v="1"/>
  </r>
  <r>
    <x v="1"/>
    <x v="5"/>
    <n v="-18000"/>
    <x v="120"/>
    <s v="OURO VERDE LOCACAO E SERVICO S.A."/>
    <x v="10"/>
    <s v="'17017"/>
    <s v="REF. PERGUNTAR  AO CAIO SE O PAGAMENTO Ã‰ PARA SER EFETUADO - COMPRA DAS CAIXAS ESTACIONARIAS"/>
    <x v="0"/>
    <x v="0"/>
    <x v="1"/>
    <x v="1"/>
    <x v="8"/>
    <x v="6"/>
    <s v="1 | 1"/>
    <x v="143"/>
    <n v="2001"/>
    <x v="1"/>
  </r>
  <r>
    <x v="1"/>
    <x v="5"/>
    <n v="-17863.509999999998"/>
    <x v="44"/>
    <s v="SECRETARIA DA RECEITA FEDERAL DO BRASIL - RFB"/>
    <x v="7"/>
    <s v="'1016983"/>
    <s v="REF. LEI PERT III B PARC 71 DE 150 DEB CEF"/>
    <x v="0"/>
    <x v="0"/>
    <x v="6"/>
    <x v="6"/>
    <x v="17"/>
    <x v="13"/>
    <s v="1 | 1"/>
    <x v="53"/>
    <n v="20011"/>
    <x v="1"/>
  </r>
  <r>
    <x v="1"/>
    <x v="5"/>
    <n v="-17811.93"/>
    <x v="118"/>
    <s v="KIOTO AMBIENTAL LTDA"/>
    <x v="2"/>
    <s v="'1017082"/>
    <m/>
    <x v="35"/>
    <x v="20"/>
    <x v="11"/>
    <x v="11"/>
    <x v="23"/>
    <x v="19"/>
    <s v="1 | 1"/>
    <x v="141"/>
    <m/>
    <x v="0"/>
  </r>
  <r>
    <x v="1"/>
    <x v="5"/>
    <n v="-17742.439999999999"/>
    <x v="118"/>
    <s v="KIOTO AMBIENTAL LTDA"/>
    <x v="2"/>
    <s v="'1016727"/>
    <m/>
    <x v="35"/>
    <x v="20"/>
    <x v="11"/>
    <x v="11"/>
    <x v="23"/>
    <x v="19"/>
    <s v="1 | 1"/>
    <x v="141"/>
    <m/>
    <x v="0"/>
  </r>
  <r>
    <x v="1"/>
    <x v="5"/>
    <n v="-17706.48"/>
    <x v="71"/>
    <s v="WPC SISTEMA INTEGRADO LTDA"/>
    <x v="8"/>
    <s v="'1893"/>
    <s v="REF. INSTALAÃ‡ÃƒO, MANUTENÃ‡ÃƒO E TREINAMENTO - JUNHO/2023"/>
    <x v="24"/>
    <x v="17"/>
    <x v="2"/>
    <x v="2"/>
    <x v="4"/>
    <x v="2"/>
    <s v="1 | 1"/>
    <x v="83"/>
    <n v="8006"/>
    <x v="1"/>
  </r>
  <r>
    <x v="1"/>
    <x v="5"/>
    <n v="-17578.87"/>
    <x v="118"/>
    <s v="KIOTO AMBIENTAL LTDA"/>
    <x v="2"/>
    <s v="'1016529"/>
    <m/>
    <x v="35"/>
    <x v="20"/>
    <x v="11"/>
    <x v="11"/>
    <x v="23"/>
    <x v="19"/>
    <s v="1 | 1"/>
    <x v="141"/>
    <m/>
    <x v="0"/>
  </r>
  <r>
    <x v="1"/>
    <x v="5"/>
    <n v="-17000"/>
    <x v="118"/>
    <s v="KIOTO AMBIENTAL LTDA"/>
    <x v="2"/>
    <s v="'1016591"/>
    <m/>
    <x v="35"/>
    <x v="20"/>
    <x v="11"/>
    <x v="11"/>
    <x v="23"/>
    <x v="19"/>
    <s v="1 | 1"/>
    <x v="141"/>
    <m/>
    <x v="0"/>
  </r>
  <r>
    <x v="1"/>
    <x v="5"/>
    <n v="-17000"/>
    <x v="119"/>
    <s v="SR SANTOS SERVICOS LTDA"/>
    <x v="8"/>
    <s v="'564"/>
    <s v="REF. TRANSFERÃŠNCIA COLIGADAS  EKO X GA "/>
    <x v="0"/>
    <x v="0"/>
    <x v="12"/>
    <x v="12"/>
    <x v="24"/>
    <x v="20"/>
    <s v="1 | 1"/>
    <x v="142"/>
    <n v="2001"/>
    <x v="1"/>
  </r>
  <r>
    <x v="1"/>
    <x v="5"/>
    <n v="-17000"/>
    <x v="84"/>
    <s v="LANÇAMENTO MANUAL"/>
    <x v="1"/>
    <m/>
    <s v="Provisão Competência"/>
    <x v="25"/>
    <x v="18"/>
    <x v="1"/>
    <x v="1"/>
    <x v="1"/>
    <x v="1"/>
    <m/>
    <x v="102"/>
    <n v="30011"/>
    <x v="0"/>
  </r>
  <r>
    <x v="1"/>
    <x v="5"/>
    <n v="-16423.75"/>
    <x v="14"/>
    <s v="ANTONELLI &amp; ASSOCIADOS ADVOGADOS"/>
    <x v="8"/>
    <s v="'13565"/>
    <s v="REF. SERVIÃ‡OS JURIDICIOS"/>
    <x v="9"/>
    <x v="8"/>
    <x v="2"/>
    <x v="2"/>
    <x v="12"/>
    <x v="10"/>
    <s v="1 | 1"/>
    <x v="17"/>
    <n v="8002"/>
    <x v="1"/>
  </r>
  <r>
    <x v="1"/>
    <x v="5"/>
    <n v="-16288.81"/>
    <x v="118"/>
    <s v="KIOTO AMBIENTAL LTDA"/>
    <x v="2"/>
    <s v="'1016984"/>
    <m/>
    <x v="35"/>
    <x v="20"/>
    <x v="11"/>
    <x v="11"/>
    <x v="23"/>
    <x v="19"/>
    <s v="1 | 1"/>
    <x v="141"/>
    <m/>
    <x v="0"/>
  </r>
  <r>
    <x v="1"/>
    <x v="5"/>
    <n v="-16000"/>
    <x v="118"/>
    <s v="HK LOCAÃ‡ÃƒO"/>
    <x v="2"/>
    <s v="'1017036"/>
    <m/>
    <x v="35"/>
    <x v="20"/>
    <x v="11"/>
    <x v="11"/>
    <x v="23"/>
    <x v="19"/>
    <s v="1 | 1"/>
    <x v="141"/>
    <m/>
    <x v="0"/>
  </r>
  <r>
    <x v="1"/>
    <x v="5"/>
    <n v="-16000"/>
    <x v="119"/>
    <s v="A CLEAN SANEAMENTO AMBIENTAL DE RESIDUOS EIRELI"/>
    <x v="6"/>
    <s v="'1017175"/>
    <s v="REF. COLIGADAS EKO X CLEAN "/>
    <x v="0"/>
    <x v="0"/>
    <x v="12"/>
    <x v="12"/>
    <x v="24"/>
    <x v="20"/>
    <s v="1 | 1"/>
    <x v="142"/>
    <n v="2001"/>
    <x v="1"/>
  </r>
  <r>
    <x v="1"/>
    <x v="5"/>
    <n v="-15951.24"/>
    <x v="78"/>
    <s v="HSOL INCENTIVE PERFORMANCE S.A."/>
    <x v="8"/>
    <s v="'13053"/>
    <s v="REF.   SALARIO DIRETORIA -CAIO - JUNHO/2022 "/>
    <x v="23"/>
    <x v="16"/>
    <x v="2"/>
    <x v="2"/>
    <x v="4"/>
    <x v="2"/>
    <s v="1 | 1"/>
    <x v="93"/>
    <n v="1002"/>
    <x v="1"/>
  </r>
  <r>
    <x v="1"/>
    <x v="5"/>
    <n v="-15713.84"/>
    <x v="118"/>
    <s v="CLEAN AMBIENTAL"/>
    <x v="2"/>
    <s v="'1016919"/>
    <m/>
    <x v="35"/>
    <x v="20"/>
    <x v="11"/>
    <x v="11"/>
    <x v="23"/>
    <x v="19"/>
    <s v="1 | 1"/>
    <x v="141"/>
    <m/>
    <x v="0"/>
  </r>
  <r>
    <x v="1"/>
    <x v="5"/>
    <n v="-15660.28"/>
    <x v="2"/>
    <s v="FOLHA DE PAGAMENTO"/>
    <x v="4"/>
    <s v="'1017248"/>
    <s v="REF. FOLHA DE PAGAMENTO - 06/2023 - EKO"/>
    <x v="29"/>
    <x v="19"/>
    <x v="1"/>
    <x v="1"/>
    <x v="2"/>
    <x v="2"/>
    <s v="1 | 1"/>
    <x v="2"/>
    <n v="60014"/>
    <x v="1"/>
  </r>
  <r>
    <x v="1"/>
    <x v="5"/>
    <n v="-15371.45"/>
    <x v="71"/>
    <s v="AHGM SERVICOS DE ESCRITORIO E APOIO ADMINISTRATIVO EIRELI"/>
    <x v="8"/>
    <s v="'120"/>
    <s v="REF. SALARIO - ALVARO MATOS - JUNHO/2023"/>
    <x v="4"/>
    <x v="4"/>
    <x v="2"/>
    <x v="2"/>
    <x v="4"/>
    <x v="2"/>
    <s v="1 | 1"/>
    <x v="83"/>
    <n v="40036"/>
    <x v="1"/>
  </r>
  <r>
    <x v="1"/>
    <x v="5"/>
    <n v="-15083.55"/>
    <x v="7"/>
    <s v="MARIA TERESA MELLO BASTOS"/>
    <x v="9"/>
    <s v="'1017330"/>
    <s v="REF. ALUGUEL  AV GUILLHERME MAXWELL, 154/156 - JUNHO/2023"/>
    <x v="2"/>
    <x v="2"/>
    <x v="1"/>
    <x v="1"/>
    <x v="15"/>
    <x v="5"/>
    <s v="1 | 1"/>
    <x v="95"/>
    <n v="40041"/>
    <x v="1"/>
  </r>
  <r>
    <x v="1"/>
    <x v="5"/>
    <n v="-15002.98"/>
    <x v="102"/>
    <s v="SALLES AMORIM UNIFORMES LTDA"/>
    <x v="11"/>
    <s v="'1016621"/>
    <s v="REF. COMPRA DE UNIFORME"/>
    <x v="13"/>
    <x v="2"/>
    <x v="1"/>
    <x v="1"/>
    <x v="8"/>
    <x v="6"/>
    <s v="2 | 2"/>
    <x v="121"/>
    <n v="50032"/>
    <x v="1"/>
  </r>
  <r>
    <x v="1"/>
    <x v="5"/>
    <n v="-15000"/>
    <x v="118"/>
    <s v="EKO TRANSPORTES E RECOLHIMENTO DE RESÃDUOS LTDA"/>
    <x v="2"/>
    <s v="'1016594"/>
    <m/>
    <x v="35"/>
    <x v="20"/>
    <x v="11"/>
    <x v="11"/>
    <x v="23"/>
    <x v="19"/>
    <s v="1 | 1"/>
    <x v="141"/>
    <m/>
    <x v="0"/>
  </r>
  <r>
    <x v="1"/>
    <x v="5"/>
    <n v="-15000"/>
    <x v="119"/>
    <s v="A CLEAN SANEAMENTO AMBIENTAL DE RESIDUOS EIRELI"/>
    <x v="6"/>
    <s v="'1016556"/>
    <s v="REF. COLIGADAS EKO X CLEAN "/>
    <x v="0"/>
    <x v="0"/>
    <x v="12"/>
    <x v="12"/>
    <x v="24"/>
    <x v="20"/>
    <s v="1 | 1"/>
    <x v="142"/>
    <n v="2001"/>
    <x v="1"/>
  </r>
  <r>
    <x v="1"/>
    <x v="5"/>
    <n v="-15000"/>
    <x v="119"/>
    <s v="MDAKEDE INFORMACOES CADASTRAIS LTDA"/>
    <x v="8"/>
    <s v="'731"/>
    <s v="REF. TRANSFERÃŠNCIA COLIGADAS  EKO X  MDAKEDE"/>
    <x v="0"/>
    <x v="0"/>
    <x v="12"/>
    <x v="12"/>
    <x v="24"/>
    <x v="20"/>
    <s v="1 | 1"/>
    <x v="142"/>
    <n v="2001"/>
    <x v="1"/>
  </r>
  <r>
    <x v="1"/>
    <x v="5"/>
    <n v="-15000"/>
    <x v="119"/>
    <s v="PADRAO AMBIENTAL COLETA E TRANSPORTES EIRELI"/>
    <x v="6"/>
    <s v="'1017173"/>
    <s v="REF. COLIGADAS EKO X PADRÃƒO"/>
    <x v="0"/>
    <x v="0"/>
    <x v="12"/>
    <x v="12"/>
    <x v="24"/>
    <x v="20"/>
    <s v="1 | 1"/>
    <x v="142"/>
    <n v="2001"/>
    <x v="1"/>
  </r>
  <r>
    <x v="1"/>
    <x v="5"/>
    <n v="-15000"/>
    <x v="64"/>
    <s v="CMAC CONSULTORIA E SERVICOS LTDA"/>
    <x v="8"/>
    <s v="'67"/>
    <s v="REF. SERVIÃ‡O CONTABIL DE DP REF. 06/2023"/>
    <x v="12"/>
    <x v="10"/>
    <x v="2"/>
    <x v="2"/>
    <x v="12"/>
    <x v="10"/>
    <s v="1 | 1"/>
    <x v="76"/>
    <n v="30051"/>
    <x v="1"/>
  </r>
  <r>
    <x v="1"/>
    <x v="5"/>
    <n v="-15000"/>
    <x v="110"/>
    <s v="LANÇAMENTO MANUAL"/>
    <x v="1"/>
    <m/>
    <s v="Provisão para resultado parcial"/>
    <x v="0"/>
    <x v="0"/>
    <x v="1"/>
    <x v="1"/>
    <x v="16"/>
    <x v="12"/>
    <m/>
    <x v="131"/>
    <n v="2001"/>
    <x v="0"/>
  </r>
  <r>
    <x v="1"/>
    <x v="5"/>
    <n v="-14964.56"/>
    <x v="97"/>
    <s v="JEDAF SERVICOS DE ESCRITORIO E APOIO ADMINISTRATIVO E TRANSPORTE EM GERAL EIRELI"/>
    <x v="8"/>
    <s v="'210"/>
    <s v="REF. NF JEDAF  BASE DAS DE JUNHO/ 2023"/>
    <x v="33"/>
    <x v="16"/>
    <x v="9"/>
    <x v="9"/>
    <x v="20"/>
    <x v="16"/>
    <s v="1 | 1"/>
    <x v="116"/>
    <n v="9001"/>
    <x v="1"/>
  </r>
  <r>
    <x v="1"/>
    <x v="5"/>
    <n v="-14931.85"/>
    <x v="35"/>
    <s v="SECRETARIA DA RECEITA FEDERAL DO BRASIL - RFB"/>
    <x v="7"/>
    <s v="'1017466"/>
    <s v="REF. DCTFWEB - EKO - 06/23 "/>
    <x v="29"/>
    <x v="19"/>
    <x v="1"/>
    <x v="1"/>
    <x v="16"/>
    <x v="12"/>
    <s v="1 | 1"/>
    <x v="47"/>
    <n v="60012"/>
    <x v="1"/>
  </r>
  <r>
    <x v="1"/>
    <x v="5"/>
    <n v="-14770.84"/>
    <x v="118"/>
    <s v="CLEAN AMBIENTAL"/>
    <x v="2"/>
    <s v="'1017184"/>
    <m/>
    <x v="35"/>
    <x v="20"/>
    <x v="11"/>
    <x v="11"/>
    <x v="23"/>
    <x v="19"/>
    <s v="1 | 1"/>
    <x v="141"/>
    <m/>
    <x v="0"/>
  </r>
  <r>
    <x v="1"/>
    <x v="5"/>
    <n v="-14535.77"/>
    <x v="66"/>
    <s v="ITAU UNIBANCO S.A."/>
    <x v="9"/>
    <s v="'1005473"/>
    <s v="REF. CONTRATO COMPRA CAMINHÃƒO MARCA MERCEDES BENZ - ANO 22/22 - MODELO 1729 ATEGO 4X2 - PROPOSTA ITAUCARD NÂº 13335424/0002"/>
    <x v="0"/>
    <x v="0"/>
    <x v="7"/>
    <x v="7"/>
    <x v="18"/>
    <x v="14"/>
    <s v="16 | 36"/>
    <x v="78"/>
    <n v="20011"/>
    <x v="1"/>
  </r>
  <r>
    <x v="1"/>
    <x v="5"/>
    <n v="-14431.18"/>
    <x v="97"/>
    <s v="BRADESCO SAUDE S/A"/>
    <x v="3"/>
    <s v="'613616236"/>
    <s v="REF. AO PLANO DE SAUDE DA FAMILIA - APOLICE 613382154 - M/A - JUNHO/2023"/>
    <x v="33"/>
    <x v="16"/>
    <x v="9"/>
    <x v="9"/>
    <x v="20"/>
    <x v="16"/>
    <s v="1 | 1"/>
    <x v="116"/>
    <n v="9001"/>
    <x v="1"/>
  </r>
  <r>
    <x v="1"/>
    <x v="5"/>
    <n v="-14000"/>
    <x v="119"/>
    <s v="PADRAO AMBIENTAL COLETA E TRANSPORTES EIRELI"/>
    <x v="6"/>
    <s v="'1017030"/>
    <s v="REF. COLIGADAS EKO X PADRÃƒO"/>
    <x v="0"/>
    <x v="0"/>
    <x v="12"/>
    <x v="12"/>
    <x v="24"/>
    <x v="20"/>
    <s v="1 | 1"/>
    <x v="142"/>
    <n v="2001"/>
    <x v="1"/>
  </r>
  <r>
    <x v="1"/>
    <x v="5"/>
    <n v="-14000"/>
    <x v="71"/>
    <s v="MARIA EMILIA PEREIRA GOMES MARTINS SISTEMAS "/>
    <x v="8"/>
    <s v="'4"/>
    <s v="REF. AO SALARIO DO PROGRAMADORA MARIA EMILIA  "/>
    <x v="24"/>
    <x v="17"/>
    <x v="2"/>
    <x v="2"/>
    <x v="4"/>
    <x v="2"/>
    <s v="1 | 1"/>
    <x v="83"/>
    <n v="8006"/>
    <x v="1"/>
  </r>
  <r>
    <x v="1"/>
    <x v="5"/>
    <n v="-13978.72"/>
    <x v="2"/>
    <s v="FOLHA DE PAGAMENTO"/>
    <x v="4"/>
    <s v="'1017250"/>
    <s v="REF. FOLHA DE PAGAMENTO - 06/2023 - MDAKEDE"/>
    <x v="3"/>
    <x v="3"/>
    <x v="2"/>
    <x v="2"/>
    <x v="4"/>
    <x v="2"/>
    <s v="1 | 1"/>
    <x v="5"/>
    <n v="40026"/>
    <x v="1"/>
  </r>
  <r>
    <x v="1"/>
    <x v="5"/>
    <n v="-13709.36"/>
    <x v="40"/>
    <s v="DAS"/>
    <x v="7"/>
    <s v="'1017199"/>
    <s v="REF.  DAS EDESIO BASE JUNHO/ 2023"/>
    <x v="28"/>
    <x v="16"/>
    <x v="2"/>
    <x v="2"/>
    <x v="12"/>
    <x v="10"/>
    <s v="1 | 1"/>
    <x v="94"/>
    <n v="8005"/>
    <x v="1"/>
  </r>
  <r>
    <x v="1"/>
    <x v="5"/>
    <n v="-13593.8"/>
    <x v="71"/>
    <s v="CINTIA MARISE FRANSOSI DOTI 15354982855"/>
    <x v="8"/>
    <s v="'40"/>
    <s v="REF.  SALARIO  CINTIA -  JUNHO/ 2023"/>
    <x v="10"/>
    <x v="9"/>
    <x v="2"/>
    <x v="2"/>
    <x v="4"/>
    <x v="2"/>
    <s v="1 | 1"/>
    <x v="83"/>
    <n v="8001"/>
    <x v="1"/>
  </r>
  <r>
    <x v="1"/>
    <x v="5"/>
    <n v="-13500"/>
    <x v="19"/>
    <s v="EKO TRANSPORTES E RECOLHIMENTO DE RESIDUOS LTDA"/>
    <x v="6"/>
    <s v="'1016796"/>
    <s v="REF. COMISSÃƒO VENDA CAMINHÃƒO "/>
    <x v="0"/>
    <x v="0"/>
    <x v="2"/>
    <x v="2"/>
    <x v="10"/>
    <x v="8"/>
    <s v="1 | 1"/>
    <x v="22"/>
    <n v="20011"/>
    <x v="1"/>
  </r>
  <r>
    <x v="1"/>
    <x v="5"/>
    <n v="-13417.24"/>
    <x v="118"/>
    <s v="CLEAN AMBIENTAL"/>
    <x v="2"/>
    <s v="'1016863"/>
    <m/>
    <x v="35"/>
    <x v="20"/>
    <x v="11"/>
    <x v="11"/>
    <x v="23"/>
    <x v="19"/>
    <s v="1 | 1"/>
    <x v="141"/>
    <m/>
    <x v="0"/>
  </r>
  <r>
    <x v="1"/>
    <x v="5"/>
    <n v="-13323.41"/>
    <x v="91"/>
    <s v="RESCISAO"/>
    <x v="4"/>
    <s v="'1016824"/>
    <s v="REF.TRCT - EDUARDO MARQUES DE SANTANA - KIOTO"/>
    <x v="29"/>
    <x v="19"/>
    <x v="1"/>
    <x v="1"/>
    <x v="2"/>
    <x v="2"/>
    <s v="1 | 1"/>
    <x v="109"/>
    <n v="60011"/>
    <x v="1"/>
  </r>
  <r>
    <x v="1"/>
    <x v="5"/>
    <n v="-13197.279999999992"/>
    <x v="111"/>
    <s v="LANÇAMENTO MANUAL"/>
    <x v="1"/>
    <m/>
    <s v="Ajuste competência jun x jul"/>
    <x v="0"/>
    <x v="0"/>
    <x v="2"/>
    <x v="2"/>
    <x v="10"/>
    <x v="8"/>
    <m/>
    <x v="132"/>
    <n v="2001"/>
    <x v="0"/>
  </r>
  <r>
    <x v="1"/>
    <x v="5"/>
    <n v="-13132.93"/>
    <x v="8"/>
    <s v="JULIO R BILHARINHO"/>
    <x v="8"/>
    <s v="'83"/>
    <s v="REF. COMISSÃƒO JULIO BILHARINHO - JUNHO/2022"/>
    <x v="4"/>
    <x v="4"/>
    <x v="1"/>
    <x v="1"/>
    <x v="2"/>
    <x v="2"/>
    <s v="1 | 1"/>
    <x v="10"/>
    <n v="4003"/>
    <x v="1"/>
  </r>
  <r>
    <x v="1"/>
    <x v="5"/>
    <n v="-13130.15"/>
    <x v="102"/>
    <s v="SALLES AMORIM UNIFORMES LTDA"/>
    <x v="11"/>
    <s v="'1016621"/>
    <s v="REF. COMPRA DE UNIFORME"/>
    <x v="13"/>
    <x v="2"/>
    <x v="1"/>
    <x v="1"/>
    <x v="8"/>
    <x v="6"/>
    <s v="2 | 2"/>
    <x v="121"/>
    <n v="5003"/>
    <x v="1"/>
  </r>
  <r>
    <x v="1"/>
    <x v="5"/>
    <n v="-13088.42"/>
    <x v="118"/>
    <s v="KIOTO AMBIENTAL LTDA"/>
    <x v="2"/>
    <s v="'1016850"/>
    <m/>
    <x v="35"/>
    <x v="20"/>
    <x v="11"/>
    <x v="11"/>
    <x v="23"/>
    <x v="19"/>
    <s v="1 | 1"/>
    <x v="141"/>
    <m/>
    <x v="0"/>
  </r>
  <r>
    <x v="1"/>
    <x v="5"/>
    <n v="-13039.23000000001"/>
    <x v="71"/>
    <s v="LANÇAMENTO MANUAL"/>
    <x v="1"/>
    <m/>
    <s v="Ajuste competência jun x jul"/>
    <x v="0"/>
    <x v="0"/>
    <x v="2"/>
    <x v="2"/>
    <x v="4"/>
    <x v="2"/>
    <m/>
    <x v="83"/>
    <n v="2001"/>
    <x v="0"/>
  </r>
  <r>
    <x v="1"/>
    <x v="5"/>
    <n v="-13039.23"/>
    <x v="71"/>
    <s v="VBF SERVICOS DE CONSULTORIA EM PUBLICIDADE E PESQUISA EM MIDIA"/>
    <x v="8"/>
    <s v="'196"/>
    <s v="REF.  SALARIO FIGUEIREDO  - MAIO/2023"/>
    <x v="25"/>
    <x v="18"/>
    <x v="2"/>
    <x v="2"/>
    <x v="4"/>
    <x v="2"/>
    <s v="1 | 1"/>
    <x v="83"/>
    <n v="3001"/>
    <x v="1"/>
  </r>
  <r>
    <x v="1"/>
    <x v="5"/>
    <n v="-13000"/>
    <x v="7"/>
    <s v="LUCAS F DI BENEDETTO"/>
    <x v="6"/>
    <s v="'1016502"/>
    <s v="REF. PAGAMENTO ALUGUEL BASE JACARÃ‰PAGUA"/>
    <x v="2"/>
    <x v="2"/>
    <x v="1"/>
    <x v="1"/>
    <x v="15"/>
    <x v="5"/>
    <s v="1 | 1"/>
    <x v="95"/>
    <n v="40041"/>
    <x v="1"/>
  </r>
  <r>
    <x v="1"/>
    <x v="5"/>
    <n v="-13000"/>
    <x v="119"/>
    <s v="PADRAO AMBIENTAL COLETA E TRANSPORTES EIRELI"/>
    <x v="6"/>
    <s v="'1016744"/>
    <s v="REF. COLIGADAS EKO X PADRÃƒO"/>
    <x v="0"/>
    <x v="0"/>
    <x v="12"/>
    <x v="12"/>
    <x v="24"/>
    <x v="20"/>
    <s v="1 | 1"/>
    <x v="142"/>
    <n v="2001"/>
    <x v="1"/>
  </r>
  <r>
    <x v="1"/>
    <x v="5"/>
    <n v="-12933.22"/>
    <x v="71"/>
    <s v="ASSAD SERVICOS DE ESCRITORIO E APOIO ADMINISTRATIVO EIRELI"/>
    <x v="8"/>
    <s v="'68"/>
    <s v="REF.  SALÃRIO  - CARLA ASSAD - JUNHO/2023"/>
    <x v="20"/>
    <x v="14"/>
    <x v="2"/>
    <x v="2"/>
    <x v="4"/>
    <x v="2"/>
    <s v="1 | 1"/>
    <x v="83"/>
    <n v="50016"/>
    <x v="1"/>
  </r>
  <r>
    <x v="1"/>
    <x v="5"/>
    <n v="-12752.14"/>
    <x v="71"/>
    <s v="49.855.899 PATRICIA TORRES LOBITZKI"/>
    <x v="8"/>
    <s v="'3"/>
    <s v="REF. SALARIO MÃŠS - JUNHO/2023 - PATRICIA TORRES LOBITZKI"/>
    <x v="8"/>
    <x v="7"/>
    <x v="2"/>
    <x v="2"/>
    <x v="4"/>
    <x v="2"/>
    <s v="1 | 1"/>
    <x v="83"/>
    <n v="8003"/>
    <x v="1"/>
  </r>
  <r>
    <x v="1"/>
    <x v="5"/>
    <n v="-12752"/>
    <x v="117"/>
    <s v="COMPANHIA MUNICIPAL DE LIMPEZA URBANA - COMLURB"/>
    <x v="11"/>
    <s v="'1016573"/>
    <s v="REF. COMPRA DE 200 TICKETS - INERTE MISTURA (ENTULHO SUJO)"/>
    <x v="0"/>
    <x v="0"/>
    <x v="1"/>
    <x v="1"/>
    <x v="21"/>
    <x v="17"/>
    <s v="1 | 1"/>
    <x v="139"/>
    <n v="20013"/>
    <x v="1"/>
  </r>
  <r>
    <x v="1"/>
    <x v="5"/>
    <n v="-12752"/>
    <x v="117"/>
    <s v="COMPANHIA MUNICIPAL DE LIMPEZA URBANA - COMLURB"/>
    <x v="11"/>
    <s v="'1017097"/>
    <s v="REF. COMPRA DE 200 TICKETS - INERTE MISTURA (ENTULHO SUJO)"/>
    <x v="0"/>
    <x v="0"/>
    <x v="1"/>
    <x v="1"/>
    <x v="21"/>
    <x v="17"/>
    <s v="1 | 1"/>
    <x v="139"/>
    <n v="20013"/>
    <x v="1"/>
  </r>
  <r>
    <x v="1"/>
    <x v="5"/>
    <n v="-12701.11"/>
    <x v="34"/>
    <s v="UNIMED-RIO COOPERATIVA DE TRABALHO MEDICO DO RIO DE JANEIRO LTDA"/>
    <x v="8"/>
    <s v="'34998016"/>
    <s v="REF. UNIMED SAÃšDE - PADRAO"/>
    <x v="29"/>
    <x v="19"/>
    <x v="1"/>
    <x v="1"/>
    <x v="3"/>
    <x v="3"/>
    <s v="1 | 1"/>
    <x v="49"/>
    <n v="60011"/>
    <x v="1"/>
  </r>
  <r>
    <x v="1"/>
    <x v="5"/>
    <n v="-12684.99"/>
    <x v="26"/>
    <s v="AMAZON AWS SERVICOS BRASIL LTDA"/>
    <x v="3"/>
    <s v="'1016728"/>
    <s v="REF. MENSALIDADE - AMAZON"/>
    <x v="24"/>
    <x v="17"/>
    <x v="2"/>
    <x v="2"/>
    <x v="10"/>
    <x v="8"/>
    <s v="1 | 1"/>
    <x v="31"/>
    <n v="8006"/>
    <x v="1"/>
  </r>
  <r>
    <x v="1"/>
    <x v="5"/>
    <n v="-12683.43"/>
    <x v="14"/>
    <s v="LANÇAMENTO MANUAL"/>
    <x v="1"/>
    <m/>
    <s v="Ajuste competência jun x jul"/>
    <x v="0"/>
    <x v="0"/>
    <x v="2"/>
    <x v="2"/>
    <x v="12"/>
    <x v="10"/>
    <m/>
    <x v="17"/>
    <n v="2001"/>
    <x v="0"/>
  </r>
  <r>
    <x v="1"/>
    <x v="5"/>
    <n v="-12683.43"/>
    <x v="113"/>
    <s v="MENTOR COUTO ADVOGADOS ASSOCIADOS"/>
    <x v="8"/>
    <s v="'1284"/>
    <s v="REF. HONORARIOS ADVOCATICIOS - JUNHO2023"/>
    <x v="0"/>
    <x v="0"/>
    <x v="10"/>
    <x v="10"/>
    <x v="22"/>
    <x v="18"/>
    <s v="1 | 1"/>
    <x v="135"/>
    <n v="20011"/>
    <x v="1"/>
  </r>
  <r>
    <x v="1"/>
    <x v="5"/>
    <n v="-12660.25"/>
    <x v="40"/>
    <s v="M J PATRIMONIAL SERVICOS DE SEGURANCA, MANUTENCAO E CONSERVACAO LTDA"/>
    <x v="8"/>
    <s v="'30"/>
    <s v="REF SERV SEGURANÃ‡A E PORTARIA NOVA IGUAÃ‡U -  JUNHO/2023"/>
    <x v="28"/>
    <x v="16"/>
    <x v="2"/>
    <x v="2"/>
    <x v="12"/>
    <x v="10"/>
    <s v="1 | 1"/>
    <x v="48"/>
    <n v="8005"/>
    <x v="1"/>
  </r>
  <r>
    <x v="1"/>
    <x v="5"/>
    <n v="-12388.3"/>
    <x v="104"/>
    <s v="TONAY ORGANIZACAO E PLANEJAMENTO LTDA"/>
    <x v="8"/>
    <s v="'385"/>
    <s v="REF. MENSALIDADE PRESTAÃ‡ÃƒO DE SERVIÃ‡O DE LIMPEZA TODOS EM ESCALA 44 HS SEMANAIS - REF. MAIO/2023 ( 04 COLABORADORES)"/>
    <x v="17"/>
    <x v="2"/>
    <x v="1"/>
    <x v="1"/>
    <x v="8"/>
    <x v="6"/>
    <s v="1 | 1"/>
    <x v="123"/>
    <n v="5006"/>
    <x v="1"/>
  </r>
  <r>
    <x v="1"/>
    <x v="5"/>
    <n v="-12378.75"/>
    <x v="104"/>
    <s v="TONAY ORGANIZACAO E PLANEJAMENTO LTDA"/>
    <x v="8"/>
    <s v="'395"/>
    <s v="REF. MENSALIDADE PRESTAÃ‡ÃƒO DE SERVIÃ‡O DE LIMPEZA TODOS EM ESCALA 44 HS SEMANAIS - REF. JUNHO/2023 ( 04 COLABORADORES)"/>
    <x v="17"/>
    <x v="2"/>
    <x v="1"/>
    <x v="1"/>
    <x v="8"/>
    <x v="6"/>
    <s v="1 | 1"/>
    <x v="123"/>
    <n v="5006"/>
    <x v="1"/>
  </r>
  <r>
    <x v="1"/>
    <x v="5"/>
    <n v="-12360"/>
    <x v="97"/>
    <s v="FOLHA DE PAGAMENTO"/>
    <x v="6"/>
    <s v="'1013528"/>
    <s v="REF DESPESAS ACIONISTA SONIA REGINA: FOLHA: 7.500,00 VR: 4.500,00 + 360,00 REEMBOLSO CUSTO SALA LEBLON"/>
    <x v="33"/>
    <x v="16"/>
    <x v="9"/>
    <x v="9"/>
    <x v="20"/>
    <x v="16"/>
    <s v="1 | 1"/>
    <x v="116"/>
    <n v="9001"/>
    <x v="1"/>
  </r>
  <r>
    <x v="1"/>
    <x v="5"/>
    <n v="-12341.21"/>
    <x v="7"/>
    <s v="RENT IN RIO LOCACAO DE VEICULOS BLINDADOS EIRELI"/>
    <x v="9"/>
    <s v="'1016073"/>
    <s v="REF. ALUGUEL NOVA IGUAÃ‡U - MAIO/2023 a ABR/2024"/>
    <x v="2"/>
    <x v="2"/>
    <x v="1"/>
    <x v="1"/>
    <x v="15"/>
    <x v="5"/>
    <s v="2 | 12"/>
    <x v="95"/>
    <n v="40041"/>
    <x v="1"/>
  </r>
  <r>
    <x v="1"/>
    <x v="5"/>
    <n v="-12280.98"/>
    <x v="104"/>
    <s v="TONAY ORGANIZACAO E PLANEJAMENTO LTDA"/>
    <x v="8"/>
    <s v="'354"/>
    <s v="REF. MENSALIDADE PRESTAÃ‡ÃƒO DE SERVIÃ‡O DE LIMPEZA TODOS EM ESCALA 44 HS SEMANAIS - REF. ABRIL /2023 ( 04 COLABORADORES)"/>
    <x v="17"/>
    <x v="2"/>
    <x v="1"/>
    <x v="1"/>
    <x v="8"/>
    <x v="6"/>
    <s v="1 | 1"/>
    <x v="123"/>
    <n v="5006"/>
    <x v="1"/>
  </r>
  <r>
    <x v="1"/>
    <x v="5"/>
    <n v="-12209.34"/>
    <x v="118"/>
    <s v="CLEAN AMBIENTAL"/>
    <x v="2"/>
    <s v="'1017007"/>
    <m/>
    <x v="35"/>
    <x v="20"/>
    <x v="11"/>
    <x v="11"/>
    <x v="23"/>
    <x v="19"/>
    <s v="1 | 1"/>
    <x v="141"/>
    <m/>
    <x v="0"/>
  </r>
  <r>
    <x v="1"/>
    <x v="5"/>
    <n v="-12196.777777777777"/>
    <x v="102"/>
    <s v="LANÇAMENTO MANUAL"/>
    <x v="1"/>
    <m/>
    <s v="Provisão Competência"/>
    <x v="13"/>
    <x v="2"/>
    <x v="1"/>
    <x v="1"/>
    <x v="8"/>
    <x v="6"/>
    <m/>
    <x v="121"/>
    <n v="50031"/>
    <x v="0"/>
  </r>
  <r>
    <x v="1"/>
    <x v="5"/>
    <n v="-12150.07"/>
    <x v="118"/>
    <s v="CLEAN AMBIENTAL"/>
    <x v="2"/>
    <s v="'1016592"/>
    <m/>
    <x v="35"/>
    <x v="20"/>
    <x v="11"/>
    <x v="11"/>
    <x v="23"/>
    <x v="19"/>
    <s v="1 | 1"/>
    <x v="141"/>
    <m/>
    <x v="0"/>
  </r>
  <r>
    <x v="1"/>
    <x v="5"/>
    <n v="-12081.81"/>
    <x v="115"/>
    <s v="SECRETARIA MUNICIPAL DE FAZENDA"/>
    <x v="7"/>
    <s v="'1017189"/>
    <s v="REF. GUIA  ISS 06/2023 - KIOTO"/>
    <x v="0"/>
    <x v="0"/>
    <x v="5"/>
    <x v="5"/>
    <x v="13"/>
    <x v="11"/>
    <s v="1 | 1"/>
    <x v="137"/>
    <n v="20016"/>
    <x v="1"/>
  </r>
  <r>
    <x v="1"/>
    <x v="5"/>
    <n v="-11928.46"/>
    <x v="118"/>
    <s v="CLEAN AMBIENTAL"/>
    <x v="2"/>
    <s v="'1016701"/>
    <m/>
    <x v="35"/>
    <x v="20"/>
    <x v="11"/>
    <x v="11"/>
    <x v="23"/>
    <x v="19"/>
    <s v="1 | 1"/>
    <x v="141"/>
    <m/>
    <x v="0"/>
  </r>
  <r>
    <x v="1"/>
    <x v="5"/>
    <n v="-11895.03"/>
    <x v="87"/>
    <s v="BANCO MERCEDES-BENZ DO BRASIL S/A"/>
    <x v="9"/>
    <s v="'1000624"/>
    <s v="REF. LEASING COM MERCEDES BENZ."/>
    <x v="0"/>
    <x v="0"/>
    <x v="7"/>
    <x v="7"/>
    <x v="18"/>
    <x v="14"/>
    <s v="40 | 48"/>
    <x v="105"/>
    <n v="20011"/>
    <x v="0"/>
  </r>
  <r>
    <x v="1"/>
    <x v="5"/>
    <n v="-11873.46"/>
    <x v="118"/>
    <s v="KIOTO AMBIENTAL LTDA"/>
    <x v="2"/>
    <s v="'1017160"/>
    <m/>
    <x v="35"/>
    <x v="20"/>
    <x v="11"/>
    <x v="11"/>
    <x v="23"/>
    <x v="19"/>
    <s v="1 | 1"/>
    <x v="141"/>
    <m/>
    <x v="0"/>
  </r>
  <r>
    <x v="1"/>
    <x v="5"/>
    <n v="-11661.1"/>
    <x v="71"/>
    <s v="LHK SERVICOS DE CONSULTORIA DE ESCRITORIO E APOIO ADMINISTRATIVO LTDA"/>
    <x v="8"/>
    <s v="'14"/>
    <s v="REF. SALARIO LUIS HIROSHI - COMPRAS"/>
    <x v="30"/>
    <x v="6"/>
    <x v="2"/>
    <x v="2"/>
    <x v="4"/>
    <x v="2"/>
    <s v="1 | 1"/>
    <x v="83"/>
    <n v="3007"/>
    <x v="1"/>
  </r>
  <r>
    <x v="1"/>
    <x v="5"/>
    <n v="-11657.29"/>
    <x v="118"/>
    <s v="CLEAN AMBIENTAL"/>
    <x v="2"/>
    <s v="'1017155"/>
    <m/>
    <x v="35"/>
    <x v="20"/>
    <x v="11"/>
    <x v="11"/>
    <x v="23"/>
    <x v="19"/>
    <s v="1 | 1"/>
    <x v="141"/>
    <m/>
    <x v="0"/>
  </r>
  <r>
    <x v="1"/>
    <x v="5"/>
    <n v="-11500"/>
    <x v="8"/>
    <s v="MDAKEDE INFORMACOES CADASTRAIS LTDA"/>
    <x v="8"/>
    <s v="'736"/>
    <s v="REF. COMISSÃƒO MDAKEDE - JUNHO/2023"/>
    <x v="4"/>
    <x v="4"/>
    <x v="1"/>
    <x v="1"/>
    <x v="2"/>
    <x v="2"/>
    <s v="1 | 1"/>
    <x v="10"/>
    <n v="4003"/>
    <x v="1"/>
  </r>
  <r>
    <x v="1"/>
    <x v="5"/>
    <n v="-11496.7"/>
    <x v="118"/>
    <s v="KIOTO AMBIENTAL LTDA"/>
    <x v="2"/>
    <s v="'1017038"/>
    <m/>
    <x v="35"/>
    <x v="20"/>
    <x v="11"/>
    <x v="11"/>
    <x v="23"/>
    <x v="19"/>
    <s v="1 | 1"/>
    <x v="141"/>
    <m/>
    <x v="0"/>
  </r>
  <r>
    <x v="1"/>
    <x v="5"/>
    <n v="-11451.6"/>
    <x v="118"/>
    <s v="CLEAN AMBIENTAL"/>
    <x v="2"/>
    <s v="'1017136"/>
    <m/>
    <x v="35"/>
    <x v="20"/>
    <x v="11"/>
    <x v="11"/>
    <x v="23"/>
    <x v="19"/>
    <s v="1 | 1"/>
    <x v="141"/>
    <m/>
    <x v="0"/>
  </r>
  <r>
    <x v="1"/>
    <x v="5"/>
    <n v="-11417.34"/>
    <x v="2"/>
    <s v="FOLHA DE PAGAMENTO"/>
    <x v="4"/>
    <s v="'1017244"/>
    <s v="REF. FOLHA DE PAGAMENTO - 06/2023 - G.A"/>
    <x v="11"/>
    <x v="6"/>
    <x v="2"/>
    <x v="2"/>
    <x v="4"/>
    <x v="2"/>
    <s v="1 | 1"/>
    <x v="5"/>
    <n v="8004"/>
    <x v="1"/>
  </r>
  <r>
    <x v="1"/>
    <x v="5"/>
    <n v="-11297.86"/>
    <x v="99"/>
    <s v="CAIXA ECONOMICA FEDERAL"/>
    <x v="9"/>
    <s v="'1016837"/>
    <s v="REF. EMPRESTIMO CEF"/>
    <x v="0"/>
    <x v="0"/>
    <x v="3"/>
    <x v="3"/>
    <x v="9"/>
    <x v="7"/>
    <s v="1 | 1"/>
    <x v="118"/>
    <n v="20011"/>
    <x v="1"/>
  </r>
  <r>
    <x v="1"/>
    <x v="5"/>
    <n v="-11178.46"/>
    <x v="73"/>
    <s v="SECRETARIA DA RECEITA FEDERAL DO BRASIL - RFB"/>
    <x v="7"/>
    <s v="'1017697"/>
    <s v="REF. PIS -  KIOTO"/>
    <x v="0"/>
    <x v="0"/>
    <x v="5"/>
    <x v="5"/>
    <x v="13"/>
    <x v="11"/>
    <s v="1 | 1"/>
    <x v="85"/>
    <n v="2001"/>
    <x v="1"/>
  </r>
  <r>
    <x v="1"/>
    <x v="5"/>
    <n v="-11078.6"/>
    <x v="118"/>
    <s v="KIOTO AMBIENTAL LTDA"/>
    <x v="2"/>
    <s v="'1016982"/>
    <m/>
    <x v="35"/>
    <x v="20"/>
    <x v="11"/>
    <x v="11"/>
    <x v="23"/>
    <x v="19"/>
    <s v="1 | 1"/>
    <x v="141"/>
    <m/>
    <x v="0"/>
  </r>
  <r>
    <x v="1"/>
    <x v="5"/>
    <n v="-10780"/>
    <x v="22"/>
    <s v="ITS SERVICOS DE TECNOLOGIA DA INFORMACAO LTDA"/>
    <x v="3"/>
    <s v="'49"/>
    <s v="REF.  SERVIÃ‡OS DE LOCAÃ‡ÃƒO DE 77 EQUIPAMANETOS, LICENÃ‡A DE SOFFTWARE WEB PARA GESTAO DE DADOS  DE TELEMETRIA DE VEICULOS VIA GSM ."/>
    <x v="27"/>
    <x v="19"/>
    <x v="2"/>
    <x v="2"/>
    <x v="10"/>
    <x v="8"/>
    <s v="1 | 1"/>
    <x v="26"/>
    <n v="6002"/>
    <x v="1"/>
  </r>
  <r>
    <x v="1"/>
    <x v="5"/>
    <n v="-10640.74"/>
    <x v="70"/>
    <s v="COMPANHIA MUNICIPAL DE LIMPEZA URBANA - COMLURB"/>
    <x v="6"/>
    <s v="'1016791"/>
    <s v="REF. MULTAS COMLURB - KIOTO "/>
    <x v="29"/>
    <x v="19"/>
    <x v="1"/>
    <x v="1"/>
    <x v="1"/>
    <x v="1"/>
    <s v="1 | 1"/>
    <x v="82"/>
    <n v="6001"/>
    <x v="1"/>
  </r>
  <r>
    <x v="1"/>
    <x v="5"/>
    <n v="-10637.4"/>
    <x v="19"/>
    <s v="AGENCIA NACIONAL DE VIGILANCIA SANITARIA"/>
    <x v="7"/>
    <s v="'483480/2023"/>
    <s v="REF. PAGAMENTO PARA CERTIFICADO AFE - ANVISA"/>
    <x v="20"/>
    <x v="14"/>
    <x v="2"/>
    <x v="2"/>
    <x v="10"/>
    <x v="8"/>
    <s v="1 | 1"/>
    <x v="22"/>
    <n v="50016"/>
    <x v="1"/>
  </r>
  <r>
    <x v="1"/>
    <x v="5"/>
    <n v="-10601"/>
    <x v="71"/>
    <s v="M CARNEIRO SERVICOS DE CONSULTORIA DE ESCRITORIO E APOIO ADMINISTRATIVO LTDA"/>
    <x v="8"/>
    <s v="'9"/>
    <s v="REF. SALARIO DR. MARCELO CARNEIRO - JURIDICO"/>
    <x v="9"/>
    <x v="8"/>
    <x v="2"/>
    <x v="2"/>
    <x v="4"/>
    <x v="2"/>
    <s v="1 | 1"/>
    <x v="83"/>
    <n v="8002"/>
    <x v="1"/>
  </r>
  <r>
    <x v="1"/>
    <x v="5"/>
    <n v="-10493.74"/>
    <x v="118"/>
    <s v="KIOTO AMBIENTAL LTDA"/>
    <x v="2"/>
    <s v="'1016651"/>
    <m/>
    <x v="35"/>
    <x v="20"/>
    <x v="11"/>
    <x v="11"/>
    <x v="23"/>
    <x v="19"/>
    <s v="1 | 1"/>
    <x v="141"/>
    <m/>
    <x v="0"/>
  </r>
  <r>
    <x v="1"/>
    <x v="5"/>
    <n v="-10444.299999999999"/>
    <x v="71"/>
    <s v="VBF SERVICOS DE CONSULTORIA EM PUBLICIDADE E PESQUISA EM MIDIA"/>
    <x v="8"/>
    <s v="'198"/>
    <s v="REF. SERVIÃ‡O PRESTADO - ANTONIO HOCHSPRUNG - REF . JUNHO/2023"/>
    <x v="22"/>
    <x v="0"/>
    <x v="2"/>
    <x v="2"/>
    <x v="4"/>
    <x v="2"/>
    <s v="1 | 1"/>
    <x v="83"/>
    <n v="3002"/>
    <x v="1"/>
  </r>
  <r>
    <x v="1"/>
    <x v="5"/>
    <n v="-10440"/>
    <x v="90"/>
    <s v="EKO TRANSPORTES E RECOLHIMENTO DE RESIDUOS LTDA"/>
    <x v="6"/>
    <s v="'1016554"/>
    <s v="REF. DIÃRIAS 29/05 Ã  04/06/2023"/>
    <x v="29"/>
    <x v="19"/>
    <x v="1"/>
    <x v="1"/>
    <x v="2"/>
    <x v="2"/>
    <s v="1 | 1"/>
    <x v="108"/>
    <n v="60011"/>
    <x v="1"/>
  </r>
  <r>
    <x v="1"/>
    <x v="5"/>
    <n v="-10403.280000000001"/>
    <x v="91"/>
    <s v="RESCISAO"/>
    <x v="4"/>
    <s v="'1016758"/>
    <s v="REF. TRCT - CRISTOPHER AQUINO DA SILVA"/>
    <x v="22"/>
    <x v="0"/>
    <x v="2"/>
    <x v="2"/>
    <x v="4"/>
    <x v="2"/>
    <s v="1 | 1"/>
    <x v="125"/>
    <n v="3002"/>
    <x v="1"/>
  </r>
  <r>
    <x v="1"/>
    <x v="5"/>
    <n v="-10337.51"/>
    <x v="51"/>
    <s v="BMW FINANCEIRA S.A - CREDITO, FINANCIAMENTO E INVESTIMENTO."/>
    <x v="9"/>
    <s v="'1014352"/>
    <s v="REF. AOS CARROS DIRETORIA"/>
    <x v="23"/>
    <x v="16"/>
    <x v="7"/>
    <x v="7"/>
    <x v="18"/>
    <x v="14"/>
    <s v="4 | 35"/>
    <x v="63"/>
    <n v="1002"/>
    <x v="1"/>
  </r>
  <r>
    <x v="1"/>
    <x v="5"/>
    <n v="-10334.75"/>
    <x v="91"/>
    <s v="RESCISAO"/>
    <x v="4"/>
    <s v="'1016630"/>
    <s v="REF. TRCT - BERNARDO ANTÃ”NIO OLIVEIRA SILVA FILHO "/>
    <x v="29"/>
    <x v="19"/>
    <x v="1"/>
    <x v="1"/>
    <x v="2"/>
    <x v="2"/>
    <s v="1 | 1"/>
    <x v="109"/>
    <n v="60011"/>
    <x v="1"/>
  </r>
  <r>
    <x v="1"/>
    <x v="5"/>
    <n v="-10068.48"/>
    <x v="71"/>
    <s v="JONATAS DOS SANTOS AMARAL"/>
    <x v="8"/>
    <s v="'3"/>
    <s v="REF. CÃLCULO PAGAMENTO JUNHO - JONATAS DOS SANTOS AMARAL"/>
    <x v="19"/>
    <x v="13"/>
    <x v="2"/>
    <x v="2"/>
    <x v="4"/>
    <x v="2"/>
    <s v="1 | 1"/>
    <x v="83"/>
    <n v="3003"/>
    <x v="1"/>
  </r>
  <r>
    <x v="1"/>
    <x v="5"/>
    <n v="-10033.16"/>
    <x v="2"/>
    <s v="FOLHA DE PAGAMENTO"/>
    <x v="4"/>
    <s v="'1017250"/>
    <s v="REF. FOLHA DE PAGAMENTO - 06/2023 - MDAKEDE"/>
    <x v="18"/>
    <x v="12"/>
    <x v="2"/>
    <x v="2"/>
    <x v="4"/>
    <x v="2"/>
    <s v="1 | 1"/>
    <x v="5"/>
    <n v="4001"/>
    <x v="1"/>
  </r>
  <r>
    <x v="1"/>
    <x v="5"/>
    <n v="-10000"/>
    <x v="118"/>
    <s v="EKO TRANSPORTES E RECOLHIMENTO DE RESÃDUOS LTDA"/>
    <x v="2"/>
    <s v="'1016490"/>
    <m/>
    <x v="35"/>
    <x v="20"/>
    <x v="11"/>
    <x v="11"/>
    <x v="23"/>
    <x v="19"/>
    <s v="1 | 1"/>
    <x v="141"/>
    <m/>
    <x v="0"/>
  </r>
  <r>
    <x v="1"/>
    <x v="5"/>
    <n v="-10000"/>
    <x v="118"/>
    <s v="EKO TRANSPORTES E RECOLHIMENTO DE RESÃDUOS LTDA"/>
    <x v="2"/>
    <s v="'1016901"/>
    <m/>
    <x v="35"/>
    <x v="20"/>
    <x v="11"/>
    <x v="11"/>
    <x v="23"/>
    <x v="19"/>
    <s v="1 | 1"/>
    <x v="141"/>
    <m/>
    <x v="0"/>
  </r>
  <r>
    <x v="1"/>
    <x v="5"/>
    <n v="-10000"/>
    <x v="118"/>
    <s v="KIOTO AMBIENTAL LTDA"/>
    <x v="2"/>
    <s v="'1016991"/>
    <m/>
    <x v="35"/>
    <x v="20"/>
    <x v="11"/>
    <x v="11"/>
    <x v="23"/>
    <x v="19"/>
    <s v="1 | 1"/>
    <x v="141"/>
    <m/>
    <x v="0"/>
  </r>
  <r>
    <x v="1"/>
    <x v="5"/>
    <n v="-10000"/>
    <x v="119"/>
    <s v="EKO TRANSPORTES E RECOLHIMENTO DE RESIDUOS LTDA"/>
    <x v="6"/>
    <s v="'1016679"/>
    <s v="REF. A COLIGADAS CLEAN PARA EKO"/>
    <x v="0"/>
    <x v="0"/>
    <x v="12"/>
    <x v="12"/>
    <x v="24"/>
    <x v="20"/>
    <s v="1 | 1"/>
    <x v="142"/>
    <n v="20011"/>
    <x v="1"/>
  </r>
  <r>
    <x v="1"/>
    <x v="5"/>
    <n v="-10000"/>
    <x v="119"/>
    <s v="KIOTO AMBIENTAL LTDA"/>
    <x v="6"/>
    <s v="'1016500"/>
    <s v="REF. COLIGADAS EKO X KIOTO"/>
    <x v="0"/>
    <x v="0"/>
    <x v="12"/>
    <x v="12"/>
    <x v="24"/>
    <x v="20"/>
    <s v="1 | 1"/>
    <x v="142"/>
    <n v="2001"/>
    <x v="1"/>
  </r>
  <r>
    <x v="1"/>
    <x v="5"/>
    <n v="-10000"/>
    <x v="119"/>
    <s v="SR SANTOS SERVICOS LTDA"/>
    <x v="8"/>
    <s v="'556"/>
    <s v="REF. TRANSFERÃŠNCIA COLIGADAS  EKO X GA "/>
    <x v="0"/>
    <x v="0"/>
    <x v="12"/>
    <x v="12"/>
    <x v="24"/>
    <x v="20"/>
    <s v="1 | 1"/>
    <x v="142"/>
    <n v="2001"/>
    <x v="1"/>
  </r>
  <r>
    <x v="1"/>
    <x v="5"/>
    <n v="-10000"/>
    <x v="111"/>
    <s v="TRIBUNAL REGIONAL DO TRABALHO DA 1A. REGIAO"/>
    <x v="7"/>
    <s v="'0101052-96.2022.5.01.0072"/>
    <s v="REF. PROCESSO 0101052-96.2022.5.01.0072 - RONI FLAUZINO x CLEAN ECO TRANSPORTE E RECOLHIMENTO DE RESIDUOS LTDA - RECURSO ORDINÃRIO "/>
    <x v="9"/>
    <x v="8"/>
    <x v="2"/>
    <x v="2"/>
    <x v="10"/>
    <x v="8"/>
    <s v="1 | 1"/>
    <x v="132"/>
    <n v="8002"/>
    <x v="1"/>
  </r>
  <r>
    <x v="1"/>
    <x v="5"/>
    <n v="-10000"/>
    <x v="76"/>
    <s v="VIDA VERDE SERVICOS EMPRESARIAIS EIRELI"/>
    <x v="3"/>
    <s v="'156"/>
    <s v="REF A LOCAÃ‡ÃƒO DE VEICULOS E EQUIPAMENTOS SEM MAO DE OBRA, MÃŠS MAIO (01/06 ATE 30/06/2023) DE 2023,CONFORME CONTRATO 016/2022"/>
    <x v="0"/>
    <x v="0"/>
    <x v="1"/>
    <x v="1"/>
    <x v="1"/>
    <x v="1"/>
    <s v="1 | 1"/>
    <x v="91"/>
    <n v="20013"/>
    <x v="1"/>
  </r>
  <r>
    <x v="1"/>
    <x v="5"/>
    <n v="-10000"/>
    <x v="114"/>
    <s v="URBZ IMOBILIARIA LTDA"/>
    <x v="9"/>
    <s v="'1017080"/>
    <s v="REF. PGTO ALUGUEL JUNHO/2023 - GALPÃƒO VILA SARAPUÃ - RUA PARAOPEBA"/>
    <x v="0"/>
    <x v="0"/>
    <x v="10"/>
    <x v="10"/>
    <x v="22"/>
    <x v="18"/>
    <s v="1 | 1"/>
    <x v="136"/>
    <n v="20011"/>
    <x v="1"/>
  </r>
  <r>
    <x v="1"/>
    <x v="5"/>
    <n v="-10000"/>
    <x v="104"/>
    <s v="MARCIA CRISTINA VERISSIMO DE SOUZA 91872553753"/>
    <x v="8"/>
    <s v="'37"/>
    <s v="REF. PRESTAÃ‡AO SERVIÃ‡O DE APOIO E INFRA ESTRUTURA ADMINISTRATIVA E CAÃ‡AMBA - JUNHO/2023"/>
    <x v="0"/>
    <x v="0"/>
    <x v="1"/>
    <x v="1"/>
    <x v="8"/>
    <x v="6"/>
    <s v="1 | 1"/>
    <x v="123"/>
    <n v="2001"/>
    <x v="1"/>
  </r>
  <r>
    <x v="1"/>
    <x v="5"/>
    <n v="-9903.7999999999993"/>
    <x v="112"/>
    <s v="ECOFIRE TRATAMENTO DE RESIDUOS LTDA"/>
    <x v="8"/>
    <s v="'184"/>
    <s v="REF. SERVIÃ‡OS COLETA ,TRATAMENTO E DISPOSIÃ‡ÃƒO FINAL DE RESÃDUOS QUÃMICOS, CONFORME CONTRATO ASSINADO ENTRE AS PARTES"/>
    <x v="0"/>
    <x v="0"/>
    <x v="1"/>
    <x v="1"/>
    <x v="21"/>
    <x v="17"/>
    <s v="1 | 1"/>
    <x v="134"/>
    <n v="20016"/>
    <x v="1"/>
  </r>
  <r>
    <x v="1"/>
    <x v="5"/>
    <n v="-9885.14"/>
    <x v="66"/>
    <s v="ITAU UNIBANCO S.A."/>
    <x v="9"/>
    <s v="'1002191"/>
    <s v="REF. CONTRATO CDC CLEAN X ITAU EM 36 PARCELAS"/>
    <x v="0"/>
    <x v="0"/>
    <x v="7"/>
    <x v="7"/>
    <x v="18"/>
    <x v="14"/>
    <s v="21 | 35"/>
    <x v="78"/>
    <n v="20011"/>
    <x v="0"/>
  </r>
  <r>
    <x v="1"/>
    <x v="5"/>
    <n v="-9882.15"/>
    <x v="117"/>
    <s v="ORGANOSOLO BIOTECNOLOGIA AGROAMBIENTAL EIRELI"/>
    <x v="8"/>
    <s v="'653"/>
    <s v="REF. SERV. DESTINAÃ‡ÃƒO RESIDUO ORGANICO, LODO ETEI, SERVICO DE DESTINACAO DE RESIDUO CARVAO ATIVADO "/>
    <x v="0"/>
    <x v="0"/>
    <x v="1"/>
    <x v="1"/>
    <x v="21"/>
    <x v="17"/>
    <s v="1 | 1"/>
    <x v="139"/>
    <n v="2001"/>
    <x v="1"/>
  </r>
  <r>
    <x v="1"/>
    <x v="5"/>
    <n v="-9757.6200000000008"/>
    <x v="35"/>
    <s v="SECRETARIA DA RECEITA FEDERAL DO BRASIL - RFB"/>
    <x v="7"/>
    <s v="'1017466"/>
    <s v="REF. DCTFWEB - EKO - 06/23 "/>
    <x v="29"/>
    <x v="19"/>
    <x v="1"/>
    <x v="1"/>
    <x v="16"/>
    <x v="12"/>
    <s v="1 | 1"/>
    <x v="47"/>
    <n v="60014"/>
    <x v="1"/>
  </r>
  <r>
    <x v="1"/>
    <x v="5"/>
    <n v="-9741.5999999999985"/>
    <x v="64"/>
    <s v="LANÇAMENTO MANUAL"/>
    <x v="1"/>
    <m/>
    <s v="Ajuste competência jun x jul"/>
    <x v="0"/>
    <x v="0"/>
    <x v="2"/>
    <x v="2"/>
    <x v="12"/>
    <x v="10"/>
    <m/>
    <x v="76"/>
    <n v="2001"/>
    <x v="0"/>
  </r>
  <r>
    <x v="1"/>
    <x v="5"/>
    <n v="-9450"/>
    <x v="50"/>
    <s v="REBRAER SERVICO E COMERCIO LTDA"/>
    <x v="8"/>
    <s v="'61"/>
    <s v="REF. VALVULA DE CERVO FREIO, CUICA DE FREIO, BOMBA DA GABINHO"/>
    <x v="1"/>
    <x v="1"/>
    <x v="1"/>
    <x v="1"/>
    <x v="1"/>
    <x v="1"/>
    <s v="1 | 1"/>
    <x v="62"/>
    <n v="70011"/>
    <x v="1"/>
  </r>
  <r>
    <x v="1"/>
    <x v="5"/>
    <n v="-9278.2999999999993"/>
    <x v="2"/>
    <s v="FOLHA DE PAGAMENTO"/>
    <x v="4"/>
    <s v="'1017246"/>
    <s v="REF. FOLHA DE PAGAMENTO - 06/2023 - KIOTO"/>
    <x v="29"/>
    <x v="19"/>
    <x v="1"/>
    <x v="1"/>
    <x v="2"/>
    <x v="2"/>
    <s v="1 | 1"/>
    <x v="2"/>
    <n v="60011"/>
    <x v="1"/>
  </r>
  <r>
    <x v="1"/>
    <x v="5"/>
    <n v="-9000"/>
    <x v="119"/>
    <s v="A CLEAN SANEAMENTO AMBIENTAL DE RESIDUOS EIRELI"/>
    <x v="6"/>
    <s v="'1016858"/>
    <s v="REF. COLIGADAS EKO X CLEAN "/>
    <x v="0"/>
    <x v="0"/>
    <x v="12"/>
    <x v="12"/>
    <x v="24"/>
    <x v="20"/>
    <s v="1 | 1"/>
    <x v="142"/>
    <n v="2001"/>
    <x v="1"/>
  </r>
  <r>
    <x v="1"/>
    <x v="5"/>
    <n v="-8998.25"/>
    <x v="78"/>
    <s v="FOLHA DE PAGAMENTO"/>
    <x v="4"/>
    <s v="'1017247"/>
    <s v="REF. PRO LABORE MAIO/2023 - GABRIEL (2.532,32), CAIO (3.238,55), GUILHERME (3.227,38)"/>
    <x v="23"/>
    <x v="16"/>
    <x v="2"/>
    <x v="2"/>
    <x v="4"/>
    <x v="2"/>
    <s v="1 | 1"/>
    <x v="93"/>
    <n v="1002"/>
    <x v="1"/>
  </r>
  <r>
    <x v="1"/>
    <x v="5"/>
    <n v="-8983.27"/>
    <x v="118"/>
    <s v="CLEAN AMBIENTAL"/>
    <x v="2"/>
    <s v="'1016828"/>
    <m/>
    <x v="35"/>
    <x v="20"/>
    <x v="11"/>
    <x v="11"/>
    <x v="23"/>
    <x v="19"/>
    <s v="1 | 1"/>
    <x v="141"/>
    <m/>
    <x v="0"/>
  </r>
  <r>
    <x v="1"/>
    <x v="5"/>
    <n v="-8961.2199999999993"/>
    <x v="118"/>
    <s v="CLEAN AMBIENTAL"/>
    <x v="2"/>
    <s v="'1016811"/>
    <m/>
    <x v="35"/>
    <x v="20"/>
    <x v="11"/>
    <x v="11"/>
    <x v="23"/>
    <x v="19"/>
    <s v="1 | 1"/>
    <x v="141"/>
    <m/>
    <x v="0"/>
  </r>
  <r>
    <x v="1"/>
    <x v="5"/>
    <n v="-8743"/>
    <x v="32"/>
    <s v="OLIVEIRA ASSESSORIA &amp; PLANEJAMENTO LTDA"/>
    <x v="8"/>
    <s v="'56"/>
    <s v="REF. SERVIÃ‡OS DE CONSILTORIA EM GESTÃƒO EMPRESARIAL - PERIODO 01/06/2023 A 24/06/2023."/>
    <x v="20"/>
    <x v="14"/>
    <x v="2"/>
    <x v="2"/>
    <x v="12"/>
    <x v="10"/>
    <s v="1 | 1"/>
    <x v="37"/>
    <n v="50016"/>
    <x v="1"/>
  </r>
  <r>
    <x v="1"/>
    <x v="5"/>
    <n v="-8736.27"/>
    <x v="58"/>
    <s v="SECRETARIA MUNICIPAL DE FAZENDA"/>
    <x v="7"/>
    <s v="'1016937"/>
    <s v="REF.PROC 04/391071/2020 PARC 35 DE 84 (PARCELAMENTO)"/>
    <x v="0"/>
    <x v="0"/>
    <x v="6"/>
    <x v="6"/>
    <x v="17"/>
    <x v="13"/>
    <s v="1 | 1"/>
    <x v="70"/>
    <n v="20011"/>
    <x v="1"/>
  </r>
  <r>
    <x v="1"/>
    <x v="5"/>
    <n v="-8549.0499999999993"/>
    <x v="118"/>
    <s v="KIOTO AMBIENTAL LTDA"/>
    <x v="2"/>
    <s v="'1017019"/>
    <m/>
    <x v="35"/>
    <x v="20"/>
    <x v="11"/>
    <x v="11"/>
    <x v="23"/>
    <x v="19"/>
    <s v="1 | 1"/>
    <x v="141"/>
    <m/>
    <x v="0"/>
  </r>
  <r>
    <x v="1"/>
    <x v="5"/>
    <n v="-8460.8799999999992"/>
    <x v="71"/>
    <s v="VVANONI SERVICOS DE COBRANCA LTDA"/>
    <x v="8"/>
    <s v="'3"/>
    <s v="REF.  SALÃRIO VVANONI - JUNHO/2023"/>
    <x v="4"/>
    <x v="4"/>
    <x v="2"/>
    <x v="2"/>
    <x v="4"/>
    <x v="2"/>
    <s v="1 | 1"/>
    <x v="83"/>
    <n v="40036"/>
    <x v="1"/>
  </r>
  <r>
    <x v="1"/>
    <x v="5"/>
    <n v="-8400"/>
    <x v="8"/>
    <s v="HEVKEDE SERVICOS DE COBRANCA LTDA"/>
    <x v="8"/>
    <s v="'421"/>
    <s v="REF. COMISSÃƒO HEVKEDE ABRIL/2023"/>
    <x v="4"/>
    <x v="4"/>
    <x v="1"/>
    <x v="1"/>
    <x v="2"/>
    <x v="2"/>
    <s v="1 | 1"/>
    <x v="10"/>
    <n v="4003"/>
    <x v="1"/>
  </r>
  <r>
    <x v="1"/>
    <x v="5"/>
    <n v="-8390.25"/>
    <x v="35"/>
    <s v="SECRETARIA DA RECEITA FEDERAL DO BRASIL - RFB"/>
    <x v="7"/>
    <s v="'1017466"/>
    <s v="REF. DCTFWEB - EKO - 06/23 "/>
    <x v="0"/>
    <x v="0"/>
    <x v="2"/>
    <x v="2"/>
    <x v="14"/>
    <x v="12"/>
    <s v="1 | 1"/>
    <x v="41"/>
    <n v="2001"/>
    <x v="1"/>
  </r>
  <r>
    <x v="1"/>
    <x v="5"/>
    <n v="-8331.9"/>
    <x v="2"/>
    <s v="FOLHA DE PAGAMENTO"/>
    <x v="4"/>
    <s v="'1017244"/>
    <s v="REF. FOLHA DE PAGAMENTO - 06/2023 - G.A"/>
    <x v="6"/>
    <x v="1"/>
    <x v="1"/>
    <x v="1"/>
    <x v="2"/>
    <x v="2"/>
    <s v="1 | 1"/>
    <x v="2"/>
    <n v="7003"/>
    <x v="1"/>
  </r>
  <r>
    <x v="1"/>
    <x v="5"/>
    <n v="-8329.1299999999992"/>
    <x v="2"/>
    <s v="FOLHA DE PAGAMENTO"/>
    <x v="4"/>
    <s v="'1017246"/>
    <s v="REF. FOLHA DE PAGAMENTO - 06/2023 - KIOTO"/>
    <x v="29"/>
    <x v="19"/>
    <x v="1"/>
    <x v="1"/>
    <x v="2"/>
    <x v="2"/>
    <s v="1 | 1"/>
    <x v="2"/>
    <n v="60013"/>
    <x v="1"/>
  </r>
  <r>
    <x v="1"/>
    <x v="5"/>
    <n v="-8291.51"/>
    <x v="3"/>
    <s v="SODEXO PASS DO BRASIL SERVICOS E COMERCIO S.A."/>
    <x v="11"/>
    <s v="'1016335"/>
    <s v="REF. PEDIDO VA MENSAL JUNHO 2023 - EKO"/>
    <x v="29"/>
    <x v="19"/>
    <x v="1"/>
    <x v="1"/>
    <x v="3"/>
    <x v="3"/>
    <s v="1 | 1"/>
    <x v="3"/>
    <n v="60012"/>
    <x v="1"/>
  </r>
  <r>
    <x v="1"/>
    <x v="5"/>
    <n v="-8078.54"/>
    <x v="102"/>
    <s v="SALLES AMORIM UNIFORMES LTDA"/>
    <x v="11"/>
    <s v="'1016621"/>
    <s v="REF. COMPRA DE UNIFORME"/>
    <x v="13"/>
    <x v="2"/>
    <x v="1"/>
    <x v="1"/>
    <x v="8"/>
    <x v="6"/>
    <s v="1 | 2"/>
    <x v="121"/>
    <n v="50032"/>
    <x v="1"/>
  </r>
  <r>
    <x v="1"/>
    <x v="5"/>
    <n v="-8009.58"/>
    <x v="8"/>
    <s v="MM SEGURANCA DOS ALIMENTOS LTDA"/>
    <x v="8"/>
    <s v="'368"/>
    <s v="REF. COMISSÃƒO MARCELO MONFORT  JUNHO2023"/>
    <x v="4"/>
    <x v="4"/>
    <x v="1"/>
    <x v="1"/>
    <x v="2"/>
    <x v="2"/>
    <s v="1 | 1"/>
    <x v="10"/>
    <n v="4003"/>
    <x v="1"/>
  </r>
  <r>
    <x v="1"/>
    <x v="5"/>
    <n v="-8000"/>
    <x v="118"/>
    <s v="KIOTO AMBIENTAL LTDA"/>
    <x v="2"/>
    <s v="'1016699"/>
    <m/>
    <x v="35"/>
    <x v="20"/>
    <x v="11"/>
    <x v="11"/>
    <x v="23"/>
    <x v="19"/>
    <s v="1 | 1"/>
    <x v="141"/>
    <m/>
    <x v="0"/>
  </r>
  <r>
    <x v="1"/>
    <x v="5"/>
    <n v="-8000"/>
    <x v="119"/>
    <s v="KIOTO AMBIENTAL LTDA"/>
    <x v="6"/>
    <s v="'1016499"/>
    <s v="REF. COLIGADAS EKO X KIOTO"/>
    <x v="0"/>
    <x v="0"/>
    <x v="12"/>
    <x v="12"/>
    <x v="24"/>
    <x v="20"/>
    <s v="1 | 1"/>
    <x v="142"/>
    <n v="2001"/>
    <x v="1"/>
  </r>
  <r>
    <x v="1"/>
    <x v="5"/>
    <n v="-8000"/>
    <x v="119"/>
    <s v="KIOTO AMBIENTAL LTDA"/>
    <x v="6"/>
    <s v="'1017133"/>
    <s v="REF COLIGADAS EKO X KIOTO"/>
    <x v="0"/>
    <x v="0"/>
    <x v="12"/>
    <x v="12"/>
    <x v="24"/>
    <x v="20"/>
    <s v="1 | 1"/>
    <x v="142"/>
    <n v="2001"/>
    <x v="1"/>
  </r>
  <r>
    <x v="1"/>
    <x v="5"/>
    <n v="-8000"/>
    <x v="119"/>
    <s v="PADRAO AMBIENTAL COLETA E TRANSPORTES EIRELI"/>
    <x v="6"/>
    <s v="'1016938"/>
    <s v="REF. COLIGADAS EKO X PADRÃƒO"/>
    <x v="0"/>
    <x v="0"/>
    <x v="12"/>
    <x v="12"/>
    <x v="24"/>
    <x v="20"/>
    <s v="1 | 1"/>
    <x v="142"/>
    <n v="2001"/>
    <x v="1"/>
  </r>
  <r>
    <x v="1"/>
    <x v="5"/>
    <n v="-8000"/>
    <x v="119"/>
    <s v="PADRAO AMBIENTAL COLETA E TRANSPORTES EIRELI"/>
    <x v="6"/>
    <s v="'1017070"/>
    <s v="REF. COLIGADAS EKO X PADRÃƒO"/>
    <x v="0"/>
    <x v="0"/>
    <x v="12"/>
    <x v="12"/>
    <x v="24"/>
    <x v="20"/>
    <s v="1 | 1"/>
    <x v="142"/>
    <n v="2001"/>
    <x v="1"/>
  </r>
  <r>
    <x v="1"/>
    <x v="5"/>
    <n v="-8000"/>
    <x v="119"/>
    <s v="SR SANTOS SERVICOS LTDA"/>
    <x v="8"/>
    <s v="'559"/>
    <s v="REF. TRANSFERÃŠNCIA COLIGADAS  EKO X GA "/>
    <x v="0"/>
    <x v="0"/>
    <x v="12"/>
    <x v="12"/>
    <x v="24"/>
    <x v="20"/>
    <s v="1 | 1"/>
    <x v="142"/>
    <n v="2001"/>
    <x v="1"/>
  </r>
  <r>
    <x v="1"/>
    <x v="5"/>
    <n v="-8000"/>
    <x v="40"/>
    <s v="EDESIO S R SANTOS SERVICOS DE TRANSPORTES E ESCRITORIO - EIRELI"/>
    <x v="11"/>
    <s v="'1017207"/>
    <s v="REF. DESPESA SEGURANÃ‡A - DERÃ‰ (JUNHO/2023)"/>
    <x v="28"/>
    <x v="16"/>
    <x v="2"/>
    <x v="2"/>
    <x v="12"/>
    <x v="10"/>
    <s v="3 | 7"/>
    <x v="48"/>
    <n v="8005"/>
    <x v="1"/>
  </r>
  <r>
    <x v="1"/>
    <x v="5"/>
    <n v="-7962.45"/>
    <x v="71"/>
    <s v="PROMARE SERVICOS DE INFORMATICA LTDA"/>
    <x v="8"/>
    <s v="'276"/>
    <s v="REF. SERV PRESTADOS  VALDEMIR -JUNHO/2023 (SERV INFORMATICA)"/>
    <x v="24"/>
    <x v="17"/>
    <x v="2"/>
    <x v="2"/>
    <x v="4"/>
    <x v="2"/>
    <s v="1 | 1"/>
    <x v="83"/>
    <n v="8006"/>
    <x v="1"/>
  </r>
  <r>
    <x v="1"/>
    <x v="5"/>
    <n v="-7928.79"/>
    <x v="30"/>
    <s v="SECRETARIA DA RECEITA FEDERAL DO BRASIL - RFB"/>
    <x v="7"/>
    <s v="'1017458"/>
    <s v="REF.DCTFWEB - MDAKEDE - 06/23  "/>
    <x v="4"/>
    <x v="4"/>
    <x v="2"/>
    <x v="2"/>
    <x v="14"/>
    <x v="12"/>
    <s v="1 | 1"/>
    <x v="35"/>
    <n v="40036"/>
    <x v="1"/>
  </r>
  <r>
    <x v="1"/>
    <x v="5"/>
    <n v="-7877.81"/>
    <x v="31"/>
    <s v="LIGHT SERVICOS DE ELETRICIDADE S A"/>
    <x v="10"/>
    <s v="'8538444"/>
    <s v="REF. CONTA LUZ JUNHO/2023, AV GUILHERME MAXWELL 154 MARE / RIO DE JANEIRO, RJ CEP 21040-212 CNPJ 05.539.814/0001-12"/>
    <x v="2"/>
    <x v="2"/>
    <x v="1"/>
    <x v="1"/>
    <x v="15"/>
    <x v="5"/>
    <s v="1 | 1"/>
    <x v="36"/>
    <n v="40041"/>
    <x v="1"/>
  </r>
  <r>
    <x v="1"/>
    <x v="5"/>
    <n v="-7856.73"/>
    <x v="35"/>
    <s v="SECRETARIA DA RECEITA FEDERAL DO BRASIL - RFB"/>
    <x v="7"/>
    <s v="'1017483"/>
    <s v="REF. DCTFWEB - 06/2023 - KIOTO"/>
    <x v="29"/>
    <x v="19"/>
    <x v="1"/>
    <x v="1"/>
    <x v="16"/>
    <x v="12"/>
    <s v="1 | 1"/>
    <x v="47"/>
    <n v="60013"/>
    <x v="1"/>
  </r>
  <r>
    <x v="1"/>
    <x v="5"/>
    <n v="-7855.69"/>
    <x v="51"/>
    <s v="BANCO VOLKSWAGEN S.A."/>
    <x v="9"/>
    <s v="'0041580787"/>
    <s v="REF.  AO FINANCIAMENTO DAS 58 PARCELAS DO  BANCO VOLKSWAGEN S.A"/>
    <x v="0"/>
    <x v="0"/>
    <x v="7"/>
    <x v="7"/>
    <x v="18"/>
    <x v="14"/>
    <s v="50 | 58"/>
    <x v="63"/>
    <n v="20011"/>
    <x v="0"/>
  </r>
  <r>
    <x v="1"/>
    <x v="5"/>
    <n v="-7855.55"/>
    <x v="51"/>
    <s v="BANCO VOLKSWAGEN S.A."/>
    <x v="9"/>
    <s v="'0041580760"/>
    <s v="REF.  AO FINANCIAMENTO DAS 58 PARCELAS DO  BANCO VOLKSWAGEN S.A"/>
    <x v="0"/>
    <x v="0"/>
    <x v="7"/>
    <x v="7"/>
    <x v="18"/>
    <x v="14"/>
    <s v="50 | 58"/>
    <x v="63"/>
    <n v="20011"/>
    <x v="0"/>
  </r>
  <r>
    <x v="1"/>
    <x v="5"/>
    <n v="-7818.71"/>
    <x v="21"/>
    <s v="FERIAS "/>
    <x v="4"/>
    <s v="'1016366"/>
    <s v="REF. FÃ‰RIAS - JUNHO/2023 - MDAKEDE"/>
    <x v="3"/>
    <x v="3"/>
    <x v="2"/>
    <x v="2"/>
    <x v="4"/>
    <x v="2"/>
    <s v="1 | 1"/>
    <x v="25"/>
    <n v="40026"/>
    <x v="1"/>
  </r>
  <r>
    <x v="1"/>
    <x v="5"/>
    <n v="-7735.37"/>
    <x v="56"/>
    <s v="PIRES E VIDAL ASSESSORIA E EMPREENDIMENTOS LTDA"/>
    <x v="8"/>
    <s v="'4535"/>
    <s v="REF. AOS SERVIÃ‡OS PRESTADOS VIDALCLIN  - EKO - NOTA FISCAL NÂº 4535 06/2023"/>
    <x v="12"/>
    <x v="10"/>
    <x v="1"/>
    <x v="1"/>
    <x v="3"/>
    <x v="3"/>
    <s v="1 | 1"/>
    <x v="97"/>
    <n v="30051"/>
    <x v="1"/>
  </r>
  <r>
    <x v="1"/>
    <x v="5"/>
    <n v="-7621.35"/>
    <x v="3"/>
    <s v="SODEXO PASS DO BRASIL SERVICOS E COMERCIO S.A."/>
    <x v="11"/>
    <s v="'1016328"/>
    <s v="REF. PEDIDO VA MENSAL JUNHO 2023 - GA"/>
    <x v="1"/>
    <x v="1"/>
    <x v="1"/>
    <x v="1"/>
    <x v="3"/>
    <x v="3"/>
    <s v="1 | 1"/>
    <x v="3"/>
    <n v="7001"/>
    <x v="1"/>
  </r>
  <r>
    <x v="1"/>
    <x v="5"/>
    <n v="-7569.54"/>
    <x v="35"/>
    <s v="SECRETARIA DA RECEITA FEDERAL DO BRASIL - RFB"/>
    <x v="7"/>
    <s v="'1017483"/>
    <s v="REF. DCTFWEB - 06/2023 - KIOTO"/>
    <x v="29"/>
    <x v="19"/>
    <x v="1"/>
    <x v="1"/>
    <x v="16"/>
    <x v="12"/>
    <s v="1 | 1"/>
    <x v="47"/>
    <n v="60011"/>
    <x v="1"/>
  </r>
  <r>
    <x v="1"/>
    <x v="5"/>
    <n v="-7539.35"/>
    <x v="51"/>
    <s v="BMW FINANCEIRA S.A - CREDITO, FINANCIAMENTO E INVESTIMENTO."/>
    <x v="9"/>
    <s v="'1013326"/>
    <s v="REF. AOS CARROS DIRETORIA"/>
    <x v="23"/>
    <x v="16"/>
    <x v="7"/>
    <x v="7"/>
    <x v="18"/>
    <x v="14"/>
    <s v="6 | 36"/>
    <x v="63"/>
    <n v="1002"/>
    <x v="1"/>
  </r>
  <r>
    <x v="1"/>
    <x v="5"/>
    <n v="-7539.35"/>
    <x v="51"/>
    <s v="BMW FINANCEIRA S.A - CREDITO, FINANCIAMENTO E INVESTIMENTO."/>
    <x v="9"/>
    <s v="'1013671"/>
    <s v="REF. AOS CARROS DIRETORIA"/>
    <x v="23"/>
    <x v="16"/>
    <x v="7"/>
    <x v="7"/>
    <x v="18"/>
    <x v="14"/>
    <s v="5 | 36"/>
    <x v="63"/>
    <n v="1002"/>
    <x v="1"/>
  </r>
  <r>
    <x v="1"/>
    <x v="5"/>
    <n v="-7500"/>
    <x v="51"/>
    <s v="LANÇAMENTO MANUAL"/>
    <x v="1"/>
    <m/>
    <s v="BYD"/>
    <x v="0"/>
    <x v="0"/>
    <x v="7"/>
    <x v="7"/>
    <x v="18"/>
    <x v="14"/>
    <m/>
    <x v="63"/>
    <n v="20011"/>
    <x v="0"/>
  </r>
  <r>
    <x v="1"/>
    <x v="5"/>
    <n v="-7400.3"/>
    <x v="93"/>
    <s v="CONCIERGE BLINDADO SERVICOS AUTOMOTIVOS E CORRETORA DE SEGUROS LTDA"/>
    <x v="8"/>
    <s v="'134620"/>
    <s v="REF. MONITORAMENTO VEICULOS ( PERIODO :01-06 -2023 ATE 30-06-2023)"/>
    <x v="29"/>
    <x v="19"/>
    <x v="1"/>
    <x v="1"/>
    <x v="1"/>
    <x v="1"/>
    <s v="1 | 1"/>
    <x v="111"/>
    <n v="6001"/>
    <x v="1"/>
  </r>
  <r>
    <x v="1"/>
    <x v="5"/>
    <n v="-7364.01"/>
    <x v="118"/>
    <s v="KIOTO AMBIENTAL LTDA"/>
    <x v="2"/>
    <s v="'1016820"/>
    <m/>
    <x v="35"/>
    <x v="20"/>
    <x v="11"/>
    <x v="11"/>
    <x v="23"/>
    <x v="19"/>
    <s v="1 | 1"/>
    <x v="141"/>
    <m/>
    <x v="0"/>
  </r>
  <r>
    <x v="1"/>
    <x v="5"/>
    <n v="-7336.34"/>
    <x v="87"/>
    <s v="BANCO MERCEDES-BENZ DO BRASIL S/A"/>
    <x v="6"/>
    <s v="'1000372"/>
    <s v="REF. LEASING COM MERCEDES BENS DDA"/>
    <x v="0"/>
    <x v="0"/>
    <x v="7"/>
    <x v="7"/>
    <x v="18"/>
    <x v="14"/>
    <s v="39 | 49"/>
    <x v="105"/>
    <n v="20011"/>
    <x v="0"/>
  </r>
  <r>
    <x v="1"/>
    <x v="5"/>
    <n v="-7226.8"/>
    <x v="2"/>
    <s v="FOLHA DE PAGAMENTO"/>
    <x v="4"/>
    <s v="'1017248"/>
    <s v="REF. FOLHA DE PAGAMENTO - 06/2023 - EKO"/>
    <x v="27"/>
    <x v="19"/>
    <x v="1"/>
    <x v="1"/>
    <x v="2"/>
    <x v="2"/>
    <s v="1 | 1"/>
    <x v="2"/>
    <n v="60021"/>
    <x v="1"/>
  </r>
  <r>
    <x v="1"/>
    <x v="5"/>
    <n v="-7149.99"/>
    <x v="2"/>
    <s v="FOLHA DE PAGAMENTO"/>
    <x v="4"/>
    <s v="'1017248"/>
    <s v="REF. FOLHA DE PAGAMENTO - 06/2023 - EKO"/>
    <x v="10"/>
    <x v="9"/>
    <x v="2"/>
    <x v="2"/>
    <x v="4"/>
    <x v="2"/>
    <s v="1 | 1"/>
    <x v="5"/>
    <n v="8001"/>
    <x v="1"/>
  </r>
  <r>
    <x v="1"/>
    <x v="5"/>
    <n v="-7097.73"/>
    <x v="115"/>
    <s v="SECRETARIA MUNICIPAL DE FAZENDA"/>
    <x v="7"/>
    <s v="'1017186"/>
    <s v="REF. GUIA  ISS 06/2023 - EKO"/>
    <x v="0"/>
    <x v="0"/>
    <x v="5"/>
    <x v="5"/>
    <x v="13"/>
    <x v="11"/>
    <s v="1 | 1"/>
    <x v="137"/>
    <n v="20013"/>
    <x v="1"/>
  </r>
  <r>
    <x v="1"/>
    <x v="5"/>
    <n v="-7070.08"/>
    <x v="102"/>
    <s v="SALLES AMORIM UNIFORMES LTDA"/>
    <x v="11"/>
    <s v="'1016621"/>
    <s v="REF. COMPRA DE UNIFORME"/>
    <x v="13"/>
    <x v="2"/>
    <x v="1"/>
    <x v="1"/>
    <x v="8"/>
    <x v="6"/>
    <s v="1 | 2"/>
    <x v="121"/>
    <n v="5003"/>
    <x v="1"/>
  </r>
  <r>
    <x v="1"/>
    <x v="5"/>
    <n v="-7045.23"/>
    <x v="48"/>
    <s v="AGUAS DO RIO 4 SPE S.A"/>
    <x v="3"/>
    <s v="'298108"/>
    <s v="REF. CONTA  AGUA - AV GUILHERME MAXWELL, 103 -JUNHO/2023"/>
    <x v="2"/>
    <x v="2"/>
    <x v="2"/>
    <x v="2"/>
    <x v="7"/>
    <x v="5"/>
    <s v="1 | 1"/>
    <x v="86"/>
    <n v="4004"/>
    <x v="1"/>
  </r>
  <r>
    <x v="1"/>
    <x v="5"/>
    <n v="-7000"/>
    <x v="119"/>
    <s v="EKO TRANSPORTES E RECOLHIMENTO DE RESIDUOS LTDA"/>
    <x v="6"/>
    <s v="'1016498"/>
    <s v="REF. COLIGADAS CLEAN X EKO"/>
    <x v="0"/>
    <x v="0"/>
    <x v="12"/>
    <x v="12"/>
    <x v="24"/>
    <x v="20"/>
    <s v="1 | 1"/>
    <x v="142"/>
    <n v="2001"/>
    <x v="1"/>
  </r>
  <r>
    <x v="1"/>
    <x v="5"/>
    <n v="-7000"/>
    <x v="112"/>
    <s v="BIOCLEAN SERVICOS DE GERENCIAMENTO E TRATAMENTO DE RESIDUOS LTDA"/>
    <x v="11"/>
    <s v="'1016563"/>
    <s v="REF. REF. BIOCLEAN "/>
    <x v="0"/>
    <x v="0"/>
    <x v="1"/>
    <x v="1"/>
    <x v="21"/>
    <x v="17"/>
    <s v="1 | 1"/>
    <x v="134"/>
    <n v="20016"/>
    <x v="1"/>
  </r>
  <r>
    <x v="1"/>
    <x v="5"/>
    <n v="-6807.06"/>
    <x v="3"/>
    <s v="SODEXO PASS DO BRASIL SERVICOS E COMERCIO S.A."/>
    <x v="11"/>
    <s v="'1016635"/>
    <s v="REF. PEDIDO VA MENSAL JUNHO 2023 - EKO NOVOS"/>
    <x v="29"/>
    <x v="19"/>
    <x v="1"/>
    <x v="1"/>
    <x v="3"/>
    <x v="3"/>
    <s v="1 | 1"/>
    <x v="3"/>
    <n v="60011"/>
    <x v="1"/>
  </r>
  <r>
    <x v="1"/>
    <x v="5"/>
    <n v="-6740.78"/>
    <x v="28"/>
    <s v="TELEFONICA BRASIL S.A."/>
    <x v="3"/>
    <s v="'03644987202506"/>
    <s v="REF. TELEFÃ”NIA MÃ“VEL VIVO (NÂº da Conta: : 0364498720)  - 02/MAIO A 01/JUN/2023"/>
    <x v="24"/>
    <x v="17"/>
    <x v="1"/>
    <x v="1"/>
    <x v="8"/>
    <x v="6"/>
    <s v="1 | 1"/>
    <x v="33"/>
    <n v="80061"/>
    <x v="1"/>
  </r>
  <r>
    <x v="1"/>
    <x v="5"/>
    <n v="-6665.02"/>
    <x v="51"/>
    <s v="BANCO VOLKSWAGEN S.A."/>
    <x v="9"/>
    <s v="'0041580795"/>
    <s v="REF.  AO FINANCIAMENTO DAS 58 PARCELAS DO  BANCO VOLKSWAGEN S.A"/>
    <x v="0"/>
    <x v="0"/>
    <x v="7"/>
    <x v="7"/>
    <x v="18"/>
    <x v="14"/>
    <s v="50 | 58"/>
    <x v="63"/>
    <n v="20011"/>
    <x v="0"/>
  </r>
  <r>
    <x v="1"/>
    <x v="5"/>
    <n v="-6575.3"/>
    <x v="52"/>
    <s v="ALLIANZ SEGUROS S/A"/>
    <x v="9"/>
    <s v="'1014762"/>
    <s v="REF. SEGURO ALLIANZ  - APOLICE: 5177202353310432354 - AUTO FROTA - VigÃªncia: 24 HORAS  11/02/2023 Ã€S 24 HS  11/02/2024"/>
    <x v="25"/>
    <x v="18"/>
    <x v="1"/>
    <x v="1"/>
    <x v="1"/>
    <x v="1"/>
    <s v="2 | 9"/>
    <x v="64"/>
    <n v="30011"/>
    <x v="1"/>
  </r>
  <r>
    <x v="1"/>
    <x v="5"/>
    <n v="-6500"/>
    <x v="14"/>
    <s v="MELLO, BREYER &amp; ALMEIDA ADVOGADOS ASSOCIADOS"/>
    <x v="8"/>
    <s v="'1409"/>
    <s v="REF. PRESTAÃ‡ÃƒO SERVIÃ‡OS JURIDICOS JUNHOO/23 - CIVEL (NF 1408 CIVEL R$4.109,53 + NF 1409 TRAB 6.500,00)"/>
    <x v="9"/>
    <x v="8"/>
    <x v="2"/>
    <x v="2"/>
    <x v="12"/>
    <x v="10"/>
    <s v="1 | 1"/>
    <x v="17"/>
    <n v="8002"/>
    <x v="1"/>
  </r>
  <r>
    <x v="1"/>
    <x v="5"/>
    <n v="-6500"/>
    <x v="76"/>
    <s v="GABRIEL DA SILVA GOMES 12608354726"/>
    <x v="10"/>
    <s v="'7222378"/>
    <s v="REF. LOCAÃ‡ÃƒO DE CAMINHÃƒO BASCULANTE COM MOTORISTA - JUNHO/2023 (AMAN - RESENDE)"/>
    <x v="0"/>
    <x v="0"/>
    <x v="1"/>
    <x v="1"/>
    <x v="1"/>
    <x v="1"/>
    <s v="1 | 1"/>
    <x v="91"/>
    <n v="20013"/>
    <x v="1"/>
  </r>
  <r>
    <x v="1"/>
    <x v="5"/>
    <n v="-6500"/>
    <x v="17"/>
    <s v="KB COMUNICACAO E ASSESSORIA LTDA"/>
    <x v="8"/>
    <s v="'699"/>
    <s v="REF. ASSESSORIA DE IMPRENSA - GRUPO URBAM PARA O PERIODO DE 17/06/2023 A 16/07/2023"/>
    <x v="10"/>
    <x v="9"/>
    <x v="2"/>
    <x v="2"/>
    <x v="10"/>
    <x v="8"/>
    <s v="1 | 1"/>
    <x v="20"/>
    <n v="8001"/>
    <x v="1"/>
  </r>
  <r>
    <x v="1"/>
    <x v="5"/>
    <n v="-6500"/>
    <x v="19"/>
    <s v="EKO TRANSPORTES E RECOLHIMENTO DE RESIDUOS LTDA"/>
    <x v="6"/>
    <s v="'1016479"/>
    <s v="REF. COMISSÃƒO VENDA CAMINHÃƒO "/>
    <x v="0"/>
    <x v="0"/>
    <x v="2"/>
    <x v="2"/>
    <x v="10"/>
    <x v="8"/>
    <s v="1 | 1"/>
    <x v="22"/>
    <n v="20011"/>
    <x v="1"/>
  </r>
  <r>
    <x v="1"/>
    <x v="5"/>
    <n v="-6494.06"/>
    <x v="81"/>
    <s v="BRADESCO SAUDE S/A"/>
    <x v="3"/>
    <s v="'613616236"/>
    <s v="REF. AO PLANO DE SAUDE DA FAMILIA - APOLICE 613382154 - M/A - JUNHO/2023"/>
    <x v="23"/>
    <x v="16"/>
    <x v="2"/>
    <x v="2"/>
    <x v="6"/>
    <x v="3"/>
    <s v="1 | 1"/>
    <x v="99"/>
    <n v="1002"/>
    <x v="1"/>
  </r>
  <r>
    <x v="1"/>
    <x v="5"/>
    <n v="-6480"/>
    <x v="69"/>
    <s v="WBSF SERVICOS DE ESCRITORIO E APOIO ADMINISTRATIVO LTDA"/>
    <x v="8"/>
    <s v="'118"/>
    <s v="REF. SERVIÃ‡O PRESTADO EMISSAO CIV E CIPP - PLACAS : KQU8340, LJKT 4F41, LMQ 9370 , KWR 4594"/>
    <x v="29"/>
    <x v="19"/>
    <x v="2"/>
    <x v="2"/>
    <x v="12"/>
    <x v="10"/>
    <s v="1 | 1"/>
    <x v="81"/>
    <n v="6001"/>
    <x v="1"/>
  </r>
  <r>
    <x v="1"/>
    <x v="5"/>
    <n v="-6465.93"/>
    <x v="78"/>
    <s v="FOLHA DE PAGAMENTO"/>
    <x v="4"/>
    <s v="'1017248"/>
    <s v="REF. FOLHA DE PAGAMENTO - 06/2023 - EKO"/>
    <x v="23"/>
    <x v="16"/>
    <x v="2"/>
    <x v="2"/>
    <x v="4"/>
    <x v="2"/>
    <s v="1 | 1"/>
    <x v="93"/>
    <n v="1002"/>
    <x v="1"/>
  </r>
  <r>
    <x v="1"/>
    <x v="5"/>
    <n v="-6214.69"/>
    <x v="91"/>
    <s v="RESCISAO"/>
    <x v="4"/>
    <s v="'1016692"/>
    <s v="REF. TRCT -  ALEXANDER MARQUES DA SILVA - EKO"/>
    <x v="29"/>
    <x v="19"/>
    <x v="1"/>
    <x v="1"/>
    <x v="2"/>
    <x v="2"/>
    <s v="1 | 1"/>
    <x v="109"/>
    <n v="60013"/>
    <x v="1"/>
  </r>
  <r>
    <x v="1"/>
    <x v="5"/>
    <n v="-6214.14"/>
    <x v="58"/>
    <s v="SECRETARIA MUNICIPAL DE FAZENDA"/>
    <x v="7"/>
    <s v="'1016953"/>
    <s v="REF.PROC 04/390903//2023 PARC 01DE 84 (PARCELAMENTO)"/>
    <x v="0"/>
    <x v="0"/>
    <x v="6"/>
    <x v="6"/>
    <x v="17"/>
    <x v="13"/>
    <s v="1 | 1"/>
    <x v="70"/>
    <n v="2001"/>
    <x v="1"/>
  </r>
  <r>
    <x v="1"/>
    <x v="5"/>
    <n v="-6184.24"/>
    <x v="8"/>
    <s v="CFNESCI SERVICOS DE COBRANCA LTDA"/>
    <x v="8"/>
    <s v="'232"/>
    <s v="REF.  SALARIO  - CARLOS CFNESCI  -JUNHO/2023"/>
    <x v="4"/>
    <x v="4"/>
    <x v="1"/>
    <x v="1"/>
    <x v="2"/>
    <x v="2"/>
    <s v="1 | 1"/>
    <x v="10"/>
    <n v="4003"/>
    <x v="1"/>
  </r>
  <r>
    <x v="1"/>
    <x v="5"/>
    <n v="-6183.1428571428569"/>
    <x v="102"/>
    <s v="LANÇAMENTO MANUAL"/>
    <x v="1"/>
    <m/>
    <s v="Provisão Competência"/>
    <x v="13"/>
    <x v="2"/>
    <x v="1"/>
    <x v="1"/>
    <x v="8"/>
    <x v="6"/>
    <m/>
    <x v="121"/>
    <n v="50031"/>
    <x v="0"/>
  </r>
  <r>
    <x v="1"/>
    <x v="5"/>
    <n v="-6163.69"/>
    <x v="21"/>
    <s v="FERIAS "/>
    <x v="4"/>
    <s v="'1016326"/>
    <s v="REF. FERIAS - JUNHO - EKO "/>
    <x v="29"/>
    <x v="19"/>
    <x v="1"/>
    <x v="1"/>
    <x v="2"/>
    <x v="2"/>
    <s v="1 | 1"/>
    <x v="27"/>
    <n v="60014"/>
    <x v="1"/>
  </r>
  <r>
    <x v="1"/>
    <x v="5"/>
    <n v="-6157.41"/>
    <x v="128"/>
    <s v="BANCO SANTANDER (BRASIL) S.A."/>
    <x v="6"/>
    <s v="'1016495"/>
    <s v="REF. JUROS CONTA"/>
    <x v="0"/>
    <x v="0"/>
    <x v="2"/>
    <x v="2"/>
    <x v="5"/>
    <x v="4"/>
    <s v="1 | 1"/>
    <x v="153"/>
    <n v="20011"/>
    <x v="1"/>
  </r>
  <r>
    <x v="1"/>
    <x v="5"/>
    <n v="-6113.19"/>
    <x v="30"/>
    <s v="SECRETARIA DA RECEITA FEDERAL DO BRASIL - RFB"/>
    <x v="7"/>
    <s v="'1017458"/>
    <s v="REF.DCTFWEB - MDAKEDE - 06/23  "/>
    <x v="3"/>
    <x v="3"/>
    <x v="2"/>
    <x v="2"/>
    <x v="14"/>
    <x v="12"/>
    <s v="1 | 1"/>
    <x v="35"/>
    <n v="40026"/>
    <x v="1"/>
  </r>
  <r>
    <x v="1"/>
    <x v="5"/>
    <n v="-6100"/>
    <x v="90"/>
    <s v="EKO TRANSPORTES E RECOLHIMENTO DE RESIDUOS LTDA"/>
    <x v="6"/>
    <s v="'1016683"/>
    <s v="REF. DIÃRIAS 05 Ã  11/06/2023."/>
    <x v="29"/>
    <x v="19"/>
    <x v="1"/>
    <x v="1"/>
    <x v="2"/>
    <x v="2"/>
    <s v="1 | 1"/>
    <x v="108"/>
    <n v="60011"/>
    <x v="1"/>
  </r>
  <r>
    <x v="1"/>
    <x v="5"/>
    <n v="-6000"/>
    <x v="119"/>
    <s v="EDESIO S R SANTOS SERVICOS DE TRANSPORTES E ESCRITORIO - EIRELI"/>
    <x v="8"/>
    <s v="'376"/>
    <s v="REF. TRANSFERÃŠNCIA COLIGADAS  EKO X EDESIO"/>
    <x v="0"/>
    <x v="0"/>
    <x v="12"/>
    <x v="12"/>
    <x v="24"/>
    <x v="20"/>
    <s v="1 | 1"/>
    <x v="142"/>
    <n v="2001"/>
    <x v="1"/>
  </r>
  <r>
    <x v="1"/>
    <x v="5"/>
    <n v="-6000"/>
    <x v="119"/>
    <s v="PADRAO AMBIENTAL COLETA E TRANSPORTES EIRELI"/>
    <x v="6"/>
    <s v="'1016859"/>
    <s v="REF. COLIGADAS EKO X PADRÃƒO"/>
    <x v="0"/>
    <x v="0"/>
    <x v="12"/>
    <x v="12"/>
    <x v="24"/>
    <x v="20"/>
    <s v="1 | 1"/>
    <x v="142"/>
    <n v="2001"/>
    <x v="1"/>
  </r>
  <r>
    <x v="1"/>
    <x v="5"/>
    <n v="-6000"/>
    <x v="117"/>
    <s v="LANÇAMENTO MANUAL"/>
    <x v="1"/>
    <m/>
    <s v="CENTRAL DE TRATAMENTO DE RESIDUOS DE BARRA MANSA S/A"/>
    <x v="0"/>
    <x v="0"/>
    <x v="1"/>
    <x v="1"/>
    <x v="21"/>
    <x v="17"/>
    <m/>
    <x v="139"/>
    <n v="2001"/>
    <x v="0"/>
  </r>
  <r>
    <x v="1"/>
    <x v="5"/>
    <n v="-5990.04"/>
    <x v="88"/>
    <s v="SECRETARIA DA RECEITA FEDERAL DO BRASIL - RFB"/>
    <x v="7"/>
    <s v="'1017344"/>
    <s v="REF. IRRF S/ALUGUEL 06/2023 JOSÃ‰ EDUARDO DIAS ALMEIDA"/>
    <x v="0"/>
    <x v="0"/>
    <x v="8"/>
    <x v="8"/>
    <x v="19"/>
    <x v="15"/>
    <s v="1 | 1"/>
    <x v="106"/>
    <n v="20011"/>
    <x v="1"/>
  </r>
  <r>
    <x v="1"/>
    <x v="5"/>
    <n v="-5928.18"/>
    <x v="117"/>
    <s v="CENTRAL DE TRATAMENTO DE RESIDUOS DE BARRA MANSA S/A"/>
    <x v="8"/>
    <s v="'3532"/>
    <s v="REF. DESTINAÃ‡ÃƒO FINAL DE RESIDUOS - PERIODO : 01/06/2023 A 30/06/2023"/>
    <x v="0"/>
    <x v="0"/>
    <x v="1"/>
    <x v="1"/>
    <x v="21"/>
    <x v="17"/>
    <s v="1 | 1"/>
    <x v="139"/>
    <n v="2001"/>
    <x v="1"/>
  </r>
  <r>
    <x v="1"/>
    <x v="5"/>
    <n v="-5895.81"/>
    <x v="2"/>
    <s v="FOLHA DE PAGAMENTO"/>
    <x v="4"/>
    <s v="'1017246"/>
    <s v="REF. FOLHA DE PAGAMENTO - 06/2023 - KIOTO"/>
    <x v="3"/>
    <x v="3"/>
    <x v="2"/>
    <x v="2"/>
    <x v="4"/>
    <x v="2"/>
    <s v="1 | 1"/>
    <x v="5"/>
    <n v="40026"/>
    <x v="1"/>
  </r>
  <r>
    <x v="1"/>
    <x v="5"/>
    <n v="-5806.06"/>
    <x v="34"/>
    <s v="UNIMED-RIO COOPERATIVA DE TRABALHO MEDICO DO RIO DE JANEIRO LTDA"/>
    <x v="8"/>
    <s v="'34998014"/>
    <s v="REF. UNIMED SAÃšDE - GA"/>
    <x v="1"/>
    <x v="1"/>
    <x v="1"/>
    <x v="1"/>
    <x v="3"/>
    <x v="3"/>
    <s v="1 | 1"/>
    <x v="49"/>
    <n v="7001"/>
    <x v="1"/>
  </r>
  <r>
    <x v="1"/>
    <x v="5"/>
    <n v="-5800.58"/>
    <x v="26"/>
    <s v="G40 TREINAMENTOS E CURSOS LTDA"/>
    <x v="8"/>
    <s v="'28133"/>
    <s v="REF.  G4 SKILLS - "/>
    <x v="5"/>
    <x v="5"/>
    <x v="2"/>
    <x v="2"/>
    <x v="10"/>
    <x v="8"/>
    <s v="1 | 1"/>
    <x v="31"/>
    <n v="3006"/>
    <x v="1"/>
  </r>
  <r>
    <x v="1"/>
    <x v="5"/>
    <n v="-5800"/>
    <x v="104"/>
    <s v="MARCIA CRISTINA VERISSIMO DE SOUZA 91872553753"/>
    <x v="8"/>
    <s v="'36"/>
    <s v="REF. PRESTAÃ‡AO SERVIÃ‡O GESTÃƒO E FORNECIMENTO DE MÃƒO DE OBRA  MOTORORISTA , FORNECIMENTO DE MÃƒO DE OBRA DE PREPOSTO CONTRATO ENTRE KIOTO E AMAN - RESENDE RJ -  JUNHO/2023"/>
    <x v="0"/>
    <x v="0"/>
    <x v="1"/>
    <x v="1"/>
    <x v="8"/>
    <x v="6"/>
    <s v="1 | 1"/>
    <x v="123"/>
    <n v="2001"/>
    <x v="1"/>
  </r>
  <r>
    <x v="1"/>
    <x v="5"/>
    <n v="-5790.54"/>
    <x v="2"/>
    <s v="FOLHA DE PAGAMENTO"/>
    <x v="4"/>
    <s v="'1017248"/>
    <s v="REF. FOLHA DE PAGAMENTO - 06/2023 - EKO"/>
    <x v="27"/>
    <x v="19"/>
    <x v="1"/>
    <x v="1"/>
    <x v="2"/>
    <x v="2"/>
    <s v="1 | 1"/>
    <x v="2"/>
    <n v="60022"/>
    <x v="1"/>
  </r>
  <r>
    <x v="1"/>
    <x v="5"/>
    <n v="-5763.3"/>
    <x v="118"/>
    <s v="KIOTO AMBIENTAL LTDA"/>
    <x v="2"/>
    <s v="'1017154"/>
    <m/>
    <x v="35"/>
    <x v="20"/>
    <x v="11"/>
    <x v="11"/>
    <x v="23"/>
    <x v="19"/>
    <s v="1 | 1"/>
    <x v="141"/>
    <m/>
    <x v="0"/>
  </r>
  <r>
    <x v="1"/>
    <x v="5"/>
    <n v="-5750"/>
    <x v="18"/>
    <s v="EKO TRANSPORTES E RECOLHIMENTO DE RESIDUOS LTDA"/>
    <x v="6"/>
    <s v="'1017478"/>
    <s v="REF. META OPERACIONAL INTERNO - JUNHO"/>
    <x v="29"/>
    <x v="19"/>
    <x v="1"/>
    <x v="1"/>
    <x v="2"/>
    <x v="2"/>
    <s v="1 | 1"/>
    <x v="127"/>
    <n v="60012"/>
    <x v="1"/>
  </r>
  <r>
    <x v="1"/>
    <x v="5"/>
    <n v="-5743.05"/>
    <x v="3"/>
    <s v="SODEXO PASS DO BRASIL SERVICOS E COMERCIO S.A."/>
    <x v="11"/>
    <s v="'1016333"/>
    <s v="REF. PEDIDO VA MENSAL JUNHO 2023 - MDAKEDE"/>
    <x v="27"/>
    <x v="19"/>
    <x v="1"/>
    <x v="1"/>
    <x v="3"/>
    <x v="3"/>
    <s v="1 | 1"/>
    <x v="3"/>
    <n v="60021"/>
    <x v="1"/>
  </r>
  <r>
    <x v="1"/>
    <x v="5"/>
    <n v="-5722.3574999999992"/>
    <x v="29"/>
    <s v="LANÇAMENTO MANUAL"/>
    <x v="1"/>
    <m/>
    <s v="Provisão 13º"/>
    <x v="1"/>
    <x v="1"/>
    <x v="1"/>
    <x v="1"/>
    <x v="2"/>
    <x v="2"/>
    <m/>
    <x v="38"/>
    <n v="7001"/>
    <x v="0"/>
  </r>
  <r>
    <x v="1"/>
    <x v="5"/>
    <n v="-5673.99"/>
    <x v="2"/>
    <s v="FOLHA DE PAGAMENTO"/>
    <x v="4"/>
    <s v="'1017248"/>
    <s v="REF. FOLHA DE PAGAMENTO - 06/2023 - EKO"/>
    <x v="1"/>
    <x v="1"/>
    <x v="1"/>
    <x v="1"/>
    <x v="2"/>
    <x v="2"/>
    <s v="1 | 1"/>
    <x v="2"/>
    <n v="7001"/>
    <x v="1"/>
  </r>
  <r>
    <x v="1"/>
    <x v="5"/>
    <n v="-5663.72"/>
    <x v="44"/>
    <s v="SECRETARIA DA RECEITA FEDERAL DO BRASIL - RFB"/>
    <x v="7"/>
    <s v="'1016965"/>
    <s v="REF.PARC.543/60 CÃ“DIGO 3373 - IRPJ 18470.400278/21 DEB CC"/>
    <x v="0"/>
    <x v="0"/>
    <x v="6"/>
    <x v="6"/>
    <x v="17"/>
    <x v="13"/>
    <s v="1 | 1"/>
    <x v="53"/>
    <n v="20011"/>
    <x v="1"/>
  </r>
  <r>
    <x v="1"/>
    <x v="5"/>
    <n v="-5614.7"/>
    <x v="84"/>
    <s v="LANÇAMENTO MANUAL"/>
    <x v="1"/>
    <m/>
    <s v="Provisão Competência"/>
    <x v="25"/>
    <x v="18"/>
    <x v="1"/>
    <x v="1"/>
    <x v="1"/>
    <x v="1"/>
    <m/>
    <x v="102"/>
    <n v="30011"/>
    <x v="0"/>
  </r>
  <r>
    <x v="1"/>
    <x v="5"/>
    <n v="-5591.52"/>
    <x v="71"/>
    <s v="WPC SISTEMA INTEGRADO LTDA"/>
    <x v="8"/>
    <s v="'1892"/>
    <s v="REF. INSTALAÃ‡ÃƒO, MANUTENÃ‡ÃƒO E TREINAMENTO - JUNHO/2023"/>
    <x v="24"/>
    <x v="17"/>
    <x v="2"/>
    <x v="2"/>
    <x v="4"/>
    <x v="2"/>
    <s v="1 | 1"/>
    <x v="83"/>
    <n v="8006"/>
    <x v="1"/>
  </r>
  <r>
    <x v="1"/>
    <x v="5"/>
    <n v="-5586.08"/>
    <x v="58"/>
    <s v="SECRETARIA MUNICIPAL DE FAZENDA"/>
    <x v="7"/>
    <s v="'1016936"/>
    <s v="REF.PROC 04/390638/2022 PARC 14 DE 84 (PARCELAMENTO)"/>
    <x v="0"/>
    <x v="0"/>
    <x v="6"/>
    <x v="6"/>
    <x v="17"/>
    <x v="13"/>
    <s v="1 | 1"/>
    <x v="70"/>
    <n v="20011"/>
    <x v="1"/>
  </r>
  <r>
    <x v="1"/>
    <x v="5"/>
    <n v="-5517.6"/>
    <x v="64"/>
    <s v="MAGISTER CONTABILIDADE LTDA"/>
    <x v="8"/>
    <s v="'1394"/>
    <s v="REF. SERVIÃ‡OS CONTÃBIL - MAIO -2023 "/>
    <x v="25"/>
    <x v="18"/>
    <x v="2"/>
    <x v="2"/>
    <x v="12"/>
    <x v="10"/>
    <s v="1 | 1"/>
    <x v="76"/>
    <n v="3001"/>
    <x v="1"/>
  </r>
  <r>
    <x v="1"/>
    <x v="5"/>
    <n v="-5430.73"/>
    <x v="35"/>
    <s v="SECRETARIA DA RECEITA FEDERAL DO BRASIL - RFB"/>
    <x v="7"/>
    <s v="'1017457"/>
    <s v="REF.DCTFWEB - GA - 06/23"/>
    <x v="1"/>
    <x v="1"/>
    <x v="1"/>
    <x v="1"/>
    <x v="16"/>
    <x v="12"/>
    <s v="1 | 1"/>
    <x v="47"/>
    <n v="7001"/>
    <x v="1"/>
  </r>
  <r>
    <x v="1"/>
    <x v="5"/>
    <n v="-5400"/>
    <x v="11"/>
    <s v="CECILIA DOS SANTOS PEREIRA 11494322765"/>
    <x v="8"/>
    <s v="'50017"/>
    <s v="REF. MASSAGEM RELAXANTE "/>
    <x v="5"/>
    <x v="5"/>
    <x v="2"/>
    <x v="2"/>
    <x v="10"/>
    <x v="8"/>
    <s v="1 | 1"/>
    <x v="13"/>
    <n v="3006"/>
    <x v="1"/>
  </r>
  <r>
    <x v="1"/>
    <x v="5"/>
    <n v="-5389.24"/>
    <x v="37"/>
    <s v="DAS"/>
    <x v="7"/>
    <s v="'1016899"/>
    <s v="REF. DAS PARC SN PAR 24/60 - PARCELAMENTO :7"/>
    <x v="0"/>
    <x v="0"/>
    <x v="6"/>
    <x v="6"/>
    <x v="17"/>
    <x v="13"/>
    <s v="1 | 1"/>
    <x v="44"/>
    <n v="20011"/>
    <x v="1"/>
  </r>
  <r>
    <x v="1"/>
    <x v="5"/>
    <n v="-5383.35"/>
    <x v="129"/>
    <s v="GAS NATURAL PORTORIO SERVICOS AUTOMOTIVOS LTDA"/>
    <x v="10"/>
    <s v="'2797"/>
    <s v="REF. KIT CNG DDF , VALVULA DE ABASTECIMENTO LANDRENZO, VALVULA DE CILINDRO "/>
    <x v="1"/>
    <x v="1"/>
    <x v="1"/>
    <x v="1"/>
    <x v="1"/>
    <x v="1"/>
    <s v="3 | 3"/>
    <x v="155"/>
    <n v="70011"/>
    <x v="1"/>
  </r>
  <r>
    <x v="1"/>
    <x v="5"/>
    <n v="-5383.34"/>
    <x v="129"/>
    <s v="GAS NATURAL PORTORIO SERVICOS AUTOMOTIVOS LTDA"/>
    <x v="10"/>
    <s v="'2797"/>
    <s v="REF. KIT CNG DDF , VALVULA DE ABASTECIMENTO LANDRENZO, VALVULA DE CILINDRO "/>
    <x v="1"/>
    <x v="1"/>
    <x v="1"/>
    <x v="1"/>
    <x v="1"/>
    <x v="1"/>
    <s v="1 | 3"/>
    <x v="155"/>
    <n v="70011"/>
    <x v="1"/>
  </r>
  <r>
    <x v="1"/>
    <x v="5"/>
    <n v="-5383.3"/>
    <x v="129"/>
    <s v="GAS NATURAL PORTORIO SERVICOS AUTOMOTIVOS LTDA"/>
    <x v="10"/>
    <s v="'2797"/>
    <s v="REF. KIT CNG DDF , VALVULA DE ABASTECIMENTO LANDRENZO, VALVULA DE CILINDRO "/>
    <x v="1"/>
    <x v="1"/>
    <x v="1"/>
    <x v="1"/>
    <x v="1"/>
    <x v="1"/>
    <s v="2 | 3"/>
    <x v="155"/>
    <n v="70011"/>
    <x v="1"/>
  </r>
  <r>
    <x v="1"/>
    <x v="5"/>
    <n v="-5353.32"/>
    <x v="3"/>
    <s v="SODEXO PASS DO BRASIL SERVICOS E COMERCIO S.A."/>
    <x v="11"/>
    <s v="'1016327"/>
    <s v="REF. PEDIDO VA MENSAL JUNHO 2023 - CLEAN"/>
    <x v="29"/>
    <x v="19"/>
    <x v="1"/>
    <x v="1"/>
    <x v="3"/>
    <x v="3"/>
    <s v="1 | 1"/>
    <x v="3"/>
    <n v="60011"/>
    <x v="1"/>
  </r>
  <r>
    <x v="1"/>
    <x v="5"/>
    <n v="-5304.1"/>
    <x v="61"/>
    <s v="MRX RODAS E RODIZIOS LTDA"/>
    <x v="10"/>
    <s v="'429"/>
    <s v="REF. RODIZIO GRPAW 63 BEF AMB SOLDA."/>
    <x v="4"/>
    <x v="4"/>
    <x v="1"/>
    <x v="1"/>
    <x v="8"/>
    <x v="6"/>
    <s v="3 | 3"/>
    <x v="73"/>
    <n v="40031"/>
    <x v="1"/>
  </r>
  <r>
    <x v="1"/>
    <x v="5"/>
    <n v="-5303.95"/>
    <x v="61"/>
    <s v="MRX RODAS E RODIZIOS LTDA"/>
    <x v="10"/>
    <s v="'429"/>
    <s v="REF. RODIZIO GRPAW 63 BEF AMB SOLDA."/>
    <x v="4"/>
    <x v="4"/>
    <x v="1"/>
    <x v="1"/>
    <x v="8"/>
    <x v="6"/>
    <s v="1 | 3"/>
    <x v="73"/>
    <n v="40031"/>
    <x v="1"/>
  </r>
  <r>
    <x v="1"/>
    <x v="5"/>
    <n v="-5303.95"/>
    <x v="61"/>
    <s v="MRX RODAS E RODIZIOS LTDA"/>
    <x v="10"/>
    <s v="'429"/>
    <s v="REF. RODIZIO GRPAW 63 BEF AMB SOLDA."/>
    <x v="4"/>
    <x v="4"/>
    <x v="1"/>
    <x v="1"/>
    <x v="8"/>
    <x v="6"/>
    <s v="2 | 3"/>
    <x v="73"/>
    <n v="40031"/>
    <x v="1"/>
  </r>
  <r>
    <x v="1"/>
    <x v="5"/>
    <n v="-5282.7"/>
    <x v="45"/>
    <s v="PREFEITURA DO RIO DE JANEIRO - IPTU"/>
    <x v="7"/>
    <s v="'1013605"/>
    <s v="REF. IPTU 2023 -  AV GUILHERME MAXWELL, 103 - MARÃ‰"/>
    <x v="2"/>
    <x v="2"/>
    <x v="2"/>
    <x v="2"/>
    <x v="7"/>
    <x v="5"/>
    <s v="5 | 10"/>
    <x v="54"/>
    <n v="4004"/>
    <x v="1"/>
  </r>
  <r>
    <x v="1"/>
    <x v="5"/>
    <n v="-5270"/>
    <x v="40"/>
    <s v="EDESIO S R SANTOS SERVICOS DE TRANSPORTES E ESCRITORIO - EIRELI"/>
    <x v="11"/>
    <s v="'1017207"/>
    <s v="REF. DESPESA SEGURANÃ‡A - DERÃ‰ (JUNHO/2023)"/>
    <x v="28"/>
    <x v="16"/>
    <x v="2"/>
    <x v="2"/>
    <x v="12"/>
    <x v="10"/>
    <s v="1 | 7"/>
    <x v="48"/>
    <n v="8005"/>
    <x v="1"/>
  </r>
  <r>
    <x v="1"/>
    <x v="5"/>
    <n v="-5270"/>
    <x v="40"/>
    <s v="EDESIO S R SANTOS SERVICOS DE TRANSPORTES E ESCRITORIO - EIRELI"/>
    <x v="11"/>
    <s v="'1017207"/>
    <s v="REF. DESPESA SEGURANÃ‡A - DERÃ‰ (JUNHO/2023)"/>
    <x v="28"/>
    <x v="16"/>
    <x v="2"/>
    <x v="2"/>
    <x v="12"/>
    <x v="10"/>
    <s v="5 | 7"/>
    <x v="48"/>
    <n v="8005"/>
    <x v="1"/>
  </r>
  <r>
    <x v="1"/>
    <x v="5"/>
    <n v="-5260.93"/>
    <x v="51"/>
    <s v="BANCO VOLKSWAGEN S.A."/>
    <x v="9"/>
    <s v="'0041580680"/>
    <s v="REF.  AO FINANCIAMENTO DAS 58 PARCELAS DO  BANCO VOLKSWAGEN S.A"/>
    <x v="0"/>
    <x v="0"/>
    <x v="7"/>
    <x v="7"/>
    <x v="18"/>
    <x v="14"/>
    <s v="50 | 58"/>
    <x v="63"/>
    <n v="20011"/>
    <x v="0"/>
  </r>
  <r>
    <x v="1"/>
    <x v="5"/>
    <n v="-52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2 | 2"/>
    <x v="6"/>
    <n v="60011"/>
    <x v="1"/>
  </r>
  <r>
    <x v="1"/>
    <x v="5"/>
    <n v="-52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1 | 2"/>
    <x v="6"/>
    <n v="60011"/>
    <x v="1"/>
  </r>
  <r>
    <x v="1"/>
    <x v="5"/>
    <n v="-5208"/>
    <x v="50"/>
    <s v="USIMECA - INDUSTRIA MECANICA S.A."/>
    <x v="10"/>
    <s v="'49229"/>
    <s v="REF.  LANTERNA VERMELHA, AMARELA, LANTERNA SUPERIOR BRANCA"/>
    <x v="1"/>
    <x v="1"/>
    <x v="1"/>
    <x v="1"/>
    <x v="1"/>
    <x v="1"/>
    <s v="1 | 1"/>
    <x v="62"/>
    <n v="70011"/>
    <x v="1"/>
  </r>
  <r>
    <x v="1"/>
    <x v="5"/>
    <n v="-5160"/>
    <x v="90"/>
    <s v="EKO TRANSPORTES E RECOLHIMENTO DE RESIDUOS LTDA"/>
    <x v="6"/>
    <s v="'1017048"/>
    <s v="REF. DIÃRIAS 19 Ã  25/06/2023."/>
    <x v="29"/>
    <x v="19"/>
    <x v="1"/>
    <x v="1"/>
    <x v="2"/>
    <x v="2"/>
    <s v="1 | 1"/>
    <x v="108"/>
    <n v="60011"/>
    <x v="1"/>
  </r>
  <r>
    <x v="1"/>
    <x v="5"/>
    <n v="-5157.8999999999996"/>
    <x v="2"/>
    <s v="FOLHA DE PAGAMENTO"/>
    <x v="4"/>
    <s v="'1017244"/>
    <s v="REF. FOLHA DE PAGAMENTO - 06/2023 - G.A"/>
    <x v="7"/>
    <x v="6"/>
    <x v="1"/>
    <x v="1"/>
    <x v="2"/>
    <x v="2"/>
    <s v="1 | 1"/>
    <x v="2"/>
    <n v="3008"/>
    <x v="1"/>
  </r>
  <r>
    <x v="1"/>
    <x v="5"/>
    <n v="-5153.88"/>
    <x v="91"/>
    <s v="RESCISAO"/>
    <x v="4"/>
    <s v="'1016854"/>
    <s v="REF. TRCT - RONISON OLIVEIRA SANTOS - EKO"/>
    <x v="29"/>
    <x v="19"/>
    <x v="1"/>
    <x v="1"/>
    <x v="2"/>
    <x v="2"/>
    <s v="1 | 1"/>
    <x v="109"/>
    <n v="60011"/>
    <x v="1"/>
  </r>
  <r>
    <x v="1"/>
    <x v="5"/>
    <n v="-5130.16"/>
    <x v="2"/>
    <s v="FOLHA DE PAGAMENTO"/>
    <x v="4"/>
    <s v="'1017250"/>
    <s v="REF. FOLHA DE PAGAMENTO - 06/2023 - MDAKEDE"/>
    <x v="19"/>
    <x v="13"/>
    <x v="2"/>
    <x v="2"/>
    <x v="4"/>
    <x v="2"/>
    <s v="1 | 1"/>
    <x v="5"/>
    <n v="3003"/>
    <x v="1"/>
  </r>
  <r>
    <x v="1"/>
    <x v="5"/>
    <n v="-5110"/>
    <x v="11"/>
    <s v="CENTRO DE CONDICIONAMENTO FISICO L.M.B. EIRELI"/>
    <x v="8"/>
    <s v="'20058"/>
    <s v="REF ACADEMIA NEW CORPORE - JUNHO/2023"/>
    <x v="5"/>
    <x v="5"/>
    <x v="2"/>
    <x v="2"/>
    <x v="10"/>
    <x v="8"/>
    <s v="1 | 1"/>
    <x v="13"/>
    <n v="3006"/>
    <x v="1"/>
  </r>
  <r>
    <x v="1"/>
    <x v="5"/>
    <n v="-5102.87"/>
    <x v="2"/>
    <s v="FOLHA DE PAGAMENTO"/>
    <x v="4"/>
    <s v="'1017250"/>
    <s v="REF. FOLHA DE PAGAMENTO - 06/2023 - MDAKEDE"/>
    <x v="8"/>
    <x v="7"/>
    <x v="2"/>
    <x v="2"/>
    <x v="4"/>
    <x v="2"/>
    <s v="1 | 1"/>
    <x v="5"/>
    <n v="8003"/>
    <x v="1"/>
  </r>
  <r>
    <x v="1"/>
    <x v="5"/>
    <n v="-5085.5600000000004"/>
    <x v="2"/>
    <s v="FOLHA DE PAGAMENTO"/>
    <x v="4"/>
    <s v="'1017250"/>
    <s v="REF. FOLHA DE PAGAMENTO - 06/2023 - MDAKEDE"/>
    <x v="21"/>
    <x v="15"/>
    <x v="2"/>
    <x v="2"/>
    <x v="4"/>
    <x v="2"/>
    <s v="1 | 1"/>
    <x v="5"/>
    <n v="3004"/>
    <x v="1"/>
  </r>
  <r>
    <x v="1"/>
    <x v="5"/>
    <n v="-5067.3"/>
    <x v="35"/>
    <s v="SECRETARIA DA RECEITA FEDERAL DO BRASIL - RFB"/>
    <x v="7"/>
    <s v="'1017460"/>
    <s v="REF. DCTFWEB - A CLEAN - 06/23"/>
    <x v="29"/>
    <x v="19"/>
    <x v="1"/>
    <x v="1"/>
    <x v="16"/>
    <x v="12"/>
    <s v="1 | 1"/>
    <x v="47"/>
    <n v="60011"/>
    <x v="1"/>
  </r>
  <r>
    <x v="1"/>
    <x v="5"/>
    <n v="-5017.46"/>
    <x v="7"/>
    <s v="GUILHERME CARVALHO DE ALMEIDA"/>
    <x v="9"/>
    <s v="'1016430"/>
    <s v="REF. ALUGUEL COMERCIAL -RUA JOANA NASCIMENTO, 196 - MARÃ‰ - GUILHERME CARVALHO DE ALMEIDA - MAIO/2023"/>
    <x v="2"/>
    <x v="2"/>
    <x v="1"/>
    <x v="1"/>
    <x v="15"/>
    <x v="5"/>
    <s v="1 | 1"/>
    <x v="95"/>
    <n v="40041"/>
    <x v="1"/>
  </r>
  <r>
    <x v="1"/>
    <x v="5"/>
    <n v="-5017.46"/>
    <x v="7"/>
    <s v="GUILHERME CARVALHO DE ALMEIDA"/>
    <x v="9"/>
    <s v="'1016433"/>
    <s v="REF. ALUGUEL COMERCIAL - RUA CAPITÃƒO CARLOS nÂº 209 MARÃ‰ - GUILHERME CARVALHO DE ALMEIDA  - MAIO/2023"/>
    <x v="2"/>
    <x v="2"/>
    <x v="1"/>
    <x v="1"/>
    <x v="15"/>
    <x v="5"/>
    <s v="1 | 1"/>
    <x v="95"/>
    <n v="40041"/>
    <x v="1"/>
  </r>
  <r>
    <x v="1"/>
    <x v="5"/>
    <n v="-5000"/>
    <x v="118"/>
    <s v="EKO TRANSPORTES E RECOLHIMENTO DE RESÃDUOS LTDA"/>
    <x v="2"/>
    <s v="'1017009"/>
    <m/>
    <x v="35"/>
    <x v="20"/>
    <x v="11"/>
    <x v="11"/>
    <x v="23"/>
    <x v="19"/>
    <s v="1 | 1"/>
    <x v="141"/>
    <m/>
    <x v="0"/>
  </r>
  <r>
    <x v="1"/>
    <x v="5"/>
    <n v="-5000"/>
    <x v="119"/>
    <s v="SR SANTOS SERVICOS LTDA"/>
    <x v="8"/>
    <s v="'563"/>
    <s v="REF. TRANSFERÃŠNCIA COLIGADAS  EKO X GA "/>
    <x v="0"/>
    <x v="0"/>
    <x v="12"/>
    <x v="12"/>
    <x v="24"/>
    <x v="20"/>
    <s v="1 | 1"/>
    <x v="142"/>
    <n v="2001"/>
    <x v="1"/>
  </r>
  <r>
    <x v="1"/>
    <x v="5"/>
    <n v="-5000"/>
    <x v="120"/>
    <s v="T D L SOLUCOES AMBIENTAIS EIRELI"/>
    <x v="9"/>
    <s v="'09"/>
    <s v="REF CONTRATO LOCAÃ‡ÃƒO CAIXA P15 ( CONTRATO ADITIVO)"/>
    <x v="0"/>
    <x v="0"/>
    <x v="1"/>
    <x v="1"/>
    <x v="8"/>
    <x v="6"/>
    <s v="8 | 11"/>
    <x v="143"/>
    <n v="2001"/>
    <x v="1"/>
  </r>
  <r>
    <x v="1"/>
    <x v="5"/>
    <n v="-5000"/>
    <x v="76"/>
    <s v="MARINA MARCIA RODRIGUES ROCHA 96817631734"/>
    <x v="10"/>
    <s v="'7222483"/>
    <s v="REF. LOCAÃ‡ÃƒO DE EQUIPAMENTOS RETROESCAVADEIRA COM OPERADOR - JUNHIO/2023 - AMAM - RESENDE/RJ  (MARINA MARCIA RODRIGUES ROCHA SILVA)"/>
    <x v="0"/>
    <x v="0"/>
    <x v="1"/>
    <x v="1"/>
    <x v="1"/>
    <x v="1"/>
    <s v="1 | 1"/>
    <x v="91"/>
    <n v="20013"/>
    <x v="1"/>
  </r>
  <r>
    <x v="1"/>
    <x v="5"/>
    <n v="-5000"/>
    <x v="17"/>
    <s v="ET MAGALHAES"/>
    <x v="8"/>
    <s v="'760"/>
    <s v="REF PRESTAÃ‡ÃƒO DE SERVIÃ‡OS EM MARKETING DIGITAL - CONF CONTRATO JUNHO/2023"/>
    <x v="10"/>
    <x v="9"/>
    <x v="2"/>
    <x v="2"/>
    <x v="10"/>
    <x v="8"/>
    <s v="1 | 1"/>
    <x v="20"/>
    <n v="8001"/>
    <x v="1"/>
  </r>
  <r>
    <x v="1"/>
    <x v="5"/>
    <n v="-5000"/>
    <x v="40"/>
    <s v="EDESIO S R SANTOS SERVICOS DE TRANSPORTES E ESCRITORIO - EIRELI"/>
    <x v="11"/>
    <s v="'1017207"/>
    <s v="REF. DESPESA SEGURANÃ‡A - DERÃ‰ (JUNHO/2023)"/>
    <x v="28"/>
    <x v="16"/>
    <x v="2"/>
    <x v="2"/>
    <x v="12"/>
    <x v="10"/>
    <s v="4 | 7"/>
    <x v="48"/>
    <n v="8005"/>
    <x v="1"/>
  </r>
  <r>
    <x v="1"/>
    <x v="5"/>
    <n v="-4982"/>
    <x v="71"/>
    <s v="AILTON DA SILVA NASCIMENTO 10735694702"/>
    <x v="8"/>
    <s v="'72"/>
    <s v="REF.   SALARIO AILTON - JUNHO/2023"/>
    <x v="11"/>
    <x v="6"/>
    <x v="2"/>
    <x v="2"/>
    <x v="4"/>
    <x v="2"/>
    <s v="1 | 1"/>
    <x v="83"/>
    <n v="8004"/>
    <x v="1"/>
  </r>
  <r>
    <x v="1"/>
    <x v="5"/>
    <n v="-4981.8999999999996"/>
    <x v="111"/>
    <s v="TRIBUNAL DE JUSTICA DO ESTADO DO RIO DE JANEIRO"/>
    <x v="7"/>
    <s v="'0802533-71.2022.8.19.0211 "/>
    <s v="REF. COMUNICAÃ‡ÃƒO DE SENTENÃ‡A - 0802533-71.2022.8.19.0211 -BRUNA CRISTINA MENDES AFFONSO PEIXOTO X KIOTO - SENTENÃ‡A"/>
    <x v="9"/>
    <x v="8"/>
    <x v="2"/>
    <x v="2"/>
    <x v="10"/>
    <x v="8"/>
    <s v="1 | 0"/>
    <x v="132"/>
    <n v="8002"/>
    <x v="1"/>
  </r>
  <r>
    <x v="1"/>
    <x v="5"/>
    <n v="-4899.6000000000004"/>
    <x v="2"/>
    <s v="FOLHA DE PAGAMENTO"/>
    <x v="4"/>
    <s v="'1017250"/>
    <s v="REF. FOLHA DE PAGAMENTO - 06/2023 - MDAKEDE"/>
    <x v="27"/>
    <x v="19"/>
    <x v="1"/>
    <x v="1"/>
    <x v="2"/>
    <x v="2"/>
    <s v="1 | 1"/>
    <x v="2"/>
    <n v="60022"/>
    <x v="1"/>
  </r>
  <r>
    <x v="1"/>
    <x v="5"/>
    <n v="-4878.8999999999996"/>
    <x v="118"/>
    <s v="CLEAN AMBIENTAL"/>
    <x v="2"/>
    <s v="'1016646"/>
    <m/>
    <x v="35"/>
    <x v="20"/>
    <x v="11"/>
    <x v="11"/>
    <x v="23"/>
    <x v="19"/>
    <s v="1 | 1"/>
    <x v="141"/>
    <m/>
    <x v="0"/>
  </r>
  <r>
    <x v="1"/>
    <x v="5"/>
    <n v="-4851.93"/>
    <x v="48"/>
    <s v="AGUAS DO RIO 4 SPE S.A"/>
    <x v="3"/>
    <s v="'157730409"/>
    <s v="REF. CONTA AGUA - RDV PRES DUTRA 12423, NOVA IGUAÃ‡U - JUNHO/2023"/>
    <x v="2"/>
    <x v="2"/>
    <x v="1"/>
    <x v="1"/>
    <x v="15"/>
    <x v="5"/>
    <s v="1 | 1"/>
    <x v="59"/>
    <n v="40041"/>
    <x v="1"/>
  </r>
  <r>
    <x v="1"/>
    <x v="5"/>
    <n v="-4814.17"/>
    <x v="111"/>
    <s v="TRIBUNAL REGIONAL DO TRABALHO DA 1A. REGIAO"/>
    <x v="7"/>
    <s v="'0101110-89.2021.5.01.00221906"/>
    <s v="REF.ACÃ“RDÃƒO -  PROCESSO NÂº 0101110-89.2021.5.01.0022 - WILLIAM CONCEIÃ‡ÃƒO OLIVEIRA X PADRÃƒO AMBIENTAL - PARCELA 3/6"/>
    <x v="9"/>
    <x v="8"/>
    <x v="2"/>
    <x v="2"/>
    <x v="10"/>
    <x v="8"/>
    <s v="1 | 1"/>
    <x v="132"/>
    <n v="8002"/>
    <x v="1"/>
  </r>
  <r>
    <x v="1"/>
    <x v="5"/>
    <n v="-4805.32"/>
    <x v="8"/>
    <s v="AMBIENTE SERVICOS DE DEDETIZACAO LTDA"/>
    <x v="8"/>
    <s v="'12489"/>
    <s v="REF. SALARIO - NAYARA -JUNHO/2023"/>
    <x v="4"/>
    <x v="4"/>
    <x v="1"/>
    <x v="1"/>
    <x v="2"/>
    <x v="2"/>
    <s v="1 | 1"/>
    <x v="10"/>
    <n v="4003"/>
    <x v="1"/>
  </r>
  <r>
    <x v="1"/>
    <x v="5"/>
    <n v="-4787.5600000000004"/>
    <x v="2"/>
    <s v="FOLHA DE PAGAMENTO"/>
    <x v="4"/>
    <s v="'1017248"/>
    <s v="REF. FOLHA DE PAGAMENTO - 06/2023 - EKO"/>
    <x v="22"/>
    <x v="0"/>
    <x v="2"/>
    <x v="2"/>
    <x v="4"/>
    <x v="2"/>
    <s v="1 | 1"/>
    <x v="5"/>
    <n v="3002"/>
    <x v="1"/>
  </r>
  <r>
    <x v="1"/>
    <x v="5"/>
    <n v="-4786.46"/>
    <x v="62"/>
    <s v="FUNDO DE GARANTIA DO TEMPO DE SERVICO"/>
    <x v="4"/>
    <s v="'1016631"/>
    <s v="REF. GRRF - BERNARDO ANTÃ”NIO OLIVEIRA SILVA FILHO "/>
    <x v="29"/>
    <x v="19"/>
    <x v="1"/>
    <x v="1"/>
    <x v="16"/>
    <x v="12"/>
    <s v="1 | 1"/>
    <x v="74"/>
    <n v="60011"/>
    <x v="1"/>
  </r>
  <r>
    <x v="1"/>
    <x v="5"/>
    <n v="-4775.1516666666657"/>
    <x v="29"/>
    <s v="LANÇAMENTO MANUAL"/>
    <x v="1"/>
    <m/>
    <s v="Provisão 13º"/>
    <x v="27"/>
    <x v="19"/>
    <x v="1"/>
    <x v="1"/>
    <x v="2"/>
    <x v="2"/>
    <m/>
    <x v="38"/>
    <n v="60021"/>
    <x v="0"/>
  </r>
  <r>
    <x v="1"/>
    <x v="5"/>
    <n v="-4770.93"/>
    <x v="2"/>
    <s v="FOLHA DE PAGAMENTO"/>
    <x v="4"/>
    <s v="'1017248"/>
    <s v="REF. FOLHA DE PAGAMENTO - 06/2023 - EKO"/>
    <x v="19"/>
    <x v="13"/>
    <x v="2"/>
    <x v="2"/>
    <x v="4"/>
    <x v="2"/>
    <s v="1 | 1"/>
    <x v="5"/>
    <n v="3003"/>
    <x v="1"/>
  </r>
  <r>
    <x v="1"/>
    <x v="5"/>
    <n v="-4763.8100000000004"/>
    <x v="8"/>
    <s v="COMISSÃƒO"/>
    <x v="6"/>
    <s v="'1017412"/>
    <s v="REF. COMISSÃƒO JUNHO - kIOTO"/>
    <x v="3"/>
    <x v="3"/>
    <x v="1"/>
    <x v="1"/>
    <x v="2"/>
    <x v="2"/>
    <s v="1 | 1"/>
    <x v="10"/>
    <n v="4002"/>
    <x v="1"/>
  </r>
  <r>
    <x v="1"/>
    <x v="5"/>
    <n v="-4738.5"/>
    <x v="73"/>
    <s v="SECRETARIA DA RECEITA FEDERAL DO BRASIL - RFB"/>
    <x v="7"/>
    <s v="'1017699"/>
    <s v="REF. PIS -  HK"/>
    <x v="0"/>
    <x v="0"/>
    <x v="5"/>
    <x v="5"/>
    <x v="13"/>
    <x v="11"/>
    <s v="1 | 1"/>
    <x v="85"/>
    <n v="2001"/>
    <x v="1"/>
  </r>
  <r>
    <x v="1"/>
    <x v="5"/>
    <n v="-4727.51"/>
    <x v="2"/>
    <s v="FOLHA DE PAGAMENTO"/>
    <x v="4"/>
    <s v="'1017248"/>
    <s v="REF. FOLHA DE PAGAMENTO - 06/2023 - EKO"/>
    <x v="9"/>
    <x v="8"/>
    <x v="2"/>
    <x v="2"/>
    <x v="4"/>
    <x v="2"/>
    <s v="1 | 1"/>
    <x v="5"/>
    <n v="8002"/>
    <x v="1"/>
  </r>
  <r>
    <x v="1"/>
    <x v="5"/>
    <n v="-4692.5"/>
    <x v="14"/>
    <s v="LAURO RABHA SOCIEDADE INDIVIDUAL DE ADVOCACIA"/>
    <x v="8"/>
    <s v="'1287"/>
    <s v="REF. SERVIÃ‡O ADVOCATICIOS JUNHO/2023"/>
    <x v="9"/>
    <x v="8"/>
    <x v="2"/>
    <x v="2"/>
    <x v="12"/>
    <x v="10"/>
    <s v="1 | 1"/>
    <x v="17"/>
    <n v="8002"/>
    <x v="1"/>
  </r>
  <r>
    <x v="1"/>
    <x v="5"/>
    <n v="-4685.3500000000004"/>
    <x v="27"/>
    <s v="FUNDO DE GARANTIA DO TEMPO DE SERVICO"/>
    <x v="4"/>
    <s v="'1017282"/>
    <s v="REF. FGTS - 06/2023 - GA SERVIÃ‡OS"/>
    <x v="1"/>
    <x v="1"/>
    <x v="1"/>
    <x v="1"/>
    <x v="16"/>
    <x v="12"/>
    <s v="1 | 1"/>
    <x v="42"/>
    <n v="7001"/>
    <x v="1"/>
  </r>
  <r>
    <x v="1"/>
    <x v="5"/>
    <n v="-4685.04"/>
    <x v="98"/>
    <s v="ITAU UNIBANCO S.A."/>
    <x v="9"/>
    <s v="'20230602015-TAR"/>
    <s v="Gerado por conciliacao automatica TAR COBRANCA MENSAL"/>
    <x v="0"/>
    <x v="0"/>
    <x v="2"/>
    <x v="2"/>
    <x v="5"/>
    <x v="4"/>
    <s v="1 | 1"/>
    <x v="117"/>
    <n v="20011"/>
    <x v="1"/>
  </r>
  <r>
    <x v="1"/>
    <x v="5"/>
    <n v="-4604.82"/>
    <x v="35"/>
    <s v="SECRETARIA DA RECEITA FEDERAL DO BRASIL - RFB"/>
    <x v="7"/>
    <s v="'1017483"/>
    <s v="REF. DCTFWEB - 06/2023 - KIOTO"/>
    <x v="3"/>
    <x v="3"/>
    <x v="2"/>
    <x v="2"/>
    <x v="14"/>
    <x v="12"/>
    <s v="1 | 1"/>
    <x v="41"/>
    <n v="40026"/>
    <x v="1"/>
  </r>
  <r>
    <x v="1"/>
    <x v="5"/>
    <n v="-4492.79"/>
    <x v="28"/>
    <s v="TELEFONICA BRASIL S.A."/>
    <x v="3"/>
    <s v="'03292584692506"/>
    <s v="REF. TELEFÃ”NIA MÃ“VEL VIVO (NÂº da Conta: : 0329258469)  - 02/MAIO A 01/JUN/2023"/>
    <x v="24"/>
    <x v="17"/>
    <x v="1"/>
    <x v="1"/>
    <x v="8"/>
    <x v="6"/>
    <s v="1 | 1"/>
    <x v="33"/>
    <n v="80061"/>
    <x v="1"/>
  </r>
  <r>
    <x v="1"/>
    <x v="5"/>
    <n v="-4490"/>
    <x v="90"/>
    <s v="EKO TRANSPORTES E RECOLHIMENTO DE RESIDUOS LTDA"/>
    <x v="6"/>
    <s v="'1016851"/>
    <s v="REF. DIÃRIAS 12 Ã  18/06/2023."/>
    <x v="29"/>
    <x v="19"/>
    <x v="1"/>
    <x v="1"/>
    <x v="2"/>
    <x v="2"/>
    <s v="1 | 2"/>
    <x v="108"/>
    <n v="60011"/>
    <x v="1"/>
  </r>
  <r>
    <x v="1"/>
    <x v="5"/>
    <n v="-4452.33"/>
    <x v="37"/>
    <s v="DAS"/>
    <x v="7"/>
    <s v="'1016964"/>
    <s v="REF.  RELP SN PARC  14/188 - NUMERO DOPARCELAMENTO :9131"/>
    <x v="0"/>
    <x v="0"/>
    <x v="6"/>
    <x v="6"/>
    <x v="17"/>
    <x v="13"/>
    <s v="1 | 1"/>
    <x v="44"/>
    <n v="20011"/>
    <x v="1"/>
  </r>
  <r>
    <x v="1"/>
    <x v="5"/>
    <n v="-4413.18"/>
    <x v="37"/>
    <s v="DAS"/>
    <x v="7"/>
    <s v="'1016906"/>
    <s v="REF. DAS DE PARCSN 19/60"/>
    <x v="0"/>
    <x v="0"/>
    <x v="6"/>
    <x v="6"/>
    <x v="17"/>
    <x v="13"/>
    <s v="1 | 1"/>
    <x v="44"/>
    <n v="20011"/>
    <x v="1"/>
  </r>
  <r>
    <x v="1"/>
    <x v="5"/>
    <n v="-4412.08"/>
    <x v="23"/>
    <s v="MAXX PRINT COMERCIO E INDUSTRIA DE ETIQUETAS LTDA"/>
    <x v="10"/>
    <s v="'4937"/>
    <s v="REF.  ETIQUETA MANUAL  60 X 120 "/>
    <x v="29"/>
    <x v="19"/>
    <x v="1"/>
    <x v="1"/>
    <x v="8"/>
    <x v="6"/>
    <s v="1 | 1"/>
    <x v="28"/>
    <n v="60011"/>
    <x v="1"/>
  </r>
  <r>
    <x v="1"/>
    <x v="5"/>
    <n v="-4410"/>
    <x v="41"/>
    <s v="LANÇAMENTO MANUAL"/>
    <x v="1"/>
    <m/>
    <s v="Provisão Competência"/>
    <x v="24"/>
    <x v="17"/>
    <x v="4"/>
    <x v="4"/>
    <x v="11"/>
    <x v="9"/>
    <m/>
    <x v="50"/>
    <n v="8006"/>
    <x v="0"/>
  </r>
  <r>
    <x v="1"/>
    <x v="5"/>
    <n v="-4397.32"/>
    <x v="2"/>
    <s v="FOLHA DE PAGAMENTO"/>
    <x v="4"/>
    <s v="'1017248"/>
    <s v="REF. FOLHA DE PAGAMENTO - 06/2023 - EKO"/>
    <x v="21"/>
    <x v="15"/>
    <x v="2"/>
    <x v="2"/>
    <x v="4"/>
    <x v="2"/>
    <s v="1 | 1"/>
    <x v="5"/>
    <n v="3004"/>
    <x v="1"/>
  </r>
  <r>
    <x v="1"/>
    <x v="5"/>
    <n v="-4350"/>
    <x v="61"/>
    <s v="RECUPERA SERVICO DE RECUPERACAO DE PLASTICOS LTDA"/>
    <x v="8"/>
    <s v="'691"/>
    <s v="REF. RECUPERAÃ‡ÃƒO 25 CONTENTOR . CONT 240 L"/>
    <x v="4"/>
    <x v="4"/>
    <x v="1"/>
    <x v="1"/>
    <x v="8"/>
    <x v="6"/>
    <s v="1 | 1"/>
    <x v="73"/>
    <n v="40031"/>
    <x v="1"/>
  </r>
  <r>
    <x v="1"/>
    <x v="5"/>
    <n v="-4334.7233333333324"/>
    <x v="29"/>
    <s v="LANÇAMENTO MANUAL"/>
    <x v="1"/>
    <m/>
    <s v="Provisão 13º"/>
    <x v="29"/>
    <x v="19"/>
    <x v="1"/>
    <x v="1"/>
    <x v="2"/>
    <x v="2"/>
    <m/>
    <x v="38"/>
    <n v="60012"/>
    <x v="0"/>
  </r>
  <r>
    <x v="1"/>
    <x v="5"/>
    <n v="-4320"/>
    <x v="14"/>
    <s v="BERITH LOURENCO MARQUES ADVOGADOS ASSOCIADOS"/>
    <x v="8"/>
    <s v="'218"/>
    <s v="REF.ACOMPANHAMENTO MENSAL - TOTAL DE PROCESSO 36 ( FATURA -61/2023)"/>
    <x v="9"/>
    <x v="8"/>
    <x v="2"/>
    <x v="2"/>
    <x v="12"/>
    <x v="10"/>
    <s v="1 | 1"/>
    <x v="17"/>
    <n v="8002"/>
    <x v="1"/>
  </r>
  <r>
    <x v="1"/>
    <x v="5"/>
    <n v="-4306"/>
    <x v="50"/>
    <s v="IMPERIO DIESEL AUTO-PECAS E COMERCIO"/>
    <x v="10"/>
    <s v="'141450"/>
    <s v="REF. RADIADOR AGUA"/>
    <x v="1"/>
    <x v="1"/>
    <x v="1"/>
    <x v="1"/>
    <x v="1"/>
    <x v="1"/>
    <s v="1 | 1"/>
    <x v="62"/>
    <n v="70011"/>
    <x v="1"/>
  </r>
  <r>
    <x v="1"/>
    <x v="5"/>
    <n v="-4224"/>
    <x v="64"/>
    <s v="MAGISTER CONTABILIDADE LTDA"/>
    <x v="8"/>
    <s v="'1407"/>
    <s v="REF. SERVIÃ‡OS CONTÃBIL - MAIO -2023 "/>
    <x v="25"/>
    <x v="18"/>
    <x v="2"/>
    <x v="2"/>
    <x v="12"/>
    <x v="10"/>
    <s v="1 | 1"/>
    <x v="76"/>
    <n v="3001"/>
    <x v="1"/>
  </r>
  <r>
    <x v="1"/>
    <x v="5"/>
    <n v="-4170"/>
    <x v="105"/>
    <s v="LEANDRO ASSIS DA SILVA TEIXEIRA 08335759707"/>
    <x v="10"/>
    <s v="'185"/>
    <s v="REF. ACETILENO, MISTURA PARA SOLDA CO2 / ARGONIO, OXIGENIO INDUSTRIAL"/>
    <x v="6"/>
    <x v="1"/>
    <x v="1"/>
    <x v="1"/>
    <x v="8"/>
    <x v="6"/>
    <s v="1 | 1"/>
    <x v="124"/>
    <n v="7003"/>
    <x v="1"/>
  </r>
  <r>
    <x v="1"/>
    <x v="5"/>
    <n v="-4149.88"/>
    <x v="2"/>
    <s v="FOLHA DE PAGAMENTO"/>
    <x v="4"/>
    <s v="'1017250"/>
    <s v="REF. FOLHA DE PAGAMENTO - 06/2023 - MDAKEDE"/>
    <x v="5"/>
    <x v="5"/>
    <x v="2"/>
    <x v="2"/>
    <x v="4"/>
    <x v="2"/>
    <s v="1 | 1"/>
    <x v="5"/>
    <n v="3006"/>
    <x v="1"/>
  </r>
  <r>
    <x v="1"/>
    <x v="5"/>
    <n v="-4130.4799999999996"/>
    <x v="118"/>
    <s v="CLEAN AMBIENTAL"/>
    <x v="2"/>
    <s v="'1016636"/>
    <m/>
    <x v="35"/>
    <x v="20"/>
    <x v="11"/>
    <x v="11"/>
    <x v="23"/>
    <x v="19"/>
    <s v="1 | 1"/>
    <x v="141"/>
    <m/>
    <x v="0"/>
  </r>
  <r>
    <x v="1"/>
    <x v="5"/>
    <n v="-4109.53"/>
    <x v="14"/>
    <s v="MELLO, BREYER &amp; ALMEIDA ADVOGADOS ASSOCIADOS"/>
    <x v="8"/>
    <s v="'1408"/>
    <s v="REF. PRESTAÃ‡ÃƒO SERVIÃ‡OS JURIDICOS JUNHOO/23 - CIVEL (NF 1408 CIVEL R$4.109,53 + NF 1409 TRAB 6.500,00)"/>
    <x v="9"/>
    <x v="8"/>
    <x v="2"/>
    <x v="2"/>
    <x v="12"/>
    <x v="10"/>
    <s v="1 | 1"/>
    <x v="17"/>
    <n v="8002"/>
    <x v="1"/>
  </r>
  <r>
    <x v="1"/>
    <x v="5"/>
    <n v="-4100"/>
    <x v="40"/>
    <s v="YURI"/>
    <x v="6"/>
    <s v="'1012759"/>
    <s v="REF. A SERVIÃ‡OES PRESTADOS DE SEGURANÃ‡A - YURI "/>
    <x v="28"/>
    <x v="16"/>
    <x v="2"/>
    <x v="2"/>
    <x v="12"/>
    <x v="10"/>
    <s v="1 | 1"/>
    <x v="48"/>
    <n v="8005"/>
    <x v="1"/>
  </r>
  <r>
    <x v="1"/>
    <x v="5"/>
    <n v="-4100"/>
    <x v="112"/>
    <s v="BIOCLEAN SERVICOS DE GERENCIAMENTO E TRATAMENTO DE RESIDUOS LTDA"/>
    <x v="11"/>
    <s v="'1016583"/>
    <s v="REF. REF. BIOCLEAN "/>
    <x v="0"/>
    <x v="0"/>
    <x v="1"/>
    <x v="1"/>
    <x v="21"/>
    <x v="17"/>
    <s v="1 | 1"/>
    <x v="134"/>
    <n v="20016"/>
    <x v="1"/>
  </r>
  <r>
    <x v="1"/>
    <x v="5"/>
    <n v="-4088.36"/>
    <x v="67"/>
    <s v="GUILHERME CARVALHO DE ALMEIDA"/>
    <x v="12"/>
    <s v="'1016794"/>
    <s v="REF. REEMBOLSO GUILHERME JUNHO /2023"/>
    <x v="23"/>
    <x v="16"/>
    <x v="2"/>
    <x v="2"/>
    <x v="10"/>
    <x v="8"/>
    <s v="1 | 1"/>
    <x v="79"/>
    <n v="1002"/>
    <x v="1"/>
  </r>
  <r>
    <x v="1"/>
    <x v="5"/>
    <n v="-4049.08"/>
    <x v="2"/>
    <s v="FOLHA DE PAGAMENTO"/>
    <x v="4"/>
    <s v="'1017242"/>
    <s v="REF. FOLHA DE PAGAMENTO - 06/2023 - CLEAN"/>
    <x v="1"/>
    <x v="1"/>
    <x v="1"/>
    <x v="1"/>
    <x v="2"/>
    <x v="2"/>
    <s v="1 | 1"/>
    <x v="2"/>
    <n v="7001"/>
    <x v="1"/>
  </r>
  <r>
    <x v="1"/>
    <x v="5"/>
    <n v="-4037.75"/>
    <x v="22"/>
    <s v="PIPEFY MARKETING E TECNOLOGIA LTDA"/>
    <x v="3"/>
    <s v="'327734"/>
    <s v="REF A PIPEFY "/>
    <x v="3"/>
    <x v="3"/>
    <x v="2"/>
    <x v="2"/>
    <x v="10"/>
    <x v="8"/>
    <s v="1 | 1"/>
    <x v="26"/>
    <n v="40026"/>
    <x v="1"/>
  </r>
  <r>
    <x v="1"/>
    <x v="5"/>
    <n v="-4006.41"/>
    <x v="21"/>
    <s v="FERIAS "/>
    <x v="4"/>
    <s v="'1016359"/>
    <s v="REF. FÃ‰RIAS - 06/2023 - EKO "/>
    <x v="1"/>
    <x v="1"/>
    <x v="1"/>
    <x v="1"/>
    <x v="2"/>
    <x v="2"/>
    <s v="1 | 1"/>
    <x v="27"/>
    <n v="7001"/>
    <x v="1"/>
  </r>
  <r>
    <x v="1"/>
    <x v="5"/>
    <n v="-4000"/>
    <x v="119"/>
    <s v="MDAKEDE INFORMACOES CADASTRAIS LTDA"/>
    <x v="11"/>
    <s v="'1017157"/>
    <s v="REF. TRANSFERÃŠNCIA COLIGADAS  EKO X  MDAKEDE"/>
    <x v="0"/>
    <x v="0"/>
    <x v="12"/>
    <x v="12"/>
    <x v="24"/>
    <x v="20"/>
    <s v="1 | 1"/>
    <x v="142"/>
    <n v="2001"/>
    <x v="1"/>
  </r>
  <r>
    <x v="1"/>
    <x v="5"/>
    <n v="-4000"/>
    <x v="19"/>
    <s v="EKO TRANSPORTES E RECOLHIMENTO DE RESIDUOS LTDA"/>
    <x v="6"/>
    <s v="'1016849"/>
    <s v="REF. LEGALIZAÃ‡ÃƒO / ADEQUAÃ‡ÃƒO BOMBEIRO NA GA ( DINHEIRO )"/>
    <x v="25"/>
    <x v="18"/>
    <x v="2"/>
    <x v="2"/>
    <x v="10"/>
    <x v="8"/>
    <s v="1 | 2"/>
    <x v="22"/>
    <n v="30011"/>
    <x v="1"/>
  </r>
  <r>
    <x v="1"/>
    <x v="5"/>
    <n v="-4000"/>
    <x v="40"/>
    <s v="EDESIO S R SANTOS SERVICOS DE TRANSPORTES E ESCRITORIO - EIRELI"/>
    <x v="11"/>
    <s v="'1017207"/>
    <s v="REF. DESPESA SEGURANÃ‡A - DERÃ‰ (JUNHO/2023)"/>
    <x v="28"/>
    <x v="16"/>
    <x v="2"/>
    <x v="2"/>
    <x v="12"/>
    <x v="10"/>
    <s v="6 | 7"/>
    <x v="48"/>
    <n v="8005"/>
    <x v="1"/>
  </r>
  <r>
    <x v="1"/>
    <x v="5"/>
    <n v="-4000"/>
    <x v="112"/>
    <s v="BIOCLEAN SERVICOS DE GERENCIAMENTO E TRATAMENTO DE RESIDUOS LTDA"/>
    <x v="11"/>
    <s v="'1016780"/>
    <s v="REF. BIOCLEAN"/>
    <x v="0"/>
    <x v="0"/>
    <x v="1"/>
    <x v="1"/>
    <x v="21"/>
    <x v="17"/>
    <s v="1 | 1"/>
    <x v="134"/>
    <n v="20016"/>
    <x v="1"/>
  </r>
  <r>
    <x v="1"/>
    <x v="5"/>
    <n v="-3991.04"/>
    <x v="35"/>
    <s v="SECRETARIA DA RECEITA FEDERAL DO BRASIL - RFB"/>
    <x v="7"/>
    <s v="'1017458"/>
    <s v="REF.DCTFWEB - MDAKEDE - 06/23  "/>
    <x v="27"/>
    <x v="19"/>
    <x v="1"/>
    <x v="1"/>
    <x v="16"/>
    <x v="12"/>
    <s v="1 | 1"/>
    <x v="47"/>
    <n v="60021"/>
    <x v="1"/>
  </r>
  <r>
    <x v="1"/>
    <x v="5"/>
    <n v="-3982.67"/>
    <x v="3"/>
    <s v="SODEXO PASS DO BRASIL SERVICOS E COMERCIO S.A."/>
    <x v="11"/>
    <s v="'1016335"/>
    <s v="REF. PEDIDO VA MENSAL JUNHO 2023 - EKO"/>
    <x v="29"/>
    <x v="19"/>
    <x v="1"/>
    <x v="1"/>
    <x v="3"/>
    <x v="3"/>
    <s v="1 | 1"/>
    <x v="3"/>
    <n v="60014"/>
    <x v="1"/>
  </r>
  <r>
    <x v="1"/>
    <x v="5"/>
    <n v="-3978.87"/>
    <x v="73"/>
    <s v="SECRETARIA DA RECEITA FEDERAL DO BRASIL - RFB"/>
    <x v="7"/>
    <s v="'1017701"/>
    <s v="REF. NAO Ã‰ PAGAR  - PIS -  CLEAN "/>
    <x v="0"/>
    <x v="0"/>
    <x v="5"/>
    <x v="5"/>
    <x v="13"/>
    <x v="11"/>
    <s v="1 | 1"/>
    <x v="85"/>
    <n v="2001"/>
    <x v="1"/>
  </r>
  <r>
    <x v="1"/>
    <x v="5"/>
    <n v="-3958.24"/>
    <x v="64"/>
    <s v="ORION SERVICOS EXPRESSOS LTDA"/>
    <x v="8"/>
    <s v="'16"/>
    <s v="REF.  ( AGUARDAR O OK DO CAIO) -SERVIÃ‡O PRESTADO REF. AO 04/2023"/>
    <x v="25"/>
    <x v="18"/>
    <x v="2"/>
    <x v="2"/>
    <x v="12"/>
    <x v="10"/>
    <s v="1 | 0"/>
    <x v="76"/>
    <n v="3001"/>
    <x v="1"/>
  </r>
  <r>
    <x v="1"/>
    <x v="5"/>
    <n v="-3958.24"/>
    <x v="64"/>
    <s v="ORION SERVICOS EXPRESSOS LTDA"/>
    <x v="8"/>
    <s v="'17"/>
    <s v="REF.SERVIÃ‡O PRESTADO REF. AO 05/2023"/>
    <x v="25"/>
    <x v="18"/>
    <x v="2"/>
    <x v="2"/>
    <x v="12"/>
    <x v="10"/>
    <s v="1 | 0"/>
    <x v="76"/>
    <n v="3001"/>
    <x v="1"/>
  </r>
  <r>
    <x v="1"/>
    <x v="5"/>
    <n v="-3958.24"/>
    <x v="64"/>
    <s v="ORION SERVICOS EXPRESSOS LTDA"/>
    <x v="8"/>
    <s v="'27"/>
    <s v="REF.  (AGUARDAR O OK DO FIGUEIREDO) SERVIÃ‡O PRESTADO REF. AO 06/2023"/>
    <x v="25"/>
    <x v="18"/>
    <x v="2"/>
    <x v="2"/>
    <x v="12"/>
    <x v="10"/>
    <s v="1 | 0"/>
    <x v="76"/>
    <n v="3001"/>
    <x v="1"/>
  </r>
  <r>
    <x v="1"/>
    <x v="5"/>
    <n v="-3950"/>
    <x v="40"/>
    <s v="EDESIO S R SANTOS SERVICOS DE TRANSPORTES E ESCRITORIO - EIRELI"/>
    <x v="11"/>
    <s v="'1017207"/>
    <s v="REF. DESPESA SEGURANÃ‡A - DERÃ‰ (JUNHO/2023)"/>
    <x v="28"/>
    <x v="16"/>
    <x v="2"/>
    <x v="2"/>
    <x v="12"/>
    <x v="10"/>
    <s v="2 | 7"/>
    <x v="48"/>
    <n v="8005"/>
    <x v="1"/>
  </r>
  <r>
    <x v="1"/>
    <x v="5"/>
    <n v="-3950"/>
    <x v="40"/>
    <s v="EDESIO S R SANTOS SERVICOS DE TRANSPORTES E ESCRITORIO - EIRELI"/>
    <x v="11"/>
    <s v="'1017207"/>
    <s v="REF. DESPESA SEGURANÃ‡A - DERÃ‰ (JUNHO/2023)"/>
    <x v="28"/>
    <x v="16"/>
    <x v="2"/>
    <x v="2"/>
    <x v="12"/>
    <x v="10"/>
    <s v="7 | 7"/>
    <x v="48"/>
    <n v="8005"/>
    <x v="1"/>
  </r>
  <r>
    <x v="1"/>
    <x v="5"/>
    <n v="-3836.39"/>
    <x v="21"/>
    <s v="FERIAS "/>
    <x v="4"/>
    <s v="'1016361"/>
    <s v="REF.FÃ‰RIAS - JUNHO/2023 - KIOTO "/>
    <x v="29"/>
    <x v="19"/>
    <x v="1"/>
    <x v="1"/>
    <x v="2"/>
    <x v="2"/>
    <s v="1 | 1"/>
    <x v="27"/>
    <n v="60013"/>
    <x v="1"/>
  </r>
  <r>
    <x v="1"/>
    <x v="5"/>
    <n v="-3831.54"/>
    <x v="21"/>
    <s v="FERIAS "/>
    <x v="4"/>
    <s v="'1016326"/>
    <s v="REF. FERIAS - JUNHO - EKO "/>
    <x v="29"/>
    <x v="19"/>
    <x v="1"/>
    <x v="1"/>
    <x v="2"/>
    <x v="2"/>
    <s v="1 | 1"/>
    <x v="27"/>
    <n v="60012"/>
    <x v="1"/>
  </r>
  <r>
    <x v="1"/>
    <x v="5"/>
    <n v="-3828.64"/>
    <x v="117"/>
    <s v="BRASIL LIXO ZERO LTDA"/>
    <x v="8"/>
    <s v="'223"/>
    <s v="REF. DESTINAÃ‡ÃƒO DE RESÃDUOS ORGÃ‚NICOS, ATRAVÃ‰S DO PROCESSO SUSTENTÃVEL EM COMPOSTAGEM - 20/MAIO   A 19/JUNHO/23 (NF 223- R$3.828,64 - NF 224 - R$ 3.000,00)"/>
    <x v="0"/>
    <x v="0"/>
    <x v="1"/>
    <x v="1"/>
    <x v="21"/>
    <x v="17"/>
    <s v="1 | 1"/>
    <x v="139"/>
    <n v="2001"/>
    <x v="1"/>
  </r>
  <r>
    <x v="1"/>
    <x v="5"/>
    <n v="-3815.03"/>
    <x v="2"/>
    <s v="FOLHA DE PAGAMENTO"/>
    <x v="4"/>
    <s v="'1017244"/>
    <s v="REF. FOLHA DE PAGAMENTO - 06/2023 - G.A"/>
    <x v="27"/>
    <x v="19"/>
    <x v="1"/>
    <x v="1"/>
    <x v="2"/>
    <x v="2"/>
    <s v="1 | 1"/>
    <x v="2"/>
    <n v="60022"/>
    <x v="1"/>
  </r>
  <r>
    <x v="1"/>
    <x v="5"/>
    <n v="-3784.99"/>
    <x v="97"/>
    <s v="FOLHA DE PAGAMENTO"/>
    <x v="4"/>
    <s v="'1017245"/>
    <s v="REF. FOLHA DE PAGAMENTO - G.A - 06/2023(_x0009_LUIZ CARLOS DE OLIVEIRA SILVA - AUXILIAR DE JARDINAGEM â€¢_x0009_LUIZ MANOEL ANTUNES DOS SANTOS - MARINHEIRO)"/>
    <x v="33"/>
    <x v="16"/>
    <x v="9"/>
    <x v="9"/>
    <x v="20"/>
    <x v="16"/>
    <s v="1 | 1"/>
    <x v="116"/>
    <n v="9001"/>
    <x v="1"/>
  </r>
  <r>
    <x v="1"/>
    <x v="5"/>
    <n v="-3777"/>
    <x v="18"/>
    <s v="EKO TRANSPORTES E RECOLHIMENTO DE RESIDUOS LTDA"/>
    <x v="6"/>
    <s v="'1017401"/>
    <s v="REF. META OFICINA  - JUNHO"/>
    <x v="1"/>
    <x v="1"/>
    <x v="1"/>
    <x v="1"/>
    <x v="2"/>
    <x v="2"/>
    <s v="1 | 1"/>
    <x v="127"/>
    <n v="7001"/>
    <x v="1"/>
  </r>
  <r>
    <x v="1"/>
    <x v="5"/>
    <n v="-3774.8"/>
    <x v="50"/>
    <s v="GRANVIA AUTO PECAS LTDA"/>
    <x v="10"/>
    <s v="'113188"/>
    <s v="REF: TIRANTE CAIXA MARCHA , ALVANCA MARCHA C/ SUPORTE - APLICACAO NO VEICULO KXY2J82   CHASSI: 9534N8247AR011281"/>
    <x v="1"/>
    <x v="1"/>
    <x v="1"/>
    <x v="1"/>
    <x v="1"/>
    <x v="1"/>
    <s v="1 | 1"/>
    <x v="62"/>
    <n v="70011"/>
    <x v="1"/>
  </r>
  <r>
    <x v="1"/>
    <x v="5"/>
    <n v="-3725.43"/>
    <x v="91"/>
    <s v="RESCISAO"/>
    <x v="4"/>
    <s v="'1016765"/>
    <s v="REF. TRCT -  LUIS CARLOS FERREIRA ABREU - KIOTO"/>
    <x v="29"/>
    <x v="19"/>
    <x v="1"/>
    <x v="1"/>
    <x v="2"/>
    <x v="2"/>
    <s v="1 | 1"/>
    <x v="109"/>
    <n v="60013"/>
    <x v="1"/>
  </r>
  <r>
    <x v="1"/>
    <x v="5"/>
    <n v="-3702.88"/>
    <x v="62"/>
    <s v="FUNDO DE GARANTIA DO TEMPO DE SERVICO"/>
    <x v="4"/>
    <s v="'1016755"/>
    <s v="REF. GRRF - CRISTOPHER AQUINO DA SILVA"/>
    <x v="22"/>
    <x v="0"/>
    <x v="2"/>
    <x v="2"/>
    <x v="14"/>
    <x v="12"/>
    <s v="1 | 1"/>
    <x v="89"/>
    <n v="3002"/>
    <x v="1"/>
  </r>
  <r>
    <x v="1"/>
    <x v="5"/>
    <n v="-3654"/>
    <x v="61"/>
    <s v="RECUPERA SERVICO DE RECUPERACAO DE PLASTICOS LTDA"/>
    <x v="8"/>
    <s v="'646"/>
    <s v="REF. RECUPERAÃ‡ÃƒO CONTENTOR . CONT 240L"/>
    <x v="4"/>
    <x v="4"/>
    <x v="1"/>
    <x v="1"/>
    <x v="8"/>
    <x v="6"/>
    <s v="1 | 1"/>
    <x v="73"/>
    <n v="40031"/>
    <x v="1"/>
  </r>
  <r>
    <x v="1"/>
    <x v="5"/>
    <n v="-3644.71"/>
    <x v="37"/>
    <s v="DAS"/>
    <x v="7"/>
    <s v="'1016903"/>
    <s v="REF. DAS PERTSN' PARC 60 DE 150 - PARCELAMENTO : 9101"/>
    <x v="0"/>
    <x v="0"/>
    <x v="6"/>
    <x v="6"/>
    <x v="17"/>
    <x v="13"/>
    <s v="1 | 1"/>
    <x v="44"/>
    <n v="20011"/>
    <x v="1"/>
  </r>
  <r>
    <x v="1"/>
    <x v="5"/>
    <n v="-3633.59"/>
    <x v="41"/>
    <s v="KABUM COMERCIO ELETRONICO S.A."/>
    <x v="10"/>
    <s v="'17206196"/>
    <s v="REF. COMPRA CELULARES"/>
    <x v="24"/>
    <x v="17"/>
    <x v="4"/>
    <x v="4"/>
    <x v="11"/>
    <x v="9"/>
    <s v="4 | 10"/>
    <x v="50"/>
    <n v="8006"/>
    <x v="1"/>
  </r>
  <r>
    <x v="1"/>
    <x v="5"/>
    <n v="-3606.49"/>
    <x v="27"/>
    <s v="FUNDO DE GARANTIA DO TEMPO DE SERVICO"/>
    <x v="4"/>
    <s v="'1017276"/>
    <s v="REF. FGTS - 06/2023 - MDAKEDE"/>
    <x v="3"/>
    <x v="3"/>
    <x v="2"/>
    <x v="2"/>
    <x v="14"/>
    <x v="12"/>
    <s v="1 | 1"/>
    <x v="32"/>
    <n v="40026"/>
    <x v="1"/>
  </r>
  <r>
    <x v="1"/>
    <x v="5"/>
    <n v="-3598.73"/>
    <x v="35"/>
    <s v="SECRETARIA DA RECEITA FEDERAL DO BRASIL - RFB"/>
    <x v="7"/>
    <s v="'1017458"/>
    <s v="REF.DCTFWEB - MDAKEDE - 06/23  "/>
    <x v="4"/>
    <x v="4"/>
    <x v="2"/>
    <x v="2"/>
    <x v="14"/>
    <x v="12"/>
    <s v="1 | 1"/>
    <x v="41"/>
    <n v="40036"/>
    <x v="1"/>
  </r>
  <r>
    <x v="1"/>
    <x v="5"/>
    <n v="-3593.71"/>
    <x v="28"/>
    <s v="JIVE TELECOMUNICACOES DO BRASIL LTDA."/>
    <x v="3"/>
    <s v="'IN7101992704"/>
    <s v="REF. PGTO PRESTAÃ‡ÃƒO SERVIÃ‡OS INTERNET E TELEFONIA  - IN7101992704"/>
    <x v="24"/>
    <x v="17"/>
    <x v="1"/>
    <x v="1"/>
    <x v="8"/>
    <x v="6"/>
    <s v="1 | 1"/>
    <x v="33"/>
    <n v="80061"/>
    <x v="1"/>
  </r>
  <r>
    <x v="1"/>
    <x v="5"/>
    <n v="-3571.28"/>
    <x v="121"/>
    <s v="COMPANHIA MUNICIPAL DE LIMPEZA URBANA - COMLURB"/>
    <x v="8"/>
    <s v="'218241"/>
    <s v="REF. JUROS DA NF 21832"/>
    <x v="0"/>
    <x v="0"/>
    <x v="2"/>
    <x v="2"/>
    <x v="5"/>
    <x v="4"/>
    <s v="4 | 12"/>
    <x v="144"/>
    <n v="2001"/>
    <x v="1"/>
  </r>
  <r>
    <x v="1"/>
    <x v="5"/>
    <n v="-3568.93"/>
    <x v="27"/>
    <s v="FUNDO DE GARANTIA DO TEMPO DE SERVICO"/>
    <x v="4"/>
    <s v="'1017276"/>
    <s v="REF. FGTS - 06/2023 - MDAKEDE"/>
    <x v="27"/>
    <x v="19"/>
    <x v="1"/>
    <x v="1"/>
    <x v="16"/>
    <x v="12"/>
    <s v="1 | 1"/>
    <x v="42"/>
    <n v="60021"/>
    <x v="1"/>
  </r>
  <r>
    <x v="1"/>
    <x v="5"/>
    <n v="-3563.23"/>
    <x v="118"/>
    <s v="CLEAN AMBIENTAL"/>
    <x v="2"/>
    <s v="'1016486"/>
    <m/>
    <x v="35"/>
    <x v="20"/>
    <x v="11"/>
    <x v="11"/>
    <x v="23"/>
    <x v="19"/>
    <s v="1 | 1"/>
    <x v="141"/>
    <m/>
    <x v="0"/>
  </r>
  <r>
    <x v="1"/>
    <x v="5"/>
    <n v="-3550.75"/>
    <x v="56"/>
    <s v="PIRES E VIDAL ASSESSORIA E EMPREENDIMENTOS LTDA"/>
    <x v="8"/>
    <s v="'4454"/>
    <s v="REF. AOS SERVIÃ‡OS PRESTADOS VIDALCLIN  - CLEAN  - ABRIL/2023"/>
    <x v="12"/>
    <x v="10"/>
    <x v="1"/>
    <x v="1"/>
    <x v="3"/>
    <x v="3"/>
    <s v="1 | 1"/>
    <x v="97"/>
    <n v="30051"/>
    <x v="1"/>
  </r>
  <r>
    <x v="1"/>
    <x v="5"/>
    <n v="-3519.64"/>
    <x v="29"/>
    <s v="LANÇAMENTO MANUAL"/>
    <x v="1"/>
    <m/>
    <s v="Provisão 13º"/>
    <x v="4"/>
    <x v="4"/>
    <x v="2"/>
    <x v="2"/>
    <x v="4"/>
    <x v="2"/>
    <m/>
    <x v="34"/>
    <n v="40036"/>
    <x v="0"/>
  </r>
  <r>
    <x v="1"/>
    <x v="5"/>
    <n v="-3515.4"/>
    <x v="11"/>
    <s v="BG PADARIA E CONFETARIA LTDA."/>
    <x v="10"/>
    <s v="'830"/>
    <s v="REF. CAFÃ‰ DA MANHA - OPERACIONAL"/>
    <x v="5"/>
    <x v="5"/>
    <x v="2"/>
    <x v="2"/>
    <x v="10"/>
    <x v="8"/>
    <s v="1 | 1"/>
    <x v="13"/>
    <n v="3006"/>
    <x v="1"/>
  </r>
  <r>
    <x v="1"/>
    <x v="5"/>
    <n v="-3500"/>
    <x v="67"/>
    <s v="VIDA VERDE SERVICOS EMPRESARIAIS EIRELI"/>
    <x v="3"/>
    <s v="'154"/>
    <s v="REF. A LOCAÃ‡ÃƒO DE VEICULOS E EQUIPAMENTOS SEM MAO DE OBRA, MÃŠS MAIO (01/06 ATE 30/06) DE 2023,CONFORME CONTRATO 009/2022"/>
    <x v="23"/>
    <x v="16"/>
    <x v="2"/>
    <x v="2"/>
    <x v="10"/>
    <x v="8"/>
    <s v="1 | 1"/>
    <x v="79"/>
    <n v="1002"/>
    <x v="1"/>
  </r>
  <r>
    <x v="1"/>
    <x v="5"/>
    <n v="-3500"/>
    <x v="95"/>
    <s v="GAMALIEL DOS SANTOS SILVA EIRELI"/>
    <x v="8"/>
    <s v="'53076"/>
    <s v="REF.  RELATÃ“RIO DO DISCO DIAGRAMA UMA VEZ POR SEMANA TOTALIZANDO QUATRO SEXTA FEIRA. "/>
    <x v="1"/>
    <x v="1"/>
    <x v="1"/>
    <x v="1"/>
    <x v="1"/>
    <x v="1"/>
    <s v="1 | 1"/>
    <x v="113"/>
    <n v="70011"/>
    <x v="1"/>
  </r>
  <r>
    <x v="1"/>
    <x v="5"/>
    <n v="-3450"/>
    <x v="61"/>
    <s v="RECUPERA SERVICO DE RECUPERACAO DE PLASTICOS LTDA"/>
    <x v="8"/>
    <s v="'669"/>
    <s v="REF. RECUPERAÃ‡ÃƒO CONTENTOR . CONT 1000L"/>
    <x v="4"/>
    <x v="4"/>
    <x v="1"/>
    <x v="1"/>
    <x v="8"/>
    <x v="6"/>
    <s v="1 | 1"/>
    <x v="73"/>
    <n v="40031"/>
    <x v="1"/>
  </r>
  <r>
    <x v="1"/>
    <x v="5"/>
    <n v="-3432.91"/>
    <x v="3"/>
    <s v="VR BENEFICIOS E SERVICOS DE PROCESSAMENTO S.A"/>
    <x v="11"/>
    <s v="'1016336"/>
    <s v="REF.PEDIDO VA MENSAL JUNHO 2023 - KIOTO"/>
    <x v="29"/>
    <x v="19"/>
    <x v="1"/>
    <x v="1"/>
    <x v="3"/>
    <x v="3"/>
    <s v="1 | 1"/>
    <x v="3"/>
    <n v="60011"/>
    <x v="1"/>
  </r>
  <r>
    <x v="1"/>
    <x v="5"/>
    <n v="-3405.7533333333326"/>
    <x v="29"/>
    <s v="LANÇAMENTO MANUAL"/>
    <x v="1"/>
    <m/>
    <s v="Provisão 13º"/>
    <x v="3"/>
    <x v="3"/>
    <x v="2"/>
    <x v="2"/>
    <x v="4"/>
    <x v="2"/>
    <m/>
    <x v="34"/>
    <n v="40026"/>
    <x v="0"/>
  </r>
  <r>
    <x v="1"/>
    <x v="5"/>
    <n v="-3400"/>
    <x v="77"/>
    <s v="EDINAILDO PIRES LOPES 31654223700"/>
    <x v="8"/>
    <s v="'50097"/>
    <s v="REF. SERVIÃ‡OS PRESTADOS DE REBOQUE "/>
    <x v="1"/>
    <x v="1"/>
    <x v="1"/>
    <x v="1"/>
    <x v="8"/>
    <x v="6"/>
    <s v="1 | 1"/>
    <x v="92"/>
    <n v="70011"/>
    <x v="1"/>
  </r>
  <r>
    <x v="1"/>
    <x v="5"/>
    <n v="-3397.11"/>
    <x v="2"/>
    <s v="FOLHA DE PAGAMENTO"/>
    <x v="4"/>
    <s v="'1017244"/>
    <s v="REF. FOLHA DE PAGAMENTO - 06/2023 - G.A"/>
    <x v="16"/>
    <x v="2"/>
    <x v="1"/>
    <x v="1"/>
    <x v="2"/>
    <x v="2"/>
    <s v="1 | 1"/>
    <x v="2"/>
    <n v="7002"/>
    <x v="1"/>
  </r>
  <r>
    <x v="1"/>
    <x v="5"/>
    <n v="-3386.6"/>
    <x v="94"/>
    <s v="REDE MANAUS COMERCIO DE PNEUS LTDA"/>
    <x v="10"/>
    <s v="'481951"/>
    <s v="REPOSICAO"/>
    <x v="1"/>
    <x v="1"/>
    <x v="1"/>
    <x v="1"/>
    <x v="1"/>
    <x v="1"/>
    <s v="1 | 6"/>
    <x v="112"/>
    <n v="70011"/>
    <x v="1"/>
  </r>
  <r>
    <x v="1"/>
    <x v="5"/>
    <n v="-3386.6"/>
    <x v="94"/>
    <s v="REDE MANAUS COMERCIO DE PNEUS LTDA"/>
    <x v="10"/>
    <s v="'481951"/>
    <s v="REPOSICAO"/>
    <x v="1"/>
    <x v="1"/>
    <x v="1"/>
    <x v="1"/>
    <x v="1"/>
    <x v="1"/>
    <s v="2 | 6"/>
    <x v="112"/>
    <n v="70011"/>
    <x v="1"/>
  </r>
  <r>
    <x v="1"/>
    <x v="5"/>
    <n v="-3386.6"/>
    <x v="94"/>
    <s v="REDE MANAUS COMERCIO DE PNEUS LTDA"/>
    <x v="10"/>
    <s v="'481951"/>
    <s v="REPOSICAO"/>
    <x v="1"/>
    <x v="1"/>
    <x v="1"/>
    <x v="1"/>
    <x v="1"/>
    <x v="1"/>
    <s v="3 | 6"/>
    <x v="112"/>
    <n v="70011"/>
    <x v="1"/>
  </r>
  <r>
    <x v="1"/>
    <x v="5"/>
    <n v="-3386.6"/>
    <x v="94"/>
    <s v="REDE MANAUS COMERCIO DE PNEUS LTDA"/>
    <x v="10"/>
    <s v="'481951"/>
    <s v="REPOSICAO"/>
    <x v="1"/>
    <x v="1"/>
    <x v="1"/>
    <x v="1"/>
    <x v="1"/>
    <x v="1"/>
    <s v="4 | 6"/>
    <x v="112"/>
    <n v="70011"/>
    <x v="1"/>
  </r>
  <r>
    <x v="1"/>
    <x v="5"/>
    <n v="-3386.6"/>
    <x v="94"/>
    <s v="REDE MANAUS COMERCIO DE PNEUS LTDA"/>
    <x v="10"/>
    <s v="'481951"/>
    <s v="REPOSICAO"/>
    <x v="1"/>
    <x v="1"/>
    <x v="1"/>
    <x v="1"/>
    <x v="1"/>
    <x v="1"/>
    <s v="5 | 6"/>
    <x v="112"/>
    <n v="70011"/>
    <x v="1"/>
  </r>
  <r>
    <x v="1"/>
    <x v="5"/>
    <n v="-3386.6"/>
    <x v="94"/>
    <s v="REDE MANAUS COMERCIO DE PNEUS LTDA"/>
    <x v="10"/>
    <s v="'481951"/>
    <s v="REPOSICAO"/>
    <x v="1"/>
    <x v="1"/>
    <x v="1"/>
    <x v="1"/>
    <x v="1"/>
    <x v="1"/>
    <s v="6 | 6"/>
    <x v="112"/>
    <n v="70011"/>
    <x v="1"/>
  </r>
  <r>
    <x v="1"/>
    <x v="5"/>
    <n v="-3365.68"/>
    <x v="51"/>
    <s v="BANCO VOLKSWAGEN S.A."/>
    <x v="9"/>
    <s v="'1001131"/>
    <s v="REF.  AO FINANCIAMENTO DAS 60 PARCELAS DO  BANCO VOLKSWAGEN S.A NÂº 41794302 "/>
    <x v="0"/>
    <x v="0"/>
    <x v="7"/>
    <x v="7"/>
    <x v="18"/>
    <x v="14"/>
    <s v="50 | 60"/>
    <x v="63"/>
    <n v="20011"/>
    <x v="0"/>
  </r>
  <r>
    <x v="1"/>
    <x v="5"/>
    <n v="-3364.71"/>
    <x v="27"/>
    <s v="FUNDO DE GARANTIA DO TEMPO DE SERVICO"/>
    <x v="4"/>
    <s v="'1017281"/>
    <s v="REF. FGTS - 06/2023 - EKO"/>
    <x v="29"/>
    <x v="19"/>
    <x v="1"/>
    <x v="1"/>
    <x v="16"/>
    <x v="12"/>
    <s v="1 | 1"/>
    <x v="42"/>
    <n v="60012"/>
    <x v="1"/>
  </r>
  <r>
    <x v="1"/>
    <x v="5"/>
    <n v="-3352.28"/>
    <x v="78"/>
    <s v="SUL AMERICA COMPANHIA DE SEGURO SAUDE"/>
    <x v="3"/>
    <s v="'19881216679520"/>
    <s v="REF. PLANO DE SAUDE SULAMERICA  - CAIO "/>
    <x v="23"/>
    <x v="16"/>
    <x v="2"/>
    <x v="2"/>
    <x v="4"/>
    <x v="2"/>
    <s v="1 | 1"/>
    <x v="93"/>
    <n v="1002"/>
    <x v="1"/>
  </r>
  <r>
    <x v="1"/>
    <x v="5"/>
    <n v="-3333.25"/>
    <x v="64"/>
    <s v="ORION SERVICOS EXPRESSOS LTDA"/>
    <x v="8"/>
    <s v="'18"/>
    <s v="REF.  ( AGUARDAR O OK DO CAIO) -SERVIÃ‡O PRESTADO REF. AO 04/2023"/>
    <x v="25"/>
    <x v="18"/>
    <x v="2"/>
    <x v="2"/>
    <x v="12"/>
    <x v="10"/>
    <s v="1 | 0"/>
    <x v="76"/>
    <n v="3001"/>
    <x v="1"/>
  </r>
  <r>
    <x v="1"/>
    <x v="5"/>
    <n v="-3333.25"/>
    <x v="64"/>
    <s v="ORION SERVICOS EXPRESSOS LTDA"/>
    <x v="8"/>
    <s v="'19"/>
    <s v="REF.SERVIÃ‡O PRESTADO REF. AO 05/2023"/>
    <x v="25"/>
    <x v="18"/>
    <x v="2"/>
    <x v="2"/>
    <x v="12"/>
    <x v="10"/>
    <s v="1 | 0"/>
    <x v="76"/>
    <n v="3001"/>
    <x v="1"/>
  </r>
  <r>
    <x v="1"/>
    <x v="5"/>
    <n v="-3333.25"/>
    <x v="64"/>
    <s v="ORION SERVICOS EXPRESSOS LTDA"/>
    <x v="8"/>
    <s v="'28"/>
    <s v="REF.  ( AGUARDAR O OK DO FIGUEIREDO) -SERVIÃ‡O PRESTADO REF. AO 06/2023"/>
    <x v="25"/>
    <x v="18"/>
    <x v="2"/>
    <x v="2"/>
    <x v="12"/>
    <x v="10"/>
    <s v="1 | 0"/>
    <x v="76"/>
    <n v="3001"/>
    <x v="1"/>
  </r>
  <r>
    <x v="1"/>
    <x v="5"/>
    <n v="-3267.22"/>
    <x v="2"/>
    <s v="FOLHA DE PAGAMENTO"/>
    <x v="4"/>
    <s v="'1017250"/>
    <s v="REF. FOLHA DE PAGAMENTO - 06/2023 - MDAKEDE"/>
    <x v="12"/>
    <x v="10"/>
    <x v="2"/>
    <x v="2"/>
    <x v="4"/>
    <x v="2"/>
    <s v="1 | 1"/>
    <x v="5"/>
    <n v="3005"/>
    <x v="1"/>
  </r>
  <r>
    <x v="1"/>
    <x v="5"/>
    <n v="-3263.16"/>
    <x v="66"/>
    <s v="ITAU UNIBANCO S.A."/>
    <x v="9"/>
    <s v="'16827104"/>
    <s v="REF. FINANCIAMENTO TOYOTA COROLLA GLI2.0VVT-IE16VCVT A4C 2019/2020 - PARC 01 DE 60"/>
    <x v="23"/>
    <x v="16"/>
    <x v="7"/>
    <x v="7"/>
    <x v="18"/>
    <x v="14"/>
    <s v="11 | 60"/>
    <x v="78"/>
    <n v="1002"/>
    <x v="1"/>
  </r>
  <r>
    <x v="1"/>
    <x v="5"/>
    <n v="-3260.37"/>
    <x v="58"/>
    <s v="SECRETARIA MUNICIPAL DE FAZENDA"/>
    <x v="7"/>
    <s v="'1016939"/>
    <s v="REF.PROC 04/390586//2021 PARC 28 DE 84 (PARCELAMENTO)"/>
    <x v="0"/>
    <x v="0"/>
    <x v="6"/>
    <x v="6"/>
    <x v="17"/>
    <x v="13"/>
    <s v="1 | 1"/>
    <x v="70"/>
    <n v="20011"/>
    <x v="1"/>
  </r>
  <r>
    <x v="1"/>
    <x v="5"/>
    <n v="-3260"/>
    <x v="105"/>
    <s v="LEANDRO ASSIS DA SILVA TEIXEIRA 08335759707"/>
    <x v="10"/>
    <s v="'175"/>
    <s v="REF. ACETILENO, MISTURA PARA SOLDA CO2 / ARGONIO, OXIGENIO INDUSTRIAL"/>
    <x v="6"/>
    <x v="1"/>
    <x v="1"/>
    <x v="1"/>
    <x v="8"/>
    <x v="6"/>
    <s v="1 | 1"/>
    <x v="124"/>
    <n v="7003"/>
    <x v="1"/>
  </r>
  <r>
    <x v="1"/>
    <x v="5"/>
    <n v="-3256.18"/>
    <x v="44"/>
    <s v="SECRETARIA DA RECEITA FEDERAL DO BRASIL - RFB"/>
    <x v="7"/>
    <s v="'1016966"/>
    <s v="REF.PARC.54/60 CÃ“DIGO 5856 - COFINS 18470.400278/21 DEB CC"/>
    <x v="0"/>
    <x v="0"/>
    <x v="6"/>
    <x v="6"/>
    <x v="17"/>
    <x v="13"/>
    <s v="1 | 1"/>
    <x v="53"/>
    <n v="20011"/>
    <x v="1"/>
  </r>
  <r>
    <x v="1"/>
    <x v="5"/>
    <n v="-3218.4"/>
    <x v="3"/>
    <s v="SODEXO PASS DO BRASIL SERVICOS E COMERCIO S.A."/>
    <x v="11"/>
    <s v="'1016333"/>
    <s v="REF. PEDIDO VA MENSAL JUNHO 2023 - MDAKEDE"/>
    <x v="18"/>
    <x v="12"/>
    <x v="2"/>
    <x v="2"/>
    <x v="6"/>
    <x v="3"/>
    <s v="1 | 1"/>
    <x v="8"/>
    <n v="4001"/>
    <x v="1"/>
  </r>
  <r>
    <x v="1"/>
    <x v="5"/>
    <n v="-3216.67"/>
    <x v="50"/>
    <s v="DANIEL DA PRIMAVERA DIESEL LTDA"/>
    <x v="8"/>
    <s v="'6846"/>
    <s v="REF. BOMBA ( NF :6846 - R$9.650,00 - NF :9955 - R$ 400,00)"/>
    <x v="1"/>
    <x v="1"/>
    <x v="1"/>
    <x v="1"/>
    <x v="1"/>
    <x v="1"/>
    <s v="1 | 3"/>
    <x v="62"/>
    <n v="70011"/>
    <x v="1"/>
  </r>
  <r>
    <x v="1"/>
    <x v="5"/>
    <n v="-3216.67"/>
    <x v="50"/>
    <s v="DANIEL DA PRIMAVERA DIESEL LTDA"/>
    <x v="8"/>
    <s v="'6846"/>
    <s v="REF. BOMBA ( NF :6846 - R$9.650,00 - NF :9955 - R$ 400,00)"/>
    <x v="1"/>
    <x v="1"/>
    <x v="1"/>
    <x v="1"/>
    <x v="1"/>
    <x v="1"/>
    <s v="2 | 3"/>
    <x v="62"/>
    <n v="70011"/>
    <x v="1"/>
  </r>
  <r>
    <x v="1"/>
    <x v="5"/>
    <n v="-3216.66"/>
    <x v="50"/>
    <s v="DANIEL DA PRIMAVERA DIESEL LTDA"/>
    <x v="8"/>
    <s v="'6846"/>
    <s v="REF. BOMBA ( NF :6846 - R$9.650,00 - NF :9955 - R$ 400,00)"/>
    <x v="1"/>
    <x v="1"/>
    <x v="1"/>
    <x v="1"/>
    <x v="1"/>
    <x v="1"/>
    <s v="3 | 3"/>
    <x v="62"/>
    <n v="70011"/>
    <x v="1"/>
  </r>
  <r>
    <x v="1"/>
    <x v="5"/>
    <n v="-3215.22"/>
    <x v="35"/>
    <s v="SECRETARIA DA RECEITA FEDERAL DO BRASIL - RFB"/>
    <x v="7"/>
    <s v="'1017466"/>
    <s v="REF. DCTFWEB - EKO - 06/23 "/>
    <x v="23"/>
    <x v="16"/>
    <x v="2"/>
    <x v="2"/>
    <x v="14"/>
    <x v="12"/>
    <s v="1 | 1"/>
    <x v="41"/>
    <n v="1002"/>
    <x v="1"/>
  </r>
  <r>
    <x v="1"/>
    <x v="5"/>
    <n v="-3215.22"/>
    <x v="35"/>
    <s v="SECRETARIA DA RECEITA FEDERAL DO BRASIL - RFB"/>
    <x v="7"/>
    <s v="'1017483"/>
    <s v="REF. DCTFWEB - 06/2023 - KIOTO"/>
    <x v="23"/>
    <x v="16"/>
    <x v="2"/>
    <x v="2"/>
    <x v="14"/>
    <x v="12"/>
    <s v="1 | 1"/>
    <x v="41"/>
    <n v="1002"/>
    <x v="1"/>
  </r>
  <r>
    <x v="1"/>
    <x v="5"/>
    <n v="-3215.16"/>
    <x v="120"/>
    <s v="OURO VERDE LOCACAO E SERVICO S.A."/>
    <x v="3"/>
    <s v="'700011911800"/>
    <s v="REF. LOCAÃ‡ÃƒO DE MÃQUINAS E EQUIPAMENTOS - CONTRATO PR001186 (CXS ESTACIONÃRIAS 33M3 - USIMECA CAX0001/2/3/4/30/31) - PerÃ­odo: 11/06/2023 atÃ© 23/06/2023"/>
    <x v="0"/>
    <x v="0"/>
    <x v="1"/>
    <x v="1"/>
    <x v="8"/>
    <x v="6"/>
    <s v="1 | 1"/>
    <x v="143"/>
    <n v="2001"/>
    <x v="1"/>
  </r>
  <r>
    <x v="1"/>
    <x v="5"/>
    <n v="-3213"/>
    <x v="118"/>
    <s v="KIOTO AMBIENTAL LTDA"/>
    <x v="2"/>
    <s v="'1016784"/>
    <m/>
    <x v="35"/>
    <x v="20"/>
    <x v="11"/>
    <x v="11"/>
    <x v="23"/>
    <x v="19"/>
    <s v="1 | 1"/>
    <x v="141"/>
    <m/>
    <x v="0"/>
  </r>
  <r>
    <x v="1"/>
    <x v="5"/>
    <n v="-3166.92"/>
    <x v="118"/>
    <s v="KIOTO AMBIENTAL LTDA"/>
    <x v="2"/>
    <s v="'1017226"/>
    <m/>
    <x v="35"/>
    <x v="20"/>
    <x v="11"/>
    <x v="11"/>
    <x v="23"/>
    <x v="19"/>
    <s v="1 | 1"/>
    <x v="141"/>
    <m/>
    <x v="0"/>
  </r>
  <r>
    <x v="1"/>
    <x v="5"/>
    <n v="-3158.65"/>
    <x v="2"/>
    <s v="FOLHA DE PAGAMENTO"/>
    <x v="4"/>
    <s v="'1017250"/>
    <s v="REF. FOLHA DE PAGAMENTO - 06/2023 - MDAKEDE"/>
    <x v="14"/>
    <x v="2"/>
    <x v="1"/>
    <x v="1"/>
    <x v="2"/>
    <x v="2"/>
    <s v="1 | 1"/>
    <x v="2"/>
    <n v="5005"/>
    <x v="1"/>
  </r>
  <r>
    <x v="1"/>
    <x v="5"/>
    <n v="-3156.49"/>
    <x v="35"/>
    <s v="SECRETARIA DA RECEITA FEDERAL DO BRASIL - RFB"/>
    <x v="7"/>
    <s v="'1017458"/>
    <s v="REF.DCTFWEB - MDAKEDE - 06/23  "/>
    <x v="3"/>
    <x v="3"/>
    <x v="2"/>
    <x v="2"/>
    <x v="14"/>
    <x v="12"/>
    <s v="1 | 1"/>
    <x v="41"/>
    <n v="40026"/>
    <x v="1"/>
  </r>
  <r>
    <x v="1"/>
    <x v="5"/>
    <n v="-3152.13"/>
    <x v="21"/>
    <s v="FERIAS "/>
    <x v="4"/>
    <s v="'1016763"/>
    <s v="REF. FÃ‰RIAS - JUPIRACI JOSE DE LIMA - EKO"/>
    <x v="29"/>
    <x v="19"/>
    <x v="1"/>
    <x v="1"/>
    <x v="2"/>
    <x v="2"/>
    <s v="1 | 1"/>
    <x v="27"/>
    <n v="60011"/>
    <x v="1"/>
  </r>
  <r>
    <x v="1"/>
    <x v="5"/>
    <n v="-3146.32"/>
    <x v="47"/>
    <s v="INSTITUTO NACIONAL DO SEGURO SOCIAL - INSS"/>
    <x v="7"/>
    <s v="'1016989"/>
    <s v="REF. GPS 54/60 - 628555725 - MAIO"/>
    <x v="0"/>
    <x v="0"/>
    <x v="6"/>
    <x v="6"/>
    <x v="17"/>
    <x v="13"/>
    <s v="1 | 1"/>
    <x v="56"/>
    <n v="20011"/>
    <x v="1"/>
  </r>
  <r>
    <x v="1"/>
    <x v="5"/>
    <n v="-3146.32"/>
    <x v="47"/>
    <s v="INSTITUTO NACIONAL DO SEGURO SOCIAL - INSS"/>
    <x v="7"/>
    <s v="'1016992"/>
    <s v="REF. GPS 55/60 - 628555725"/>
    <x v="0"/>
    <x v="0"/>
    <x v="6"/>
    <x v="6"/>
    <x v="17"/>
    <x v="13"/>
    <s v="1 | 1"/>
    <x v="56"/>
    <n v="20011"/>
    <x v="1"/>
  </r>
  <r>
    <x v="1"/>
    <x v="5"/>
    <n v="-3120"/>
    <x v="105"/>
    <s v="LEANDRO ASSIS DA SILVA TEIXEIRA 08335759707"/>
    <x v="10"/>
    <s v="'180"/>
    <s v="REF. ACETILENO, MISTURA PARA SOLDA CO2 / ARGONIO, OXIGENIO INDUSTRIAL"/>
    <x v="6"/>
    <x v="1"/>
    <x v="1"/>
    <x v="1"/>
    <x v="8"/>
    <x v="6"/>
    <s v="1 | 1"/>
    <x v="124"/>
    <n v="7003"/>
    <x v="1"/>
  </r>
  <r>
    <x v="1"/>
    <x v="5"/>
    <n v="-3113.68"/>
    <x v="47"/>
    <s v="INSTITUTO NACIONAL DO SEGURO SOCIAL - INSS"/>
    <x v="7"/>
    <s v="'1016985"/>
    <s v="REF. GPS 55/60 - 628037589 -  REF. MARÃ‡O"/>
    <x v="0"/>
    <x v="0"/>
    <x v="6"/>
    <x v="6"/>
    <x v="17"/>
    <x v="13"/>
    <s v="1 | 1"/>
    <x v="56"/>
    <n v="20011"/>
    <x v="1"/>
  </r>
  <r>
    <x v="1"/>
    <x v="5"/>
    <n v="-3113.68"/>
    <x v="47"/>
    <s v="INSTITUTO NACIONAL DO SEGURO SOCIAL - INSS"/>
    <x v="7"/>
    <s v="'1016987"/>
    <s v="REF. GPS 56/60 - 628037589 -  REF. MARÃ‡O"/>
    <x v="0"/>
    <x v="0"/>
    <x v="6"/>
    <x v="6"/>
    <x v="17"/>
    <x v="13"/>
    <s v="1 | 1"/>
    <x v="56"/>
    <n v="20011"/>
    <x v="1"/>
  </r>
  <r>
    <x v="1"/>
    <x v="5"/>
    <n v="-3093.55"/>
    <x v="44"/>
    <s v="SECRETARIA DA RECEITA FEDERAL DO BRASIL - RFB"/>
    <x v="7"/>
    <s v="'1016975"/>
    <s v="REF.PARC.46/60 CÃ“DIGO 5856 - COFINS 18470.411325/61 DEB CC"/>
    <x v="0"/>
    <x v="0"/>
    <x v="6"/>
    <x v="6"/>
    <x v="17"/>
    <x v="13"/>
    <s v="1 | 1"/>
    <x v="53"/>
    <n v="20011"/>
    <x v="1"/>
  </r>
  <r>
    <x v="1"/>
    <x v="5"/>
    <n v="-3065.54"/>
    <x v="34"/>
    <s v="UNIMED-RIO COOPERATIVA DE TRABALHO MEDICO DO RIO DE JANEIRO LTDA"/>
    <x v="8"/>
    <s v="'35193592"/>
    <s v="REF.UNIMED SAÃšDE - MDAKEDE"/>
    <x v="27"/>
    <x v="19"/>
    <x v="1"/>
    <x v="1"/>
    <x v="3"/>
    <x v="3"/>
    <s v="1 | 1"/>
    <x v="49"/>
    <n v="60021"/>
    <x v="1"/>
  </r>
  <r>
    <x v="1"/>
    <x v="5"/>
    <n v="-3042.54"/>
    <x v="21"/>
    <s v="FERIAS "/>
    <x v="4"/>
    <s v="'1016363"/>
    <s v="REF.FERIAS - JUNHO/2023 - MDAKEDE"/>
    <x v="27"/>
    <x v="19"/>
    <x v="1"/>
    <x v="1"/>
    <x v="2"/>
    <x v="2"/>
    <s v="1 | 1"/>
    <x v="27"/>
    <n v="60021"/>
    <x v="1"/>
  </r>
  <r>
    <x v="1"/>
    <x v="5"/>
    <n v="-3039.03"/>
    <x v="8"/>
    <s v="AMI3 SOLUCOES AMBIENTAIS E TRANSPORTE DE RESIDUOS LTDA"/>
    <x v="6"/>
    <s v="'1012829"/>
    <s v="REF.  CLIENTES AMI3"/>
    <x v="23"/>
    <x v="16"/>
    <x v="1"/>
    <x v="1"/>
    <x v="2"/>
    <x v="2"/>
    <s v="6 | 19"/>
    <x v="10"/>
    <n v="10021"/>
    <x v="1"/>
  </r>
  <r>
    <x v="1"/>
    <x v="5"/>
    <n v="-3031.33"/>
    <x v="35"/>
    <s v="SECRETARIA DA RECEITA FEDERAL DO BRASIL - RFB"/>
    <x v="7"/>
    <s v="'1017466"/>
    <s v="REF. DCTFWEB - EKO - 06/23 "/>
    <x v="27"/>
    <x v="19"/>
    <x v="1"/>
    <x v="1"/>
    <x v="16"/>
    <x v="12"/>
    <s v="1 | 1"/>
    <x v="47"/>
    <n v="60021"/>
    <x v="1"/>
  </r>
  <r>
    <x v="1"/>
    <x v="5"/>
    <n v="-3029.35"/>
    <x v="21"/>
    <s v="FERIAS "/>
    <x v="4"/>
    <s v="'1016365"/>
    <s v="REF. FERIAS - JUNHO/2023 KIOTO "/>
    <x v="29"/>
    <x v="19"/>
    <x v="1"/>
    <x v="1"/>
    <x v="2"/>
    <x v="2"/>
    <s v="1 | 1"/>
    <x v="27"/>
    <n v="60013"/>
    <x v="1"/>
  </r>
  <r>
    <x v="1"/>
    <x v="5"/>
    <n v="-3000"/>
    <x v="24"/>
    <s v="INSTITUTO PARA DEMOCRATIZACAO DE INFORMACOES SOBRE SANEAMENTO BASICO E MEIO AMBIENTE - WEB-RESOL"/>
    <x v="8"/>
    <s v="'23"/>
    <s v="REF. NOTA DA DEMOC JUNHO/2023 - PATROCÃNIO A MANUTENÃ‡ÃƒO DA HOME PAGE DE RESÃDUOS SÃ“LIDOS -"/>
    <x v="0"/>
    <x v="0"/>
    <x v="2"/>
    <x v="2"/>
    <x v="12"/>
    <x v="10"/>
    <s v="1 | 1"/>
    <x v="29"/>
    <n v="20011"/>
    <x v="1"/>
  </r>
  <r>
    <x v="1"/>
    <x v="5"/>
    <n v="-3000"/>
    <x v="119"/>
    <s v="EDESIO S R SANTOS SERVICOS DE TRANSPORTES E ESCRITORIO - EIRELI"/>
    <x v="11"/>
    <s v="'1016709"/>
    <s v="REF. A COLIGADAS"/>
    <x v="0"/>
    <x v="0"/>
    <x v="12"/>
    <x v="12"/>
    <x v="24"/>
    <x v="20"/>
    <s v="1 | 1"/>
    <x v="142"/>
    <n v="20011"/>
    <x v="1"/>
  </r>
  <r>
    <x v="1"/>
    <x v="5"/>
    <n v="-3000"/>
    <x v="117"/>
    <s v="BRASIL LIXO ZERO LTDA"/>
    <x v="8"/>
    <s v="'224"/>
    <s v="REF. DESTINAÃ‡ÃƒO DE RESÃDUOS ORGÃ‚NICOS, ATRAVÃ‰S DO PROCESSO SUSTENTÃVEL EM COMPOSTAGEM - 20/MAIO   A 19/JUNHO/23 (NF 223- R$3.828,64 - NF 224 - R$ 3.000,00)"/>
    <x v="0"/>
    <x v="0"/>
    <x v="1"/>
    <x v="1"/>
    <x v="21"/>
    <x v="17"/>
    <s v="1 | 1"/>
    <x v="139"/>
    <n v="2001"/>
    <x v="1"/>
  </r>
  <r>
    <x v="1"/>
    <x v="5"/>
    <n v="-3000"/>
    <x v="120"/>
    <s v="T D L SOLUCOES AMBIENTAIS EIRELI"/>
    <x v="9"/>
    <s v="'1011533"/>
    <s v="REF CONTRATO LOCAÃ‡ÃƒO CAIXA P15"/>
    <x v="0"/>
    <x v="0"/>
    <x v="1"/>
    <x v="1"/>
    <x v="8"/>
    <x v="6"/>
    <s v="9 | 12"/>
    <x v="143"/>
    <n v="2001"/>
    <x v="1"/>
  </r>
  <r>
    <x v="1"/>
    <x v="5"/>
    <n v="-3000"/>
    <x v="17"/>
    <s v="GENAIR MARTINS DA SILVA JUNIOR"/>
    <x v="9"/>
    <s v="'1014438"/>
    <s v="REF.  PATROCINOIO PROFESP -CPOR/RJ"/>
    <x v="5"/>
    <x v="5"/>
    <x v="2"/>
    <x v="2"/>
    <x v="10"/>
    <x v="8"/>
    <s v="5 | 5"/>
    <x v="20"/>
    <n v="3006"/>
    <x v="1"/>
  </r>
  <r>
    <x v="1"/>
    <x v="5"/>
    <n v="-3000"/>
    <x v="19"/>
    <s v="MARCIA DIAS ALMEIDA KEDE"/>
    <x v="5"/>
    <s v="'1012744"/>
    <s v="REF. A COMISSÃƒO MARCIA"/>
    <x v="0"/>
    <x v="0"/>
    <x v="2"/>
    <x v="2"/>
    <x v="10"/>
    <x v="8"/>
    <s v="1 | 1"/>
    <x v="22"/>
    <n v="2001"/>
    <x v="1"/>
  </r>
  <r>
    <x v="1"/>
    <x v="5"/>
    <n v="-3000"/>
    <x v="63"/>
    <s v="LANÇAMENTO MANUAL"/>
    <x v="1"/>
    <m/>
    <s v="Provisão Competência"/>
    <x v="25"/>
    <x v="18"/>
    <x v="1"/>
    <x v="1"/>
    <x v="1"/>
    <x v="1"/>
    <m/>
    <x v="75"/>
    <n v="30011"/>
    <x v="0"/>
  </r>
  <r>
    <x v="1"/>
    <x v="5"/>
    <n v="-2989.4"/>
    <x v="2"/>
    <s v="FOLHA DE PAGAMENTO"/>
    <x v="4"/>
    <s v="'1017250"/>
    <s v="REF. FOLHA DE PAGAMENTO - 06/2023 - MDAKEDE"/>
    <x v="10"/>
    <x v="9"/>
    <x v="2"/>
    <x v="2"/>
    <x v="4"/>
    <x v="2"/>
    <s v="1 | 1"/>
    <x v="5"/>
    <n v="8001"/>
    <x v="1"/>
  </r>
  <r>
    <x v="1"/>
    <x v="5"/>
    <n v="-2988.74"/>
    <x v="36"/>
    <s v="ATACADAO PAPELEX LTDA"/>
    <x v="10"/>
    <s v="'2500073"/>
    <s v="REF. PILHA ALCALINA AAA, PAPEL CHAMEX , PASTA SANF, CANETA,GRAMPO, CALCULADORA , ESTILETE TESOURA , FITA EMPACOTAMENTO ,CLIPS, MARCA TEXTO ,BLOCO "/>
    <x v="30"/>
    <x v="6"/>
    <x v="2"/>
    <x v="2"/>
    <x v="10"/>
    <x v="8"/>
    <s v="1 | 1"/>
    <x v="43"/>
    <n v="3007"/>
    <x v="1"/>
  </r>
  <r>
    <x v="1"/>
    <x v="5"/>
    <n v="-2982.53"/>
    <x v="117"/>
    <s v="CICLUS AMBIENTAL DO BRASIL S.A."/>
    <x v="8"/>
    <s v="'2023572"/>
    <s v="REF. SERVIÃ‡O DE RECEPÃ‡ÃƒO DE 39,57 TONELADAS DE RESÃDUOS SÃ“LIDOS INDUSTRIAIS NO CTR EM SEROPEDICA, REFERENTE AO PERÃODO DE 01/06/2023 a 30/06/2023."/>
    <x v="0"/>
    <x v="0"/>
    <x v="1"/>
    <x v="1"/>
    <x v="21"/>
    <x v="17"/>
    <s v="1 | 1"/>
    <x v="139"/>
    <n v="2001"/>
    <x v="1"/>
  </r>
  <r>
    <x v="1"/>
    <x v="5"/>
    <n v="-2972.24"/>
    <x v="44"/>
    <s v="SECRETARIA DA RECEITA FEDERAL DO BRASIL - RFB"/>
    <x v="7"/>
    <s v="'1016972"/>
    <s v="REF.PARC.54/60 CÃ“DIGO 6012 - CSLL 18470.400278/21 DEB CC"/>
    <x v="0"/>
    <x v="0"/>
    <x v="6"/>
    <x v="6"/>
    <x v="17"/>
    <x v="13"/>
    <s v="1 | 1"/>
    <x v="53"/>
    <n v="20011"/>
    <x v="1"/>
  </r>
  <r>
    <x v="1"/>
    <x v="5"/>
    <n v="-2932"/>
    <x v="74"/>
    <s v="PLAX INDUSTRIA E COMERCIO DE SOLVENTES LTDA"/>
    <x v="10"/>
    <s v="'18715"/>
    <s v="REF. DET PLAXMATIC , FACILITADOR SLIMPFLOWER"/>
    <x v="13"/>
    <x v="2"/>
    <x v="1"/>
    <x v="1"/>
    <x v="8"/>
    <x v="6"/>
    <s v="1 | 1"/>
    <x v="87"/>
    <n v="5003"/>
    <x v="1"/>
  </r>
  <r>
    <x v="1"/>
    <x v="5"/>
    <n v="-2925.87"/>
    <x v="19"/>
    <s v="EKO TRANSPORTES E RECOLHIMENTO DE RESIDUOS LTDA"/>
    <x v="11"/>
    <s v="'1017322"/>
    <s v="REF. ADIANTAMENTO DE PAGAMENTO - MARCOS "/>
    <x v="5"/>
    <x v="5"/>
    <x v="2"/>
    <x v="2"/>
    <x v="10"/>
    <x v="8"/>
    <s v="1 | 1"/>
    <x v="22"/>
    <n v="3006"/>
    <x v="1"/>
  </r>
  <r>
    <x v="1"/>
    <x v="5"/>
    <n v="-2900"/>
    <x v="105"/>
    <s v="LEANDRO ASSIS DA SILVA TEIXEIRA 08335759707"/>
    <x v="10"/>
    <s v="'184"/>
    <s v="REF. ACETILENO, MISTURA PARA SOLDA CO2 / ARGONIO, OXIGENIO INDUSTRIAL"/>
    <x v="6"/>
    <x v="1"/>
    <x v="1"/>
    <x v="1"/>
    <x v="8"/>
    <x v="6"/>
    <s v="1 | 1"/>
    <x v="124"/>
    <n v="7003"/>
    <x v="1"/>
  </r>
  <r>
    <x v="1"/>
    <x v="5"/>
    <n v="-2891.67"/>
    <x v="8"/>
    <s v="EMBRATECOM TECNOLOGIA E COMUNICACAO LTDA"/>
    <x v="8"/>
    <s v="'56"/>
    <s v="REF. COMISSÃƒO JUNHO/2023 - DILSON (EMBRATECOM)"/>
    <x v="4"/>
    <x v="4"/>
    <x v="1"/>
    <x v="1"/>
    <x v="2"/>
    <x v="2"/>
    <s v="1 | 1"/>
    <x v="10"/>
    <n v="4003"/>
    <x v="1"/>
  </r>
  <r>
    <x v="1"/>
    <x v="5"/>
    <n v="-2872.29"/>
    <x v="3"/>
    <s v="SODEXO PASS DO BRASIL SERVICOS E COMERCIO S.A."/>
    <x v="11"/>
    <s v="'1016334"/>
    <s v="REF. PEDIDO VR MENSAL JUNHO 2023 - EKO"/>
    <x v="29"/>
    <x v="19"/>
    <x v="1"/>
    <x v="1"/>
    <x v="3"/>
    <x v="3"/>
    <s v="1 | 1"/>
    <x v="3"/>
    <n v="60011"/>
    <x v="1"/>
  </r>
  <r>
    <x v="1"/>
    <x v="5"/>
    <n v="-2863.05"/>
    <x v="44"/>
    <s v="SECRETARIA DA RECEITA FEDERAL DO BRASIL - RFB"/>
    <x v="7"/>
    <s v="'1016947"/>
    <s v="REF. DARF PARCELAMENTO PROCESSO 10768.411392/2021-53   DEBITO CC ITAU - COFINS  (PARCELA 25/60)"/>
    <x v="0"/>
    <x v="0"/>
    <x v="6"/>
    <x v="6"/>
    <x v="17"/>
    <x v="13"/>
    <s v="1 | 1"/>
    <x v="53"/>
    <n v="2001"/>
    <x v="1"/>
  </r>
  <r>
    <x v="1"/>
    <x v="5"/>
    <n v="-2844.03"/>
    <x v="35"/>
    <s v="SECRETARIA DA RECEITA FEDERAL DO BRASIL - RFB"/>
    <x v="7"/>
    <s v="'1017466"/>
    <s v="REF. DCTFWEB - EKO - 06/23 "/>
    <x v="10"/>
    <x v="9"/>
    <x v="2"/>
    <x v="2"/>
    <x v="14"/>
    <x v="12"/>
    <s v="1 | 1"/>
    <x v="41"/>
    <n v="8001"/>
    <x v="1"/>
  </r>
  <r>
    <x v="1"/>
    <x v="5"/>
    <n v="-2843.01"/>
    <x v="2"/>
    <s v="FOLHA DE PAGAMENTO"/>
    <x v="4"/>
    <s v="'1017248"/>
    <s v="REF. FOLHA DE PAGAMENTO - 06/2023 - EKO"/>
    <x v="12"/>
    <x v="10"/>
    <x v="2"/>
    <x v="2"/>
    <x v="4"/>
    <x v="2"/>
    <s v="1 | 1"/>
    <x v="5"/>
    <n v="3005"/>
    <x v="1"/>
  </r>
  <r>
    <x v="1"/>
    <x v="5"/>
    <n v="-2830"/>
    <x v="59"/>
    <s v="RSM TONER E IMPRESSORAS"/>
    <x v="3"/>
    <s v="'16"/>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5"/>
    <n v="-2828.65"/>
    <x v="92"/>
    <s v="MADEIREIRA SAO LUIZ LTDA"/>
    <x v="10"/>
    <s v="'44411"/>
    <s v="REF. ARGAMSSA, ASSENTO VASO, TUBO 5 METROS, PISO, ADAPTADOR , LUVA, JOELHO"/>
    <x v="11"/>
    <x v="6"/>
    <x v="4"/>
    <x v="4"/>
    <x v="11"/>
    <x v="9"/>
    <s v="1 | 1"/>
    <x v="110"/>
    <n v="8004"/>
    <x v="1"/>
  </r>
  <r>
    <x v="1"/>
    <x v="5"/>
    <n v="-2824.64"/>
    <x v="74"/>
    <s v="COMPANHIA ULTRAGAZ S A"/>
    <x v="10"/>
    <s v="'239"/>
    <s v="REF. GÃS GLP GRANEL - PTP"/>
    <x v="13"/>
    <x v="2"/>
    <x v="1"/>
    <x v="1"/>
    <x v="8"/>
    <x v="6"/>
    <s v="1 | 1"/>
    <x v="87"/>
    <n v="5003"/>
    <x v="1"/>
  </r>
  <r>
    <x v="1"/>
    <x v="5"/>
    <n v="-2822.93"/>
    <x v="34"/>
    <s v="UNIMED-RIO COOPERATIVA DE TRABALHO MEDICO DO RIO DE JANEIRO LTDA"/>
    <x v="8"/>
    <s v="'34998016"/>
    <s v="REF. UNIMED SAÃšDE - PADRAO"/>
    <x v="29"/>
    <x v="19"/>
    <x v="1"/>
    <x v="1"/>
    <x v="3"/>
    <x v="3"/>
    <s v="1 | 1"/>
    <x v="49"/>
    <n v="60012"/>
    <x v="1"/>
  </r>
  <r>
    <x v="1"/>
    <x v="5"/>
    <n v="-2814.78"/>
    <x v="34"/>
    <s v="UNIMED-RIO COOPERATIVA DE TRABALHO MEDICO DO RIO DE JANEIRO LTDA"/>
    <x v="8"/>
    <s v="'34998016"/>
    <s v="REF. UNIMED SAÃšDE - PADRAO"/>
    <x v="23"/>
    <x v="16"/>
    <x v="2"/>
    <x v="2"/>
    <x v="6"/>
    <x v="3"/>
    <s v="1 | 1"/>
    <x v="40"/>
    <n v="1002"/>
    <x v="1"/>
  </r>
  <r>
    <x v="1"/>
    <x v="5"/>
    <n v="-2812.68"/>
    <x v="13"/>
    <s v="POWER BI EXPERIENCE LTDA"/>
    <x v="8"/>
    <s v="'9353"/>
    <s v="REF. CURSO - POWER BI "/>
    <x v="27"/>
    <x v="19"/>
    <x v="1"/>
    <x v="1"/>
    <x v="3"/>
    <x v="3"/>
    <s v="1 | 1"/>
    <x v="15"/>
    <n v="60021"/>
    <x v="1"/>
  </r>
  <r>
    <x v="1"/>
    <x v="5"/>
    <n v="-2805.11"/>
    <x v="111"/>
    <s v="PROCESSO"/>
    <x v="16"/>
    <s v="'0101027-77.2020.5.01.0032 1506"/>
    <s v="REF. PROCESSO  NÂº 0101027-77.2020.5.01.0032 - VERÃ”NICA RAMOS LOPES X KIOTO AMBIENTAL - PARCELA 3/6"/>
    <x v="9"/>
    <x v="8"/>
    <x v="2"/>
    <x v="2"/>
    <x v="10"/>
    <x v="8"/>
    <s v="1 | 1"/>
    <x v="132"/>
    <n v="8002"/>
    <x v="1"/>
  </r>
  <r>
    <x v="1"/>
    <x v="5"/>
    <n v="-2802.46"/>
    <x v="27"/>
    <s v="FUNDO DE GARANTIA DO TEMPO DE SERVICO"/>
    <x v="4"/>
    <s v="'1017276"/>
    <s v="REF. FGTS - 06/2023 - MDAKEDE"/>
    <x v="4"/>
    <x v="4"/>
    <x v="2"/>
    <x v="2"/>
    <x v="14"/>
    <x v="12"/>
    <s v="1 | 1"/>
    <x v="32"/>
    <n v="40036"/>
    <x v="1"/>
  </r>
  <r>
    <x v="1"/>
    <x v="5"/>
    <n v="-2800"/>
    <x v="18"/>
    <s v="EKO TRANSPORTES E RECOLHIMENTO DE RESIDUOS LTDA"/>
    <x v="6"/>
    <s v="'1017398"/>
    <s v="REF. META OPERACIONAL INTERNO - JUNHO"/>
    <x v="27"/>
    <x v="19"/>
    <x v="1"/>
    <x v="1"/>
    <x v="2"/>
    <x v="2"/>
    <s v="1 | 1"/>
    <x v="127"/>
    <n v="60021"/>
    <x v="1"/>
  </r>
  <r>
    <x v="1"/>
    <x v="5"/>
    <n v="-2800"/>
    <x v="71"/>
    <s v="50.871.865 MICHELE PINTO DA SILVA"/>
    <x v="11"/>
    <s v="'1017283"/>
    <s v="REF. SERVIÃ‡O PRESTADO DE VENDAS"/>
    <x v="3"/>
    <x v="3"/>
    <x v="2"/>
    <x v="2"/>
    <x v="4"/>
    <x v="2"/>
    <s v="1 | 1"/>
    <x v="83"/>
    <n v="4002"/>
    <x v="1"/>
  </r>
  <r>
    <x v="1"/>
    <x v="5"/>
    <n v="-2782.51"/>
    <x v="33"/>
    <s v="JAE ILHA DESCARTAVEIS E LIMPEZA LTDA"/>
    <x v="10"/>
    <s v="'551214"/>
    <s v="REF. PULVIRILIZDOR, ESCOVA, PAPEL HIGIENICO, SABAO PASTOSO, ALCCOOL, COPO, SACO DE LIXO"/>
    <x v="17"/>
    <x v="2"/>
    <x v="2"/>
    <x v="2"/>
    <x v="7"/>
    <x v="5"/>
    <s v="1 | 1"/>
    <x v="39"/>
    <n v="5006"/>
    <x v="1"/>
  </r>
  <r>
    <x v="1"/>
    <x v="5"/>
    <n v="-2780"/>
    <x v="105"/>
    <s v="LEANDRO ASSIS DA SILVA TEIXEIRA 08335759707"/>
    <x v="10"/>
    <s v="'188"/>
    <s v="REF. ACETILENO, MISTURA PARA SOLDA CO2 / ARGONIO, OXIGENIO INDUSTRIAL"/>
    <x v="6"/>
    <x v="1"/>
    <x v="1"/>
    <x v="1"/>
    <x v="8"/>
    <x v="6"/>
    <s v="1 | 1"/>
    <x v="124"/>
    <n v="7003"/>
    <x v="1"/>
  </r>
  <r>
    <x v="1"/>
    <x v="5"/>
    <n v="-2768.26"/>
    <x v="115"/>
    <s v="SECRETARIA MUNICIPAL DE FAZENDA"/>
    <x v="7"/>
    <s v="'1017189"/>
    <s v="REF. GUIA  ISS 06/2023 - KIOTO"/>
    <x v="0"/>
    <x v="0"/>
    <x v="5"/>
    <x v="5"/>
    <x v="13"/>
    <x v="11"/>
    <s v="1 | 1"/>
    <x v="137"/>
    <n v="20013"/>
    <x v="1"/>
  </r>
  <r>
    <x v="1"/>
    <x v="5"/>
    <n v="-2760.35"/>
    <x v="39"/>
    <s v="RIOPAR PARTICIPACOES S.A."/>
    <x v="3"/>
    <s v="'73853906"/>
    <s v="REF. PEDIDO MENSAL JUNHO 2023 - GA"/>
    <x v="1"/>
    <x v="1"/>
    <x v="1"/>
    <x v="1"/>
    <x v="3"/>
    <x v="3"/>
    <s v="1 | 1"/>
    <x v="58"/>
    <n v="7001"/>
    <x v="1"/>
  </r>
  <r>
    <x v="1"/>
    <x v="5"/>
    <n v="-2759.85"/>
    <x v="58"/>
    <s v="SECRETARIA MUNICIPAL DE FAZENDA"/>
    <x v="7"/>
    <s v="'1016935"/>
    <s v="REF.PROC 04/390687/2022 PARC 14 DE 84 (PARCELAMENTO)"/>
    <x v="0"/>
    <x v="0"/>
    <x v="6"/>
    <x v="6"/>
    <x v="17"/>
    <x v="13"/>
    <s v="1 | 1"/>
    <x v="70"/>
    <n v="20011"/>
    <x v="1"/>
  </r>
  <r>
    <x v="1"/>
    <x v="5"/>
    <n v="-2751.4"/>
    <x v="44"/>
    <s v="SECRETARIA DA RECEITA FEDERAL DO BRASIL - RFB"/>
    <x v="7"/>
    <s v="'1017049"/>
    <s v="REF. DARF - 03/60  - DEB CC  ITAU"/>
    <x v="0"/>
    <x v="0"/>
    <x v="6"/>
    <x v="6"/>
    <x v="17"/>
    <x v="13"/>
    <s v="1 | 1"/>
    <x v="53"/>
    <n v="20011"/>
    <x v="1"/>
  </r>
  <r>
    <x v="1"/>
    <x v="5"/>
    <n v="-2750"/>
    <x v="18"/>
    <s v="COMISSÃƒO"/>
    <x v="6"/>
    <s v="'1017393"/>
    <s v="REF. COMISSÃƒO JUNHO - COBRANÃ‡A"/>
    <x v="19"/>
    <x v="13"/>
    <x v="2"/>
    <x v="2"/>
    <x v="4"/>
    <x v="2"/>
    <s v="1 | 1"/>
    <x v="21"/>
    <n v="3003"/>
    <x v="1"/>
  </r>
  <r>
    <x v="1"/>
    <x v="5"/>
    <n v="-2728.88"/>
    <x v="34"/>
    <s v="UNIMED-RIO COOPERATIVA DE TRABALHO MEDICO DO RIO DE JANEIRO LTDA"/>
    <x v="8"/>
    <s v="'34998013"/>
    <s v="REF. UNIMED SAÃšDE - MDAKEDE"/>
    <x v="27"/>
    <x v="19"/>
    <x v="1"/>
    <x v="1"/>
    <x v="3"/>
    <x v="3"/>
    <s v="1 | 1"/>
    <x v="49"/>
    <n v="60021"/>
    <x v="1"/>
  </r>
  <r>
    <x v="1"/>
    <x v="5"/>
    <n v="-2722.07"/>
    <x v="49"/>
    <s v="UELINTON LUIZ VIANA PEREIRA 09074059759"/>
    <x v="8"/>
    <s v="'139"/>
    <s v="REF.  MANUTENÃ‡ÃƒO PREVENTIVA EM 29 EQUIPAMENTOS DE AR CONDICIONADO."/>
    <x v="11"/>
    <x v="6"/>
    <x v="2"/>
    <x v="2"/>
    <x v="7"/>
    <x v="5"/>
    <s v="1 | 1"/>
    <x v="60"/>
    <n v="8004"/>
    <x v="1"/>
  </r>
  <r>
    <x v="1"/>
    <x v="5"/>
    <n v="-2696.94"/>
    <x v="118"/>
    <s v="CLEAN AMBIENTAL"/>
    <x v="2"/>
    <s v="'1016767"/>
    <m/>
    <x v="35"/>
    <x v="20"/>
    <x v="11"/>
    <x v="11"/>
    <x v="23"/>
    <x v="19"/>
    <s v="1 | 1"/>
    <x v="141"/>
    <m/>
    <x v="0"/>
  </r>
  <r>
    <x v="1"/>
    <x v="5"/>
    <n v="-2671.6"/>
    <x v="2"/>
    <s v="FOLHA DE PAGAMENTO"/>
    <x v="4"/>
    <s v="'1017244"/>
    <s v="REF. FOLHA DE PAGAMENTO - 06/2023 - G.A"/>
    <x v="13"/>
    <x v="2"/>
    <x v="1"/>
    <x v="1"/>
    <x v="2"/>
    <x v="2"/>
    <s v="1 | 1"/>
    <x v="2"/>
    <n v="5003"/>
    <x v="1"/>
  </r>
  <r>
    <x v="1"/>
    <x v="5"/>
    <n v="-2671.56"/>
    <x v="37"/>
    <s v="DAS"/>
    <x v="7"/>
    <s v="'1016877"/>
    <s v="REF.  DAS PARCSN  PARC 19 DE 60 "/>
    <x v="0"/>
    <x v="0"/>
    <x v="6"/>
    <x v="6"/>
    <x v="17"/>
    <x v="13"/>
    <s v="1 | 1"/>
    <x v="44"/>
    <n v="20011"/>
    <x v="1"/>
  </r>
  <r>
    <x v="1"/>
    <x v="5"/>
    <n v="-2640.12"/>
    <x v="35"/>
    <s v="SECRETARIA DA RECEITA FEDERAL DO BRASIL - RFB"/>
    <x v="7"/>
    <s v="'1017466"/>
    <s v="REF. DCTFWEB - EKO - 06/23 "/>
    <x v="1"/>
    <x v="1"/>
    <x v="1"/>
    <x v="1"/>
    <x v="16"/>
    <x v="12"/>
    <s v="1 | 1"/>
    <x v="47"/>
    <n v="7001"/>
    <x v="1"/>
  </r>
  <r>
    <x v="1"/>
    <x v="5"/>
    <n v="-2632.74"/>
    <x v="21"/>
    <s v="FERIAS "/>
    <x v="4"/>
    <s v="'1016361"/>
    <s v="REF.FÃ‰RIAS - JUNHO/2023 - KIOTO "/>
    <x v="29"/>
    <x v="19"/>
    <x v="1"/>
    <x v="1"/>
    <x v="2"/>
    <x v="2"/>
    <s v="1 | 1"/>
    <x v="27"/>
    <n v="60011"/>
    <x v="1"/>
  </r>
  <r>
    <x v="1"/>
    <x v="5"/>
    <n v="-2606.9299999999998"/>
    <x v="44"/>
    <s v="SECRETARIA DA RECEITA FEDERAL DO BRASIL - RFB"/>
    <x v="7"/>
    <s v="'1016976"/>
    <s v="REF. PARC.46/60 CÃ“DIGO 3373- IRPJ -18470.411325/61 DEB CC"/>
    <x v="0"/>
    <x v="0"/>
    <x v="6"/>
    <x v="6"/>
    <x v="17"/>
    <x v="13"/>
    <s v="1 | 1"/>
    <x v="53"/>
    <n v="20011"/>
    <x v="1"/>
  </r>
  <r>
    <x v="1"/>
    <x v="5"/>
    <n v="-2595.0300000000002"/>
    <x v="97"/>
    <s v="FOLHA DE PAGAMENTO"/>
    <x v="4"/>
    <s v="'1017244"/>
    <s v="REF. FOLHA DE PAGAMENTO - 06/2023 - G.A"/>
    <x v="33"/>
    <x v="16"/>
    <x v="9"/>
    <x v="9"/>
    <x v="20"/>
    <x v="16"/>
    <s v="1 | 1"/>
    <x v="116"/>
    <n v="9001"/>
    <x v="1"/>
  </r>
  <r>
    <x v="1"/>
    <x v="5"/>
    <n v="-2580.14"/>
    <x v="118"/>
    <s v="KIOTO AMBIENTAL LTDA"/>
    <x v="2"/>
    <s v="'1017161"/>
    <m/>
    <x v="35"/>
    <x v="20"/>
    <x v="11"/>
    <x v="11"/>
    <x v="23"/>
    <x v="19"/>
    <s v="1 | 1"/>
    <x v="141"/>
    <m/>
    <x v="0"/>
  </r>
  <r>
    <x v="1"/>
    <x v="5"/>
    <n v="-2571.25"/>
    <x v="85"/>
    <s v="IMPORT VANS COMERCIO DE PECAS AUTOMOTIVAS LTDA"/>
    <x v="10"/>
    <s v="'22509"/>
    <s v="REF. MANGUEIRA  INTECCOLER , CORREIA DENTADA, TURBINA, CAIXA DIREÃ‡ÃƒO, BOMBA OLEO "/>
    <x v="1"/>
    <x v="1"/>
    <x v="1"/>
    <x v="1"/>
    <x v="1"/>
    <x v="1"/>
    <s v="1 | 4"/>
    <x v="103"/>
    <n v="70012"/>
    <x v="1"/>
  </r>
  <r>
    <x v="1"/>
    <x v="5"/>
    <n v="-2571.25"/>
    <x v="85"/>
    <s v="IMPORT VANS COMERCIO DE PECAS AUTOMOTIVAS LTDA"/>
    <x v="10"/>
    <s v="'22509"/>
    <s v="REF. MANGUEIRA  INTECCOLER , CORREIA DENTADA, TURBINA, CAIXA DIREÃ‡ÃƒO, BOMBA OLEO "/>
    <x v="1"/>
    <x v="1"/>
    <x v="1"/>
    <x v="1"/>
    <x v="1"/>
    <x v="1"/>
    <s v="2 | 4"/>
    <x v="103"/>
    <n v="70012"/>
    <x v="1"/>
  </r>
  <r>
    <x v="1"/>
    <x v="5"/>
    <n v="-2571.25"/>
    <x v="85"/>
    <s v="IMPORT VANS COMERCIO DE PECAS AUTOMOTIVAS LTDA"/>
    <x v="10"/>
    <s v="'22509"/>
    <s v="REF. MANGUEIRA  INTECCOLER , CORREIA DENTADA, TURBINA, CAIXA DIREÃ‡ÃƒO, BOMBA OLEO "/>
    <x v="1"/>
    <x v="1"/>
    <x v="1"/>
    <x v="1"/>
    <x v="1"/>
    <x v="1"/>
    <s v="3 | 4"/>
    <x v="103"/>
    <n v="70012"/>
    <x v="1"/>
  </r>
  <r>
    <x v="1"/>
    <x v="5"/>
    <n v="-2571.25"/>
    <x v="85"/>
    <s v="IMPORT VANS COMERCIO DE PECAS AUTOMOTIVAS LTDA"/>
    <x v="10"/>
    <s v="'22509"/>
    <s v="REF. MANGUEIRA  INTECCOLER , CORREIA DENTADA, TURBINA, CAIXA DIREÃ‡ÃƒO, BOMBA OLEO "/>
    <x v="1"/>
    <x v="1"/>
    <x v="1"/>
    <x v="1"/>
    <x v="1"/>
    <x v="1"/>
    <s v="4 | 4"/>
    <x v="103"/>
    <n v="70012"/>
    <x v="1"/>
  </r>
  <r>
    <x v="1"/>
    <x v="5"/>
    <n v="-2571.0300000000002"/>
    <x v="21"/>
    <s v="FERIAS "/>
    <x v="4"/>
    <s v="'1016340"/>
    <s v="REF. FÃ‰RIAS - 06/2023 - EKO "/>
    <x v="29"/>
    <x v="19"/>
    <x v="1"/>
    <x v="1"/>
    <x v="2"/>
    <x v="2"/>
    <s v="1 | 1"/>
    <x v="27"/>
    <n v="60014"/>
    <x v="1"/>
  </r>
  <r>
    <x v="1"/>
    <x v="5"/>
    <n v="-2564.88"/>
    <x v="50"/>
    <s v="VAREJAO DAS CORES COMERCIO DE PRODUTOS PARA PINTURA LTDA"/>
    <x v="10"/>
    <s v="'18994"/>
    <s v="REPOSIÃ‡ÃƒO DE ESTOQUE"/>
    <x v="1"/>
    <x v="1"/>
    <x v="1"/>
    <x v="1"/>
    <x v="1"/>
    <x v="1"/>
    <s v="1 | 1"/>
    <x v="62"/>
    <n v="70011"/>
    <x v="1"/>
  </r>
  <r>
    <x v="1"/>
    <x v="5"/>
    <n v="-2548.64"/>
    <x v="2"/>
    <s v="FOLHA DE PAGAMENTO"/>
    <x v="4"/>
    <s v="'1017244"/>
    <s v="REF. FOLHA DE PAGAMENTO - 06/2023 - G.A"/>
    <x v="27"/>
    <x v="19"/>
    <x v="1"/>
    <x v="1"/>
    <x v="2"/>
    <x v="2"/>
    <s v="1 | 1"/>
    <x v="2"/>
    <n v="60021"/>
    <x v="1"/>
  </r>
  <r>
    <x v="1"/>
    <x v="5"/>
    <n v="-2540.88"/>
    <x v="2"/>
    <s v="FOLHA DE PAGAMENTO"/>
    <x v="4"/>
    <s v="'1017246"/>
    <s v="REF. FOLHA DE PAGAMENTO - 06/2023 - KIOTO"/>
    <x v="6"/>
    <x v="1"/>
    <x v="1"/>
    <x v="1"/>
    <x v="2"/>
    <x v="2"/>
    <s v="1 | 1"/>
    <x v="2"/>
    <n v="7003"/>
    <x v="1"/>
  </r>
  <r>
    <x v="1"/>
    <x v="5"/>
    <n v="-2532.3200000000002"/>
    <x v="78"/>
    <s v="FOLHA DE PAGAMENTO"/>
    <x v="4"/>
    <s v="'1017249"/>
    <s v="REF. PRO LABORE MAIO/2023  EKO - GABRIEL"/>
    <x v="23"/>
    <x v="16"/>
    <x v="2"/>
    <x v="2"/>
    <x v="4"/>
    <x v="2"/>
    <s v="1 | 1"/>
    <x v="93"/>
    <n v="1002"/>
    <x v="1"/>
  </r>
  <r>
    <x v="1"/>
    <x v="5"/>
    <n v="-2531.1"/>
    <x v="93"/>
    <s v="SYSTEMTRAC SISTEMAS DE SEGURANCA LTDA"/>
    <x v="8"/>
    <s v="'2440"/>
    <s v="REF. RASTREADOR VEICULOS  37 VEICULOS (PERIODO 21/05/2023 Ã€ 20/06/2023) - FATURA -49855"/>
    <x v="29"/>
    <x v="19"/>
    <x v="1"/>
    <x v="1"/>
    <x v="1"/>
    <x v="1"/>
    <s v="1 | 1"/>
    <x v="111"/>
    <n v="6001"/>
    <x v="1"/>
  </r>
  <r>
    <x v="1"/>
    <x v="5"/>
    <n v="-2531"/>
    <x v="93"/>
    <s v="LANÇAMENTO MANUAL"/>
    <x v="1"/>
    <m/>
    <s v="Provisão Systentrac Jul"/>
    <x v="0"/>
    <x v="0"/>
    <x v="1"/>
    <x v="1"/>
    <x v="1"/>
    <x v="1"/>
    <m/>
    <x v="111"/>
    <n v="2001"/>
    <x v="0"/>
  </r>
  <r>
    <x v="1"/>
    <x v="5"/>
    <n v="-2517.85"/>
    <x v="39"/>
    <s v="RIOPAR PARTICIPACOES S.A."/>
    <x v="3"/>
    <s v="'73853728"/>
    <s v="REF. PEDIDO MENSAL JUNHO 2023 - CLEAN"/>
    <x v="29"/>
    <x v="19"/>
    <x v="1"/>
    <x v="1"/>
    <x v="3"/>
    <x v="3"/>
    <s v="1 | 1"/>
    <x v="58"/>
    <n v="60011"/>
    <x v="1"/>
  </r>
  <r>
    <x v="1"/>
    <x v="5"/>
    <n v="-2500"/>
    <x v="111"/>
    <s v="PROCESSO"/>
    <x v="16"/>
    <s v="' 0100107-72.2020.5.01.0010"/>
    <s v="REF. SOLICITAÃ‡ÃƒO DE PAGAMENTO  - ACORDO RT 0100107-72.2020.5.01.0010  - WILTON RAMOS DE SOUZA X CLEAN AMBIENTAL - ACORDO"/>
    <x v="9"/>
    <x v="8"/>
    <x v="2"/>
    <x v="2"/>
    <x v="10"/>
    <x v="8"/>
    <s v="1 | 6"/>
    <x v="132"/>
    <n v="8002"/>
    <x v="1"/>
  </r>
  <r>
    <x v="1"/>
    <x v="5"/>
    <n v="-2500"/>
    <x v="111"/>
    <s v="PROCESSO"/>
    <x v="16"/>
    <s v="' 0100107-72.2020.5.01.0010"/>
    <s v="REF. SOLICITAÃ‡ÃƒO DE PAGAMENTO  - ACORDO RT 0100107-72.2020.5.01.0010  - WILTON RAMOS DE SOUZA X CLEAN AMBIENTAL - ACORDO"/>
    <x v="9"/>
    <x v="8"/>
    <x v="2"/>
    <x v="2"/>
    <x v="10"/>
    <x v="8"/>
    <s v="2 | 6"/>
    <x v="132"/>
    <n v="8002"/>
    <x v="1"/>
  </r>
  <r>
    <x v="1"/>
    <x v="5"/>
    <n v="-2500"/>
    <x v="111"/>
    <s v="PROCESSO"/>
    <x v="16"/>
    <s v="' 0100107-72.2020.5.01.0010"/>
    <s v="REF. SOLICITAÃ‡ÃƒO DE PAGAMENTO  - ACORDO RT 0100107-72.2020.5.01.0010  - WILTON RAMOS DE SOUZA X CLEAN AMBIENTAL - ACORDO"/>
    <x v="9"/>
    <x v="8"/>
    <x v="2"/>
    <x v="2"/>
    <x v="10"/>
    <x v="8"/>
    <s v="3 | 6"/>
    <x v="132"/>
    <n v="8002"/>
    <x v="1"/>
  </r>
  <r>
    <x v="1"/>
    <x v="5"/>
    <n v="-2500"/>
    <x v="111"/>
    <s v="PROCESSO"/>
    <x v="16"/>
    <s v="' 0100107-72.2020.5.01.0010"/>
    <s v="REF. SOLICITAÃ‡ÃƒO DE PAGAMENTO  - ACORDO RT 0100107-72.2020.5.01.0010  - WILTON RAMOS DE SOUZA X CLEAN AMBIENTAL - ACORDO"/>
    <x v="9"/>
    <x v="8"/>
    <x v="2"/>
    <x v="2"/>
    <x v="10"/>
    <x v="8"/>
    <s v="4 | 6"/>
    <x v="132"/>
    <n v="8002"/>
    <x v="1"/>
  </r>
  <r>
    <x v="1"/>
    <x v="5"/>
    <n v="-2500"/>
    <x v="111"/>
    <s v="PROCESSO"/>
    <x v="16"/>
    <s v="' 0100107-72.2020.5.01.0010"/>
    <s v="REF. SOLICITAÃ‡ÃƒO DE PAGAMENTO  - ACORDO RT 0100107-72.2020.5.01.0010  - WILTON RAMOS DE SOUZA X CLEAN AMBIENTAL - ACORDO"/>
    <x v="9"/>
    <x v="8"/>
    <x v="2"/>
    <x v="2"/>
    <x v="10"/>
    <x v="8"/>
    <s v="5 | 6"/>
    <x v="132"/>
    <n v="8002"/>
    <x v="1"/>
  </r>
  <r>
    <x v="1"/>
    <x v="5"/>
    <n v="-2500"/>
    <x v="111"/>
    <s v="PROCESSO"/>
    <x v="16"/>
    <s v="' 0100107-72.2020.5.01.0010"/>
    <s v="REF. SOLICITAÃ‡ÃƒO DE PAGAMENTO  - ACORDO RT 0100107-72.2020.5.01.0010  - WILTON RAMOS DE SOUZA X CLEAN AMBIENTAL - ACORDO"/>
    <x v="9"/>
    <x v="8"/>
    <x v="2"/>
    <x v="2"/>
    <x v="10"/>
    <x v="8"/>
    <s v="6 | 6"/>
    <x v="132"/>
    <n v="8002"/>
    <x v="1"/>
  </r>
  <r>
    <x v="1"/>
    <x v="5"/>
    <n v="-2500"/>
    <x v="111"/>
    <s v="PROCESSO"/>
    <x v="16"/>
    <s v="'0100915-42.2021.5.01.0075"/>
    <s v="REF. ACORDO  RT 0100915-42.2021.5.01.0075 - WILLIAM NASCIMENTO DA SILVA X KIOTO AMBIENTAL "/>
    <x v="9"/>
    <x v="8"/>
    <x v="2"/>
    <x v="2"/>
    <x v="10"/>
    <x v="8"/>
    <s v="1 | 4"/>
    <x v="132"/>
    <n v="8002"/>
    <x v="1"/>
  </r>
  <r>
    <x v="1"/>
    <x v="5"/>
    <n v="-2500"/>
    <x v="111"/>
    <s v="PROCESSO"/>
    <x v="16"/>
    <s v="'0100915-42.2021.5.01.0075"/>
    <s v="REF. ACORDO  RT 0100915-42.2021.5.01.0075 - WILLIAM NASCIMENTO DA SILVA X KIOTO AMBIENTAL "/>
    <x v="9"/>
    <x v="8"/>
    <x v="2"/>
    <x v="2"/>
    <x v="10"/>
    <x v="8"/>
    <s v="2 | 4"/>
    <x v="132"/>
    <n v="8002"/>
    <x v="1"/>
  </r>
  <r>
    <x v="1"/>
    <x v="5"/>
    <n v="-2500"/>
    <x v="111"/>
    <s v="PROCESSO"/>
    <x v="16"/>
    <s v="'0100915-42.2021.5.01.0075"/>
    <s v="REF. ACORDO  RT 0100915-42.2021.5.01.0075 - WILLIAM NASCIMENTO DA SILVA X KIOTO AMBIENTAL "/>
    <x v="9"/>
    <x v="8"/>
    <x v="2"/>
    <x v="2"/>
    <x v="10"/>
    <x v="8"/>
    <s v="3 | 4"/>
    <x v="132"/>
    <n v="8002"/>
    <x v="1"/>
  </r>
  <r>
    <x v="1"/>
    <x v="5"/>
    <n v="-2500"/>
    <x v="32"/>
    <s v="TIAGO EMANUEL DE SOUSA COELHO 33381319841"/>
    <x v="8"/>
    <s v="'27"/>
    <s v="REF. SALARIO DO ENCARREGADO DO PROJETO (CAÃ‡AMBA SOLIDARIA)"/>
    <x v="31"/>
    <x v="7"/>
    <x v="2"/>
    <x v="2"/>
    <x v="12"/>
    <x v="10"/>
    <s v="1 | 1"/>
    <x v="37"/>
    <n v="8007"/>
    <x v="1"/>
  </r>
  <r>
    <x v="1"/>
    <x v="5"/>
    <n v="-2499.81"/>
    <x v="37"/>
    <s v="DAS"/>
    <x v="7"/>
    <s v="'1016931"/>
    <s v="REF. DAS PARCSN  PAR 31 DE 60 "/>
    <x v="0"/>
    <x v="0"/>
    <x v="6"/>
    <x v="6"/>
    <x v="17"/>
    <x v="13"/>
    <s v="1 | 1"/>
    <x v="44"/>
    <n v="20011"/>
    <x v="1"/>
  </r>
  <r>
    <x v="1"/>
    <x v="5"/>
    <n v="-2499.16"/>
    <x v="118"/>
    <s v="CLEAN AMBIENTAL"/>
    <x v="2"/>
    <s v="'1016512"/>
    <m/>
    <x v="35"/>
    <x v="20"/>
    <x v="11"/>
    <x v="11"/>
    <x v="23"/>
    <x v="19"/>
    <s v="1 | 1"/>
    <x v="141"/>
    <m/>
    <x v="0"/>
  </r>
  <r>
    <x v="1"/>
    <x v="5"/>
    <n v="-2490"/>
    <x v="49"/>
    <s v="NOVA ILHA EXTINTORES LTDA"/>
    <x v="10"/>
    <s v="'360"/>
    <s v="REF. A RECARGA E MANUTENÃ‡ÃƒO DE 40 EXTINTORES"/>
    <x v="2"/>
    <x v="2"/>
    <x v="2"/>
    <x v="2"/>
    <x v="7"/>
    <x v="5"/>
    <s v="1 | 1"/>
    <x v="60"/>
    <n v="4004"/>
    <x v="1"/>
  </r>
  <r>
    <x v="1"/>
    <x v="5"/>
    <n v="-2485.14"/>
    <x v="21"/>
    <s v="FERIAS "/>
    <x v="4"/>
    <s v="'1016762"/>
    <s v="REF. FÃ‰RIAS - GERALDO JOSE DA SILVA - KIOTO"/>
    <x v="29"/>
    <x v="19"/>
    <x v="1"/>
    <x v="1"/>
    <x v="2"/>
    <x v="2"/>
    <s v="1 | 1"/>
    <x v="27"/>
    <n v="60011"/>
    <x v="1"/>
  </r>
  <r>
    <x v="1"/>
    <x v="5"/>
    <n v="-2471.7199999999998"/>
    <x v="21"/>
    <s v="FERIAS "/>
    <x v="4"/>
    <s v="'1016382"/>
    <s v="REF. FÃ‰RIAS 06/2023 - VAGNER ALEXANDRE SOUZA SILVA - EKO"/>
    <x v="29"/>
    <x v="19"/>
    <x v="1"/>
    <x v="1"/>
    <x v="2"/>
    <x v="2"/>
    <s v="1 | 1"/>
    <x v="27"/>
    <n v="60011"/>
    <x v="1"/>
  </r>
  <r>
    <x v="1"/>
    <x v="5"/>
    <n v="-2467.6"/>
    <x v="50"/>
    <s v="GRANVIA AUTO PECAS LTDA"/>
    <x v="10"/>
    <s v="'113198"/>
    <s v="REF. HASTE SELETORA, BOMBA DIREÃ‡ÃƒO HIDRAULICA. VEICULO PARADO, CHASSI: 9534N8247AR011281"/>
    <x v="1"/>
    <x v="1"/>
    <x v="1"/>
    <x v="1"/>
    <x v="1"/>
    <x v="1"/>
    <s v="1 | 1"/>
    <x v="62"/>
    <n v="70011"/>
    <x v="1"/>
  </r>
  <r>
    <x v="1"/>
    <x v="5"/>
    <n v="-2458.5"/>
    <x v="3"/>
    <s v="SODEXO PASS DO BRASIL SERVICOS E COMERCIO S.A."/>
    <x v="11"/>
    <s v="'1016328"/>
    <s v="REF. PEDIDO VA MENSAL JUNHO 2023 - GA"/>
    <x v="11"/>
    <x v="6"/>
    <x v="2"/>
    <x v="2"/>
    <x v="6"/>
    <x v="3"/>
    <s v="1 | 1"/>
    <x v="8"/>
    <n v="8004"/>
    <x v="1"/>
  </r>
  <r>
    <x v="1"/>
    <x v="5"/>
    <n v="-2456.2199999999998"/>
    <x v="30"/>
    <s v="SECRETARIA DA RECEITA FEDERAL DO BRASIL - RFB"/>
    <x v="7"/>
    <s v="'1017483"/>
    <s v="REF. DCTFWEB - 06/2023 - KIOTO"/>
    <x v="3"/>
    <x v="3"/>
    <x v="2"/>
    <x v="2"/>
    <x v="14"/>
    <x v="12"/>
    <s v="1 | 1"/>
    <x v="35"/>
    <n v="40026"/>
    <x v="1"/>
  </r>
  <r>
    <x v="1"/>
    <x v="5"/>
    <n v="-2452.06"/>
    <x v="35"/>
    <s v="SECRETARIA DA RECEITA FEDERAL DO BRASIL - RFB"/>
    <x v="7"/>
    <s v="'1017466"/>
    <s v="REF. DCTFWEB - EKO - 06/23 "/>
    <x v="27"/>
    <x v="19"/>
    <x v="1"/>
    <x v="1"/>
    <x v="16"/>
    <x v="12"/>
    <s v="1 | 1"/>
    <x v="47"/>
    <n v="60022"/>
    <x v="1"/>
  </r>
  <r>
    <x v="1"/>
    <x v="5"/>
    <n v="-2451.12"/>
    <x v="118"/>
    <s v="CLEAN AMBIENTAL"/>
    <x v="2"/>
    <s v="'1016605"/>
    <m/>
    <x v="35"/>
    <x v="20"/>
    <x v="11"/>
    <x v="11"/>
    <x v="23"/>
    <x v="19"/>
    <s v="1 | 1"/>
    <x v="141"/>
    <m/>
    <x v="0"/>
  </r>
  <r>
    <x v="1"/>
    <x v="5"/>
    <n v="-2435.44"/>
    <x v="8"/>
    <s v="IAGO GRILLO DI TOMMASI 09080640719"/>
    <x v="8"/>
    <s v="'53"/>
    <s v="REF. COMISSÃƒO IAGO GRILLO JUNHO/2023 - (JEFFERSON)"/>
    <x v="4"/>
    <x v="4"/>
    <x v="1"/>
    <x v="1"/>
    <x v="2"/>
    <x v="2"/>
    <s v="1 | 1"/>
    <x v="10"/>
    <n v="4003"/>
    <x v="1"/>
  </r>
  <r>
    <x v="1"/>
    <x v="5"/>
    <n v="-2376"/>
    <x v="18"/>
    <s v="EKO TRANSPORTES E RECOLHIMENTO DE RESIDUOS LTDA"/>
    <x v="6"/>
    <s v="'1017821"/>
    <s v="REF. META TRIMESTRAL - ATENDIMENTO AO CLIENTE "/>
    <x v="4"/>
    <x v="4"/>
    <x v="2"/>
    <x v="2"/>
    <x v="4"/>
    <x v="2"/>
    <s v="1 | 1"/>
    <x v="21"/>
    <n v="40036"/>
    <x v="1"/>
  </r>
  <r>
    <x v="1"/>
    <x v="5"/>
    <n v="-2361.0700000000002"/>
    <x v="34"/>
    <s v="UNIMED-RIO COOPERATIVA DE TRABALHO MEDICO DO RIO DE JANEIRO LTDA"/>
    <x v="8"/>
    <s v="'34998013"/>
    <s v="REF. UNIMED SAÃšDE - MDAKEDE"/>
    <x v="3"/>
    <x v="3"/>
    <x v="2"/>
    <x v="2"/>
    <x v="6"/>
    <x v="3"/>
    <s v="1 | 1"/>
    <x v="40"/>
    <n v="40026"/>
    <x v="1"/>
  </r>
  <r>
    <x v="1"/>
    <x v="5"/>
    <n v="-2360"/>
    <x v="32"/>
    <s v="M 2 N ASSESSORIA E SOLUCOES AMBIENTAIS LIMITADA"/>
    <x v="8"/>
    <s v="'8"/>
    <s v="REF. PRESTAÃ‡ÃƒO DE SERVIÃ‡OS PARA CONSULTORIA DE GESTÃƒO AMBIENTAL "/>
    <x v="20"/>
    <x v="14"/>
    <x v="2"/>
    <x v="2"/>
    <x v="12"/>
    <x v="10"/>
    <s v="1 | 1"/>
    <x v="37"/>
    <n v="50016"/>
    <x v="1"/>
  </r>
  <r>
    <x v="1"/>
    <x v="5"/>
    <n v="-2355.7600000000002"/>
    <x v="2"/>
    <s v="FOLHA DE PAGAMENTO"/>
    <x v="4"/>
    <s v="'1017246"/>
    <s v="REF. FOLHA DE PAGAMENTO - 06/2023 - KIOTO"/>
    <x v="18"/>
    <x v="12"/>
    <x v="2"/>
    <x v="2"/>
    <x v="4"/>
    <x v="2"/>
    <s v="1 | 1"/>
    <x v="5"/>
    <n v="4001"/>
    <x v="1"/>
  </r>
  <r>
    <x v="1"/>
    <x v="5"/>
    <n v="-2346.75"/>
    <x v="3"/>
    <s v="SODEXO PASS DO BRASIL SERVICOS E COMERCIO S.A."/>
    <x v="11"/>
    <s v="'1016333"/>
    <s v="REF. PEDIDO VA MENSAL JUNHO 2023 - MDAKEDE"/>
    <x v="4"/>
    <x v="4"/>
    <x v="2"/>
    <x v="2"/>
    <x v="6"/>
    <x v="3"/>
    <s v="1 | 1"/>
    <x v="8"/>
    <n v="40036"/>
    <x v="1"/>
  </r>
  <r>
    <x v="1"/>
    <x v="5"/>
    <n v="-2340"/>
    <x v="50"/>
    <s v="ARUOM RIO COMERCIO E SERVICOS EM GERAL EIRELI"/>
    <x v="8"/>
    <s v="'51101 51100"/>
    <s v="REF. REPARO DE LIFTER."/>
    <x v="1"/>
    <x v="1"/>
    <x v="1"/>
    <x v="1"/>
    <x v="1"/>
    <x v="1"/>
    <s v="1 | 2"/>
    <x v="62"/>
    <n v="70011"/>
    <x v="1"/>
  </r>
  <r>
    <x v="1"/>
    <x v="5"/>
    <n v="-2320"/>
    <x v="50"/>
    <s v="ALCOBACA DIESEL DISTRIBUIDORA DE AUTOPECAS EIRELI"/>
    <x v="10"/>
    <s v="'23145"/>
    <s v="REF. CUICAS DE FREIO RECEBIDAS"/>
    <x v="1"/>
    <x v="1"/>
    <x v="1"/>
    <x v="1"/>
    <x v="1"/>
    <x v="1"/>
    <s v="1 | 1"/>
    <x v="62"/>
    <n v="70011"/>
    <x v="1"/>
  </r>
  <r>
    <x v="1"/>
    <x v="5"/>
    <n v="-2312.6799999999998"/>
    <x v="50"/>
    <s v="GRANVIA AUTO PECAS LTDA"/>
    <x v="10"/>
    <s v="'112819"/>
    <s v="REF. ANEL, TAMPA FILTRO, CABO, DISCO TACOGRAFO, FITA DIAGRAMA TACOGRAFO, JUNTA TAMPA DE VALVULA,  TAMBOR, MAQUINA VIDRO, MANIVELA,CABO ACIONAMENTO, TRAVA "/>
    <x v="1"/>
    <x v="1"/>
    <x v="1"/>
    <x v="1"/>
    <x v="1"/>
    <x v="1"/>
    <s v="1 | 2"/>
    <x v="62"/>
    <n v="70011"/>
    <x v="1"/>
  </r>
  <r>
    <x v="1"/>
    <x v="5"/>
    <n v="-2312.67"/>
    <x v="50"/>
    <s v="GRANVIA AUTO PECAS LTDA"/>
    <x v="10"/>
    <s v="'112819"/>
    <s v="REF. ANEL, TAMPA FILTRO, CABO, DISCO TACOGRAFO, FITA DIAGRAMA TACOGRAFO, JUNTA TAMPA DE VALVULA,  TAMBOR, MAQUINA VIDRO, MANIVELA,CABO ACIONAMENTO, TRAVA "/>
    <x v="1"/>
    <x v="1"/>
    <x v="1"/>
    <x v="1"/>
    <x v="1"/>
    <x v="1"/>
    <s v="2 | 2"/>
    <x v="62"/>
    <n v="70011"/>
    <x v="1"/>
  </r>
  <r>
    <x v="1"/>
    <x v="5"/>
    <n v="-2301.9683333333337"/>
    <x v="29"/>
    <s v="LANÇAMENTO MANUAL"/>
    <x v="1"/>
    <m/>
    <s v="Provisão 13º"/>
    <x v="29"/>
    <x v="19"/>
    <x v="1"/>
    <x v="1"/>
    <x v="2"/>
    <x v="2"/>
    <m/>
    <x v="38"/>
    <n v="60014"/>
    <x v="0"/>
  </r>
  <r>
    <x v="1"/>
    <x v="5"/>
    <n v="-2297.04"/>
    <x v="43"/>
    <s v="BANCO SANTANDER (BRASIL) S.A."/>
    <x v="6"/>
    <s v="'1017083"/>
    <s v="REF. CONSÃ“RCIO"/>
    <x v="0"/>
    <x v="0"/>
    <x v="7"/>
    <x v="7"/>
    <x v="18"/>
    <x v="14"/>
    <s v="1 | 1"/>
    <x v="52"/>
    <n v="20011"/>
    <x v="1"/>
  </r>
  <r>
    <x v="1"/>
    <x v="5"/>
    <n v="-2280.67"/>
    <x v="109"/>
    <s v="TORO RECAUCHUTAGEM LTDA"/>
    <x v="8"/>
    <s v="'46011"/>
    <s v="REF. VULCANIZAÃ‡ÃƒO  PM 275/80, REFORMA RECUSADA275/80, REFORÃ‡O MANCHAO RAC 25,40,42,20"/>
    <x v="1"/>
    <x v="1"/>
    <x v="1"/>
    <x v="1"/>
    <x v="1"/>
    <x v="1"/>
    <s v="1 | 3"/>
    <x v="130"/>
    <n v="70011"/>
    <x v="1"/>
  </r>
  <r>
    <x v="1"/>
    <x v="5"/>
    <n v="-2280.67"/>
    <x v="109"/>
    <s v="TORO RECAUCHUTAGEM LTDA"/>
    <x v="8"/>
    <s v="'46011"/>
    <s v="REF. VULCANIZAÃ‡ÃƒO  PM 275/80, REFORMA RECUSADA275/80, REFORÃ‡O MANCHAO RAC 25,40,42,20"/>
    <x v="1"/>
    <x v="1"/>
    <x v="1"/>
    <x v="1"/>
    <x v="1"/>
    <x v="1"/>
    <s v="2 | 3"/>
    <x v="130"/>
    <n v="70011"/>
    <x v="1"/>
  </r>
  <r>
    <x v="1"/>
    <x v="5"/>
    <n v="-2280.66"/>
    <x v="109"/>
    <s v="TORO RECAUCHUTAGEM LTDA"/>
    <x v="8"/>
    <s v="'46011"/>
    <s v="REF. VULCANIZAÃ‡ÃƒO  PM 275/80, REFORMA RECUSADA275/80, REFORÃ‡O MANCHAO RAC 25,40,42,20"/>
    <x v="1"/>
    <x v="1"/>
    <x v="1"/>
    <x v="1"/>
    <x v="1"/>
    <x v="1"/>
    <s v="3 | 3"/>
    <x v="130"/>
    <n v="70011"/>
    <x v="1"/>
  </r>
  <r>
    <x v="1"/>
    <x v="5"/>
    <n v="-2273.38"/>
    <x v="27"/>
    <s v="FUNDO DE GARANTIA DO TEMPO DE SERVICO"/>
    <x v="4"/>
    <s v="'1017274"/>
    <s v="REF. FGTS 06/2023 CLEAN"/>
    <x v="29"/>
    <x v="19"/>
    <x v="1"/>
    <x v="1"/>
    <x v="16"/>
    <x v="12"/>
    <s v="1 | 1"/>
    <x v="42"/>
    <n v="60011"/>
    <x v="1"/>
  </r>
  <r>
    <x v="1"/>
    <x v="5"/>
    <n v="-2262"/>
    <x v="61"/>
    <s v="RECUPERA SERVICO DE RECUPERACAO DE PLASTICOS LTDA"/>
    <x v="8"/>
    <s v="'620"/>
    <s v="REF. RECUPERAÃ‡ÃƒO CONTENTOR . CONT 240 L "/>
    <x v="4"/>
    <x v="4"/>
    <x v="1"/>
    <x v="1"/>
    <x v="8"/>
    <x v="6"/>
    <s v="1 | 1"/>
    <x v="73"/>
    <n v="40031"/>
    <x v="1"/>
  </r>
  <r>
    <x v="1"/>
    <x v="5"/>
    <n v="-2257.84"/>
    <x v="35"/>
    <s v="SECRETARIA DA RECEITA FEDERAL DO BRASIL - RFB"/>
    <x v="7"/>
    <s v="'1017466"/>
    <s v="REF. DCTFWEB - EKO - 06/23 "/>
    <x v="22"/>
    <x v="0"/>
    <x v="2"/>
    <x v="2"/>
    <x v="14"/>
    <x v="12"/>
    <s v="1 | 1"/>
    <x v="41"/>
    <n v="3002"/>
    <x v="1"/>
  </r>
  <r>
    <x v="1"/>
    <x v="5"/>
    <n v="-2230"/>
    <x v="11"/>
    <s v="NATHALIA PINTO MIGUEL PINHEIRO 12094787737"/>
    <x v="8"/>
    <s v="'9"/>
    <s v="REF.  ESTAÃ‡Ã•ES  - FESTA JUNINA DA EMPRESA"/>
    <x v="5"/>
    <x v="5"/>
    <x v="2"/>
    <x v="2"/>
    <x v="10"/>
    <x v="8"/>
    <s v="1 | 1"/>
    <x v="13"/>
    <n v="3006"/>
    <x v="1"/>
  </r>
  <r>
    <x v="1"/>
    <x v="5"/>
    <n v="-2227.91"/>
    <x v="47"/>
    <s v="INSTITUTO NACIONAL DO SEGURO SOCIAL - INSS"/>
    <x v="7"/>
    <s v="'1016896"/>
    <s v="REF. GPS PARC 46/60 - 633304549"/>
    <x v="0"/>
    <x v="0"/>
    <x v="6"/>
    <x v="6"/>
    <x v="17"/>
    <x v="13"/>
    <s v="1 | 1"/>
    <x v="56"/>
    <n v="20011"/>
    <x v="1"/>
  </r>
  <r>
    <x v="1"/>
    <x v="5"/>
    <n v="-2225.6999999999998"/>
    <x v="28"/>
    <s v="TIM S A"/>
    <x v="3"/>
    <s v="'4965179557"/>
    <s v="REF. TIM CELULAR - RDV PRESIDENTE DUTRA, 12423 - NOVA IGUAÃ‡U - RJ -CEP : 26221-190"/>
    <x v="24"/>
    <x v="17"/>
    <x v="1"/>
    <x v="1"/>
    <x v="8"/>
    <x v="6"/>
    <s v="1 | 1"/>
    <x v="33"/>
    <n v="80061"/>
    <x v="1"/>
  </r>
  <r>
    <x v="1"/>
    <x v="5"/>
    <n v="-2213.91"/>
    <x v="2"/>
    <s v="FOLHA DE PAGAMENTO"/>
    <x v="4"/>
    <s v="'1017248"/>
    <s v="REF. FOLHA DE PAGAMENTO - 06/2023 - EKO"/>
    <x v="27"/>
    <x v="19"/>
    <x v="1"/>
    <x v="1"/>
    <x v="2"/>
    <x v="2"/>
    <s v="1 | 1"/>
    <x v="2"/>
    <n v="60023"/>
    <x v="1"/>
  </r>
  <r>
    <x v="1"/>
    <x v="5"/>
    <n v="-2213.5"/>
    <x v="105"/>
    <s v="LUAN FERRAGENS FERRAMENTAS E REFRIGERACAO LTDA"/>
    <x v="10"/>
    <s v="'17775"/>
    <s v="REF. BOCAL CONCO , BICO DIFUSOR , ARAME "/>
    <x v="6"/>
    <x v="1"/>
    <x v="1"/>
    <x v="1"/>
    <x v="8"/>
    <x v="6"/>
    <s v="1 | 1"/>
    <x v="124"/>
    <n v="7003"/>
    <x v="1"/>
  </r>
  <r>
    <x v="1"/>
    <x v="5"/>
    <n v="-2209.84"/>
    <x v="34"/>
    <s v="UNIMED-RIO COOPERATIVA DE TRABALHO MEDICO DO RIO DE JANEIRO LTDA"/>
    <x v="8"/>
    <s v="'34998017"/>
    <s v="REF. UNIMED SAÃšDE - KIOTO"/>
    <x v="29"/>
    <x v="19"/>
    <x v="1"/>
    <x v="1"/>
    <x v="3"/>
    <x v="3"/>
    <s v="1 | 1"/>
    <x v="49"/>
    <n v="60011"/>
    <x v="1"/>
  </r>
  <r>
    <x v="1"/>
    <x v="5"/>
    <n v="-2208"/>
    <x v="50"/>
    <s v="CBS BRAND COMERCIO E AUTOMACAO LTDA"/>
    <x v="10"/>
    <s v="'7186"/>
    <s v="REF. VISOR DE NIVEL, BOMDA HD - SOLICITAÃ‡ÃƒO DE COMPRA DE MAIS UMA BOMBA, SÃ“ TEMOS UMA NO ESTOQUE( OS CARROS NOVOS USAM ESTA BOMBA) E O VISOR, O MECANICO LUCIANO ME DISSE PARA COMPRAR MAIS, POIS EXISTEM MAIS VEICULOS COM O VISOR DANIFICADO, CAUSANDO V"/>
    <x v="1"/>
    <x v="1"/>
    <x v="1"/>
    <x v="1"/>
    <x v="1"/>
    <x v="1"/>
    <s v="1 | 1"/>
    <x v="62"/>
    <n v="70011"/>
    <x v="1"/>
  </r>
  <r>
    <x v="1"/>
    <x v="5"/>
    <n v="-2204.39"/>
    <x v="61"/>
    <s v="R &amp; V COMERCIO DE TINTAS LTDA"/>
    <x v="10"/>
    <s v="'11946"/>
    <s v="REF. ESM SINT VERDE PANTONE "/>
    <x v="4"/>
    <x v="4"/>
    <x v="1"/>
    <x v="1"/>
    <x v="8"/>
    <x v="6"/>
    <s v="1 | 1"/>
    <x v="73"/>
    <n v="40031"/>
    <x v="1"/>
  </r>
  <r>
    <x v="1"/>
    <x v="5"/>
    <n v="-2200"/>
    <x v="26"/>
    <s v="FLEXA CLOUD BRASIL LTDA"/>
    <x v="8"/>
    <s v="'2494"/>
    <s v="REF. SERV MENSAL OPERAÃ‡ÃƒO AMBIENTE AWS 02/2023"/>
    <x v="24"/>
    <x v="17"/>
    <x v="2"/>
    <x v="2"/>
    <x v="10"/>
    <x v="8"/>
    <s v="1 | 1"/>
    <x v="31"/>
    <n v="8006"/>
    <x v="1"/>
  </r>
  <r>
    <x v="1"/>
    <x v="5"/>
    <n v="-2197.33"/>
    <x v="118"/>
    <s v="CLEAN AMBIENTAL"/>
    <x v="2"/>
    <s v="'1016768"/>
    <m/>
    <x v="35"/>
    <x v="20"/>
    <x v="11"/>
    <x v="11"/>
    <x v="23"/>
    <x v="19"/>
    <s v="1 | 1"/>
    <x v="141"/>
    <m/>
    <x v="0"/>
  </r>
  <r>
    <x v="1"/>
    <x v="5"/>
    <n v="-2192.7800000000002"/>
    <x v="27"/>
    <s v="FUNDO DE GARANTIA DO TEMPO DE SERVICO"/>
    <x v="4"/>
    <s v="'1017281"/>
    <s v="REF. FGTS - 06/2023 - EKO"/>
    <x v="29"/>
    <x v="19"/>
    <x v="1"/>
    <x v="1"/>
    <x v="16"/>
    <x v="12"/>
    <s v="1 | 1"/>
    <x v="42"/>
    <n v="60014"/>
    <x v="1"/>
  </r>
  <r>
    <x v="1"/>
    <x v="5"/>
    <n v="-2187.94"/>
    <x v="30"/>
    <s v="SECRETARIA DA RECEITA FEDERAL DO BRASIL - RFB"/>
    <x v="7"/>
    <s v="'1017460"/>
    <s v="REF. DCTFWEB - A CLEAN - 06/23"/>
    <x v="23"/>
    <x v="16"/>
    <x v="2"/>
    <x v="2"/>
    <x v="14"/>
    <x v="12"/>
    <s v="1 | 1"/>
    <x v="35"/>
    <n v="1002"/>
    <x v="1"/>
  </r>
  <r>
    <x v="1"/>
    <x v="5"/>
    <n v="-2162.54"/>
    <x v="2"/>
    <s v="FOLHA DE PAGAMENTO"/>
    <x v="4"/>
    <s v="'1017248"/>
    <s v="REF. FOLHA DE PAGAMENTO - 06/2023 - EKO"/>
    <x v="29"/>
    <x v="19"/>
    <x v="1"/>
    <x v="1"/>
    <x v="2"/>
    <x v="2"/>
    <s v="1 | 1"/>
    <x v="2"/>
    <n v="60013"/>
    <x v="1"/>
  </r>
  <r>
    <x v="1"/>
    <x v="5"/>
    <n v="-2151.41"/>
    <x v="17"/>
    <s v="GOOGLE BRASIL INTERNET LTDA."/>
    <x v="3"/>
    <s v="'1016716"/>
    <s v="REF. A CAMPANHA GOOGLE "/>
    <x v="10"/>
    <x v="9"/>
    <x v="2"/>
    <x v="2"/>
    <x v="10"/>
    <x v="8"/>
    <s v="1 | 1"/>
    <x v="20"/>
    <n v="8001"/>
    <x v="1"/>
  </r>
  <r>
    <x v="1"/>
    <x v="5"/>
    <n v="-2150"/>
    <x v="28"/>
    <s v="TOP NET BRASIL SERVICOS DE TELECOMUNICACOES LTDA"/>
    <x v="8"/>
    <s v="'13595"/>
    <s v="REF. 1 LINK DEDICADO 100 MEGA"/>
    <x v="24"/>
    <x v="17"/>
    <x v="1"/>
    <x v="1"/>
    <x v="8"/>
    <x v="6"/>
    <s v="1 | 1"/>
    <x v="33"/>
    <n v="80061"/>
    <x v="1"/>
  </r>
  <r>
    <x v="1"/>
    <x v="5"/>
    <n v="-2121.92"/>
    <x v="71"/>
    <s v="41.536.312 CRISTOPHER AQUINO DA SILVA"/>
    <x v="8"/>
    <s v="'3"/>
    <s v="REF. SERVIÃ‡O PRESTADOS CRISTOPHER AQUINO - JUNHO/2023"/>
    <x v="22"/>
    <x v="0"/>
    <x v="2"/>
    <x v="2"/>
    <x v="4"/>
    <x v="2"/>
    <s v="1 | 1"/>
    <x v="83"/>
    <n v="3002"/>
    <x v="1"/>
  </r>
  <r>
    <x v="1"/>
    <x v="5"/>
    <n v="-2106.5300000000002"/>
    <x v="47"/>
    <s v="INSTITUTO NACIONAL DO SEGURO SOCIAL - INSS"/>
    <x v="7"/>
    <s v="'1016994"/>
    <s v="REF. GPS 53/60 - 630562237 - MAIO"/>
    <x v="0"/>
    <x v="0"/>
    <x v="6"/>
    <x v="6"/>
    <x v="17"/>
    <x v="13"/>
    <s v="1 | 1"/>
    <x v="56"/>
    <n v="20011"/>
    <x v="1"/>
  </r>
  <r>
    <x v="1"/>
    <x v="5"/>
    <n v="-2106.5300000000002"/>
    <x v="47"/>
    <s v="INSTITUTO NACIONAL DO SEGURO SOCIAL - INSS"/>
    <x v="7"/>
    <s v="'1016995"/>
    <s v="REF. GPS 54/60 - 630562237"/>
    <x v="0"/>
    <x v="0"/>
    <x v="6"/>
    <x v="6"/>
    <x v="17"/>
    <x v="13"/>
    <s v="1 | 1"/>
    <x v="56"/>
    <n v="20011"/>
    <x v="1"/>
  </r>
  <r>
    <x v="1"/>
    <x v="5"/>
    <n v="-2100"/>
    <x v="61"/>
    <s v="RECUPERA SERVICO DE RECUPERACAO DE PLASTICOS LTDA"/>
    <x v="8"/>
    <s v="'661"/>
    <s v="REF. RECUPERAÃ‡ÃƒO CONTENTOR . CONT 240 L "/>
    <x v="4"/>
    <x v="4"/>
    <x v="1"/>
    <x v="1"/>
    <x v="8"/>
    <x v="6"/>
    <s v="1 | 1"/>
    <x v="73"/>
    <n v="40031"/>
    <x v="1"/>
  </r>
  <r>
    <x v="1"/>
    <x v="5"/>
    <n v="-2089.46"/>
    <x v="35"/>
    <s v="SECRETARIA DA RECEITA FEDERAL DO BRASIL - RFB"/>
    <x v="7"/>
    <s v="'1017466"/>
    <s v="REF. DCTFWEB - EKO - 06/23 "/>
    <x v="19"/>
    <x v="13"/>
    <x v="2"/>
    <x v="2"/>
    <x v="14"/>
    <x v="12"/>
    <s v="1 | 1"/>
    <x v="41"/>
    <n v="3003"/>
    <x v="1"/>
  </r>
  <r>
    <x v="1"/>
    <x v="5"/>
    <n v="-2075.2800000000002"/>
    <x v="35"/>
    <s v="SECRETARIA DA RECEITA FEDERAL DO BRASIL - RFB"/>
    <x v="7"/>
    <s v="'1017466"/>
    <s v="REF. DCTFWEB - EKO - 06/23 "/>
    <x v="9"/>
    <x v="8"/>
    <x v="2"/>
    <x v="2"/>
    <x v="14"/>
    <x v="12"/>
    <s v="1 | 1"/>
    <x v="41"/>
    <n v="8002"/>
    <x v="1"/>
  </r>
  <r>
    <x v="1"/>
    <x v="5"/>
    <n v="-2062.54"/>
    <x v="2"/>
    <s v="FOLHA DE PAGAMENTO"/>
    <x v="4"/>
    <s v="'1017246"/>
    <s v="REF. FOLHA DE PAGAMENTO - 06/2023 - KIOTO"/>
    <x v="27"/>
    <x v="19"/>
    <x v="1"/>
    <x v="1"/>
    <x v="2"/>
    <x v="2"/>
    <s v="1 | 1"/>
    <x v="2"/>
    <n v="60021"/>
    <x v="1"/>
  </r>
  <r>
    <x v="1"/>
    <x v="5"/>
    <n v="-2049.08"/>
    <x v="3"/>
    <s v="VR BENEFICIOS E SERVICOS DE PROCESSAMENTO S.A"/>
    <x v="11"/>
    <s v="'1016336"/>
    <s v="REF.PEDIDO VA MENSAL JUNHO 2023 - KIOTO"/>
    <x v="29"/>
    <x v="19"/>
    <x v="1"/>
    <x v="1"/>
    <x v="3"/>
    <x v="3"/>
    <s v="1 | 1"/>
    <x v="3"/>
    <n v="60013"/>
    <x v="1"/>
  </r>
  <r>
    <x v="1"/>
    <x v="5"/>
    <n v="-2045"/>
    <x v="18"/>
    <s v="EKO TRANSPORTES E RECOLHIMENTO DE RESIDUOS LTDA"/>
    <x v="6"/>
    <s v="'1017402"/>
    <s v="REF.META ATENDIMENTO - JUNHO"/>
    <x v="18"/>
    <x v="12"/>
    <x v="2"/>
    <x v="2"/>
    <x v="4"/>
    <x v="2"/>
    <s v="1 | 1"/>
    <x v="21"/>
    <n v="4001"/>
    <x v="1"/>
  </r>
  <r>
    <x v="1"/>
    <x v="5"/>
    <n v="-2043.15"/>
    <x v="115"/>
    <s v="SECRETARIA MUNICIPAL DE FAZENDA"/>
    <x v="7"/>
    <s v="'1017186"/>
    <s v="REF. GUIA  ISS 06/2023 - EKO"/>
    <x v="0"/>
    <x v="0"/>
    <x v="5"/>
    <x v="5"/>
    <x v="13"/>
    <x v="11"/>
    <s v="1 | 1"/>
    <x v="137"/>
    <n v="20014"/>
    <x v="1"/>
  </r>
  <r>
    <x v="1"/>
    <x v="5"/>
    <n v="-2042.15"/>
    <x v="3"/>
    <s v="SODEXO PASS DO BRASIL SERVICOS E COMERCIO S.A."/>
    <x v="11"/>
    <s v="'1016328"/>
    <s v="REF. PEDIDO VA MENSAL JUNHO 2023 - GA"/>
    <x v="6"/>
    <x v="1"/>
    <x v="1"/>
    <x v="1"/>
    <x v="3"/>
    <x v="3"/>
    <s v="1 | 1"/>
    <x v="3"/>
    <n v="7003"/>
    <x v="1"/>
  </r>
  <r>
    <x v="1"/>
    <x v="5"/>
    <n v="-2029.47"/>
    <x v="34"/>
    <s v="UNIMED-RIO COOPERATIVA DE TRABALHO MEDICO DO RIO DE JANEIRO LTDA"/>
    <x v="8"/>
    <s v="'34998018"/>
    <s v="REF. UNIMED SAÃšDE - A CLEAN"/>
    <x v="29"/>
    <x v="19"/>
    <x v="1"/>
    <x v="1"/>
    <x v="3"/>
    <x v="3"/>
    <s v="1 | 1"/>
    <x v="49"/>
    <n v="60011"/>
    <x v="1"/>
  </r>
  <r>
    <x v="1"/>
    <x v="5"/>
    <n v="-2029.09"/>
    <x v="30"/>
    <s v="SECRETARIA DA RECEITA FEDERAL DO BRASIL - RFB"/>
    <x v="7"/>
    <s v="'1017458"/>
    <s v="REF.DCTFWEB - MDAKEDE - 06/23  "/>
    <x v="27"/>
    <x v="19"/>
    <x v="1"/>
    <x v="1"/>
    <x v="16"/>
    <x v="12"/>
    <s v="1 | 1"/>
    <x v="90"/>
    <n v="60021"/>
    <x v="1"/>
  </r>
  <r>
    <x v="1"/>
    <x v="5"/>
    <n v="-2026.32"/>
    <x v="61"/>
    <s v="FERRAGENS DUAS PATRIAS DE BONSUCESSO LTDA"/>
    <x v="10"/>
    <s v="'103902"/>
    <s v="REF. CHAPA FQ"/>
    <x v="4"/>
    <x v="4"/>
    <x v="1"/>
    <x v="1"/>
    <x v="8"/>
    <x v="6"/>
    <s v="2 | 3"/>
    <x v="73"/>
    <n v="40033"/>
    <x v="1"/>
  </r>
  <r>
    <x v="1"/>
    <x v="5"/>
    <n v="-2026.31"/>
    <x v="61"/>
    <s v="FERRAGENS DUAS PATRIAS DE BONSUCESSO LTDA"/>
    <x v="10"/>
    <s v="'103902"/>
    <s v="REF. CHAPA FQ"/>
    <x v="4"/>
    <x v="4"/>
    <x v="1"/>
    <x v="1"/>
    <x v="8"/>
    <x v="6"/>
    <s v="1 | 3"/>
    <x v="73"/>
    <n v="40033"/>
    <x v="1"/>
  </r>
  <r>
    <x v="1"/>
    <x v="5"/>
    <n v="-2026.31"/>
    <x v="61"/>
    <s v="FERRAGENS DUAS PATRIAS DE BONSUCESSO LTDA"/>
    <x v="10"/>
    <s v="'103902"/>
    <s v="REF. CHAPA FQ"/>
    <x v="4"/>
    <x v="4"/>
    <x v="1"/>
    <x v="1"/>
    <x v="8"/>
    <x v="6"/>
    <s v="3 | 3"/>
    <x v="73"/>
    <n v="40033"/>
    <x v="1"/>
  </r>
  <r>
    <x v="1"/>
    <x v="5"/>
    <n v="-2001.76"/>
    <x v="17"/>
    <s v="FACEBOOK SERVICOS ONLINE DO BRASIL LTDA."/>
    <x v="3"/>
    <s v="'1017053"/>
    <s v="REF. A ANUNCIOS"/>
    <x v="10"/>
    <x v="9"/>
    <x v="2"/>
    <x v="2"/>
    <x v="10"/>
    <x v="8"/>
    <s v="1 | 1"/>
    <x v="20"/>
    <n v="8001"/>
    <x v="1"/>
  </r>
  <r>
    <x v="1"/>
    <x v="5"/>
    <n v="-2000"/>
    <x v="118"/>
    <s v="HK LOCAÃ‡ÃƒO"/>
    <x v="2"/>
    <s v="'1016525"/>
    <m/>
    <x v="35"/>
    <x v="20"/>
    <x v="11"/>
    <x v="11"/>
    <x v="23"/>
    <x v="19"/>
    <s v="1 | 1"/>
    <x v="141"/>
    <m/>
    <x v="0"/>
  </r>
  <r>
    <x v="1"/>
    <x v="5"/>
    <n v="-2000"/>
    <x v="39"/>
    <s v="EKO TRANSPORTES E RECOLHIMENTO DE RESIDUOS LTDA"/>
    <x v="6"/>
    <s v="'1016325"/>
    <s v="REF. CARTAO EXPRESSO"/>
    <x v="29"/>
    <x v="19"/>
    <x v="1"/>
    <x v="1"/>
    <x v="3"/>
    <x v="3"/>
    <s v="1 | 1"/>
    <x v="58"/>
    <n v="60011"/>
    <x v="1"/>
  </r>
  <r>
    <x v="1"/>
    <x v="5"/>
    <n v="-2000"/>
    <x v="119"/>
    <s v="A CLEAN SANEAMENTO AMBIENTAL DE RESIDUOS EIRELI"/>
    <x v="6"/>
    <s v="'1016793"/>
    <s v="REF. COLIGADAS EKO X CLEAN "/>
    <x v="0"/>
    <x v="0"/>
    <x v="12"/>
    <x v="12"/>
    <x v="24"/>
    <x v="20"/>
    <s v="1 | 1"/>
    <x v="142"/>
    <n v="2001"/>
    <x v="1"/>
  </r>
  <r>
    <x v="1"/>
    <x v="5"/>
    <n v="-2000"/>
    <x v="119"/>
    <s v="EDESIO S R SANTOS SERVICOS DE TRANSPORTES E ESCRITORIO - EIRELI"/>
    <x v="8"/>
    <s v="'374"/>
    <s v="REF. TRANSFERÃŠNCIA COLIGADAS  EKO X EDESIO"/>
    <x v="0"/>
    <x v="0"/>
    <x v="12"/>
    <x v="12"/>
    <x v="24"/>
    <x v="20"/>
    <s v="1 | 1"/>
    <x v="142"/>
    <n v="2001"/>
    <x v="1"/>
  </r>
  <r>
    <x v="1"/>
    <x v="5"/>
    <n v="-2000"/>
    <x v="119"/>
    <s v="HK LOCACAO DE VEICULOS E EQUIPAMENTOS LTDA"/>
    <x v="6"/>
    <s v="'1016501"/>
    <s v="REF. COLIGADAS EKO X HK"/>
    <x v="0"/>
    <x v="0"/>
    <x v="12"/>
    <x v="12"/>
    <x v="24"/>
    <x v="20"/>
    <s v="1 | 1"/>
    <x v="142"/>
    <n v="2001"/>
    <x v="1"/>
  </r>
  <r>
    <x v="1"/>
    <x v="5"/>
    <n v="-2000"/>
    <x v="119"/>
    <s v="MDAKEDE INFORMACOES CADASTRAIS LTDA"/>
    <x v="8"/>
    <s v="'733"/>
    <s v="REF. TRANSFERÃŠNCIA COLIGADAS  EKO X  MDAKEDE"/>
    <x v="0"/>
    <x v="0"/>
    <x v="12"/>
    <x v="12"/>
    <x v="24"/>
    <x v="20"/>
    <s v="1 | 1"/>
    <x v="142"/>
    <n v="2001"/>
    <x v="1"/>
  </r>
  <r>
    <x v="1"/>
    <x v="5"/>
    <n v="-2000"/>
    <x v="119"/>
    <s v="PADRAO AMBIENTAL COLETA E TRANSPORTES EIRELI"/>
    <x v="6"/>
    <s v="'1016682"/>
    <s v="REF. COLIGADAS EKO X PADRÃƒO"/>
    <x v="0"/>
    <x v="0"/>
    <x v="12"/>
    <x v="12"/>
    <x v="24"/>
    <x v="20"/>
    <s v="1 | 1"/>
    <x v="142"/>
    <n v="2001"/>
    <x v="1"/>
  </r>
  <r>
    <x v="1"/>
    <x v="5"/>
    <n v="-2000"/>
    <x v="111"/>
    <s v="PROCESSO"/>
    <x v="16"/>
    <s v="'0100915-42.2021.5.01.0075"/>
    <s v="REF. ACORDO  RT 0100915-42.2021.5.01.0075 - WILLIAM NASCIMENTO DA SILVA X KIOTO AMBIENTAL "/>
    <x v="9"/>
    <x v="8"/>
    <x v="2"/>
    <x v="2"/>
    <x v="10"/>
    <x v="8"/>
    <s v="4 | 4"/>
    <x v="132"/>
    <n v="8002"/>
    <x v="1"/>
  </r>
  <r>
    <x v="1"/>
    <x v="5"/>
    <n v="-2000"/>
    <x v="111"/>
    <s v="PROCESSO"/>
    <x v="16"/>
    <s v="'0100967-03.2021.5.01.0022"/>
    <s v="REF. SOLICITAÃ‡ÃƒO DE PAGAMENTO  - ACORDO RT  0100967-03.2021.5.01.0022 - DIEGO OLIVEIRA DA SILVA SODRÃ‰ X KIOTO AMBIENTAL "/>
    <x v="9"/>
    <x v="8"/>
    <x v="2"/>
    <x v="2"/>
    <x v="10"/>
    <x v="8"/>
    <s v="1 | 5"/>
    <x v="132"/>
    <n v="8002"/>
    <x v="1"/>
  </r>
  <r>
    <x v="1"/>
    <x v="5"/>
    <n v="-2000"/>
    <x v="111"/>
    <s v="PROCESSO"/>
    <x v="16"/>
    <s v="'0100967-03.2021.5.01.0022"/>
    <s v="REF. SOLICITAÃ‡ÃƒO DE PAGAMENTO  - ACORDO RT  0100967-03.2021.5.01.0022 - DIEGO OLIVEIRA DA SILVA SODRÃ‰ X KIOTO AMBIENTAL "/>
    <x v="9"/>
    <x v="8"/>
    <x v="2"/>
    <x v="2"/>
    <x v="10"/>
    <x v="8"/>
    <s v="2 | 5"/>
    <x v="132"/>
    <n v="8002"/>
    <x v="1"/>
  </r>
  <r>
    <x v="1"/>
    <x v="5"/>
    <n v="-2000"/>
    <x v="111"/>
    <s v="PROCESSO"/>
    <x v="16"/>
    <s v="'0100967-03.2021.5.01.0022"/>
    <s v="REF. SOLICITAÃ‡ÃƒO DE PAGAMENTO  - ACORDO RT  0100967-03.2021.5.01.0022 - DIEGO OLIVEIRA DA SILVA SODRÃ‰ X KIOTO AMBIENTAL "/>
    <x v="9"/>
    <x v="8"/>
    <x v="2"/>
    <x v="2"/>
    <x v="10"/>
    <x v="8"/>
    <s v="3 | 5"/>
    <x v="132"/>
    <n v="8002"/>
    <x v="1"/>
  </r>
  <r>
    <x v="1"/>
    <x v="5"/>
    <n v="-2000"/>
    <x v="111"/>
    <s v="PROCESSO"/>
    <x v="16"/>
    <s v="'0100967-03.2021.5.01.0022"/>
    <s v="REF. SOLICITAÃ‡ÃƒO DE PAGAMENTO  - ACORDO RT  0100967-03.2021.5.01.0022 - DIEGO OLIVEIRA DA SILVA SODRÃ‰ X KIOTO AMBIENTAL "/>
    <x v="9"/>
    <x v="8"/>
    <x v="2"/>
    <x v="2"/>
    <x v="10"/>
    <x v="8"/>
    <s v="4 | 5"/>
    <x v="132"/>
    <n v="8002"/>
    <x v="1"/>
  </r>
  <r>
    <x v="1"/>
    <x v="5"/>
    <n v="-2000"/>
    <x v="111"/>
    <s v="PROCESSO"/>
    <x v="16"/>
    <s v="'0100967-03.2021.5.01.0022"/>
    <s v="REF. SOLICITAÃ‡ÃƒO DE PAGAMENTO  - ACORDO RT  0100967-03.2021.5.01.0022 - DIEGO OLIVEIRA DA SILVA SODRÃ‰ X KIOTO AMBIENTAL "/>
    <x v="9"/>
    <x v="8"/>
    <x v="2"/>
    <x v="2"/>
    <x v="10"/>
    <x v="8"/>
    <s v="5 | 5"/>
    <x v="132"/>
    <n v="8002"/>
    <x v="1"/>
  </r>
  <r>
    <x v="1"/>
    <x v="5"/>
    <n v="-2000"/>
    <x v="17"/>
    <s v="BELIEVE COMUNICACAO E ESTRATEGICA LTDA"/>
    <x v="8"/>
    <s v="'6"/>
    <s v="REF. PRESTAÃ‡ÃƒO DE SERVIÃ‡OS DE PUBLICIDADE COM CAMINHAO LED POR UM PERIODO DE 07 HRS COM SOM "/>
    <x v="10"/>
    <x v="9"/>
    <x v="2"/>
    <x v="2"/>
    <x v="10"/>
    <x v="8"/>
    <s v="1 | 2"/>
    <x v="20"/>
    <n v="8001"/>
    <x v="1"/>
  </r>
  <r>
    <x v="1"/>
    <x v="5"/>
    <n v="-2000"/>
    <x v="17"/>
    <s v="BELIEVE COMUNICACAO E ESTRATEGICA LTDA"/>
    <x v="8"/>
    <s v="'6"/>
    <s v="REF. PRESTAÃ‡ÃƒO DE SERVIÃ‡OS DE PUBLICIDADE COM CAMINHAO LED POR UM PERIODO DE 07 HRS COM SOM "/>
    <x v="10"/>
    <x v="9"/>
    <x v="2"/>
    <x v="2"/>
    <x v="10"/>
    <x v="8"/>
    <s v="2 | 2"/>
    <x v="20"/>
    <n v="8001"/>
    <x v="1"/>
  </r>
  <r>
    <x v="1"/>
    <x v="5"/>
    <n v="-2000"/>
    <x v="17"/>
    <s v="GOOGLE BRASIL INTERNET LTDA."/>
    <x v="6"/>
    <s v="'1017102"/>
    <s v="REF. A CAMPANHA GOOGLE "/>
    <x v="10"/>
    <x v="9"/>
    <x v="2"/>
    <x v="2"/>
    <x v="10"/>
    <x v="8"/>
    <s v="1 | 1"/>
    <x v="20"/>
    <n v="8001"/>
    <x v="1"/>
  </r>
  <r>
    <x v="1"/>
    <x v="5"/>
    <n v="-2000"/>
    <x v="17"/>
    <s v="GOOGLE BRASIL INTERNET LTDA."/>
    <x v="6"/>
    <s v="'1017119"/>
    <s v="REF. A CAMPANHA GOOGLE "/>
    <x v="10"/>
    <x v="9"/>
    <x v="2"/>
    <x v="2"/>
    <x v="10"/>
    <x v="8"/>
    <s v="1 | 1"/>
    <x v="20"/>
    <n v="8001"/>
    <x v="1"/>
  </r>
  <r>
    <x v="1"/>
    <x v="5"/>
    <n v="-2000"/>
    <x v="17"/>
    <s v="GOOGLE BRASIL INTERNET LTDA."/>
    <x v="6"/>
    <s v="'1017145"/>
    <s v="REF. A CAMPANHA GOOGLE "/>
    <x v="10"/>
    <x v="9"/>
    <x v="2"/>
    <x v="2"/>
    <x v="10"/>
    <x v="8"/>
    <s v="1 | 1"/>
    <x v="20"/>
    <n v="8001"/>
    <x v="1"/>
  </r>
  <r>
    <x v="1"/>
    <x v="5"/>
    <n v="-2000"/>
    <x v="17"/>
    <s v="LS ESPORTES EIRELI"/>
    <x v="10"/>
    <s v="'183"/>
    <s v="REF. PATROCÃNIO ATLETA LUCAS SILVEIRA REFERENTE JUNHO 2023"/>
    <x v="10"/>
    <x v="9"/>
    <x v="2"/>
    <x v="2"/>
    <x v="10"/>
    <x v="8"/>
    <s v="1 | 1"/>
    <x v="20"/>
    <n v="8001"/>
    <x v="1"/>
  </r>
  <r>
    <x v="1"/>
    <x v="5"/>
    <n v="-2000"/>
    <x v="67"/>
    <s v="EKO TRANSPORTES E RECOLHIMENTO DE RESIDUOS LTDA"/>
    <x v="6"/>
    <s v="'1016882"/>
    <s v="REF. DESPESA DIRETORIA - SR. EDUARDO"/>
    <x v="23"/>
    <x v="16"/>
    <x v="2"/>
    <x v="2"/>
    <x v="10"/>
    <x v="8"/>
    <s v="1 | 1"/>
    <x v="79"/>
    <n v="1002"/>
    <x v="1"/>
  </r>
  <r>
    <x v="1"/>
    <x v="5"/>
    <n v="-2000"/>
    <x v="19"/>
    <s v="EKO TRANSPORTES E RECOLHIMENTO DE RESIDUOS LTDA"/>
    <x v="6"/>
    <s v="'1016849"/>
    <s v="REF. LEGALIZAÃ‡ÃƒO / ADEQUAÃ‡ÃƒO BOMBEIRO NA GA ( DINHEIRO )"/>
    <x v="25"/>
    <x v="18"/>
    <x v="2"/>
    <x v="2"/>
    <x v="10"/>
    <x v="8"/>
    <s v="2 | 2"/>
    <x v="22"/>
    <n v="30011"/>
    <x v="1"/>
  </r>
  <r>
    <x v="1"/>
    <x v="5"/>
    <n v="-2000"/>
    <x v="19"/>
    <s v="EKO TRANSPORTES E RECOLHIMENTO DE RESIDUOS LTDA"/>
    <x v="6"/>
    <s v="'1016849"/>
    <s v="REF. LEGALIZAÃ‡ÃƒO / ADEQUAÃ‡ÃƒO BOMBEIRO NA GA ( DINHEIRO )"/>
    <x v="25"/>
    <x v="18"/>
    <x v="2"/>
    <x v="2"/>
    <x v="10"/>
    <x v="8"/>
    <s v="3 | 2"/>
    <x v="22"/>
    <n v="30011"/>
    <x v="1"/>
  </r>
  <r>
    <x v="1"/>
    <x v="5"/>
    <n v="-2000"/>
    <x v="19"/>
    <s v="EKO TRANSPORTES E RECOLHIMENTO DE RESIDUOS LTDA"/>
    <x v="6"/>
    <s v="'1017334"/>
    <s v="REF. COMISSÃƒO VENDA CAMINHÃƒO "/>
    <x v="0"/>
    <x v="0"/>
    <x v="2"/>
    <x v="2"/>
    <x v="10"/>
    <x v="8"/>
    <s v="1 | 1"/>
    <x v="22"/>
    <n v="20011"/>
    <x v="1"/>
  </r>
  <r>
    <x v="1"/>
    <x v="5"/>
    <n v="-2000"/>
    <x v="100"/>
    <s v="ALELO S.A"/>
    <x v="3"/>
    <s v="'1016732"/>
    <s v="REF. A PEDÃGIO "/>
    <x v="29"/>
    <x v="19"/>
    <x v="1"/>
    <x v="1"/>
    <x v="1"/>
    <x v="1"/>
    <s v="1 | 1"/>
    <x v="119"/>
    <n v="6001"/>
    <x v="1"/>
  </r>
  <r>
    <x v="1"/>
    <x v="5"/>
    <n v="-2000"/>
    <x v="112"/>
    <s v="BIOCLEAN SERVICOS DE GERENCIAMENTO E TRATAMENTO DE RESIDUOS LTDA"/>
    <x v="11"/>
    <s v="'1016823"/>
    <s v="REF. BIOCLEAN"/>
    <x v="0"/>
    <x v="0"/>
    <x v="1"/>
    <x v="1"/>
    <x v="21"/>
    <x v="17"/>
    <s v="1 | 1"/>
    <x v="134"/>
    <n v="20016"/>
    <x v="1"/>
  </r>
  <r>
    <x v="1"/>
    <x v="5"/>
    <n v="-1997.73"/>
    <x v="44"/>
    <s v="SECRETARIA DA RECEITA FEDERAL DO BRASIL - RFB"/>
    <x v="7"/>
    <s v="'1016945"/>
    <s v="REF. DARF PARCELAMENTO PROCESSO 10768.404345/2020-72   DEBITO CC ITAU - COFINS  (PARCELA 35/60)"/>
    <x v="0"/>
    <x v="0"/>
    <x v="6"/>
    <x v="6"/>
    <x v="17"/>
    <x v="13"/>
    <s v="1 | 1"/>
    <x v="53"/>
    <n v="2001"/>
    <x v="1"/>
  </r>
  <r>
    <x v="1"/>
    <x v="5"/>
    <n v="-1990.35"/>
    <x v="62"/>
    <s v="FUNDO DE GARANTIA DO TEMPO DE SERVICO"/>
    <x v="4"/>
    <s v="'1016691"/>
    <s v="REF. GRRF - ALEXANDER MARQUES DA SILVA - EKO"/>
    <x v="29"/>
    <x v="19"/>
    <x v="1"/>
    <x v="1"/>
    <x v="16"/>
    <x v="12"/>
    <s v="1 | 1"/>
    <x v="74"/>
    <n v="60013"/>
    <x v="1"/>
  </r>
  <r>
    <x v="1"/>
    <x v="5"/>
    <n v="-1990"/>
    <x v="50"/>
    <s v="RAM SAVER PECAS E SERVICOS LTDA"/>
    <x v="10"/>
    <s v="'23847"/>
    <s v="REF. SEM FIM, ROLAMENTO , JOGO REPARO DA CAIXA DE DIREÃ‡ÃƒO"/>
    <x v="1"/>
    <x v="1"/>
    <x v="1"/>
    <x v="1"/>
    <x v="1"/>
    <x v="1"/>
    <s v="1 | 1"/>
    <x v="62"/>
    <n v="70011"/>
    <x v="1"/>
  </r>
  <r>
    <x v="1"/>
    <x v="5"/>
    <n v="-1988.04"/>
    <x v="39"/>
    <s v="OTIMIZA PAGAMENTOS E INTERMEDIACAO DE NEGOCIOS LTDA"/>
    <x v="11"/>
    <s v="'1016657"/>
    <s v="REF. OTIMIZA - JUNHO/23 - EKO"/>
    <x v="29"/>
    <x v="19"/>
    <x v="1"/>
    <x v="1"/>
    <x v="3"/>
    <x v="3"/>
    <s v="1 | 1"/>
    <x v="58"/>
    <n v="60011"/>
    <x v="1"/>
  </r>
  <r>
    <x v="1"/>
    <x v="5"/>
    <n v="-1979.85"/>
    <x v="115"/>
    <s v="SECRETARIA MUNICIPAL DE FAZENDA"/>
    <x v="7"/>
    <s v="'1017183"/>
    <s v="REF. GUIA  ISS 06/2023 - CLEAN ( NÃƒO Ã‰ PARA PAGAR)"/>
    <x v="0"/>
    <x v="0"/>
    <x v="5"/>
    <x v="5"/>
    <x v="13"/>
    <x v="11"/>
    <s v="1 | 1"/>
    <x v="137"/>
    <n v="20012"/>
    <x v="1"/>
  </r>
  <r>
    <x v="1"/>
    <x v="5"/>
    <n v="-1950"/>
    <x v="50"/>
    <s v="CBS BRAND COMERCIO E AUTOMACAO LTDA"/>
    <x v="10"/>
    <s v="'7137"/>
    <s v="REF. BOMBA HD P 50 SAIDA  TRASEIRA"/>
    <x v="1"/>
    <x v="1"/>
    <x v="1"/>
    <x v="1"/>
    <x v="1"/>
    <x v="1"/>
    <s v="1 | 1"/>
    <x v="62"/>
    <n v="70011"/>
    <x v="1"/>
  </r>
  <r>
    <x v="1"/>
    <x v="5"/>
    <n v="-1948.17"/>
    <x v="118"/>
    <s v="PADRAO AMBIENTAL"/>
    <x v="2"/>
    <s v="'1016922"/>
    <m/>
    <x v="35"/>
    <x v="20"/>
    <x v="11"/>
    <x v="11"/>
    <x v="23"/>
    <x v="19"/>
    <s v="1 | 1"/>
    <x v="141"/>
    <m/>
    <x v="0"/>
  </r>
  <r>
    <x v="1"/>
    <x v="5"/>
    <n v="-1930.31"/>
    <x v="97"/>
    <s v="JEDAF SERVICOS DE ESCRITORIO E APOIO ADMINISTRATIVO E TRANSPORTE EM GERAL EIRELI"/>
    <x v="8"/>
    <s v="'207"/>
    <s v="REF. NFS REF PARCELAMENTOS JEDAF -BASE JUNHO 2023"/>
    <x v="33"/>
    <x v="16"/>
    <x v="9"/>
    <x v="9"/>
    <x v="20"/>
    <x v="16"/>
    <s v="1 | 1"/>
    <x v="116"/>
    <n v="9001"/>
    <x v="1"/>
  </r>
  <r>
    <x v="1"/>
    <x v="5"/>
    <n v="-1930.16"/>
    <x v="50"/>
    <s v="VAREJAO DAS CORES COMERCIO DE PRODUTOS PARA PINTURA LTDA"/>
    <x v="10"/>
    <s v="'19045"/>
    <s v="REF: UN BRANCO INVERNO,UN PANTONE, ENDURECEDOR, ESTOPA, FITA CREPE, LIXAS DISCO, MASCARAMENTO PAPEL, MASSA POLIESTER "/>
    <x v="1"/>
    <x v="1"/>
    <x v="1"/>
    <x v="1"/>
    <x v="1"/>
    <x v="1"/>
    <s v="1 | 3"/>
    <x v="62"/>
    <n v="70011"/>
    <x v="1"/>
  </r>
  <r>
    <x v="1"/>
    <x v="5"/>
    <n v="-1929"/>
    <x v="50"/>
    <s v="VAREJAO DAS CORES COMERCIO DE PRODUTOS PARA PINTURA LTDA"/>
    <x v="10"/>
    <s v="'19045"/>
    <s v="REF: UN BRANCO INVERNO,UN PANTONE, ENDURECEDOR, ESTOPA, FITA CREPE, LIXAS DISCO, MASCARAMENTO PAPEL, MASSA POLIESTER "/>
    <x v="1"/>
    <x v="1"/>
    <x v="1"/>
    <x v="1"/>
    <x v="1"/>
    <x v="1"/>
    <s v="2 | 3"/>
    <x v="62"/>
    <n v="70011"/>
    <x v="1"/>
  </r>
  <r>
    <x v="1"/>
    <x v="5"/>
    <n v="-1929"/>
    <x v="50"/>
    <s v="VAREJAO DAS CORES COMERCIO DE PRODUTOS PARA PINTURA LTDA"/>
    <x v="10"/>
    <s v="'19045"/>
    <s v="REF: UN BRANCO INVERNO,UN PANTONE, ENDURECEDOR, ESTOPA, FITA CREPE, LIXAS DISCO, MASCARAMENTO PAPEL, MASSA POLIESTER "/>
    <x v="1"/>
    <x v="1"/>
    <x v="1"/>
    <x v="1"/>
    <x v="1"/>
    <x v="1"/>
    <s v="3 | 3"/>
    <x v="62"/>
    <n v="70011"/>
    <x v="1"/>
  </r>
  <r>
    <x v="1"/>
    <x v="5"/>
    <n v="-1925.5866666666666"/>
    <x v="84"/>
    <s v="LANÇAMENTO MANUAL"/>
    <x v="1"/>
    <m/>
    <s v="Provisão Competência"/>
    <x v="25"/>
    <x v="18"/>
    <x v="1"/>
    <x v="1"/>
    <x v="1"/>
    <x v="1"/>
    <m/>
    <x v="102"/>
    <n v="30011"/>
    <x v="0"/>
  </r>
  <r>
    <x v="1"/>
    <x v="5"/>
    <n v="-1922.1"/>
    <x v="97"/>
    <s v="SODEXO PASS DO BRASIL SERVICOS E COMERCIO S.A."/>
    <x v="11"/>
    <s v="'1016328"/>
    <s v="REF. PEDIDO VA MENSAL JUNHO 2023 - GA"/>
    <x v="33"/>
    <x v="16"/>
    <x v="9"/>
    <x v="9"/>
    <x v="20"/>
    <x v="16"/>
    <s v="1 | 1"/>
    <x v="116"/>
    <n v="9001"/>
    <x v="1"/>
  </r>
  <r>
    <x v="1"/>
    <x v="5"/>
    <n v="-1906.61"/>
    <x v="34"/>
    <s v="UNIMED-RIO COOPERATIVA DE TRABALHO MEDICO DO RIO DE JANEIRO LTDA"/>
    <x v="8"/>
    <s v="'34998017"/>
    <s v="REF. UNIMED SAÃšDE - KIOTO"/>
    <x v="29"/>
    <x v="19"/>
    <x v="1"/>
    <x v="1"/>
    <x v="3"/>
    <x v="3"/>
    <s v="1 | 1"/>
    <x v="49"/>
    <n v="60013"/>
    <x v="1"/>
  </r>
  <r>
    <x v="1"/>
    <x v="5"/>
    <n v="-1904.43"/>
    <x v="50"/>
    <s v="GUANABARA DIESEL SA COMERCIO E REPRESENTACOES"/>
    <x v="10"/>
    <s v="'172564   177371"/>
    <s v="REF.ANEL DE VEDAÃ‡ÃƒO,JUNTA TAMPA, ELEMENTO FILTRO "/>
    <x v="1"/>
    <x v="1"/>
    <x v="1"/>
    <x v="1"/>
    <x v="1"/>
    <x v="1"/>
    <s v="1 | 3"/>
    <x v="62"/>
    <n v="70011"/>
    <x v="1"/>
  </r>
  <r>
    <x v="1"/>
    <x v="5"/>
    <n v="-1904.43"/>
    <x v="50"/>
    <s v="GUANABARA DIESEL SA COMERCIO E REPRESENTACOES"/>
    <x v="10"/>
    <s v="'172564   177371"/>
    <s v="REF.ANEL DE VEDAÃ‡ÃƒO,JUNTA TAMPA, ELEMENTO FILTRO "/>
    <x v="1"/>
    <x v="1"/>
    <x v="1"/>
    <x v="1"/>
    <x v="1"/>
    <x v="1"/>
    <s v="2 | 3"/>
    <x v="62"/>
    <n v="70011"/>
    <x v="1"/>
  </r>
  <r>
    <x v="1"/>
    <x v="5"/>
    <n v="-1904.43"/>
    <x v="50"/>
    <s v="GUANABARA DIESEL SA COMERCIO E REPRESENTACOES"/>
    <x v="10"/>
    <s v="'172564   177371"/>
    <s v="REF.ANEL DE VEDAÃ‡ÃƒO,JUNTA TAMPA, ELEMENTO FILTRO "/>
    <x v="1"/>
    <x v="1"/>
    <x v="1"/>
    <x v="1"/>
    <x v="1"/>
    <x v="1"/>
    <s v="3 | 3"/>
    <x v="62"/>
    <n v="70011"/>
    <x v="1"/>
  </r>
  <r>
    <x v="1"/>
    <x v="5"/>
    <n v="-1903.59"/>
    <x v="118"/>
    <s v="CLEAN AMBIENTAL"/>
    <x v="2"/>
    <s v="'1016715"/>
    <m/>
    <x v="35"/>
    <x v="20"/>
    <x v="11"/>
    <x v="11"/>
    <x v="23"/>
    <x v="19"/>
    <s v="1 | 1"/>
    <x v="141"/>
    <m/>
    <x v="0"/>
  </r>
  <r>
    <x v="1"/>
    <x v="5"/>
    <n v="-1900"/>
    <x v="28"/>
    <s v="ITANET CONECTA LTDA"/>
    <x v="8"/>
    <s v="'613781"/>
    <s v="REF. SERVIÃ‡O COMUNICAÃ‡ÃƒO MULTIMIDIA - LINK DEDICADO 60MBPS"/>
    <x v="24"/>
    <x v="17"/>
    <x v="1"/>
    <x v="1"/>
    <x v="8"/>
    <x v="6"/>
    <s v="1 | 1"/>
    <x v="33"/>
    <n v="80061"/>
    <x v="1"/>
  </r>
  <r>
    <x v="1"/>
    <x v="5"/>
    <n v="-1890.07"/>
    <x v="86"/>
    <s v="PENSAO ALIMENTICIA"/>
    <x v="4"/>
    <s v="'1017268"/>
    <s v="REF.  PENSÃƒO ALIMENTICIA - JUNHO/2023 - COLABORADOR: DIEGO ASSUMPÃ‡ÃƒO DE LIMA"/>
    <x v="27"/>
    <x v="19"/>
    <x v="1"/>
    <x v="1"/>
    <x v="2"/>
    <x v="2"/>
    <s v="1 | 1"/>
    <x v="104"/>
    <n v="60021"/>
    <x v="1"/>
  </r>
  <r>
    <x v="1"/>
    <x v="5"/>
    <n v="-1844.26"/>
    <x v="35"/>
    <s v="SECRETARIA DA RECEITA FEDERAL DO BRASIL - RFB"/>
    <x v="7"/>
    <s v="'1017466"/>
    <s v="REF. DCTFWEB - EKO - 06/23 "/>
    <x v="21"/>
    <x v="15"/>
    <x v="2"/>
    <x v="2"/>
    <x v="14"/>
    <x v="12"/>
    <s v="1 | 1"/>
    <x v="41"/>
    <n v="3004"/>
    <x v="1"/>
  </r>
  <r>
    <x v="1"/>
    <x v="5"/>
    <n v="-1825.12"/>
    <x v="50"/>
    <s v="NCORES TINTAS LTDA"/>
    <x v="10"/>
    <s v="'11002"/>
    <s v="REF. IL BRANCO INVERNO , CATALISADOR, CORALAR ACRILICA BRANCO, DISCO - NORTON, MASSA POLIESTER , PINTA PISO, PRETO FOSCO, THINNER"/>
    <x v="1"/>
    <x v="1"/>
    <x v="1"/>
    <x v="1"/>
    <x v="1"/>
    <x v="1"/>
    <s v="1 | 2"/>
    <x v="62"/>
    <n v="70011"/>
    <x v="1"/>
  </r>
  <r>
    <x v="1"/>
    <x v="5"/>
    <n v="-1825"/>
    <x v="50"/>
    <s v="NCORES TINTAS LTDA"/>
    <x v="10"/>
    <s v="'11002"/>
    <s v="REF. IL BRANCO INVERNO , CATALISADOR, CORALAR ACRILICA BRANCO, DISCO - NORTON, MASSA POLIESTER , PINTA PISO, PRETO FOSCO, THINNER"/>
    <x v="1"/>
    <x v="1"/>
    <x v="1"/>
    <x v="1"/>
    <x v="1"/>
    <x v="1"/>
    <s v="2 | 2"/>
    <x v="62"/>
    <n v="70011"/>
    <x v="1"/>
  </r>
  <r>
    <x v="1"/>
    <x v="5"/>
    <n v="-1817.2541666666666"/>
    <x v="29"/>
    <s v="LANÇAMENTO MANUAL"/>
    <x v="1"/>
    <m/>
    <s v="Provisão 13º"/>
    <x v="29"/>
    <x v="19"/>
    <x v="1"/>
    <x v="1"/>
    <x v="2"/>
    <x v="2"/>
    <m/>
    <x v="38"/>
    <n v="60013"/>
    <x v="0"/>
  </r>
  <r>
    <x v="1"/>
    <x v="5"/>
    <n v="-1810.74"/>
    <x v="109"/>
    <s v="TORO RECAUCHUTAGEM LTDA"/>
    <x v="8"/>
    <s v="'46236"/>
    <s v="REF. VULCANIZAÃ‡ÃƒO  PM 275/80, REFORMA RECUSADA275/80, REFORÃ‡O MANCHAO RAC 40, 42 E 20"/>
    <x v="1"/>
    <x v="1"/>
    <x v="1"/>
    <x v="1"/>
    <x v="1"/>
    <x v="1"/>
    <s v="3 | 3"/>
    <x v="130"/>
    <n v="70011"/>
    <x v="1"/>
  </r>
  <r>
    <x v="1"/>
    <x v="5"/>
    <n v="-1810.73"/>
    <x v="109"/>
    <s v="TORO RECAUCHUTAGEM LTDA"/>
    <x v="8"/>
    <s v="'46236"/>
    <s v="REF. VULCANIZAÃ‡ÃƒO  PM 275/80, REFORMA RECUSADA275/80, REFORÃ‡O MANCHAO RAC 40, 42 E 20"/>
    <x v="1"/>
    <x v="1"/>
    <x v="1"/>
    <x v="1"/>
    <x v="1"/>
    <x v="1"/>
    <s v="1 | 3"/>
    <x v="130"/>
    <n v="70011"/>
    <x v="1"/>
  </r>
  <r>
    <x v="1"/>
    <x v="5"/>
    <n v="-1810.73"/>
    <x v="109"/>
    <s v="TORO RECAUCHUTAGEM LTDA"/>
    <x v="8"/>
    <s v="'46236"/>
    <s v="REF. VULCANIZAÃ‡ÃƒO  PM 275/80, REFORMA RECUSADA275/80, REFORÃ‡O MANCHAO RAC 40, 42 E 20"/>
    <x v="1"/>
    <x v="1"/>
    <x v="1"/>
    <x v="1"/>
    <x v="1"/>
    <x v="1"/>
    <s v="2 | 3"/>
    <x v="130"/>
    <n v="70011"/>
    <x v="1"/>
  </r>
  <r>
    <x v="1"/>
    <x v="5"/>
    <n v="-1800.28"/>
    <x v="47"/>
    <s v="INSTITUTO NACIONAL DO SEGURO SOCIAL - INSS"/>
    <x v="7"/>
    <s v="'1016996"/>
    <s v="REF. GPS 53/60 - 629998841 - MAIO"/>
    <x v="0"/>
    <x v="0"/>
    <x v="6"/>
    <x v="6"/>
    <x v="17"/>
    <x v="13"/>
    <s v="1 | 1"/>
    <x v="56"/>
    <n v="20011"/>
    <x v="1"/>
  </r>
  <r>
    <x v="1"/>
    <x v="5"/>
    <n v="-1800.28"/>
    <x v="47"/>
    <s v="INSTITUTO NACIONAL DO SEGURO SOCIAL - INSS"/>
    <x v="7"/>
    <s v="'1016997"/>
    <s v="REF. GPS 54/60 - 629998841 "/>
    <x v="0"/>
    <x v="0"/>
    <x v="6"/>
    <x v="6"/>
    <x v="17"/>
    <x v="13"/>
    <s v="1 | 1"/>
    <x v="56"/>
    <n v="20011"/>
    <x v="1"/>
  </r>
  <r>
    <x v="1"/>
    <x v="5"/>
    <n v="-1773.8"/>
    <x v="45"/>
    <s v="PREFEITURA DO RIO DE JANEIRO - IPTU"/>
    <x v="7"/>
    <s v="'1013607"/>
    <s v="REF. IPTU 2023 -  RUA JOANA NASCIMENTO, 196 - MARÃ‰"/>
    <x v="2"/>
    <x v="2"/>
    <x v="1"/>
    <x v="1"/>
    <x v="15"/>
    <x v="5"/>
    <s v="5 | 10"/>
    <x v="57"/>
    <n v="40041"/>
    <x v="1"/>
  </r>
  <r>
    <x v="1"/>
    <x v="5"/>
    <n v="-1760"/>
    <x v="11"/>
    <s v="MOHAMED IBN COMITINI 05709301701"/>
    <x v="8"/>
    <s v="'2"/>
    <s v="REF. ATIVIDADE LABORAL"/>
    <x v="5"/>
    <x v="5"/>
    <x v="2"/>
    <x v="2"/>
    <x v="10"/>
    <x v="8"/>
    <s v="1 | 1"/>
    <x v="13"/>
    <n v="3006"/>
    <x v="1"/>
  </r>
  <r>
    <x v="1"/>
    <x v="5"/>
    <n v="-1757.8"/>
    <x v="50"/>
    <s v="GRANVIA AUTO PECAS LTDA"/>
    <x v="10"/>
    <s v="'112378"/>
    <s v="REF. MANGUEIRA FILTRO DE AR"/>
    <x v="1"/>
    <x v="1"/>
    <x v="1"/>
    <x v="1"/>
    <x v="1"/>
    <x v="1"/>
    <s v="1 | 1"/>
    <x v="62"/>
    <n v="70011"/>
    <x v="1"/>
  </r>
  <r>
    <x v="1"/>
    <x v="5"/>
    <n v="-1750"/>
    <x v="111"/>
    <s v="PROCESSO"/>
    <x v="16"/>
    <s v="'0101137-18.2022.5.01.0061"/>
    <s v="REF. ACORDO  RT 0101137-18.2022.5.01.0061 - ALEXANDRE FERNANDES DE SOUZA X KIOTO AMBIENTAL "/>
    <x v="9"/>
    <x v="8"/>
    <x v="2"/>
    <x v="2"/>
    <x v="10"/>
    <x v="8"/>
    <s v="1 | 2"/>
    <x v="132"/>
    <n v="8002"/>
    <x v="1"/>
  </r>
  <r>
    <x v="1"/>
    <x v="5"/>
    <n v="-1750"/>
    <x v="111"/>
    <s v="PROCESSO"/>
    <x v="16"/>
    <s v="'0101137-18.2022.5.01.0061"/>
    <s v="REF. ACORDO  RT 0101137-18.2022.5.01.0061 - ALEXANDRE FERNANDES DE SOUZA X KIOTO AMBIENTAL "/>
    <x v="9"/>
    <x v="8"/>
    <x v="2"/>
    <x v="2"/>
    <x v="10"/>
    <x v="8"/>
    <s v="2 | 2"/>
    <x v="132"/>
    <n v="8002"/>
    <x v="1"/>
  </r>
  <r>
    <x v="1"/>
    <x v="5"/>
    <n v="-1750"/>
    <x v="85"/>
    <s v="MANUTRON COMERCIO E SERVICOS EIRELI"/>
    <x v="8"/>
    <s v="'1016"/>
    <s v="REF. SERVIÃ‡O DE MANUTENÃ‡ÃƒO  MOTOR DE PARTIDA HR"/>
    <x v="1"/>
    <x v="1"/>
    <x v="1"/>
    <x v="1"/>
    <x v="1"/>
    <x v="1"/>
    <s v="1 | 1"/>
    <x v="103"/>
    <n v="70012"/>
    <x v="1"/>
  </r>
  <r>
    <x v="1"/>
    <x v="5"/>
    <n v="-1736.71"/>
    <x v="19"/>
    <s v="EKO TRANSPORTES E RECOLHIMENTO DE RESIDUOS LTDA"/>
    <x v="6"/>
    <s v="'1016472"/>
    <s v="REF. RESSARCIMENTO DE PREJUIZO  TERCEIRO WILLIAM CERQUEIRA COSTA "/>
    <x v="0"/>
    <x v="0"/>
    <x v="2"/>
    <x v="2"/>
    <x v="10"/>
    <x v="8"/>
    <s v="1 | 1"/>
    <x v="22"/>
    <n v="2001"/>
    <x v="1"/>
  </r>
  <r>
    <x v="1"/>
    <x v="5"/>
    <n v="-1735.7475000000002"/>
    <x v="29"/>
    <s v="LANÇAMENTO MANUAL"/>
    <x v="1"/>
    <m/>
    <s v="Provisão 13º"/>
    <x v="27"/>
    <x v="19"/>
    <x v="1"/>
    <x v="1"/>
    <x v="2"/>
    <x v="2"/>
    <m/>
    <x v="38"/>
    <n v="60022"/>
    <x v="0"/>
  </r>
  <r>
    <x v="1"/>
    <x v="5"/>
    <n v="-1731.59"/>
    <x v="22"/>
    <s v="TRACKSALE INTERNET LTDA"/>
    <x v="8"/>
    <s v="'769"/>
    <s v="REF.  LICENCIAMENTO OU CESSAO DE DIREITO DE USO DE PROGRAMAS DE COMPUTAÃ‡ÃƒO .SOFTWARE PLATAFORMA TRACK DE GESTÃƒO DA EXPERIÃŠNCIA DE CLIENTES - CXM MENSAL"/>
    <x v="8"/>
    <x v="7"/>
    <x v="2"/>
    <x v="2"/>
    <x v="10"/>
    <x v="8"/>
    <s v="1 | 1"/>
    <x v="26"/>
    <n v="8003"/>
    <x v="1"/>
  </r>
  <r>
    <x v="1"/>
    <x v="5"/>
    <n v="-1717.34"/>
    <x v="47"/>
    <s v="INSTITUTO NACIONAL DO SEGURO SOCIAL - INSS"/>
    <x v="7"/>
    <s v="'1016998"/>
    <s v="REF. GPS 45/60 - 633325260 - MAIO"/>
    <x v="0"/>
    <x v="0"/>
    <x v="6"/>
    <x v="6"/>
    <x v="17"/>
    <x v="13"/>
    <s v="1 | 1"/>
    <x v="56"/>
    <n v="20011"/>
    <x v="1"/>
  </r>
  <r>
    <x v="1"/>
    <x v="5"/>
    <n v="-1717.34"/>
    <x v="47"/>
    <s v="INSTITUTO NACIONAL DO SEGURO SOCIAL - INSS"/>
    <x v="7"/>
    <s v="'1016999"/>
    <s v="REF. GPS 46/60 - 633325260"/>
    <x v="0"/>
    <x v="0"/>
    <x v="6"/>
    <x v="6"/>
    <x v="17"/>
    <x v="13"/>
    <s v="1 | 1"/>
    <x v="56"/>
    <n v="20011"/>
    <x v="1"/>
  </r>
  <r>
    <x v="1"/>
    <x v="5"/>
    <n v="-1700"/>
    <x v="18"/>
    <s v="EKO TRANSPORTES E RECOLHIMENTO DE RESIDUOS LTDA"/>
    <x v="6"/>
    <s v="'1017478"/>
    <s v="REF. META OPERACIONAL INTERNO - JUNHO"/>
    <x v="29"/>
    <x v="19"/>
    <x v="1"/>
    <x v="1"/>
    <x v="2"/>
    <x v="2"/>
    <s v="1 | 1"/>
    <x v="127"/>
    <n v="60014"/>
    <x v="1"/>
  </r>
  <r>
    <x v="1"/>
    <x v="5"/>
    <n v="-1698.98"/>
    <x v="27"/>
    <s v="FUNDO DE GARANTIA DO TEMPO DE SERVICO"/>
    <x v="4"/>
    <s v="'1017275"/>
    <s v="REF. FGTS - 06/2023 - KIOTO"/>
    <x v="29"/>
    <x v="19"/>
    <x v="1"/>
    <x v="1"/>
    <x v="16"/>
    <x v="12"/>
    <s v="1 | 1"/>
    <x v="42"/>
    <n v="60013"/>
    <x v="1"/>
  </r>
  <r>
    <x v="1"/>
    <x v="5"/>
    <n v="-1695.15"/>
    <x v="3"/>
    <s v="SODEXO PASS DO BRASIL SERVICOS E COMERCIO S.A."/>
    <x v="11"/>
    <s v="'1016335"/>
    <s v="REF. PEDIDO VA MENSAL JUNHO 2023 - EKO"/>
    <x v="27"/>
    <x v="19"/>
    <x v="1"/>
    <x v="1"/>
    <x v="3"/>
    <x v="3"/>
    <s v="1 | 1"/>
    <x v="3"/>
    <n v="60021"/>
    <x v="1"/>
  </r>
  <r>
    <x v="1"/>
    <x v="5"/>
    <n v="-1692"/>
    <x v="50"/>
    <s v="CBS BRAND COMERCIO E AUTOMACAO LTDA"/>
    <x v="10"/>
    <s v="'7119"/>
    <s v="REF. KIT DE REPARO P/ CIL BATE CAIXA, KIT DE REPARO P/ CIL COMPACTADOR , KIT DE REPARO P/CIL TELESCOPICO "/>
    <x v="1"/>
    <x v="1"/>
    <x v="1"/>
    <x v="1"/>
    <x v="1"/>
    <x v="1"/>
    <s v="1 | 1"/>
    <x v="62"/>
    <n v="70011"/>
    <x v="1"/>
  </r>
  <r>
    <x v="1"/>
    <x v="5"/>
    <n v="-1688.97"/>
    <x v="19"/>
    <s v="FUNDO NACIONAL ANTIDROGAS - FUNAD"/>
    <x v="6"/>
    <s v="'1016914"/>
    <s v="REF. RENOVAÃ‡ÃƒO DA  LICENÃ‡A POLICIA FEDERAL - KIOTO"/>
    <x v="20"/>
    <x v="14"/>
    <x v="2"/>
    <x v="2"/>
    <x v="10"/>
    <x v="8"/>
    <s v="1 | 1"/>
    <x v="22"/>
    <n v="5001"/>
    <x v="1"/>
  </r>
  <r>
    <x v="1"/>
    <x v="5"/>
    <n v="-1679.4"/>
    <x v="26"/>
    <s v="TRIMBLE BRASIL SOLUCOES LTDA"/>
    <x v="10"/>
    <s v="'15660"/>
    <s v="REF. LICENCIAMENTO DO USO DO SOFTWARE VELTEC "/>
    <x v="27"/>
    <x v="19"/>
    <x v="2"/>
    <x v="2"/>
    <x v="10"/>
    <x v="8"/>
    <s v="1 | 1"/>
    <x v="31"/>
    <n v="6002"/>
    <x v="1"/>
  </r>
  <r>
    <x v="1"/>
    <x v="5"/>
    <n v="-1673.72"/>
    <x v="37"/>
    <s v="DAS"/>
    <x v="7"/>
    <s v="'1016932"/>
    <s v="REF. DAS PARCSN 5110466 PAR 21 DE 60 "/>
    <x v="0"/>
    <x v="0"/>
    <x v="6"/>
    <x v="6"/>
    <x v="17"/>
    <x v="13"/>
    <s v="1 | 1"/>
    <x v="44"/>
    <n v="20011"/>
    <x v="1"/>
  </r>
  <r>
    <x v="1"/>
    <x v="5"/>
    <n v="-1667.2"/>
    <x v="50"/>
    <s v="GRANVIA AUTO PECAS LTDA"/>
    <x v="10"/>
    <s v="'113160"/>
    <s v="REF. PONTEIRA , PARACHOQUE CENTRAL"/>
    <x v="1"/>
    <x v="1"/>
    <x v="1"/>
    <x v="1"/>
    <x v="1"/>
    <x v="1"/>
    <s v="1 | 1"/>
    <x v="62"/>
    <n v="70011"/>
    <x v="1"/>
  </r>
  <r>
    <x v="1"/>
    <x v="5"/>
    <n v="-1656.69"/>
    <x v="34"/>
    <s v="UNIMED-RIO COOPERATIVA DE TRABALHO MEDICO DO RIO DE JANEIRO LTDA"/>
    <x v="8"/>
    <s v="'35193592"/>
    <s v="REF.UNIMED SAÃšDE - MDAKEDE"/>
    <x v="3"/>
    <x v="3"/>
    <x v="2"/>
    <x v="2"/>
    <x v="6"/>
    <x v="3"/>
    <s v="1 | 1"/>
    <x v="40"/>
    <n v="40026"/>
    <x v="1"/>
  </r>
  <r>
    <x v="1"/>
    <x v="5"/>
    <n v="-1638.67"/>
    <x v="30"/>
    <s v="SECRETARIA DA RECEITA FEDERAL DO BRASIL - RFB"/>
    <x v="7"/>
    <s v="'1017457"/>
    <s v="REF.DCTFWEB - GA - 06/23"/>
    <x v="1"/>
    <x v="1"/>
    <x v="1"/>
    <x v="1"/>
    <x v="16"/>
    <x v="12"/>
    <s v="1 | 1"/>
    <x v="90"/>
    <n v="7001"/>
    <x v="1"/>
  </r>
  <r>
    <x v="1"/>
    <x v="5"/>
    <n v="-1620.64"/>
    <x v="37"/>
    <s v="DAS"/>
    <x v="7"/>
    <s v="'1016908"/>
    <s v="REF.  DAS PARCSN NOVO PARC. 5110418 21/60"/>
    <x v="0"/>
    <x v="0"/>
    <x v="6"/>
    <x v="6"/>
    <x v="17"/>
    <x v="13"/>
    <s v="1 | 1"/>
    <x v="44"/>
    <n v="20011"/>
    <x v="1"/>
  </r>
  <r>
    <x v="1"/>
    <x v="5"/>
    <n v="-1609.2"/>
    <x v="3"/>
    <s v="SODEXO PASS DO BRASIL SERVICOS E COMERCIO S.A."/>
    <x v="11"/>
    <s v="'1016328"/>
    <s v="REF. PEDIDO VA MENSAL JUNHO 2023 - GA"/>
    <x v="7"/>
    <x v="6"/>
    <x v="1"/>
    <x v="1"/>
    <x v="3"/>
    <x v="3"/>
    <s v="1 | 1"/>
    <x v="3"/>
    <n v="3008"/>
    <x v="1"/>
  </r>
  <r>
    <x v="1"/>
    <x v="5"/>
    <n v="-1601.71"/>
    <x v="44"/>
    <s v="SECRETARIA DA RECEITA FEDERAL DO BRASIL - RFB"/>
    <x v="7"/>
    <s v="'1016909"/>
    <s v="REF.PARC SIMP. PARC 13 DE 60 - DEB CC  ITAU"/>
    <x v="0"/>
    <x v="0"/>
    <x v="6"/>
    <x v="6"/>
    <x v="17"/>
    <x v="13"/>
    <s v="1 | 1"/>
    <x v="53"/>
    <n v="20011"/>
    <x v="1"/>
  </r>
  <r>
    <x v="1"/>
    <x v="5"/>
    <n v="-1600"/>
    <x v="7"/>
    <s v="JOSE EDUARDO DIAS ALMEIDA"/>
    <x v="9"/>
    <s v="'1012944"/>
    <s v="REF. DESPESAS COM ALUGUEL  CADEG"/>
    <x v="2"/>
    <x v="2"/>
    <x v="2"/>
    <x v="2"/>
    <x v="7"/>
    <x v="5"/>
    <s v="1 | 1"/>
    <x v="9"/>
    <n v="4004"/>
    <x v="1"/>
  </r>
  <r>
    <x v="1"/>
    <x v="5"/>
    <n v="-1600"/>
    <x v="18"/>
    <s v="EKO TRANSPORTES E RECOLHIMENTO DE RESIDUOS LTDA"/>
    <x v="6"/>
    <s v="'1017782"/>
    <s v="REF. PREMIAÃ‡ÃƒO OPERACIONAL EXTERNO   - JUNHO"/>
    <x v="29"/>
    <x v="19"/>
    <x v="1"/>
    <x v="1"/>
    <x v="2"/>
    <x v="2"/>
    <s v="1 | 1"/>
    <x v="127"/>
    <n v="60011"/>
    <x v="1"/>
  </r>
  <r>
    <x v="1"/>
    <x v="5"/>
    <n v="-1600"/>
    <x v="72"/>
    <s v="RN2 IMPRESSAO PARA PUBLICIDADE LTDA"/>
    <x v="10"/>
    <s v="'4064"/>
    <s v="REF. ADESIVO PARA ENVELOPAMENTO "/>
    <x v="1"/>
    <x v="1"/>
    <x v="1"/>
    <x v="1"/>
    <x v="8"/>
    <x v="6"/>
    <s v="1 | 1"/>
    <x v="84"/>
    <n v="70011"/>
    <x v="1"/>
  </r>
  <r>
    <x v="1"/>
    <x v="5"/>
    <n v="-1596.63"/>
    <x v="50"/>
    <s v="VAREJAO DAS CORES COMERCIO DE PRODUTOS PARA PINTURA LTDA"/>
    <x v="10"/>
    <s v="'18928"/>
    <s v="REF. APLICADOR DE MASSA LAMINA PLASTICA , MATERIAL P/ PINTURA ESPATULA , MAXI COMPLEMENTOS THINNER, TRINCHA"/>
    <x v="1"/>
    <x v="1"/>
    <x v="1"/>
    <x v="1"/>
    <x v="1"/>
    <x v="1"/>
    <s v="1 | 1"/>
    <x v="62"/>
    <n v="70011"/>
    <x v="1"/>
  </r>
  <r>
    <x v="1"/>
    <x v="5"/>
    <n v="-1593.75"/>
    <x v="39"/>
    <s v="RIOPAR PARTICIPACOES S.A."/>
    <x v="3"/>
    <s v="'73853297"/>
    <s v="REF. PEDIDO MENSAL JUNHO 2023 - MDAKEDE"/>
    <x v="29"/>
    <x v="19"/>
    <x v="1"/>
    <x v="1"/>
    <x v="3"/>
    <x v="3"/>
    <s v="1 | 1"/>
    <x v="58"/>
    <n v="60012"/>
    <x v="1"/>
  </r>
  <r>
    <x v="1"/>
    <x v="5"/>
    <n v="-1593"/>
    <x v="50"/>
    <s v="WLM PARTICIPACOES E COMERCIO DE MAQUINAS E VEICULOS S.A."/>
    <x v="10"/>
    <s v="'49728"/>
    <s v="REF. ELEMENTO DO FIILTRO, KIT MANUTENÃ‡ÃƒO"/>
    <x v="1"/>
    <x v="1"/>
    <x v="1"/>
    <x v="1"/>
    <x v="1"/>
    <x v="1"/>
    <s v="1 | 1"/>
    <x v="62"/>
    <n v="70011"/>
    <x v="1"/>
  </r>
  <r>
    <x v="1"/>
    <x v="5"/>
    <n v="-1590.13"/>
    <x v="118"/>
    <s v="PADRAO AMBIENTAL"/>
    <x v="2"/>
    <s v="'1016595"/>
    <m/>
    <x v="35"/>
    <x v="20"/>
    <x v="11"/>
    <x v="11"/>
    <x v="23"/>
    <x v="19"/>
    <s v="1 | 1"/>
    <x v="141"/>
    <m/>
    <x v="0"/>
  </r>
  <r>
    <x v="1"/>
    <x v="5"/>
    <n v="-1589.64"/>
    <x v="85"/>
    <s v="ALTESE AUTO PECAS LTDA"/>
    <x v="10"/>
    <s v="'271788"/>
    <s v="REF. ANTI CHAMA DEFLETOR OLEO FOX, CABECOTE COMPLETO, CARCACA VALVULA , JG JUNTA COMPLETO RETENTOR MOTOR, BRONZINA,VELA IGNICAO , BOMBA OLEO"/>
    <x v="1"/>
    <x v="1"/>
    <x v="1"/>
    <x v="1"/>
    <x v="1"/>
    <x v="1"/>
    <s v="1 | 3"/>
    <x v="103"/>
    <n v="70012"/>
    <x v="1"/>
  </r>
  <r>
    <x v="1"/>
    <x v="5"/>
    <n v="-1589.63"/>
    <x v="85"/>
    <s v="ALTESE AUTO PECAS LTDA"/>
    <x v="10"/>
    <s v="'271788"/>
    <s v="REF. ANTI CHAMA DEFLETOR OLEO FOX, CABECOTE COMPLETO, CARCACA VALVULA , JG JUNTA COMPLETO RETENTOR MOTOR, BRONZINA,VELA IGNICAO , BOMBA OLEO"/>
    <x v="1"/>
    <x v="1"/>
    <x v="1"/>
    <x v="1"/>
    <x v="1"/>
    <x v="1"/>
    <s v="3 | 3"/>
    <x v="103"/>
    <n v="70012"/>
    <x v="1"/>
  </r>
  <r>
    <x v="1"/>
    <x v="5"/>
    <n v="-1589.62"/>
    <x v="85"/>
    <s v="ALTESE AUTO PECAS LTDA"/>
    <x v="10"/>
    <s v="'271788"/>
    <s v="REF. ANTI CHAMA DEFLETOR OLEO FOX, CABECOTE COMPLETO, CARCACA VALVULA , JG JUNTA COMPLETO RETENTOR MOTOR, BRONZINA,VELA IGNICAO , BOMBA OLEO"/>
    <x v="1"/>
    <x v="1"/>
    <x v="1"/>
    <x v="1"/>
    <x v="1"/>
    <x v="1"/>
    <s v="2 | 3"/>
    <x v="103"/>
    <n v="70012"/>
    <x v="1"/>
  </r>
  <r>
    <x v="1"/>
    <x v="5"/>
    <n v="-1589.26"/>
    <x v="124"/>
    <s v="BANCO SANTANDER (BRASIL) S.A."/>
    <x v="6"/>
    <s v="'1016496"/>
    <s v="REF.IOF"/>
    <x v="0"/>
    <x v="0"/>
    <x v="2"/>
    <x v="2"/>
    <x v="5"/>
    <x v="4"/>
    <s v="1 | 1"/>
    <x v="147"/>
    <n v="2001"/>
    <x v="1"/>
  </r>
  <r>
    <x v="1"/>
    <x v="5"/>
    <n v="-1566.68"/>
    <x v="44"/>
    <s v="SECRETARIA DA RECEITA FEDERAL DO BRASIL - RFB"/>
    <x v="7"/>
    <s v="'1016979"/>
    <s v="REF. PARC.34/60 CÃ“DIGO 3373- IRPJ -10768.405087/20 DEB CC"/>
    <x v="0"/>
    <x v="0"/>
    <x v="6"/>
    <x v="6"/>
    <x v="17"/>
    <x v="13"/>
    <s v="1 | 1"/>
    <x v="53"/>
    <n v="20011"/>
    <x v="1"/>
  </r>
  <r>
    <x v="1"/>
    <x v="5"/>
    <n v="-1565"/>
    <x v="22"/>
    <s v="ELOVERDE SISTEMAS LTDA"/>
    <x v="8"/>
    <s v="'1501"/>
    <s v="REF. LICENCIAMENTO PLATAFORMA ELOCYCLE"/>
    <x v="15"/>
    <x v="11"/>
    <x v="2"/>
    <x v="2"/>
    <x v="10"/>
    <x v="8"/>
    <s v="1 | 1"/>
    <x v="26"/>
    <n v="5002"/>
    <x v="1"/>
  </r>
  <r>
    <x v="1"/>
    <x v="5"/>
    <n v="-1563.9"/>
    <x v="50"/>
    <s v="LUAN FERRAGENS FERRAMENTAS E REFRIGERACAO LTDA"/>
    <x v="10"/>
    <s v="'17806"/>
    <s v="REF. PORCA CUBO RODA TRASEIRO, TRAVA ARANHA , RETENTOR RODA TRASEIRA"/>
    <x v="1"/>
    <x v="1"/>
    <x v="1"/>
    <x v="1"/>
    <x v="1"/>
    <x v="1"/>
    <s v="1 | 1"/>
    <x v="62"/>
    <n v="70011"/>
    <x v="1"/>
  </r>
  <r>
    <x v="1"/>
    <x v="5"/>
    <n v="-1560"/>
    <x v="50"/>
    <s v="ARUOM RIO COMERCIO E SERVICOS EM GERAL EIRELI"/>
    <x v="8"/>
    <s v="'51101 51100"/>
    <s v="REF. REPARO DE LIFTER."/>
    <x v="1"/>
    <x v="1"/>
    <x v="1"/>
    <x v="1"/>
    <x v="1"/>
    <x v="1"/>
    <s v="2 | 2"/>
    <x v="62"/>
    <n v="70011"/>
    <x v="1"/>
  </r>
  <r>
    <x v="1"/>
    <x v="5"/>
    <n v="-1540.8"/>
    <x v="39"/>
    <s v="RIOPAR PARTICIPACOES S.A."/>
    <x v="3"/>
    <s v="'73968266"/>
    <s v="REF. PEDIDO JUNHO 2023  NOVOS FUNCIONARIOS - EKO"/>
    <x v="29"/>
    <x v="19"/>
    <x v="1"/>
    <x v="1"/>
    <x v="3"/>
    <x v="3"/>
    <s v="1 | 1"/>
    <x v="58"/>
    <n v="60011"/>
    <x v="1"/>
  </r>
  <r>
    <x v="1"/>
    <x v="5"/>
    <n v="-1536"/>
    <x v="69"/>
    <s v="WBSF SERVICOS DE ESCRITORIO E APOIO ADMINISTRATIVO LTDA"/>
    <x v="8"/>
    <s v="'119"/>
    <s v="REF. SERVIÃ‡O DE TRANSFERENCIA DE PROPRIEDADE : PLACA KXW 8D59, LRN 6947"/>
    <x v="25"/>
    <x v="18"/>
    <x v="2"/>
    <x v="2"/>
    <x v="12"/>
    <x v="10"/>
    <s v="1 | 1"/>
    <x v="81"/>
    <n v="30011"/>
    <x v="1"/>
  </r>
  <r>
    <x v="1"/>
    <x v="5"/>
    <n v="-1534.46"/>
    <x v="2"/>
    <s v="FOLHA DE PAGAMENTO"/>
    <x v="4"/>
    <s v="'1017248"/>
    <s v="REF. FOLHA DE PAGAMENTO - 06/2023 - EKO"/>
    <x v="5"/>
    <x v="5"/>
    <x v="2"/>
    <x v="2"/>
    <x v="4"/>
    <x v="2"/>
    <s v="1 | 1"/>
    <x v="5"/>
    <n v="3006"/>
    <x v="1"/>
  </r>
  <r>
    <x v="1"/>
    <x v="5"/>
    <n v="-1528.25"/>
    <x v="50"/>
    <s v="TRANSRIO CAMINHOES, ONIBUS, MAQUINAS E MOTORES LTDA"/>
    <x v="10"/>
    <s v="'350816"/>
    <s v="REF. FILTRO DE AR, FILTRO, OLEO CAIXA, BUJAO, EXTRA VIDA , FILTRO DIESEL, FILTRO SEPARADOR , EXTRA VIDA"/>
    <x v="1"/>
    <x v="1"/>
    <x v="1"/>
    <x v="1"/>
    <x v="1"/>
    <x v="1"/>
    <s v="3 | 3"/>
    <x v="62"/>
    <n v="70011"/>
    <x v="1"/>
  </r>
  <r>
    <x v="1"/>
    <x v="5"/>
    <n v="-1527.81"/>
    <x v="50"/>
    <s v="TRANSRIO CAMINHOES, ONIBUS, MAQUINAS E MOTORES LTDA"/>
    <x v="10"/>
    <s v="'350816"/>
    <s v="REF. FILTRO DE AR, FILTRO, OLEO CAIXA, BUJAO, EXTRA VIDA , FILTRO DIESEL, FILTRO SEPARADOR , EXTRA VIDA"/>
    <x v="1"/>
    <x v="1"/>
    <x v="1"/>
    <x v="1"/>
    <x v="1"/>
    <x v="1"/>
    <s v="1 | 3"/>
    <x v="62"/>
    <n v="70011"/>
    <x v="1"/>
  </r>
  <r>
    <x v="1"/>
    <x v="5"/>
    <n v="-1527.8"/>
    <x v="50"/>
    <s v="TRANSRIO CAMINHOES, ONIBUS, MAQUINAS E MOTORES LTDA"/>
    <x v="10"/>
    <s v="'350816"/>
    <s v="REF. FILTRO DE AR, FILTRO, OLEO CAIXA, BUJAO, EXTRA VIDA , FILTRO DIESEL, FILTRO SEPARADOR , EXTRA VIDA"/>
    <x v="1"/>
    <x v="1"/>
    <x v="1"/>
    <x v="1"/>
    <x v="1"/>
    <x v="1"/>
    <s v="2 | 3"/>
    <x v="62"/>
    <n v="70011"/>
    <x v="1"/>
  </r>
  <r>
    <x v="1"/>
    <x v="5"/>
    <n v="-1527.41"/>
    <x v="50"/>
    <s v="AUTO MOLAS VIGO COMERCIO DE AUTOPECAS E SERVICOS LTDA"/>
    <x v="10"/>
    <s v="'81198"/>
    <s v="REF. AUX PARABOLICA , GRAMPO, PINO DE CENTRO , PORCA BAIXA , BUCHA DA BARRA"/>
    <x v="1"/>
    <x v="1"/>
    <x v="1"/>
    <x v="1"/>
    <x v="1"/>
    <x v="1"/>
    <s v="1 | 1"/>
    <x v="62"/>
    <n v="70011"/>
    <x v="1"/>
  </r>
  <r>
    <x v="1"/>
    <x v="5"/>
    <n v="-1525.45"/>
    <x v="35"/>
    <s v="SECRETARIA DA RECEITA FEDERAL DO BRASIL - RFB"/>
    <x v="7"/>
    <s v="'1017466"/>
    <s v="REF. DCTFWEB - EKO - 06/23 "/>
    <x v="29"/>
    <x v="19"/>
    <x v="1"/>
    <x v="1"/>
    <x v="16"/>
    <x v="12"/>
    <s v="1 | 1"/>
    <x v="47"/>
    <n v="60013"/>
    <x v="1"/>
  </r>
  <r>
    <x v="1"/>
    <x v="5"/>
    <n v="-1500.73"/>
    <x v="67"/>
    <s v="EKO TRANSPORTES E RECOLHIMENTO DE RESIDUOS LTDA"/>
    <x v="12"/>
    <s v="'1016570"/>
    <s v="REF. REEMBOLSO EDUARDO - DESP. DIRETORIA "/>
    <x v="23"/>
    <x v="16"/>
    <x v="2"/>
    <x v="2"/>
    <x v="10"/>
    <x v="8"/>
    <s v="1 | 1"/>
    <x v="79"/>
    <n v="1002"/>
    <x v="1"/>
  </r>
  <r>
    <x v="1"/>
    <x v="5"/>
    <n v="-1500"/>
    <x v="120"/>
    <s v="UNITRANSERVICE CONSOLIDATION EIRELI"/>
    <x v="3"/>
    <s v="'11580"/>
    <s v="REF. LOCAÃ‡ÃƒO DO CONTAINER REFRIGERADO DO CONTRATO DO MUNDIAL - FATURA  (PEDIDO 11580)"/>
    <x v="3"/>
    <x v="3"/>
    <x v="1"/>
    <x v="1"/>
    <x v="8"/>
    <x v="6"/>
    <s v="1 | 1"/>
    <x v="143"/>
    <n v="40021"/>
    <x v="1"/>
  </r>
  <r>
    <x v="1"/>
    <x v="5"/>
    <n v="-1500"/>
    <x v="120"/>
    <s v="UNITRANSERVICE CONSOLIDATION EIRELI"/>
    <x v="3"/>
    <s v="'11581"/>
    <s v="REF. LOCAÃ‡ÃƒO DO CONTAINER REFRIGERADO DO CONTRATO DO MUNDIAL - FATURA  (PEDIDO 11581)"/>
    <x v="3"/>
    <x v="3"/>
    <x v="1"/>
    <x v="1"/>
    <x v="8"/>
    <x v="6"/>
    <s v="1 | 1"/>
    <x v="143"/>
    <n v="40021"/>
    <x v="1"/>
  </r>
  <r>
    <x v="1"/>
    <x v="5"/>
    <n v="-1500"/>
    <x v="50"/>
    <s v="AGM COMERCIO E SERVICOS AUTOMOTIVOS LTDA"/>
    <x v="8"/>
    <s v="'111"/>
    <s v="REF. SERVIÃ‡O EXECUTADOS NO VEICULO"/>
    <x v="1"/>
    <x v="1"/>
    <x v="1"/>
    <x v="1"/>
    <x v="1"/>
    <x v="1"/>
    <s v="1 | 1"/>
    <x v="62"/>
    <n v="70011"/>
    <x v="1"/>
  </r>
  <r>
    <x v="1"/>
    <x v="5"/>
    <n v="-1500"/>
    <x v="50"/>
    <s v="VOLKAR COMERCIO DE AUTO PECAS LTDA"/>
    <x v="10"/>
    <s v="'17102"/>
    <s v="REF. TUBO INTERMEDIARIO DO MOTOR"/>
    <x v="1"/>
    <x v="1"/>
    <x v="1"/>
    <x v="1"/>
    <x v="1"/>
    <x v="1"/>
    <s v="1 | 1"/>
    <x v="62"/>
    <n v="70011"/>
    <x v="1"/>
  </r>
  <r>
    <x v="1"/>
    <x v="5"/>
    <n v="-1500"/>
    <x v="100"/>
    <s v="ALELO S.A"/>
    <x v="6"/>
    <s v="'1017418"/>
    <s v="REF. A PEDÃGIO "/>
    <x v="29"/>
    <x v="19"/>
    <x v="1"/>
    <x v="1"/>
    <x v="1"/>
    <x v="1"/>
    <s v="1 | 1"/>
    <x v="119"/>
    <n v="6001"/>
    <x v="1"/>
  </r>
  <r>
    <x v="1"/>
    <x v="5"/>
    <n v="-1500"/>
    <x v="100"/>
    <s v="ALELO S.A"/>
    <x v="6"/>
    <s v="'1017419"/>
    <s v="REF. A PEDÃGIO "/>
    <x v="29"/>
    <x v="19"/>
    <x v="1"/>
    <x v="1"/>
    <x v="1"/>
    <x v="1"/>
    <s v="1 | 1"/>
    <x v="119"/>
    <n v="6001"/>
    <x v="1"/>
  </r>
  <r>
    <x v="1"/>
    <x v="5"/>
    <n v="-1500"/>
    <x v="100"/>
    <s v="ALELO S.A"/>
    <x v="3"/>
    <s v="'1016805"/>
    <s v="REF. A PEDÃGIO "/>
    <x v="29"/>
    <x v="19"/>
    <x v="1"/>
    <x v="1"/>
    <x v="1"/>
    <x v="1"/>
    <s v="1 | 1"/>
    <x v="119"/>
    <n v="6001"/>
    <x v="1"/>
  </r>
  <r>
    <x v="1"/>
    <x v="5"/>
    <n v="-1500"/>
    <x v="100"/>
    <s v="ALELO S.A"/>
    <x v="3"/>
    <s v="'1017051"/>
    <s v="REF. A PEDÃGIO "/>
    <x v="29"/>
    <x v="19"/>
    <x v="1"/>
    <x v="1"/>
    <x v="1"/>
    <x v="1"/>
    <s v="1 | 1"/>
    <x v="119"/>
    <n v="6001"/>
    <x v="1"/>
  </r>
  <r>
    <x v="1"/>
    <x v="5"/>
    <n v="-1500"/>
    <x v="100"/>
    <s v="ALELO S.A"/>
    <x v="3"/>
    <s v="'1017055"/>
    <s v="REF. A PEDÃGIO "/>
    <x v="29"/>
    <x v="19"/>
    <x v="1"/>
    <x v="1"/>
    <x v="1"/>
    <x v="1"/>
    <s v="1 | 1"/>
    <x v="119"/>
    <n v="6001"/>
    <x v="1"/>
  </r>
  <r>
    <x v="1"/>
    <x v="5"/>
    <n v="-1490.55"/>
    <x v="39"/>
    <s v="RIOPAR PARTICIPACOES S.A."/>
    <x v="3"/>
    <s v="'73853297"/>
    <s v="REF. PEDIDO MENSAL JUNHO 2023 - MDAKEDE"/>
    <x v="29"/>
    <x v="19"/>
    <x v="1"/>
    <x v="1"/>
    <x v="3"/>
    <x v="3"/>
    <s v="1 | 1"/>
    <x v="58"/>
    <n v="60014"/>
    <x v="1"/>
  </r>
  <r>
    <x v="1"/>
    <x v="5"/>
    <n v="-1485"/>
    <x v="18"/>
    <s v="EKO TRANSPORTES E RECOLHIMENTO DE RESIDUOS LTDA"/>
    <x v="6"/>
    <s v="'1017821"/>
    <s v="REF. META TRIMESTRAL - ATENDIMENTO AO CLIENTE "/>
    <x v="18"/>
    <x v="12"/>
    <x v="2"/>
    <x v="2"/>
    <x v="4"/>
    <x v="2"/>
    <s v="1 | 1"/>
    <x v="21"/>
    <n v="4001"/>
    <x v="1"/>
  </r>
  <r>
    <x v="1"/>
    <x v="5"/>
    <n v="-1468"/>
    <x v="69"/>
    <s v="WBSF SERVICOS DE ESCRITORIO E APOIO ADMINISTRATIVO LTDA"/>
    <x v="8"/>
    <s v="'115"/>
    <s v="REF. SERVIÃ‡O PRESTADO EM JUNHO /2023 - INTENÃ‡ÃƒO DE VENDA PLACAKRL1I0, TRANSFERENCIA DE PROPRIEDADE PLACA PKF 3459 - DUDA TF / DUDA ALIENAÃ‡ÃƒO / OBESERVAÃ‡ÃƒO SOBRE DATA E HONARIOS PLACA KWA 8I31"/>
    <x v="25"/>
    <x v="18"/>
    <x v="2"/>
    <x v="2"/>
    <x v="12"/>
    <x v="10"/>
    <s v="2 | 1"/>
    <x v="81"/>
    <n v="3001"/>
    <x v="1"/>
  </r>
  <r>
    <x v="1"/>
    <x v="5"/>
    <n v="-1464.4"/>
    <x v="50"/>
    <s v="TCW MANGUEIRAS E CONEXOES LTDA"/>
    <x v="10"/>
    <s v="'36876"/>
    <s v="REPOSIÃ‡ÃƒO DE ESTOQUE."/>
    <x v="1"/>
    <x v="1"/>
    <x v="1"/>
    <x v="1"/>
    <x v="1"/>
    <x v="1"/>
    <s v="1 | 1"/>
    <x v="62"/>
    <n v="70011"/>
    <x v="1"/>
  </r>
  <r>
    <x v="1"/>
    <x v="5"/>
    <n v="-1456"/>
    <x v="50"/>
    <s v="CBS BRAND COMERCIO E AUTOMACAO LTDA"/>
    <x v="10"/>
    <s v="'7104"/>
    <s v="REF. UNIAO OD 12 MM LATAO"/>
    <x v="1"/>
    <x v="1"/>
    <x v="1"/>
    <x v="1"/>
    <x v="1"/>
    <x v="1"/>
    <s v="1 | 1"/>
    <x v="62"/>
    <n v="70011"/>
    <x v="1"/>
  </r>
  <r>
    <x v="1"/>
    <x v="5"/>
    <n v="-1451.91"/>
    <x v="57"/>
    <s v="A. OLIVEIRA BRANDAO COMERCIO DE EQUIPAMENTOS DE PROTECAO E FERRAGENS"/>
    <x v="10"/>
    <s v="'8381"/>
    <s v="REF. BOTA PVC , BOTINA VULCAFLEX , CAPA DE PCV, LUVA"/>
    <x v="14"/>
    <x v="2"/>
    <x v="1"/>
    <x v="1"/>
    <x v="8"/>
    <x v="6"/>
    <s v="1 | 3"/>
    <x v="69"/>
    <n v="5005"/>
    <x v="1"/>
  </r>
  <r>
    <x v="1"/>
    <x v="5"/>
    <n v="-1451.91"/>
    <x v="57"/>
    <s v="A. OLIVEIRA BRANDAO COMERCIO DE EQUIPAMENTOS DE PROTECAO E FERRAGENS"/>
    <x v="10"/>
    <s v="'8381"/>
    <s v="REF. BOTA PVC , BOTINA VULCAFLEX , CAPA DE PCV, LUVA"/>
    <x v="14"/>
    <x v="2"/>
    <x v="1"/>
    <x v="1"/>
    <x v="8"/>
    <x v="6"/>
    <s v="2 | 3"/>
    <x v="69"/>
    <n v="5005"/>
    <x v="1"/>
  </r>
  <r>
    <x v="1"/>
    <x v="5"/>
    <n v="-1451.91"/>
    <x v="57"/>
    <s v="A. OLIVEIRA BRANDAO COMERCIO DE EQUIPAMENTOS DE PROTECAO E FERRAGENS"/>
    <x v="10"/>
    <s v="'8381"/>
    <s v="REF. BOTA PVC , BOTINA VULCAFLEX , CAPA DE PCV, LUVA"/>
    <x v="14"/>
    <x v="2"/>
    <x v="1"/>
    <x v="1"/>
    <x v="8"/>
    <x v="6"/>
    <s v="3 | 3"/>
    <x v="69"/>
    <n v="5005"/>
    <x v="1"/>
  </r>
  <r>
    <x v="1"/>
    <x v="5"/>
    <n v="-1447.37"/>
    <x v="61"/>
    <s v="FERRAGENS DUAS PATRIAS DE BONSUCESSO LTDA"/>
    <x v="10"/>
    <s v="'103165"/>
    <s v="REF. CHAPA FQ"/>
    <x v="4"/>
    <x v="4"/>
    <x v="1"/>
    <x v="1"/>
    <x v="8"/>
    <x v="6"/>
    <s v="1 | 3"/>
    <x v="73"/>
    <n v="40031"/>
    <x v="1"/>
  </r>
  <r>
    <x v="1"/>
    <x v="5"/>
    <n v="-1447.37"/>
    <x v="61"/>
    <s v="FERRAGENS DUAS PATRIAS DE BONSUCESSO LTDA"/>
    <x v="10"/>
    <s v="'103165"/>
    <s v="REF. CHAPA FQ"/>
    <x v="4"/>
    <x v="4"/>
    <x v="1"/>
    <x v="1"/>
    <x v="8"/>
    <x v="6"/>
    <s v="2 | 3"/>
    <x v="73"/>
    <n v="40031"/>
    <x v="1"/>
  </r>
  <r>
    <x v="1"/>
    <x v="5"/>
    <n v="-1447.37"/>
    <x v="61"/>
    <s v="FERRAGENS DUAS PATRIAS DE BONSUCESSO LTDA"/>
    <x v="10"/>
    <s v="'103682"/>
    <s v="REFORMA DE CAIXA "/>
    <x v="4"/>
    <x v="4"/>
    <x v="1"/>
    <x v="1"/>
    <x v="8"/>
    <x v="6"/>
    <s v="1 | 3"/>
    <x v="73"/>
    <n v="40033"/>
    <x v="1"/>
  </r>
  <r>
    <x v="1"/>
    <x v="5"/>
    <n v="-1447.37"/>
    <x v="61"/>
    <s v="FERRAGENS DUAS PATRIAS DE BONSUCESSO LTDA"/>
    <x v="10"/>
    <s v="'103682"/>
    <s v="REFORMA DE CAIXA "/>
    <x v="4"/>
    <x v="4"/>
    <x v="1"/>
    <x v="1"/>
    <x v="8"/>
    <x v="6"/>
    <s v="2 | 3"/>
    <x v="73"/>
    <n v="40033"/>
    <x v="1"/>
  </r>
  <r>
    <x v="1"/>
    <x v="5"/>
    <n v="-1447.36"/>
    <x v="61"/>
    <s v="FERRAGENS DUAS PATRIAS DE BONSUCESSO LTDA"/>
    <x v="10"/>
    <s v="'103165"/>
    <s v="REF. CHAPA FQ"/>
    <x v="4"/>
    <x v="4"/>
    <x v="1"/>
    <x v="1"/>
    <x v="8"/>
    <x v="6"/>
    <s v="3 | 3"/>
    <x v="73"/>
    <n v="40031"/>
    <x v="1"/>
  </r>
  <r>
    <x v="1"/>
    <x v="5"/>
    <n v="-1447.36"/>
    <x v="61"/>
    <s v="FERRAGENS DUAS PATRIAS DE BONSUCESSO LTDA"/>
    <x v="10"/>
    <s v="'103682"/>
    <s v="REFORMA DE CAIXA "/>
    <x v="4"/>
    <x v="4"/>
    <x v="1"/>
    <x v="1"/>
    <x v="8"/>
    <x v="6"/>
    <s v="3 | 3"/>
    <x v="73"/>
    <n v="40033"/>
    <x v="1"/>
  </r>
  <r>
    <x v="1"/>
    <x v="5"/>
    <n v="-1446.4"/>
    <x v="50"/>
    <s v="GRANVIA AUTO PECAS LTDA"/>
    <x v="10"/>
    <s v="'112132"/>
    <s v="REF.  DEFLETOR L/E, COLUNA PARABRISA VW , FAROL, BRACO, HASTE LIMPADOR , ESTRIBO CABINE INFERIOR , PONTEIRA PARACHOQUE"/>
    <x v="1"/>
    <x v="1"/>
    <x v="1"/>
    <x v="1"/>
    <x v="1"/>
    <x v="1"/>
    <s v="1 | 2"/>
    <x v="62"/>
    <n v="70011"/>
    <x v="1"/>
  </r>
  <r>
    <x v="1"/>
    <x v="5"/>
    <n v="-1446.4"/>
    <x v="50"/>
    <s v="GRANVIA AUTO PECAS LTDA"/>
    <x v="10"/>
    <s v="'112132"/>
    <s v="REF.  DEFLETOR L/E, COLUNA PARABRISA VW , FAROL, BRACO, HASTE LIMPADOR , ESTRIBO CABINE INFERIOR , PONTEIRA PARACHOQUE"/>
    <x v="1"/>
    <x v="1"/>
    <x v="1"/>
    <x v="1"/>
    <x v="1"/>
    <x v="1"/>
    <s v="2 | 2"/>
    <x v="62"/>
    <n v="70011"/>
    <x v="1"/>
  </r>
  <r>
    <x v="1"/>
    <x v="5"/>
    <n v="-1442.09"/>
    <x v="37"/>
    <s v="DAS"/>
    <x v="7"/>
    <s v="'1016902"/>
    <s v="REF. DAS RELPSN PARC 14/188 "/>
    <x v="0"/>
    <x v="0"/>
    <x v="6"/>
    <x v="6"/>
    <x v="17"/>
    <x v="13"/>
    <s v="1 | 1"/>
    <x v="44"/>
    <n v="20011"/>
    <x v="1"/>
  </r>
  <r>
    <x v="1"/>
    <x v="5"/>
    <n v="-1431.17"/>
    <x v="118"/>
    <s v="CLEAN AMBIENTAL"/>
    <x v="2"/>
    <s v="'1017072"/>
    <m/>
    <x v="35"/>
    <x v="20"/>
    <x v="11"/>
    <x v="11"/>
    <x v="23"/>
    <x v="19"/>
    <s v="1 | 1"/>
    <x v="141"/>
    <m/>
    <x v="0"/>
  </r>
  <r>
    <x v="1"/>
    <x v="5"/>
    <n v="-1408.05"/>
    <x v="3"/>
    <s v="SODEXO PASS DO BRASIL SERVICOS E COMERCIO S.A."/>
    <x v="11"/>
    <s v="'1016333"/>
    <s v="REF. PEDIDO VA MENSAL JUNHO 2023 - MDAKEDE"/>
    <x v="19"/>
    <x v="13"/>
    <x v="2"/>
    <x v="2"/>
    <x v="6"/>
    <x v="3"/>
    <s v="1 | 1"/>
    <x v="8"/>
    <n v="3003"/>
    <x v="1"/>
  </r>
  <r>
    <x v="1"/>
    <x v="5"/>
    <n v="-1400.3"/>
    <x v="49"/>
    <s v="MADEIREIRA SAO LUIZ LTDA"/>
    <x v="10"/>
    <s v="'44412"/>
    <s v="REF. ARGAMSSA, ASSENTO VASO, TUBO 5 METROS, PISO, ADAPTADOR , LUVA, JOELHO"/>
    <x v="11"/>
    <x v="6"/>
    <x v="2"/>
    <x v="2"/>
    <x v="7"/>
    <x v="5"/>
    <s v="1 | 1"/>
    <x v="60"/>
    <n v="8004"/>
    <x v="1"/>
  </r>
  <r>
    <x v="1"/>
    <x v="5"/>
    <n v="-1400"/>
    <x v="50"/>
    <s v="ERICO DANILO DA S.COSTA"/>
    <x v="8"/>
    <s v="'111"/>
    <s v="REF. LAVAGENS E LUBRIFICAÃ‡ÃƒO CAMINHÃƒO LIXO COLETOR  RESENDE, MÃŠS JUNHO/2023"/>
    <x v="16"/>
    <x v="2"/>
    <x v="1"/>
    <x v="1"/>
    <x v="1"/>
    <x v="1"/>
    <s v="1 | 1"/>
    <x v="62"/>
    <n v="7002"/>
    <x v="1"/>
  </r>
  <r>
    <x v="1"/>
    <x v="5"/>
    <n v="-1400"/>
    <x v="79"/>
    <s v="ROMULO PEREIRA DA SILVA"/>
    <x v="9"/>
    <s v="'1012960"/>
    <s v="REF A SERVIÃ‡OS ENTREGA DE ETIQUETAS E SERVIÃ‡OS ADMINISTRATIVOS"/>
    <x v="18"/>
    <x v="12"/>
    <x v="2"/>
    <x v="2"/>
    <x v="12"/>
    <x v="10"/>
    <s v="1 | 1"/>
    <x v="96"/>
    <n v="4001"/>
    <x v="1"/>
  </r>
  <r>
    <x v="1"/>
    <x v="5"/>
    <n v="-1400"/>
    <x v="79"/>
    <s v="ROMULO PEREIRA DA SILVA"/>
    <x v="9"/>
    <s v="'1012962"/>
    <s v="REF A SERVIÃ‡OS ENTREGA DE ETIQUETAS E SERVIÃ‡OS ADMINISTRATIVOS"/>
    <x v="18"/>
    <x v="12"/>
    <x v="2"/>
    <x v="2"/>
    <x v="12"/>
    <x v="10"/>
    <s v="1 | 1"/>
    <x v="96"/>
    <n v="4001"/>
    <x v="1"/>
  </r>
  <r>
    <x v="1"/>
    <x v="5"/>
    <n v="-1400"/>
    <x v="79"/>
    <s v="ROMULO PEREIRA DA SILVA"/>
    <x v="9"/>
    <s v="'1012963"/>
    <s v="REF A SERVIÃ‡OS ENTREGA DE ETIQUETAS E SERVIÃ‡OS ADMINISTRATIVOS"/>
    <x v="18"/>
    <x v="12"/>
    <x v="2"/>
    <x v="2"/>
    <x v="12"/>
    <x v="10"/>
    <s v="1 | 1"/>
    <x v="96"/>
    <n v="4001"/>
    <x v="1"/>
  </r>
  <r>
    <x v="1"/>
    <x v="5"/>
    <n v="-1399.44"/>
    <x v="45"/>
    <s v="RENT IN RIO LOCACAO DE VEICULOS BLINDADOS EIRELI"/>
    <x v="9"/>
    <s v="'1015274"/>
    <s v="REF. IPTU 2023 - NOVA IGUAÃ‡U"/>
    <x v="2"/>
    <x v="2"/>
    <x v="2"/>
    <x v="2"/>
    <x v="7"/>
    <x v="5"/>
    <s v="3 | 9"/>
    <x v="54"/>
    <n v="40041"/>
    <x v="1"/>
  </r>
  <r>
    <x v="1"/>
    <x v="5"/>
    <n v="-1369.15"/>
    <x v="2"/>
    <s v="FOLHA DE PAGAMENTO"/>
    <x v="4"/>
    <s v="'1017250"/>
    <s v="REF. FOLHA DE PAGAMENTO - 06/2023 - MDAKEDE"/>
    <x v="15"/>
    <x v="11"/>
    <x v="2"/>
    <x v="2"/>
    <x v="4"/>
    <x v="2"/>
    <s v="1 | 1"/>
    <x v="5"/>
    <n v="5002"/>
    <x v="1"/>
  </r>
  <r>
    <x v="1"/>
    <x v="5"/>
    <n v="-1358.02"/>
    <x v="37"/>
    <s v="DAS"/>
    <x v="7"/>
    <s v="'1016878"/>
    <s v="REF.  DAS  PERTSN  PARC 60 DE 150"/>
    <x v="0"/>
    <x v="0"/>
    <x v="6"/>
    <x v="6"/>
    <x v="17"/>
    <x v="13"/>
    <s v="1 | 1"/>
    <x v="44"/>
    <n v="20011"/>
    <x v="1"/>
  </r>
  <r>
    <x v="1"/>
    <x v="5"/>
    <n v="-1351.6758333333335"/>
    <x v="29"/>
    <s v="LANÇAMENTO MANUAL"/>
    <x v="1"/>
    <m/>
    <s v="Provisão 13º"/>
    <x v="18"/>
    <x v="12"/>
    <x v="2"/>
    <x v="2"/>
    <x v="4"/>
    <x v="2"/>
    <m/>
    <x v="34"/>
    <n v="4001"/>
    <x v="0"/>
  </r>
  <r>
    <x v="1"/>
    <x v="5"/>
    <n v="-1336.04"/>
    <x v="50"/>
    <s v="TRANSRIO CAMINHOES, ONIBUS, MAQUINAS E MOTORES LTDA"/>
    <x v="10"/>
    <s v="'350815"/>
    <s v="REF. GRAXA ORIG BOX, BUJAO, FILTRO DE AR INT, FILTRO DIESEL, FILTRO CABINE, FILTRO DE AR EXT, FILTRO , FILTRO SEPARADOR DE AGUA, OLEO HIPOIDAL, OLEO"/>
    <x v="1"/>
    <x v="1"/>
    <x v="1"/>
    <x v="1"/>
    <x v="1"/>
    <x v="1"/>
    <s v="1 | 2"/>
    <x v="62"/>
    <n v="70011"/>
    <x v="1"/>
  </r>
  <r>
    <x v="1"/>
    <x v="5"/>
    <n v="-1336.04"/>
    <x v="50"/>
    <s v="TRANSRIO CAMINHOES, ONIBUS, MAQUINAS E MOTORES LTDA"/>
    <x v="10"/>
    <s v="'350815"/>
    <s v="REF. GRAXA ORIG BOX, BUJAO, FILTRO DE AR INT, FILTRO DIESEL, FILTRO CABINE, FILTRO DE AR EXT, FILTRO , FILTRO SEPARADOR DE AGUA, OLEO HIPOIDAL, OLEO"/>
    <x v="1"/>
    <x v="1"/>
    <x v="1"/>
    <x v="1"/>
    <x v="1"/>
    <x v="1"/>
    <s v="2 | 2"/>
    <x v="62"/>
    <n v="70011"/>
    <x v="1"/>
  </r>
  <r>
    <x v="1"/>
    <x v="5"/>
    <n v="-1328.5"/>
    <x v="50"/>
    <s v="EQUIP-POSTO COMERCIO E SERVICOS LTDA"/>
    <x v="10"/>
    <s v="'13094"/>
    <s v="REF. MANGUEIRA , CONEXAO, PROTEOR ANTI"/>
    <x v="1"/>
    <x v="1"/>
    <x v="1"/>
    <x v="1"/>
    <x v="1"/>
    <x v="1"/>
    <s v="1 | 1"/>
    <x v="62"/>
    <n v="70011"/>
    <x v="1"/>
  </r>
  <r>
    <x v="1"/>
    <x v="5"/>
    <n v="-1315.58"/>
    <x v="2"/>
    <s v="FOLHA DE PAGAMENTO"/>
    <x v="4"/>
    <s v="'1017246"/>
    <s v="REF. FOLHA DE PAGAMENTO - 06/2023 - KIOTO"/>
    <x v="29"/>
    <x v="19"/>
    <x v="1"/>
    <x v="1"/>
    <x v="2"/>
    <x v="2"/>
    <s v="1 | 1"/>
    <x v="2"/>
    <n v="60012"/>
    <x v="1"/>
  </r>
  <r>
    <x v="1"/>
    <x v="5"/>
    <n v="-1302"/>
    <x v="96"/>
    <s v="SECRETARIA DA RECEITA FEDERAL DO BRASIL - RFB"/>
    <x v="7"/>
    <s v="'1017382"/>
    <s v="REF. COD 5952 CSRF ANTONELI - SICALC CONTRIBUINTE"/>
    <x v="0"/>
    <x v="0"/>
    <x v="8"/>
    <x v="8"/>
    <x v="19"/>
    <x v="15"/>
    <s v="1 | 1"/>
    <x v="114"/>
    <n v="2001"/>
    <x v="1"/>
  </r>
  <r>
    <x v="1"/>
    <x v="5"/>
    <n v="-1302"/>
    <x v="111"/>
    <s v="PROCESSO"/>
    <x v="6"/>
    <s v="'1013650"/>
    <s v="REF. AO PROCESSO - JULIA CRISTINA "/>
    <x v="9"/>
    <x v="8"/>
    <x v="2"/>
    <x v="2"/>
    <x v="10"/>
    <x v="8"/>
    <s v="6 | 12"/>
    <x v="132"/>
    <n v="8002"/>
    <x v="1"/>
  </r>
  <r>
    <x v="1"/>
    <x v="5"/>
    <n v="-1300"/>
    <x v="19"/>
    <s v="EKO TRANSPORTES E RECOLHIMENTO DE RESIDUOS LTDA"/>
    <x v="6"/>
    <s v="'1016619"/>
    <s v="REF. RESSARCIMENTO DE PREJUIZO TERCEIRO FABRICIO RIBEIRO"/>
    <x v="0"/>
    <x v="0"/>
    <x v="2"/>
    <x v="2"/>
    <x v="10"/>
    <x v="8"/>
    <s v="1 | 1"/>
    <x v="22"/>
    <n v="2001"/>
    <x v="1"/>
  </r>
  <r>
    <x v="1"/>
    <x v="5"/>
    <n v="-1289"/>
    <x v="50"/>
    <s v="VAREJAO DAS CORES COMERCIO DE PRODUTOS PARA PINTURA LTDA"/>
    <x v="10"/>
    <s v="'18200"/>
    <s v="REF. CV BRANCO INVERNO, CINZA ALEUTA FOSCO, ENDURECEDOR, ESTOPA, FITA CREPE, LIXAS DISCO, MASSA POLIESTER LIGHT, MATERIAL P/ PINTURA ESPATULA DE AÃ‡O, MAXI COMPLEMENTOS CAT PRIMER, RURAI PRETP FOSCO, THINNER."/>
    <x v="1"/>
    <x v="1"/>
    <x v="1"/>
    <x v="1"/>
    <x v="1"/>
    <x v="1"/>
    <s v="3 | 3"/>
    <x v="62"/>
    <n v="70011"/>
    <x v="1"/>
  </r>
  <r>
    <x v="1"/>
    <x v="5"/>
    <n v="-1286.32"/>
    <x v="22"/>
    <s v="MITRA TECNOLOGIA EM SISTEMAS LTDA"/>
    <x v="8"/>
    <s v="'2970"/>
    <s v="REF. MENSALIDADE LICENÃ‡A DE USO -  JUNHO/2023"/>
    <x v="8"/>
    <x v="7"/>
    <x v="2"/>
    <x v="2"/>
    <x v="10"/>
    <x v="8"/>
    <s v="1 | 1"/>
    <x v="26"/>
    <n v="8003"/>
    <x v="1"/>
  </r>
  <r>
    <x v="1"/>
    <x v="5"/>
    <n v="-1281.46"/>
    <x v="50"/>
    <s v="TRANSRIO CAMINHOES, ONIBUS, MAQUINAS E MOTORES LTDA"/>
    <x v="10"/>
    <s v="'350235"/>
    <s v="REF. GRAXA ORIG, BUJAO , FILTRO DIESEL, FILTRO DE AR , ALMAX ESTABILIZADOR DE OLEO, KIT LUBRIFICAÃ‡ÃƒO, FILTRO , FILTRO SEPARADOR, DESCARBONIZADOR , OLEO"/>
    <x v="1"/>
    <x v="1"/>
    <x v="1"/>
    <x v="1"/>
    <x v="1"/>
    <x v="1"/>
    <s v="1 | 2"/>
    <x v="62"/>
    <n v="70011"/>
    <x v="1"/>
  </r>
  <r>
    <x v="1"/>
    <x v="5"/>
    <n v="-1281.45"/>
    <x v="50"/>
    <s v="TRANSRIO CAMINHOES, ONIBUS, MAQUINAS E MOTORES LTDA"/>
    <x v="10"/>
    <s v="'350235"/>
    <s v="REF. GRAXA ORIG, BUJAO , FILTRO DIESEL, FILTRO DE AR , ALMAX ESTABILIZADOR DE OLEO, KIT LUBRIFICAÃ‡ÃƒO, FILTRO , FILTRO SEPARADOR, DESCARBONIZADOR , OLEO"/>
    <x v="1"/>
    <x v="1"/>
    <x v="1"/>
    <x v="1"/>
    <x v="1"/>
    <x v="1"/>
    <s v="2 | 2"/>
    <x v="62"/>
    <n v="70011"/>
    <x v="1"/>
  </r>
  <r>
    <x v="1"/>
    <x v="5"/>
    <n v="-1276.5"/>
    <x v="35"/>
    <s v="SECRETARIA DA RECEITA FEDERAL DO BRASIL - RFB"/>
    <x v="7"/>
    <s v="'1017466"/>
    <s v="REF. DCTFWEB - EKO - 06/23 "/>
    <x v="12"/>
    <x v="10"/>
    <x v="2"/>
    <x v="2"/>
    <x v="14"/>
    <x v="12"/>
    <s v="1 | 1"/>
    <x v="41"/>
    <n v="3005"/>
    <x v="1"/>
  </r>
  <r>
    <x v="1"/>
    <x v="5"/>
    <n v="-1270.1600000000001"/>
    <x v="34"/>
    <s v="UNIMED-RIO COOPERATIVA DE TRABALHO MEDICO DO RIO DE JANEIRO LTDA"/>
    <x v="8"/>
    <s v="'34998012"/>
    <s v="REF. UNIMED SAÃšDE - EKO"/>
    <x v="29"/>
    <x v="19"/>
    <x v="1"/>
    <x v="1"/>
    <x v="3"/>
    <x v="3"/>
    <s v="1 | 1"/>
    <x v="49"/>
    <n v="60014"/>
    <x v="1"/>
  </r>
  <r>
    <x v="1"/>
    <x v="5"/>
    <n v="-1267.4133333333332"/>
    <x v="29"/>
    <s v="LANÇAMENTO MANUAL"/>
    <x v="1"/>
    <m/>
    <s v="Provisão 13º"/>
    <x v="10"/>
    <x v="9"/>
    <x v="2"/>
    <x v="2"/>
    <x v="4"/>
    <x v="2"/>
    <m/>
    <x v="34"/>
    <n v="8001"/>
    <x v="0"/>
  </r>
  <r>
    <x v="1"/>
    <x v="5"/>
    <n v="-1265.1500000000001"/>
    <x v="27"/>
    <s v="FUNDO DE GARANTIA DO TEMPO DE SERVICO"/>
    <x v="4"/>
    <s v="'1017275"/>
    <s v="REF. FGTS - 06/2023 - KIOTO"/>
    <x v="29"/>
    <x v="19"/>
    <x v="1"/>
    <x v="1"/>
    <x v="16"/>
    <x v="12"/>
    <s v="1 | 1"/>
    <x v="42"/>
    <n v="60011"/>
    <x v="1"/>
  </r>
  <r>
    <x v="1"/>
    <x v="5"/>
    <n v="-1262.6400000000001"/>
    <x v="34"/>
    <s v="UNIMED-RIO COOPERATIVA DE TRABALHO MEDICO DO RIO DE JANEIRO LTDA"/>
    <x v="8"/>
    <s v="'34998013"/>
    <s v="REF. UNIMED SAÃšDE - MDAKEDE"/>
    <x v="21"/>
    <x v="15"/>
    <x v="2"/>
    <x v="2"/>
    <x v="6"/>
    <x v="3"/>
    <s v="1 | 1"/>
    <x v="40"/>
    <n v="3004"/>
    <x v="1"/>
  </r>
  <r>
    <x v="1"/>
    <x v="5"/>
    <n v="-1257"/>
    <x v="50"/>
    <s v="IMPERIO DIESEL AUTO-PECAS E COMERCIO"/>
    <x v="10"/>
    <s v="'141442"/>
    <s v="REF. CRUZETA CARDAN, PARAFUSO ABRACADEIRA , ABRACADEIRA, PASTILHA FREIO, DISCO, FREIO"/>
    <x v="1"/>
    <x v="1"/>
    <x v="1"/>
    <x v="1"/>
    <x v="1"/>
    <x v="1"/>
    <s v="1 | 1"/>
    <x v="62"/>
    <n v="70011"/>
    <x v="1"/>
  </r>
  <r>
    <x v="1"/>
    <x v="5"/>
    <n v="-1256.05"/>
    <x v="65"/>
    <s v="AUTO POSTO MEU CEARA LTDA"/>
    <x v="3"/>
    <s v="'10057"/>
    <s v="REF. COMBUSTIVEL DO DIA 02/06  ATE 25/06/2023"/>
    <x v="27"/>
    <x v="19"/>
    <x v="1"/>
    <x v="1"/>
    <x v="1"/>
    <x v="1"/>
    <s v="1 | 1"/>
    <x v="77"/>
    <n v="60022"/>
    <x v="1"/>
  </r>
  <r>
    <x v="1"/>
    <x v="5"/>
    <n v="-1252.3599999999999"/>
    <x v="34"/>
    <s v="UNIMED-RIO COOPERATIVA DE TRABALHO MEDICO DO RIO DE JANEIRO LTDA"/>
    <x v="8"/>
    <s v="'35193592"/>
    <s v="REF.UNIMED SAÃšDE - MDAKEDE"/>
    <x v="21"/>
    <x v="15"/>
    <x v="2"/>
    <x v="2"/>
    <x v="6"/>
    <x v="3"/>
    <s v="1 | 1"/>
    <x v="40"/>
    <n v="3004"/>
    <x v="1"/>
  </r>
  <r>
    <x v="1"/>
    <x v="5"/>
    <n v="-1250"/>
    <x v="93"/>
    <s v="RIO SERVICE INFORMATICA E CONSULTORIA LTDA"/>
    <x v="8"/>
    <s v="'106"/>
    <s v="REF. LICENCIAMENTO DE USO DE PROGRAMA DE  COMPUTACAO BUSVISION"/>
    <x v="29"/>
    <x v="19"/>
    <x v="1"/>
    <x v="1"/>
    <x v="1"/>
    <x v="1"/>
    <s v="1 | 1"/>
    <x v="111"/>
    <n v="6001"/>
    <x v="1"/>
  </r>
  <r>
    <x v="1"/>
    <x v="5"/>
    <n v="-1244.5999999999999"/>
    <x v="39"/>
    <s v="RIOPAR PARTICIPACOES S.A."/>
    <x v="3"/>
    <s v="'73853969"/>
    <s v="REF. PEDIDO MENSAL JUNHO 2023 - KIOTO"/>
    <x v="29"/>
    <x v="19"/>
    <x v="1"/>
    <x v="1"/>
    <x v="3"/>
    <x v="3"/>
    <s v="1 | 1"/>
    <x v="58"/>
    <n v="60013"/>
    <x v="1"/>
  </r>
  <r>
    <x v="1"/>
    <x v="5"/>
    <n v="-1242.8699999999999"/>
    <x v="26"/>
    <s v="GENYO TECNOLOGIA DA INFORMACAO LTDA"/>
    <x v="8"/>
    <s v="'7254"/>
    <s v="REF. MENSALIDADE DO SISTEMA DE PONTO GENYO"/>
    <x v="12"/>
    <x v="10"/>
    <x v="2"/>
    <x v="2"/>
    <x v="10"/>
    <x v="8"/>
    <s v="1 | 1"/>
    <x v="31"/>
    <n v="3005"/>
    <x v="1"/>
  </r>
  <r>
    <x v="1"/>
    <x v="5"/>
    <n v="-1239.47"/>
    <x v="47"/>
    <s v="INSTITUTO NACIONAL DO SEGURO SOCIAL - INSS"/>
    <x v="7"/>
    <s v="'1016880"/>
    <s v="REF. GPS 629388750 PARC 54 /60 "/>
    <x v="0"/>
    <x v="0"/>
    <x v="6"/>
    <x v="6"/>
    <x v="17"/>
    <x v="13"/>
    <s v="1 | 1"/>
    <x v="56"/>
    <n v="20011"/>
    <x v="1"/>
  </r>
  <r>
    <x v="1"/>
    <x v="5"/>
    <n v="-1222.72"/>
    <x v="93"/>
    <s v="CONCIERGE BLINDADO SERVICOS AUTOMOTIVOS E CORRETORA DE SEGUROS LTDA"/>
    <x v="8"/>
    <s v="'134665"/>
    <s v="REF. MONITORAMENTO VEICULOS ( PERIODO :01-06 -2023 ATE 30-06-2023)"/>
    <x v="29"/>
    <x v="19"/>
    <x v="1"/>
    <x v="1"/>
    <x v="1"/>
    <x v="1"/>
    <s v="1 | 1"/>
    <x v="111"/>
    <n v="6001"/>
    <x v="1"/>
  </r>
  <r>
    <x v="1"/>
    <x v="5"/>
    <n v="-1215.6600000000001"/>
    <x v="34"/>
    <s v="UNIMED-RIO COOPERATIVA DE TRABALHO MEDICO DO RIO DE JANEIRO LTDA"/>
    <x v="8"/>
    <s v="'34998014"/>
    <s v="REF. UNIMED SAÃšDE - GA"/>
    <x v="7"/>
    <x v="6"/>
    <x v="1"/>
    <x v="1"/>
    <x v="3"/>
    <x v="3"/>
    <s v="1 | 1"/>
    <x v="49"/>
    <n v="3008"/>
    <x v="1"/>
  </r>
  <r>
    <x v="1"/>
    <x v="5"/>
    <n v="-1212.74"/>
    <x v="20"/>
    <s v="UNIMED-RIO COOPERATIVA DE TRABALHO MEDICO DO RIO DE JANEIRO LTDA"/>
    <x v="8"/>
    <s v="'34998021"/>
    <s v="REF.UNIMED DENTAL - EKO"/>
    <x v="29"/>
    <x v="19"/>
    <x v="1"/>
    <x v="1"/>
    <x v="3"/>
    <x v="3"/>
    <s v="1 | 1"/>
    <x v="24"/>
    <n v="60011"/>
    <x v="1"/>
  </r>
  <r>
    <x v="1"/>
    <x v="5"/>
    <n v="-1211.47"/>
    <x v="109"/>
    <s v="TORO RECAUCHUTAGEM LTDA"/>
    <x v="8"/>
    <s v="'45983"/>
    <s v="REF. VULCANIZAÃ‡ÃƒO  PM 275/80, REFORMA RECUSADA275/80, REFORÃ‡O MANCHAO RAC 10,40, 42,44 E 20"/>
    <x v="1"/>
    <x v="1"/>
    <x v="1"/>
    <x v="1"/>
    <x v="1"/>
    <x v="1"/>
    <s v="1 | 3"/>
    <x v="130"/>
    <n v="70011"/>
    <x v="1"/>
  </r>
  <r>
    <x v="1"/>
    <x v="5"/>
    <n v="-1211.47"/>
    <x v="109"/>
    <s v="TORO RECAUCHUTAGEM LTDA"/>
    <x v="8"/>
    <s v="'45983"/>
    <s v="REF. VULCANIZAÃ‡ÃƒO  PM 275/80, REFORMA RECUSADA275/80, REFORÃ‡O MANCHAO RAC 10,40, 42,44 E 20"/>
    <x v="1"/>
    <x v="1"/>
    <x v="1"/>
    <x v="1"/>
    <x v="1"/>
    <x v="1"/>
    <s v="2 | 3"/>
    <x v="130"/>
    <n v="70011"/>
    <x v="1"/>
  </r>
  <r>
    <x v="1"/>
    <x v="5"/>
    <n v="-1211.47"/>
    <x v="109"/>
    <s v="TORO RECAUCHUTAGEM LTDA"/>
    <x v="8"/>
    <s v="'46161"/>
    <s v="REPOSIÃ‡ÃƒO DE ESTOQUE."/>
    <x v="1"/>
    <x v="1"/>
    <x v="1"/>
    <x v="1"/>
    <x v="1"/>
    <x v="1"/>
    <s v="1 | 3"/>
    <x v="130"/>
    <n v="70011"/>
    <x v="1"/>
  </r>
  <r>
    <x v="1"/>
    <x v="5"/>
    <n v="-1211.47"/>
    <x v="109"/>
    <s v="TORO RECAUCHUTAGEM LTDA"/>
    <x v="8"/>
    <s v="'46161"/>
    <s v="REPOSIÃ‡ÃƒO DE ESTOQUE."/>
    <x v="1"/>
    <x v="1"/>
    <x v="1"/>
    <x v="1"/>
    <x v="1"/>
    <x v="1"/>
    <s v="2 | 3"/>
    <x v="130"/>
    <n v="70011"/>
    <x v="1"/>
  </r>
  <r>
    <x v="1"/>
    <x v="5"/>
    <n v="-1211.46"/>
    <x v="109"/>
    <s v="TORO RECAUCHUTAGEM LTDA"/>
    <x v="8"/>
    <s v="'45983"/>
    <s v="REF. VULCANIZAÃ‡ÃƒO  PM 275/80, REFORMA RECUSADA275/80, REFORÃ‡O MANCHAO RAC 10,40, 42,44 E 20"/>
    <x v="1"/>
    <x v="1"/>
    <x v="1"/>
    <x v="1"/>
    <x v="1"/>
    <x v="1"/>
    <s v="3 | 3"/>
    <x v="130"/>
    <n v="70011"/>
    <x v="1"/>
  </r>
  <r>
    <x v="1"/>
    <x v="5"/>
    <n v="-1211.46"/>
    <x v="109"/>
    <s v="TORO RECAUCHUTAGEM LTDA"/>
    <x v="8"/>
    <s v="'46161"/>
    <s v="REPOSIÃ‡ÃƒO DE ESTOQUE."/>
    <x v="1"/>
    <x v="1"/>
    <x v="1"/>
    <x v="1"/>
    <x v="1"/>
    <x v="1"/>
    <s v="3 | 3"/>
    <x v="130"/>
    <n v="70011"/>
    <x v="1"/>
  </r>
  <r>
    <x v="1"/>
    <x v="5"/>
    <n v="-1210.31"/>
    <x v="35"/>
    <s v="SECRETARIA DA RECEITA FEDERAL DO BRASIL - RFB"/>
    <x v="7"/>
    <s v="'1017460"/>
    <s v="REF. DCTFWEB - A CLEAN - 06/23"/>
    <x v="1"/>
    <x v="1"/>
    <x v="1"/>
    <x v="1"/>
    <x v="16"/>
    <x v="12"/>
    <s v="1 | 1"/>
    <x v="47"/>
    <n v="7001"/>
    <x v="1"/>
  </r>
  <r>
    <x v="1"/>
    <x v="5"/>
    <n v="-1200"/>
    <x v="61"/>
    <s v="RECUPERA SERVICO DE RECUPERACAO DE PLASTICOS LTDA"/>
    <x v="8"/>
    <s v="'623"/>
    <s v="REF. RECUPERAÃ‡ÃƒO CONTENTOR . CONT 1000L"/>
    <x v="4"/>
    <x v="4"/>
    <x v="1"/>
    <x v="1"/>
    <x v="8"/>
    <x v="6"/>
    <s v="1 | 1"/>
    <x v="73"/>
    <n v="40031"/>
    <x v="1"/>
  </r>
  <r>
    <x v="1"/>
    <x v="5"/>
    <n v="-1200"/>
    <x v="40"/>
    <s v="JOSE CRESENILDE DA SILVA"/>
    <x v="6"/>
    <s v="'1016503"/>
    <s v="REF. PGTO SERVIÃ‡OS DE VIGIA JACAREPAGUÃ "/>
    <x v="28"/>
    <x v="16"/>
    <x v="2"/>
    <x v="2"/>
    <x v="12"/>
    <x v="10"/>
    <s v="1 | 1"/>
    <x v="48"/>
    <n v="8005"/>
    <x v="1"/>
  </r>
  <r>
    <x v="1"/>
    <x v="5"/>
    <n v="-1199"/>
    <x v="49"/>
    <s v="MERCADOLIVRE.COM ATIVIDADES DE INTERNET LTDA"/>
    <x v="10"/>
    <s v="'341"/>
    <s v="REF. DINPENSOR DE PAPEL HIGIENICO"/>
    <x v="11"/>
    <x v="6"/>
    <x v="2"/>
    <x v="2"/>
    <x v="7"/>
    <x v="5"/>
    <s v="1 | 1"/>
    <x v="60"/>
    <n v="8004"/>
    <x v="1"/>
  </r>
  <r>
    <x v="1"/>
    <x v="5"/>
    <n v="-1198.3499999999999"/>
    <x v="100"/>
    <s v="ALELO S.A"/>
    <x v="8"/>
    <s v="'688597"/>
    <s v="REF. A PEDÃGIO "/>
    <x v="29"/>
    <x v="19"/>
    <x v="1"/>
    <x v="1"/>
    <x v="1"/>
    <x v="1"/>
    <s v="1 | 1"/>
    <x v="119"/>
    <n v="6001"/>
    <x v="1"/>
  </r>
  <r>
    <x v="1"/>
    <x v="5"/>
    <n v="-1189.98"/>
    <x v="43"/>
    <s v="ITAU UNIBANCO S.A."/>
    <x v="9"/>
    <s v="'1016247"/>
    <s v="REF. CONSORCIO ITAU P7856282932"/>
    <x v="0"/>
    <x v="0"/>
    <x v="7"/>
    <x v="7"/>
    <x v="18"/>
    <x v="14"/>
    <s v="1 | 1"/>
    <x v="52"/>
    <n v="20011"/>
    <x v="1"/>
  </r>
  <r>
    <x v="1"/>
    <x v="5"/>
    <n v="-1181.8699999999999"/>
    <x v="50"/>
    <s v="TREVISO RIO VEICULOS LTDA"/>
    <x v="10"/>
    <s v="'185639"/>
    <s v="REF. OLEO CAIXA, KIT FILTRO"/>
    <x v="1"/>
    <x v="1"/>
    <x v="1"/>
    <x v="1"/>
    <x v="1"/>
    <x v="1"/>
    <s v="1 | 1"/>
    <x v="62"/>
    <n v="70011"/>
    <x v="1"/>
  </r>
  <r>
    <x v="1"/>
    <x v="5"/>
    <n v="-1180.6300000000001"/>
    <x v="71"/>
    <s v="PROMARE SERVICOS DE INFORMATICA LTDA"/>
    <x v="8"/>
    <s v="'277"/>
    <s v="REF. SERV PRESTADOS  VALDEMIR -JUNHO/2023 (SERV INFORMATICA)"/>
    <x v="24"/>
    <x v="17"/>
    <x v="2"/>
    <x v="2"/>
    <x v="4"/>
    <x v="2"/>
    <s v="1 | 1"/>
    <x v="83"/>
    <n v="8006"/>
    <x v="1"/>
  </r>
  <r>
    <x v="1"/>
    <x v="5"/>
    <n v="-1175.0999999999999"/>
    <x v="39"/>
    <s v="RIOPAR PARTICIPACOES S.A."/>
    <x v="3"/>
    <s v="'73853906"/>
    <s v="REF. PEDIDO MENSAL JUNHO 2023 - GA"/>
    <x v="7"/>
    <x v="6"/>
    <x v="1"/>
    <x v="1"/>
    <x v="3"/>
    <x v="3"/>
    <s v="1 | 1"/>
    <x v="58"/>
    <n v="3008"/>
    <x v="1"/>
  </r>
  <r>
    <x v="1"/>
    <x v="5"/>
    <n v="-1174"/>
    <x v="50"/>
    <s v="IMPERIO DIESEL AUTO-PECAS E COMERCIO"/>
    <x v="10"/>
    <s v="'141731"/>
    <s v="REF. PONTEIRA DIREÃ‡ÃƒO ROSCA ESQUERDA , PONTEIRA DIREÃ‡ÃƒO ROSCA DIREITA, SEPARADOR"/>
    <x v="1"/>
    <x v="1"/>
    <x v="1"/>
    <x v="1"/>
    <x v="1"/>
    <x v="1"/>
    <s v="1 | 1"/>
    <x v="62"/>
    <n v="70011"/>
    <x v="1"/>
  </r>
  <r>
    <x v="1"/>
    <x v="5"/>
    <n v="-1170.98"/>
    <x v="47"/>
    <s v="INSTITUTO NACIONAL DO SEGURO SOCIAL - INSS"/>
    <x v="7"/>
    <s v="'1016875"/>
    <s v="REF. GPS - PREV. PARC 46/60 - 633308420"/>
    <x v="0"/>
    <x v="0"/>
    <x v="6"/>
    <x v="6"/>
    <x v="17"/>
    <x v="13"/>
    <s v="1 | 1"/>
    <x v="56"/>
    <n v="20011"/>
    <x v="1"/>
  </r>
  <r>
    <x v="1"/>
    <x v="5"/>
    <n v="-1169"/>
    <x v="50"/>
    <s v="ABOLICAO CAMINHOES E ONIBUS LTDA"/>
    <x v="10"/>
    <s v="'293627"/>
    <s v="REF. ROLAMENTO, PLATO, DISCO EMBR, ALAVANCA"/>
    <x v="1"/>
    <x v="1"/>
    <x v="1"/>
    <x v="1"/>
    <x v="1"/>
    <x v="1"/>
    <s v="1 | 4"/>
    <x v="62"/>
    <n v="70011"/>
    <x v="1"/>
  </r>
  <r>
    <x v="1"/>
    <x v="5"/>
    <n v="-1169"/>
    <x v="50"/>
    <s v="ABOLICAO CAMINHOES E ONIBUS LTDA"/>
    <x v="10"/>
    <s v="'293627"/>
    <s v="REF. ROLAMENTO, PLATO, DISCO EMBR, ALAVANCA"/>
    <x v="1"/>
    <x v="1"/>
    <x v="1"/>
    <x v="1"/>
    <x v="1"/>
    <x v="1"/>
    <s v="2 | 4"/>
    <x v="62"/>
    <n v="70011"/>
    <x v="1"/>
  </r>
  <r>
    <x v="1"/>
    <x v="5"/>
    <n v="-1169"/>
    <x v="50"/>
    <s v="ABOLICAO CAMINHOES E ONIBUS LTDA"/>
    <x v="10"/>
    <s v="'293627"/>
    <s v="REF. ROLAMENTO, PLATO, DISCO EMBR, ALAVANCA"/>
    <x v="1"/>
    <x v="1"/>
    <x v="1"/>
    <x v="1"/>
    <x v="1"/>
    <x v="1"/>
    <s v="3 | 4"/>
    <x v="62"/>
    <n v="70011"/>
    <x v="1"/>
  </r>
  <r>
    <x v="1"/>
    <x v="5"/>
    <n v="-1169"/>
    <x v="50"/>
    <s v="ABOLICAO CAMINHOES E ONIBUS LTDA"/>
    <x v="10"/>
    <s v="'293627"/>
    <s v="REF. ROLAMENTO, PLATO, DISCO EMBR, ALAVANCA"/>
    <x v="1"/>
    <x v="1"/>
    <x v="1"/>
    <x v="1"/>
    <x v="1"/>
    <x v="1"/>
    <s v="4 | 4"/>
    <x v="62"/>
    <n v="70011"/>
    <x v="1"/>
  </r>
  <r>
    <x v="1"/>
    <x v="5"/>
    <n v="-1161.9000000000001"/>
    <x v="45"/>
    <s v="MARIA TERESA MELLO BASTOS"/>
    <x v="9"/>
    <s v="'1017330"/>
    <s v="REF. ALUGUEL  AV GUILLHERME MAXWELL, 154/156 - JUNHO/2023"/>
    <x v="2"/>
    <x v="2"/>
    <x v="1"/>
    <x v="1"/>
    <x v="15"/>
    <x v="5"/>
    <s v="1 | 1"/>
    <x v="57"/>
    <n v="40041"/>
    <x v="1"/>
  </r>
  <r>
    <x v="1"/>
    <x v="5"/>
    <n v="-1154.4000000000001"/>
    <x v="34"/>
    <s v="UNIMED-RIO COOPERATIVA DE TRABALHO MEDICO DO RIO DE JANEIRO LTDA"/>
    <x v="8"/>
    <s v="'34998012"/>
    <s v="REF. UNIMED SAÃšDE - EKO"/>
    <x v="29"/>
    <x v="19"/>
    <x v="1"/>
    <x v="1"/>
    <x v="3"/>
    <x v="3"/>
    <s v="1 | 1"/>
    <x v="49"/>
    <n v="60012"/>
    <x v="1"/>
  </r>
  <r>
    <x v="1"/>
    <x v="5"/>
    <n v="-1152.42"/>
    <x v="35"/>
    <s v="SECRETARIA DA RECEITA FEDERAL DO BRASIL - RFB"/>
    <x v="7"/>
    <s v="'1017457"/>
    <s v="REF.DCTFWEB - GA - 06/23"/>
    <x v="11"/>
    <x v="6"/>
    <x v="2"/>
    <x v="2"/>
    <x v="14"/>
    <x v="12"/>
    <s v="1 | 1"/>
    <x v="41"/>
    <n v="8004"/>
    <x v="1"/>
  </r>
  <r>
    <x v="1"/>
    <x v="5"/>
    <n v="-11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1 | 2"/>
    <x v="6"/>
    <n v="60012"/>
    <x v="1"/>
  </r>
  <r>
    <x v="1"/>
    <x v="5"/>
    <n v="-11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2 | 2"/>
    <x v="6"/>
    <n v="60012"/>
    <x v="1"/>
  </r>
  <r>
    <x v="1"/>
    <x v="5"/>
    <n v="-1148.17"/>
    <x v="35"/>
    <s v="SECRETARIA DA RECEITA FEDERAL DO BRASIL - RFB"/>
    <x v="7"/>
    <s v="'1017458"/>
    <s v="REF.DCTFWEB - MDAKEDE - 06/23  "/>
    <x v="18"/>
    <x v="12"/>
    <x v="2"/>
    <x v="2"/>
    <x v="14"/>
    <x v="12"/>
    <s v="1 | 1"/>
    <x v="41"/>
    <n v="4001"/>
    <x v="1"/>
  </r>
  <r>
    <x v="1"/>
    <x v="5"/>
    <n v="-1144.1316666666667"/>
    <x v="29"/>
    <s v="LANÇAMENTO MANUAL"/>
    <x v="1"/>
    <m/>
    <s v="Provisão 13º"/>
    <x v="11"/>
    <x v="6"/>
    <x v="2"/>
    <x v="2"/>
    <x v="4"/>
    <x v="2"/>
    <m/>
    <x v="34"/>
    <n v="8004"/>
    <x v="0"/>
  </r>
  <r>
    <x v="1"/>
    <x v="5"/>
    <n v="-1141.5899999999999"/>
    <x v="65"/>
    <s v="AUTO POSTO MEU CEARA LTDA"/>
    <x v="3"/>
    <s v="'9959"/>
    <s v="REF. COMBUSTIVEL DO DIA 16/05  ATE 10/06/2023"/>
    <x v="27"/>
    <x v="19"/>
    <x v="1"/>
    <x v="1"/>
    <x v="1"/>
    <x v="1"/>
    <s v="1 | 1"/>
    <x v="77"/>
    <n v="60022"/>
    <x v="1"/>
  </r>
  <r>
    <x v="1"/>
    <x v="5"/>
    <n v="-1138.8"/>
    <x v="39"/>
    <s v="RIOPAR PARTICIPACOES S.A."/>
    <x v="3"/>
    <s v="'73854080"/>
    <s v="REF. PEDIDO MENSAL JUNHO 2023 - MDAKEDE"/>
    <x v="27"/>
    <x v="19"/>
    <x v="1"/>
    <x v="1"/>
    <x v="3"/>
    <x v="3"/>
    <s v="1 | 1"/>
    <x v="58"/>
    <n v="60021"/>
    <x v="1"/>
  </r>
  <r>
    <x v="1"/>
    <x v="5"/>
    <n v="-1131.1300000000001"/>
    <x v="22"/>
    <s v="AUTODESK DO BRASIL LTDA"/>
    <x v="6"/>
    <s v="'1017057"/>
    <s v="REF. AUTODESK - (COMPRA NO CARTÃƒO DE CREDITO - S/NF)"/>
    <x v="15"/>
    <x v="11"/>
    <x v="2"/>
    <x v="2"/>
    <x v="10"/>
    <x v="8"/>
    <s v="1 | 1"/>
    <x v="26"/>
    <n v="5002"/>
    <x v="1"/>
  </r>
  <r>
    <x v="1"/>
    <x v="5"/>
    <n v="-1129.8233333333335"/>
    <x v="29"/>
    <s v="LANÇAMENTO MANUAL"/>
    <x v="1"/>
    <m/>
    <s v="Provisão 13º"/>
    <x v="19"/>
    <x v="13"/>
    <x v="2"/>
    <x v="2"/>
    <x v="4"/>
    <x v="2"/>
    <m/>
    <x v="34"/>
    <n v="3003"/>
    <x v="0"/>
  </r>
  <r>
    <x v="1"/>
    <x v="5"/>
    <n v="-1129.24"/>
    <x v="2"/>
    <s v="FOLHA DE PAGAMENTO"/>
    <x v="4"/>
    <s v="'1017248"/>
    <s v="REF. FOLHA DE PAGAMENTO - 06/2023 - EKO"/>
    <x v="15"/>
    <x v="11"/>
    <x v="2"/>
    <x v="2"/>
    <x v="4"/>
    <x v="2"/>
    <s v="1 | 1"/>
    <x v="5"/>
    <n v="5002"/>
    <x v="1"/>
  </r>
  <r>
    <x v="1"/>
    <x v="5"/>
    <n v="-1126.2108333333333"/>
    <x v="29"/>
    <s v="LANÇAMENTO MANUAL"/>
    <x v="1"/>
    <m/>
    <s v="Provisão 13º"/>
    <x v="6"/>
    <x v="1"/>
    <x v="1"/>
    <x v="1"/>
    <x v="2"/>
    <x v="2"/>
    <m/>
    <x v="38"/>
    <n v="7003"/>
    <x v="0"/>
  </r>
  <r>
    <x v="1"/>
    <x v="5"/>
    <n v="-1123.6099999999999"/>
    <x v="118"/>
    <s v="CLEAN AMBIENTAL"/>
    <x v="2"/>
    <s v="'1016788"/>
    <m/>
    <x v="35"/>
    <x v="20"/>
    <x v="11"/>
    <x v="11"/>
    <x v="23"/>
    <x v="19"/>
    <s v="1 | 1"/>
    <x v="141"/>
    <m/>
    <x v="0"/>
  </r>
  <r>
    <x v="1"/>
    <x v="5"/>
    <n v="-1123.6099999999999"/>
    <x v="98"/>
    <s v="ITAU UNIBANCO S.A."/>
    <x v="9"/>
    <s v="'1016628"/>
    <s v="REF. CARTAO "/>
    <x v="0"/>
    <x v="0"/>
    <x v="2"/>
    <x v="2"/>
    <x v="5"/>
    <x v="4"/>
    <s v="1 | 1"/>
    <x v="117"/>
    <n v="20011"/>
    <x v="1"/>
  </r>
  <r>
    <x v="1"/>
    <x v="5"/>
    <n v="-1122.3925000000002"/>
    <x v="29"/>
    <s v="LANÇAMENTO MANUAL"/>
    <x v="1"/>
    <m/>
    <s v="Provisão 13º"/>
    <x v="21"/>
    <x v="15"/>
    <x v="2"/>
    <x v="2"/>
    <x v="4"/>
    <x v="2"/>
    <m/>
    <x v="34"/>
    <n v="3004"/>
    <x v="0"/>
  </r>
  <r>
    <x v="1"/>
    <x v="5"/>
    <n v="-1120"/>
    <x v="79"/>
    <s v="ROMULO PEREIRA DA SILVA"/>
    <x v="9"/>
    <s v="'1012961"/>
    <s v="REF A SERVIÃ‡OS ENTREGA DE ETIQUETAS E SERVIÃ‡OS ADMINISTRATIVOS"/>
    <x v="18"/>
    <x v="12"/>
    <x v="2"/>
    <x v="2"/>
    <x v="12"/>
    <x v="10"/>
    <s v="1 | 1"/>
    <x v="96"/>
    <n v="4001"/>
    <x v="1"/>
  </r>
  <r>
    <x v="1"/>
    <x v="5"/>
    <n v="-1114.46"/>
    <x v="35"/>
    <s v="SECRETARIA DA RECEITA FEDERAL DO BRASIL - RFB"/>
    <x v="7"/>
    <s v="'1017483"/>
    <s v="REF. DCTFWEB - 06/2023 - KIOTO"/>
    <x v="6"/>
    <x v="1"/>
    <x v="1"/>
    <x v="1"/>
    <x v="16"/>
    <x v="12"/>
    <s v="1 | 1"/>
    <x v="47"/>
    <n v="7003"/>
    <x v="1"/>
  </r>
  <r>
    <x v="1"/>
    <x v="5"/>
    <n v="-1113.99"/>
    <x v="34"/>
    <s v="UNIMED-RIO COOPERATIVA DE TRABALHO MEDICO DO RIO DE JANEIRO LTDA"/>
    <x v="8"/>
    <s v="'35193592"/>
    <s v="REF.UNIMED SAÃšDE - MDAKEDE"/>
    <x v="22"/>
    <x v="0"/>
    <x v="2"/>
    <x v="2"/>
    <x v="6"/>
    <x v="3"/>
    <s v="1 | 1"/>
    <x v="40"/>
    <n v="3002"/>
    <x v="1"/>
  </r>
  <r>
    <x v="1"/>
    <x v="5"/>
    <n v="-1111.6400000000001"/>
    <x v="34"/>
    <s v="UNIMED-RIO COOPERATIVA DE TRABALHO MEDICO DO RIO DE JANEIRO LTDA"/>
    <x v="8"/>
    <s v="'34998013"/>
    <s v="REF. UNIMED SAÃšDE - MDAKEDE"/>
    <x v="22"/>
    <x v="0"/>
    <x v="2"/>
    <x v="2"/>
    <x v="6"/>
    <x v="3"/>
    <s v="1 | 1"/>
    <x v="40"/>
    <n v="3002"/>
    <x v="1"/>
  </r>
  <r>
    <x v="1"/>
    <x v="5"/>
    <n v="-1108.0899999999999"/>
    <x v="12"/>
    <s v="D.R. COMERCIO E MANUTENCAO TECNICA LTDA"/>
    <x v="10"/>
    <s v="'8783"/>
    <s v="REF. TOCHA MANGUEIRA"/>
    <x v="6"/>
    <x v="1"/>
    <x v="4"/>
    <x v="4"/>
    <x v="11"/>
    <x v="9"/>
    <s v="1 | 1"/>
    <x v="14"/>
    <n v="7003"/>
    <x v="1"/>
  </r>
  <r>
    <x v="1"/>
    <x v="5"/>
    <n v="-1107.93"/>
    <x v="44"/>
    <s v="SECRETARIA DA RECEITA FEDERAL DO BRASIL - RFB"/>
    <x v="7"/>
    <s v="'1016978"/>
    <s v="REF. PARC.34/60 CÃ“DIGO 5856- COFINS -10768.405087/20 DEB CC"/>
    <x v="0"/>
    <x v="0"/>
    <x v="6"/>
    <x v="6"/>
    <x v="17"/>
    <x v="13"/>
    <s v="1 | 1"/>
    <x v="53"/>
    <n v="20011"/>
    <x v="1"/>
  </r>
  <r>
    <x v="1"/>
    <x v="5"/>
    <n v="-1099.82"/>
    <x v="8"/>
    <s v="FERNANDA"/>
    <x v="6"/>
    <s v="'1017208"/>
    <s v="REF. PAGTO DE COMISSÃƒO JUNHO/2023 - FERNANDA "/>
    <x v="4"/>
    <x v="4"/>
    <x v="1"/>
    <x v="1"/>
    <x v="2"/>
    <x v="2"/>
    <s v="1 | 1"/>
    <x v="10"/>
    <n v="4003"/>
    <x v="1"/>
  </r>
  <r>
    <x v="1"/>
    <x v="5"/>
    <n v="-1098.69"/>
    <x v="39"/>
    <s v="RIOPAR PARTICIPACOES S.A."/>
    <x v="3"/>
    <s v="'73968262"/>
    <s v="REF. PEDIDO VT JUNHO 2023 NOVOS COM 2 VIA"/>
    <x v="29"/>
    <x v="19"/>
    <x v="1"/>
    <x v="1"/>
    <x v="3"/>
    <x v="3"/>
    <s v="1 | 1"/>
    <x v="58"/>
    <n v="60011"/>
    <x v="1"/>
  </r>
  <r>
    <x v="1"/>
    <x v="5"/>
    <n v="-1098.68"/>
    <x v="13"/>
    <s v="SOCIEDADE DE ENSINO SUPERIOR ESTACIO DE SA LTDA"/>
    <x v="3"/>
    <s v="'2023.02.804219-1"/>
    <s v="REF. PGTO CURSO ENGENHARIA CIVIL  - ELISEU DA SILVA FERREIRA - JUNHO/2023"/>
    <x v="8"/>
    <x v="7"/>
    <x v="2"/>
    <x v="2"/>
    <x v="6"/>
    <x v="3"/>
    <s v="1 | 1"/>
    <x v="16"/>
    <n v="8003"/>
    <x v="1"/>
  </r>
  <r>
    <x v="1"/>
    <x v="5"/>
    <n v="-1091.5899999999999"/>
    <x v="3"/>
    <s v="SODEXO PASS DO BRASIL SERVICOS E COMERCIO S.A."/>
    <x v="11"/>
    <s v="'1016335"/>
    <s v="REF. PEDIDO VA MENSAL JUNHO 2023 - EKO"/>
    <x v="27"/>
    <x v="19"/>
    <x v="1"/>
    <x v="1"/>
    <x v="3"/>
    <x v="3"/>
    <s v="1 | 1"/>
    <x v="3"/>
    <n v="60022"/>
    <x v="1"/>
  </r>
  <r>
    <x v="1"/>
    <x v="5"/>
    <n v="-1081.7"/>
    <x v="35"/>
    <s v="SECRETARIA DA RECEITA FEDERAL DO BRASIL - RFB"/>
    <x v="7"/>
    <s v="'1017483"/>
    <s v="REF. DCTFWEB - 06/2023 - KIOTO"/>
    <x v="18"/>
    <x v="12"/>
    <x v="2"/>
    <x v="2"/>
    <x v="14"/>
    <x v="12"/>
    <s v="1 | 1"/>
    <x v="41"/>
    <n v="4001"/>
    <x v="1"/>
  </r>
  <r>
    <x v="1"/>
    <x v="5"/>
    <n v="-1072.67"/>
    <x v="27"/>
    <s v="FUNDO DE GARANTIA DO TEMPO DE SERVICO"/>
    <x v="4"/>
    <s v="'1017282"/>
    <s v="REF. FGTS - 06/2023 - GA SERVIÃ‡OS"/>
    <x v="11"/>
    <x v="6"/>
    <x v="2"/>
    <x v="2"/>
    <x v="14"/>
    <x v="12"/>
    <s v="1 | 1"/>
    <x v="32"/>
    <n v="8004"/>
    <x v="1"/>
  </r>
  <r>
    <x v="1"/>
    <x v="5"/>
    <n v="-1057.3"/>
    <x v="27"/>
    <s v="FUNDO DE GARANTIA DO TEMPO DE SERVICO"/>
    <x v="4"/>
    <s v="'1017275"/>
    <s v="REF. FGTS - 06/2023 - KIOTO"/>
    <x v="3"/>
    <x v="3"/>
    <x v="2"/>
    <x v="2"/>
    <x v="14"/>
    <x v="12"/>
    <s v="1 | 1"/>
    <x v="32"/>
    <n v="40026"/>
    <x v="1"/>
  </r>
  <r>
    <x v="1"/>
    <x v="5"/>
    <n v="-1052.43"/>
    <x v="44"/>
    <s v="SECRETARIA DA RECEITA FEDERAL DO BRASIL - RFB"/>
    <x v="7"/>
    <s v="'1016977"/>
    <s v="REF. PARC.46/60 CÃ“DIGO 6012- CSLL -18470.411325/61 DEB CC"/>
    <x v="0"/>
    <x v="0"/>
    <x v="6"/>
    <x v="6"/>
    <x v="17"/>
    <x v="13"/>
    <s v="1 | 1"/>
    <x v="53"/>
    <n v="20011"/>
    <x v="1"/>
  </r>
  <r>
    <x v="1"/>
    <x v="5"/>
    <n v="-1051.6600000000001"/>
    <x v="44"/>
    <s v="SECRETARIA DA RECEITA FEDERAL DO BRASIL - RFB"/>
    <x v="7"/>
    <s v="'1016904"/>
    <s v="REF. DARF - PARC SIMP PARC 09/60  - DEB CC  ITAU"/>
    <x v="0"/>
    <x v="0"/>
    <x v="6"/>
    <x v="6"/>
    <x v="17"/>
    <x v="13"/>
    <s v="1 | 1"/>
    <x v="53"/>
    <n v="20011"/>
    <x v="1"/>
  </r>
  <r>
    <x v="1"/>
    <x v="5"/>
    <n v="-1050.6099999999999"/>
    <x v="34"/>
    <s v="UNIMED-RIO COOPERATIVA DE TRABALHO MEDICO DO RIO DE JANEIRO LTDA"/>
    <x v="8"/>
    <s v="'35193592"/>
    <s v="REF.UNIMED SAÃšDE - MDAKEDE"/>
    <x v="18"/>
    <x v="12"/>
    <x v="2"/>
    <x v="2"/>
    <x v="6"/>
    <x v="3"/>
    <s v="1 | 1"/>
    <x v="40"/>
    <n v="4001"/>
    <x v="1"/>
  </r>
  <r>
    <x v="1"/>
    <x v="5"/>
    <n v="-1050"/>
    <x v="39"/>
    <s v="RIOPAR PARTICIPACOES S.A."/>
    <x v="3"/>
    <s v="'25701783"/>
    <s v="REF. CARTÃƒO EXPRESSO "/>
    <x v="29"/>
    <x v="19"/>
    <x v="1"/>
    <x v="1"/>
    <x v="3"/>
    <x v="3"/>
    <s v="1 | 1"/>
    <x v="58"/>
    <n v="60011"/>
    <x v="1"/>
  </r>
  <r>
    <x v="1"/>
    <x v="5"/>
    <n v="-1047.5899999999999"/>
    <x v="34"/>
    <s v="UNIMED-RIO COOPERATIVA DE TRABALHO MEDICO DO RIO DE JANEIRO LTDA"/>
    <x v="8"/>
    <s v="'35193592"/>
    <s v="REF.UNIMED SAÃšDE - MDAKEDE"/>
    <x v="19"/>
    <x v="13"/>
    <x v="2"/>
    <x v="2"/>
    <x v="6"/>
    <x v="3"/>
    <s v="1 | 1"/>
    <x v="40"/>
    <n v="3003"/>
    <x v="1"/>
  </r>
  <r>
    <x v="1"/>
    <x v="5"/>
    <n v="-1043.27"/>
    <x v="47"/>
    <s v="INSTITUTO NACIONAL DO SEGURO SOCIAL - INSS"/>
    <x v="7"/>
    <s v="'1016930"/>
    <s v="REF. GPS  633325147 - EDESIO  PARC 46 DE 60"/>
    <x v="0"/>
    <x v="0"/>
    <x v="6"/>
    <x v="6"/>
    <x v="17"/>
    <x v="13"/>
    <s v="1 | 1"/>
    <x v="56"/>
    <n v="20011"/>
    <x v="1"/>
  </r>
  <r>
    <x v="1"/>
    <x v="5"/>
    <n v="-1042.78"/>
    <x v="50"/>
    <s v="TRANSRIO CAMINHOES, ONIBUS, MAQUINAS E MOTORES LTDA"/>
    <x v="10"/>
    <s v="'350057"/>
    <s v="REF. FILTRO DE AR , BUJAO, FILTRO DIESEL, OLEO CAIXA SAE, FILTRO, FILTRO SEPARADOR DE AGUA, DIFERENCIAL, EXTRA VIDA"/>
    <x v="1"/>
    <x v="1"/>
    <x v="1"/>
    <x v="1"/>
    <x v="1"/>
    <x v="1"/>
    <s v="1 | 2"/>
    <x v="62"/>
    <n v="70011"/>
    <x v="1"/>
  </r>
  <r>
    <x v="1"/>
    <x v="5"/>
    <n v="-1042.77"/>
    <x v="50"/>
    <s v="TRANSRIO CAMINHOES, ONIBUS, MAQUINAS E MOTORES LTDA"/>
    <x v="10"/>
    <s v="'350057"/>
    <s v="REF. FILTRO DE AR , BUJAO, FILTRO DIESEL, OLEO CAIXA SAE, FILTRO, FILTRO SEPARADOR DE AGUA, DIFERENCIAL, EXTRA VIDA"/>
    <x v="1"/>
    <x v="1"/>
    <x v="1"/>
    <x v="1"/>
    <x v="1"/>
    <x v="1"/>
    <s v="2 | 2"/>
    <x v="62"/>
    <n v="70011"/>
    <x v="1"/>
  </r>
  <r>
    <x v="1"/>
    <x v="5"/>
    <n v="-1041.18"/>
    <x v="91"/>
    <s v="RESCISAO"/>
    <x v="4"/>
    <s v="'1016853"/>
    <s v="REF.TRCT - BRUNO JERÃ”NIMO DA NOBREGA CARDOSO - EKO"/>
    <x v="29"/>
    <x v="19"/>
    <x v="1"/>
    <x v="1"/>
    <x v="2"/>
    <x v="2"/>
    <s v="1 | 1"/>
    <x v="109"/>
    <n v="60011"/>
    <x v="1"/>
  </r>
  <r>
    <x v="1"/>
    <x v="5"/>
    <n v="-1040.72"/>
    <x v="114"/>
    <s v="PRECISAO EMPREENDIMENTOS IMOBILIARIOS LTDA"/>
    <x v="9"/>
    <s v="'1285953"/>
    <s v="REF. CONDOMINIO + AGUA/ESGOTO  SALA LEBLON - JUNHO/2023"/>
    <x v="0"/>
    <x v="0"/>
    <x v="10"/>
    <x v="10"/>
    <x v="22"/>
    <x v="18"/>
    <s v="1 | 1"/>
    <x v="136"/>
    <n v="20011"/>
    <x v="1"/>
  </r>
  <r>
    <x v="1"/>
    <x v="5"/>
    <n v="-1040"/>
    <x v="13"/>
    <s v="ESPECIALIZADOS BRASIL - CURSOS DE CAPACITACAO PROFISSIONAL LTDA"/>
    <x v="11"/>
    <s v="'1016558"/>
    <s v="REF. CURSO -MOOP"/>
    <x v="27"/>
    <x v="19"/>
    <x v="1"/>
    <x v="1"/>
    <x v="3"/>
    <x v="3"/>
    <s v="1 | 1"/>
    <x v="15"/>
    <n v="60021"/>
    <x v="1"/>
  </r>
  <r>
    <x v="1"/>
    <x v="5"/>
    <n v="-1039.02"/>
    <x v="48"/>
    <s v="AGUAS DO RIO 4 SPE S.A"/>
    <x v="3"/>
    <s v="'287049"/>
    <s v="REF. CONTA AGUA - RUA CAPITÃƒO CARLOS, 209  - JUNHO/2023"/>
    <x v="2"/>
    <x v="2"/>
    <x v="1"/>
    <x v="1"/>
    <x v="15"/>
    <x v="5"/>
    <s v="1 | 1"/>
    <x v="59"/>
    <n v="40041"/>
    <x v="1"/>
  </r>
  <r>
    <x v="1"/>
    <x v="5"/>
    <n v="-1037.54"/>
    <x v="2"/>
    <s v="FOLHA DE PAGAMENTO"/>
    <x v="4"/>
    <s v="'1017248"/>
    <s v="REF. FOLHA DE PAGAMENTO - 06/2023 - EKO"/>
    <x v="24"/>
    <x v="17"/>
    <x v="2"/>
    <x v="2"/>
    <x v="4"/>
    <x v="2"/>
    <s v="1 | 1"/>
    <x v="5"/>
    <n v="8006"/>
    <x v="1"/>
  </r>
  <r>
    <x v="1"/>
    <x v="5"/>
    <n v="-1037"/>
    <x v="19"/>
    <s v="EKO TRANSPORTES E RECOLHIMENTO DE RESIDUOS LTDA"/>
    <x v="6"/>
    <s v="'1016538"/>
    <s v="REF. RESSARCIMENTO DE PREJUIZO  TERCEIRO RAFAEL RIBEIRO TATAGIBA"/>
    <x v="0"/>
    <x v="0"/>
    <x v="2"/>
    <x v="2"/>
    <x v="10"/>
    <x v="8"/>
    <s v="1 | 1"/>
    <x v="22"/>
    <n v="2001"/>
    <x v="1"/>
  </r>
  <r>
    <x v="1"/>
    <x v="5"/>
    <n v="-1036.25"/>
    <x v="31"/>
    <s v="LIGHT SERVICOS DE ELETRICIDADE S A"/>
    <x v="10"/>
    <s v="'8302073"/>
    <s v="REF. CONTA LIGHT JUNHO/2023 RDV PRES DUTRA (LD ESQ) KM 175 NN 12423 VILA NOVA / NOVA IGUACU, RJ CEP 26221-190 CNPJ 42.196.972/0001-43 (ULTRA RODOVIAS BRASILEIRA LTDA) "/>
    <x v="2"/>
    <x v="2"/>
    <x v="1"/>
    <x v="1"/>
    <x v="15"/>
    <x v="5"/>
    <s v="1 | 1"/>
    <x v="36"/>
    <n v="40041"/>
    <x v="1"/>
  </r>
  <r>
    <x v="1"/>
    <x v="5"/>
    <n v="-1036.19"/>
    <x v="116"/>
    <s v="RODOGAS POSTO PRESIDENTE LTDA"/>
    <x v="10"/>
    <s v="'358633"/>
    <s v="REF. A ABASTECIMENTO DIESEL CAMINHÃƒO COLETOR - AMAM -RESENDE/RJ - JUNHO/2023 (NF:362.038, 360.840,359.702,358.633)"/>
    <x v="27"/>
    <x v="19"/>
    <x v="1"/>
    <x v="1"/>
    <x v="1"/>
    <x v="1"/>
    <s v="1 | 1"/>
    <x v="138"/>
    <n v="6002"/>
    <x v="1"/>
  </r>
  <r>
    <x v="1"/>
    <x v="5"/>
    <n v="-1030.51"/>
    <x v="34"/>
    <s v="UNIMED-RIO COOPERATIVA DE TRABALHO MEDICO DO RIO DE JANEIRO LTDA"/>
    <x v="8"/>
    <s v="'34998013"/>
    <s v="REF. UNIMED SAÃšDE - MDAKEDE"/>
    <x v="19"/>
    <x v="13"/>
    <x v="2"/>
    <x v="2"/>
    <x v="6"/>
    <x v="3"/>
    <s v="1 | 1"/>
    <x v="40"/>
    <n v="3003"/>
    <x v="1"/>
  </r>
  <r>
    <x v="1"/>
    <x v="5"/>
    <n v="-1026.17"/>
    <x v="50"/>
    <s v="MANUTEC INSTALACAO E MANUTENCAO DE MAQUINAS E EQUIPAMENTOS LTDA"/>
    <x v="11"/>
    <s v="'1016675"/>
    <s v="REF. ORING, KIT RETENTOR , KIT VEDAÃ‡ÃƒO DA CARCAÃ‡A, GUIA PISTAO, VALVULA , MANUTENÃ‡ÃƒO CORRETIVA"/>
    <x v="16"/>
    <x v="2"/>
    <x v="1"/>
    <x v="1"/>
    <x v="1"/>
    <x v="1"/>
    <s v="1 | 2"/>
    <x v="62"/>
    <n v="7002"/>
    <x v="1"/>
  </r>
  <r>
    <x v="1"/>
    <x v="5"/>
    <n v="-1026.17"/>
    <x v="50"/>
    <s v="MANUTEC INSTALACAO E MANUTENCAO DE MAQUINAS E EQUIPAMENTOS LTDA"/>
    <x v="11"/>
    <s v="'1016675"/>
    <s v="REF. ORING, KIT RETENTOR , KIT VEDAÃ‡ÃƒO DA CARCAÃ‡A, GUIA PISTAO, VALVULA , MANUTENÃ‡ÃƒO CORRETIVA"/>
    <x v="16"/>
    <x v="2"/>
    <x v="1"/>
    <x v="1"/>
    <x v="1"/>
    <x v="1"/>
    <s v="2 | 2"/>
    <x v="62"/>
    <n v="7002"/>
    <x v="1"/>
  </r>
  <r>
    <x v="1"/>
    <x v="5"/>
    <n v="-1020.19"/>
    <x v="47"/>
    <s v="INSTITUTO NACIONAL DO SEGURO SOCIAL - INSS"/>
    <x v="7"/>
    <s v="'1016905"/>
    <s v="REF. GPS 633308404 MDAKEDE 46/60"/>
    <x v="0"/>
    <x v="0"/>
    <x v="6"/>
    <x v="6"/>
    <x v="17"/>
    <x v="13"/>
    <s v="1 | 1"/>
    <x v="56"/>
    <n v="20011"/>
    <x v="1"/>
  </r>
  <r>
    <x v="1"/>
    <x v="5"/>
    <n v="-1018.23"/>
    <x v="98"/>
    <s v="ITAU UNIBANCO S.A."/>
    <x v="9"/>
    <s v="'20230602017-TAR"/>
    <s v="Gerado por conciliacao automatica TAR CTA CERTA EXCED05/23"/>
    <x v="0"/>
    <x v="0"/>
    <x v="2"/>
    <x v="2"/>
    <x v="5"/>
    <x v="4"/>
    <s v="1 | 1"/>
    <x v="117"/>
    <n v="20011"/>
    <x v="1"/>
  </r>
  <r>
    <x v="1"/>
    <x v="5"/>
    <n v="-1010"/>
    <x v="18"/>
    <s v="EKO TRANSPORTES E RECOLHIMENTO DE RESIDUOS LTDA"/>
    <x v="6"/>
    <s v="'1017401"/>
    <s v="REF. META OFICINA  - JUNHO"/>
    <x v="6"/>
    <x v="1"/>
    <x v="1"/>
    <x v="1"/>
    <x v="2"/>
    <x v="2"/>
    <s v="1 | 1"/>
    <x v="127"/>
    <n v="7003"/>
    <x v="1"/>
  </r>
  <r>
    <x v="1"/>
    <x v="5"/>
    <n v="-1004.94"/>
    <x v="50"/>
    <s v="GRANVIA AUTO PECAS LTDA"/>
    <x v="10"/>
    <s v="'112743"/>
    <s v="REPOSIÃ‡ÃƒO DE ESTOQUE."/>
    <x v="1"/>
    <x v="1"/>
    <x v="1"/>
    <x v="1"/>
    <x v="1"/>
    <x v="1"/>
    <s v="3 | 3"/>
    <x v="62"/>
    <n v="70011"/>
    <x v="1"/>
  </r>
  <r>
    <x v="1"/>
    <x v="5"/>
    <n v="-1004.93"/>
    <x v="50"/>
    <s v="GRANVIA AUTO PECAS LTDA"/>
    <x v="10"/>
    <s v="'112743"/>
    <s v="REPOSIÃ‡ÃƒO DE ESTOQUE."/>
    <x v="1"/>
    <x v="1"/>
    <x v="1"/>
    <x v="1"/>
    <x v="1"/>
    <x v="1"/>
    <s v="1 | 3"/>
    <x v="62"/>
    <n v="70011"/>
    <x v="1"/>
  </r>
  <r>
    <x v="1"/>
    <x v="5"/>
    <n v="-1004.93"/>
    <x v="50"/>
    <s v="GRANVIA AUTO PECAS LTDA"/>
    <x v="10"/>
    <s v="'112743"/>
    <s v="REPOSIÃ‡ÃƒO DE ESTOQUE."/>
    <x v="1"/>
    <x v="1"/>
    <x v="1"/>
    <x v="1"/>
    <x v="1"/>
    <x v="1"/>
    <s v="2 | 3"/>
    <x v="62"/>
    <n v="70011"/>
    <x v="1"/>
  </r>
  <r>
    <x v="1"/>
    <x v="5"/>
    <n v="-1000"/>
    <x v="119"/>
    <s v="A CLEAN SANEAMENTO AMBIENTAL DE RESIDUOS EIRELI"/>
    <x v="6"/>
    <s v="'1016638"/>
    <s v="REF. COLIGADAS EKO X CLEAN "/>
    <x v="0"/>
    <x v="0"/>
    <x v="12"/>
    <x v="12"/>
    <x v="24"/>
    <x v="20"/>
    <s v="1 | 1"/>
    <x v="142"/>
    <n v="2001"/>
    <x v="1"/>
  </r>
  <r>
    <x v="1"/>
    <x v="5"/>
    <n v="-1000"/>
    <x v="119"/>
    <s v="A CLEAN SANEAMENTO AMBIENTAL DE RESIDUOS EIRELI"/>
    <x v="6"/>
    <s v="'1016681"/>
    <s v="REF. COLIGADAS EKO X CLEAN "/>
    <x v="0"/>
    <x v="0"/>
    <x v="12"/>
    <x v="12"/>
    <x v="24"/>
    <x v="20"/>
    <s v="1 | 1"/>
    <x v="142"/>
    <n v="2001"/>
    <x v="1"/>
  </r>
  <r>
    <x v="1"/>
    <x v="5"/>
    <n v="-1000"/>
    <x v="119"/>
    <s v="A CLEAN SANEAMENTO AMBIENTAL DE RESIDUOS EIRELI"/>
    <x v="6"/>
    <s v="'1017039"/>
    <s v="REF. COLIGADAS EKO X CLEAN "/>
    <x v="0"/>
    <x v="0"/>
    <x v="12"/>
    <x v="12"/>
    <x v="24"/>
    <x v="20"/>
    <s v="1 | 1"/>
    <x v="142"/>
    <n v="2001"/>
    <x v="1"/>
  </r>
  <r>
    <x v="1"/>
    <x v="5"/>
    <n v="-1000"/>
    <x v="119"/>
    <s v="EKKO PARTICIPACOES S/A"/>
    <x v="6"/>
    <s v="'1017006"/>
    <s v="REF. A COLIGADAS EKO X EKKO"/>
    <x v="0"/>
    <x v="0"/>
    <x v="12"/>
    <x v="12"/>
    <x v="24"/>
    <x v="20"/>
    <s v="1 | 1"/>
    <x v="142"/>
    <n v="2001"/>
    <x v="1"/>
  </r>
  <r>
    <x v="1"/>
    <x v="5"/>
    <n v="-1000"/>
    <x v="119"/>
    <s v="HEVKEDE SERVICOS DE COBRANCA LTDA"/>
    <x v="8"/>
    <s v="'418"/>
    <s v="REF. TRANSFERÃŠNCIA COLIGADAS  EKO X  HEVKEDE"/>
    <x v="0"/>
    <x v="0"/>
    <x v="12"/>
    <x v="12"/>
    <x v="24"/>
    <x v="20"/>
    <s v="1 | 1"/>
    <x v="142"/>
    <n v="2001"/>
    <x v="1"/>
  </r>
  <r>
    <x v="1"/>
    <x v="5"/>
    <n v="-1000"/>
    <x v="119"/>
    <s v="HEVKEDE SERVICOS DE COBRANCA LTDA"/>
    <x v="8"/>
    <s v="'419"/>
    <s v="REF. TRANSFERÃŠNCIA COLIGADAS  EKO X  HEVKEDE"/>
    <x v="0"/>
    <x v="0"/>
    <x v="12"/>
    <x v="12"/>
    <x v="24"/>
    <x v="20"/>
    <s v="1 | 1"/>
    <x v="142"/>
    <n v="2001"/>
    <x v="1"/>
  </r>
  <r>
    <x v="1"/>
    <x v="5"/>
    <n v="-1000"/>
    <x v="119"/>
    <s v="HEVKEDE SERVICOS DE COBRANCA LTDA"/>
    <x v="8"/>
    <s v="'420"/>
    <s v="REF. TRANSFERÃŠNCIA COLIGADAS  EKO X  HEVKEDE"/>
    <x v="0"/>
    <x v="0"/>
    <x v="12"/>
    <x v="12"/>
    <x v="24"/>
    <x v="20"/>
    <s v="1 | 1"/>
    <x v="142"/>
    <n v="2001"/>
    <x v="1"/>
  </r>
  <r>
    <x v="1"/>
    <x v="5"/>
    <n v="-1000"/>
    <x v="119"/>
    <s v="PADRAO AMBIENTAL COLETA E TRANSPORTES EIRELI"/>
    <x v="6"/>
    <s v="'1016557"/>
    <s v="REF. COLIGADAS EKO X PADRÃƒO"/>
    <x v="0"/>
    <x v="0"/>
    <x v="12"/>
    <x v="12"/>
    <x v="24"/>
    <x v="20"/>
    <s v="1 | 1"/>
    <x v="142"/>
    <n v="2001"/>
    <x v="1"/>
  </r>
  <r>
    <x v="1"/>
    <x v="5"/>
    <n v="-1000"/>
    <x v="119"/>
    <s v="SR SANTOS SERVICOS LTDA"/>
    <x v="8"/>
    <s v="'558"/>
    <s v="REF. TRANSFERÃŠNCIA COLIGADAS  EKO X GA "/>
    <x v="0"/>
    <x v="0"/>
    <x v="12"/>
    <x v="12"/>
    <x v="24"/>
    <x v="20"/>
    <s v="1 | 1"/>
    <x v="142"/>
    <n v="2001"/>
    <x v="1"/>
  </r>
  <r>
    <x v="1"/>
    <x v="5"/>
    <n v="-1000"/>
    <x v="17"/>
    <s v="JOAO PEDRO DE MACEDO PONTES 13509702719"/>
    <x v="8"/>
    <s v="'147"/>
    <s v="REF. SERVIÃ‡O DE EDIÃ‡ÃƒO DIA MUNDIAL DO MEIO AMBIENTE "/>
    <x v="10"/>
    <x v="9"/>
    <x v="2"/>
    <x v="2"/>
    <x v="10"/>
    <x v="8"/>
    <s v="1 | 1"/>
    <x v="20"/>
    <n v="8001"/>
    <x v="1"/>
  </r>
  <r>
    <x v="1"/>
    <x v="5"/>
    <n v="-1000"/>
    <x v="67"/>
    <s v="EKO TRANSPORTES E RECOLHIMENTO DE RESIDUOS LTDA"/>
    <x v="6"/>
    <s v="'1016783"/>
    <s v="REF. COMISSÃƒO - OPEN MALL"/>
    <x v="23"/>
    <x v="16"/>
    <x v="2"/>
    <x v="2"/>
    <x v="10"/>
    <x v="8"/>
    <s v="1 | 1"/>
    <x v="79"/>
    <n v="1002"/>
    <x v="1"/>
  </r>
  <r>
    <x v="1"/>
    <x v="5"/>
    <n v="-1000"/>
    <x v="19"/>
    <s v="EKO TRANSPORTES E RECOLHIMENTO DE RESIDUOS LTDA"/>
    <x v="6"/>
    <s v="'1017333"/>
    <s v="REF. COMISSÃƒO VENDA CAMINHÃƒO "/>
    <x v="0"/>
    <x v="0"/>
    <x v="2"/>
    <x v="2"/>
    <x v="10"/>
    <x v="8"/>
    <s v="1 | 1"/>
    <x v="22"/>
    <n v="20011"/>
    <x v="1"/>
  </r>
  <r>
    <x v="1"/>
    <x v="5"/>
    <n v="-1000"/>
    <x v="112"/>
    <s v="BIOCLEAN SERVICOS DE GERENCIAMENTO E TRATAMENTO DE RESIDUOS LTDA"/>
    <x v="11"/>
    <s v="'1016654"/>
    <s v="REF. BIOCLEAN "/>
    <x v="0"/>
    <x v="0"/>
    <x v="1"/>
    <x v="1"/>
    <x v="21"/>
    <x v="17"/>
    <s v="1 | 1"/>
    <x v="134"/>
    <n v="20016"/>
    <x v="1"/>
  </r>
  <r>
    <x v="1"/>
    <x v="5"/>
    <n v="-1000"/>
    <x v="112"/>
    <s v="BIOCLEAN SERVICOS DE GERENCIAMENTO E TRATAMENTO DE RESIDUOS LTDA"/>
    <x v="11"/>
    <s v="'1016741"/>
    <s v="REF. BIOCLEAN"/>
    <x v="0"/>
    <x v="0"/>
    <x v="1"/>
    <x v="1"/>
    <x v="21"/>
    <x v="17"/>
    <s v="1 | 1"/>
    <x v="134"/>
    <n v="20016"/>
    <x v="1"/>
  </r>
  <r>
    <x v="1"/>
    <x v="5"/>
    <n v="-1000"/>
    <x v="104"/>
    <s v="NOVA MAJAMA COMERCIO DE MAQUINAS E FERRAMENTAS LTDA"/>
    <x v="3"/>
    <s v="'191"/>
    <s v="REF. REPONSAVEL TECNICO DA PADRÃƒO - LOCAÃ‡ÃƒO ROSQUEADEIRA 535 ATE 2"/>
    <x v="20"/>
    <x v="14"/>
    <x v="1"/>
    <x v="1"/>
    <x v="8"/>
    <x v="6"/>
    <s v="1 | 1"/>
    <x v="123"/>
    <n v="50012"/>
    <x v="1"/>
  </r>
  <r>
    <x v="1"/>
    <x v="5"/>
    <n v="-999"/>
    <x v="23"/>
    <s v="JOAO PAULO DE TOLEDO INFORMATICA"/>
    <x v="10"/>
    <s v="'191804"/>
    <s v="REF. RADIO TALKABOUT MOTOROLA T600BR"/>
    <x v="27"/>
    <x v="19"/>
    <x v="1"/>
    <x v="1"/>
    <x v="8"/>
    <x v="6"/>
    <s v="1 | 1"/>
    <x v="28"/>
    <n v="60021"/>
    <x v="1"/>
  </r>
  <r>
    <x v="1"/>
    <x v="5"/>
    <n v="-999"/>
    <x v="23"/>
    <s v="JOAO PAULO DE TOLEDO INFORMATICA"/>
    <x v="10"/>
    <s v="'191806"/>
    <s v="REF. RADIO TALKABOUT MOTOROLA T600BR"/>
    <x v="27"/>
    <x v="19"/>
    <x v="1"/>
    <x v="1"/>
    <x v="8"/>
    <x v="6"/>
    <s v="1 | 1"/>
    <x v="28"/>
    <n v="60021"/>
    <x v="1"/>
  </r>
  <r>
    <x v="1"/>
    <x v="5"/>
    <n v="-998.44"/>
    <x v="20"/>
    <s v="UNIMED-RIO COOPERATIVA DE TRABALHO MEDICO DO RIO DE JANEIRO LTDA"/>
    <x v="8"/>
    <s v="'34998025"/>
    <s v="REF.UNIMED DENTAL - PADRÃƒO"/>
    <x v="29"/>
    <x v="19"/>
    <x v="1"/>
    <x v="1"/>
    <x v="3"/>
    <x v="3"/>
    <s v="1 | 1"/>
    <x v="24"/>
    <n v="60011"/>
    <x v="1"/>
  </r>
  <r>
    <x v="1"/>
    <x v="5"/>
    <n v="-996.42"/>
    <x v="118"/>
    <s v="PADRAO AMBIENTAL"/>
    <x v="2"/>
    <s v="'1017034"/>
    <m/>
    <x v="35"/>
    <x v="20"/>
    <x v="11"/>
    <x v="11"/>
    <x v="23"/>
    <x v="19"/>
    <s v="1 | 1"/>
    <x v="141"/>
    <m/>
    <x v="0"/>
  </r>
  <r>
    <x v="1"/>
    <x v="5"/>
    <n v="-995.83"/>
    <x v="114"/>
    <s v="MUNICIPIO DE DUQUE DE CAXIAS"/>
    <x v="7"/>
    <s v="'28876596"/>
    <s v="REF. GUIA DARM IPTU  JUNHO/2022 - 05/10 - RUA PARAOPEBA,330,LOTE 27-A QUADRA 30-VILA SARAPUI DUQUE DE CAXIAS"/>
    <x v="0"/>
    <x v="0"/>
    <x v="10"/>
    <x v="10"/>
    <x v="22"/>
    <x v="18"/>
    <s v="1 | 1"/>
    <x v="136"/>
    <n v="20011"/>
    <x v="1"/>
  </r>
  <r>
    <x v="1"/>
    <x v="5"/>
    <n v="-994.9"/>
    <x v="39"/>
    <s v="RIOPAR PARTICIPACOES S.A."/>
    <x v="3"/>
    <s v="'73854080"/>
    <s v="REF. PEDIDO MENSAL JUNHO 2023 - MDAKEDE"/>
    <x v="18"/>
    <x v="12"/>
    <x v="2"/>
    <x v="2"/>
    <x v="6"/>
    <x v="3"/>
    <s v="1 | 1"/>
    <x v="46"/>
    <n v="4001"/>
    <x v="1"/>
  </r>
  <r>
    <x v="1"/>
    <x v="5"/>
    <n v="-990.66"/>
    <x v="26"/>
    <s v="HOSTGATOR COM. LLC"/>
    <x v="3"/>
    <s v="'1013462"/>
    <s v="REF. MENSALIDADE ( O GABRIEL NÃƒO COLOCOU A NF )"/>
    <x v="24"/>
    <x v="17"/>
    <x v="2"/>
    <x v="2"/>
    <x v="10"/>
    <x v="8"/>
    <s v="6 | 12"/>
    <x v="31"/>
    <n v="8006"/>
    <x v="1"/>
  </r>
  <r>
    <x v="1"/>
    <x v="5"/>
    <n v="-985.69"/>
    <x v="27"/>
    <s v="FUNDO DE GARANTIA DO TEMPO DE SERVICO"/>
    <x v="4"/>
    <s v="'1017276"/>
    <s v="REF. FGTS - 06/2023 - MDAKEDE"/>
    <x v="18"/>
    <x v="12"/>
    <x v="2"/>
    <x v="2"/>
    <x v="14"/>
    <x v="12"/>
    <s v="1 | 1"/>
    <x v="32"/>
    <n v="4001"/>
    <x v="1"/>
  </r>
  <r>
    <x v="1"/>
    <x v="5"/>
    <n v="-985.26"/>
    <x v="50"/>
    <s v="TRANSRIO CAMINHOES, ONIBUS, MAQUINAS E MOTORES LTDA"/>
    <x v="10"/>
    <s v="'350051"/>
    <s v="REF. FILTRO DE AR , BUJAO, FILTRO DIESEL, OLEO CAIXA SAE, FILTRO, FILTRO SEPARADOR DE AGUA, DIFERENCIAL, EXTRA VIDA"/>
    <x v="1"/>
    <x v="1"/>
    <x v="1"/>
    <x v="1"/>
    <x v="1"/>
    <x v="1"/>
    <s v="1 | 2"/>
    <x v="62"/>
    <n v="70011"/>
    <x v="1"/>
  </r>
  <r>
    <x v="1"/>
    <x v="5"/>
    <n v="-985.26"/>
    <x v="50"/>
    <s v="TRANSRIO CAMINHOES, ONIBUS, MAQUINAS E MOTORES LTDA"/>
    <x v="10"/>
    <s v="'350234"/>
    <s v="REF. FILTRO DE AR, FILTRO, OLEO CAIXA, BUJAO, EXTRA VIDA , FILTRO DIESEL, FILTRO SEPARADOR , EXTRA VIDA"/>
    <x v="1"/>
    <x v="1"/>
    <x v="1"/>
    <x v="1"/>
    <x v="1"/>
    <x v="1"/>
    <s v="1 | 2"/>
    <x v="62"/>
    <n v="70011"/>
    <x v="1"/>
  </r>
  <r>
    <x v="1"/>
    <x v="5"/>
    <n v="-985.25"/>
    <x v="50"/>
    <s v="TRANSRIO CAMINHOES, ONIBUS, MAQUINAS E MOTORES LTDA"/>
    <x v="10"/>
    <s v="'350051"/>
    <s v="REF. FILTRO DE AR , BUJAO, FILTRO DIESEL, OLEO CAIXA SAE, FILTRO, FILTRO SEPARADOR DE AGUA, DIFERENCIAL, EXTRA VIDA"/>
    <x v="1"/>
    <x v="1"/>
    <x v="1"/>
    <x v="1"/>
    <x v="1"/>
    <x v="1"/>
    <s v="2 | 2"/>
    <x v="62"/>
    <n v="70011"/>
    <x v="1"/>
  </r>
  <r>
    <x v="1"/>
    <x v="5"/>
    <n v="-985.25"/>
    <x v="50"/>
    <s v="TRANSRIO CAMINHOES, ONIBUS, MAQUINAS E MOTORES LTDA"/>
    <x v="10"/>
    <s v="'350234"/>
    <s v="REF. FILTRO DE AR, FILTRO, OLEO CAIXA, BUJAO, EXTRA VIDA , FILTRO DIESEL, FILTRO SEPARADOR , EXTRA VIDA"/>
    <x v="1"/>
    <x v="1"/>
    <x v="1"/>
    <x v="1"/>
    <x v="1"/>
    <x v="1"/>
    <s v="2 | 2"/>
    <x v="62"/>
    <n v="70011"/>
    <x v="1"/>
  </r>
  <r>
    <x v="1"/>
    <x v="5"/>
    <n v="-985"/>
    <x v="82"/>
    <s v="BIO-SERVICE PROPOSTAS AMBIENTAIS LTDA"/>
    <x v="8"/>
    <s v="'8709"/>
    <s v="REF. PRESTAÃ‡ÃƒO SERV. ADEQUAÃ‡ÃƒO ESTAÃ‡ÃƒO TRAT. EFLUENTES PARA REUSO DE AGUAS LAVAGEM CAMINHÃ•ES, CONFORME PROPOSTA BIO 0702/17 . REF. JUNHO /2023"/>
    <x v="15"/>
    <x v="11"/>
    <x v="1"/>
    <x v="1"/>
    <x v="8"/>
    <x v="6"/>
    <s v="1 | 1"/>
    <x v="100"/>
    <n v="50021"/>
    <x v="1"/>
  </r>
  <r>
    <x v="1"/>
    <x v="5"/>
    <n v="-982.57"/>
    <x v="109"/>
    <s v="TORO RECAUCHUTAGEM LTDA"/>
    <x v="8"/>
    <s v="'46010"/>
    <s v="REF.   PM 275/80, REFORMA RECUSADA275/80, REFORÃ‡O MANCHAO RAC 25,40,42,20"/>
    <x v="1"/>
    <x v="1"/>
    <x v="1"/>
    <x v="1"/>
    <x v="1"/>
    <x v="1"/>
    <s v="1 | 3"/>
    <x v="130"/>
    <n v="70011"/>
    <x v="1"/>
  </r>
  <r>
    <x v="1"/>
    <x v="5"/>
    <n v="-982.57"/>
    <x v="109"/>
    <s v="TORO RECAUCHUTAGEM LTDA"/>
    <x v="8"/>
    <s v="'46010"/>
    <s v="REF.   PM 275/80, REFORMA RECUSADA275/80, REFORÃ‡O MANCHAO RAC 25,40,42,20"/>
    <x v="1"/>
    <x v="1"/>
    <x v="1"/>
    <x v="1"/>
    <x v="1"/>
    <x v="1"/>
    <s v="2 | 3"/>
    <x v="130"/>
    <n v="70011"/>
    <x v="1"/>
  </r>
  <r>
    <x v="1"/>
    <x v="5"/>
    <n v="-982.56"/>
    <x v="109"/>
    <s v="TORO RECAUCHUTAGEM LTDA"/>
    <x v="8"/>
    <s v="'46010"/>
    <s v="REF.   PM 275/80, REFORMA RECUSADA275/80, REFORÃ‡O MANCHAO RAC 25,40,42,20"/>
    <x v="1"/>
    <x v="1"/>
    <x v="1"/>
    <x v="1"/>
    <x v="1"/>
    <x v="1"/>
    <s v="3 | 3"/>
    <x v="130"/>
    <n v="70011"/>
    <x v="1"/>
  </r>
  <r>
    <x v="1"/>
    <x v="5"/>
    <n v="-972.69"/>
    <x v="35"/>
    <s v="SECRETARIA DA RECEITA FEDERAL DO BRASIL - RFB"/>
    <x v="7"/>
    <s v="'1017466"/>
    <s v="REF. DCTFWEB - EKO - 06/23 "/>
    <x v="27"/>
    <x v="19"/>
    <x v="1"/>
    <x v="1"/>
    <x v="16"/>
    <x v="12"/>
    <s v="1 | 1"/>
    <x v="47"/>
    <n v="60023"/>
    <x v="1"/>
  </r>
  <r>
    <x v="1"/>
    <x v="5"/>
    <n v="-972.2"/>
    <x v="35"/>
    <s v="SECRETARIA DA RECEITA FEDERAL DO BRASIL - RFB"/>
    <x v="7"/>
    <s v="'1017457"/>
    <s v="REF.DCTFWEB - GA - 06/23"/>
    <x v="6"/>
    <x v="1"/>
    <x v="1"/>
    <x v="1"/>
    <x v="16"/>
    <x v="12"/>
    <s v="1 | 1"/>
    <x v="47"/>
    <n v="7003"/>
    <x v="1"/>
  </r>
  <r>
    <x v="1"/>
    <x v="5"/>
    <n v="-969.35"/>
    <x v="3"/>
    <s v="SODEXO PASS DO BRASIL SERVICOS E COMERCIO S.A."/>
    <x v="11"/>
    <s v="'1016327"/>
    <s v="REF. PEDIDO VA MENSAL JUNHO 2023 - CLEAN"/>
    <x v="1"/>
    <x v="1"/>
    <x v="1"/>
    <x v="1"/>
    <x v="3"/>
    <x v="3"/>
    <s v="1 | 1"/>
    <x v="3"/>
    <n v="7001"/>
    <x v="1"/>
  </r>
  <r>
    <x v="1"/>
    <x v="5"/>
    <n v="-965.84"/>
    <x v="50"/>
    <s v="STORM CLEAN COMERCIO DE PRODUTOS DE HIGIENE EIRELI"/>
    <x v="10"/>
    <s v="'9536"/>
    <s v="REF. RAYLIN CREAM, ESFR C/ ESPUMA"/>
    <x v="1"/>
    <x v="1"/>
    <x v="1"/>
    <x v="1"/>
    <x v="1"/>
    <x v="1"/>
    <s v="1 | 1"/>
    <x v="62"/>
    <n v="7001"/>
    <x v="1"/>
  </r>
  <r>
    <x v="1"/>
    <x v="5"/>
    <n v="-959.76"/>
    <x v="31"/>
    <s v="LIGHT SERVICOS DE ELETRICIDADE S A"/>
    <x v="10"/>
    <s v="'8628576"/>
    <s v="REF. CONTA LIGHT JUNHO/2023 - ESTRADA DOS BANDEIRANTES, 1987 TAQUARA  / RIO DE JANEIRO, RJ CEP 22775-111"/>
    <x v="2"/>
    <x v="2"/>
    <x v="1"/>
    <x v="1"/>
    <x v="15"/>
    <x v="5"/>
    <s v="1 | 1"/>
    <x v="36"/>
    <n v="40041"/>
    <x v="1"/>
  </r>
  <r>
    <x v="1"/>
    <x v="5"/>
    <n v="-956.71"/>
    <x v="35"/>
    <s v="SECRETARIA DA RECEITA FEDERAL DO BRASIL - RFB"/>
    <x v="7"/>
    <s v="'1017483"/>
    <s v="REF. DCTFWEB - 06/2023 - KIOTO"/>
    <x v="27"/>
    <x v="19"/>
    <x v="1"/>
    <x v="1"/>
    <x v="16"/>
    <x v="12"/>
    <s v="1 | 1"/>
    <x v="47"/>
    <n v="60021"/>
    <x v="1"/>
  </r>
  <r>
    <x v="1"/>
    <x v="5"/>
    <n v="-953.35"/>
    <x v="26"/>
    <s v="RD GESTAO E SISTEMAS S.A."/>
    <x v="8"/>
    <s v="'1434541"/>
    <s v="REF. PACOTE ANUAL RD STATION"/>
    <x v="10"/>
    <x v="9"/>
    <x v="2"/>
    <x v="2"/>
    <x v="10"/>
    <x v="8"/>
    <s v="6 | 12"/>
    <x v="31"/>
    <n v="8001"/>
    <x v="1"/>
  </r>
  <r>
    <x v="1"/>
    <x v="5"/>
    <n v="-951.69"/>
    <x v="37"/>
    <s v="DAS"/>
    <x v="7"/>
    <s v="'1016876"/>
    <s v="REF.  DAS PGFN NÂº 5.110.380 PARC 21 DE 60 "/>
    <x v="0"/>
    <x v="0"/>
    <x v="6"/>
    <x v="6"/>
    <x v="17"/>
    <x v="13"/>
    <s v="1 | 1"/>
    <x v="44"/>
    <n v="20011"/>
    <x v="1"/>
  </r>
  <r>
    <x v="1"/>
    <x v="5"/>
    <n v="-950"/>
    <x v="114"/>
    <s v="MANUTRON COMERCIO E SERVICOS EIRELI"/>
    <x v="8"/>
    <s v="'1022"/>
    <s v="REF: BOMBA DA DIRETORIA E ESMILHADEIRA DA MANUTENÃ‡ÃƒO."/>
    <x v="0"/>
    <x v="0"/>
    <x v="10"/>
    <x v="10"/>
    <x v="22"/>
    <x v="18"/>
    <s v="1 | 1"/>
    <x v="136"/>
    <n v="20011"/>
    <x v="1"/>
  </r>
  <r>
    <x v="1"/>
    <x v="5"/>
    <n v="-949.87"/>
    <x v="68"/>
    <s v="GABRIEL DE CARVALHO ALMEIDA "/>
    <x v="12"/>
    <s v="'1016676"/>
    <s v="REF. REEMBOLSO GABRIEL"/>
    <x v="23"/>
    <x v="16"/>
    <x v="2"/>
    <x v="2"/>
    <x v="10"/>
    <x v="8"/>
    <s v="1 | 1"/>
    <x v="80"/>
    <n v="1002"/>
    <x v="1"/>
  </r>
  <r>
    <x v="1"/>
    <x v="5"/>
    <n v="-946"/>
    <x v="39"/>
    <s v="RIOPAR PARTICIPACOES S.A."/>
    <x v="3"/>
    <s v="'73853906"/>
    <s v="REF. PEDIDO MENSAL JUNHO 2023 - GA"/>
    <x v="11"/>
    <x v="6"/>
    <x v="2"/>
    <x v="2"/>
    <x v="6"/>
    <x v="3"/>
    <s v="1 | 1"/>
    <x v="46"/>
    <n v="8004"/>
    <x v="1"/>
  </r>
  <r>
    <x v="1"/>
    <x v="5"/>
    <n v="-940"/>
    <x v="13"/>
    <s v="CENTRO DE APERFEICOAMENTO DA VOZ FALA E ORATORIA LTDA"/>
    <x v="3"/>
    <s v="'14339148"/>
    <s v="REF. BOLETO - CLUBE DE FALA"/>
    <x v="8"/>
    <x v="7"/>
    <x v="2"/>
    <x v="2"/>
    <x v="6"/>
    <x v="3"/>
    <s v="1 | 1"/>
    <x v="16"/>
    <n v="8003"/>
    <x v="1"/>
  </r>
  <r>
    <x v="1"/>
    <x v="5"/>
    <n v="-938.7"/>
    <x v="3"/>
    <s v="SODEXO PASS DO BRASIL SERVICOS E COMERCIO S.A."/>
    <x v="11"/>
    <s v="'1016328"/>
    <s v="REF. PEDIDO VA MENSAL JUNHO 2023 - GA"/>
    <x v="13"/>
    <x v="2"/>
    <x v="1"/>
    <x v="1"/>
    <x v="3"/>
    <x v="3"/>
    <s v="1 | 1"/>
    <x v="3"/>
    <n v="5003"/>
    <x v="1"/>
  </r>
  <r>
    <x v="1"/>
    <x v="5"/>
    <n v="-938.7"/>
    <x v="3"/>
    <s v="SODEXO PASS DO BRASIL SERVICOS E COMERCIO S.A."/>
    <x v="11"/>
    <s v="'1016333"/>
    <s v="REF. PEDIDO VA MENSAL JUNHO 2023 - MDAKEDE"/>
    <x v="21"/>
    <x v="15"/>
    <x v="2"/>
    <x v="2"/>
    <x v="6"/>
    <x v="3"/>
    <s v="1 | 1"/>
    <x v="8"/>
    <n v="3004"/>
    <x v="1"/>
  </r>
  <r>
    <x v="1"/>
    <x v="5"/>
    <n v="-938.7"/>
    <x v="3"/>
    <s v="SODEXO PASS DO BRASIL SERVICOS E COMERCIO S.A."/>
    <x v="11"/>
    <s v="'1016333"/>
    <s v="REF. PEDIDO VA MENSAL JUNHO 2023 - MDAKEDE"/>
    <x v="8"/>
    <x v="7"/>
    <x v="2"/>
    <x v="2"/>
    <x v="6"/>
    <x v="3"/>
    <s v="1 | 1"/>
    <x v="8"/>
    <n v="8003"/>
    <x v="1"/>
  </r>
  <r>
    <x v="1"/>
    <x v="5"/>
    <n v="-938.7"/>
    <x v="3"/>
    <s v="SODEXO PASS DO BRASIL SERVICOS E COMERCIO S.A."/>
    <x v="11"/>
    <s v="'1016333"/>
    <s v="REF. PEDIDO VA MENSAL JUNHO 2023 - MDAKEDE"/>
    <x v="3"/>
    <x v="3"/>
    <x v="2"/>
    <x v="2"/>
    <x v="6"/>
    <x v="3"/>
    <s v="1 | 1"/>
    <x v="8"/>
    <n v="40026"/>
    <x v="1"/>
  </r>
  <r>
    <x v="1"/>
    <x v="5"/>
    <n v="-938.7"/>
    <x v="3"/>
    <s v="SODEXO PASS DO BRASIL SERVICOS E COMERCIO S.A."/>
    <x v="11"/>
    <s v="'1016334"/>
    <s v="REF. PEDIDO VR MENSAL JUNHO 2023 - EKO"/>
    <x v="10"/>
    <x v="9"/>
    <x v="2"/>
    <x v="2"/>
    <x v="6"/>
    <x v="3"/>
    <s v="1 | 1"/>
    <x v="8"/>
    <n v="8001"/>
    <x v="1"/>
  </r>
  <r>
    <x v="1"/>
    <x v="5"/>
    <n v="-938.7"/>
    <x v="3"/>
    <s v="SODEXO PASS DO BRASIL SERVICOS E COMERCIO S.A."/>
    <x v="11"/>
    <s v="'1016335"/>
    <s v="REF. PEDIDO VA MENSAL JUNHO 2023 - EKO"/>
    <x v="19"/>
    <x v="13"/>
    <x v="2"/>
    <x v="2"/>
    <x v="6"/>
    <x v="3"/>
    <s v="1 | 1"/>
    <x v="8"/>
    <n v="3003"/>
    <x v="1"/>
  </r>
  <r>
    <x v="1"/>
    <x v="5"/>
    <n v="-935.89"/>
    <x v="47"/>
    <s v="INSTITUTO NACIONAL DO SEGURO SOCIAL - INSS"/>
    <x v="7"/>
    <s v="'1016895"/>
    <s v="REF. GPS PARC 51/60 - 632499710"/>
    <x v="0"/>
    <x v="0"/>
    <x v="6"/>
    <x v="6"/>
    <x v="17"/>
    <x v="13"/>
    <s v="1 | 1"/>
    <x v="56"/>
    <n v="20011"/>
    <x v="1"/>
  </r>
  <r>
    <x v="1"/>
    <x v="5"/>
    <n v="-932.93"/>
    <x v="50"/>
    <s v="GRANVIA AUTO PECAS LTDA"/>
    <x v="10"/>
    <s v="'112818"/>
    <s v="REF. SOQUETE FAROL, LAMPADA, RELE MINI, LAMPADA CAMARAO, PISCA ALERTA, BOTAO PARTIDA, CHAVE UNIVERSAL, TOMADA ENGATE, LAMP AUTO , INTERRUPTOR  LUZ, LANTERNA DIANT"/>
    <x v="1"/>
    <x v="1"/>
    <x v="1"/>
    <x v="1"/>
    <x v="1"/>
    <x v="1"/>
    <s v="2 | 2"/>
    <x v="62"/>
    <n v="70011"/>
    <x v="1"/>
  </r>
  <r>
    <x v="1"/>
    <x v="5"/>
    <n v="-932.92"/>
    <x v="50"/>
    <s v="GRANVIA AUTO PECAS LTDA"/>
    <x v="10"/>
    <s v="'112818"/>
    <s v="REF. SOQUETE FAROL, LAMPADA, RELE MINI, LAMPADA CAMARAO, PISCA ALERTA, BOTAO PARTIDA, CHAVE UNIVERSAL, TOMADA ENGATE, LAMP AUTO , INTERRUPTOR  LUZ, LANTERNA DIANT"/>
    <x v="1"/>
    <x v="1"/>
    <x v="1"/>
    <x v="1"/>
    <x v="1"/>
    <x v="1"/>
    <s v="1 | 2"/>
    <x v="62"/>
    <n v="70011"/>
    <x v="1"/>
  </r>
  <r>
    <x v="1"/>
    <x v="5"/>
    <n v="-926.34"/>
    <x v="61"/>
    <s v="FERRAGENS DUAS PATRIAS DE BONSUCESSO LTDA"/>
    <x v="10"/>
    <s v="'103681"/>
    <s v="REFORMA DE CAIXAS"/>
    <x v="4"/>
    <x v="4"/>
    <x v="1"/>
    <x v="1"/>
    <x v="8"/>
    <x v="6"/>
    <s v="2 | 3"/>
    <x v="73"/>
    <n v="40031"/>
    <x v="1"/>
  </r>
  <r>
    <x v="1"/>
    <x v="5"/>
    <n v="-926.33"/>
    <x v="61"/>
    <s v="FERRAGENS DUAS PATRIAS DE BONSUCESSO LTDA"/>
    <x v="10"/>
    <s v="'103681"/>
    <s v="REFORMA DE CAIXAS"/>
    <x v="4"/>
    <x v="4"/>
    <x v="1"/>
    <x v="1"/>
    <x v="8"/>
    <x v="6"/>
    <s v="1 | 3"/>
    <x v="73"/>
    <n v="40031"/>
    <x v="1"/>
  </r>
  <r>
    <x v="1"/>
    <x v="5"/>
    <n v="-926.33"/>
    <x v="61"/>
    <s v="FERRAGENS DUAS PATRIAS DE BONSUCESSO LTDA"/>
    <x v="10"/>
    <s v="'103681"/>
    <s v="REFORMA DE CAIXAS"/>
    <x v="4"/>
    <x v="4"/>
    <x v="1"/>
    <x v="1"/>
    <x v="8"/>
    <x v="6"/>
    <s v="3 | 3"/>
    <x v="73"/>
    <n v="40031"/>
    <x v="1"/>
  </r>
  <r>
    <x v="1"/>
    <x v="5"/>
    <n v="-920.17"/>
    <x v="30"/>
    <s v="SECRETARIA DA RECEITA FEDERAL DO BRASIL - RFB"/>
    <x v="7"/>
    <s v="'1017466"/>
    <s v="REF. DCTFWEB - EKO - 06/23 "/>
    <x v="29"/>
    <x v="19"/>
    <x v="1"/>
    <x v="1"/>
    <x v="16"/>
    <x v="12"/>
    <s v="1 | 1"/>
    <x v="90"/>
    <n v="60011"/>
    <x v="1"/>
  </r>
  <r>
    <x v="1"/>
    <x v="5"/>
    <n v="-911.68"/>
    <x v="112"/>
    <s v="BIOCLEAN SERVICOS DE GERENCIAMENTO E TRATAMENTO DE RESIDUOS LTDA"/>
    <x v="11"/>
    <s v="'1016933"/>
    <s v="REF. BIOCLEAN"/>
    <x v="0"/>
    <x v="0"/>
    <x v="1"/>
    <x v="1"/>
    <x v="21"/>
    <x v="17"/>
    <s v="1 | 1"/>
    <x v="134"/>
    <n v="20016"/>
    <x v="1"/>
  </r>
  <r>
    <x v="1"/>
    <x v="5"/>
    <n v="-911.3"/>
    <x v="116"/>
    <s v="RODOGAS POSTO PRESIDENTE LTDA"/>
    <x v="10"/>
    <s v="'360840"/>
    <s v="REF. A ABASTECIMENTO DIESEL CAMINHÃƒO COLETOR - AMAM -RESENDE/RJ - JUNHO/2023 (NF:362.038, 360.840,359.702,358.633)"/>
    <x v="27"/>
    <x v="19"/>
    <x v="1"/>
    <x v="1"/>
    <x v="1"/>
    <x v="1"/>
    <s v="1 | 1"/>
    <x v="138"/>
    <n v="6002"/>
    <x v="1"/>
  </r>
  <r>
    <x v="1"/>
    <x v="5"/>
    <n v="-911.13"/>
    <x v="106"/>
    <s v="GURGELMIX MAQUINAS E FERRAMENTAS S.A."/>
    <x v="10"/>
    <s v="'415474"/>
    <s v="REF. BALDE GRADUADO INOX C/BICO "/>
    <x v="1"/>
    <x v="1"/>
    <x v="1"/>
    <x v="1"/>
    <x v="1"/>
    <x v="1"/>
    <s v="1 | 1"/>
    <x v="126"/>
    <n v="70011"/>
    <x v="1"/>
  </r>
  <r>
    <x v="1"/>
    <x v="5"/>
    <n v="-900"/>
    <x v="13"/>
    <s v="CENTRO DE APERFEICOAMENTO DA VOZ FALA E ORATORIA LTDA"/>
    <x v="8"/>
    <s v="'12797"/>
    <s v="REF. BOLETO - CLUBE DE FALA"/>
    <x v="8"/>
    <x v="7"/>
    <x v="2"/>
    <x v="2"/>
    <x v="6"/>
    <x v="3"/>
    <s v="1 | 1"/>
    <x v="16"/>
    <n v="8003"/>
    <x v="1"/>
  </r>
  <r>
    <x v="1"/>
    <x v="5"/>
    <n v="-896.6"/>
    <x v="50"/>
    <s v="TCW MANGUEIRAS E CONEXOES LTDA"/>
    <x v="10"/>
    <s v="'36878"/>
    <s v="REPOSIÃ‡ÃƒO DE ESTOQUE"/>
    <x v="1"/>
    <x v="1"/>
    <x v="1"/>
    <x v="1"/>
    <x v="1"/>
    <x v="1"/>
    <s v="1 | 1"/>
    <x v="62"/>
    <n v="70011"/>
    <x v="1"/>
  </r>
  <r>
    <x v="1"/>
    <x v="5"/>
    <n v="-893.82"/>
    <x v="116"/>
    <s v="RODOGAS POSTO PRESIDENTE LTDA"/>
    <x v="10"/>
    <s v="'359702"/>
    <s v="REF. A ABASTECIMENTO DIESEL CAMINHÃƒO COLETOR - AMAM -RESENDE/RJ - JUNHO/2023 (NF:362.038, 360.840,359.702,358.633)"/>
    <x v="27"/>
    <x v="19"/>
    <x v="1"/>
    <x v="1"/>
    <x v="1"/>
    <x v="1"/>
    <s v="1 | 1"/>
    <x v="138"/>
    <n v="6002"/>
    <x v="1"/>
  </r>
  <r>
    <x v="1"/>
    <x v="5"/>
    <n v="-884.98"/>
    <x v="62"/>
    <s v="FUNDO DE GARANTIA DO TEMPO DE SERVICO"/>
    <x v="4"/>
    <s v="'1016826"/>
    <s v="REF. GRRF - RONISON OLIVEIRA SANTOS - EKO"/>
    <x v="29"/>
    <x v="19"/>
    <x v="1"/>
    <x v="1"/>
    <x v="16"/>
    <x v="12"/>
    <s v="1 | 1"/>
    <x v="74"/>
    <n v="60011"/>
    <x v="1"/>
  </r>
  <r>
    <x v="1"/>
    <x v="5"/>
    <n v="-880.15"/>
    <x v="39"/>
    <s v="RIOPAR PARTICIPACOES S.A."/>
    <x v="3"/>
    <s v="'73853969"/>
    <s v="REF. PEDIDO MENSAL JUNHO 2023 - KIOTO"/>
    <x v="29"/>
    <x v="19"/>
    <x v="1"/>
    <x v="1"/>
    <x v="3"/>
    <x v="3"/>
    <s v="1 | 1"/>
    <x v="58"/>
    <n v="60011"/>
    <x v="1"/>
  </r>
  <r>
    <x v="1"/>
    <x v="5"/>
    <n v="-877.85"/>
    <x v="34"/>
    <s v="UNIMED-RIO COOPERATIVA DE TRABALHO MEDICO DO RIO DE JANEIRO LTDA"/>
    <x v="8"/>
    <s v="'34998012"/>
    <s v="REF. UNIMED SAÃšDE - EKO"/>
    <x v="10"/>
    <x v="9"/>
    <x v="2"/>
    <x v="2"/>
    <x v="6"/>
    <x v="3"/>
    <s v="1 | 1"/>
    <x v="40"/>
    <n v="8001"/>
    <x v="1"/>
  </r>
  <r>
    <x v="1"/>
    <x v="5"/>
    <n v="-871.46"/>
    <x v="116"/>
    <s v="RODOGAS POSTO PRESIDENTE LTDA"/>
    <x v="10"/>
    <s v="'362038"/>
    <s v="REF. A ABASTECIMENTO DIESEL CAMINHÃƒO COLETOR - AMAM -RESENDE/RJ - JUNHO/2023 (NF:362.038, 360.840,359.702,358.633)"/>
    <x v="27"/>
    <x v="19"/>
    <x v="1"/>
    <x v="1"/>
    <x v="1"/>
    <x v="1"/>
    <s v="1 | 1"/>
    <x v="138"/>
    <n v="6002"/>
    <x v="1"/>
  </r>
  <r>
    <x v="1"/>
    <x v="5"/>
    <n v="-866.84"/>
    <x v="50"/>
    <s v="TRANSRIO CAMINHOES, ONIBUS, MAQUINAS E MOTORES LTDA"/>
    <x v="10"/>
    <s v="'350733"/>
    <s v="REF. CABO"/>
    <x v="1"/>
    <x v="1"/>
    <x v="1"/>
    <x v="1"/>
    <x v="1"/>
    <x v="1"/>
    <s v="3 | 3"/>
    <x v="62"/>
    <n v="70011"/>
    <x v="1"/>
  </r>
  <r>
    <x v="1"/>
    <x v="5"/>
    <n v="-866.58"/>
    <x v="50"/>
    <s v="TRANSRIO CAMINHOES, ONIBUS, MAQUINAS E MOTORES LTDA"/>
    <x v="10"/>
    <s v="'350733"/>
    <s v="REF. CABO"/>
    <x v="1"/>
    <x v="1"/>
    <x v="1"/>
    <x v="1"/>
    <x v="1"/>
    <x v="1"/>
    <s v="1 | 3"/>
    <x v="62"/>
    <n v="70011"/>
    <x v="1"/>
  </r>
  <r>
    <x v="1"/>
    <x v="5"/>
    <n v="-866.58"/>
    <x v="50"/>
    <s v="TRANSRIO CAMINHOES, ONIBUS, MAQUINAS E MOTORES LTDA"/>
    <x v="10"/>
    <s v="'350733"/>
    <s v="REF. CABO"/>
    <x v="1"/>
    <x v="1"/>
    <x v="1"/>
    <x v="1"/>
    <x v="1"/>
    <x v="1"/>
    <s v="2 | 3"/>
    <x v="62"/>
    <n v="70011"/>
    <x v="1"/>
  </r>
  <r>
    <x v="1"/>
    <x v="5"/>
    <n v="-860.89"/>
    <x v="47"/>
    <s v="INSTITUTO NACIONAL DO SEGURO SOCIAL - INSS"/>
    <x v="7"/>
    <s v="'1016874"/>
    <s v="REF. GPS - PREV. PARC 54/60 - 630705496"/>
    <x v="0"/>
    <x v="0"/>
    <x v="6"/>
    <x v="6"/>
    <x v="17"/>
    <x v="13"/>
    <s v="1 | 1"/>
    <x v="56"/>
    <n v="20011"/>
    <x v="1"/>
  </r>
  <r>
    <x v="1"/>
    <x v="5"/>
    <n v="-860"/>
    <x v="69"/>
    <s v="WBSF SERVICOS DE ESCRITORIO E APOIO ADMINISTRATIVO LTDA"/>
    <x v="8"/>
    <s v="'120"/>
    <s v="REF. SERVIÃ‡O PRESTADO: PLACAS KWU 7729, LMG 2A29"/>
    <x v="25"/>
    <x v="18"/>
    <x v="2"/>
    <x v="2"/>
    <x v="12"/>
    <x v="10"/>
    <s v="1 | 1"/>
    <x v="81"/>
    <n v="30011"/>
    <x v="1"/>
  </r>
  <r>
    <x v="1"/>
    <x v="5"/>
    <n v="-859.93"/>
    <x v="30"/>
    <s v="SECRETARIA DA RECEITA FEDERAL DO BRASIL - RFB"/>
    <x v="7"/>
    <s v="'1017466"/>
    <s v="REF. DCTFWEB - EKO - 06/23 "/>
    <x v="10"/>
    <x v="9"/>
    <x v="2"/>
    <x v="2"/>
    <x v="14"/>
    <x v="12"/>
    <s v="1 | 1"/>
    <x v="35"/>
    <n v="8001"/>
    <x v="1"/>
  </r>
  <r>
    <x v="1"/>
    <x v="5"/>
    <n v="-859.4"/>
    <x v="128"/>
    <s v="BANCO BRADESCO S.A."/>
    <x v="9"/>
    <s v="'1016531"/>
    <s v="REF. TARIFA"/>
    <x v="0"/>
    <x v="0"/>
    <x v="2"/>
    <x v="2"/>
    <x v="5"/>
    <x v="4"/>
    <s v="1 | 1"/>
    <x v="153"/>
    <n v="20011"/>
    <x v="1"/>
  </r>
  <r>
    <x v="1"/>
    <x v="5"/>
    <n v="-850.68"/>
    <x v="50"/>
    <s v="AUTO MOLAS VIGO COMERCIO DE AUTOPECAS E SERVICOS LTDA"/>
    <x v="10"/>
    <s v="'80971"/>
    <s v="REPOSIÃ‡ÃƒO DE ESTOQUE."/>
    <x v="1"/>
    <x v="1"/>
    <x v="1"/>
    <x v="1"/>
    <x v="1"/>
    <x v="1"/>
    <s v="1 | 1"/>
    <x v="62"/>
    <n v="70011"/>
    <x v="1"/>
  </r>
  <r>
    <x v="1"/>
    <x v="5"/>
    <n v="-850"/>
    <x v="50"/>
    <s v="AC TURBO DIESEL COMERCIO DE PECAS E SERVICOS LTDA"/>
    <x v="8"/>
    <s v="'8789"/>
    <s v="REF: REPARO COMPRESSOR , REPARO MOTOR PARTIDA"/>
    <x v="1"/>
    <x v="1"/>
    <x v="1"/>
    <x v="1"/>
    <x v="1"/>
    <x v="1"/>
    <s v="1 | 1"/>
    <x v="62"/>
    <n v="70011"/>
    <x v="1"/>
  </r>
  <r>
    <x v="1"/>
    <x v="5"/>
    <n v="-847.48"/>
    <x v="50"/>
    <s v="AUTO MOLAS VIGO COMERCIO DE AUTOPECAS E SERVICOS LTDA"/>
    <x v="10"/>
    <s v="'80940"/>
    <s v="REPOSIÃ‡ÃƒO DE ESTOQUE."/>
    <x v="1"/>
    <x v="1"/>
    <x v="1"/>
    <x v="1"/>
    <x v="1"/>
    <x v="1"/>
    <s v="1 | 1"/>
    <x v="62"/>
    <n v="70011"/>
    <x v="1"/>
  </r>
  <r>
    <x v="1"/>
    <x v="5"/>
    <n v="-847.48"/>
    <x v="50"/>
    <s v="AUTO MOLAS VIGO COMERCIO DE AUTOPECAS E SERVICOS LTDA"/>
    <x v="10"/>
    <s v="'80941"/>
    <s v="REPOSIÃ‡ÃƒO DE ESTOQUE."/>
    <x v="1"/>
    <x v="1"/>
    <x v="1"/>
    <x v="1"/>
    <x v="1"/>
    <x v="1"/>
    <s v="1 | 1"/>
    <x v="62"/>
    <n v="70011"/>
    <x v="1"/>
  </r>
  <r>
    <x v="1"/>
    <x v="5"/>
    <n v="-841.5"/>
    <x v="22"/>
    <s v="MDM SOLUCOES LTDA"/>
    <x v="8"/>
    <s v="'43324"/>
    <s v="REF. SERVIÃ‡O DE ATIVAÃ‡ÃƒO E ATENDIMENTO DE LICENÃ‡AS DO SISTEMA DE GERENCIAMENTO DE DISPOSITIVOS MOVEIS."/>
    <x v="24"/>
    <x v="17"/>
    <x v="2"/>
    <x v="2"/>
    <x v="10"/>
    <x v="8"/>
    <s v="1 | 1"/>
    <x v="26"/>
    <n v="8006"/>
    <x v="1"/>
  </r>
  <r>
    <x v="1"/>
    <x v="5"/>
    <n v="-839.12"/>
    <x v="2"/>
    <s v="FOLHA DE PAGAMENTO"/>
    <x v="4"/>
    <s v="'1017248"/>
    <s v="REF. FOLHA DE PAGAMENTO - 06/2023 - EKO"/>
    <x v="4"/>
    <x v="4"/>
    <x v="2"/>
    <x v="2"/>
    <x v="4"/>
    <x v="2"/>
    <s v="1 | 1"/>
    <x v="5"/>
    <n v="40036"/>
    <x v="1"/>
  </r>
  <r>
    <x v="1"/>
    <x v="5"/>
    <n v="-839.03"/>
    <x v="27"/>
    <s v="FUNDO DE GARANTIA DO TEMPO DE SERVICO"/>
    <x v="4"/>
    <s v="'1017282"/>
    <s v="REF. FGTS - 06/2023 - GA SERVIÃ‡OS"/>
    <x v="6"/>
    <x v="1"/>
    <x v="1"/>
    <x v="1"/>
    <x v="16"/>
    <x v="12"/>
    <s v="1 | 1"/>
    <x v="42"/>
    <n v="7003"/>
    <x v="1"/>
  </r>
  <r>
    <x v="1"/>
    <x v="5"/>
    <n v="-838.26"/>
    <x v="3"/>
    <s v="SODEXO PASS DO BRASIL SERVICOS E COMERCIO S.A."/>
    <x v="11"/>
    <s v="'1016773"/>
    <s v="REF. PEDIDO VA JUNHO 2023 EKO - NOVOS"/>
    <x v="29"/>
    <x v="19"/>
    <x v="1"/>
    <x v="1"/>
    <x v="3"/>
    <x v="3"/>
    <s v="1 | 1"/>
    <x v="3"/>
    <n v="60011"/>
    <x v="1"/>
  </r>
  <r>
    <x v="1"/>
    <x v="5"/>
    <n v="-825.81"/>
    <x v="35"/>
    <s v="SECRETARIA DA RECEITA FEDERAL DO BRASIL - RFB"/>
    <x v="7"/>
    <s v="'1017460"/>
    <s v="REF. DCTFWEB - A CLEAN - 06/23"/>
    <x v="23"/>
    <x v="16"/>
    <x v="2"/>
    <x v="2"/>
    <x v="14"/>
    <x v="12"/>
    <s v="1 | 1"/>
    <x v="41"/>
    <n v="1002"/>
    <x v="1"/>
  </r>
  <r>
    <x v="1"/>
    <x v="5"/>
    <n v="-825.77750000000003"/>
    <x v="29"/>
    <s v="LANÇAMENTO MANUAL"/>
    <x v="1"/>
    <m/>
    <s v="Provisão 13º"/>
    <x v="23"/>
    <x v="16"/>
    <x v="2"/>
    <x v="2"/>
    <x v="4"/>
    <x v="2"/>
    <m/>
    <x v="34"/>
    <n v="1002"/>
    <x v="0"/>
  </r>
  <r>
    <x v="1"/>
    <x v="5"/>
    <n v="-822.9"/>
    <x v="49"/>
    <s v="VAREJAO DAS CORES COMERCIO DE PRODUTOS PARA PINTURA LTDA"/>
    <x v="10"/>
    <s v="'19098"/>
    <s v="REF:UN CINZA ESCURO "/>
    <x v="11"/>
    <x v="6"/>
    <x v="2"/>
    <x v="2"/>
    <x v="7"/>
    <x v="5"/>
    <s v="1 | 1"/>
    <x v="60"/>
    <n v="8004"/>
    <x v="1"/>
  </r>
  <r>
    <x v="1"/>
    <x v="5"/>
    <n v="-816.83"/>
    <x v="50"/>
    <s v="TRANSRIO CAMINHOES, ONIBUS, MAQUINAS E MOTORES LTDA"/>
    <x v="10"/>
    <s v="'350732"/>
    <s v="REF. MANGUEIRA"/>
    <x v="1"/>
    <x v="1"/>
    <x v="1"/>
    <x v="1"/>
    <x v="1"/>
    <x v="1"/>
    <s v="3 | 3"/>
    <x v="62"/>
    <n v="70011"/>
    <x v="1"/>
  </r>
  <r>
    <x v="1"/>
    <x v="5"/>
    <n v="-816.59"/>
    <x v="50"/>
    <s v="TRANSRIO CAMINHOES, ONIBUS, MAQUINAS E MOTORES LTDA"/>
    <x v="10"/>
    <s v="'350732"/>
    <s v="REF. MANGUEIRA"/>
    <x v="1"/>
    <x v="1"/>
    <x v="1"/>
    <x v="1"/>
    <x v="1"/>
    <x v="1"/>
    <s v="1 | 3"/>
    <x v="62"/>
    <n v="70011"/>
    <x v="1"/>
  </r>
  <r>
    <x v="1"/>
    <x v="5"/>
    <n v="-816.58"/>
    <x v="50"/>
    <s v="TRANSRIO CAMINHOES, ONIBUS, MAQUINAS E MOTORES LTDA"/>
    <x v="10"/>
    <s v="'350732"/>
    <s v="REF. MANGUEIRA"/>
    <x v="1"/>
    <x v="1"/>
    <x v="1"/>
    <x v="1"/>
    <x v="1"/>
    <x v="1"/>
    <s v="2 | 3"/>
    <x v="62"/>
    <n v="70011"/>
    <x v="1"/>
  </r>
  <r>
    <x v="1"/>
    <x v="5"/>
    <n v="-815.5"/>
    <x v="50"/>
    <s v="TREVISO RIO VEICULOS LTDA"/>
    <x v="10"/>
    <s v="'185945"/>
    <s v="REF. ALAVANCA DE MUDANCA , ROLAMENTO DE AGULH SEM GTIN, EIXO SEM GTIN"/>
    <x v="1"/>
    <x v="1"/>
    <x v="1"/>
    <x v="1"/>
    <x v="1"/>
    <x v="1"/>
    <s v="1 | 2"/>
    <x v="62"/>
    <n v="70011"/>
    <x v="1"/>
  </r>
  <r>
    <x v="1"/>
    <x v="5"/>
    <n v="-815.5"/>
    <x v="50"/>
    <s v="TREVISO RIO VEICULOS LTDA"/>
    <x v="10"/>
    <s v="'185945"/>
    <s v="REF. ALAVANCA DE MUDANCA , ROLAMENTO DE AGULH SEM GTIN, EIXO SEM GTIN"/>
    <x v="1"/>
    <x v="1"/>
    <x v="1"/>
    <x v="1"/>
    <x v="1"/>
    <x v="1"/>
    <s v="2 | 2"/>
    <x v="62"/>
    <n v="70011"/>
    <x v="1"/>
  </r>
  <r>
    <x v="1"/>
    <x v="5"/>
    <n v="-806.68"/>
    <x v="35"/>
    <s v="SECRETARIA DA RECEITA FEDERAL DO BRASIL - RFB"/>
    <x v="7"/>
    <s v="'1017466"/>
    <s v="REF. DCTFWEB - EKO - 06/23 "/>
    <x v="5"/>
    <x v="5"/>
    <x v="2"/>
    <x v="2"/>
    <x v="14"/>
    <x v="12"/>
    <s v="1 | 1"/>
    <x v="41"/>
    <n v="3006"/>
    <x v="1"/>
  </r>
  <r>
    <x v="1"/>
    <x v="5"/>
    <n v="-804.96"/>
    <x v="50"/>
    <s v="IMPERIO DIESEL AUTO-PECAS E COMERCIO"/>
    <x v="10"/>
    <s v="'141734"/>
    <s v="REF. ADITIVO PARA RADIADOR "/>
    <x v="1"/>
    <x v="1"/>
    <x v="1"/>
    <x v="1"/>
    <x v="1"/>
    <x v="1"/>
    <s v="1 | 1"/>
    <x v="62"/>
    <n v="70011"/>
    <x v="1"/>
  </r>
  <r>
    <x v="1"/>
    <x v="5"/>
    <n v="-804.6"/>
    <x v="3"/>
    <s v="SODEXO PASS DO BRASIL SERVICOS E COMERCIO S.A."/>
    <x v="11"/>
    <s v="'1016335"/>
    <s v="REF. PEDIDO VA MENSAL JUNHO 2023 - EKO"/>
    <x v="1"/>
    <x v="1"/>
    <x v="1"/>
    <x v="1"/>
    <x v="3"/>
    <x v="3"/>
    <s v="1 | 1"/>
    <x v="3"/>
    <n v="7001"/>
    <x v="1"/>
  </r>
  <r>
    <x v="1"/>
    <x v="5"/>
    <n v="-800"/>
    <x v="19"/>
    <s v="EKO TRANSPORTES E RECOLHIMENTO DE RESIDUOS LTDA"/>
    <x v="6"/>
    <s v="'1017044"/>
    <s v="REF. RESSARCIMENTO DE PREJUIZO  - ASSOCIAÃ‡ÃƒO COMITÃŠ RIO DA AÃ‡ÃƒO DA CIDADANIA CONTRA A  FOME "/>
    <x v="0"/>
    <x v="0"/>
    <x v="2"/>
    <x v="2"/>
    <x v="10"/>
    <x v="8"/>
    <s v="1 | 1"/>
    <x v="22"/>
    <n v="2001"/>
    <x v="1"/>
  </r>
  <r>
    <x v="1"/>
    <x v="5"/>
    <n v="-796.88"/>
    <x v="115"/>
    <s v="SECRETARIA MUNICIPAL DE FAZENDA"/>
    <x v="7"/>
    <s v="'1017189"/>
    <s v="REF. GUIA  ISS 06/2023 - KIOTO"/>
    <x v="0"/>
    <x v="0"/>
    <x v="5"/>
    <x v="5"/>
    <x v="13"/>
    <x v="11"/>
    <s v="1 | 1"/>
    <x v="137"/>
    <n v="20014"/>
    <x v="1"/>
  </r>
  <r>
    <x v="1"/>
    <x v="5"/>
    <n v="-796.45"/>
    <x v="13"/>
    <s v="FACULDADES CATOLICAS"/>
    <x v="3"/>
    <s v="'1016360"/>
    <s v="REF. FORMAÃ‡ÃƒO - IAG MBA CURSOS ABERTOS - JOSE EDUARDO DIAS ALMEIDA FILHO"/>
    <x v="23"/>
    <x v="16"/>
    <x v="2"/>
    <x v="2"/>
    <x v="6"/>
    <x v="3"/>
    <s v="2 | 5"/>
    <x v="16"/>
    <n v="1002"/>
    <x v="1"/>
  </r>
  <r>
    <x v="1"/>
    <x v="5"/>
    <n v="-793"/>
    <x v="33"/>
    <s v="JAE ILHA DESCARTAVEIS E LIMPEZA LTDA"/>
    <x v="10"/>
    <s v="'551443"/>
    <s v="REF. CAFE MELITA"/>
    <x v="17"/>
    <x v="2"/>
    <x v="2"/>
    <x v="2"/>
    <x v="7"/>
    <x v="5"/>
    <s v="1 | 1"/>
    <x v="39"/>
    <n v="5006"/>
    <x v="1"/>
  </r>
  <r>
    <x v="1"/>
    <x v="5"/>
    <n v="-791.7"/>
    <x v="3"/>
    <s v="SODEXO PASS DO BRASIL SERVICOS E COMERCIO S.A."/>
    <x v="11"/>
    <s v="'1016328"/>
    <s v="REF. PEDIDO VA MENSAL JUNHO 2023 - GA"/>
    <x v="27"/>
    <x v="19"/>
    <x v="1"/>
    <x v="1"/>
    <x v="3"/>
    <x v="3"/>
    <s v="1 | 1"/>
    <x v="3"/>
    <n v="60022"/>
    <x v="1"/>
  </r>
  <r>
    <x v="1"/>
    <x v="5"/>
    <n v="-791.7"/>
    <x v="3"/>
    <s v="SODEXO PASS DO BRASIL SERVICOS E COMERCIO S.A."/>
    <x v="11"/>
    <s v="'1016338"/>
    <s v="REF. PEDIDO VR MENSAL JUNHO 2023 - MDAKEDE"/>
    <x v="27"/>
    <x v="19"/>
    <x v="1"/>
    <x v="1"/>
    <x v="3"/>
    <x v="3"/>
    <s v="1 | 1"/>
    <x v="3"/>
    <n v="60021"/>
    <x v="1"/>
  </r>
  <r>
    <x v="1"/>
    <x v="5"/>
    <n v="-786.62"/>
    <x v="50"/>
    <s v="AUTO MOLAS VIGO COMERCIO DE AUTOPECAS E SERVICOS LTDA"/>
    <x v="10"/>
    <s v="'80971"/>
    <s v="REPOSIÃ‡ÃƒO DE ESTOQUE."/>
    <x v="1"/>
    <x v="1"/>
    <x v="1"/>
    <x v="1"/>
    <x v="1"/>
    <x v="1"/>
    <s v="1 | 1"/>
    <x v="62"/>
    <n v="70011"/>
    <x v="1"/>
  </r>
  <r>
    <x v="1"/>
    <x v="5"/>
    <n v="-783.34"/>
    <x v="129"/>
    <s v="NORUEGA COMERCIAL DE CILINDROS LTDA"/>
    <x v="10"/>
    <s v="'1935"/>
    <s v="REF. CILINDRO GNV"/>
    <x v="1"/>
    <x v="1"/>
    <x v="1"/>
    <x v="1"/>
    <x v="1"/>
    <x v="1"/>
    <s v="3 | 3"/>
    <x v="155"/>
    <n v="70011"/>
    <x v="1"/>
  </r>
  <r>
    <x v="1"/>
    <x v="5"/>
    <n v="-783.33"/>
    <x v="129"/>
    <s v="NORUEGA COMERCIAL DE CILINDROS LTDA"/>
    <x v="10"/>
    <s v="'1935"/>
    <s v="REF. CILINDRO GNV"/>
    <x v="1"/>
    <x v="1"/>
    <x v="1"/>
    <x v="1"/>
    <x v="1"/>
    <x v="1"/>
    <s v="1 | 3"/>
    <x v="155"/>
    <n v="70011"/>
    <x v="1"/>
  </r>
  <r>
    <x v="1"/>
    <x v="5"/>
    <n v="-783.33"/>
    <x v="129"/>
    <s v="NORUEGA COMERCIAL DE CILINDROS LTDA"/>
    <x v="10"/>
    <s v="'1935"/>
    <s v="REF. CILINDRO GNV"/>
    <x v="1"/>
    <x v="1"/>
    <x v="1"/>
    <x v="1"/>
    <x v="1"/>
    <x v="1"/>
    <s v="2 | 3"/>
    <x v="155"/>
    <n v="70011"/>
    <x v="1"/>
  </r>
  <r>
    <x v="1"/>
    <x v="5"/>
    <n v="-782.5"/>
    <x v="50"/>
    <s v="LUAN FERRAGENS FERRAMENTAS E REFRIGERACAO LTDA"/>
    <x v="10"/>
    <s v="'17898"/>
    <s v="REF. PARAFUSO, PORCA, CORRENTE , DISCO DE DESBASTE , DISCO CORTE , DISCO DEBASTE "/>
    <x v="1"/>
    <x v="1"/>
    <x v="1"/>
    <x v="1"/>
    <x v="1"/>
    <x v="1"/>
    <s v="1 | 1"/>
    <x v="62"/>
    <n v="70011"/>
    <x v="1"/>
  </r>
  <r>
    <x v="1"/>
    <x v="5"/>
    <n v="-780.98"/>
    <x v="34"/>
    <s v="UNIMED-RIO COOPERATIVA DE TRABALHO MEDICO DO RIO DE JANEIRO LTDA"/>
    <x v="8"/>
    <s v="'34998014"/>
    <s v="REF. UNIMED SAÃšDE - GA"/>
    <x v="13"/>
    <x v="2"/>
    <x v="1"/>
    <x v="1"/>
    <x v="3"/>
    <x v="3"/>
    <s v="1 | 1"/>
    <x v="49"/>
    <n v="5003"/>
    <x v="1"/>
  </r>
  <r>
    <x v="1"/>
    <x v="5"/>
    <n v="-780.1"/>
    <x v="50"/>
    <s v="AUTO MOLAS VIGO COMERCIO DE AUTOPECAS E SERVICOS LTDA"/>
    <x v="10"/>
    <s v="'80971"/>
    <s v="REPOSIÃ‡ÃƒO DE ESTOQUE."/>
    <x v="1"/>
    <x v="1"/>
    <x v="1"/>
    <x v="1"/>
    <x v="1"/>
    <x v="1"/>
    <s v="1 | 1"/>
    <x v="62"/>
    <n v="70011"/>
    <x v="1"/>
  </r>
  <r>
    <x v="1"/>
    <x v="5"/>
    <n v="-776.38"/>
    <x v="34"/>
    <s v="UNIMED-RIO COOPERATIVA DE TRABALHO MEDICO DO RIO DE JANEIRO LTDA"/>
    <x v="8"/>
    <s v="'34998013"/>
    <s v="REF. UNIMED SAÃšDE - MDAKEDE"/>
    <x v="18"/>
    <x v="12"/>
    <x v="2"/>
    <x v="2"/>
    <x v="6"/>
    <x v="3"/>
    <s v="1 | 1"/>
    <x v="40"/>
    <n v="4001"/>
    <x v="1"/>
  </r>
  <r>
    <x v="1"/>
    <x v="5"/>
    <n v="-773.15"/>
    <x v="70"/>
    <s v="CONSELHO REGIONAL DE ENGENHARIA E AGRONOMIA DO RIO DE JANEIRO"/>
    <x v="3"/>
    <s v="'30302550000089273"/>
    <s v="REF. MULTA  CREA/RJ - EKO TRANSPORTES "/>
    <x v="29"/>
    <x v="19"/>
    <x v="1"/>
    <x v="1"/>
    <x v="1"/>
    <x v="1"/>
    <s v="1 | 1"/>
    <x v="82"/>
    <n v="6001"/>
    <x v="1"/>
  </r>
  <r>
    <x v="1"/>
    <x v="5"/>
    <n v="-768.31"/>
    <x v="48"/>
    <s v="AGUAS DO RIO 4 SPE S.A"/>
    <x v="3"/>
    <s v="'290223"/>
    <s v="REF. CONTA  AGUA AV. GUILHERME MAXWELL -154  - JUNHO/2023"/>
    <x v="2"/>
    <x v="2"/>
    <x v="1"/>
    <x v="1"/>
    <x v="15"/>
    <x v="5"/>
    <s v="1 | 1"/>
    <x v="59"/>
    <n v="40041"/>
    <x v="1"/>
  </r>
  <r>
    <x v="1"/>
    <x v="5"/>
    <n v="-766.02"/>
    <x v="24"/>
    <s v="CONSELHO REGIONAL DE ENGENHARIA E AGRONOMIA DO RIO DE JANEIRO"/>
    <x v="3"/>
    <s v="'30302550000089063"/>
    <s v="REF. MULTA   CREA - KIOTO - AI 2023301331"/>
    <x v="0"/>
    <x v="0"/>
    <x v="2"/>
    <x v="2"/>
    <x v="12"/>
    <x v="10"/>
    <s v="1 | 1"/>
    <x v="29"/>
    <n v="20011"/>
    <x v="1"/>
  </r>
  <r>
    <x v="1"/>
    <x v="5"/>
    <n v="-763.41"/>
    <x v="35"/>
    <s v="SECRETARIA DA RECEITA FEDERAL DO BRASIL - RFB"/>
    <x v="7"/>
    <s v="'1017483"/>
    <s v="REF. DCTFWEB - 06/2023 - KIOTO"/>
    <x v="29"/>
    <x v="19"/>
    <x v="1"/>
    <x v="1"/>
    <x v="16"/>
    <x v="12"/>
    <s v="1 | 1"/>
    <x v="47"/>
    <n v="60012"/>
    <x v="1"/>
  </r>
  <r>
    <x v="1"/>
    <x v="5"/>
    <n v="-761.2"/>
    <x v="39"/>
    <s v="VR BENEFICIOS E SERVICOS DE PROCESSAMENTO S.A"/>
    <x v="11"/>
    <s v="'1016289"/>
    <s v="REF.PEDIDO MENSAL COMBUSTÃVEL JUNHO - KIOTO"/>
    <x v="29"/>
    <x v="19"/>
    <x v="1"/>
    <x v="1"/>
    <x v="3"/>
    <x v="3"/>
    <s v="1 | 1"/>
    <x v="58"/>
    <n v="60011"/>
    <x v="1"/>
  </r>
  <r>
    <x v="1"/>
    <x v="5"/>
    <n v="-754.08"/>
    <x v="97"/>
    <s v="CANDEIAS SERVICOS DE APOIO ADMINISTRATIVOS EIRELI"/>
    <x v="8"/>
    <s v="'233"/>
    <s v="REF. NFS CANDEIAS REF PARCELAMENTOS BASE JUNHO"/>
    <x v="33"/>
    <x v="16"/>
    <x v="9"/>
    <x v="9"/>
    <x v="20"/>
    <x v="16"/>
    <s v="1 | 1"/>
    <x v="116"/>
    <n v="9001"/>
    <x v="1"/>
  </r>
  <r>
    <x v="1"/>
    <x v="5"/>
    <n v="-751.6"/>
    <x v="56"/>
    <s v="PIRES E VIDAL ASSESSORIA E EMPREENDIMENTOS LTDA"/>
    <x v="8"/>
    <s v="'4529"/>
    <s v="REF. AOS SERVIÃ‡OS PRESTADOS VIDALCLIN  - KIOTO - NOTA FISCAL NÂº 4529- 06/2023"/>
    <x v="12"/>
    <x v="10"/>
    <x v="1"/>
    <x v="1"/>
    <x v="3"/>
    <x v="3"/>
    <s v="1 | 1"/>
    <x v="97"/>
    <n v="30051"/>
    <x v="1"/>
  </r>
  <r>
    <x v="1"/>
    <x v="5"/>
    <n v="-750"/>
    <x v="50"/>
    <s v="AC TURBO DIESEL COMERCIO DE PECAS E SERVICOS LTDA"/>
    <x v="8"/>
    <s v="'8789"/>
    <s v="REF: REPARO COMPRESSOR , REPARO MOTOR PARTIDA"/>
    <x v="1"/>
    <x v="1"/>
    <x v="1"/>
    <x v="1"/>
    <x v="1"/>
    <x v="1"/>
    <s v="1 | 1"/>
    <x v="62"/>
    <n v="70011"/>
    <x v="1"/>
  </r>
  <r>
    <x v="1"/>
    <x v="5"/>
    <n v="-750"/>
    <x v="5"/>
    <s v="EMPORIO MEGA 100 COMERCIO DE ALIMENTOS S.A."/>
    <x v="10"/>
    <s v="'64669"/>
    <s v="REF. CESTA BÃSICA (ACHOLATADO, ACUCAR EXTRA FINO, ARROZ POLIDO AGULHINHA LONGO, CAFE, FARINHA DE MANDIOCA, FEIJAO PRETO, LEITE EM PÃ“ INTEGRAL, LINGUIÃ‡A MISTA COZIDA, MACARRAO ESPAGUETE , OLEO DE SOJA, SALSICHA)"/>
    <x v="1"/>
    <x v="1"/>
    <x v="1"/>
    <x v="1"/>
    <x v="3"/>
    <x v="3"/>
    <s v="2 | 2"/>
    <x v="6"/>
    <n v="7001"/>
    <x v="1"/>
  </r>
  <r>
    <x v="1"/>
    <x v="5"/>
    <n v="-750"/>
    <x v="5"/>
    <s v="EMPORIO MEGA 100 COMERCIO DE ALIMENTOS S.A."/>
    <x v="10"/>
    <s v="'64669"/>
    <s v="REF. CESTA BÃSICA (ACHOLATADO, ACUCAR EXTRA FINO, ARROZ POLIDO AGULHINHA LONGO, CAFE, FARINHA DE MANDIOCA, FEIJAO PRETO, LEITE EM PÃ“ INTEGRAL, LINGUIÃ‡A MISTA COZIDA, MACARRAO ESPAGUETE , OLEO DE SOJA, SALSICHA)"/>
    <x v="1"/>
    <x v="1"/>
    <x v="1"/>
    <x v="1"/>
    <x v="3"/>
    <x v="3"/>
    <s v="1 | 2"/>
    <x v="6"/>
    <n v="7001"/>
    <x v="1"/>
  </r>
  <r>
    <x v="1"/>
    <x v="5"/>
    <n v="-747"/>
    <x v="50"/>
    <s v="TRANSRIO CAMINHOES, ONIBUS, MAQUINAS E MOTORES LTDA"/>
    <x v="10"/>
    <s v="'349960"/>
    <s v="REF. JUNTA, ANEL VEDAC"/>
    <x v="1"/>
    <x v="1"/>
    <x v="1"/>
    <x v="1"/>
    <x v="1"/>
    <x v="1"/>
    <s v="1 | 1"/>
    <x v="62"/>
    <n v="70011"/>
    <x v="1"/>
  </r>
  <r>
    <x v="1"/>
    <x v="5"/>
    <n v="-746.01"/>
    <x v="35"/>
    <s v="SECRETARIA DA RECEITA FEDERAL DO BRASIL - RFB"/>
    <x v="7"/>
    <s v="'1017458"/>
    <s v="REF.DCTFWEB - MDAKEDE - 06/23  "/>
    <x v="27"/>
    <x v="19"/>
    <x v="1"/>
    <x v="1"/>
    <x v="16"/>
    <x v="12"/>
    <s v="1 | 1"/>
    <x v="47"/>
    <n v="60022"/>
    <x v="1"/>
  </r>
  <r>
    <x v="1"/>
    <x v="5"/>
    <n v="-745.6"/>
    <x v="118"/>
    <s v="PADRAO AMBIENTAL"/>
    <x v="2"/>
    <s v="'1016492"/>
    <m/>
    <x v="35"/>
    <x v="20"/>
    <x v="11"/>
    <x v="11"/>
    <x v="23"/>
    <x v="19"/>
    <s v="1 | 1"/>
    <x v="141"/>
    <m/>
    <x v="0"/>
  </r>
  <r>
    <x v="1"/>
    <x v="5"/>
    <n v="-744"/>
    <x v="110"/>
    <s v="DAS"/>
    <x v="7"/>
    <s v="'1017198"/>
    <s v="REF.  DAS HEVKEDE BASE JUNHO/ 2023"/>
    <x v="0"/>
    <x v="0"/>
    <x v="1"/>
    <x v="1"/>
    <x v="16"/>
    <x v="12"/>
    <s v="1 | 1"/>
    <x v="131"/>
    <n v="2001"/>
    <x v="1"/>
  </r>
  <r>
    <x v="1"/>
    <x v="5"/>
    <n v="-742.75"/>
    <x v="86"/>
    <s v="PENSAO ALIMENTICIA"/>
    <x v="4"/>
    <s v="'1017261"/>
    <s v="REF. PENSÃƒO ALIMENTICIA - JUNHO/2023 - COLABORADOR: MARCO ANTONIO PEREIRA DA SILVA"/>
    <x v="29"/>
    <x v="19"/>
    <x v="1"/>
    <x v="1"/>
    <x v="2"/>
    <x v="2"/>
    <s v="1 | 1"/>
    <x v="104"/>
    <n v="60011"/>
    <x v="1"/>
  </r>
  <r>
    <x v="1"/>
    <x v="5"/>
    <n v="-740.5"/>
    <x v="45"/>
    <s v="PREFEITURA DO RIO DE JANEIRO - IPTU"/>
    <x v="7"/>
    <s v="'1013609"/>
    <s v="REF. IPTU 2023 -  RUA CAP CARLOS , 209 LOT 3 PAL 49070 - MARE"/>
    <x v="2"/>
    <x v="2"/>
    <x v="1"/>
    <x v="1"/>
    <x v="15"/>
    <x v="5"/>
    <s v="5 | 10"/>
    <x v="57"/>
    <n v="40041"/>
    <x v="1"/>
  </r>
  <r>
    <x v="1"/>
    <x v="5"/>
    <n v="-733"/>
    <x v="63"/>
    <s v="LANÇAMENTO MANUAL"/>
    <x v="1"/>
    <m/>
    <s v="Provisão Competência"/>
    <x v="25"/>
    <x v="18"/>
    <x v="1"/>
    <x v="1"/>
    <x v="1"/>
    <x v="1"/>
    <m/>
    <x v="75"/>
    <n v="30011"/>
    <x v="0"/>
  </r>
  <r>
    <x v="1"/>
    <x v="5"/>
    <n v="-731.86"/>
    <x v="67"/>
    <s v="AUTO POSTO MEU CEARA LTDA"/>
    <x v="3"/>
    <s v="'9959"/>
    <s v="REF. COMBUSTIVEL DO DIA 16/05  ATE 10/06/2023"/>
    <x v="23"/>
    <x v="16"/>
    <x v="2"/>
    <x v="2"/>
    <x v="10"/>
    <x v="8"/>
    <s v="1 | 1"/>
    <x v="79"/>
    <n v="1002"/>
    <x v="1"/>
  </r>
  <r>
    <x v="1"/>
    <x v="5"/>
    <n v="-726.6"/>
    <x v="39"/>
    <s v="SODEXO PASS DO BRASIL SERVICOS E COMERCIO S.A."/>
    <x v="11"/>
    <s v="'1016332"/>
    <s v="REF.PEDIDO VC MENSAL JUNHO 2023 - MDAKEDE"/>
    <x v="3"/>
    <x v="3"/>
    <x v="2"/>
    <x v="2"/>
    <x v="6"/>
    <x v="3"/>
    <s v="1 | 1"/>
    <x v="46"/>
    <n v="40026"/>
    <x v="1"/>
  </r>
  <r>
    <x v="1"/>
    <x v="5"/>
    <n v="-726.5"/>
    <x v="114"/>
    <s v="MADEIREIRA SAO LUIZ LTDA"/>
    <x v="10"/>
    <s v="'44278"/>
    <s v="REF. CHAPA RESINADO , PINUS BRUTO PERNA"/>
    <x v="0"/>
    <x v="0"/>
    <x v="10"/>
    <x v="10"/>
    <x v="22"/>
    <x v="18"/>
    <s v="1 | 1"/>
    <x v="136"/>
    <n v="20011"/>
    <x v="1"/>
  </r>
  <r>
    <x v="1"/>
    <x v="5"/>
    <n v="-725.1341666666666"/>
    <x v="29"/>
    <s v="LANÇAMENTO MANUAL"/>
    <x v="1"/>
    <m/>
    <s v="Provisão 13º"/>
    <x v="12"/>
    <x v="10"/>
    <x v="2"/>
    <x v="2"/>
    <x v="4"/>
    <x v="2"/>
    <m/>
    <x v="34"/>
    <n v="3005"/>
    <x v="0"/>
  </r>
  <r>
    <x v="1"/>
    <x v="5"/>
    <n v="-722.99"/>
    <x v="34"/>
    <s v="UNIMED-RIO COOPERATIVA DE TRABALHO MEDICO DO RIO DE JANEIRO LTDA"/>
    <x v="8"/>
    <s v="'34998018"/>
    <s v="REF. UNIMED SAÃšDE - A CLEAN"/>
    <x v="8"/>
    <x v="7"/>
    <x v="2"/>
    <x v="2"/>
    <x v="6"/>
    <x v="3"/>
    <s v="1 | 1"/>
    <x v="40"/>
    <n v="8003"/>
    <x v="1"/>
  </r>
  <r>
    <x v="1"/>
    <x v="5"/>
    <n v="-722.35"/>
    <x v="13"/>
    <s v="ASSOCIACAO BRASILEIRA DE ENSINO UNIVERSITARIO ABEU"/>
    <x v="3"/>
    <s v="'65098"/>
    <s v="REF. BOLETO - FACULDADE WANESSA FIGUEIREDO MARÃ‡AL PINTO"/>
    <x v="5"/>
    <x v="5"/>
    <x v="2"/>
    <x v="2"/>
    <x v="6"/>
    <x v="3"/>
    <s v="1 | 1"/>
    <x v="16"/>
    <n v="3006"/>
    <x v="1"/>
  </r>
  <r>
    <x v="1"/>
    <x v="5"/>
    <n v="-720"/>
    <x v="28"/>
    <s v="TOP NET BRASIL SERVICOS DE TELECOMUNICACOES LTDA"/>
    <x v="8"/>
    <s v="'13658"/>
    <s v="REF. 1 LINK DEDICADO 30 MEGA"/>
    <x v="24"/>
    <x v="17"/>
    <x v="1"/>
    <x v="1"/>
    <x v="8"/>
    <x v="6"/>
    <s v="1 | 1"/>
    <x v="33"/>
    <n v="80061"/>
    <x v="1"/>
  </r>
  <r>
    <x v="1"/>
    <x v="5"/>
    <n v="-717"/>
    <x v="105"/>
    <s v="LUAN FERRAGENS FERRAMENTAS E REFRIGERACAO LTDA"/>
    <x v="10"/>
    <s v="'17872"/>
    <s v="REPOSICAO"/>
    <x v="6"/>
    <x v="1"/>
    <x v="1"/>
    <x v="1"/>
    <x v="8"/>
    <x v="6"/>
    <s v="1 | 1"/>
    <x v="124"/>
    <n v="7003"/>
    <x v="1"/>
  </r>
  <r>
    <x v="1"/>
    <x v="5"/>
    <n v="-706.92"/>
    <x v="44"/>
    <s v="SECRETARIA DA RECEITA FEDERAL DO BRASIL - RFB"/>
    <x v="7"/>
    <s v="'1016973"/>
    <s v="REF. PARC.54/60 CÃ“DIGO 6912- PIS -18470.400278/21 DEB CC"/>
    <x v="0"/>
    <x v="0"/>
    <x v="6"/>
    <x v="6"/>
    <x v="17"/>
    <x v="13"/>
    <s v="1 | 1"/>
    <x v="53"/>
    <n v="20011"/>
    <x v="1"/>
  </r>
  <r>
    <x v="1"/>
    <x v="5"/>
    <n v="-704.32"/>
    <x v="115"/>
    <s v="SECRETARIA MUNICIPAL DE FAZENDA"/>
    <x v="7"/>
    <s v="'1016860"/>
    <s v="REF. GUIA  ISS  02/2023"/>
    <x v="0"/>
    <x v="0"/>
    <x v="5"/>
    <x v="5"/>
    <x v="13"/>
    <x v="11"/>
    <s v="1 | 1"/>
    <x v="137"/>
    <n v="20012"/>
    <x v="1"/>
  </r>
  <r>
    <x v="1"/>
    <x v="5"/>
    <n v="-700"/>
    <x v="7"/>
    <s v="JOSE EDUARDO DIAS ALMEIDA"/>
    <x v="9"/>
    <s v="'1016431"/>
    <s v="REF. ALUGUEL - RUA CAPITÃƒO FELIX NÂº 110 SALA: 437 BENFICA - MAIO/2023 "/>
    <x v="2"/>
    <x v="2"/>
    <x v="2"/>
    <x v="2"/>
    <x v="7"/>
    <x v="5"/>
    <s v="1 | 1"/>
    <x v="9"/>
    <n v="4004"/>
    <x v="1"/>
  </r>
  <r>
    <x v="1"/>
    <x v="5"/>
    <n v="-700"/>
    <x v="7"/>
    <s v="JOSE EDUARDO DIAS ALMEIDA"/>
    <x v="9"/>
    <s v="'1016432"/>
    <s v="REF. ALUGUEL - RUA CAPITÃƒO FELIX NÂº 110 SALA: 337 BENFICA - MAIO/2023 "/>
    <x v="2"/>
    <x v="2"/>
    <x v="2"/>
    <x v="2"/>
    <x v="7"/>
    <x v="5"/>
    <s v="1 | 1"/>
    <x v="9"/>
    <n v="4004"/>
    <x v="1"/>
  </r>
  <r>
    <x v="1"/>
    <x v="5"/>
    <n v="-699.3"/>
    <x v="39"/>
    <s v="RIOPAR PARTICIPACOES S.A."/>
    <x v="3"/>
    <s v="'73854080"/>
    <s v="REF. PEDIDO MENSAL JUNHO 2023 - MDAKEDE"/>
    <x v="21"/>
    <x v="15"/>
    <x v="2"/>
    <x v="2"/>
    <x v="6"/>
    <x v="3"/>
    <s v="1 | 1"/>
    <x v="46"/>
    <n v="3004"/>
    <x v="1"/>
  </r>
  <r>
    <x v="1"/>
    <x v="5"/>
    <n v="-699"/>
    <x v="85"/>
    <s v="ECOBRASIL - COMERCIO DE BATERIAS E EQUIPAMENTOS LTDA"/>
    <x v="10"/>
    <s v="'25808"/>
    <s v="REF. M 90 TD  MFA - BATERIA M90 TD - MOURA "/>
    <x v="1"/>
    <x v="1"/>
    <x v="1"/>
    <x v="1"/>
    <x v="1"/>
    <x v="1"/>
    <s v="1 | 1"/>
    <x v="103"/>
    <n v="70012"/>
    <x v="1"/>
  </r>
  <r>
    <x v="1"/>
    <x v="5"/>
    <n v="-697.34"/>
    <x v="67"/>
    <s v="EKO TRANSPORTES E RECOLHIMENTO DE RESIDUOS LTDA"/>
    <x v="12"/>
    <s v="'1016827"/>
    <s v="REF. DESPESAS CORPORATIVA SR. EDUARDO "/>
    <x v="23"/>
    <x v="16"/>
    <x v="2"/>
    <x v="2"/>
    <x v="10"/>
    <x v="8"/>
    <s v="1 | 1"/>
    <x v="79"/>
    <n v="1002"/>
    <x v="1"/>
  </r>
  <r>
    <x v="1"/>
    <x v="5"/>
    <n v="-692.76"/>
    <x v="50"/>
    <s v="TRANSRIO CAMINHOES, ONIBUS, MAQUINAS E MOTORES LTDA"/>
    <x v="10"/>
    <s v="'350053"/>
    <s v="REF. FILTRO DE AR, FILTRO, OLEO CAIXA, BUJAO, EXTRA VIDA , FILTRO DIESEL"/>
    <x v="1"/>
    <x v="1"/>
    <x v="1"/>
    <x v="1"/>
    <x v="1"/>
    <x v="1"/>
    <s v="1 | 2"/>
    <x v="62"/>
    <n v="70011"/>
    <x v="1"/>
  </r>
  <r>
    <x v="1"/>
    <x v="5"/>
    <n v="-692.75"/>
    <x v="50"/>
    <s v="TRANSRIO CAMINHOES, ONIBUS, MAQUINAS E MOTORES LTDA"/>
    <x v="10"/>
    <s v="'350053"/>
    <s v="REF. FILTRO DE AR, FILTRO, OLEO CAIXA, BUJAO, EXTRA VIDA , FILTRO DIESEL"/>
    <x v="1"/>
    <x v="1"/>
    <x v="1"/>
    <x v="1"/>
    <x v="1"/>
    <x v="1"/>
    <s v="2 | 2"/>
    <x v="62"/>
    <n v="70011"/>
    <x v="1"/>
  </r>
  <r>
    <x v="1"/>
    <x v="5"/>
    <n v="-692.44"/>
    <x v="98"/>
    <s v="ITAU UNIBANCO S.A."/>
    <x v="9"/>
    <s v="'1016706"/>
    <s v="Gerado por conciliacao automatica TAR/CUSTAS COBRANCA"/>
    <x v="0"/>
    <x v="0"/>
    <x v="2"/>
    <x v="2"/>
    <x v="5"/>
    <x v="4"/>
    <s v="1 | 1"/>
    <x v="117"/>
    <n v="20011"/>
    <x v="1"/>
  </r>
  <r>
    <x v="1"/>
    <x v="5"/>
    <n v="-688"/>
    <x v="61"/>
    <s v="CBS BRAND COMERCIO E AUTOMACAO LTDA"/>
    <x v="10"/>
    <s v="'7183"/>
    <s v="REF. KIT DE REPARO P/ CIL CX COMPACTADORA"/>
    <x v="4"/>
    <x v="4"/>
    <x v="1"/>
    <x v="1"/>
    <x v="8"/>
    <x v="6"/>
    <s v="1 | 1"/>
    <x v="73"/>
    <n v="40033"/>
    <x v="1"/>
  </r>
  <r>
    <x v="1"/>
    <x v="5"/>
    <n v="-686.56"/>
    <x v="85"/>
    <s v="DANIEL DA PRIMAVERA DIESEL LTDA"/>
    <x v="10"/>
    <s v="'6908"/>
    <s v="REF. ARRUELA , BICO INJETOR"/>
    <x v="1"/>
    <x v="1"/>
    <x v="1"/>
    <x v="1"/>
    <x v="1"/>
    <x v="1"/>
    <s v="1 | 1"/>
    <x v="103"/>
    <n v="70012"/>
    <x v="1"/>
  </r>
  <r>
    <x v="1"/>
    <x v="5"/>
    <n v="-686.34"/>
    <x v="13"/>
    <s v="EKO TRANSPORTES E RECOLHIMENTO DE RESIDUOS LTDA"/>
    <x v="6"/>
    <s v="'1017370"/>
    <s v="REF. CURSO DO DIEGO OPERACIONAL ( INFORMADO PELO MARCOS DO RECURSO HUMANO QUE NOTA SÃ“ SERA RETIRADA NO DIA DO EMBARQUE)"/>
    <x v="27"/>
    <x v="19"/>
    <x v="1"/>
    <x v="1"/>
    <x v="3"/>
    <x v="3"/>
    <s v="1 | 1"/>
    <x v="15"/>
    <n v="6002"/>
    <x v="1"/>
  </r>
  <r>
    <x v="1"/>
    <x v="5"/>
    <n v="-682.9"/>
    <x v="86"/>
    <s v="PENSAO ALIMENTICIA"/>
    <x v="4"/>
    <s v="'1017257"/>
    <s v="REF. PENSÃƒO ALIMENTICIA - JUNHO/2023 - COLABORADOR: CLEVERSON FIGUEIREDO DA COSTA"/>
    <x v="29"/>
    <x v="19"/>
    <x v="1"/>
    <x v="1"/>
    <x v="2"/>
    <x v="2"/>
    <s v="1 | 1"/>
    <x v="104"/>
    <n v="60011"/>
    <x v="1"/>
  </r>
  <r>
    <x v="1"/>
    <x v="5"/>
    <n v="-682.54"/>
    <x v="88"/>
    <s v="SECRETARIA DA RECEITA FEDERAL DO BRASIL - RFB"/>
    <x v="7"/>
    <s v="'1017345"/>
    <s v="REF. IRRF S/ALUGUEL 06/2023 GUILHERME CARVALHO ALMEIDA"/>
    <x v="0"/>
    <x v="0"/>
    <x v="8"/>
    <x v="8"/>
    <x v="19"/>
    <x v="15"/>
    <s v="1 | 1"/>
    <x v="106"/>
    <n v="20011"/>
    <x v="1"/>
  </r>
  <r>
    <x v="1"/>
    <x v="5"/>
    <n v="-682.54"/>
    <x v="88"/>
    <s v="SECRETARIA DA RECEITA FEDERAL DO BRASIL - RFB"/>
    <x v="7"/>
    <s v="'1017346"/>
    <s v="REF. IRRF S/ALUGUEL 06/2023 GUILHERME CARVALHO ALMEIDA"/>
    <x v="0"/>
    <x v="0"/>
    <x v="8"/>
    <x v="8"/>
    <x v="19"/>
    <x v="15"/>
    <s v="1 | 1"/>
    <x v="106"/>
    <n v="20011"/>
    <x v="1"/>
  </r>
  <r>
    <x v="1"/>
    <x v="5"/>
    <n v="-681.52"/>
    <x v="35"/>
    <s v="SECRETARIA DA RECEITA FEDERAL DO BRASIL - RFB"/>
    <x v="7"/>
    <s v="'1017458"/>
    <s v="REF.DCTFWEB - MDAKEDE - 06/23  "/>
    <x v="21"/>
    <x v="15"/>
    <x v="2"/>
    <x v="2"/>
    <x v="14"/>
    <x v="12"/>
    <s v="1 | 1"/>
    <x v="41"/>
    <n v="3004"/>
    <x v="1"/>
  </r>
  <r>
    <x v="1"/>
    <x v="5"/>
    <n v="-679.95"/>
    <x v="3"/>
    <s v="VR BENEFICIOS E SERVICOS DE PROCESSAMENTO S.A"/>
    <x v="11"/>
    <s v="'1016336"/>
    <s v="REF.PEDIDO VA MENSAL JUNHO 2023 - KIOTO"/>
    <x v="27"/>
    <x v="19"/>
    <x v="1"/>
    <x v="1"/>
    <x v="3"/>
    <x v="3"/>
    <s v="1 | 1"/>
    <x v="3"/>
    <n v="60021"/>
    <x v="1"/>
  </r>
  <r>
    <x v="1"/>
    <x v="5"/>
    <n v="-676.1"/>
    <x v="50"/>
    <s v="GRANVIA AUTO PECAS LTDA"/>
    <x v="10"/>
    <s v="'112942"/>
    <s v="REF MONTAGEM DE CAIXA"/>
    <x v="1"/>
    <x v="1"/>
    <x v="1"/>
    <x v="1"/>
    <x v="1"/>
    <x v="1"/>
    <s v="1 | 1"/>
    <x v="62"/>
    <n v="70011"/>
    <x v="1"/>
  </r>
  <r>
    <x v="1"/>
    <x v="5"/>
    <n v="-675"/>
    <x v="95"/>
    <s v="GAMALIEL DOS SANTOS SILVA EIRELI"/>
    <x v="8"/>
    <s v="'53057"/>
    <s v="REF.  TROCA DE DISCO SEMANAL-09-06-2023 - MANUTENÃ‡ÃƒO NO TACOGRAFO SUBSTITUIÃ‡ÃƒO DO ATITUIDADE E KIT DE TOMADA"/>
    <x v="1"/>
    <x v="1"/>
    <x v="1"/>
    <x v="1"/>
    <x v="1"/>
    <x v="1"/>
    <s v="1 | 1"/>
    <x v="113"/>
    <n v="70011"/>
    <x v="1"/>
  </r>
  <r>
    <x v="1"/>
    <x v="5"/>
    <n v="-672.28"/>
    <x v="27"/>
    <s v="FUNDO DE GARANTIA DO TEMPO DE SERVICO"/>
    <x v="4"/>
    <s v="'1017281"/>
    <s v="REF. FGTS - 06/2023 - EKO"/>
    <x v="27"/>
    <x v="19"/>
    <x v="1"/>
    <x v="1"/>
    <x v="16"/>
    <x v="12"/>
    <s v="1 | 1"/>
    <x v="42"/>
    <n v="60021"/>
    <x v="1"/>
  </r>
  <r>
    <x v="1"/>
    <x v="5"/>
    <n v="-671.62"/>
    <x v="44"/>
    <s v="SECRETARIA DA RECEITA FEDERAL DO BRASIL - RFB"/>
    <x v="7"/>
    <s v="'1016974"/>
    <s v="REF.PARC.46/60 CÃ“DIGO 6912 - PIS 18470.411325/61 DEB CC"/>
    <x v="0"/>
    <x v="0"/>
    <x v="6"/>
    <x v="6"/>
    <x v="17"/>
    <x v="13"/>
    <s v="1 | 1"/>
    <x v="53"/>
    <n v="20011"/>
    <x v="1"/>
  </r>
  <r>
    <x v="1"/>
    <x v="5"/>
    <n v="-665.09"/>
    <x v="30"/>
    <s v="SECRETARIA DA RECEITA FEDERAL DO BRASIL - RFB"/>
    <x v="7"/>
    <s v="'1017458"/>
    <s v="REF.DCTFWEB - MDAKEDE - 06/23  "/>
    <x v="27"/>
    <x v="19"/>
    <x v="1"/>
    <x v="1"/>
    <x v="16"/>
    <x v="12"/>
    <s v="1 | 1"/>
    <x v="90"/>
    <n v="60022"/>
    <x v="1"/>
  </r>
  <r>
    <x v="1"/>
    <x v="5"/>
    <n v="-664.72"/>
    <x v="19"/>
    <s v="MUNICIPIO DE NOVA IGUACU"/>
    <x v="7"/>
    <s v="'1014992"/>
    <s v="REF. 2Âª PARCELA DAS TAXAS DE 2023"/>
    <x v="0"/>
    <x v="0"/>
    <x v="2"/>
    <x v="2"/>
    <x v="10"/>
    <x v="8"/>
    <s v="1 | 1"/>
    <x v="22"/>
    <n v="20011"/>
    <x v="1"/>
  </r>
  <r>
    <x v="1"/>
    <x v="5"/>
    <n v="-660.94"/>
    <x v="91"/>
    <s v="RESCISAO"/>
    <x v="4"/>
    <s v="'1016710"/>
    <s v="REF. TRCT -  MIRIAM LIMA DOS SANTOS - MDAKEDE"/>
    <x v="18"/>
    <x v="12"/>
    <x v="2"/>
    <x v="2"/>
    <x v="4"/>
    <x v="2"/>
    <s v="1 | 1"/>
    <x v="125"/>
    <n v="4001"/>
    <x v="1"/>
  </r>
  <r>
    <x v="1"/>
    <x v="5"/>
    <n v="-657.6"/>
    <x v="3"/>
    <s v="SODEXO PASS DO BRASIL SERVICOS E COMERCIO S.A."/>
    <x v="11"/>
    <s v="'1016335"/>
    <s v="REF. PEDIDO VA MENSAL JUNHO 2023 - EKO"/>
    <x v="27"/>
    <x v="19"/>
    <x v="1"/>
    <x v="1"/>
    <x v="3"/>
    <x v="3"/>
    <s v="1 | 1"/>
    <x v="3"/>
    <n v="60023"/>
    <x v="1"/>
  </r>
  <r>
    <x v="1"/>
    <x v="5"/>
    <n v="-657.56916666666677"/>
    <x v="29"/>
    <s v="LANÇAMENTO MANUAL"/>
    <x v="1"/>
    <m/>
    <s v="Provisão 13º"/>
    <x v="22"/>
    <x v="0"/>
    <x v="2"/>
    <x v="2"/>
    <x v="4"/>
    <x v="2"/>
    <m/>
    <x v="34"/>
    <n v="3002"/>
    <x v="0"/>
  </r>
  <r>
    <x v="1"/>
    <x v="5"/>
    <n v="-655"/>
    <x v="50"/>
    <s v="IMPERIO DIESEL AUTO-PECAS E COMERCIO"/>
    <x v="10"/>
    <s v="'142165"/>
    <s v="REPOSICAO"/>
    <x v="1"/>
    <x v="1"/>
    <x v="1"/>
    <x v="1"/>
    <x v="1"/>
    <x v="1"/>
    <s v="1 | 1"/>
    <x v="62"/>
    <n v="70011"/>
    <x v="1"/>
  </r>
  <r>
    <x v="1"/>
    <x v="5"/>
    <n v="-651.59"/>
    <x v="34"/>
    <s v="UNIMED-RIO COOPERATIVA DE TRABALHO MEDICO DO RIO DE JANEIRO LTDA"/>
    <x v="8"/>
    <s v="'34998016"/>
    <s v="REF. UNIMED SAÃšDE - PADRAO"/>
    <x v="19"/>
    <x v="13"/>
    <x v="2"/>
    <x v="2"/>
    <x v="6"/>
    <x v="3"/>
    <s v="1 | 1"/>
    <x v="40"/>
    <n v="3003"/>
    <x v="1"/>
  </r>
  <r>
    <x v="1"/>
    <x v="5"/>
    <n v="-651"/>
    <x v="67"/>
    <s v="EKO TRANSPORTES E RECOLHIMENTO DE RESIDUOS LTDA"/>
    <x v="12"/>
    <s v="'1016923"/>
    <s v="REF. REEMBOLSO VIANA "/>
    <x v="23"/>
    <x v="16"/>
    <x v="2"/>
    <x v="2"/>
    <x v="10"/>
    <x v="8"/>
    <s v="1 | 1"/>
    <x v="79"/>
    <n v="1002"/>
    <x v="1"/>
  </r>
  <r>
    <x v="1"/>
    <x v="5"/>
    <n v="-649.04"/>
    <x v="13"/>
    <s v="ASSOCIACAO SOCIEDADE BRASILEIRA DE INSTRUCAO - EM RECUPERACAO JUDICIAL"/>
    <x v="3"/>
    <s v="'2193000380506"/>
    <s v="REF. MENSALIDADE 03/2023 UNIVERSIDADE CANDIDO MENDES - CAROLINE QUINTILIANO DE MIRANDA RODRIGUE"/>
    <x v="9"/>
    <x v="8"/>
    <x v="2"/>
    <x v="2"/>
    <x v="6"/>
    <x v="3"/>
    <s v="1 | 1"/>
    <x v="16"/>
    <n v="8002"/>
    <x v="1"/>
  </r>
  <r>
    <x v="1"/>
    <x v="5"/>
    <n v="-649"/>
    <x v="50"/>
    <s v="GRANVIA AUTO PECAS LTDA"/>
    <x v="10"/>
    <s v="'112161"/>
    <s v="REF.  CILINDRO AUXILIAR EMBREAGEM"/>
    <x v="1"/>
    <x v="1"/>
    <x v="1"/>
    <x v="1"/>
    <x v="1"/>
    <x v="1"/>
    <s v="1 | 2"/>
    <x v="62"/>
    <n v="70011"/>
    <x v="1"/>
  </r>
  <r>
    <x v="1"/>
    <x v="5"/>
    <n v="-646.1"/>
    <x v="35"/>
    <s v="SECRETARIA DA RECEITA FEDERAL DO BRASIL - RFB"/>
    <x v="7"/>
    <s v="'1017458"/>
    <s v="REF.DCTFWEB - MDAKEDE - 06/23  "/>
    <x v="8"/>
    <x v="7"/>
    <x v="2"/>
    <x v="2"/>
    <x v="14"/>
    <x v="12"/>
    <s v="1 | 1"/>
    <x v="41"/>
    <n v="8003"/>
    <x v="1"/>
  </r>
  <r>
    <x v="1"/>
    <x v="5"/>
    <n v="-644.92999999999995"/>
    <x v="32"/>
    <s v="SERASA S.A."/>
    <x v="8"/>
    <s v="'2042243"/>
    <s v="REF. SERVIÃ‡OS PRESTAÃ‡ÃƒO DE FORNECIMENTO DE DADOS E INFORMAÃ‡Ã•ES."/>
    <x v="19"/>
    <x v="13"/>
    <x v="2"/>
    <x v="2"/>
    <x v="12"/>
    <x v="10"/>
    <s v="1 | 1"/>
    <x v="37"/>
    <n v="3003"/>
    <x v="1"/>
  </r>
  <r>
    <x v="1"/>
    <x v="5"/>
    <n v="-640.15"/>
    <x v="47"/>
    <s v="INSTITUTO NACIONAL DO SEGURO SOCIAL - INSS"/>
    <x v="7"/>
    <s v="'1016912"/>
    <s v="REF. GPS 633308382 HEVKEDE 46/52"/>
    <x v="0"/>
    <x v="0"/>
    <x v="6"/>
    <x v="6"/>
    <x v="17"/>
    <x v="13"/>
    <s v="1 | 1"/>
    <x v="56"/>
    <n v="20011"/>
    <x v="1"/>
  </r>
  <r>
    <x v="1"/>
    <x v="5"/>
    <n v="-638.70000000000005"/>
    <x v="35"/>
    <s v="SECRETARIA DA RECEITA FEDERAL DO BRASIL - RFB"/>
    <x v="7"/>
    <s v="'1017466"/>
    <s v="REF. DCTFWEB - EKO - 06/23 "/>
    <x v="15"/>
    <x v="11"/>
    <x v="2"/>
    <x v="2"/>
    <x v="14"/>
    <x v="12"/>
    <s v="1 | 1"/>
    <x v="41"/>
    <n v="5002"/>
    <x v="1"/>
  </r>
  <r>
    <x v="1"/>
    <x v="5"/>
    <n v="-636.29333333333341"/>
    <x v="29"/>
    <s v="LANÇAMENTO MANUAL"/>
    <x v="1"/>
    <m/>
    <s v="Provisão 13º"/>
    <x v="5"/>
    <x v="5"/>
    <x v="2"/>
    <x v="2"/>
    <x v="4"/>
    <x v="2"/>
    <m/>
    <x v="34"/>
    <n v="3006"/>
    <x v="0"/>
  </r>
  <r>
    <x v="1"/>
    <x v="5"/>
    <n v="-630.80999999999995"/>
    <x v="34"/>
    <s v="UNIMED-RIO COOPERATIVA DE TRABALHO MEDICO DO RIO DE JANEIRO LTDA"/>
    <x v="8"/>
    <s v="'34998016"/>
    <s v="REF. UNIMED SAÃšDE - PADRAO"/>
    <x v="4"/>
    <x v="4"/>
    <x v="2"/>
    <x v="2"/>
    <x v="6"/>
    <x v="3"/>
    <s v="1 | 1"/>
    <x v="40"/>
    <n v="40036"/>
    <x v="1"/>
  </r>
  <r>
    <x v="1"/>
    <x v="5"/>
    <n v="-630.80999999999995"/>
    <x v="34"/>
    <s v="UNIMED-RIO COOPERATIVA DE TRABALHO MEDICO DO RIO DE JANEIRO LTDA"/>
    <x v="8"/>
    <s v="'34998018"/>
    <s v="REF. UNIMED SAÃšDE - A CLEAN"/>
    <x v="1"/>
    <x v="1"/>
    <x v="1"/>
    <x v="1"/>
    <x v="3"/>
    <x v="3"/>
    <s v="1 | 1"/>
    <x v="49"/>
    <n v="7001"/>
    <x v="1"/>
  </r>
  <r>
    <x v="1"/>
    <x v="5"/>
    <n v="-628.94000000000005"/>
    <x v="56"/>
    <s v="PIRES E VIDAL ASSESSORIA E EMPREENDIMENTOS LTDA"/>
    <x v="8"/>
    <s v="'4535"/>
    <s v="REF. AOS SERVIÃ‡OS PRESTADOS VIDALCLIN  - EKO - NOTA FISCAL NÂº 4535 06/2023"/>
    <x v="12"/>
    <x v="10"/>
    <x v="2"/>
    <x v="2"/>
    <x v="6"/>
    <x v="3"/>
    <s v="1 | 1"/>
    <x v="68"/>
    <n v="3005"/>
    <x v="1"/>
  </r>
  <r>
    <x v="1"/>
    <x v="5"/>
    <n v="-620.38"/>
    <x v="44"/>
    <s v="SECRETARIA DA RECEITA FEDERAL DO BRASIL - RFB"/>
    <x v="7"/>
    <s v="'1016944"/>
    <s v="REF. DARF PARCELAMENTO PROCESSO 10768.404345/2020-72   DEBITO CC ITAU - PIS  (PARCELA 35/42)"/>
    <x v="0"/>
    <x v="0"/>
    <x v="6"/>
    <x v="6"/>
    <x v="17"/>
    <x v="13"/>
    <s v="1 | 1"/>
    <x v="53"/>
    <n v="2001"/>
    <x v="1"/>
  </r>
  <r>
    <x v="1"/>
    <x v="5"/>
    <n v="-620.01"/>
    <x v="47"/>
    <s v="INSTITUTO NACIONAL DO SEGURO SOCIAL - INSS"/>
    <x v="7"/>
    <s v="'1016897"/>
    <s v="REF. GPS 637667824 PARC 31/38"/>
    <x v="0"/>
    <x v="0"/>
    <x v="6"/>
    <x v="6"/>
    <x v="17"/>
    <x v="13"/>
    <s v="1 | 1"/>
    <x v="56"/>
    <n v="20011"/>
    <x v="1"/>
  </r>
  <r>
    <x v="1"/>
    <x v="5"/>
    <n v="-619.5"/>
    <x v="50"/>
    <s v="AMEC- AMERICA CAMINHOES LTDA"/>
    <x v="10"/>
    <s v="'87270"/>
    <s v="REF. KIT DE MANUTENÃ‡ÃƒO , FILTRO DE AR ( SEGURANÃ‡A)"/>
    <x v="1"/>
    <x v="1"/>
    <x v="1"/>
    <x v="1"/>
    <x v="1"/>
    <x v="1"/>
    <s v="1 | 2"/>
    <x v="62"/>
    <n v="70011"/>
    <x v="1"/>
  </r>
  <r>
    <x v="1"/>
    <x v="5"/>
    <n v="-619.5"/>
    <x v="50"/>
    <s v="AMEC- AMERICA CAMINHOES LTDA"/>
    <x v="10"/>
    <s v="'87270"/>
    <s v="REF. KIT DE MANUTENÃ‡ÃƒO , FILTRO DE AR ( SEGURANÃ‡A)"/>
    <x v="1"/>
    <x v="1"/>
    <x v="1"/>
    <x v="1"/>
    <x v="1"/>
    <x v="1"/>
    <s v="2 | 2"/>
    <x v="62"/>
    <n v="70011"/>
    <x v="1"/>
  </r>
  <r>
    <x v="1"/>
    <x v="5"/>
    <n v="-617.84"/>
    <x v="44"/>
    <s v="SECRETARIA DA RECEITA FEDERAL DO BRASIL - RFB"/>
    <x v="7"/>
    <s v="'1016980"/>
    <s v="REF. PARC.34/60 CÃ“DIGO 6012- IRPJ -10768.405087/20 DEB CC"/>
    <x v="0"/>
    <x v="0"/>
    <x v="6"/>
    <x v="6"/>
    <x v="17"/>
    <x v="13"/>
    <s v="1 | 1"/>
    <x v="53"/>
    <n v="20011"/>
    <x v="1"/>
  </r>
  <r>
    <x v="1"/>
    <x v="5"/>
    <n v="-616.24"/>
    <x v="34"/>
    <s v="UNIMED-RIO COOPERATIVA DE TRABALHO MEDICO DO RIO DE JANEIRO LTDA"/>
    <x v="8"/>
    <s v="'34998017"/>
    <s v="REF. UNIMED SAÃšDE - KIOTO"/>
    <x v="29"/>
    <x v="19"/>
    <x v="1"/>
    <x v="1"/>
    <x v="3"/>
    <x v="3"/>
    <s v="1 | 1"/>
    <x v="49"/>
    <n v="60012"/>
    <x v="1"/>
  </r>
  <r>
    <x v="1"/>
    <x v="5"/>
    <n v="-615.29"/>
    <x v="86"/>
    <s v="PENSAO ALIMENTICIA"/>
    <x v="4"/>
    <s v="'1017253"/>
    <s v="REF. PENSÃƒO ALIMENTICIA - JUNHO/2023 - COLABORADOR: BRUNO JERONIMO DA NOBREGA CARDOSO"/>
    <x v="29"/>
    <x v="19"/>
    <x v="1"/>
    <x v="1"/>
    <x v="2"/>
    <x v="2"/>
    <s v="1 | 1"/>
    <x v="104"/>
    <n v="60011"/>
    <x v="1"/>
  </r>
  <r>
    <x v="1"/>
    <x v="5"/>
    <n v="-615.14"/>
    <x v="27"/>
    <s v="FUNDO DE GARANTIA DO TEMPO DE SERVICO"/>
    <x v="4"/>
    <s v="'1017281"/>
    <s v="REF. FGTS - 06/2023 - EKO"/>
    <x v="10"/>
    <x v="9"/>
    <x v="2"/>
    <x v="2"/>
    <x v="14"/>
    <x v="12"/>
    <s v="1 | 1"/>
    <x v="32"/>
    <n v="8001"/>
    <x v="1"/>
  </r>
  <r>
    <x v="1"/>
    <x v="5"/>
    <n v="-612.9"/>
    <x v="3"/>
    <s v="SODEXO PASS DO BRASIL SERVICOS E COMERCIO S.A."/>
    <x v="11"/>
    <s v="'1016328"/>
    <s v="REF. PEDIDO VA MENSAL JUNHO 2023 - GA"/>
    <x v="27"/>
    <x v="19"/>
    <x v="1"/>
    <x v="1"/>
    <x v="3"/>
    <x v="3"/>
    <s v="1 | 1"/>
    <x v="3"/>
    <n v="60021"/>
    <x v="1"/>
  </r>
  <r>
    <x v="1"/>
    <x v="5"/>
    <n v="-609.39"/>
    <x v="44"/>
    <s v="SECRETARIA DA RECEITA FEDERAL DO BRASIL - RFB"/>
    <x v="7"/>
    <s v="'1016946"/>
    <s v="REF. DARF PARCELAMENTO PROCESSO 10768.411392/2021-53   DEBITO CC ITAU - PIS  (PARCELA 25/59)"/>
    <x v="0"/>
    <x v="0"/>
    <x v="6"/>
    <x v="6"/>
    <x v="17"/>
    <x v="13"/>
    <s v="1 | 1"/>
    <x v="53"/>
    <n v="2001"/>
    <x v="1"/>
  </r>
  <r>
    <x v="1"/>
    <x v="5"/>
    <n v="-608.10583333333341"/>
    <x v="29"/>
    <s v="LANÇAMENTO MANUAL"/>
    <x v="1"/>
    <m/>
    <s v="Provisão 13º"/>
    <x v="9"/>
    <x v="8"/>
    <x v="2"/>
    <x v="2"/>
    <x v="4"/>
    <x v="2"/>
    <m/>
    <x v="34"/>
    <n v="8002"/>
    <x v="0"/>
  </r>
  <r>
    <x v="1"/>
    <x v="5"/>
    <n v="-603.16999999999996"/>
    <x v="86"/>
    <s v="PENSAO ALIMENTICIA"/>
    <x v="4"/>
    <s v="'1017252"/>
    <s v="REF. PENSÃƒO ALIMENTICIA - JUNHO/2023 - COLABORADOR: ADRIANO MARTINS DUARTE "/>
    <x v="29"/>
    <x v="19"/>
    <x v="1"/>
    <x v="1"/>
    <x v="2"/>
    <x v="2"/>
    <s v="1 | 1"/>
    <x v="104"/>
    <n v="60011"/>
    <x v="1"/>
  </r>
  <r>
    <x v="1"/>
    <x v="5"/>
    <n v="-601.84"/>
    <x v="109"/>
    <s v="TORO RECAUCHUTAGEM LTDA"/>
    <x v="8"/>
    <s v="'46009"/>
    <s v="REF. VULCANIZAÃ‡ÃƒO  PM 275/80, REFORMA RECUSADA275/80, REFORÃ‡O MANCHAO RAC 40"/>
    <x v="1"/>
    <x v="1"/>
    <x v="1"/>
    <x v="1"/>
    <x v="1"/>
    <x v="1"/>
    <s v="3 | 3"/>
    <x v="130"/>
    <n v="70011"/>
    <x v="1"/>
  </r>
  <r>
    <x v="1"/>
    <x v="5"/>
    <n v="-601.83000000000004"/>
    <x v="109"/>
    <s v="TORO RECAUCHUTAGEM LTDA"/>
    <x v="8"/>
    <s v="'46009"/>
    <s v="REF. VULCANIZAÃ‡ÃƒO  PM 275/80, REFORMA RECUSADA275/80, REFORÃ‡O MANCHAO RAC 40"/>
    <x v="1"/>
    <x v="1"/>
    <x v="1"/>
    <x v="1"/>
    <x v="1"/>
    <x v="1"/>
    <s v="1 | 3"/>
    <x v="130"/>
    <n v="70011"/>
    <x v="1"/>
  </r>
  <r>
    <x v="1"/>
    <x v="5"/>
    <n v="-601.83000000000004"/>
    <x v="109"/>
    <s v="TORO RECAUCHUTAGEM LTDA"/>
    <x v="8"/>
    <s v="'46009"/>
    <s v="REF. VULCANIZAÃ‡ÃƒO  PM 275/80, REFORMA RECUSADA275/80, REFORÃ‡O MANCHAO RAC 40"/>
    <x v="1"/>
    <x v="1"/>
    <x v="1"/>
    <x v="1"/>
    <x v="1"/>
    <x v="1"/>
    <s v="2 | 3"/>
    <x v="130"/>
    <n v="70011"/>
    <x v="1"/>
  </r>
  <r>
    <x v="1"/>
    <x v="5"/>
    <n v="-601.34"/>
    <x v="61"/>
    <s v="FERRAGENS DUAS PATRIAS DE BONSUCESSO LTDA"/>
    <x v="10"/>
    <s v="'103021"/>
    <s v="REF. BARRA CHAPA "/>
    <x v="4"/>
    <x v="4"/>
    <x v="1"/>
    <x v="1"/>
    <x v="8"/>
    <x v="6"/>
    <s v="1 | 1"/>
    <x v="73"/>
    <n v="40031"/>
    <x v="1"/>
  </r>
  <r>
    <x v="1"/>
    <x v="5"/>
    <n v="-600"/>
    <x v="24"/>
    <s v="ASSOCIACAO DAS EMPRESAS DE COLETA DE RESIDUOS DA REGIAO METROPOLITANA DO ESTADO DO RIO DE JANEIRO - AEMERJ"/>
    <x v="6"/>
    <s v="'1016293"/>
    <s v="REF.CONTRIBUIÃ‡ÃƒO MENSAL AEMERJ JUNHO/ 2023"/>
    <x v="0"/>
    <x v="0"/>
    <x v="2"/>
    <x v="2"/>
    <x v="12"/>
    <x v="10"/>
    <s v="1 | 1"/>
    <x v="29"/>
    <n v="2001"/>
    <x v="1"/>
  </r>
  <r>
    <x v="1"/>
    <x v="5"/>
    <n v="-600"/>
    <x v="24"/>
    <s v="ASSOCIACAO DAS EMPRESAS DE COLETA DE RESIDUOS DA REGIAO METROPOLITANA DO ESTADO DO RIO DE JANEIRO - AEMERJ"/>
    <x v="6"/>
    <s v="'1016294"/>
    <s v="REF.CONTRIBUIÃ‡ÃƒO MENSAL AEMERJ JUNHO/ 2023"/>
    <x v="0"/>
    <x v="0"/>
    <x v="2"/>
    <x v="2"/>
    <x v="12"/>
    <x v="10"/>
    <s v="1 | 1"/>
    <x v="29"/>
    <n v="2001"/>
    <x v="1"/>
  </r>
  <r>
    <x v="1"/>
    <x v="5"/>
    <n v="-600"/>
    <x v="39"/>
    <s v="RIOPAR PARTICIPACOES S.A."/>
    <x v="3"/>
    <s v="'24768487"/>
    <s v="REF. CARTÃƒO EXPRESSO "/>
    <x v="29"/>
    <x v="19"/>
    <x v="1"/>
    <x v="1"/>
    <x v="3"/>
    <x v="3"/>
    <s v="1 | 1"/>
    <x v="58"/>
    <n v="60011"/>
    <x v="1"/>
  </r>
  <r>
    <x v="1"/>
    <x v="5"/>
    <n v="-600"/>
    <x v="77"/>
    <s v="AUTO SOCORRO BRASIL GRANDE LTDA"/>
    <x v="8"/>
    <s v="'3084"/>
    <s v="REF. AO SOCORRO DO CARRO PLACA LSN 8223"/>
    <x v="1"/>
    <x v="1"/>
    <x v="1"/>
    <x v="1"/>
    <x v="8"/>
    <x v="6"/>
    <s v="1 | 1"/>
    <x v="92"/>
    <n v="70011"/>
    <x v="1"/>
  </r>
  <r>
    <x v="1"/>
    <x v="5"/>
    <n v="-598"/>
    <x v="50"/>
    <s v="IMPERIO DOS FREIOS PECAS E SERVICOS EIRELI"/>
    <x v="10"/>
    <s v="'21952"/>
    <s v="REF. FAIXA REFLETIVA LATERAL LD / LE "/>
    <x v="1"/>
    <x v="1"/>
    <x v="1"/>
    <x v="1"/>
    <x v="1"/>
    <x v="1"/>
    <s v="1 | 1"/>
    <x v="62"/>
    <n v="70011"/>
    <x v="1"/>
  </r>
  <r>
    <x v="1"/>
    <x v="5"/>
    <n v="-595.70000000000005"/>
    <x v="39"/>
    <s v="RIOPAR PARTICIPACOES S.A."/>
    <x v="3"/>
    <s v="'73853906"/>
    <s v="REF. PEDIDO MENSAL JUNHO 2023 - GA"/>
    <x v="6"/>
    <x v="1"/>
    <x v="1"/>
    <x v="1"/>
    <x v="3"/>
    <x v="3"/>
    <s v="1 | 1"/>
    <x v="58"/>
    <n v="7003"/>
    <x v="1"/>
  </r>
  <r>
    <x v="1"/>
    <x v="5"/>
    <n v="-595.66999999999996"/>
    <x v="34"/>
    <s v="UNIMED-RIO COOPERATIVA DE TRABALHO MEDICO DO RIO DE JANEIRO LTDA"/>
    <x v="8"/>
    <s v="'34998016"/>
    <s v="REF. UNIMED SAÃšDE - PADRAO"/>
    <x v="29"/>
    <x v="19"/>
    <x v="1"/>
    <x v="1"/>
    <x v="3"/>
    <x v="3"/>
    <s v="1 | 1"/>
    <x v="49"/>
    <n v="60013"/>
    <x v="1"/>
  </r>
  <r>
    <x v="1"/>
    <x v="5"/>
    <n v="-589.6"/>
    <x v="50"/>
    <s v="GRANVIA AUTO PECAS LTDA"/>
    <x v="10"/>
    <s v="'112939"/>
    <s v="REF . LUVA DE ENGATE "/>
    <x v="1"/>
    <x v="1"/>
    <x v="1"/>
    <x v="1"/>
    <x v="1"/>
    <x v="1"/>
    <s v="1 | 1"/>
    <x v="62"/>
    <n v="70011"/>
    <x v="1"/>
  </r>
  <r>
    <x v="1"/>
    <x v="5"/>
    <n v="-583.61"/>
    <x v="27"/>
    <s v="FUNDO DE GARANTIA DO TEMPO DE SERVICO"/>
    <x v="4"/>
    <s v="'1017276"/>
    <s v="REF. FGTS - 06/2023 - MDAKEDE"/>
    <x v="21"/>
    <x v="15"/>
    <x v="2"/>
    <x v="2"/>
    <x v="14"/>
    <x v="12"/>
    <s v="1 | 1"/>
    <x v="32"/>
    <n v="3004"/>
    <x v="1"/>
  </r>
  <r>
    <x v="1"/>
    <x v="5"/>
    <n v="-583.4"/>
    <x v="49"/>
    <s v="DV ARTE VERDE JARDINAGEM LTDA"/>
    <x v="10"/>
    <s v="'1682"/>
    <s v="REF. MANUTENÃ‡ÃƒO DE JARDIM VERTICAL"/>
    <x v="11"/>
    <x v="6"/>
    <x v="2"/>
    <x v="2"/>
    <x v="7"/>
    <x v="5"/>
    <s v="1 | 0"/>
    <x v="60"/>
    <n v="8004"/>
    <x v="1"/>
  </r>
  <r>
    <x v="1"/>
    <x v="5"/>
    <n v="-582.25"/>
    <x v="118"/>
    <s v="CLEAN AMBIENTAL"/>
    <x v="2"/>
    <s v="'1016722"/>
    <m/>
    <x v="35"/>
    <x v="20"/>
    <x v="11"/>
    <x v="11"/>
    <x v="23"/>
    <x v="19"/>
    <s v="1 | 1"/>
    <x v="141"/>
    <m/>
    <x v="0"/>
  </r>
  <r>
    <x v="1"/>
    <x v="5"/>
    <n v="-581.55999999999995"/>
    <x v="97"/>
    <s v="FUNDO DE GARANTIA DO TEMPO DE SERVICO"/>
    <x v="4"/>
    <s v="'1017282"/>
    <s v="REF. FGTS - 06/2023 - GA SERVIÃ‡OS"/>
    <x v="33"/>
    <x v="16"/>
    <x v="9"/>
    <x v="9"/>
    <x v="20"/>
    <x v="16"/>
    <s v="1 | 1"/>
    <x v="116"/>
    <n v="9001"/>
    <x v="1"/>
  </r>
  <r>
    <x v="1"/>
    <x v="5"/>
    <n v="-581.1"/>
    <x v="3"/>
    <s v="SODEXO PASS DO BRASIL SERVICOS E COMERCIO S.A."/>
    <x v="11"/>
    <s v="'1016329"/>
    <s v="REF. PEDIDO VR MENSAL JUNHO 2023 - GA"/>
    <x v="1"/>
    <x v="1"/>
    <x v="1"/>
    <x v="1"/>
    <x v="3"/>
    <x v="3"/>
    <s v="1 | 1"/>
    <x v="3"/>
    <n v="7001"/>
    <x v="1"/>
  </r>
  <r>
    <x v="1"/>
    <x v="5"/>
    <n v="-581"/>
    <x v="85"/>
    <s v="ULTRA COMERCIO DE PECAS EIRELI"/>
    <x v="10"/>
    <s v="'1367"/>
    <s v="REF: DISCO DE FREIO , PASTILHA DE FREIO - VEICULO KIA LMQ9B70   CHASSI:  9UWSHX76AKN024653"/>
    <x v="1"/>
    <x v="1"/>
    <x v="1"/>
    <x v="1"/>
    <x v="1"/>
    <x v="1"/>
    <s v="1 | 1"/>
    <x v="103"/>
    <n v="70012"/>
    <x v="1"/>
  </r>
  <r>
    <x v="1"/>
    <x v="5"/>
    <n v="-580.98"/>
    <x v="54"/>
    <s v="CONDOMINIO DO CENTRO DE ABAST DO EST DA GUANABARA"/>
    <x v="3"/>
    <s v="'139282"/>
    <s v="REF. CONDOMINIO/LUZ/ÃGUA SALA 334 CADEG - JUNHO2023"/>
    <x v="2"/>
    <x v="2"/>
    <x v="2"/>
    <x v="2"/>
    <x v="7"/>
    <x v="5"/>
    <s v="1 | 1"/>
    <x v="66"/>
    <n v="4004"/>
    <x v="1"/>
  </r>
  <r>
    <x v="1"/>
    <x v="5"/>
    <n v="-580.98"/>
    <x v="54"/>
    <s v="CONDOMINIO DO CENTRO DE ABAST DO EST DA GUANABARA"/>
    <x v="3"/>
    <s v="'139311"/>
    <s v="REF. CONDOMINIO/LUZ/ÃGUA SALA 412 CADEG - JUNHO/2023"/>
    <x v="2"/>
    <x v="2"/>
    <x v="2"/>
    <x v="2"/>
    <x v="7"/>
    <x v="5"/>
    <s v="1 | 1"/>
    <x v="66"/>
    <n v="4004"/>
    <x v="1"/>
  </r>
  <r>
    <x v="1"/>
    <x v="5"/>
    <n v="-580.98"/>
    <x v="54"/>
    <s v="CONDOMINIO DO CENTRO DE ABAST DO EST DA GUANABARA"/>
    <x v="3"/>
    <s v="'139336"/>
    <s v="REF. CONDOMINIO/LUZ/ÃGUA SALA 437 CADEG - JUNHO/2023"/>
    <x v="2"/>
    <x v="2"/>
    <x v="2"/>
    <x v="2"/>
    <x v="7"/>
    <x v="5"/>
    <s v="1 | 1"/>
    <x v="66"/>
    <n v="4004"/>
    <x v="1"/>
  </r>
  <r>
    <x v="1"/>
    <x v="5"/>
    <n v="-580"/>
    <x v="50"/>
    <s v="AMEC- AMERICA CAMINHOES LTDA"/>
    <x v="10"/>
    <s v="'87372"/>
    <s v="REF. KIT DE MANUTENÃ‡ÃƒO , FILTRO DE AR ( SEGURANÃ‡A)"/>
    <x v="1"/>
    <x v="1"/>
    <x v="1"/>
    <x v="1"/>
    <x v="1"/>
    <x v="1"/>
    <s v="1 | 1"/>
    <x v="62"/>
    <n v="70011"/>
    <x v="1"/>
  </r>
  <r>
    <x v="1"/>
    <x v="5"/>
    <n v="-576.64"/>
    <x v="86"/>
    <s v="PENSAO ALIMENTICIA"/>
    <x v="4"/>
    <s v="'1017264"/>
    <s v="REF.  PENSÃƒO ALIMENTICIA - JUNHO/2023 - COLABORADOR: PAULO DE CARVALHO CAMPOS "/>
    <x v="29"/>
    <x v="19"/>
    <x v="1"/>
    <x v="1"/>
    <x v="2"/>
    <x v="2"/>
    <s v="1 | 1"/>
    <x v="104"/>
    <n v="60011"/>
    <x v="1"/>
  </r>
  <r>
    <x v="1"/>
    <x v="5"/>
    <n v="-575.52"/>
    <x v="27"/>
    <s v="FUNDO DE GARANTIA DO TEMPO DE SERVICO"/>
    <x v="4"/>
    <s v="'1017281"/>
    <s v="REF. FGTS - 06/2023 - EKO"/>
    <x v="1"/>
    <x v="1"/>
    <x v="1"/>
    <x v="1"/>
    <x v="16"/>
    <x v="12"/>
    <s v="1 | 1"/>
    <x v="42"/>
    <n v="7001"/>
    <x v="1"/>
  </r>
  <r>
    <x v="1"/>
    <x v="5"/>
    <n v="-575.39"/>
    <x v="67"/>
    <s v="AUTO POSTO MEU CEARA LTDA"/>
    <x v="3"/>
    <s v="'10057"/>
    <s v="REF. COMBUSTIVEL DO DIA 02/06  ATE 25/06/2023"/>
    <x v="23"/>
    <x v="16"/>
    <x v="2"/>
    <x v="2"/>
    <x v="10"/>
    <x v="8"/>
    <s v="1 | 1"/>
    <x v="79"/>
    <n v="1002"/>
    <x v="1"/>
  </r>
  <r>
    <x v="1"/>
    <x v="5"/>
    <n v="-573.51"/>
    <x v="44"/>
    <s v="SECRETARIA DA RECEITA FEDERAL DO BRASIL - RFB"/>
    <x v="7"/>
    <s v="'1016881"/>
    <s v="REF.  RELP SN  PARC  13 DE 54 - DEBITO CC ITAU"/>
    <x v="0"/>
    <x v="0"/>
    <x v="6"/>
    <x v="6"/>
    <x v="17"/>
    <x v="13"/>
    <s v="1 | 1"/>
    <x v="53"/>
    <n v="20011"/>
    <x v="1"/>
  </r>
  <r>
    <x v="1"/>
    <x v="5"/>
    <n v="-572.66"/>
    <x v="34"/>
    <s v="UNIMED-RIO COOPERATIVA DE TRABALHO MEDICO DO RIO DE JANEIRO LTDA"/>
    <x v="8"/>
    <s v="'34998016"/>
    <s v="REF. UNIMED SAÃšDE - PADRAO"/>
    <x v="22"/>
    <x v="0"/>
    <x v="2"/>
    <x v="2"/>
    <x v="6"/>
    <x v="3"/>
    <s v="1 | 1"/>
    <x v="40"/>
    <n v="3002"/>
    <x v="1"/>
  </r>
  <r>
    <x v="1"/>
    <x v="5"/>
    <n v="-563.46"/>
    <x v="34"/>
    <s v="UNIMED-RIO COOPERATIVA DE TRABALHO MEDICO DO RIO DE JANEIRO LTDA"/>
    <x v="8"/>
    <s v="'34998017"/>
    <s v="REF. UNIMED SAÃšDE - KIOTO"/>
    <x v="1"/>
    <x v="1"/>
    <x v="1"/>
    <x v="1"/>
    <x v="3"/>
    <x v="3"/>
    <s v="1 | 1"/>
    <x v="49"/>
    <n v="7001"/>
    <x v="1"/>
  </r>
  <r>
    <x v="1"/>
    <x v="5"/>
    <n v="-563.14"/>
    <x v="34"/>
    <s v="UNIMED-RIO COOPERATIVA DE TRABALHO MEDICO DO RIO DE JANEIRO LTDA"/>
    <x v="8"/>
    <s v="'34998017"/>
    <s v="REF. UNIMED SAÃšDE - KIOTO"/>
    <x v="3"/>
    <x v="3"/>
    <x v="2"/>
    <x v="2"/>
    <x v="6"/>
    <x v="3"/>
    <s v="1 | 1"/>
    <x v="40"/>
    <n v="40026"/>
    <x v="1"/>
  </r>
  <r>
    <x v="1"/>
    <x v="5"/>
    <n v="-560"/>
    <x v="27"/>
    <s v="FUNDO DE GARANTIA DO TEMPO DE SERVICO"/>
    <x v="4"/>
    <s v="'1017276"/>
    <s v="REF. FGTS - 06/2023 - MDAKEDE"/>
    <x v="8"/>
    <x v="7"/>
    <x v="2"/>
    <x v="2"/>
    <x v="14"/>
    <x v="12"/>
    <s v="1 | 1"/>
    <x v="32"/>
    <n v="8003"/>
    <x v="1"/>
  </r>
  <r>
    <x v="1"/>
    <x v="5"/>
    <n v="-559.88"/>
    <x v="35"/>
    <s v="SECRETARIA DA RECEITA FEDERAL DO BRASIL - RFB"/>
    <x v="7"/>
    <s v="'1017457"/>
    <s v="REF.DCTFWEB - GA - 06/23"/>
    <x v="27"/>
    <x v="19"/>
    <x v="1"/>
    <x v="1"/>
    <x v="16"/>
    <x v="12"/>
    <s v="1 | 1"/>
    <x v="47"/>
    <n v="60022"/>
    <x v="1"/>
  </r>
  <r>
    <x v="1"/>
    <x v="5"/>
    <n v="-554.96"/>
    <x v="34"/>
    <s v="UNIMED-RIO COOPERATIVA DE TRABALHO MEDICO DO RIO DE JANEIRO LTDA"/>
    <x v="8"/>
    <s v="'34998012"/>
    <s v="REF. UNIMED SAÃšDE - EKO"/>
    <x v="27"/>
    <x v="19"/>
    <x v="1"/>
    <x v="1"/>
    <x v="3"/>
    <x v="3"/>
    <s v="1 | 1"/>
    <x v="49"/>
    <n v="60022"/>
    <x v="1"/>
  </r>
  <r>
    <x v="1"/>
    <x v="5"/>
    <n v="-552.75"/>
    <x v="27"/>
    <s v="FUNDO DE GARANTIA DO TEMPO DE SERVICO"/>
    <x v="4"/>
    <s v="'1017281"/>
    <s v="REF. FGTS - 06/2023 - EKO"/>
    <x v="27"/>
    <x v="19"/>
    <x v="1"/>
    <x v="1"/>
    <x v="16"/>
    <x v="12"/>
    <s v="1 | 1"/>
    <x v="42"/>
    <n v="60022"/>
    <x v="1"/>
  </r>
  <r>
    <x v="1"/>
    <x v="5"/>
    <n v="-550"/>
    <x v="41"/>
    <s v="MAR FRAN TELECOMUNICACOES LTDA"/>
    <x v="8"/>
    <s v="'1230"/>
    <s v="REF. ALUGUEL E MANUTENÃ‡ÃƒO DE EQUIPAMENTOS PARA SISTEMA DE CFTV -CAMERAS INTERNAS , REFERENCIA MENSAL, CORRESPONDENTES AO PERIODO  DE 26/04/2023 Ã€ 26/05/2023."/>
    <x v="24"/>
    <x v="17"/>
    <x v="4"/>
    <x v="4"/>
    <x v="11"/>
    <x v="9"/>
    <s v="1 | 1"/>
    <x v="50"/>
    <n v="8006"/>
    <x v="1"/>
  </r>
  <r>
    <x v="1"/>
    <x v="5"/>
    <n v="-550"/>
    <x v="28"/>
    <s v="TOP NET BRASIL SERVICOS DE TELECOMUNICACOES LTDA"/>
    <x v="8"/>
    <s v="'13594"/>
    <s v="REF. 1 LINK DEDICADO 30 MEGA"/>
    <x v="24"/>
    <x v="17"/>
    <x v="1"/>
    <x v="1"/>
    <x v="8"/>
    <x v="6"/>
    <s v="1 | 1"/>
    <x v="33"/>
    <n v="80061"/>
    <x v="1"/>
  </r>
  <r>
    <x v="1"/>
    <x v="5"/>
    <n v="-549.44000000000005"/>
    <x v="30"/>
    <s v="SECRETARIA DA RECEITA FEDERAL DO BRASIL - RFB"/>
    <x v="7"/>
    <s v="'1017460"/>
    <s v="REF. DCTFWEB - A CLEAN - 06/23"/>
    <x v="1"/>
    <x v="1"/>
    <x v="1"/>
    <x v="1"/>
    <x v="16"/>
    <x v="12"/>
    <s v="1 | 1"/>
    <x v="90"/>
    <n v="7001"/>
    <x v="1"/>
  </r>
  <r>
    <x v="1"/>
    <x v="5"/>
    <n v="-542.96"/>
    <x v="34"/>
    <s v="UNIMED-RIO COOPERATIVA DE TRABALHO MEDICO DO RIO DE JANEIRO LTDA"/>
    <x v="8"/>
    <s v="'34998013"/>
    <s v="REF. UNIMED SAÃšDE - MDAKEDE"/>
    <x v="4"/>
    <x v="4"/>
    <x v="2"/>
    <x v="2"/>
    <x v="6"/>
    <x v="3"/>
    <s v="1 | 1"/>
    <x v="40"/>
    <n v="40036"/>
    <x v="1"/>
  </r>
  <r>
    <x v="1"/>
    <x v="5"/>
    <n v="-541.34"/>
    <x v="33"/>
    <s v="R Z K QUIMICA DO BRASIL LTDA"/>
    <x v="10"/>
    <s v="'60606"/>
    <s v="REF. VITTO CL PLUS 5 L, RZK ,LUSTRO , DELIGHT"/>
    <x v="17"/>
    <x v="2"/>
    <x v="2"/>
    <x v="2"/>
    <x v="7"/>
    <x v="5"/>
    <s v="3 | 3"/>
    <x v="39"/>
    <n v="5006"/>
    <x v="1"/>
  </r>
  <r>
    <x v="1"/>
    <x v="5"/>
    <n v="-541.33000000000004"/>
    <x v="33"/>
    <s v="R Z K QUIMICA DO BRASIL LTDA"/>
    <x v="10"/>
    <s v="'60606"/>
    <s v="REF. VITTO CL PLUS 5 L, RZK ,LUSTRO , DELIGHT"/>
    <x v="17"/>
    <x v="2"/>
    <x v="2"/>
    <x v="2"/>
    <x v="7"/>
    <x v="5"/>
    <s v="1 | 3"/>
    <x v="39"/>
    <n v="5006"/>
    <x v="1"/>
  </r>
  <r>
    <x v="1"/>
    <x v="5"/>
    <n v="-541.33000000000004"/>
    <x v="33"/>
    <s v="R Z K QUIMICA DO BRASIL LTDA"/>
    <x v="10"/>
    <s v="'60606"/>
    <s v="REF. VITTO CL PLUS 5 L, RZK ,LUSTRO , DELIGHT"/>
    <x v="17"/>
    <x v="2"/>
    <x v="2"/>
    <x v="2"/>
    <x v="7"/>
    <x v="5"/>
    <s v="2 | 3"/>
    <x v="39"/>
    <n v="5006"/>
    <x v="1"/>
  </r>
  <r>
    <x v="1"/>
    <x v="5"/>
    <n v="-538.31416666666667"/>
    <x v="29"/>
    <s v="LANÇAMENTO MANUAL"/>
    <x v="1"/>
    <m/>
    <s v="Provisão 13º"/>
    <x v="8"/>
    <x v="7"/>
    <x v="2"/>
    <x v="2"/>
    <x v="4"/>
    <x v="2"/>
    <m/>
    <x v="34"/>
    <n v="8003"/>
    <x v="0"/>
  </r>
  <r>
    <x v="1"/>
    <x v="5"/>
    <n v="-536.76"/>
    <x v="13"/>
    <s v="UOL CURSOS TECNOLOGIA EDUCACIONAL LTDA."/>
    <x v="3"/>
    <s v="'1007376"/>
    <s v="REF. A AUXILIO MBA - CRISTOPHER AQUINO - FINANCEIRO"/>
    <x v="22"/>
    <x v="0"/>
    <x v="2"/>
    <x v="2"/>
    <x v="6"/>
    <x v="3"/>
    <s v="1 | 1"/>
    <x v="16"/>
    <n v="3002"/>
    <x v="1"/>
  </r>
  <r>
    <x v="1"/>
    <x v="5"/>
    <n v="-533.12"/>
    <x v="61"/>
    <s v="FERRAGENS DUAS PATRIAS DE BONSUCESSO LTDA"/>
    <x v="10"/>
    <s v="'103098"/>
    <s v="REF. GONZO COM ABA"/>
    <x v="4"/>
    <x v="4"/>
    <x v="1"/>
    <x v="1"/>
    <x v="8"/>
    <x v="6"/>
    <s v="1 | 1"/>
    <x v="73"/>
    <n v="40031"/>
    <x v="1"/>
  </r>
  <r>
    <x v="1"/>
    <x v="5"/>
    <n v="-532.84"/>
    <x v="3"/>
    <s v="SODEXO PASS DO BRASIL SERVICOS E COMERCIO S.A."/>
    <x v="11"/>
    <s v="'1016334"/>
    <s v="REF. PEDIDO VR MENSAL JUNHO 2023 - EKO"/>
    <x v="27"/>
    <x v="19"/>
    <x v="1"/>
    <x v="1"/>
    <x v="3"/>
    <x v="3"/>
    <s v="1 | 1"/>
    <x v="3"/>
    <n v="60022"/>
    <x v="1"/>
  </r>
  <r>
    <x v="1"/>
    <x v="5"/>
    <n v="-532.84"/>
    <x v="3"/>
    <s v="SODEXO PASS DO BRASIL SERVICOS E COMERCIO S.A."/>
    <x v="11"/>
    <s v="'1016335"/>
    <s v="REF. PEDIDO VA MENSAL JUNHO 2023 - EKO"/>
    <x v="29"/>
    <x v="19"/>
    <x v="1"/>
    <x v="1"/>
    <x v="3"/>
    <x v="3"/>
    <s v="1 | 1"/>
    <x v="3"/>
    <n v="60013"/>
    <x v="1"/>
  </r>
  <r>
    <x v="1"/>
    <x v="5"/>
    <n v="-532.53"/>
    <x v="86"/>
    <s v="PENSAO ALIMENTICIA"/>
    <x v="4"/>
    <s v="'1017262"/>
    <s v="REF.  PENSÃƒO ALIMENTICIA - JUNHO/2023 - COLABORADOR: OSEIAS FEITOSA CABRAL"/>
    <x v="29"/>
    <x v="19"/>
    <x v="1"/>
    <x v="1"/>
    <x v="2"/>
    <x v="2"/>
    <s v="1 | 1"/>
    <x v="104"/>
    <n v="60011"/>
    <x v="1"/>
  </r>
  <r>
    <x v="1"/>
    <x v="5"/>
    <n v="-531.29"/>
    <x v="8"/>
    <s v="ARNALDO BEZERRA"/>
    <x v="6"/>
    <s v="'1017209"/>
    <s v="REF. PAGTO DE COMISSÃƒO JUNHO/2023 - ARNALDO BEZERRA"/>
    <x v="4"/>
    <x v="4"/>
    <x v="1"/>
    <x v="1"/>
    <x v="2"/>
    <x v="2"/>
    <s v="1 | 1"/>
    <x v="10"/>
    <n v="4003"/>
    <x v="1"/>
  </r>
  <r>
    <x v="1"/>
    <x v="5"/>
    <n v="-530"/>
    <x v="13"/>
    <s v="MARILIA GABRIELA OLIMPIO E SILVA 14280436754"/>
    <x v="10"/>
    <s v="'6913691"/>
    <s v="REF. COFFEE BREACK (TREINAMENTO)"/>
    <x v="5"/>
    <x v="5"/>
    <x v="2"/>
    <x v="2"/>
    <x v="6"/>
    <x v="3"/>
    <s v="1 | 1"/>
    <x v="16"/>
    <n v="3006"/>
    <x v="1"/>
  </r>
  <r>
    <x v="1"/>
    <x v="5"/>
    <n v="-530"/>
    <x v="85"/>
    <s v="IMPORT VANS COMERCIO DE PECAS AUTOMOTIVAS LTDA"/>
    <x v="10"/>
    <s v="'22680"/>
    <s v="REF. RADIADOR , CABO TRAMISSAO "/>
    <x v="1"/>
    <x v="1"/>
    <x v="1"/>
    <x v="1"/>
    <x v="1"/>
    <x v="1"/>
    <s v="1 | 3"/>
    <x v="103"/>
    <n v="70012"/>
    <x v="1"/>
  </r>
  <r>
    <x v="1"/>
    <x v="5"/>
    <n v="-530"/>
    <x v="85"/>
    <s v="IMPORT VANS COMERCIO DE PECAS AUTOMOTIVAS LTDA"/>
    <x v="10"/>
    <s v="'22680"/>
    <s v="REF. RADIADOR , CABO TRAMISSAO "/>
    <x v="1"/>
    <x v="1"/>
    <x v="1"/>
    <x v="1"/>
    <x v="1"/>
    <x v="1"/>
    <s v="2 | 3"/>
    <x v="103"/>
    <n v="70012"/>
    <x v="1"/>
  </r>
  <r>
    <x v="1"/>
    <x v="5"/>
    <n v="-530"/>
    <x v="85"/>
    <s v="IMPORT VANS COMERCIO DE PECAS AUTOMOTIVAS LTDA"/>
    <x v="10"/>
    <s v="'22680"/>
    <s v="REF. RADIADOR , CABO TRAMISSAO "/>
    <x v="1"/>
    <x v="1"/>
    <x v="1"/>
    <x v="1"/>
    <x v="1"/>
    <x v="1"/>
    <s v="3 | 3"/>
    <x v="103"/>
    <n v="70012"/>
    <x v="1"/>
  </r>
  <r>
    <x v="1"/>
    <x v="5"/>
    <n v="-529.82000000000005"/>
    <x v="97"/>
    <s v="UNIMED-RIO COOPERATIVA DE TRABALHO MEDICO DO RIO DE JANEIRO LTDA"/>
    <x v="8"/>
    <s v="'34998014"/>
    <s v="REF. UNIMED SAÃšDE - GA"/>
    <x v="33"/>
    <x v="16"/>
    <x v="9"/>
    <x v="9"/>
    <x v="20"/>
    <x v="16"/>
    <s v="1 | 1"/>
    <x v="116"/>
    <n v="9001"/>
    <x v="1"/>
  </r>
  <r>
    <x v="1"/>
    <x v="5"/>
    <n v="-526.41999999999996"/>
    <x v="86"/>
    <s v="PENSAO ALIMENTICIA"/>
    <x v="4"/>
    <s v="'1017258"/>
    <s v="REF.PENSÃƒO ALIMENTICIA - JUNHO/2023 - COLABORADOR: EVANDRO GUSTAVO MARQUES DE CARVALHO"/>
    <x v="29"/>
    <x v="19"/>
    <x v="1"/>
    <x v="1"/>
    <x v="2"/>
    <x v="2"/>
    <s v="1 | 1"/>
    <x v="104"/>
    <n v="60011"/>
    <x v="1"/>
  </r>
  <r>
    <x v="1"/>
    <x v="5"/>
    <n v="-525.87"/>
    <x v="34"/>
    <s v="UNIMED-RIO COOPERATIVA DE TRABALHO MEDICO DO RIO DE JANEIRO LTDA"/>
    <x v="8"/>
    <s v="'35193592"/>
    <s v="REF.UNIMED SAÃšDE - MDAKEDE"/>
    <x v="4"/>
    <x v="4"/>
    <x v="2"/>
    <x v="2"/>
    <x v="6"/>
    <x v="3"/>
    <s v="1 | 1"/>
    <x v="40"/>
    <n v="40036"/>
    <x v="1"/>
  </r>
  <r>
    <x v="1"/>
    <x v="5"/>
    <n v="-525.77"/>
    <x v="27"/>
    <s v="FUNDO DE GARANTIA DO TEMPO DE SERVICO"/>
    <x v="4"/>
    <s v="'1017276"/>
    <s v="REF. FGTS - 06/2023 - MDAKEDE"/>
    <x v="27"/>
    <x v="19"/>
    <x v="1"/>
    <x v="1"/>
    <x v="16"/>
    <x v="12"/>
    <s v="1 | 1"/>
    <x v="42"/>
    <n v="60022"/>
    <x v="1"/>
  </r>
  <r>
    <x v="1"/>
    <x v="5"/>
    <n v="-525"/>
    <x v="50"/>
    <s v="TRANSRIO CAMINHOES, ONIBUS, MAQUINAS E MOTORES LTDA"/>
    <x v="8"/>
    <s v="'89402"/>
    <s v="REF. SERVIÃ‡O MECANICO"/>
    <x v="1"/>
    <x v="1"/>
    <x v="1"/>
    <x v="1"/>
    <x v="1"/>
    <x v="1"/>
    <s v="1 | 2"/>
    <x v="62"/>
    <n v="70011"/>
    <x v="1"/>
  </r>
  <r>
    <x v="1"/>
    <x v="5"/>
    <n v="-525"/>
    <x v="50"/>
    <s v="TRANSRIO CAMINHOES, ONIBUS, MAQUINAS E MOTORES LTDA"/>
    <x v="8"/>
    <s v="'89402"/>
    <s v="REF. SERVIÃ‡O MECANICO"/>
    <x v="1"/>
    <x v="1"/>
    <x v="1"/>
    <x v="1"/>
    <x v="1"/>
    <x v="1"/>
    <s v="2 | 2"/>
    <x v="62"/>
    <n v="70011"/>
    <x v="1"/>
  </r>
  <r>
    <x v="1"/>
    <x v="5"/>
    <n v="-525"/>
    <x v="50"/>
    <s v="TRANSRIO CAMINHOES, ONIBUS, MAQUINAS E MOTORES LTDA"/>
    <x v="8"/>
    <s v="'89404"/>
    <s v="REF. SERVIÃ‡OS MECANICOS"/>
    <x v="1"/>
    <x v="1"/>
    <x v="1"/>
    <x v="1"/>
    <x v="1"/>
    <x v="1"/>
    <s v="1 | 2"/>
    <x v="62"/>
    <n v="70011"/>
    <x v="1"/>
  </r>
  <r>
    <x v="1"/>
    <x v="5"/>
    <n v="-525"/>
    <x v="50"/>
    <s v="TRANSRIO CAMINHOES, ONIBUS, MAQUINAS E MOTORES LTDA"/>
    <x v="8"/>
    <s v="'89404"/>
    <s v="REF. SERVIÃ‡OS MECANICOS"/>
    <x v="1"/>
    <x v="1"/>
    <x v="1"/>
    <x v="1"/>
    <x v="1"/>
    <x v="1"/>
    <s v="2 | 2"/>
    <x v="62"/>
    <n v="70011"/>
    <x v="1"/>
  </r>
  <r>
    <x v="1"/>
    <x v="5"/>
    <n v="-525"/>
    <x v="50"/>
    <s v="TRANSRIO CAMINHOES, ONIBUS, MAQUINAS E MOTORES LTDA"/>
    <x v="8"/>
    <s v="'89405"/>
    <s v="REF. SERVIÃ‡O MECANICA"/>
    <x v="1"/>
    <x v="1"/>
    <x v="1"/>
    <x v="1"/>
    <x v="1"/>
    <x v="1"/>
    <s v="1 | 2"/>
    <x v="62"/>
    <n v="70011"/>
    <x v="1"/>
  </r>
  <r>
    <x v="1"/>
    <x v="5"/>
    <n v="-525"/>
    <x v="50"/>
    <s v="TRANSRIO CAMINHOES, ONIBUS, MAQUINAS E MOTORES LTDA"/>
    <x v="8"/>
    <s v="'89405"/>
    <s v="REF. SERVIÃ‡O MECANICA"/>
    <x v="1"/>
    <x v="1"/>
    <x v="1"/>
    <x v="1"/>
    <x v="1"/>
    <x v="1"/>
    <s v="2 | 2"/>
    <x v="62"/>
    <n v="70011"/>
    <x v="1"/>
  </r>
  <r>
    <x v="1"/>
    <x v="5"/>
    <n v="-525"/>
    <x v="50"/>
    <s v="TRANSRIO CAMINHOES, ONIBUS, MAQUINAS E MOTORES LTDA"/>
    <x v="8"/>
    <s v="'89442"/>
    <s v="REF. SERVIÃ‡O MECANICO"/>
    <x v="1"/>
    <x v="1"/>
    <x v="1"/>
    <x v="1"/>
    <x v="1"/>
    <x v="1"/>
    <s v="1 | 2"/>
    <x v="62"/>
    <n v="70011"/>
    <x v="1"/>
  </r>
  <r>
    <x v="1"/>
    <x v="5"/>
    <n v="-525"/>
    <x v="50"/>
    <s v="TRANSRIO CAMINHOES, ONIBUS, MAQUINAS E MOTORES LTDA"/>
    <x v="8"/>
    <s v="'89442"/>
    <s v="REF. SERVIÃ‡O MECANICO"/>
    <x v="1"/>
    <x v="1"/>
    <x v="1"/>
    <x v="1"/>
    <x v="1"/>
    <x v="1"/>
    <s v="2 | 2"/>
    <x v="62"/>
    <n v="70011"/>
    <x v="1"/>
  </r>
  <r>
    <x v="1"/>
    <x v="5"/>
    <n v="-525"/>
    <x v="50"/>
    <s v="TRANSRIO CAMINHOES, ONIBUS, MAQUINAS E MOTORES LTDA"/>
    <x v="8"/>
    <s v="'89443"/>
    <s v="REF. SERVIÃ‡O MECANICO"/>
    <x v="1"/>
    <x v="1"/>
    <x v="1"/>
    <x v="1"/>
    <x v="1"/>
    <x v="1"/>
    <s v="1 | 2"/>
    <x v="62"/>
    <n v="70011"/>
    <x v="1"/>
  </r>
  <r>
    <x v="1"/>
    <x v="5"/>
    <n v="-525"/>
    <x v="50"/>
    <s v="TRANSRIO CAMINHOES, ONIBUS, MAQUINAS E MOTORES LTDA"/>
    <x v="8"/>
    <s v="'89443"/>
    <s v="REF. SERVIÃ‡O MECANICO"/>
    <x v="1"/>
    <x v="1"/>
    <x v="1"/>
    <x v="1"/>
    <x v="1"/>
    <x v="1"/>
    <s v="2 | 2"/>
    <x v="62"/>
    <n v="70011"/>
    <x v="1"/>
  </r>
  <r>
    <x v="1"/>
    <x v="5"/>
    <n v="-525"/>
    <x v="50"/>
    <s v="TRANSRIO CAMINHOES, ONIBUS, MAQUINAS E MOTORES LTDA"/>
    <x v="8"/>
    <s v="'89604"/>
    <s v="REF. REVISAO "/>
    <x v="1"/>
    <x v="1"/>
    <x v="1"/>
    <x v="1"/>
    <x v="1"/>
    <x v="1"/>
    <s v="1 | 2"/>
    <x v="62"/>
    <n v="70011"/>
    <x v="1"/>
  </r>
  <r>
    <x v="1"/>
    <x v="5"/>
    <n v="-525"/>
    <x v="50"/>
    <s v="TRANSRIO CAMINHOES, ONIBUS, MAQUINAS E MOTORES LTDA"/>
    <x v="8"/>
    <s v="'89604"/>
    <s v="REF. REVISAO "/>
    <x v="1"/>
    <x v="1"/>
    <x v="1"/>
    <x v="1"/>
    <x v="1"/>
    <x v="1"/>
    <s v="2 | 2"/>
    <x v="62"/>
    <n v="70011"/>
    <x v="1"/>
  </r>
  <r>
    <x v="1"/>
    <x v="5"/>
    <n v="-523.52"/>
    <x v="43"/>
    <s v="BANCO BRADESCO S.A."/>
    <x v="9"/>
    <s v="'701018975"/>
    <s v="REF. A CONTRATAÃ‡ÃƒO DE CONSORCIO BRADESCO"/>
    <x v="0"/>
    <x v="0"/>
    <x v="7"/>
    <x v="7"/>
    <x v="18"/>
    <x v="14"/>
    <s v="18 | 84"/>
    <x v="52"/>
    <n v="20011"/>
    <x v="0"/>
  </r>
  <r>
    <x v="1"/>
    <x v="5"/>
    <n v="-523.52"/>
    <x v="43"/>
    <s v="BANCO BRADESCO S.A."/>
    <x v="9"/>
    <s v="'701018983"/>
    <s v="REF. A CONTRATAÃ‡ÃƒO DE CONSORCIO BRADESCO"/>
    <x v="0"/>
    <x v="0"/>
    <x v="7"/>
    <x v="7"/>
    <x v="18"/>
    <x v="14"/>
    <s v="18 | 84"/>
    <x v="52"/>
    <n v="20011"/>
    <x v="0"/>
  </r>
  <r>
    <x v="1"/>
    <x v="5"/>
    <n v="-518.9"/>
    <x v="50"/>
    <s v="GRANVIA AUTO PECAS LTDA"/>
    <x v="10"/>
    <s v="'112937"/>
    <s v="REF . LUVA "/>
    <x v="1"/>
    <x v="1"/>
    <x v="1"/>
    <x v="1"/>
    <x v="1"/>
    <x v="1"/>
    <s v="1 | 1"/>
    <x v="62"/>
    <n v="70011"/>
    <x v="1"/>
  </r>
  <r>
    <x v="1"/>
    <x v="5"/>
    <n v="-516.84"/>
    <x v="35"/>
    <s v="SECRETARIA DA RECEITA FEDERAL DO BRASIL - RFB"/>
    <x v="7"/>
    <s v="'1017457"/>
    <s v="REF.DCTFWEB - GA - 06/23"/>
    <x v="7"/>
    <x v="6"/>
    <x v="1"/>
    <x v="1"/>
    <x v="16"/>
    <x v="12"/>
    <s v="1 | 1"/>
    <x v="47"/>
    <n v="3008"/>
    <x v="1"/>
  </r>
  <r>
    <x v="1"/>
    <x v="5"/>
    <n v="-516.00166666666667"/>
    <x v="29"/>
    <s v="LANÇAMENTO MANUAL"/>
    <x v="1"/>
    <m/>
    <s v="Provisão 13º"/>
    <x v="7"/>
    <x v="6"/>
    <x v="1"/>
    <x v="1"/>
    <x v="2"/>
    <x v="2"/>
    <m/>
    <x v="38"/>
    <n v="3008"/>
    <x v="0"/>
  </r>
  <r>
    <x v="1"/>
    <x v="5"/>
    <n v="-514.65"/>
    <x v="35"/>
    <s v="SECRETARIA DA RECEITA FEDERAL DO BRASIL - RFB"/>
    <x v="7"/>
    <s v="'1017466"/>
    <s v="REF. DCTFWEB - EKO - 06/23 "/>
    <x v="4"/>
    <x v="4"/>
    <x v="2"/>
    <x v="2"/>
    <x v="14"/>
    <x v="12"/>
    <s v="1 | 1"/>
    <x v="41"/>
    <n v="40036"/>
    <x v="1"/>
  </r>
  <r>
    <x v="1"/>
    <x v="5"/>
    <n v="-514.04999999999995"/>
    <x v="3"/>
    <s v="VR BENEFICIOS E SERVICOS DE PROCESSAMENTO S.A"/>
    <x v="11"/>
    <s v="'1016336"/>
    <s v="REF.PEDIDO VA MENSAL JUNHO 2023 - KIOTO"/>
    <x v="6"/>
    <x v="1"/>
    <x v="1"/>
    <x v="1"/>
    <x v="3"/>
    <x v="3"/>
    <s v="1 | 1"/>
    <x v="3"/>
    <n v="7003"/>
    <x v="1"/>
  </r>
  <r>
    <x v="1"/>
    <x v="5"/>
    <n v="-512.89"/>
    <x v="13"/>
    <s v="UOL CURSOS TECNOLOGIA EDUCACIONAL LTDA."/>
    <x v="3"/>
    <s v="'125894803"/>
    <s v="REF. MENSALIDADE MBA - ANTONIO HOCHSPRUNG - FINANCEIRO"/>
    <x v="22"/>
    <x v="0"/>
    <x v="2"/>
    <x v="2"/>
    <x v="6"/>
    <x v="3"/>
    <s v="1 | 1"/>
    <x v="16"/>
    <n v="3002"/>
    <x v="1"/>
  </r>
  <r>
    <x v="1"/>
    <x v="5"/>
    <n v="-512.13"/>
    <x v="34"/>
    <s v="UNIMED-RIO COOPERATIVA DE TRABALHO MEDICO DO RIO DE JANEIRO LTDA"/>
    <x v="8"/>
    <s v="'34998012"/>
    <s v="REF. UNIMED SAÃšDE - EKO"/>
    <x v="1"/>
    <x v="1"/>
    <x v="1"/>
    <x v="1"/>
    <x v="3"/>
    <x v="3"/>
    <s v="1 | 1"/>
    <x v="49"/>
    <n v="7001"/>
    <x v="1"/>
  </r>
  <r>
    <x v="1"/>
    <x v="5"/>
    <n v="-510.11"/>
    <x v="13"/>
    <s v="FUNDACAO GETULIO VARGAS"/>
    <x v="3"/>
    <s v="'LY-0179973"/>
    <s v="REF. POS GRADUAÃ‡ÃƒO EM ADMINISTRATIVA DE EMPRESAS - JONATAS DOS SANTOS AMARAL"/>
    <x v="21"/>
    <x v="15"/>
    <x v="2"/>
    <x v="2"/>
    <x v="6"/>
    <x v="3"/>
    <s v="1 | 1"/>
    <x v="16"/>
    <n v="3004"/>
    <x v="1"/>
  </r>
  <r>
    <x v="1"/>
    <x v="5"/>
    <n v="-508.08"/>
    <x v="47"/>
    <s v="INSTITUTO NACIONAL DO SEGURO SOCIAL - INSS"/>
    <x v="7"/>
    <s v="'1016694"/>
    <s v="REF. GPS - PARCELAMENTO  : 4402749 PARC: 01 DE 22"/>
    <x v="0"/>
    <x v="0"/>
    <x v="6"/>
    <x v="6"/>
    <x v="17"/>
    <x v="13"/>
    <s v="1 | 1"/>
    <x v="56"/>
    <n v="20011"/>
    <x v="1"/>
  </r>
  <r>
    <x v="1"/>
    <x v="5"/>
    <n v="-506.61"/>
    <x v="27"/>
    <s v="FUNDO DE GARANTIA DO TEMPO DE SERVICO"/>
    <x v="4"/>
    <s v="'1017282"/>
    <s v="REF. FGTS - 06/2023 - GA SERVIÃ‡OS"/>
    <x v="7"/>
    <x v="6"/>
    <x v="1"/>
    <x v="1"/>
    <x v="16"/>
    <x v="12"/>
    <s v="1 | 1"/>
    <x v="42"/>
    <n v="3008"/>
    <x v="1"/>
  </r>
  <r>
    <x v="1"/>
    <x v="5"/>
    <n v="-505.74"/>
    <x v="97"/>
    <s v="CANDEIAS SERVICOS DE APOIO ADMINISTRATIVOS EIRELI"/>
    <x v="8"/>
    <s v="'234"/>
    <s v="REF. NFS CANDEIAS REF PARCELAMENTOS BASE JUNHO"/>
    <x v="33"/>
    <x v="16"/>
    <x v="9"/>
    <x v="9"/>
    <x v="20"/>
    <x v="16"/>
    <s v="1 | 1"/>
    <x v="116"/>
    <n v="9001"/>
    <x v="1"/>
  </r>
  <r>
    <x v="1"/>
    <x v="5"/>
    <n v="-502.08"/>
    <x v="35"/>
    <s v="SECRETARIA DA RECEITA FEDERAL DO BRASIL - RFB"/>
    <x v="7"/>
    <s v="'1017458"/>
    <s v="REF.DCTFWEB - MDAKEDE - 06/23  "/>
    <x v="19"/>
    <x v="13"/>
    <x v="2"/>
    <x v="2"/>
    <x v="14"/>
    <x v="12"/>
    <s v="1 | 1"/>
    <x v="41"/>
    <n v="3003"/>
    <x v="1"/>
  </r>
  <r>
    <x v="1"/>
    <x v="5"/>
    <n v="-500"/>
    <x v="19"/>
    <s v="EKO TRANSPORTES E RECOLHIMENTO DE RESIDUOS LTDA"/>
    <x v="6"/>
    <s v="'1016885"/>
    <s v="REF. COMPRA DE GELADEIRA - CAÃ‡AMBA SOLIDÃRIA "/>
    <x v="31"/>
    <x v="7"/>
    <x v="2"/>
    <x v="2"/>
    <x v="10"/>
    <x v="8"/>
    <s v="1 | 1"/>
    <x v="22"/>
    <n v="8007"/>
    <x v="1"/>
  </r>
  <r>
    <x v="1"/>
    <x v="5"/>
    <n v="-50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1 | 2"/>
    <x v="6"/>
    <n v="60013"/>
    <x v="1"/>
  </r>
  <r>
    <x v="1"/>
    <x v="5"/>
    <n v="-50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2 | 2"/>
    <x v="6"/>
    <n v="60013"/>
    <x v="1"/>
  </r>
  <r>
    <x v="1"/>
    <x v="5"/>
    <n v="-499.84"/>
    <x v="49"/>
    <s v="MERCADOLIVRE.COM ATIVIDADES DE INTERNET LTDA"/>
    <x v="10"/>
    <s v="'132690"/>
    <s v="REF.REFLETOR 400"/>
    <x v="11"/>
    <x v="6"/>
    <x v="2"/>
    <x v="2"/>
    <x v="7"/>
    <x v="5"/>
    <s v="1 | 1"/>
    <x v="60"/>
    <n v="8004"/>
    <x v="1"/>
  </r>
  <r>
    <x v="1"/>
    <x v="5"/>
    <n v="-499.8"/>
    <x v="19"/>
    <s v="PORTAL DO LAR MOVEIS E ELETROS LTDA"/>
    <x v="10"/>
    <s v="'8576"/>
    <s v="REF. COLCHAO POLAR PEROLA VARIANTE PRETO C/ CINZA "/>
    <x v="31"/>
    <x v="7"/>
    <x v="2"/>
    <x v="2"/>
    <x v="10"/>
    <x v="8"/>
    <s v="1 | 1"/>
    <x v="22"/>
    <n v="8007"/>
    <x v="1"/>
  </r>
  <r>
    <x v="1"/>
    <x v="5"/>
    <n v="-499.1"/>
    <x v="27"/>
    <s v="FUNDO DE GARANTIA DO TEMPO DE SERVICO"/>
    <x v="4"/>
    <s v="'1017276"/>
    <s v="REF. FGTS - 06/2023 - MDAKEDE"/>
    <x v="19"/>
    <x v="13"/>
    <x v="2"/>
    <x v="2"/>
    <x v="14"/>
    <x v="12"/>
    <s v="1 | 1"/>
    <x v="32"/>
    <n v="3003"/>
    <x v="1"/>
  </r>
  <r>
    <x v="1"/>
    <x v="5"/>
    <n v="-498.18583333333328"/>
    <x v="29"/>
    <s v="LANÇAMENTO MANUAL"/>
    <x v="1"/>
    <m/>
    <s v="Provisão 13º"/>
    <x v="0"/>
    <x v="0"/>
    <x v="2"/>
    <x v="2"/>
    <x v="4"/>
    <x v="2"/>
    <m/>
    <x v="34"/>
    <n v="2001"/>
    <x v="0"/>
  </r>
  <r>
    <x v="1"/>
    <x v="5"/>
    <n v="-497.19"/>
    <x v="27"/>
    <s v="FUNDO DE GARANTIA DO TEMPO DE SERVICO"/>
    <x v="4"/>
    <s v="'1017281"/>
    <s v="REF. FGTS - 06/2023 - EKO"/>
    <x v="22"/>
    <x v="0"/>
    <x v="2"/>
    <x v="2"/>
    <x v="14"/>
    <x v="12"/>
    <s v="1 | 1"/>
    <x v="32"/>
    <n v="3002"/>
    <x v="1"/>
  </r>
  <r>
    <x v="1"/>
    <x v="5"/>
    <n v="-496.67"/>
    <x v="85"/>
    <s v="IMPORT VANS COMERCIO DE PECAS AUTOMOTIVAS LTDA"/>
    <x v="10"/>
    <s v="'22659"/>
    <s v="REF. KIT EMBREAGEM HR"/>
    <x v="1"/>
    <x v="1"/>
    <x v="1"/>
    <x v="1"/>
    <x v="1"/>
    <x v="1"/>
    <s v="2 | 3"/>
    <x v="103"/>
    <n v="70012"/>
    <x v="1"/>
  </r>
  <r>
    <x v="1"/>
    <x v="5"/>
    <n v="-496.66"/>
    <x v="85"/>
    <s v="IMPORT VANS COMERCIO DE PECAS AUTOMOTIVAS LTDA"/>
    <x v="10"/>
    <s v="'22659"/>
    <s v="REF. KIT EMBREAGEM HR"/>
    <x v="1"/>
    <x v="1"/>
    <x v="1"/>
    <x v="1"/>
    <x v="1"/>
    <x v="1"/>
    <s v="1 | 3"/>
    <x v="103"/>
    <n v="70012"/>
    <x v="1"/>
  </r>
  <r>
    <x v="1"/>
    <x v="5"/>
    <n v="-496.66"/>
    <x v="85"/>
    <s v="IMPORT VANS COMERCIO DE PECAS AUTOMOTIVAS LTDA"/>
    <x v="10"/>
    <s v="'22659"/>
    <s v="REF. KIT EMBREAGEM HR"/>
    <x v="1"/>
    <x v="1"/>
    <x v="1"/>
    <x v="1"/>
    <x v="1"/>
    <x v="1"/>
    <s v="3 | 3"/>
    <x v="103"/>
    <n v="70012"/>
    <x v="1"/>
  </r>
  <r>
    <x v="1"/>
    <x v="5"/>
    <n v="-491.7"/>
    <x v="3"/>
    <s v="SODEXO PASS DO BRASIL SERVICOS E COMERCIO S.A."/>
    <x v="11"/>
    <s v="'1016333"/>
    <s v="REF. PEDIDO VA MENSAL JUNHO 2023 - MDAKEDE"/>
    <x v="27"/>
    <x v="19"/>
    <x v="1"/>
    <x v="1"/>
    <x v="3"/>
    <x v="3"/>
    <s v="1 | 1"/>
    <x v="3"/>
    <n v="60022"/>
    <x v="1"/>
  </r>
  <r>
    <x v="1"/>
    <x v="5"/>
    <n v="-490"/>
    <x v="50"/>
    <s v="RAM SAVER PECAS E SERVICOS LTDA"/>
    <x v="10"/>
    <s v="'23820"/>
    <s v="REF. JOGO DE REPARO DA CAIXA DE DIREÃ‡ÃƒO"/>
    <x v="1"/>
    <x v="1"/>
    <x v="1"/>
    <x v="1"/>
    <x v="1"/>
    <x v="1"/>
    <s v="1 | 1"/>
    <x v="62"/>
    <n v="70011"/>
    <x v="1"/>
  </r>
  <r>
    <x v="1"/>
    <x v="5"/>
    <n v="-489.9"/>
    <x v="50"/>
    <s v="GRANVIA AUTO PECAS LTDA"/>
    <x v="10"/>
    <s v="'112943"/>
    <s v="REF: DEFLETOR AR MB ATEGO"/>
    <x v="1"/>
    <x v="1"/>
    <x v="1"/>
    <x v="1"/>
    <x v="1"/>
    <x v="1"/>
    <s v="1 | 1"/>
    <x v="62"/>
    <n v="70011"/>
    <x v="1"/>
  </r>
  <r>
    <x v="1"/>
    <x v="5"/>
    <n v="-481.2"/>
    <x v="34"/>
    <s v="UNIMED-RIO COOPERATIVA DE TRABALHO MEDICO DO RIO DE JANEIRO LTDA"/>
    <x v="8"/>
    <s v="'34998012"/>
    <s v="REF. UNIMED SAÃšDE - EKO"/>
    <x v="29"/>
    <x v="19"/>
    <x v="1"/>
    <x v="1"/>
    <x v="3"/>
    <x v="3"/>
    <s v="1 | 1"/>
    <x v="49"/>
    <n v="60013"/>
    <x v="1"/>
  </r>
  <r>
    <x v="1"/>
    <x v="5"/>
    <n v="-478.92"/>
    <x v="22"/>
    <s v="GUILHERME CARVALHO DE ALMEIDA"/>
    <x v="12"/>
    <s v="'1016794"/>
    <s v="REF. REEMBOLSO GUILHERME JUNHO /2023"/>
    <x v="24"/>
    <x v="17"/>
    <x v="2"/>
    <x v="2"/>
    <x v="10"/>
    <x v="8"/>
    <s v="1 | 1"/>
    <x v="26"/>
    <n v="8006"/>
    <x v="1"/>
  </r>
  <r>
    <x v="1"/>
    <x v="5"/>
    <n v="-474.91"/>
    <x v="121"/>
    <s v="CENTRAL DE TRATAMENTO DE RESIDUOS DE BARRA MANSA S/A"/>
    <x v="8"/>
    <s v="'3426-Juros"/>
    <s v="."/>
    <x v="0"/>
    <x v="0"/>
    <x v="2"/>
    <x v="2"/>
    <x v="5"/>
    <x v="4"/>
    <s v="1 | 1"/>
    <x v="144"/>
    <n v="2001"/>
    <x v="1"/>
  </r>
  <r>
    <x v="1"/>
    <x v="5"/>
    <n v="-470"/>
    <x v="50"/>
    <s v="IMPERIO DIESEL AUTO-PECAS E COMERCIO"/>
    <x v="10"/>
    <s v="'142304"/>
    <s v="REF. FAIXA REFLETIVA PARACHOQUE"/>
    <x v="1"/>
    <x v="1"/>
    <x v="1"/>
    <x v="1"/>
    <x v="1"/>
    <x v="1"/>
    <s v="1 | 1"/>
    <x v="62"/>
    <n v="70011"/>
    <x v="1"/>
  </r>
  <r>
    <x v="1"/>
    <x v="5"/>
    <n v="-469.35"/>
    <x v="3"/>
    <s v="SODEXO PASS DO BRASIL SERVICOS E COMERCIO S.A."/>
    <x v="11"/>
    <s v="'1016333"/>
    <s v="REF. PEDIDO VA MENSAL JUNHO 2023 - MDAKEDE"/>
    <x v="15"/>
    <x v="11"/>
    <x v="2"/>
    <x v="2"/>
    <x v="6"/>
    <x v="3"/>
    <s v="1 | 1"/>
    <x v="8"/>
    <n v="5002"/>
    <x v="1"/>
  </r>
  <r>
    <x v="1"/>
    <x v="5"/>
    <n v="-469.35"/>
    <x v="3"/>
    <s v="SODEXO PASS DO BRASIL SERVICOS E COMERCIO S.A."/>
    <x v="11"/>
    <s v="'1016333"/>
    <s v="REF. PEDIDO VA MENSAL JUNHO 2023 - MDAKEDE"/>
    <x v="5"/>
    <x v="5"/>
    <x v="2"/>
    <x v="2"/>
    <x v="6"/>
    <x v="3"/>
    <s v="1 | 1"/>
    <x v="8"/>
    <n v="3006"/>
    <x v="1"/>
  </r>
  <r>
    <x v="1"/>
    <x v="5"/>
    <n v="-469.35"/>
    <x v="3"/>
    <s v="SODEXO PASS DO BRASIL SERVICOS E COMERCIO S.A."/>
    <x v="11"/>
    <s v="'1016333"/>
    <s v="REF. PEDIDO VA MENSAL JUNHO 2023 - MDAKEDE"/>
    <x v="14"/>
    <x v="2"/>
    <x v="1"/>
    <x v="1"/>
    <x v="3"/>
    <x v="3"/>
    <s v="1 | 1"/>
    <x v="3"/>
    <n v="5005"/>
    <x v="1"/>
  </r>
  <r>
    <x v="1"/>
    <x v="5"/>
    <n v="-469.35"/>
    <x v="3"/>
    <s v="SODEXO PASS DO BRASIL SERVICOS E COMERCIO S.A."/>
    <x v="11"/>
    <s v="'1016334"/>
    <s v="REF. PEDIDO VR MENSAL JUNHO 2023 - EKO"/>
    <x v="12"/>
    <x v="10"/>
    <x v="2"/>
    <x v="2"/>
    <x v="6"/>
    <x v="3"/>
    <s v="1 | 1"/>
    <x v="8"/>
    <n v="3005"/>
    <x v="1"/>
  </r>
  <r>
    <x v="1"/>
    <x v="5"/>
    <n v="-469.35"/>
    <x v="3"/>
    <s v="SODEXO PASS DO BRASIL SERVICOS E COMERCIO S.A."/>
    <x v="11"/>
    <s v="'1016334"/>
    <s v="REF. PEDIDO VR MENSAL JUNHO 2023 - EKO"/>
    <x v="22"/>
    <x v="0"/>
    <x v="2"/>
    <x v="2"/>
    <x v="6"/>
    <x v="3"/>
    <s v="1 | 1"/>
    <x v="8"/>
    <n v="3002"/>
    <x v="1"/>
  </r>
  <r>
    <x v="1"/>
    <x v="5"/>
    <n v="-469.35"/>
    <x v="3"/>
    <s v="SODEXO PASS DO BRASIL SERVICOS E COMERCIO S.A."/>
    <x v="11"/>
    <s v="'1016334"/>
    <s v="REF. PEDIDO VR MENSAL JUNHO 2023 - EKO"/>
    <x v="9"/>
    <x v="8"/>
    <x v="2"/>
    <x v="2"/>
    <x v="6"/>
    <x v="3"/>
    <s v="1 | 1"/>
    <x v="8"/>
    <n v="8002"/>
    <x v="1"/>
  </r>
  <r>
    <x v="1"/>
    <x v="5"/>
    <n v="-469.35"/>
    <x v="3"/>
    <s v="SODEXO PASS DO BRASIL SERVICOS E COMERCIO S.A."/>
    <x v="11"/>
    <s v="'1016334"/>
    <s v="REF. PEDIDO VR MENSAL JUNHO 2023 - EKO"/>
    <x v="15"/>
    <x v="11"/>
    <x v="2"/>
    <x v="2"/>
    <x v="6"/>
    <x v="3"/>
    <s v="1 | 1"/>
    <x v="8"/>
    <n v="5002"/>
    <x v="1"/>
  </r>
  <r>
    <x v="1"/>
    <x v="5"/>
    <n v="-469.35"/>
    <x v="3"/>
    <s v="SODEXO PASS DO BRASIL SERVICOS E COMERCIO S.A."/>
    <x v="11"/>
    <s v="'1016335"/>
    <s v="REF. PEDIDO VA MENSAL JUNHO 2023 - EKO"/>
    <x v="21"/>
    <x v="15"/>
    <x v="2"/>
    <x v="2"/>
    <x v="6"/>
    <x v="3"/>
    <s v="1 | 1"/>
    <x v="8"/>
    <n v="3004"/>
    <x v="1"/>
  </r>
  <r>
    <x v="1"/>
    <x v="5"/>
    <n v="-469.35"/>
    <x v="3"/>
    <s v="SODEXO PASS DO BRASIL SERVICOS E COMERCIO S.A."/>
    <x v="11"/>
    <s v="'1016335"/>
    <s v="REF. PEDIDO VA MENSAL JUNHO 2023 - EKO"/>
    <x v="22"/>
    <x v="0"/>
    <x v="2"/>
    <x v="2"/>
    <x v="6"/>
    <x v="3"/>
    <s v="1 | 1"/>
    <x v="8"/>
    <n v="3002"/>
    <x v="1"/>
  </r>
  <r>
    <x v="1"/>
    <x v="5"/>
    <n v="-469.35"/>
    <x v="3"/>
    <s v="SODEXO PASS DO BRASIL SERVICOS E COMERCIO S.A."/>
    <x v="11"/>
    <s v="'1016335"/>
    <s v="REF. PEDIDO VA MENSAL JUNHO 2023 - EKO"/>
    <x v="9"/>
    <x v="8"/>
    <x v="2"/>
    <x v="2"/>
    <x v="6"/>
    <x v="3"/>
    <s v="1 | 1"/>
    <x v="8"/>
    <n v="8002"/>
    <x v="1"/>
  </r>
  <r>
    <x v="1"/>
    <x v="5"/>
    <n v="-469.35"/>
    <x v="3"/>
    <s v="SODEXO PASS DO BRASIL SERVICOS E COMERCIO S.A."/>
    <x v="11"/>
    <s v="'1016335"/>
    <s v="REF. PEDIDO VA MENSAL JUNHO 2023 - EKO"/>
    <x v="5"/>
    <x v="5"/>
    <x v="2"/>
    <x v="2"/>
    <x v="6"/>
    <x v="3"/>
    <s v="1 | 1"/>
    <x v="8"/>
    <n v="3006"/>
    <x v="1"/>
  </r>
  <r>
    <x v="1"/>
    <x v="5"/>
    <n v="-469.35"/>
    <x v="3"/>
    <s v="SODEXO PASS DO BRASIL SERVICOS E COMERCIO S.A."/>
    <x v="11"/>
    <s v="'1016335"/>
    <s v="REF. PEDIDO VA MENSAL JUNHO 2023 - EKO"/>
    <x v="24"/>
    <x v="17"/>
    <x v="2"/>
    <x v="2"/>
    <x v="6"/>
    <x v="3"/>
    <s v="1 | 1"/>
    <x v="8"/>
    <n v="8006"/>
    <x v="1"/>
  </r>
  <r>
    <x v="1"/>
    <x v="5"/>
    <n v="-469.35"/>
    <x v="3"/>
    <s v="SODEXO PASS DO BRASIL SERVICOS E COMERCIO S.A."/>
    <x v="11"/>
    <s v="'1016338"/>
    <s v="REF. PEDIDO VR MENSAL JUNHO 2023 - MDAKEDE"/>
    <x v="12"/>
    <x v="10"/>
    <x v="2"/>
    <x v="2"/>
    <x v="6"/>
    <x v="3"/>
    <s v="1 | 1"/>
    <x v="8"/>
    <n v="3005"/>
    <x v="1"/>
  </r>
  <r>
    <x v="1"/>
    <x v="5"/>
    <n v="-469.35"/>
    <x v="3"/>
    <s v="SODEXO PASS DO BRASIL SERVICOS E COMERCIO S.A."/>
    <x v="11"/>
    <s v="'1016338"/>
    <s v="REF. PEDIDO VR MENSAL JUNHO 2023 - MDAKEDE"/>
    <x v="3"/>
    <x v="3"/>
    <x v="2"/>
    <x v="2"/>
    <x v="6"/>
    <x v="3"/>
    <s v="1 | 1"/>
    <x v="8"/>
    <n v="40026"/>
    <x v="1"/>
  </r>
  <r>
    <x v="1"/>
    <x v="5"/>
    <n v="-469.35"/>
    <x v="3"/>
    <s v="SODEXO PASS DO BRASIL SERVICOS E COMERCIO S.A."/>
    <x v="11"/>
    <s v="'1016491"/>
    <s v="REF. PEDIDO MENSAL VR JUNHO 2023 MDAKEDE - JULLYETE MARQUES SILVEIRA"/>
    <x v="10"/>
    <x v="9"/>
    <x v="2"/>
    <x v="2"/>
    <x v="6"/>
    <x v="3"/>
    <s v="1 | 1"/>
    <x v="8"/>
    <n v="8001"/>
    <x v="1"/>
  </r>
  <r>
    <x v="1"/>
    <x v="5"/>
    <n v="-469.35"/>
    <x v="3"/>
    <s v="VR BENEFICIOS E SERVICOS DE PROCESSAMENTO S.A"/>
    <x v="11"/>
    <s v="'1016336"/>
    <s v="REF.PEDIDO VA MENSAL JUNHO 2023 - KIOTO"/>
    <x v="18"/>
    <x v="12"/>
    <x v="2"/>
    <x v="2"/>
    <x v="6"/>
    <x v="3"/>
    <s v="1 | 1"/>
    <x v="8"/>
    <n v="4001"/>
    <x v="1"/>
  </r>
  <r>
    <x v="1"/>
    <x v="5"/>
    <n v="-469.35"/>
    <x v="3"/>
    <s v="VR BENEFICIOS E SERVICOS DE PROCESSAMENTO S.A"/>
    <x v="11"/>
    <s v="'1016336"/>
    <s v="REF.PEDIDO VA MENSAL JUNHO 2023 - KIOTO"/>
    <x v="3"/>
    <x v="3"/>
    <x v="2"/>
    <x v="2"/>
    <x v="6"/>
    <x v="3"/>
    <s v="1 | 1"/>
    <x v="8"/>
    <n v="40026"/>
    <x v="1"/>
  </r>
  <r>
    <x v="1"/>
    <x v="5"/>
    <n v="-469.01"/>
    <x v="27"/>
    <s v="FUNDO DE GARANTIA DO TEMPO DE SERVICO"/>
    <x v="4"/>
    <s v="'1017274"/>
    <s v="REF. FGTS 06/2023 CLEAN"/>
    <x v="1"/>
    <x v="1"/>
    <x v="1"/>
    <x v="1"/>
    <x v="16"/>
    <x v="12"/>
    <s v="1 | 1"/>
    <x v="42"/>
    <n v="7001"/>
    <x v="1"/>
  </r>
  <r>
    <x v="1"/>
    <x v="5"/>
    <n v="-463.39"/>
    <x v="114"/>
    <s v="VAREJAO DAS CORES COMERCIO DE PRODUTOS PARA PINTURA LTDA"/>
    <x v="10"/>
    <s v="'18938"/>
    <s v="REF. LIXA MADEIRA , MASSA NIVELADORA ,SELADORA PARA MADEIRAS "/>
    <x v="0"/>
    <x v="0"/>
    <x v="10"/>
    <x v="10"/>
    <x v="22"/>
    <x v="18"/>
    <s v="1 | 1"/>
    <x v="136"/>
    <n v="20011"/>
    <x v="1"/>
  </r>
  <r>
    <x v="1"/>
    <x v="5"/>
    <n v="-461.93"/>
    <x v="27"/>
    <s v="FUNDO DE GARANTIA DO TEMPO DE SERVICO"/>
    <x v="4"/>
    <s v="'1017281"/>
    <s v="REF. FGTS - 06/2023 - EKO"/>
    <x v="9"/>
    <x v="8"/>
    <x v="2"/>
    <x v="2"/>
    <x v="14"/>
    <x v="12"/>
    <s v="1 | 1"/>
    <x v="32"/>
    <n v="8002"/>
    <x v="1"/>
  </r>
  <r>
    <x v="1"/>
    <x v="5"/>
    <n v="-461.8"/>
    <x v="27"/>
    <s v="FUNDO DE GARANTIA DO TEMPO DE SERVICO"/>
    <x v="4"/>
    <s v="'1017281"/>
    <s v="REF. FGTS - 06/2023 - EKO"/>
    <x v="19"/>
    <x v="13"/>
    <x v="2"/>
    <x v="2"/>
    <x v="14"/>
    <x v="12"/>
    <s v="1 | 1"/>
    <x v="32"/>
    <n v="3003"/>
    <x v="1"/>
  </r>
  <r>
    <x v="1"/>
    <x v="5"/>
    <n v="-460"/>
    <x v="12"/>
    <s v="MANUTRON COMERCIO E SERVICOS EIRELI"/>
    <x v="8"/>
    <s v="'1022"/>
    <s v="REF: BOMBA DA DIRETORIA E ESMILHADEIRA DA MANUTENÃ‡ÃƒO."/>
    <x v="1"/>
    <x v="1"/>
    <x v="4"/>
    <x v="4"/>
    <x v="11"/>
    <x v="9"/>
    <s v="1 | 1"/>
    <x v="14"/>
    <n v="7001"/>
    <x v="1"/>
  </r>
  <r>
    <x v="1"/>
    <x v="5"/>
    <n v="-458.81"/>
    <x v="35"/>
    <s v="SECRETARIA DA RECEITA FEDERAL DO BRASIL - RFB"/>
    <x v="7"/>
    <s v="'1017458"/>
    <s v="REF.DCTFWEB - MDAKEDE - 06/23  "/>
    <x v="5"/>
    <x v="5"/>
    <x v="2"/>
    <x v="2"/>
    <x v="14"/>
    <x v="12"/>
    <s v="1 | 1"/>
    <x v="41"/>
    <n v="3006"/>
    <x v="1"/>
  </r>
  <r>
    <x v="1"/>
    <x v="5"/>
    <n v="-456.04"/>
    <x v="52"/>
    <s v="ALLIANZ SEGUROS S/A"/>
    <x v="9"/>
    <s v="'5177202353310432354"/>
    <s v="REF. SEGURO ALLIANZ  - APOLICE: 5177202353310432354  - AUTO FROTA - VigÃªncia: 24 HORAS 06/04/2023 Ã€S 24 HS11/02/2024"/>
    <x v="25"/>
    <x v="18"/>
    <x v="1"/>
    <x v="1"/>
    <x v="1"/>
    <x v="1"/>
    <s v="3 | 6"/>
    <x v="64"/>
    <n v="30011"/>
    <x v="1"/>
  </r>
  <r>
    <x v="1"/>
    <x v="5"/>
    <n v="-455.41"/>
    <x v="97"/>
    <s v="SECRETARIA DA RECEITA FEDERAL DO BRASIL - RFB"/>
    <x v="7"/>
    <s v="'1017457"/>
    <s v="REF.DCTFWEB - GA - 06/23"/>
    <x v="33"/>
    <x v="16"/>
    <x v="9"/>
    <x v="9"/>
    <x v="20"/>
    <x v="16"/>
    <s v="1 | 1"/>
    <x v="116"/>
    <n v="9001"/>
    <x v="1"/>
  </r>
  <r>
    <x v="1"/>
    <x v="5"/>
    <n v="-452.49"/>
    <x v="86"/>
    <s v="PENSAO ALIMENTICIA"/>
    <x v="4"/>
    <s v="'1017260"/>
    <s v="REF PENSÃƒO ALIMENTICIA - JUNHO/2023 - COLABORADOR:LUIZ FERNANDO DA SILVA  ANTONIO"/>
    <x v="29"/>
    <x v="19"/>
    <x v="1"/>
    <x v="1"/>
    <x v="2"/>
    <x v="2"/>
    <s v="1 | 1"/>
    <x v="104"/>
    <n v="60011"/>
    <x v="1"/>
  </r>
  <r>
    <x v="1"/>
    <x v="5"/>
    <n v="-451.37"/>
    <x v="96"/>
    <s v="SECRETARIA DA RECEITA FEDERAL DO BRASIL - RFB"/>
    <x v="7"/>
    <s v="'1017135"/>
    <s v="REF.  DARF COD 5952 CSRF MENTOR"/>
    <x v="0"/>
    <x v="0"/>
    <x v="8"/>
    <x v="8"/>
    <x v="19"/>
    <x v="15"/>
    <s v="1 | 1"/>
    <x v="114"/>
    <n v="2001"/>
    <x v="1"/>
  </r>
  <r>
    <x v="1"/>
    <x v="5"/>
    <n v="-450"/>
    <x v="39"/>
    <s v="RIOPAR PARTICIPACOES S.A."/>
    <x v="3"/>
    <s v="'26161469"/>
    <s v="REF. PEDIDO DE CANCELAMENTO E 2 VIA  - PEDRO LEITE DE ARAUJO"/>
    <x v="29"/>
    <x v="19"/>
    <x v="1"/>
    <x v="1"/>
    <x v="3"/>
    <x v="3"/>
    <s v="1 | 1"/>
    <x v="58"/>
    <n v="60011"/>
    <x v="1"/>
  </r>
  <r>
    <x v="1"/>
    <x v="5"/>
    <n v="-450"/>
    <x v="39"/>
    <s v="RIOPAR PARTICIPACOES S.A."/>
    <x v="3"/>
    <s v="'26328276"/>
    <s v="REF. CARTÃƒO EXPRESSO "/>
    <x v="29"/>
    <x v="19"/>
    <x v="1"/>
    <x v="1"/>
    <x v="3"/>
    <x v="3"/>
    <s v="1 | 1"/>
    <x v="58"/>
    <n v="60011"/>
    <x v="1"/>
  </r>
  <r>
    <x v="1"/>
    <x v="5"/>
    <n v="-450"/>
    <x v="11"/>
    <s v="GIULIANA AZEVEDO ROCHA SANTOS 17461454714"/>
    <x v="8"/>
    <s v="'195"/>
    <s v="REF. 435 IMPRESSÃ•ES , 15 ENCADERNAÃ‡Ã•ES"/>
    <x v="5"/>
    <x v="5"/>
    <x v="2"/>
    <x v="2"/>
    <x v="10"/>
    <x v="8"/>
    <s v="1 | 1"/>
    <x v="13"/>
    <n v="3006"/>
    <x v="1"/>
  </r>
  <r>
    <x v="1"/>
    <x v="5"/>
    <n v="-450"/>
    <x v="50"/>
    <s v="IMPERIO DIESEL AUTO-PECAS E COMERCIO"/>
    <x v="10"/>
    <s v="'142073"/>
    <s v="REF. A COMPRA DE RETROVISOR RAMPA"/>
    <x v="1"/>
    <x v="1"/>
    <x v="1"/>
    <x v="1"/>
    <x v="1"/>
    <x v="1"/>
    <s v="1 | 1"/>
    <x v="62"/>
    <n v="70011"/>
    <x v="1"/>
  </r>
  <r>
    <x v="1"/>
    <x v="5"/>
    <n v="-450"/>
    <x v="85"/>
    <s v="IMPORT VANS COMERCIO DE PECAS AUTOMOTIVAS LTDA"/>
    <x v="10"/>
    <s v="'22679"/>
    <s v="REF. BALANÃ‡A SUP HR"/>
    <x v="1"/>
    <x v="1"/>
    <x v="1"/>
    <x v="1"/>
    <x v="1"/>
    <x v="1"/>
    <s v="1 | 1"/>
    <x v="103"/>
    <n v="70012"/>
    <x v="1"/>
  </r>
  <r>
    <x v="1"/>
    <x v="5"/>
    <n v="-450"/>
    <x v="49"/>
    <s v="DV ARTE VERDE JARDINAGEM LTDA"/>
    <x v="8"/>
    <s v="'9814"/>
    <s v="REF. MANUTENÃ‡ÃƒO DE JARDIM VERTICAL"/>
    <x v="2"/>
    <x v="2"/>
    <x v="2"/>
    <x v="2"/>
    <x v="7"/>
    <x v="5"/>
    <s v="1 | 0"/>
    <x v="60"/>
    <n v="4004"/>
    <x v="1"/>
  </r>
  <r>
    <x v="1"/>
    <x v="5"/>
    <n v="-450"/>
    <x v="77"/>
    <s v="AUTO SOCORRO BRASIL GRANDE LTDA"/>
    <x v="8"/>
    <s v="'3072"/>
    <s v="REF. AO SOCORRO DO CAMINHAO PLACA LRN 6J60"/>
    <x v="1"/>
    <x v="1"/>
    <x v="1"/>
    <x v="1"/>
    <x v="8"/>
    <x v="6"/>
    <s v="1 | 1"/>
    <x v="92"/>
    <n v="70011"/>
    <x v="1"/>
  </r>
  <r>
    <x v="1"/>
    <x v="5"/>
    <n v="-450"/>
    <x v="77"/>
    <s v="AUTO SOCORRO BRASIL GRANDE LTDA"/>
    <x v="8"/>
    <s v="'3085"/>
    <s v="REF. AO SOCORRO DO CARRO PLACA LRN 6J60"/>
    <x v="1"/>
    <x v="1"/>
    <x v="1"/>
    <x v="1"/>
    <x v="8"/>
    <x v="6"/>
    <s v="1 | 1"/>
    <x v="92"/>
    <n v="70011"/>
    <x v="1"/>
  </r>
  <r>
    <x v="1"/>
    <x v="5"/>
    <n v="-449"/>
    <x v="22"/>
    <s v="MICROSOFT INFORMATICA LTDA"/>
    <x v="6"/>
    <s v="'1016804"/>
    <s v="REF. A SISTEMA INFORMATIZADO - LICENÃ‡AS (O GBARIEL NÃƒO COLOCOU NOTA)"/>
    <x v="24"/>
    <x v="17"/>
    <x v="2"/>
    <x v="2"/>
    <x v="10"/>
    <x v="8"/>
    <s v="1 | 1"/>
    <x v="26"/>
    <n v="8006"/>
    <x v="1"/>
  </r>
  <r>
    <x v="1"/>
    <x v="5"/>
    <n v="-449"/>
    <x v="22"/>
    <s v="MICROSOFT INFORMATICA LTDA"/>
    <x v="6"/>
    <s v="'1017339"/>
    <s v="REF. A SISTEMA INFORMATIZADO - LICENÃ‡AS (O GBARIEL NÃƒO COLOCOU NOTA)"/>
    <x v="24"/>
    <x v="17"/>
    <x v="2"/>
    <x v="2"/>
    <x v="10"/>
    <x v="8"/>
    <s v="1 | 1"/>
    <x v="26"/>
    <n v="8006"/>
    <x v="1"/>
  </r>
  <r>
    <x v="1"/>
    <x v="5"/>
    <n v="-447"/>
    <x v="50"/>
    <s v="IMPERIO DIESEL AUTO-PECAS E COMERCIO"/>
    <x v="10"/>
    <s v="'141732"/>
    <s v="REF. PALHETA LIMPADOR , PALHETA LIMPADOR"/>
    <x v="1"/>
    <x v="1"/>
    <x v="1"/>
    <x v="1"/>
    <x v="1"/>
    <x v="1"/>
    <s v="1 | 1"/>
    <x v="62"/>
    <n v="70011"/>
    <x v="1"/>
  </r>
  <r>
    <x v="1"/>
    <x v="5"/>
    <n v="-445.44"/>
    <x v="97"/>
    <s v="JEDAF SERVICOS DE ESCRITORIO E APOIO ADMINISTRATIVO E TRANSPORTE EM GERAL EIRELI"/>
    <x v="8"/>
    <s v="'208"/>
    <s v="REF. NFS REF PARCELAMENTOS JEDAF -BASE JUNHO 2023"/>
    <x v="33"/>
    <x v="16"/>
    <x v="9"/>
    <x v="9"/>
    <x v="20"/>
    <x v="16"/>
    <s v="1 | 1"/>
    <x v="116"/>
    <n v="9001"/>
    <x v="1"/>
  </r>
  <r>
    <x v="1"/>
    <x v="5"/>
    <n v="-443"/>
    <x v="50"/>
    <s v="GRANVIA AUTO PECAS LTDA"/>
    <x v="10"/>
    <s v="'112940"/>
    <s v="REF. ANEL SINCRONIZADOR "/>
    <x v="1"/>
    <x v="1"/>
    <x v="1"/>
    <x v="1"/>
    <x v="1"/>
    <x v="1"/>
    <s v="1 | 1"/>
    <x v="62"/>
    <n v="70011"/>
    <x v="1"/>
  </r>
  <r>
    <x v="1"/>
    <x v="5"/>
    <n v="-440"/>
    <x v="50"/>
    <s v="TCW MANGUEIRAS E CONEXOES LTDA"/>
    <x v="10"/>
    <s v="'36710"/>
    <s v="REF. MANGUEIRA"/>
    <x v="1"/>
    <x v="1"/>
    <x v="1"/>
    <x v="1"/>
    <x v="1"/>
    <x v="1"/>
    <s v="1 | 1"/>
    <x v="62"/>
    <n v="70011"/>
    <x v="1"/>
  </r>
  <r>
    <x v="1"/>
    <x v="5"/>
    <n v="-439.63"/>
    <x v="70"/>
    <s v="COMPANHIA MUNICIPAL DE LIMPEZA URBANA - COMLURB"/>
    <x v="3"/>
    <s v="'15080919000518537"/>
    <s v="REF. MULTAS COMLURB "/>
    <x v="29"/>
    <x v="19"/>
    <x v="1"/>
    <x v="1"/>
    <x v="1"/>
    <x v="1"/>
    <s v="1 | 1"/>
    <x v="82"/>
    <n v="6001"/>
    <x v="1"/>
  </r>
  <r>
    <x v="1"/>
    <x v="5"/>
    <n v="-438.57"/>
    <x v="35"/>
    <s v="SECRETARIA DA RECEITA FEDERAL DO BRASIL - RFB"/>
    <x v="7"/>
    <s v="'1017466"/>
    <s v="REF. DCTFWEB - EKO - 06/23 "/>
    <x v="24"/>
    <x v="17"/>
    <x v="2"/>
    <x v="2"/>
    <x v="14"/>
    <x v="12"/>
    <s v="1 | 1"/>
    <x v="41"/>
    <n v="8006"/>
    <x v="1"/>
  </r>
  <r>
    <x v="1"/>
    <x v="5"/>
    <n v="-435.6"/>
    <x v="86"/>
    <s v="PENSAO ALIMENTICIA"/>
    <x v="4"/>
    <s v="'1017254"/>
    <s v="REF.  PENSÃƒO ALIMENTICIA - JUNHO/2023 - COLABORADOR: CARLOS GONCALVES DA COSTA"/>
    <x v="29"/>
    <x v="19"/>
    <x v="1"/>
    <x v="1"/>
    <x v="2"/>
    <x v="2"/>
    <s v="1 | 1"/>
    <x v="104"/>
    <n v="60011"/>
    <x v="1"/>
  </r>
  <r>
    <x v="1"/>
    <x v="5"/>
    <n v="-435.29"/>
    <x v="70"/>
    <s v="COMPANHIA MUNICIPAL DE LIMPEZA URBANA - COMLURB"/>
    <x v="3"/>
    <s v="'15080919000519293"/>
    <s v="REF. MULTAS COMLURB "/>
    <x v="29"/>
    <x v="19"/>
    <x v="1"/>
    <x v="1"/>
    <x v="1"/>
    <x v="1"/>
    <s v="1 | 1"/>
    <x v="82"/>
    <n v="6001"/>
    <x v="1"/>
  </r>
  <r>
    <x v="1"/>
    <x v="5"/>
    <n v="-435"/>
    <x v="49"/>
    <s v="DEDETIZADORA TOYAMA"/>
    <x v="8"/>
    <s v="'7387"/>
    <s v="REF. TRATAMENTO CONTRA BARATAS , RATOS, FORMIGAS EM TODAS AS DEPENDENCIAS DO ESCRITORIO, FATURAMENTO, COMERCIAL , DIRETORIA , SALA DE TREINAMENTO , OPERACIONAL , VESTIARIOS , OFICINAS, REFEITPORIO E GALPÃ•ES."/>
    <x v="2"/>
    <x v="2"/>
    <x v="2"/>
    <x v="2"/>
    <x v="7"/>
    <x v="5"/>
    <s v="1 | 1"/>
    <x v="60"/>
    <n v="4004"/>
    <x v="1"/>
  </r>
  <r>
    <x v="1"/>
    <x v="5"/>
    <n v="-435"/>
    <x v="49"/>
    <s v="DEDETIZADORA TOYAMA"/>
    <x v="8"/>
    <s v="'7388"/>
    <s v="REF. TRATAMENTO CONTRA BARATAS, RATO E FORMIGAS ABRANGENDO TODO GALPAO COM APROXIMADAMENTE 2100M COM PREDIO ADMINISTRATIVO DE 3 ANDARES/2022 (AV. GUILHERME MAXWELL ,103 MARE - CEP: 21040-211)"/>
    <x v="2"/>
    <x v="2"/>
    <x v="2"/>
    <x v="2"/>
    <x v="7"/>
    <x v="5"/>
    <s v="1 | 1"/>
    <x v="60"/>
    <n v="4004"/>
    <x v="1"/>
  </r>
  <r>
    <x v="1"/>
    <x v="5"/>
    <n v="-434.34"/>
    <x v="34"/>
    <s v="UNIMED-RIO COOPERATIVA DE TRABALHO MEDICO DO RIO DE JANEIRO LTDA"/>
    <x v="8"/>
    <s v="'34998012"/>
    <s v="REF. UNIMED SAÃšDE - EKO"/>
    <x v="5"/>
    <x v="5"/>
    <x v="2"/>
    <x v="2"/>
    <x v="6"/>
    <x v="3"/>
    <s v="1 | 1"/>
    <x v="40"/>
    <n v="3006"/>
    <x v="1"/>
  </r>
  <r>
    <x v="1"/>
    <x v="5"/>
    <n v="-433.62"/>
    <x v="86"/>
    <s v="PENSAO ALIMENTICIA"/>
    <x v="4"/>
    <s v="'1017259"/>
    <s v="REF.  PENSÃƒO ALIMENTICIA - JUNHO/2023 - COLABORADOR: LUIS CARLOS FRANCISCO BARRETO"/>
    <x v="29"/>
    <x v="19"/>
    <x v="1"/>
    <x v="1"/>
    <x v="2"/>
    <x v="2"/>
    <s v="1 | 1"/>
    <x v="104"/>
    <n v="60012"/>
    <x v="1"/>
  </r>
  <r>
    <x v="1"/>
    <x v="5"/>
    <n v="-431.7"/>
    <x v="50"/>
    <s v="AUTO MOLAS VIGO COMERCIO DE AUTOPECAS E SERVICOS LTDA"/>
    <x v="10"/>
    <s v="'80843"/>
    <s v="MATERIAL DE REPOSIÃ‡ÃƒO, FORNECEDOR ESQUECEU DE COTAR AS PORCAS, VALOR TOTAL: R$431,70"/>
    <x v="1"/>
    <x v="1"/>
    <x v="1"/>
    <x v="1"/>
    <x v="1"/>
    <x v="1"/>
    <s v="1 | 1"/>
    <x v="62"/>
    <n v="70011"/>
    <x v="1"/>
  </r>
  <r>
    <x v="1"/>
    <x v="5"/>
    <n v="-427.31"/>
    <x v="70"/>
    <s v="COMPANHIA MUNICIPAL DE LIMPEZA URBANA - COMLURB"/>
    <x v="6"/>
    <s v="'15080910000524020"/>
    <s v="REF. MULTAS COMLURB "/>
    <x v="29"/>
    <x v="19"/>
    <x v="1"/>
    <x v="1"/>
    <x v="1"/>
    <x v="1"/>
    <s v="1 | 1"/>
    <x v="82"/>
    <n v="6001"/>
    <x v="1"/>
  </r>
  <r>
    <x v="1"/>
    <x v="5"/>
    <n v="-425.9"/>
    <x v="50"/>
    <s v="GRANVIA AUTO PECAS LTDA"/>
    <x v="10"/>
    <s v="'112944"/>
    <s v="REF. HASTE DE MUDANÃ‡A"/>
    <x v="1"/>
    <x v="1"/>
    <x v="1"/>
    <x v="1"/>
    <x v="1"/>
    <x v="1"/>
    <s v="1 | 1"/>
    <x v="62"/>
    <n v="70011"/>
    <x v="1"/>
  </r>
  <r>
    <x v="1"/>
    <x v="5"/>
    <n v="-425.32"/>
    <x v="35"/>
    <s v="SECRETARIA DA RECEITA FEDERAL DO BRASIL - RFB"/>
    <x v="7"/>
    <s v="'1017458"/>
    <s v="REF.DCTFWEB - MDAKEDE - 06/23  "/>
    <x v="12"/>
    <x v="10"/>
    <x v="2"/>
    <x v="2"/>
    <x v="14"/>
    <x v="12"/>
    <s v="1 | 1"/>
    <x v="41"/>
    <n v="3005"/>
    <x v="1"/>
  </r>
  <r>
    <x v="1"/>
    <x v="5"/>
    <n v="-425"/>
    <x v="50"/>
    <s v="STORM CLEAN COMERCIO DE PRODUTOS DE HIGIENE EIRELI"/>
    <x v="10"/>
    <s v="'9536"/>
    <s v="REF. RAYLIN CREAM, ESFR C/ ESPUMA"/>
    <x v="16"/>
    <x v="2"/>
    <x v="1"/>
    <x v="1"/>
    <x v="1"/>
    <x v="1"/>
    <s v="1 | 1"/>
    <x v="62"/>
    <n v="7002"/>
    <x v="1"/>
  </r>
  <r>
    <x v="1"/>
    <x v="5"/>
    <n v="-425"/>
    <x v="49"/>
    <s v="DEDETIZADORA TOYAMA"/>
    <x v="8"/>
    <s v="'7389"/>
    <s v="REF. TRATAMENTO CONTRA BARATAS, FORMIGAS E RATOS ABRANGENDO TODO GALPAO COM APROXIMADAMENTE 600M COM COZINHA BANHEIROS SALAS ADMINISTRATIVAS VESTIARIOS(ESTRADA DOS BANDEIRANTES 1987 TAQUARA - CEP: 22775-111"/>
    <x v="2"/>
    <x v="2"/>
    <x v="2"/>
    <x v="2"/>
    <x v="7"/>
    <x v="5"/>
    <s v="1 | 1"/>
    <x v="60"/>
    <n v="4004"/>
    <x v="1"/>
  </r>
  <r>
    <x v="1"/>
    <x v="5"/>
    <n v="-424.84"/>
    <x v="34"/>
    <s v="UNIMED-RIO COOPERATIVA DE TRABALHO MEDICO DO RIO DE JANEIRO LTDA"/>
    <x v="8"/>
    <s v="'34998016"/>
    <s v="REF. UNIMED SAÃšDE - PADRAO"/>
    <x v="29"/>
    <x v="19"/>
    <x v="1"/>
    <x v="1"/>
    <x v="3"/>
    <x v="3"/>
    <s v="1 | 1"/>
    <x v="49"/>
    <n v="60014"/>
    <x v="1"/>
  </r>
  <r>
    <x v="1"/>
    <x v="5"/>
    <n v="-424.65"/>
    <x v="3"/>
    <s v="SODEXO PASS DO BRASIL SERVICOS E COMERCIO S.A."/>
    <x v="11"/>
    <s v="'1016792"/>
    <s v="REF. PEDIDO VA EKO - RETORNO DE INSS JOAO LUCAS FORTES ANGELO "/>
    <x v="29"/>
    <x v="19"/>
    <x v="1"/>
    <x v="1"/>
    <x v="3"/>
    <x v="3"/>
    <s v="1 | 1"/>
    <x v="3"/>
    <n v="60011"/>
    <x v="1"/>
  </r>
  <r>
    <x v="1"/>
    <x v="5"/>
    <n v="-423"/>
    <x v="50"/>
    <s v="GRANVIA AUTO PECAS LTDA"/>
    <x v="10"/>
    <s v="'113137"/>
    <s v="REF. LAMPADA , LANTERNA LATERAL"/>
    <x v="1"/>
    <x v="1"/>
    <x v="1"/>
    <x v="1"/>
    <x v="1"/>
    <x v="1"/>
    <s v="1 | 1"/>
    <x v="62"/>
    <n v="70011"/>
    <x v="1"/>
  </r>
  <r>
    <x v="1"/>
    <x v="5"/>
    <n v="-420"/>
    <x v="46"/>
    <s v="SECRETARIA DA RECEITA FEDERAL DO BRASIL - RFB"/>
    <x v="7"/>
    <s v="'1017385"/>
    <s v="REF. COD 1708 IR  ANTONELI - SICALC CONTRIBUINTE"/>
    <x v="0"/>
    <x v="0"/>
    <x v="8"/>
    <x v="8"/>
    <x v="19"/>
    <x v="15"/>
    <s v="1 | 1"/>
    <x v="55"/>
    <n v="2001"/>
    <x v="1"/>
  </r>
  <r>
    <x v="1"/>
    <x v="5"/>
    <n v="-419.42"/>
    <x v="27"/>
    <s v="FUNDO DE GARANTIA DO TEMPO DE SERVICO"/>
    <x v="4"/>
    <s v="'1017282"/>
    <s v="REF. FGTS - 06/2023 - GA SERVIÃ‡OS"/>
    <x v="27"/>
    <x v="19"/>
    <x v="1"/>
    <x v="1"/>
    <x v="16"/>
    <x v="12"/>
    <s v="1 | 1"/>
    <x v="42"/>
    <n v="60022"/>
    <x v="1"/>
  </r>
  <r>
    <x v="1"/>
    <x v="5"/>
    <n v="-416.14"/>
    <x v="27"/>
    <s v="FUNDO DE GARANTIA DO TEMPO DE SERVICO"/>
    <x v="4"/>
    <s v="'1017276"/>
    <s v="REF. FGTS - 06/2023 - MDAKEDE"/>
    <x v="5"/>
    <x v="5"/>
    <x v="2"/>
    <x v="2"/>
    <x v="14"/>
    <x v="12"/>
    <s v="1 | 1"/>
    <x v="32"/>
    <n v="3006"/>
    <x v="1"/>
  </r>
  <r>
    <x v="1"/>
    <x v="5"/>
    <n v="-411.91"/>
    <x v="17"/>
    <s v="FACEBOOK SERVICOS ONLINE DO BRASIL LTDA."/>
    <x v="3"/>
    <s v="'1017535"/>
    <s v="REF. A ANUNCIOS"/>
    <x v="10"/>
    <x v="9"/>
    <x v="2"/>
    <x v="2"/>
    <x v="10"/>
    <x v="8"/>
    <s v="1 | 1"/>
    <x v="20"/>
    <n v="8001"/>
    <x v="1"/>
  </r>
  <r>
    <x v="1"/>
    <x v="5"/>
    <n v="-410.7"/>
    <x v="42"/>
    <s v="MERCADOLIVRE.COM ATIVIDADES DE INTERNET LTDA"/>
    <x v="10"/>
    <s v="'271334"/>
    <s v="REF: HD SSD SATA"/>
    <x v="24"/>
    <x v="17"/>
    <x v="2"/>
    <x v="2"/>
    <x v="10"/>
    <x v="8"/>
    <s v="1 | 1"/>
    <x v="51"/>
    <n v="8006"/>
    <x v="1"/>
  </r>
  <r>
    <x v="1"/>
    <x v="5"/>
    <n v="-409.1"/>
    <x v="70"/>
    <s v="DEPARTAMENTO DE TRANSITO DO ESTADO DO RIO DE JANEIRO"/>
    <x v="7"/>
    <s v="'1016802"/>
    <s v="REF. MULTA AUTO DE INFRAÃ‡ÃƒO - PLACAS : KWU 7729 E LMG2A29"/>
    <x v="29"/>
    <x v="19"/>
    <x v="1"/>
    <x v="1"/>
    <x v="1"/>
    <x v="1"/>
    <s v="1 | 1"/>
    <x v="82"/>
    <n v="6001"/>
    <x v="1"/>
  </r>
  <r>
    <x v="1"/>
    <x v="5"/>
    <n v="-409.07"/>
    <x v="27"/>
    <s v="FUNDO DE GARANTIA DO TEMPO DE SERVICO"/>
    <x v="4"/>
    <s v="'1017281"/>
    <s v="REF. FGTS - 06/2023 - EKO"/>
    <x v="21"/>
    <x v="15"/>
    <x v="2"/>
    <x v="2"/>
    <x v="14"/>
    <x v="12"/>
    <s v="1 | 1"/>
    <x v="32"/>
    <n v="3004"/>
    <x v="1"/>
  </r>
  <r>
    <x v="1"/>
    <x v="5"/>
    <n v="-406.27"/>
    <x v="34"/>
    <s v="UNIMED-RIO COOPERATIVA DE TRABALHO MEDICO DO RIO DE JANEIRO LTDA"/>
    <x v="8"/>
    <s v="'35193592"/>
    <s v="REF.UNIMED SAÃšDE - MDAKEDE"/>
    <x v="8"/>
    <x v="7"/>
    <x v="2"/>
    <x v="2"/>
    <x v="6"/>
    <x v="3"/>
    <s v="1 | 1"/>
    <x v="40"/>
    <n v="8003"/>
    <x v="1"/>
  </r>
  <r>
    <x v="1"/>
    <x v="5"/>
    <n v="-405.72"/>
    <x v="39"/>
    <s v="OTIMIZA PAGAMENTOS E INTERMEDIACAO DE NEGOCIOS LTDA"/>
    <x v="8"/>
    <s v="'31175"/>
    <s v="REF. OTIMIZA - JUNHO/23 - GA"/>
    <x v="1"/>
    <x v="1"/>
    <x v="1"/>
    <x v="1"/>
    <x v="3"/>
    <x v="3"/>
    <s v="1 | 1"/>
    <x v="58"/>
    <n v="7001"/>
    <x v="1"/>
  </r>
  <r>
    <x v="1"/>
    <x v="5"/>
    <n v="-402.82"/>
    <x v="30"/>
    <s v="SECRETARIA DA RECEITA FEDERAL DO BRASIL - RFB"/>
    <x v="7"/>
    <s v="'1017457"/>
    <s v="REF.DCTFWEB - GA - 06/23"/>
    <x v="27"/>
    <x v="19"/>
    <x v="1"/>
    <x v="1"/>
    <x v="16"/>
    <x v="12"/>
    <s v="1 | 1"/>
    <x v="90"/>
    <n v="60022"/>
    <x v="1"/>
  </r>
  <r>
    <x v="1"/>
    <x v="5"/>
    <n v="-402.3"/>
    <x v="3"/>
    <s v="SODEXO PASS DO BRASIL SERVICOS E COMERCIO S.A."/>
    <x v="11"/>
    <s v="'1016633"/>
    <s v="REF. PEDIDO MENSAL JUNHO 2023 -  JOAO PEDRO AMERICO DA SILVA "/>
    <x v="16"/>
    <x v="2"/>
    <x v="1"/>
    <x v="1"/>
    <x v="3"/>
    <x v="3"/>
    <s v="1 | 1"/>
    <x v="3"/>
    <n v="7002"/>
    <x v="1"/>
  </r>
  <r>
    <x v="1"/>
    <x v="5"/>
    <n v="-402.3"/>
    <x v="3"/>
    <s v="SODEXO PASS DO BRASIL SERVICOS E COMERCIO S.A."/>
    <x v="11"/>
    <s v="'1016857"/>
    <s v="REF. PEDIDO VA NOVOS EKO"/>
    <x v="29"/>
    <x v="19"/>
    <x v="1"/>
    <x v="1"/>
    <x v="3"/>
    <x v="3"/>
    <s v="1 | 1"/>
    <x v="3"/>
    <n v="60011"/>
    <x v="1"/>
  </r>
  <r>
    <x v="1"/>
    <x v="5"/>
    <n v="-402.11"/>
    <x v="86"/>
    <s v="PENSAO ALIMENTICIA"/>
    <x v="4"/>
    <s v="'1017243"/>
    <s v="REF.  PENSÃƒO ALIMENTICIA - JUNHO/2023 - COLABORADOR: JEFERSON CRESPO PIRES DE SOUZA"/>
    <x v="29"/>
    <x v="19"/>
    <x v="1"/>
    <x v="1"/>
    <x v="2"/>
    <x v="2"/>
    <s v="1 | 1"/>
    <x v="104"/>
    <n v="60011"/>
    <x v="1"/>
  </r>
  <r>
    <x v="1"/>
    <x v="5"/>
    <n v="-400"/>
    <x v="39"/>
    <s v="RIOPAR PARTICIPACOES S.A."/>
    <x v="3"/>
    <s v="'26917932"/>
    <s v="REF. CARTÃƒO EXPRESSO "/>
    <x v="29"/>
    <x v="19"/>
    <x v="1"/>
    <x v="1"/>
    <x v="3"/>
    <x v="3"/>
    <s v="1 | 1"/>
    <x v="58"/>
    <n v="60011"/>
    <x v="1"/>
  </r>
  <r>
    <x v="1"/>
    <x v="5"/>
    <n v="-400"/>
    <x v="18"/>
    <s v="EKO TRANSPORTES E RECOLHIMENTO DE RESIDUOS LTDA"/>
    <x v="6"/>
    <s v="'1017398"/>
    <s v="REF. META OPERACIONAL INTERNO - JUNHO"/>
    <x v="29"/>
    <x v="19"/>
    <x v="1"/>
    <x v="1"/>
    <x v="2"/>
    <x v="2"/>
    <s v="1 | 1"/>
    <x v="127"/>
    <n v="60011"/>
    <x v="1"/>
  </r>
  <r>
    <x v="1"/>
    <x v="5"/>
    <n v="-399.97"/>
    <x v="86"/>
    <s v="PENSAO ALIMENTICIA"/>
    <x v="4"/>
    <s v="'1016358"/>
    <s v="REF.  PENSÃƒO SOBRE FÃ‰RIAS - CARLOS RENATO SILVA MOREIRA - EKO "/>
    <x v="29"/>
    <x v="19"/>
    <x v="1"/>
    <x v="1"/>
    <x v="2"/>
    <x v="2"/>
    <s v="1 | 1"/>
    <x v="104"/>
    <n v="60011"/>
    <x v="1"/>
  </r>
  <r>
    <x v="1"/>
    <x v="5"/>
    <n v="-399.33"/>
    <x v="13"/>
    <s v="ANHANGUERA EDUCACIONAL PARTICIPACOES S/A"/>
    <x v="3"/>
    <s v="'314496991"/>
    <s v="REF. CURSO ENG AMB. SIDNEY MESSIAS- JUNHO/2023"/>
    <x v="5"/>
    <x v="5"/>
    <x v="2"/>
    <x v="2"/>
    <x v="6"/>
    <x v="3"/>
    <s v="1 | 1"/>
    <x v="16"/>
    <n v="3006"/>
    <x v="1"/>
  </r>
  <r>
    <x v="1"/>
    <x v="5"/>
    <n v="-396.69"/>
    <x v="39"/>
    <s v="RIOPAR PARTICIPACOES S.A."/>
    <x v="3"/>
    <s v="'73853582"/>
    <s v="REF. PEDIDO VT JUNHO 2023 - EKO"/>
    <x v="29"/>
    <x v="19"/>
    <x v="1"/>
    <x v="1"/>
    <x v="3"/>
    <x v="3"/>
    <s v="1 | 1"/>
    <x v="58"/>
    <n v="60011"/>
    <x v="1"/>
  </r>
  <r>
    <x v="1"/>
    <x v="5"/>
    <n v="-396.69"/>
    <x v="39"/>
    <s v="RIOPAR PARTICIPACOES S.A."/>
    <x v="3"/>
    <s v="'73899515"/>
    <s v="REF. PEDIDO DE VT MENSAL JUNHO 2023 - TIAGO PEREIRA BARBOSA "/>
    <x v="29"/>
    <x v="19"/>
    <x v="1"/>
    <x v="1"/>
    <x v="3"/>
    <x v="3"/>
    <s v="1 | 1"/>
    <x v="58"/>
    <n v="60011"/>
    <x v="1"/>
  </r>
  <r>
    <x v="1"/>
    <x v="5"/>
    <n v="-396"/>
    <x v="86"/>
    <s v="PENSAO ALIMENTICIA"/>
    <x v="4"/>
    <s v="'1017265"/>
    <s v="REF.  PENSÃƒO ALIMENTICIA - JUNHO/2023 - COLABORADOR: RODRIGO BARBOSA FERNANDES JUNIOR"/>
    <x v="29"/>
    <x v="19"/>
    <x v="1"/>
    <x v="1"/>
    <x v="2"/>
    <x v="2"/>
    <s v="1 | 1"/>
    <x v="104"/>
    <n v="60011"/>
    <x v="1"/>
  </r>
  <r>
    <x v="1"/>
    <x v="5"/>
    <n v="-395.6"/>
    <x v="50"/>
    <s v="VAREJAO DAS CORES COMERCIO DE PRODUTOS PARA PINTURA LTDA"/>
    <x v="10"/>
    <s v="'18897"/>
    <s v="REF. MAXI COMPLEMENTOS THINNER"/>
    <x v="1"/>
    <x v="1"/>
    <x v="1"/>
    <x v="1"/>
    <x v="1"/>
    <x v="1"/>
    <s v="1 | 1"/>
    <x v="62"/>
    <n v="70011"/>
    <x v="1"/>
  </r>
  <r>
    <x v="1"/>
    <x v="5"/>
    <n v="-395.25"/>
    <x v="96"/>
    <s v="SECRETARIA DA RECEITA FEDERAL DO BRASIL - RFB"/>
    <x v="7"/>
    <s v="'1017383"/>
    <s v="REF. COD 5952 CSRF MENTOR - SICALC CONTRIBUINTE"/>
    <x v="0"/>
    <x v="0"/>
    <x v="8"/>
    <x v="8"/>
    <x v="19"/>
    <x v="15"/>
    <s v="1 | 1"/>
    <x v="114"/>
    <n v="2001"/>
    <x v="1"/>
  </r>
  <r>
    <x v="1"/>
    <x v="5"/>
    <n v="-393.3"/>
    <x v="39"/>
    <s v="RIOPAR PARTICIPACOES S.A."/>
    <x v="3"/>
    <s v="'73853969"/>
    <s v="REF. PEDIDO MENSAL JUNHO 2023 - KIOTO"/>
    <x v="6"/>
    <x v="1"/>
    <x v="1"/>
    <x v="1"/>
    <x v="3"/>
    <x v="3"/>
    <s v="1 | 1"/>
    <x v="58"/>
    <n v="7003"/>
    <x v="1"/>
  </r>
  <r>
    <x v="1"/>
    <x v="5"/>
    <n v="-392.85"/>
    <x v="34"/>
    <s v="UNIMED-RIO COOPERATIVA DE TRABALHO MEDICO DO RIO DE JANEIRO LTDA"/>
    <x v="8"/>
    <s v="'34998017"/>
    <s v="REF. UNIMED SAÃšDE - KIOTO"/>
    <x v="27"/>
    <x v="19"/>
    <x v="1"/>
    <x v="1"/>
    <x v="3"/>
    <x v="3"/>
    <s v="1 | 1"/>
    <x v="49"/>
    <n v="60021"/>
    <x v="1"/>
  </r>
  <r>
    <x v="1"/>
    <x v="5"/>
    <n v="-391.67"/>
    <x v="39"/>
    <s v="SODEXO PASS DO BRASIL SERVICOS E COMERCIO S.A."/>
    <x v="11"/>
    <s v="'1016332"/>
    <s v="REF.PEDIDO VC MENSAL JUNHO 2023 - MDAKEDE"/>
    <x v="27"/>
    <x v="19"/>
    <x v="1"/>
    <x v="1"/>
    <x v="3"/>
    <x v="3"/>
    <s v="1 | 1"/>
    <x v="58"/>
    <n v="60021"/>
    <x v="1"/>
  </r>
  <r>
    <x v="1"/>
    <x v="5"/>
    <n v="-390"/>
    <x v="90"/>
    <s v="EKO TRANSPORTES E RECOLHIMENTO DE RESIDUOS LTDA"/>
    <x v="6"/>
    <s v="'1016851"/>
    <s v="REF. DIÃRIAS 12 Ã  18/06/2023."/>
    <x v="16"/>
    <x v="2"/>
    <x v="1"/>
    <x v="1"/>
    <x v="2"/>
    <x v="2"/>
    <s v="1 | 2"/>
    <x v="108"/>
    <n v="7002"/>
    <x v="1"/>
  </r>
  <r>
    <x v="1"/>
    <x v="5"/>
    <n v="-390"/>
    <x v="95"/>
    <s v="GAMALIEL DOS SANTOS SILVA EIRELI"/>
    <x v="8"/>
    <s v="'53041"/>
    <s v="REF.  TROCA DE DISCO SEMANAL-05-05-2023 "/>
    <x v="1"/>
    <x v="1"/>
    <x v="1"/>
    <x v="1"/>
    <x v="1"/>
    <x v="1"/>
    <s v="1 | 1"/>
    <x v="113"/>
    <n v="70011"/>
    <x v="1"/>
  </r>
  <r>
    <x v="1"/>
    <x v="5"/>
    <n v="-389.19"/>
    <x v="34"/>
    <s v="UNIMED-RIO COOPERATIVA DE TRABALHO MEDICO DO RIO DE JANEIRO LTDA"/>
    <x v="8"/>
    <s v="'34998013"/>
    <s v="REF. UNIMED SAÃšDE - MDAKEDE"/>
    <x v="8"/>
    <x v="7"/>
    <x v="2"/>
    <x v="2"/>
    <x v="6"/>
    <x v="3"/>
    <s v="1 | 1"/>
    <x v="40"/>
    <n v="8003"/>
    <x v="1"/>
  </r>
  <r>
    <x v="1"/>
    <x v="5"/>
    <n v="-388"/>
    <x v="50"/>
    <s v="IMPERIO DIESEL AUTO-PECAS E COMERCIO"/>
    <x v="10"/>
    <s v="'142425"/>
    <s v="REF. RETROVISOR COMPLETO , RETROVISOR, TIRANTE RETROVIOR"/>
    <x v="1"/>
    <x v="1"/>
    <x v="1"/>
    <x v="1"/>
    <x v="1"/>
    <x v="1"/>
    <s v="1 | 1"/>
    <x v="62"/>
    <n v="70011"/>
    <x v="1"/>
  </r>
  <r>
    <x v="1"/>
    <x v="5"/>
    <n v="-387.87"/>
    <x v="19"/>
    <s v="EKO TRANSPORTES E RECOLHIMENTO DE RESIDUOS LTDA"/>
    <x v="6"/>
    <s v="'1017100"/>
    <s v="REF. DEVOLUÃ‡ÃƒO DO INTERNACIONAL HEALTH - ID 23024"/>
    <x v="4"/>
    <x v="4"/>
    <x v="2"/>
    <x v="2"/>
    <x v="10"/>
    <x v="8"/>
    <s v="1 | 1"/>
    <x v="22"/>
    <n v="4003"/>
    <x v="1"/>
  </r>
  <r>
    <x v="1"/>
    <x v="5"/>
    <n v="-385.9"/>
    <x v="35"/>
    <s v="SECRETARIA DA RECEITA FEDERAL DO BRASIL - RFB"/>
    <x v="7"/>
    <s v="'1017458"/>
    <s v="REF.DCTFWEB - MDAKEDE - 06/23  "/>
    <x v="14"/>
    <x v="2"/>
    <x v="1"/>
    <x v="1"/>
    <x v="16"/>
    <x v="12"/>
    <s v="1 | 1"/>
    <x v="47"/>
    <n v="5005"/>
    <x v="1"/>
  </r>
  <r>
    <x v="1"/>
    <x v="5"/>
    <n v="-385.4"/>
    <x v="39"/>
    <s v="SODEXO PASS DO BRASIL SERVICOS E COMERCIO S.A."/>
    <x v="11"/>
    <s v="'1016330"/>
    <s v="REF. PEDIDO VC MENSAL JUNHO 2023 - GA"/>
    <x v="27"/>
    <x v="19"/>
    <x v="1"/>
    <x v="1"/>
    <x v="3"/>
    <x v="3"/>
    <s v="1 | 1"/>
    <x v="58"/>
    <n v="60022"/>
    <x v="1"/>
  </r>
  <r>
    <x v="1"/>
    <x v="5"/>
    <n v="-384.87"/>
    <x v="31"/>
    <s v="LIGHT SERVICOS DE ELETRICIDADE S A"/>
    <x v="10"/>
    <s v="'425929"/>
    <s v="REF. CONTA LUZ  JUNHO/2023, R JOANA NASCIMENTO 196 BONSUCESSO / RIO DE JANEIRO, RJ CEP 21042-180"/>
    <x v="2"/>
    <x v="2"/>
    <x v="1"/>
    <x v="1"/>
    <x v="15"/>
    <x v="5"/>
    <s v="1 | 1"/>
    <x v="36"/>
    <n v="40041"/>
    <x v="1"/>
  </r>
  <r>
    <x v="1"/>
    <x v="5"/>
    <n v="-384"/>
    <x v="13"/>
    <s v="MARILIA GABRIELA OLIMPIO E SILVA 14280436754"/>
    <x v="10"/>
    <s v="'7013905"/>
    <s v="REF. COFFEE BREACK (TREINAMENTO)"/>
    <x v="5"/>
    <x v="5"/>
    <x v="2"/>
    <x v="2"/>
    <x v="6"/>
    <x v="3"/>
    <s v="1 | 1"/>
    <x v="16"/>
    <n v="3006"/>
    <x v="1"/>
  </r>
  <r>
    <x v="1"/>
    <x v="5"/>
    <n v="-380.45"/>
    <x v="31"/>
    <s v="LIGHT SERVICOS DE ELETRICIDADE S A"/>
    <x v="10"/>
    <s v="'24285479"/>
    <s v="REF. JUNHO -2023 - CONTA DE  LUZ DA  RUA CAPITÃƒO CARLOS 209 BONSUCESSO - CEP: 21042-450"/>
    <x v="2"/>
    <x v="2"/>
    <x v="1"/>
    <x v="1"/>
    <x v="15"/>
    <x v="5"/>
    <s v="1 | 1"/>
    <x v="36"/>
    <n v="40041"/>
    <x v="1"/>
  </r>
  <r>
    <x v="1"/>
    <x v="5"/>
    <n v="-380"/>
    <x v="95"/>
    <s v="GAMALIEL DOS SANTOS SILVA EIRELI"/>
    <x v="8"/>
    <s v="'53075"/>
    <s v="REF.  TROCA DE DISCO SEMANAL 16-06-23"/>
    <x v="1"/>
    <x v="1"/>
    <x v="1"/>
    <x v="1"/>
    <x v="1"/>
    <x v="1"/>
    <s v="1 | 1"/>
    <x v="113"/>
    <n v="70011"/>
    <x v="1"/>
  </r>
  <r>
    <x v="1"/>
    <x v="5"/>
    <n v="-380"/>
    <x v="95"/>
    <s v="GAMALIEL DOS SANTOS SILVA EIRELI"/>
    <x v="8"/>
    <s v="'53099"/>
    <s v="REF.  SERVIÃ‡O A TROCA DE DISCO SEMANAL 30-06-23"/>
    <x v="1"/>
    <x v="1"/>
    <x v="1"/>
    <x v="1"/>
    <x v="1"/>
    <x v="1"/>
    <s v="1 | 1"/>
    <x v="113"/>
    <n v="70011"/>
    <x v="1"/>
  </r>
  <r>
    <x v="1"/>
    <x v="5"/>
    <n v="-376.81"/>
    <x v="11"/>
    <s v="ATACADAO S.A."/>
    <x v="10"/>
    <s v="'145237"/>
    <s v="REF. FESTA JUNINHA DA EMPRESA"/>
    <x v="5"/>
    <x v="5"/>
    <x v="2"/>
    <x v="2"/>
    <x v="10"/>
    <x v="8"/>
    <s v="1 | 1"/>
    <x v="13"/>
    <n v="3006"/>
    <x v="1"/>
  </r>
  <r>
    <x v="1"/>
    <x v="5"/>
    <n v="-376.66"/>
    <x v="50"/>
    <s v="MORELATE DISTRIBUIDORA DE AUTO PECAS LTDA"/>
    <x v="10"/>
    <s v="'331231"/>
    <s v="REF. PARAFUSO, ARRUELA , ANEL VEDAÃ‡ÃƒO, POLIA COM ROLAMENTO - VEICULO LRN6J60"/>
    <x v="1"/>
    <x v="1"/>
    <x v="1"/>
    <x v="1"/>
    <x v="1"/>
    <x v="1"/>
    <s v="1 | 1"/>
    <x v="62"/>
    <n v="70011"/>
    <x v="1"/>
  </r>
  <r>
    <x v="1"/>
    <x v="5"/>
    <n v="-375.15"/>
    <x v="33"/>
    <s v="JAE ILHA DESCARTAVEIS E LIMPEZA LTDA"/>
    <x v="10"/>
    <s v="'554087"/>
    <s v="REF. ALCOOL GEL, PAPEL TOALHA , COPO, CAFE MELITA , ACUÃ‡AR REFINADO "/>
    <x v="17"/>
    <x v="2"/>
    <x v="2"/>
    <x v="2"/>
    <x v="7"/>
    <x v="5"/>
    <s v="1 | 1"/>
    <x v="39"/>
    <n v="5006"/>
    <x v="1"/>
  </r>
  <r>
    <x v="1"/>
    <x v="5"/>
    <n v="-374"/>
    <x v="23"/>
    <s v="MATEUS CAMPOS FREIRE GABRIEL"/>
    <x v="10"/>
    <s v="'4056"/>
    <s v="REF. CANUDO BIODEGRADAVEL   REFRIGERANTE"/>
    <x v="29"/>
    <x v="19"/>
    <x v="1"/>
    <x v="1"/>
    <x v="8"/>
    <x v="6"/>
    <s v="1 | 1"/>
    <x v="28"/>
    <n v="6001"/>
    <x v="1"/>
  </r>
  <r>
    <x v="1"/>
    <x v="5"/>
    <n v="-373.24"/>
    <x v="86"/>
    <s v="PENSAO ALIMENTICIA"/>
    <x v="4"/>
    <s v="'1017267"/>
    <s v="REF.  PENSÃƒO ALIMENTICIA - JUNHO/2023 - COLABORADOR: VAGNER GONCALVES CARVALHO"/>
    <x v="29"/>
    <x v="19"/>
    <x v="1"/>
    <x v="1"/>
    <x v="2"/>
    <x v="2"/>
    <s v="1 | 1"/>
    <x v="104"/>
    <n v="60011"/>
    <x v="1"/>
  </r>
  <r>
    <x v="1"/>
    <x v="5"/>
    <n v="-370.35"/>
    <x v="13"/>
    <s v="ASSOCIACAO SOCIEDADE BRASILEIRA DE INSTRUCAO - EM RECUPERACAO JUDICIAL"/>
    <x v="3"/>
    <s v="'219300038507"/>
    <s v="REF. MENSALIDADE 07/2023 UNIVERSIDADE CANDIDO MENDES - CAROLINE QUINTILIANO DE MIRANDA RODRIGUE"/>
    <x v="9"/>
    <x v="8"/>
    <x v="2"/>
    <x v="2"/>
    <x v="6"/>
    <x v="3"/>
    <s v="1 | 1"/>
    <x v="16"/>
    <n v="8002"/>
    <x v="1"/>
  </r>
  <r>
    <x v="1"/>
    <x v="5"/>
    <n v="-369.58"/>
    <x v="33"/>
    <s v="JAE ILHA DESCARTAVEIS E LIMPEZA LTDA"/>
    <x v="10"/>
    <s v="'555182"/>
    <s v="REF.  ALCCOL GEL, PAPEL TOALHA , CAFE MELITA, ACUCAR REFINADO , PAPEL A4"/>
    <x v="17"/>
    <x v="2"/>
    <x v="2"/>
    <x v="2"/>
    <x v="7"/>
    <x v="5"/>
    <s v="1 | 1"/>
    <x v="39"/>
    <n v="5006"/>
    <x v="1"/>
  </r>
  <r>
    <x v="1"/>
    <x v="5"/>
    <n v="-368.55"/>
    <x v="37"/>
    <s v="DAS"/>
    <x v="7"/>
    <s v="'1016911"/>
    <s v="REF.  DAS DE PARCSN 31/42"/>
    <x v="0"/>
    <x v="0"/>
    <x v="6"/>
    <x v="6"/>
    <x v="17"/>
    <x v="13"/>
    <s v="1 | 1"/>
    <x v="44"/>
    <n v="20011"/>
    <x v="1"/>
  </r>
  <r>
    <x v="1"/>
    <x v="5"/>
    <n v="-367.5"/>
    <x v="85"/>
    <s v="IMPORT VANS COMERCIO DE PECAS AUTOMOTIVAS LTDA"/>
    <x v="10"/>
    <s v="'22522"/>
    <s v="REF. JG JUNTA, BALANCA INF HR LD"/>
    <x v="1"/>
    <x v="1"/>
    <x v="1"/>
    <x v="1"/>
    <x v="1"/>
    <x v="1"/>
    <s v="1 | 2"/>
    <x v="103"/>
    <n v="70012"/>
    <x v="1"/>
  </r>
  <r>
    <x v="1"/>
    <x v="5"/>
    <n v="-367.5"/>
    <x v="85"/>
    <s v="IMPORT VANS COMERCIO DE PECAS AUTOMOTIVAS LTDA"/>
    <x v="10"/>
    <s v="'22522"/>
    <s v="REF. JG JUNTA, BALANCA INF HR LD"/>
    <x v="1"/>
    <x v="1"/>
    <x v="1"/>
    <x v="1"/>
    <x v="1"/>
    <x v="1"/>
    <s v="2 | 2"/>
    <x v="103"/>
    <n v="70012"/>
    <x v="1"/>
  </r>
  <r>
    <x v="1"/>
    <x v="5"/>
    <n v="-364.7"/>
    <x v="50"/>
    <s v="GRANVIA AUTO PECAS LTDA"/>
    <x v="10"/>
    <s v="'113164"/>
    <s v="REF. FILTRO DE AR , FILTRO DE COMBUSTIVEL DIESEL , FILTRO COMBUSTIVEL SEPARADOR , FILTRO DE OLEO "/>
    <x v="1"/>
    <x v="1"/>
    <x v="1"/>
    <x v="1"/>
    <x v="1"/>
    <x v="1"/>
    <s v="1 | 1"/>
    <x v="62"/>
    <n v="70011"/>
    <x v="1"/>
  </r>
  <r>
    <x v="1"/>
    <x v="5"/>
    <n v="-364.44"/>
    <x v="121"/>
    <s v="VAMOS LOCACAO DE CAMINHOES, MAQUINAS E EQUIPAMENTOS S.A."/>
    <x v="6"/>
    <s v="'1014623"/>
    <s v="REF.  AO JUROS DA LOCAÃ‡ÃƒO DE VEICULOS PESADOS  - REF. FEV/2023 "/>
    <x v="0"/>
    <x v="0"/>
    <x v="2"/>
    <x v="2"/>
    <x v="5"/>
    <x v="4"/>
    <s v="4 | 8"/>
    <x v="144"/>
    <n v="2001"/>
    <x v="1"/>
  </r>
  <r>
    <x v="1"/>
    <x v="5"/>
    <n v="-363.35"/>
    <x v="34"/>
    <s v="UNIMED-RIO COOPERATIVA DE TRABALHO MEDICO DO RIO DE JANEIRO LTDA"/>
    <x v="8"/>
    <s v="'34998013"/>
    <s v="REF. UNIMED SAÃšDE - MDAKEDE"/>
    <x v="14"/>
    <x v="2"/>
    <x v="1"/>
    <x v="1"/>
    <x v="3"/>
    <x v="3"/>
    <s v="1 | 1"/>
    <x v="49"/>
    <n v="5005"/>
    <x v="1"/>
  </r>
  <r>
    <x v="1"/>
    <x v="5"/>
    <n v="-363.35"/>
    <x v="34"/>
    <s v="UNIMED-RIO COOPERATIVA DE TRABALHO MEDICO DO RIO DE JANEIRO LTDA"/>
    <x v="8"/>
    <s v="'35193592"/>
    <s v="REF.UNIMED SAÃšDE - MDAKEDE"/>
    <x v="14"/>
    <x v="2"/>
    <x v="1"/>
    <x v="1"/>
    <x v="3"/>
    <x v="3"/>
    <s v="1 | 1"/>
    <x v="49"/>
    <n v="5005"/>
    <x v="1"/>
  </r>
  <r>
    <x v="1"/>
    <x v="5"/>
    <n v="-363.3"/>
    <x v="3"/>
    <s v="SODEXO PASS DO BRASIL SERVICOS E COMERCIO S.A."/>
    <x v="11"/>
    <s v="'1016334"/>
    <s v="REF. PEDIDO VR MENSAL JUNHO 2023 - EKO"/>
    <x v="29"/>
    <x v="19"/>
    <x v="1"/>
    <x v="1"/>
    <x v="3"/>
    <x v="3"/>
    <s v="1 | 1"/>
    <x v="3"/>
    <n v="60012"/>
    <x v="1"/>
  </r>
  <r>
    <x v="1"/>
    <x v="5"/>
    <n v="-363.3"/>
    <x v="39"/>
    <s v="RIOPAR PARTICIPACOES S.A."/>
    <x v="3"/>
    <s v="'73853297"/>
    <s v="REF. PEDIDO MENSAL JUNHO 2023 - MDAKEDE"/>
    <x v="12"/>
    <x v="10"/>
    <x v="2"/>
    <x v="2"/>
    <x v="6"/>
    <x v="3"/>
    <s v="1 | 1"/>
    <x v="46"/>
    <n v="3005"/>
    <x v="1"/>
  </r>
  <r>
    <x v="1"/>
    <x v="5"/>
    <n v="-363.3"/>
    <x v="39"/>
    <s v="RIOPAR PARTICIPACOES S.A."/>
    <x v="3"/>
    <s v="'73854080"/>
    <s v="REF. PEDIDO MENSAL JUNHO 2023 - MDAKEDE"/>
    <x v="12"/>
    <x v="10"/>
    <x v="2"/>
    <x v="2"/>
    <x v="6"/>
    <x v="3"/>
    <s v="1 | 1"/>
    <x v="46"/>
    <n v="3005"/>
    <x v="1"/>
  </r>
  <r>
    <x v="1"/>
    <x v="5"/>
    <n v="-363.3"/>
    <x v="39"/>
    <s v="VR BENEFICIOS E SERVICOS DE PROCESSAMENTO S.A"/>
    <x v="11"/>
    <s v="'1016289"/>
    <s v="REF.PEDIDO MENSAL COMBUSTÃVEL JUNHO - KIOTO"/>
    <x v="18"/>
    <x v="12"/>
    <x v="2"/>
    <x v="2"/>
    <x v="6"/>
    <x v="3"/>
    <s v="1 | 1"/>
    <x v="46"/>
    <n v="4001"/>
    <x v="1"/>
  </r>
  <r>
    <x v="1"/>
    <x v="5"/>
    <n v="-360"/>
    <x v="39"/>
    <s v="RIOPAR PARTICIPACOES S.A."/>
    <x v="3"/>
    <s v="'25929974"/>
    <s v="REF. CARTÃƒO EXPRESSO "/>
    <x v="29"/>
    <x v="19"/>
    <x v="1"/>
    <x v="1"/>
    <x v="3"/>
    <x v="3"/>
    <s v="1 | 1"/>
    <x v="58"/>
    <n v="60011"/>
    <x v="1"/>
  </r>
  <r>
    <x v="1"/>
    <x v="5"/>
    <n v="-360"/>
    <x v="13"/>
    <s v="MARILIA GABRIELA OLIMPIO E SILVA 14280436754"/>
    <x v="10"/>
    <s v="'7095113"/>
    <s v="REF. COFFEE BREACK (TREINAMENTO)"/>
    <x v="5"/>
    <x v="5"/>
    <x v="2"/>
    <x v="2"/>
    <x v="6"/>
    <x v="3"/>
    <s v="1 | 1"/>
    <x v="16"/>
    <n v="3006"/>
    <x v="1"/>
  </r>
  <r>
    <x v="1"/>
    <x v="5"/>
    <n v="-360"/>
    <x v="50"/>
    <s v="VOLKAR COMERCIO DE AUTO PECAS LTDA"/>
    <x v="10"/>
    <s v="'17121"/>
    <s v="REF. LANTERNA DIANTEIRA L/E VM"/>
    <x v="1"/>
    <x v="1"/>
    <x v="1"/>
    <x v="1"/>
    <x v="1"/>
    <x v="1"/>
    <s v="1 | 1"/>
    <x v="62"/>
    <n v="70011"/>
    <x v="1"/>
  </r>
  <r>
    <x v="1"/>
    <x v="5"/>
    <n v="-359.25"/>
    <x v="30"/>
    <s v="SECRETARIA DA RECEITA FEDERAL DO BRASIL - RFB"/>
    <x v="7"/>
    <s v="'1017458"/>
    <s v="REF.DCTFWEB - MDAKEDE - 06/23  "/>
    <x v="18"/>
    <x v="12"/>
    <x v="2"/>
    <x v="2"/>
    <x v="14"/>
    <x v="12"/>
    <s v="1 | 1"/>
    <x v="35"/>
    <n v="4001"/>
    <x v="1"/>
  </r>
  <r>
    <x v="1"/>
    <x v="5"/>
    <n v="-359.1"/>
    <x v="39"/>
    <s v="RIOPAR PARTICIPACOES S.A."/>
    <x v="3"/>
    <s v="'73899469"/>
    <s v="REF. PEDIDO MENSAL JUNHO 2023 EKO - ANA PAULA AFFONSO DE OLIVEIRA MORETH"/>
    <x v="10"/>
    <x v="9"/>
    <x v="2"/>
    <x v="2"/>
    <x v="6"/>
    <x v="3"/>
    <s v="1 | 1"/>
    <x v="46"/>
    <n v="8001"/>
    <x v="1"/>
  </r>
  <r>
    <x v="1"/>
    <x v="5"/>
    <n v="-358.84"/>
    <x v="118"/>
    <s v="PADRAO AMBIENTAL"/>
    <x v="2"/>
    <s v="'1016713"/>
    <m/>
    <x v="35"/>
    <x v="20"/>
    <x v="11"/>
    <x v="11"/>
    <x v="23"/>
    <x v="19"/>
    <s v="1 | 1"/>
    <x v="141"/>
    <m/>
    <x v="0"/>
  </r>
  <r>
    <x v="1"/>
    <x v="5"/>
    <n v="-358.24"/>
    <x v="50"/>
    <s v="AUTO MOLAS VIGO COMERCIO DE AUTOPECAS E SERVICOS LTDA"/>
    <x v="10"/>
    <s v="'83723"/>
    <s v="REF: REPOSIÃ‡ÃƒO"/>
    <x v="1"/>
    <x v="1"/>
    <x v="1"/>
    <x v="1"/>
    <x v="1"/>
    <x v="1"/>
    <s v="1 | 1"/>
    <x v="62"/>
    <n v="70011"/>
    <x v="1"/>
  </r>
  <r>
    <x v="1"/>
    <x v="5"/>
    <n v="-357.6"/>
    <x v="3"/>
    <s v="SODEXO PASS DO BRASIL SERVICOS E COMERCIO S.A."/>
    <x v="11"/>
    <s v="'1016634"/>
    <s v="REF. PEDIDO MENSAL VR JUNHO 2023 MDAKEDE - VERLLEN SANTOS DA SILVA "/>
    <x v="18"/>
    <x v="12"/>
    <x v="2"/>
    <x v="2"/>
    <x v="6"/>
    <x v="3"/>
    <s v="1 | 1"/>
    <x v="8"/>
    <n v="4001"/>
    <x v="1"/>
  </r>
  <r>
    <x v="1"/>
    <x v="5"/>
    <n v="-355.67"/>
    <x v="36"/>
    <s v="ATACADAO PAPELEX LTDA"/>
    <x v="10"/>
    <s v="'2511149"/>
    <s v="REF. BOBINA PLASTICA BOLHA"/>
    <x v="30"/>
    <x v="6"/>
    <x v="2"/>
    <x v="2"/>
    <x v="10"/>
    <x v="8"/>
    <s v="1 | 1"/>
    <x v="43"/>
    <n v="3007"/>
    <x v="1"/>
  </r>
  <r>
    <x v="1"/>
    <x v="5"/>
    <n v="-352"/>
    <x v="18"/>
    <s v="EKO TRANSPORTES E RECOLHIMENTO DE RESIDUOS LTDA"/>
    <x v="6"/>
    <s v="'1017401"/>
    <s v="REF. META OFICINA  - JUNHO"/>
    <x v="16"/>
    <x v="2"/>
    <x v="1"/>
    <x v="1"/>
    <x v="2"/>
    <x v="2"/>
    <s v="1 | 1"/>
    <x v="127"/>
    <n v="7002"/>
    <x v="1"/>
  </r>
  <r>
    <x v="1"/>
    <x v="5"/>
    <n v="-350.02"/>
    <x v="50"/>
    <s v="TRANSRIO CAMINHOES, ONIBUS, MAQUINAS E MOTORES LTDA"/>
    <x v="8"/>
    <s v="'89605"/>
    <s v="REF. SERVIÃ‡O MECANICO"/>
    <x v="1"/>
    <x v="1"/>
    <x v="1"/>
    <x v="1"/>
    <x v="1"/>
    <x v="1"/>
    <s v="3 | 3"/>
    <x v="62"/>
    <n v="70011"/>
    <x v="1"/>
  </r>
  <r>
    <x v="1"/>
    <x v="5"/>
    <n v="-350"/>
    <x v="90"/>
    <s v="EKO TRANSPORTES E RECOLHIMENTO DE RESIDUOS LTDA"/>
    <x v="6"/>
    <s v="'1017048"/>
    <s v="REF. DIÃRIAS 19 Ã  25/06/2023."/>
    <x v="29"/>
    <x v="19"/>
    <x v="1"/>
    <x v="1"/>
    <x v="2"/>
    <x v="2"/>
    <s v="1 | 1"/>
    <x v="108"/>
    <n v="60012"/>
    <x v="1"/>
  </r>
  <r>
    <x v="1"/>
    <x v="5"/>
    <n v="-350"/>
    <x v="23"/>
    <s v="FENIX EMERGENCIAS AMBIENTAIS LTDA"/>
    <x v="10"/>
    <s v="'11814"/>
    <s v="REF. SERVIÃ‡OS PRESTADOS ELABORAÃ‡ÃƒO RELATORIO PLANO DE AÃ‡ÃƒO EMERGENCIAL CONTRATO 133310/21."/>
    <x v="20"/>
    <x v="14"/>
    <x v="1"/>
    <x v="1"/>
    <x v="8"/>
    <x v="6"/>
    <s v="22 | 24"/>
    <x v="28"/>
    <n v="5001"/>
    <x v="0"/>
  </r>
  <r>
    <x v="1"/>
    <x v="5"/>
    <n v="-350"/>
    <x v="23"/>
    <s v="FENIX EMERGENCIAS AMBIENTAIS LTDA"/>
    <x v="10"/>
    <s v="'11815"/>
    <s v="REF. SERVIÃ‡OS PRESTADOS ELABORAÃ‡ÃƒO RELATORIO PLANO DE AÃ‡ÃƒO EMERGENCIAL CONTRATO 133096/21"/>
    <x v="20"/>
    <x v="14"/>
    <x v="1"/>
    <x v="1"/>
    <x v="8"/>
    <x v="6"/>
    <s v="22 | 24"/>
    <x v="28"/>
    <n v="5001"/>
    <x v="0"/>
  </r>
  <r>
    <x v="1"/>
    <x v="5"/>
    <n v="-3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1 | 2"/>
    <x v="6"/>
    <n v="60014"/>
    <x v="1"/>
  </r>
  <r>
    <x v="1"/>
    <x v="5"/>
    <n v="-350"/>
    <x v="5"/>
    <s v="EMPORIO MEGA 100 COMERCIO DE ALIMENTOS S.A."/>
    <x v="10"/>
    <s v="'64669"/>
    <s v="REF. CESTA BÃSICA (ACHOLATADO, ACUCAR EXTRA FINO, ARROZ POLIDO AGULHINHA LONGO, CAFE, FARINHA DE MANDIOCA, FEIJAO PRETO, LEITE EM PÃ“ INTEGRAL, LINGUIÃ‡A MISTA COZIDA, MACARRAO ESPAGUETE , OLEO DE SOJA, SALSICHA)"/>
    <x v="29"/>
    <x v="19"/>
    <x v="1"/>
    <x v="1"/>
    <x v="3"/>
    <x v="3"/>
    <s v="2 | 2"/>
    <x v="6"/>
    <n v="60014"/>
    <x v="1"/>
  </r>
  <r>
    <x v="1"/>
    <x v="5"/>
    <n v="-350"/>
    <x v="22"/>
    <s v="ADOBE SYSTEMS BRASIL LTDA."/>
    <x v="3"/>
    <s v="'1017058"/>
    <s v="REF. MENSALIDADE ADOBLE"/>
    <x v="24"/>
    <x v="17"/>
    <x v="2"/>
    <x v="2"/>
    <x v="10"/>
    <x v="8"/>
    <s v="1 | 1"/>
    <x v="26"/>
    <n v="8006"/>
    <x v="1"/>
  </r>
  <r>
    <x v="1"/>
    <x v="5"/>
    <n v="-349.99"/>
    <x v="50"/>
    <s v="TRANSRIO CAMINHOES, ONIBUS, MAQUINAS E MOTORES LTDA"/>
    <x v="8"/>
    <s v="'89605"/>
    <s v="REF. SERVIÃ‡O MECANICO"/>
    <x v="1"/>
    <x v="1"/>
    <x v="1"/>
    <x v="1"/>
    <x v="1"/>
    <x v="1"/>
    <s v="1 | 3"/>
    <x v="62"/>
    <n v="70011"/>
    <x v="1"/>
  </r>
  <r>
    <x v="1"/>
    <x v="5"/>
    <n v="-349.98"/>
    <x v="50"/>
    <s v="TRANSRIO CAMINHOES, ONIBUS, MAQUINAS E MOTORES LTDA"/>
    <x v="8"/>
    <s v="'89605"/>
    <s v="REF. SERVIÃ‡O MECANICO"/>
    <x v="1"/>
    <x v="1"/>
    <x v="1"/>
    <x v="1"/>
    <x v="1"/>
    <x v="1"/>
    <s v="2 | 3"/>
    <x v="62"/>
    <n v="70011"/>
    <x v="1"/>
  </r>
  <r>
    <x v="1"/>
    <x v="5"/>
    <n v="-348.25"/>
    <x v="35"/>
    <s v="SECRETARIA DA RECEITA FEDERAL DO BRASIL - RFB"/>
    <x v="7"/>
    <s v="'1017458"/>
    <s v="REF.DCTFWEB - MDAKEDE - 06/23  "/>
    <x v="10"/>
    <x v="9"/>
    <x v="2"/>
    <x v="2"/>
    <x v="14"/>
    <x v="12"/>
    <s v="1 | 1"/>
    <x v="41"/>
    <n v="8001"/>
    <x v="1"/>
  </r>
  <r>
    <x v="1"/>
    <x v="5"/>
    <n v="-347.95"/>
    <x v="39"/>
    <s v="RIOPAR PARTICIPACOES S.A."/>
    <x v="3"/>
    <s v="'73853297"/>
    <s v="REF. PEDIDO MENSAL JUNHO 2023 - MDAKEDE"/>
    <x v="9"/>
    <x v="8"/>
    <x v="2"/>
    <x v="2"/>
    <x v="6"/>
    <x v="3"/>
    <s v="1 | 1"/>
    <x v="46"/>
    <n v="8002"/>
    <x v="1"/>
  </r>
  <r>
    <x v="1"/>
    <x v="5"/>
    <n v="-345"/>
    <x v="50"/>
    <s v="GRANVIA AUTO PECAS LTDA"/>
    <x v="10"/>
    <s v="'113103"/>
    <s v="REF. FILTRO  COMBUSTIVEL, FILTRO DE AR , FILTRO DE OLEO BLIDANDO . REVISÃƒO PREVENTIVA KXW8D59, POIS O PEDIDO 434 FEITO NO DIA 15/05 TRANSFERIMOS PARA O LRN6J60"/>
    <x v="1"/>
    <x v="1"/>
    <x v="1"/>
    <x v="1"/>
    <x v="1"/>
    <x v="1"/>
    <s v="1 | 1"/>
    <x v="62"/>
    <n v="70011"/>
    <x v="1"/>
  </r>
  <r>
    <x v="1"/>
    <x v="5"/>
    <n v="-344.5"/>
    <x v="114"/>
    <s v="AGUAS DO RIO 4 SPE S.A"/>
    <x v="3"/>
    <s v="'157818650"/>
    <s v="REF. CONTA AGUA - PARAOPEBA - JUNHO /2023"/>
    <x v="0"/>
    <x v="0"/>
    <x v="10"/>
    <x v="10"/>
    <x v="22"/>
    <x v="18"/>
    <s v="1 | 1"/>
    <x v="136"/>
    <n v="20011"/>
    <x v="1"/>
  </r>
  <r>
    <x v="1"/>
    <x v="5"/>
    <n v="-342.53"/>
    <x v="27"/>
    <s v="FUNDO DE GARANTIA DO TEMPO DE SERVICO"/>
    <x v="4"/>
    <s v="'1017276"/>
    <s v="REF. FGTS - 06/2023 - MDAKEDE"/>
    <x v="12"/>
    <x v="10"/>
    <x v="2"/>
    <x v="2"/>
    <x v="14"/>
    <x v="12"/>
    <s v="1 | 1"/>
    <x v="32"/>
    <n v="3005"/>
    <x v="1"/>
  </r>
  <r>
    <x v="1"/>
    <x v="5"/>
    <n v="-341.09"/>
    <x v="37"/>
    <s v="DAS"/>
    <x v="7"/>
    <s v="'1016879"/>
    <s v="REF.  DAS PARCELAMENTO  RELPSN  PARC 14 DE 102"/>
    <x v="0"/>
    <x v="0"/>
    <x v="6"/>
    <x v="6"/>
    <x v="17"/>
    <x v="13"/>
    <s v="1 | 1"/>
    <x v="44"/>
    <n v="20011"/>
    <x v="1"/>
  </r>
  <r>
    <x v="1"/>
    <x v="5"/>
    <n v="-341.09"/>
    <x v="37"/>
    <s v="DAS"/>
    <x v="7"/>
    <s v="'1016907"/>
    <s v="REF. DAS RELPSN PARC 14/125 - NUMERO DO PARCELAMENTO: 9131"/>
    <x v="0"/>
    <x v="0"/>
    <x v="6"/>
    <x v="6"/>
    <x v="17"/>
    <x v="13"/>
    <s v="1 | 1"/>
    <x v="44"/>
    <n v="20011"/>
    <x v="1"/>
  </r>
  <r>
    <x v="1"/>
    <x v="5"/>
    <n v="-340.76"/>
    <x v="20"/>
    <s v="UNIMED-RIO COOPERATIVA DE TRABALHO MEDICO DO RIO DE JANEIRO LTDA"/>
    <x v="8"/>
    <s v="'34998022"/>
    <s v="REF.UNIMED DENTAL - GA"/>
    <x v="1"/>
    <x v="1"/>
    <x v="1"/>
    <x v="1"/>
    <x v="3"/>
    <x v="3"/>
    <s v="1 | 1"/>
    <x v="24"/>
    <n v="7001"/>
    <x v="1"/>
  </r>
  <r>
    <x v="1"/>
    <x v="5"/>
    <n v="-340"/>
    <x v="50"/>
    <s v="IMPERIO DIESEL AUTO-PECAS E COMERCIO"/>
    <x v="10"/>
    <s v="'141380"/>
    <s v="REF. ROLAMENTO AGULHA"/>
    <x v="1"/>
    <x v="1"/>
    <x v="1"/>
    <x v="1"/>
    <x v="1"/>
    <x v="1"/>
    <s v="1 | 1"/>
    <x v="62"/>
    <n v="70011"/>
    <x v="1"/>
  </r>
  <r>
    <x v="1"/>
    <x v="5"/>
    <n v="-336.48666666666668"/>
    <x v="29"/>
    <s v="LANÇAMENTO MANUAL"/>
    <x v="1"/>
    <m/>
    <s v="Provisão 13º"/>
    <x v="16"/>
    <x v="2"/>
    <x v="1"/>
    <x v="1"/>
    <x v="2"/>
    <x v="2"/>
    <m/>
    <x v="38"/>
    <n v="7002"/>
    <x v="0"/>
  </r>
  <r>
    <x v="1"/>
    <x v="5"/>
    <n v="-335.25"/>
    <x v="3"/>
    <s v="SODEXO PASS DO BRASIL SERVICOS E COMERCIO S.A."/>
    <x v="11"/>
    <s v="'1016328"/>
    <s v="REF. PEDIDO VA MENSAL JUNHO 2023 - GA"/>
    <x v="16"/>
    <x v="2"/>
    <x v="1"/>
    <x v="1"/>
    <x v="3"/>
    <x v="3"/>
    <s v="1 | 1"/>
    <x v="3"/>
    <n v="7002"/>
    <x v="1"/>
  </r>
  <r>
    <x v="1"/>
    <x v="5"/>
    <n v="-335.25"/>
    <x v="3"/>
    <s v="VR BENEFICIOS E SERVICOS DE PROCESSAMENTO S.A"/>
    <x v="11"/>
    <s v="'1016336"/>
    <s v="REF.PEDIDO VA MENSAL JUNHO 2023 - KIOTO"/>
    <x v="29"/>
    <x v="19"/>
    <x v="1"/>
    <x v="1"/>
    <x v="3"/>
    <x v="3"/>
    <s v="1 | 1"/>
    <x v="3"/>
    <n v="60012"/>
    <x v="1"/>
  </r>
  <r>
    <x v="1"/>
    <x v="5"/>
    <n v="-334.4"/>
    <x v="121"/>
    <s v="PETROBRAS DISTRIBUIDORA SA"/>
    <x v="10"/>
    <s v="'3123072-Juros"/>
    <s v="."/>
    <x v="27"/>
    <x v="19"/>
    <x v="2"/>
    <x v="2"/>
    <x v="5"/>
    <x v="4"/>
    <s v="1 | 1"/>
    <x v="144"/>
    <n v="6002"/>
    <x v="1"/>
  </r>
  <r>
    <x v="1"/>
    <x v="5"/>
    <n v="-330.48"/>
    <x v="25"/>
    <s v="DOM ATACAREJO S.A."/>
    <x v="10"/>
    <s v="'4270"/>
    <s v="REF. COMPRA  LEITE LV ELEGE"/>
    <x v="2"/>
    <x v="2"/>
    <x v="2"/>
    <x v="2"/>
    <x v="7"/>
    <x v="5"/>
    <s v="1 | 1"/>
    <x v="30"/>
    <n v="40041"/>
    <x v="1"/>
  </r>
  <r>
    <x v="1"/>
    <x v="5"/>
    <n v="-330"/>
    <x v="50"/>
    <s v="VAREJAO DAS CORES COMERCIO DE PRODUTOS PARA PINTURA LTDA"/>
    <x v="10"/>
    <s v="'19024"/>
    <s v="REPOSIÃ‡ÃƒO DE ESTOQUE."/>
    <x v="1"/>
    <x v="1"/>
    <x v="1"/>
    <x v="1"/>
    <x v="1"/>
    <x v="1"/>
    <s v="1 | 1"/>
    <x v="62"/>
    <n v="70011"/>
    <x v="1"/>
  </r>
  <r>
    <x v="1"/>
    <x v="5"/>
    <n v="-328.2"/>
    <x v="50"/>
    <s v="TCW MANGUEIRAS E CONEXOES LTDA"/>
    <x v="10"/>
    <s v="'36979"/>
    <s v="REF. MANGUEIRA 100 R 2AT"/>
    <x v="1"/>
    <x v="1"/>
    <x v="1"/>
    <x v="1"/>
    <x v="1"/>
    <x v="1"/>
    <s v="1 | 1"/>
    <x v="62"/>
    <n v="70011"/>
    <x v="1"/>
  </r>
  <r>
    <x v="1"/>
    <x v="5"/>
    <n v="-327"/>
    <x v="98"/>
    <s v="CAIXA ECONOMICA FEDERAL"/>
    <x v="9"/>
    <s v="'1016597"/>
    <s v="REF. TARIFA"/>
    <x v="0"/>
    <x v="0"/>
    <x v="2"/>
    <x v="2"/>
    <x v="5"/>
    <x v="4"/>
    <s v="1 | 1"/>
    <x v="117"/>
    <n v="20011"/>
    <x v="1"/>
  </r>
  <r>
    <x v="1"/>
    <x v="5"/>
    <n v="-324"/>
    <x v="50"/>
    <s v="TRANSRIO CAMINHOES, ONIBUS, MAQUINAS E MOTORES LTDA"/>
    <x v="10"/>
    <s v="'349959"/>
    <s v="REF. ANEL VEDAC"/>
    <x v="1"/>
    <x v="1"/>
    <x v="1"/>
    <x v="1"/>
    <x v="1"/>
    <x v="1"/>
    <s v="1 | 1"/>
    <x v="62"/>
    <n v="70011"/>
    <x v="1"/>
  </r>
  <r>
    <x v="1"/>
    <x v="5"/>
    <n v="-323.25"/>
    <x v="34"/>
    <s v="UNIMED-RIO COOPERATIVA DE TRABALHO MEDICO DO RIO DE JANEIRO LTDA"/>
    <x v="8"/>
    <s v="'34998012"/>
    <s v="REF. UNIMED SAÃšDE - EKO"/>
    <x v="22"/>
    <x v="0"/>
    <x v="2"/>
    <x v="2"/>
    <x v="6"/>
    <x v="3"/>
    <s v="1 | 1"/>
    <x v="40"/>
    <n v="3002"/>
    <x v="1"/>
  </r>
  <r>
    <x v="1"/>
    <x v="5"/>
    <n v="-322.57"/>
    <x v="34"/>
    <s v="UNIMED-RIO COOPERATIVA DE TRABALHO MEDICO DO RIO DE JANEIRO LTDA"/>
    <x v="8"/>
    <s v="'34998013"/>
    <s v="REF. UNIMED SAÃšDE - MDAKEDE"/>
    <x v="27"/>
    <x v="19"/>
    <x v="1"/>
    <x v="1"/>
    <x v="3"/>
    <x v="3"/>
    <s v="1 | 1"/>
    <x v="49"/>
    <n v="60022"/>
    <x v="1"/>
  </r>
  <r>
    <x v="1"/>
    <x v="5"/>
    <n v="-322.57"/>
    <x v="34"/>
    <s v="UNIMED-RIO COOPERATIVA DE TRABALHO MEDICO DO RIO DE JANEIRO LTDA"/>
    <x v="8"/>
    <s v="'35193592"/>
    <s v="REF.UNIMED SAÃšDE - MDAKEDE"/>
    <x v="27"/>
    <x v="19"/>
    <x v="1"/>
    <x v="1"/>
    <x v="3"/>
    <x v="3"/>
    <s v="1 | 1"/>
    <x v="49"/>
    <n v="60022"/>
    <x v="1"/>
  </r>
  <r>
    <x v="1"/>
    <x v="5"/>
    <n v="-320.57"/>
    <x v="35"/>
    <s v="SECRETARIA DA RECEITA FEDERAL DO BRASIL - RFB"/>
    <x v="7"/>
    <s v="'1017457"/>
    <s v="REF.DCTFWEB - GA - 06/23"/>
    <x v="16"/>
    <x v="2"/>
    <x v="1"/>
    <x v="1"/>
    <x v="16"/>
    <x v="12"/>
    <s v="1 | 1"/>
    <x v="47"/>
    <n v="7002"/>
    <x v="1"/>
  </r>
  <r>
    <x v="1"/>
    <x v="5"/>
    <n v="-320.55"/>
    <x v="23"/>
    <s v="FENIX EMERGENCIAS AMBIENTAIS LTDA"/>
    <x v="10"/>
    <s v="'11992"/>
    <s v="REF. SERVIÃ‡O PRESTADO ELABORAÃ‡ÃƒO RELATORIO DO PLANO AÃ‡ÃƒO EMERGENCIAL DE ACORDO COM CONTRATO 14027/21 EM 24 PARCELAS"/>
    <x v="20"/>
    <x v="14"/>
    <x v="1"/>
    <x v="1"/>
    <x v="8"/>
    <x v="6"/>
    <s v="19 | 24"/>
    <x v="28"/>
    <n v="5001"/>
    <x v="1"/>
  </r>
  <r>
    <x v="1"/>
    <x v="5"/>
    <n v="-320.16000000000003"/>
    <x v="27"/>
    <s v="FUNDO DE GARANTIA DO TEMPO DE SERVICO"/>
    <x v="4"/>
    <s v="'1017282"/>
    <s v="REF. FGTS - 06/2023 - GA SERVIÃ‡OS"/>
    <x v="16"/>
    <x v="2"/>
    <x v="1"/>
    <x v="1"/>
    <x v="16"/>
    <x v="12"/>
    <s v="1 | 1"/>
    <x v="42"/>
    <n v="7002"/>
    <x v="1"/>
  </r>
  <r>
    <x v="1"/>
    <x v="5"/>
    <n v="-320"/>
    <x v="27"/>
    <s v="FUNDO DE GARANTIA DO TEMPO DE SERVICO"/>
    <x v="4"/>
    <s v="'1017276"/>
    <s v="REF. FGTS - 06/2023 - MDAKEDE"/>
    <x v="14"/>
    <x v="2"/>
    <x v="1"/>
    <x v="1"/>
    <x v="16"/>
    <x v="12"/>
    <s v="1 | 1"/>
    <x v="42"/>
    <n v="5005"/>
    <x v="1"/>
  </r>
  <r>
    <x v="1"/>
    <x v="5"/>
    <n v="-320"/>
    <x v="98"/>
    <s v="ITAU UNIBANCO S.A."/>
    <x v="9"/>
    <s v="'20230602004-TAR"/>
    <s v="Gerado por conciliacao automatica TAR CTA EMP MENSAL 05/23"/>
    <x v="0"/>
    <x v="0"/>
    <x v="2"/>
    <x v="2"/>
    <x v="5"/>
    <x v="4"/>
    <s v="1 | 1"/>
    <x v="117"/>
    <n v="20011"/>
    <x v="1"/>
  </r>
  <r>
    <x v="1"/>
    <x v="5"/>
    <n v="-319"/>
    <x v="50"/>
    <s v="IMPERIO DIESEL AUTO-PECAS E COMERCIO"/>
    <x v="10"/>
    <s v="'142654"/>
    <s v="REF. FILTRO COMBUSTIVEL, FILTRO LUBRIFICANTES , FILTRO DE AR EXTERNO."/>
    <x v="1"/>
    <x v="1"/>
    <x v="1"/>
    <x v="1"/>
    <x v="1"/>
    <x v="1"/>
    <s v="1 | 1"/>
    <x v="62"/>
    <n v="70011"/>
    <x v="1"/>
  </r>
  <r>
    <x v="1"/>
    <x v="5"/>
    <n v="-319"/>
    <x v="50"/>
    <s v="TRANSRIO CAMINHOES, ONIBUS, MAQUINAS E MOTORES LTDA"/>
    <x v="10"/>
    <s v="'350084"/>
    <s v="REF. ELEMENTOS FILTRO, FILTRO DE AR, FILTRO DIESEL"/>
    <x v="1"/>
    <x v="1"/>
    <x v="1"/>
    <x v="1"/>
    <x v="1"/>
    <x v="1"/>
    <s v="1 | 1"/>
    <x v="62"/>
    <n v="70011"/>
    <x v="1"/>
  </r>
  <r>
    <x v="1"/>
    <x v="5"/>
    <n v="-316.67"/>
    <x v="85"/>
    <s v="DANIEL DA PRIMAVERA DIESEL LTDA"/>
    <x v="8"/>
    <s v="'9996"/>
    <s v="REF: SERVIÃ‡O JA REALIZADO, DANIEL DIESEL "/>
    <x v="1"/>
    <x v="1"/>
    <x v="1"/>
    <x v="1"/>
    <x v="1"/>
    <x v="1"/>
    <s v="1 | 3"/>
    <x v="103"/>
    <n v="70012"/>
    <x v="1"/>
  </r>
  <r>
    <x v="1"/>
    <x v="5"/>
    <n v="-316.67"/>
    <x v="85"/>
    <s v="DANIEL DA PRIMAVERA DIESEL LTDA"/>
    <x v="8"/>
    <s v="'9996"/>
    <s v="REF: SERVIÃ‡O JA REALIZADO, DANIEL DIESEL "/>
    <x v="1"/>
    <x v="1"/>
    <x v="1"/>
    <x v="1"/>
    <x v="1"/>
    <x v="1"/>
    <s v="2 | 3"/>
    <x v="103"/>
    <n v="70012"/>
    <x v="1"/>
  </r>
  <r>
    <x v="1"/>
    <x v="5"/>
    <n v="-316.66000000000003"/>
    <x v="85"/>
    <s v="DANIEL DA PRIMAVERA DIESEL LTDA"/>
    <x v="8"/>
    <s v="'9996"/>
    <s v="REF: SERVIÃ‡O JA REALIZADO, DANIEL DIESEL "/>
    <x v="1"/>
    <x v="1"/>
    <x v="1"/>
    <x v="1"/>
    <x v="1"/>
    <x v="1"/>
    <s v="3 | 3"/>
    <x v="103"/>
    <n v="70012"/>
    <x v="1"/>
  </r>
  <r>
    <x v="1"/>
    <x v="5"/>
    <n v="-315"/>
    <x v="50"/>
    <s v="GRANVIA AUTO PECAS LTDA"/>
    <x v="10"/>
    <s v="'112776"/>
    <s v="REPOSIÃ‡ÃƒO DE ESTOQUE."/>
    <x v="1"/>
    <x v="1"/>
    <x v="1"/>
    <x v="1"/>
    <x v="1"/>
    <x v="1"/>
    <s v="1 | 1"/>
    <x v="62"/>
    <n v="70011"/>
    <x v="1"/>
  </r>
  <r>
    <x v="1"/>
    <x v="5"/>
    <n v="-315"/>
    <x v="50"/>
    <s v="GRANVIA AUTO PECAS LTDA"/>
    <x v="10"/>
    <s v="'112938"/>
    <s v="REF: BRACO ESPELHO RETROVISOR"/>
    <x v="1"/>
    <x v="1"/>
    <x v="1"/>
    <x v="1"/>
    <x v="1"/>
    <x v="1"/>
    <s v="1 | 1"/>
    <x v="62"/>
    <n v="70011"/>
    <x v="1"/>
  </r>
  <r>
    <x v="1"/>
    <x v="5"/>
    <n v="-314"/>
    <x v="50"/>
    <s v="VAREJAO DAS CORES COMERCIO DE PRODUTOS PARA PINTURA LTDA"/>
    <x v="10"/>
    <s v="'19079"/>
    <s v="REF: RURAI PRETO FOSCO, TRINCHA"/>
    <x v="1"/>
    <x v="1"/>
    <x v="1"/>
    <x v="1"/>
    <x v="1"/>
    <x v="1"/>
    <s v="1 | 1"/>
    <x v="62"/>
    <n v="70011"/>
    <x v="1"/>
  </r>
  <r>
    <x v="1"/>
    <x v="5"/>
    <n v="-312.58"/>
    <x v="32"/>
    <s v="SERASA S.A."/>
    <x v="8"/>
    <s v="'2064194"/>
    <s v="REF. SERVIÃ‡OS PRESTAÃ‡ÃƒO DE FORNECIMENTO DE DADOS E INFORMAÃ‡Ã•ES."/>
    <x v="19"/>
    <x v="13"/>
    <x v="2"/>
    <x v="2"/>
    <x v="12"/>
    <x v="10"/>
    <s v="1 | 1"/>
    <x v="37"/>
    <n v="3003"/>
    <x v="1"/>
  </r>
  <r>
    <x v="1"/>
    <x v="5"/>
    <n v="-311.45"/>
    <x v="62"/>
    <s v="FUNDO DE GARANTIA DO TEMPO DE SERVICO"/>
    <x v="4"/>
    <s v="'1016852"/>
    <s v="REF. GRRF - RONISON OLIVEIRA SANTOS - EKO"/>
    <x v="29"/>
    <x v="19"/>
    <x v="1"/>
    <x v="1"/>
    <x v="16"/>
    <x v="12"/>
    <s v="1 | 1"/>
    <x v="74"/>
    <n v="60011"/>
    <x v="1"/>
  </r>
  <r>
    <x v="1"/>
    <x v="5"/>
    <n v="-310"/>
    <x v="95"/>
    <s v="GAMALIEL DOS SANTOS SILVA EIRELI"/>
    <x v="8"/>
    <s v="'53062"/>
    <s v="REF.  SEGUE-SE O ORÃ‡AMENTO REFERENTE A MANUTENÃ‡ÃƒO DO TACÃ“GRAFO, TROCA DO CONJUNTO DE AGULHAS"/>
    <x v="1"/>
    <x v="1"/>
    <x v="1"/>
    <x v="1"/>
    <x v="1"/>
    <x v="1"/>
    <s v="1 | 1"/>
    <x v="113"/>
    <n v="70011"/>
    <x v="1"/>
  </r>
  <r>
    <x v="1"/>
    <x v="5"/>
    <n v="-309.68"/>
    <x v="50"/>
    <s v="IMPERIO DIESEL AUTO-PECAS E COMERCIO"/>
    <x v="10"/>
    <s v="'141686"/>
    <s v="REF. ESPELHO RETROVISOR "/>
    <x v="1"/>
    <x v="1"/>
    <x v="1"/>
    <x v="1"/>
    <x v="1"/>
    <x v="1"/>
    <s v="1 | 1"/>
    <x v="62"/>
    <n v="70011"/>
    <x v="1"/>
  </r>
  <r>
    <x v="1"/>
    <x v="5"/>
    <n v="-308.37"/>
    <x v="34"/>
    <s v="UNIMED-RIO COOPERATIVA DE TRABALHO MEDICO DO RIO DE JANEIRO LTDA"/>
    <x v="8"/>
    <s v="'34998016"/>
    <s v="REF. UNIMED SAÃšDE - PADRAO"/>
    <x v="21"/>
    <x v="15"/>
    <x v="2"/>
    <x v="2"/>
    <x v="6"/>
    <x v="3"/>
    <s v="1 | 1"/>
    <x v="40"/>
    <n v="3004"/>
    <x v="1"/>
  </r>
  <r>
    <x v="1"/>
    <x v="5"/>
    <n v="-307.87"/>
    <x v="33"/>
    <s v="JAE ILHA DESCARTAVEIS E LIMPEZA LTDA"/>
    <x v="10"/>
    <s v="'553664"/>
    <s v="REF. HIPOCLORITO , SABAO EM PO, DESINFETANTE LAVADA , SACO DE LIXO , CAFE MELITA"/>
    <x v="17"/>
    <x v="2"/>
    <x v="2"/>
    <x v="2"/>
    <x v="7"/>
    <x v="5"/>
    <s v="1 | 1"/>
    <x v="39"/>
    <n v="5006"/>
    <x v="1"/>
  </r>
  <r>
    <x v="1"/>
    <x v="5"/>
    <n v="-307.8"/>
    <x v="39"/>
    <s v="RIOPAR PARTICIPACOES S.A."/>
    <x v="3"/>
    <s v="'73957480"/>
    <s v="REF. PEDIDO JUNHO 2023 NOVO GA - JOAO PEDRO AMERICO DA SILVA"/>
    <x v="16"/>
    <x v="2"/>
    <x v="1"/>
    <x v="1"/>
    <x v="3"/>
    <x v="3"/>
    <s v="1 | 1"/>
    <x v="58"/>
    <n v="7002"/>
    <x v="1"/>
  </r>
  <r>
    <x v="1"/>
    <x v="5"/>
    <n v="-307.8"/>
    <x v="39"/>
    <s v="RIOPAR PARTICIPACOES S.A."/>
    <x v="3"/>
    <s v="'73990513"/>
    <s v="REF. PEDIDO VA JUNHO 2023 EKO - NOVO FABIO LUIZ BARDALO FERREIRA "/>
    <x v="29"/>
    <x v="19"/>
    <x v="1"/>
    <x v="1"/>
    <x v="3"/>
    <x v="3"/>
    <s v="1 | 1"/>
    <x v="58"/>
    <n v="60011"/>
    <x v="1"/>
  </r>
  <r>
    <x v="1"/>
    <x v="5"/>
    <n v="-307.33999999999997"/>
    <x v="48"/>
    <s v="IGUA RIO DE JANEIRO S.A"/>
    <x v="3"/>
    <s v="'1598869"/>
    <s v="REF. CTA ÃGUA E ESGOTO JUNHO/2023 - EST. DOS BANDEIRANTES, 1987 - TAQUARA"/>
    <x v="2"/>
    <x v="2"/>
    <x v="2"/>
    <x v="2"/>
    <x v="7"/>
    <x v="5"/>
    <s v="1 | 1"/>
    <x v="86"/>
    <n v="40041"/>
    <x v="1"/>
  </r>
  <r>
    <x v="1"/>
    <x v="5"/>
    <n v="-307.31916666666666"/>
    <x v="29"/>
    <s v="LANÇAMENTO MANUAL"/>
    <x v="1"/>
    <m/>
    <s v="Provisão 13º"/>
    <x v="14"/>
    <x v="2"/>
    <x v="1"/>
    <x v="1"/>
    <x v="2"/>
    <x v="2"/>
    <m/>
    <x v="38"/>
    <n v="5005"/>
    <x v="0"/>
  </r>
  <r>
    <x v="1"/>
    <x v="5"/>
    <n v="-307.10000000000002"/>
    <x v="50"/>
    <s v="IMPERIO DIESEL AUTO-PECAS E COMERCIO"/>
    <x v="10"/>
    <s v="'141368"/>
    <s v="REF. ESPELHO RETROVISOR "/>
    <x v="1"/>
    <x v="1"/>
    <x v="1"/>
    <x v="1"/>
    <x v="1"/>
    <x v="1"/>
    <s v="1 | 1"/>
    <x v="62"/>
    <n v="70011"/>
    <x v="1"/>
  </r>
  <r>
    <x v="1"/>
    <x v="5"/>
    <n v="-304"/>
    <x v="11"/>
    <s v="BAR E RESTAURANTE APOLO 12 LTDA"/>
    <x v="10"/>
    <s v="'26929"/>
    <s v="REF. PAGAMENTOS - ALMOÃ‡O / TREINAMENTO (MOTORISTAS)"/>
    <x v="5"/>
    <x v="5"/>
    <x v="2"/>
    <x v="2"/>
    <x v="10"/>
    <x v="8"/>
    <s v="1 | 1"/>
    <x v="13"/>
    <n v="3006"/>
    <x v="1"/>
  </r>
  <r>
    <x v="1"/>
    <x v="5"/>
    <n v="-302.5"/>
    <x v="42"/>
    <s v="MAGNUM SOLUCOES EM SERVICOS, DISTRIBUICAO E INDUSTRIA LTDA"/>
    <x v="10"/>
    <s v="'16961"/>
    <s v="REF. CAMERA DE TV "/>
    <x v="24"/>
    <x v="17"/>
    <x v="2"/>
    <x v="2"/>
    <x v="10"/>
    <x v="8"/>
    <s v="1 | 2"/>
    <x v="51"/>
    <n v="8006"/>
    <x v="1"/>
  </r>
  <r>
    <x v="1"/>
    <x v="5"/>
    <n v="-302.5"/>
    <x v="42"/>
    <s v="MAGNUM SOLUCOES EM SERVICOS, DISTRIBUICAO E INDUSTRIA LTDA"/>
    <x v="10"/>
    <s v="'16961"/>
    <s v="REF. CAMERA DE TV "/>
    <x v="24"/>
    <x v="17"/>
    <x v="2"/>
    <x v="2"/>
    <x v="10"/>
    <x v="8"/>
    <s v="2 | 2"/>
    <x v="51"/>
    <n v="8006"/>
    <x v="1"/>
  </r>
  <r>
    <x v="1"/>
    <x v="5"/>
    <n v="-301.58"/>
    <x v="86"/>
    <s v="PENSAO ALIMENTICIA"/>
    <x v="4"/>
    <s v="'1017256"/>
    <s v="REF. PENSÃƒO ALIMENTICIA - JUNHO/2023 - COLABORADOR: CLAUDEMY GOMES DA SILVA FILHO"/>
    <x v="29"/>
    <x v="19"/>
    <x v="1"/>
    <x v="1"/>
    <x v="2"/>
    <x v="2"/>
    <s v="1 | 1"/>
    <x v="104"/>
    <n v="60012"/>
    <x v="1"/>
  </r>
  <r>
    <x v="1"/>
    <x v="5"/>
    <n v="-300"/>
    <x v="90"/>
    <s v="EKO TRANSPORTES E RECOLHIMENTO DE RESIDUOS LTDA"/>
    <x v="6"/>
    <s v="'1017169"/>
    <s v="REF. TREINAMENTO JULIETA - PAGAMENTO"/>
    <x v="29"/>
    <x v="19"/>
    <x v="1"/>
    <x v="1"/>
    <x v="2"/>
    <x v="2"/>
    <s v="1 | 1"/>
    <x v="108"/>
    <n v="6001"/>
    <x v="1"/>
  </r>
  <r>
    <x v="1"/>
    <x v="5"/>
    <n v="-300"/>
    <x v="11"/>
    <s v="DRP 2015 COMERCIO DE ALIMENTOS LTDA"/>
    <x v="11"/>
    <s v="'1016801"/>
    <s v="REF. VOUCHER RODIZIO"/>
    <x v="5"/>
    <x v="5"/>
    <x v="2"/>
    <x v="2"/>
    <x v="10"/>
    <x v="8"/>
    <s v="1 | 1"/>
    <x v="13"/>
    <n v="3006"/>
    <x v="1"/>
  </r>
  <r>
    <x v="1"/>
    <x v="5"/>
    <n v="-300"/>
    <x v="50"/>
    <s v="IMPERIO DIESEL AUTO-PECAS E COMERCIO"/>
    <x v="10"/>
    <s v="'142469"/>
    <s v="REF: SENSOR FILTRO SEPARADOR D AGUA"/>
    <x v="1"/>
    <x v="1"/>
    <x v="1"/>
    <x v="1"/>
    <x v="1"/>
    <x v="1"/>
    <s v="1 | 1"/>
    <x v="62"/>
    <n v="70011"/>
    <x v="1"/>
  </r>
  <r>
    <x v="1"/>
    <x v="5"/>
    <n v="-300"/>
    <x v="50"/>
    <s v="VOLKAR COMERCIO DE AUTO PECAS LTDA"/>
    <x v="10"/>
    <s v="'17103"/>
    <s v="REF. BUCHA SUPORTE CABINE DIANT VM"/>
    <x v="1"/>
    <x v="1"/>
    <x v="1"/>
    <x v="1"/>
    <x v="1"/>
    <x v="1"/>
    <s v="1 | 1"/>
    <x v="62"/>
    <n v="70011"/>
    <x v="1"/>
  </r>
  <r>
    <x v="1"/>
    <x v="5"/>
    <n v="-300"/>
    <x v="49"/>
    <s v="DEDETIZADORA TOYAMA"/>
    <x v="8"/>
    <s v="'7390"/>
    <s v="REF. TRATAMENTO CONTRA BARATAS , FORMIGAS, E RATOS EM TODAS AS DEPENDENCIAS DO GALPÃƒO ."/>
    <x v="2"/>
    <x v="2"/>
    <x v="2"/>
    <x v="2"/>
    <x v="7"/>
    <x v="5"/>
    <s v="1 | 1"/>
    <x v="60"/>
    <n v="4004"/>
    <x v="1"/>
  </r>
  <r>
    <x v="1"/>
    <x v="5"/>
    <n v="-300"/>
    <x v="18"/>
    <s v="EKO TRANSPORTES E RECOLHIMENTO DE RESIDUOS LTDA"/>
    <x v="6"/>
    <s v="'1017478"/>
    <s v="REF. META OPERACIONAL INTERNO - JUNHO"/>
    <x v="29"/>
    <x v="19"/>
    <x v="1"/>
    <x v="1"/>
    <x v="2"/>
    <x v="2"/>
    <s v="1 | 1"/>
    <x v="127"/>
    <n v="6001"/>
    <x v="1"/>
  </r>
  <r>
    <x v="1"/>
    <x v="5"/>
    <n v="-298.5"/>
    <x v="67"/>
    <s v="EKO TRANSPORTES E RECOLHIMENTO DE RESIDUOS LTDA"/>
    <x v="6"/>
    <s v="'1017563"/>
    <s v="REF. COMPROVANTE DA DIRETORIA ( INFORMADO QUE NÃƒO COMPROVANTE )"/>
    <x v="23"/>
    <x v="16"/>
    <x v="2"/>
    <x v="2"/>
    <x v="10"/>
    <x v="8"/>
    <s v="1 | 1"/>
    <x v="79"/>
    <n v="1002"/>
    <x v="1"/>
  </r>
  <r>
    <x v="1"/>
    <x v="5"/>
    <n v="-296.8"/>
    <x v="27"/>
    <s v="FUNDO DE GARANTIA DO TEMPO DE SERVICO"/>
    <x v="4"/>
    <s v="'1017276"/>
    <s v="REF. FGTS - 06/2023 - MDAKEDE"/>
    <x v="10"/>
    <x v="9"/>
    <x v="2"/>
    <x v="2"/>
    <x v="14"/>
    <x v="12"/>
    <s v="1 | 1"/>
    <x v="32"/>
    <n v="8001"/>
    <x v="1"/>
  </r>
  <r>
    <x v="1"/>
    <x v="5"/>
    <n v="-296.30666666666667"/>
    <x v="29"/>
    <s v="LANÇAMENTO MANUAL"/>
    <x v="1"/>
    <m/>
    <s v="Provisão 13º"/>
    <x v="15"/>
    <x v="11"/>
    <x v="2"/>
    <x v="2"/>
    <x v="4"/>
    <x v="2"/>
    <m/>
    <x v="34"/>
    <n v="5002"/>
    <x v="0"/>
  </r>
  <r>
    <x v="1"/>
    <x v="5"/>
    <n v="-296.08999999999997"/>
    <x v="34"/>
    <s v="UNIMED-RIO COOPERATIVA DE TRABALHO MEDICO DO RIO DE JANEIRO LTDA"/>
    <x v="8"/>
    <s v="'34998012"/>
    <s v="REF. UNIMED SAÃšDE - EKO"/>
    <x v="7"/>
    <x v="6"/>
    <x v="1"/>
    <x v="1"/>
    <x v="3"/>
    <x v="3"/>
    <s v="1 | 1"/>
    <x v="49"/>
    <n v="3008"/>
    <x v="1"/>
  </r>
  <r>
    <x v="1"/>
    <x v="5"/>
    <n v="-294.10000000000002"/>
    <x v="39"/>
    <s v="VR BENEFICIOS E SERVICOS DE PROCESSAMENTO S.A"/>
    <x v="11"/>
    <s v="'1016289"/>
    <s v="REF.PEDIDO MENSAL COMBUSTÃVEL JUNHO - KIOTO"/>
    <x v="27"/>
    <x v="19"/>
    <x v="1"/>
    <x v="1"/>
    <x v="3"/>
    <x v="3"/>
    <s v="1 | 1"/>
    <x v="58"/>
    <n v="60021"/>
    <x v="1"/>
  </r>
  <r>
    <x v="1"/>
    <x v="5"/>
    <n v="-293.14999999999998"/>
    <x v="39"/>
    <s v="RIOPAR PARTICIPACOES S.A."/>
    <x v="3"/>
    <s v="'73853297"/>
    <s v="REF. PEDIDO MENSAL JUNHO 2023 - MDAKEDE"/>
    <x v="5"/>
    <x v="5"/>
    <x v="2"/>
    <x v="2"/>
    <x v="6"/>
    <x v="3"/>
    <s v="1 | 1"/>
    <x v="46"/>
    <n v="3006"/>
    <x v="1"/>
  </r>
  <r>
    <x v="1"/>
    <x v="5"/>
    <n v="-288.89999999999998"/>
    <x v="27"/>
    <s v="FUNDO DE GARANTIA DO TEMPO DE SERVICO"/>
    <x v="4"/>
    <s v="'1017282"/>
    <s v="REF. FGTS - 06/2023 - GA SERVIÃ‡OS"/>
    <x v="13"/>
    <x v="2"/>
    <x v="1"/>
    <x v="1"/>
    <x v="16"/>
    <x v="12"/>
    <s v="1 | 1"/>
    <x v="42"/>
    <n v="5003"/>
    <x v="1"/>
  </r>
  <r>
    <x v="1"/>
    <x v="5"/>
    <n v="-286.08999999999997"/>
    <x v="30"/>
    <s v="SECRETARIA DA RECEITA FEDERAL DO BRASIL - RFB"/>
    <x v="7"/>
    <s v="'1017457"/>
    <s v="REF.DCTFWEB - GA - 06/23"/>
    <x v="6"/>
    <x v="1"/>
    <x v="1"/>
    <x v="1"/>
    <x v="16"/>
    <x v="12"/>
    <s v="1 | 1"/>
    <x v="90"/>
    <n v="7003"/>
    <x v="1"/>
  </r>
  <r>
    <x v="1"/>
    <x v="5"/>
    <n v="-285.39999999999998"/>
    <x v="35"/>
    <s v="SECRETARIA DA RECEITA FEDERAL DO BRASIL - RFB"/>
    <x v="7"/>
    <s v="'1017457"/>
    <s v="REF.DCTFWEB - GA - 06/23"/>
    <x v="13"/>
    <x v="2"/>
    <x v="1"/>
    <x v="1"/>
    <x v="16"/>
    <x v="12"/>
    <s v="1 | 1"/>
    <x v="47"/>
    <n v="5003"/>
    <x v="1"/>
  </r>
  <r>
    <x v="1"/>
    <x v="5"/>
    <n v="-283.69499999999999"/>
    <x v="29"/>
    <s v="LANÇAMENTO MANUAL"/>
    <x v="1"/>
    <m/>
    <s v="Provisão 13º"/>
    <x v="27"/>
    <x v="19"/>
    <x v="1"/>
    <x v="1"/>
    <x v="2"/>
    <x v="2"/>
    <m/>
    <x v="38"/>
    <n v="60023"/>
    <x v="0"/>
  </r>
  <r>
    <x v="1"/>
    <x v="5"/>
    <n v="-280"/>
    <x v="69"/>
    <s v="WBSF SERVICOS DE ESCRITORIO E APOIO ADMINISTRATIVO LTDA"/>
    <x v="8"/>
    <s v="'115"/>
    <s v="REF. SERVIÃ‡O PRESTADO EM JUNHO /2023 - INTENÃ‡ÃƒO DE VENDA PLACAKRL1I0, TRANSFERENCIA DE PROPRIEDADE PLACA PKF 3459 - DUDA TF / DUDA ALIENAÃ‡ÃƒO / OBESERVAÃ‡ÃƒO SOBRE DATA E HONARIOS PLACA KWA 8I31"/>
    <x v="25"/>
    <x v="18"/>
    <x v="2"/>
    <x v="2"/>
    <x v="12"/>
    <x v="10"/>
    <s v="1 | 1"/>
    <x v="81"/>
    <n v="3001"/>
    <x v="1"/>
  </r>
  <r>
    <x v="1"/>
    <x v="5"/>
    <n v="-279.58999999999997"/>
    <x v="27"/>
    <s v="FUNDO DE GARANTIA DO TEMPO DE SERVICO"/>
    <x v="4"/>
    <s v="'1017281"/>
    <s v="REF. FGTS - 06/2023 - EKO"/>
    <x v="12"/>
    <x v="10"/>
    <x v="2"/>
    <x v="2"/>
    <x v="14"/>
    <x v="12"/>
    <s v="1 | 1"/>
    <x v="32"/>
    <n v="3005"/>
    <x v="1"/>
  </r>
  <r>
    <x v="1"/>
    <x v="5"/>
    <n v="-278.99"/>
    <x v="114"/>
    <s v="EKO TRANSPORTES E RECOLHIMENTO DE RESIDUOS LTDA"/>
    <x v="6"/>
    <s v="'1016782"/>
    <s v="REF. RETIRADA - SOBRA DO VALOR DA CADEG"/>
    <x v="0"/>
    <x v="0"/>
    <x v="10"/>
    <x v="10"/>
    <x v="22"/>
    <x v="18"/>
    <s v="1 | 1"/>
    <x v="136"/>
    <n v="20011"/>
    <x v="1"/>
  </r>
  <r>
    <x v="1"/>
    <x v="5"/>
    <n v="-276.8"/>
    <x v="39"/>
    <s v="RIOPAR PARTICIPACOES S.A."/>
    <x v="3"/>
    <s v="'73853297"/>
    <s v="REF. PEDIDO MENSAL JUNHO 2023 - MDAKEDE"/>
    <x v="27"/>
    <x v="19"/>
    <x v="1"/>
    <x v="1"/>
    <x v="3"/>
    <x v="3"/>
    <s v="1 | 1"/>
    <x v="58"/>
    <n v="60021"/>
    <x v="1"/>
  </r>
  <r>
    <x v="1"/>
    <x v="5"/>
    <n v="-276.8"/>
    <x v="39"/>
    <s v="RIOPAR PARTICIPACOES S.A."/>
    <x v="3"/>
    <s v="'73853297"/>
    <s v="REF. PEDIDO MENSAL JUNHO 2023 - MDAKEDE"/>
    <x v="27"/>
    <x v="19"/>
    <x v="1"/>
    <x v="1"/>
    <x v="3"/>
    <x v="3"/>
    <s v="1 | 1"/>
    <x v="58"/>
    <n v="60023"/>
    <x v="1"/>
  </r>
  <r>
    <x v="1"/>
    <x v="5"/>
    <n v="-276.39"/>
    <x v="85"/>
    <s v="DANIEL DA PRIMAVERA DIESEL LTDA"/>
    <x v="10"/>
    <s v="'6890"/>
    <s v="REF: SERVIÃ‡O JA EXECUTADO, PEÃ‡AS LSN 8223"/>
    <x v="1"/>
    <x v="1"/>
    <x v="1"/>
    <x v="1"/>
    <x v="1"/>
    <x v="1"/>
    <s v="1 | 3"/>
    <x v="103"/>
    <n v="70012"/>
    <x v="1"/>
  </r>
  <r>
    <x v="1"/>
    <x v="5"/>
    <n v="-276.39"/>
    <x v="85"/>
    <s v="DANIEL DA PRIMAVERA DIESEL LTDA"/>
    <x v="10"/>
    <s v="'6890"/>
    <s v="REF: SERVIÃ‡O JA EXECUTADO, PEÃ‡AS LSN 8223"/>
    <x v="1"/>
    <x v="1"/>
    <x v="1"/>
    <x v="1"/>
    <x v="1"/>
    <x v="1"/>
    <s v="2 | 3"/>
    <x v="103"/>
    <n v="70012"/>
    <x v="1"/>
  </r>
  <r>
    <x v="1"/>
    <x v="5"/>
    <n v="-276.39"/>
    <x v="85"/>
    <s v="DANIEL DA PRIMAVERA DIESEL LTDA"/>
    <x v="10"/>
    <s v="'6890"/>
    <s v="REF: SERVIÃ‡O JA EXECUTADO, PEÃ‡AS LSN 8223"/>
    <x v="1"/>
    <x v="1"/>
    <x v="1"/>
    <x v="1"/>
    <x v="1"/>
    <x v="1"/>
    <s v="3 | 3"/>
    <x v="103"/>
    <n v="70012"/>
    <x v="1"/>
  </r>
  <r>
    <x v="1"/>
    <x v="5"/>
    <n v="-273.99"/>
    <x v="70"/>
    <s v="COMPANHIA MUNICIPAL DE LIMPEZA URBANA - COMLURB"/>
    <x v="6"/>
    <s v="'1016934"/>
    <s v="REF. MULTAS COMLURB - EKO"/>
    <x v="29"/>
    <x v="19"/>
    <x v="1"/>
    <x v="1"/>
    <x v="1"/>
    <x v="1"/>
    <s v="1 | 1"/>
    <x v="82"/>
    <n v="6001"/>
    <x v="1"/>
  </r>
  <r>
    <x v="1"/>
    <x v="5"/>
    <n v="-273.52999999999997"/>
    <x v="121"/>
    <s v="COMPANHIA MUNICIPAL DE LIMPEZA URBANA - COMLURB"/>
    <x v="8"/>
    <s v="'218331"/>
    <s v="REF. JUROS DA NF 21833"/>
    <x v="0"/>
    <x v="0"/>
    <x v="2"/>
    <x v="2"/>
    <x v="5"/>
    <x v="4"/>
    <s v="4 | 12"/>
    <x v="144"/>
    <n v="2001"/>
    <x v="1"/>
  </r>
  <r>
    <x v="1"/>
    <x v="5"/>
    <n v="-273.08999999999997"/>
    <x v="70"/>
    <s v="COMPANHIA MUNICIPAL DE LIMPEZA URBANA - COMLURB"/>
    <x v="6"/>
    <s v="'15080910000524570"/>
    <s v="REF. MULTAS COMLURB "/>
    <x v="29"/>
    <x v="19"/>
    <x v="1"/>
    <x v="1"/>
    <x v="1"/>
    <x v="1"/>
    <s v="1 | 1"/>
    <x v="82"/>
    <n v="6001"/>
    <x v="1"/>
  </r>
  <r>
    <x v="1"/>
    <x v="5"/>
    <n v="-273.08999999999997"/>
    <x v="70"/>
    <s v="COMPANHIA MUNICIPAL DE LIMPEZA URBANA - COMLURB"/>
    <x v="6"/>
    <s v="'15080910000524690"/>
    <s v="REF. MULTAS COMLURB "/>
    <x v="29"/>
    <x v="19"/>
    <x v="1"/>
    <x v="1"/>
    <x v="1"/>
    <x v="1"/>
    <s v="1 | 1"/>
    <x v="82"/>
    <n v="6001"/>
    <x v="1"/>
  </r>
  <r>
    <x v="1"/>
    <x v="5"/>
    <n v="-273.08999999999997"/>
    <x v="70"/>
    <s v="COMPANHIA MUNICIPAL DE LIMPEZA URBANA - COMLURB"/>
    <x v="3"/>
    <s v="'15080910000522530"/>
    <s v="REF. MULTAS COMLURB "/>
    <x v="29"/>
    <x v="19"/>
    <x v="1"/>
    <x v="1"/>
    <x v="1"/>
    <x v="1"/>
    <s v="1 | 1"/>
    <x v="82"/>
    <n v="6001"/>
    <x v="1"/>
  </r>
  <r>
    <x v="1"/>
    <x v="5"/>
    <n v="-273.08999999999997"/>
    <x v="70"/>
    <s v="COMPANHIA MUNICIPAL DE LIMPEZA URBANA - COMLURB"/>
    <x v="3"/>
    <s v="'15080910000523717"/>
    <s v="REF. MULTAS COMLURB "/>
    <x v="29"/>
    <x v="19"/>
    <x v="1"/>
    <x v="1"/>
    <x v="1"/>
    <x v="1"/>
    <s v="1 | 1"/>
    <x v="82"/>
    <n v="6001"/>
    <x v="1"/>
  </r>
  <r>
    <x v="1"/>
    <x v="5"/>
    <n v="-272.3"/>
    <x v="30"/>
    <s v="SECRETARIA DA RECEITA FEDERAL DO BRASIL - RFB"/>
    <x v="7"/>
    <s v="'1017466"/>
    <s v="REF. DCTFWEB - EKO - 06/23 "/>
    <x v="21"/>
    <x v="15"/>
    <x v="2"/>
    <x v="2"/>
    <x v="14"/>
    <x v="12"/>
    <s v="1 | 1"/>
    <x v="35"/>
    <n v="3004"/>
    <x v="1"/>
  </r>
  <r>
    <x v="1"/>
    <x v="5"/>
    <n v="-271.74"/>
    <x v="35"/>
    <s v="SECRETARIA DA RECEITA FEDERAL DO BRASIL - RFB"/>
    <x v="7"/>
    <s v="'1017457"/>
    <s v="REF.DCTFWEB - GA - 06/23"/>
    <x v="27"/>
    <x v="19"/>
    <x v="1"/>
    <x v="1"/>
    <x v="16"/>
    <x v="12"/>
    <s v="1 | 1"/>
    <x v="47"/>
    <n v="60021"/>
    <x v="1"/>
  </r>
  <r>
    <x v="1"/>
    <x v="5"/>
    <n v="-270.49166666666662"/>
    <x v="29"/>
    <s v="LANÇAMENTO MANUAL"/>
    <x v="1"/>
    <m/>
    <s v="Provisão 13º"/>
    <x v="13"/>
    <x v="2"/>
    <x v="1"/>
    <x v="1"/>
    <x v="2"/>
    <x v="2"/>
    <m/>
    <x v="38"/>
    <n v="5003"/>
    <x v="0"/>
  </r>
  <r>
    <x v="1"/>
    <x v="5"/>
    <n v="-270"/>
    <x v="90"/>
    <s v="EKO TRANSPORTES E RECOLHIMENTO DE RESIDUOS LTDA"/>
    <x v="6"/>
    <s v="'1017059"/>
    <s v="REF. AJUDA DE CUSTO TREINAMENTO MOTORISTA  "/>
    <x v="29"/>
    <x v="19"/>
    <x v="1"/>
    <x v="1"/>
    <x v="2"/>
    <x v="2"/>
    <s v="1 | 1"/>
    <x v="108"/>
    <n v="60011"/>
    <x v="1"/>
  </r>
  <r>
    <x v="1"/>
    <x v="5"/>
    <n v="-270"/>
    <x v="98"/>
    <s v="BANCO SANTANDER (BRASIL) S.A."/>
    <x v="6"/>
    <s v="'1016723"/>
    <s v="REF.TARIFA"/>
    <x v="0"/>
    <x v="0"/>
    <x v="2"/>
    <x v="2"/>
    <x v="5"/>
    <x v="4"/>
    <s v="1 | 1"/>
    <x v="117"/>
    <n v="20011"/>
    <x v="1"/>
  </r>
  <r>
    <x v="1"/>
    <x v="5"/>
    <n v="-268.93"/>
    <x v="121"/>
    <s v="SOCIEDADE DE ENSINO SUPERIOR ESTACIO DE SA LTDA"/>
    <x v="3"/>
    <s v="'2023.02.804219-1-Juros"/>
    <s v="."/>
    <x v="22"/>
    <x v="0"/>
    <x v="2"/>
    <x v="2"/>
    <x v="5"/>
    <x v="4"/>
    <s v="1 | 1"/>
    <x v="144"/>
    <n v="3002"/>
    <x v="1"/>
  </r>
  <r>
    <x v="1"/>
    <x v="5"/>
    <n v="-266.89999999999998"/>
    <x v="50"/>
    <s v="GRANVIA AUTO PECAS LTDA"/>
    <x v="10"/>
    <s v="'113330"/>
    <s v="REF: FAROL"/>
    <x v="1"/>
    <x v="1"/>
    <x v="1"/>
    <x v="1"/>
    <x v="1"/>
    <x v="1"/>
    <s v="1 | 1"/>
    <x v="62"/>
    <n v="70011"/>
    <x v="1"/>
  </r>
  <r>
    <x v="1"/>
    <x v="5"/>
    <n v="-266.60000000000002"/>
    <x v="50"/>
    <s v="GRANVIA AUTO PECAS LTDA"/>
    <x v="10"/>
    <s v="'113104"/>
    <s v="REF. FAROL - ( PEÃ‡A PARA DESCONTO VEICULO KYL 7510(RAFAEL CARVALHO CORREIA)"/>
    <x v="1"/>
    <x v="1"/>
    <x v="1"/>
    <x v="1"/>
    <x v="1"/>
    <x v="1"/>
    <s v="1 | 1"/>
    <x v="62"/>
    <n v="70011"/>
    <x v="1"/>
  </r>
  <r>
    <x v="1"/>
    <x v="5"/>
    <n v="-264"/>
    <x v="49"/>
    <s v="VAREJAO DAS CORES COMERCIO DE PRODUTOS PARA PINTURA LTDA"/>
    <x v="10"/>
    <s v="'19001"/>
    <s v="REF. FOSCO BRANCO, MASSA PVA METALATEX, MATERIAL P/ PINTURA KIT PRATIC ACES."/>
    <x v="11"/>
    <x v="6"/>
    <x v="2"/>
    <x v="2"/>
    <x v="7"/>
    <x v="5"/>
    <s v="1 | 1"/>
    <x v="60"/>
    <n v="8004"/>
    <x v="1"/>
  </r>
  <r>
    <x v="1"/>
    <x v="5"/>
    <n v="-261.64999999999998"/>
    <x v="39"/>
    <s v="RIOPAR PARTICIPACOES S.A."/>
    <x v="3"/>
    <s v="'73853297"/>
    <s v="REF. PEDIDO MENSAL JUNHO 2023 - MDAKEDE"/>
    <x v="22"/>
    <x v="0"/>
    <x v="2"/>
    <x v="2"/>
    <x v="6"/>
    <x v="3"/>
    <s v="1 | 1"/>
    <x v="46"/>
    <n v="3002"/>
    <x v="1"/>
  </r>
  <r>
    <x v="1"/>
    <x v="5"/>
    <n v="-261.5"/>
    <x v="56"/>
    <s v="PIRES E VIDAL ASSESSORIA E EMPREENDIMENTOS LTDA"/>
    <x v="8"/>
    <s v="'4534"/>
    <s v="REF. AOS SERVIÃ‡OS PRESTADOS VIDALCLIN  - EKO - NOTA FISCAL NÂº 4534 06/2023"/>
    <x v="12"/>
    <x v="10"/>
    <x v="2"/>
    <x v="2"/>
    <x v="6"/>
    <x v="3"/>
    <s v="1 | 1"/>
    <x v="68"/>
    <n v="3005"/>
    <x v="1"/>
  </r>
  <r>
    <x v="1"/>
    <x v="5"/>
    <n v="-260.91000000000003"/>
    <x v="13"/>
    <s v="EDITORA E DISTRIBUIDORA EDUCACIONAL S/A"/>
    <x v="3"/>
    <s v="'313871694"/>
    <s v="REF. CURSO GESTÃƒO DE RECURSO HUMANO - MARCOS VINICIUS COSTA GOMES DE ARAUJO"/>
    <x v="5"/>
    <x v="5"/>
    <x v="2"/>
    <x v="2"/>
    <x v="6"/>
    <x v="3"/>
    <s v="1 | 1"/>
    <x v="16"/>
    <n v="3006"/>
    <x v="1"/>
  </r>
  <r>
    <x v="1"/>
    <x v="5"/>
    <n v="-258.89"/>
    <x v="22"/>
    <s v="GESTRAN SOFTWARE DE TRANSPORTES LTDA"/>
    <x v="8"/>
    <s v="'35988"/>
    <s v=".REF. RECORRENCIA PNEUS ( MÃŠS -06/2023) - FATURA 10152"/>
    <x v="1"/>
    <x v="1"/>
    <x v="2"/>
    <x v="2"/>
    <x v="10"/>
    <x v="8"/>
    <s v="1 | 1"/>
    <x v="26"/>
    <n v="7001"/>
    <x v="1"/>
  </r>
  <r>
    <x v="1"/>
    <x v="5"/>
    <n v="-258"/>
    <x v="50"/>
    <s v="CBS BRAND COMERCIO E AUTOMACAO LTDA"/>
    <x v="10"/>
    <s v="'7072"/>
    <s v="REF. KIT DE PREPARO LEV PORTA - PLANALTO"/>
    <x v="1"/>
    <x v="1"/>
    <x v="1"/>
    <x v="1"/>
    <x v="1"/>
    <x v="1"/>
    <s v="1 | 1"/>
    <x v="62"/>
    <n v="70011"/>
    <x v="1"/>
  </r>
  <r>
    <x v="1"/>
    <x v="5"/>
    <n v="-258"/>
    <x v="50"/>
    <s v="CBS BRAND COMERCIO E AUTOMACAO LTDA"/>
    <x v="10"/>
    <s v="'7173"/>
    <s v="REF. VISOR DE NIVEL NV 13 -PLACA: RJG8E34     VERIFICAR COM O VALTER, ELE FICOU DE ENVIAR A COTAÃ‡ÃƒO."/>
    <x v="1"/>
    <x v="1"/>
    <x v="1"/>
    <x v="1"/>
    <x v="1"/>
    <x v="1"/>
    <s v="1 | 1"/>
    <x v="62"/>
    <n v="70011"/>
    <x v="1"/>
  </r>
  <r>
    <x v="1"/>
    <x v="5"/>
    <n v="-257.92"/>
    <x v="49"/>
    <s v="SOLOSUL LOCACAO E COMERCIO DE MAQUINAS LTDA.-PP"/>
    <x v="10"/>
    <s v="'32289"/>
    <s v="REF. FILTRO FIT "/>
    <x v="11"/>
    <x v="6"/>
    <x v="2"/>
    <x v="2"/>
    <x v="7"/>
    <x v="5"/>
    <s v="1 | 1"/>
    <x v="60"/>
    <n v="8004"/>
    <x v="1"/>
  </r>
  <r>
    <x v="1"/>
    <x v="5"/>
    <n v="-256.5"/>
    <x v="39"/>
    <s v="RIOPAR PARTICIPACOES S.A."/>
    <x v="3"/>
    <s v="'73853906"/>
    <s v="REF. PEDIDO MENSAL JUNHO 2023 - GA"/>
    <x v="16"/>
    <x v="2"/>
    <x v="1"/>
    <x v="1"/>
    <x v="3"/>
    <x v="3"/>
    <s v="1 | 1"/>
    <x v="58"/>
    <n v="7002"/>
    <x v="1"/>
  </r>
  <r>
    <x v="1"/>
    <x v="5"/>
    <n v="-250.84"/>
    <x v="13"/>
    <s v="SOCIEDADE DE ENSINO SUPERIOR ESTACIO DE SA LTDA"/>
    <x v="3"/>
    <s v="'2023.03.055266-4"/>
    <s v="REF. PGTO CURSO LOGISTICA  - RUBENS DA SILVA BANDEIRA - JUNHO/2023"/>
    <x v="27"/>
    <x v="19"/>
    <x v="1"/>
    <x v="1"/>
    <x v="3"/>
    <x v="3"/>
    <s v="1 | 1"/>
    <x v="15"/>
    <n v="60021"/>
    <x v="1"/>
  </r>
  <r>
    <x v="1"/>
    <x v="5"/>
    <n v="-250"/>
    <x v="5"/>
    <s v="EMPORIO MEGA 100 COMERCIO DE ALIMENTOS S.A."/>
    <x v="10"/>
    <s v="'64669"/>
    <s v="REF. CESTA BÃSICA (ACHOLATADO, ACUCAR EXTRA FINO, ARROZ POLIDO AGULHINHA LONGO, CAFE, FARINHA DE MANDIOCA, FEIJAO PRETO, LEITE EM PÃ“ INTEGRAL, LINGUIÃ‡A MISTA COZIDA, MACARRAO ESPAGUETE , OLEO DE SOJA, SALSICHA)"/>
    <x v="11"/>
    <x v="6"/>
    <x v="2"/>
    <x v="2"/>
    <x v="6"/>
    <x v="3"/>
    <s v="2 | 2"/>
    <x v="61"/>
    <n v="8004"/>
    <x v="1"/>
  </r>
  <r>
    <x v="1"/>
    <x v="5"/>
    <n v="-250"/>
    <x v="5"/>
    <s v="EMPORIO MEGA 100 COMERCIO DE ALIMENTOS S.A."/>
    <x v="10"/>
    <s v="'64669"/>
    <s v="REF. CESTA BÃSICA (ACHOLATADO, ACUCAR EXTRA FINO, ARROZ POLIDO AGULHINHA LONGO, CAFE, FARINHA DE MANDIOCA, FEIJAO PRETO, LEITE EM PÃ“ INTEGRAL, LINGUIÃ‡A MISTA COZIDA, MACARRAO ESPAGUETE , OLEO DE SOJA, SALSICHA)"/>
    <x v="11"/>
    <x v="6"/>
    <x v="2"/>
    <x v="2"/>
    <x v="6"/>
    <x v="3"/>
    <s v="1 | 2"/>
    <x v="61"/>
    <n v="8004"/>
    <x v="1"/>
  </r>
  <r>
    <x v="1"/>
    <x v="5"/>
    <n v="-245.85"/>
    <x v="3"/>
    <s v="SODEXO PASS DO BRASIL SERVICOS E COMERCIO S.A."/>
    <x v="11"/>
    <s v="'1016333"/>
    <s v="REF. PEDIDO VA MENSAL JUNHO 2023 - MDAKEDE"/>
    <x v="22"/>
    <x v="0"/>
    <x v="2"/>
    <x v="2"/>
    <x v="6"/>
    <x v="3"/>
    <s v="1 | 1"/>
    <x v="8"/>
    <n v="3002"/>
    <x v="1"/>
  </r>
  <r>
    <x v="1"/>
    <x v="5"/>
    <n v="-245.79"/>
    <x v="27"/>
    <s v="FUNDO DE GARANTIA DO TEMPO DE SERVICO"/>
    <x v="4"/>
    <s v="'1017282"/>
    <s v="REF. FGTS - 06/2023 - GA SERVIÃ‡OS"/>
    <x v="27"/>
    <x v="19"/>
    <x v="1"/>
    <x v="1"/>
    <x v="16"/>
    <x v="12"/>
    <s v="1 | 1"/>
    <x v="42"/>
    <n v="60021"/>
    <x v="1"/>
  </r>
  <r>
    <x v="1"/>
    <x v="5"/>
    <n v="-244.46"/>
    <x v="86"/>
    <s v="PENSAO ALIMENTICIA"/>
    <x v="4"/>
    <s v="'1016397"/>
    <s v="REF. PENSÃƒO SOBRE FÃ‰RIAS - VAGNER ALEXANDRE SOUZA DA SILVA - EKO"/>
    <x v="29"/>
    <x v="19"/>
    <x v="1"/>
    <x v="1"/>
    <x v="2"/>
    <x v="2"/>
    <s v="1 | 1"/>
    <x v="104"/>
    <n v="60011"/>
    <x v="1"/>
  </r>
  <r>
    <x v="1"/>
    <x v="5"/>
    <n v="-244.42"/>
    <x v="35"/>
    <s v="SECRETARIA DA RECEITA FEDERAL DO BRASIL - RFB"/>
    <x v="7"/>
    <s v="'1017458"/>
    <s v="REF.DCTFWEB - MDAKEDE - 06/23  "/>
    <x v="22"/>
    <x v="0"/>
    <x v="2"/>
    <x v="2"/>
    <x v="14"/>
    <x v="12"/>
    <s v="1 | 1"/>
    <x v="41"/>
    <n v="3002"/>
    <x v="1"/>
  </r>
  <r>
    <x v="1"/>
    <x v="5"/>
    <n v="-244"/>
    <x v="50"/>
    <s v="TCW MANGUEIRAS E CONEXOES LTDA"/>
    <x v="10"/>
    <s v="'36890"/>
    <s v="REF. R-16 - MOLA"/>
    <x v="1"/>
    <x v="1"/>
    <x v="1"/>
    <x v="1"/>
    <x v="1"/>
    <x v="1"/>
    <s v="1 | 1"/>
    <x v="62"/>
    <n v="70011"/>
    <x v="1"/>
  </r>
  <r>
    <x v="1"/>
    <x v="5"/>
    <n v="-243.31"/>
    <x v="22"/>
    <s v="ESTATER TECNOLOGIA E SERVICOS EIRELI"/>
    <x v="3"/>
    <s v="'22790"/>
    <s v="REF. SERVIÃ‡OS DE SOFTWARE DE ACESSO CONTROLID DA PORTARIA"/>
    <x v="26"/>
    <x v="2"/>
    <x v="2"/>
    <x v="2"/>
    <x v="10"/>
    <x v="8"/>
    <s v="1 | 1"/>
    <x v="26"/>
    <n v="5004"/>
    <x v="1"/>
  </r>
  <r>
    <x v="1"/>
    <x v="5"/>
    <n v="-242.2"/>
    <x v="39"/>
    <s v="RIOPAR PARTICIPACOES S.A."/>
    <x v="3"/>
    <s v="'73853906"/>
    <s v="REF. PEDIDO MENSAL JUNHO 2023 - GA"/>
    <x v="27"/>
    <x v="19"/>
    <x v="1"/>
    <x v="1"/>
    <x v="3"/>
    <x v="3"/>
    <s v="1 | 1"/>
    <x v="58"/>
    <n v="60021"/>
    <x v="1"/>
  </r>
  <r>
    <x v="1"/>
    <x v="5"/>
    <n v="-241.39"/>
    <x v="86"/>
    <s v="PENSAO ALIMENTICIA"/>
    <x v="4"/>
    <s v="'1017266"/>
    <s v="REF.  PENSÃƒO ALIMENTICIA - JUNHO/2023 - COLABORADOR: VAGNER ALEXANDRE SOUZA DA SILVA"/>
    <x v="29"/>
    <x v="19"/>
    <x v="1"/>
    <x v="1"/>
    <x v="2"/>
    <x v="2"/>
    <s v="1 | 1"/>
    <x v="104"/>
    <n v="60011"/>
    <x v="1"/>
  </r>
  <r>
    <x v="1"/>
    <x v="5"/>
    <n v="-241.03"/>
    <x v="27"/>
    <s v="FUNDO DE GARANTIA DO TEMPO DE SERVICO"/>
    <x v="4"/>
    <s v="'1017275"/>
    <s v="REF. FGTS - 06/2023 - KIOTO"/>
    <x v="6"/>
    <x v="1"/>
    <x v="1"/>
    <x v="1"/>
    <x v="16"/>
    <x v="12"/>
    <s v="1 | 1"/>
    <x v="42"/>
    <n v="7003"/>
    <x v="1"/>
  </r>
  <r>
    <x v="1"/>
    <x v="5"/>
    <n v="-240"/>
    <x v="24"/>
    <s v="ASSOCIACAO COMERCIAL DO RIO DE JANEIRO"/>
    <x v="3"/>
    <s v="'CM- 1139122"/>
    <s v="REF. CONTRIBUIÃ‡ÃƒO SOCIAL ACRJ -JUNHO/2023"/>
    <x v="0"/>
    <x v="0"/>
    <x v="2"/>
    <x v="2"/>
    <x v="12"/>
    <x v="10"/>
    <s v="1 | 1"/>
    <x v="29"/>
    <n v="2001"/>
    <x v="1"/>
  </r>
  <r>
    <x v="1"/>
    <x v="5"/>
    <n v="-239.4"/>
    <x v="39"/>
    <s v="RIOPAR PARTICIPACOES S.A."/>
    <x v="3"/>
    <s v="'73972150"/>
    <s v="REF. PEDIDO VT JUNHO 2023 EKO - FRANCISCO DA SILVA ROSSMAN"/>
    <x v="29"/>
    <x v="19"/>
    <x v="1"/>
    <x v="1"/>
    <x v="3"/>
    <x v="3"/>
    <s v="1 | 1"/>
    <x v="58"/>
    <n v="60011"/>
    <x v="1"/>
  </r>
  <r>
    <x v="1"/>
    <x v="5"/>
    <n v="-236.6"/>
    <x v="56"/>
    <s v="PIRES E VIDAL ASSESSORIA E EMPREENDIMENTOS LTDA"/>
    <x v="8"/>
    <s v="'4531"/>
    <s v="REF. AOS SERVIÃ‡OS PRESTADOS VIDALCLIN  - CLEAN - NOTA FISCAL NÂº 4531 06/2023"/>
    <x v="12"/>
    <x v="10"/>
    <x v="1"/>
    <x v="1"/>
    <x v="3"/>
    <x v="3"/>
    <s v="1 | 1"/>
    <x v="97"/>
    <n v="30051"/>
    <x v="1"/>
  </r>
  <r>
    <x v="1"/>
    <x v="5"/>
    <n v="-236.17"/>
    <x v="71"/>
    <s v="PROMARE SERVICOS DE INFORMATICA LTDA"/>
    <x v="8"/>
    <s v="'279"/>
    <s v="REF. SERV PRESTADOS  VALDEMIR -JUNHO/2023 (SERV INFORMATICA)"/>
    <x v="24"/>
    <x v="17"/>
    <x v="2"/>
    <x v="2"/>
    <x v="4"/>
    <x v="2"/>
    <s v="1 | 1"/>
    <x v="83"/>
    <n v="8006"/>
    <x v="1"/>
  </r>
  <r>
    <x v="1"/>
    <x v="5"/>
    <n v="-234.52"/>
    <x v="27"/>
    <s v="FUNDO DE GARANTIA DO TEMPO DE SERVICO"/>
    <x v="4"/>
    <s v="'1017275"/>
    <s v="REF. FGTS - 06/2023 - KIOTO"/>
    <x v="18"/>
    <x v="12"/>
    <x v="2"/>
    <x v="2"/>
    <x v="14"/>
    <x v="12"/>
    <s v="1 | 1"/>
    <x v="32"/>
    <n v="4001"/>
    <x v="1"/>
  </r>
  <r>
    <x v="1"/>
    <x v="5"/>
    <n v="-232.57"/>
    <x v="30"/>
    <s v="SECRETARIA DA RECEITA FEDERAL DO BRASIL - RFB"/>
    <x v="7"/>
    <s v="'1017466"/>
    <s v="REF. DCTFWEB - EKO - 06/23 "/>
    <x v="23"/>
    <x v="16"/>
    <x v="2"/>
    <x v="2"/>
    <x v="14"/>
    <x v="12"/>
    <s v="1 | 1"/>
    <x v="35"/>
    <n v="1002"/>
    <x v="1"/>
  </r>
  <r>
    <x v="1"/>
    <x v="5"/>
    <n v="-232.57"/>
    <x v="30"/>
    <s v="SECRETARIA DA RECEITA FEDERAL DO BRASIL - RFB"/>
    <x v="7"/>
    <s v="'1017483"/>
    <s v="REF. DCTFWEB - 06/2023 - KIOTO"/>
    <x v="23"/>
    <x v="16"/>
    <x v="2"/>
    <x v="2"/>
    <x v="14"/>
    <x v="12"/>
    <s v="1 | 1"/>
    <x v="35"/>
    <n v="1002"/>
    <x v="1"/>
  </r>
  <r>
    <x v="1"/>
    <x v="5"/>
    <n v="-232.5"/>
    <x v="96"/>
    <s v="SECRETARIA DA RECEITA FEDERAL DO BRASIL - RFB"/>
    <x v="7"/>
    <s v="'1017376"/>
    <s v="REF. COD 5952 CSRF LAURO  - SICALC CONTRIBUINTE "/>
    <x v="0"/>
    <x v="0"/>
    <x v="8"/>
    <x v="8"/>
    <x v="19"/>
    <x v="15"/>
    <s v="1 | 1"/>
    <x v="114"/>
    <n v="2001"/>
    <x v="1"/>
  </r>
  <r>
    <x v="1"/>
    <x v="5"/>
    <n v="-230.9"/>
    <x v="11"/>
    <s v="COMERCIAL BAZAR JOMARLEX LTDA"/>
    <x v="10"/>
    <s v="'325346"/>
    <s v="REF. FESTA JUNINHA DA EMPRESA"/>
    <x v="5"/>
    <x v="5"/>
    <x v="2"/>
    <x v="2"/>
    <x v="10"/>
    <x v="8"/>
    <s v="1 | 1"/>
    <x v="13"/>
    <n v="3006"/>
    <x v="1"/>
  </r>
  <r>
    <x v="1"/>
    <x v="5"/>
    <n v="-230.31"/>
    <x v="34"/>
    <s v="UNIMED-RIO COOPERATIVA DE TRABALHO MEDICO DO RIO DE JANEIRO LTDA"/>
    <x v="8"/>
    <s v="'34998013"/>
    <s v="REF. UNIMED SAÃšDE - MDAKEDE"/>
    <x v="5"/>
    <x v="5"/>
    <x v="2"/>
    <x v="2"/>
    <x v="6"/>
    <x v="3"/>
    <s v="1 | 1"/>
    <x v="40"/>
    <n v="3006"/>
    <x v="1"/>
  </r>
  <r>
    <x v="1"/>
    <x v="5"/>
    <n v="-227.7"/>
    <x v="32"/>
    <s v="CERTSEC - AR E SERVICOS DIGITAIS LTDA"/>
    <x v="8"/>
    <s v="'4414"/>
    <s v="REF. RENOVAÃ‡ÃƒO CERTIFICADO DIGITAL CLEAN "/>
    <x v="25"/>
    <x v="18"/>
    <x v="2"/>
    <x v="2"/>
    <x v="12"/>
    <x v="10"/>
    <s v="1 | 1"/>
    <x v="37"/>
    <n v="3001"/>
    <x v="1"/>
  </r>
  <r>
    <x v="1"/>
    <x v="5"/>
    <n v="-225.35"/>
    <x v="39"/>
    <s v="RIOPAR PARTICIPACOES S.A."/>
    <x v="3"/>
    <s v="'73853969"/>
    <s v="REF. PEDIDO MENSAL JUNHO 2023 - KIOTO"/>
    <x v="29"/>
    <x v="19"/>
    <x v="1"/>
    <x v="1"/>
    <x v="3"/>
    <x v="3"/>
    <s v="1 | 1"/>
    <x v="58"/>
    <n v="60012"/>
    <x v="1"/>
  </r>
  <r>
    <x v="1"/>
    <x v="5"/>
    <n v="-222.3"/>
    <x v="39"/>
    <s v="RIOPAR PARTICIPACOES S.A."/>
    <x v="3"/>
    <s v="'73991136"/>
    <s v="REF. PEDIDO VA JUNHO 2023 EKO - NOVO FABIO LUIZ BARDALO FERREIRA "/>
    <x v="29"/>
    <x v="19"/>
    <x v="1"/>
    <x v="1"/>
    <x v="3"/>
    <x v="3"/>
    <s v="1 | 1"/>
    <x v="58"/>
    <n v="60011"/>
    <x v="1"/>
  </r>
  <r>
    <x v="1"/>
    <x v="5"/>
    <n v="-219.09"/>
    <x v="49"/>
    <s v="RIO WORD CONSTRUCENTER MATERIAL DE CONSTRUCAO LTDA"/>
    <x v="10"/>
    <s v="'7636"/>
    <s v="REF. CIMENTO TUPI CPII, GESSO RAPIDO , LAMPADA LED "/>
    <x v="11"/>
    <x v="6"/>
    <x v="2"/>
    <x v="2"/>
    <x v="7"/>
    <x v="5"/>
    <s v="1 | 1"/>
    <x v="60"/>
    <n v="8004"/>
    <x v="1"/>
  </r>
  <r>
    <x v="1"/>
    <x v="5"/>
    <n v="-219"/>
    <x v="50"/>
    <s v="COMERCIAL ELETRICA P.J.LTDA"/>
    <x v="10"/>
    <s v="'449288"/>
    <s v="REF. FITA ISOLANTE "/>
    <x v="1"/>
    <x v="1"/>
    <x v="1"/>
    <x v="1"/>
    <x v="1"/>
    <x v="1"/>
    <s v="1 | 1"/>
    <x v="62"/>
    <n v="70011"/>
    <x v="1"/>
  </r>
  <r>
    <x v="1"/>
    <x v="5"/>
    <n v="-218.93"/>
    <x v="124"/>
    <s v="ITAU UNIBANCO S.A."/>
    <x v="9"/>
    <s v="'1016810"/>
    <s v="REF. A IOF COMPRAS INTERNACIONAIS CARTÃƒO DE CREDITO"/>
    <x v="0"/>
    <x v="0"/>
    <x v="2"/>
    <x v="2"/>
    <x v="5"/>
    <x v="4"/>
    <s v="1 | 1"/>
    <x v="147"/>
    <n v="20011"/>
    <x v="1"/>
  </r>
  <r>
    <x v="1"/>
    <x v="5"/>
    <n v="-218.54"/>
    <x v="50"/>
    <s v="IMPERIO DIESEL AUTO-PECAS E COMERCIO"/>
    <x v="10"/>
    <s v="'141608"/>
    <s v="REF. FECHADURA INTERNA PORTA LADO DIREITO, MACANETA EXTERNA  LADO DIREITA"/>
    <x v="1"/>
    <x v="1"/>
    <x v="1"/>
    <x v="1"/>
    <x v="1"/>
    <x v="1"/>
    <s v="1 | 1"/>
    <x v="62"/>
    <n v="70011"/>
    <x v="1"/>
  </r>
  <r>
    <x v="1"/>
    <x v="5"/>
    <n v="-217.98"/>
    <x v="3"/>
    <s v="SODEXO PASS DO BRASIL SERVICOS E COMERCIO S.A."/>
    <x v="11"/>
    <s v="'1016840"/>
    <s v="REF. VA JUNHO 2023 NOVO - PEDRO LEITE DE ARAUJO"/>
    <x v="29"/>
    <x v="19"/>
    <x v="1"/>
    <x v="1"/>
    <x v="3"/>
    <x v="3"/>
    <s v="1 | 1"/>
    <x v="3"/>
    <n v="60011"/>
    <x v="1"/>
  </r>
  <r>
    <x v="1"/>
    <x v="5"/>
    <n v="-217.74"/>
    <x v="27"/>
    <s v="FUNDO DE GARANTIA DO TEMPO DE SERVICO"/>
    <x v="4"/>
    <s v="'1017281"/>
    <s v="REF. FGTS - 06/2023 - EKO"/>
    <x v="27"/>
    <x v="19"/>
    <x v="1"/>
    <x v="1"/>
    <x v="16"/>
    <x v="12"/>
    <s v="1 | 1"/>
    <x v="42"/>
    <n v="60023"/>
    <x v="1"/>
  </r>
  <r>
    <x v="1"/>
    <x v="5"/>
    <n v="-217.26"/>
    <x v="124"/>
    <s v="ITAU UNIBANCO S.A."/>
    <x v="9"/>
    <s v="'1017052"/>
    <s v="REF. A IOF COMPRAS INTERNACIONAIS CARTÃƒO DE CREDITO"/>
    <x v="0"/>
    <x v="0"/>
    <x v="2"/>
    <x v="2"/>
    <x v="5"/>
    <x v="4"/>
    <s v="1 | 1"/>
    <x v="147"/>
    <n v="20011"/>
    <x v="1"/>
  </r>
  <r>
    <x v="1"/>
    <x v="5"/>
    <n v="-217.17"/>
    <x v="34"/>
    <s v="UNIMED-RIO COOPERATIVA DE TRABALHO MEDICO DO RIO DE JANEIRO LTDA"/>
    <x v="8"/>
    <s v="'34998013"/>
    <s v="REF. UNIMED SAÃšDE - MDAKEDE"/>
    <x v="12"/>
    <x v="10"/>
    <x v="2"/>
    <x v="2"/>
    <x v="6"/>
    <x v="3"/>
    <s v="1 | 1"/>
    <x v="40"/>
    <n v="3005"/>
    <x v="1"/>
  </r>
  <r>
    <x v="1"/>
    <x v="5"/>
    <n v="-217.17"/>
    <x v="34"/>
    <s v="UNIMED-RIO COOPERATIVA DE TRABALHO MEDICO DO RIO DE JANEIRO LTDA"/>
    <x v="8"/>
    <s v="'35193592"/>
    <s v="REF.UNIMED SAÃšDE - MDAKEDE"/>
    <x v="12"/>
    <x v="10"/>
    <x v="2"/>
    <x v="2"/>
    <x v="6"/>
    <x v="3"/>
    <s v="1 | 1"/>
    <x v="40"/>
    <n v="3005"/>
    <x v="1"/>
  </r>
  <r>
    <x v="1"/>
    <x v="5"/>
    <n v="-215"/>
    <x v="98"/>
    <s v="ITAU UNIBANCO S.A."/>
    <x v="9"/>
    <s v="'1017010"/>
    <s v="Gerado por conciliacao automatica TAR BLOQUETO ITAU"/>
    <x v="0"/>
    <x v="0"/>
    <x v="2"/>
    <x v="2"/>
    <x v="5"/>
    <x v="4"/>
    <s v="1 | 1"/>
    <x v="117"/>
    <n v="20011"/>
    <x v="1"/>
  </r>
  <r>
    <x v="1"/>
    <x v="5"/>
    <n v="-215"/>
    <x v="98"/>
    <s v="ITAU UNIBANCO S.A."/>
    <x v="9"/>
    <s v="'20230602001-TAR"/>
    <s v="Gerado por conciliacao automatica TAR CTA EMP MENSAL 05/23"/>
    <x v="0"/>
    <x v="0"/>
    <x v="2"/>
    <x v="2"/>
    <x v="5"/>
    <x v="4"/>
    <s v="1 | 1"/>
    <x v="117"/>
    <n v="20011"/>
    <x v="1"/>
  </r>
  <r>
    <x v="1"/>
    <x v="5"/>
    <n v="-215"/>
    <x v="98"/>
    <s v="ITAU UNIBANCO S.A."/>
    <x v="9"/>
    <s v="'20230602002-TAR"/>
    <s v="Gerado por conciliacao automatica TAR CTA EMP MENSAL 05/23"/>
    <x v="0"/>
    <x v="0"/>
    <x v="2"/>
    <x v="2"/>
    <x v="5"/>
    <x v="4"/>
    <s v="1 | 1"/>
    <x v="117"/>
    <n v="20011"/>
    <x v="1"/>
  </r>
  <r>
    <x v="1"/>
    <x v="5"/>
    <n v="-215"/>
    <x v="98"/>
    <s v="ITAU UNIBANCO S.A."/>
    <x v="9"/>
    <s v="'20230602006-TAR"/>
    <s v="Gerado por conciliacao automatica TAR CTA EMP MENSAL 05/23"/>
    <x v="0"/>
    <x v="0"/>
    <x v="2"/>
    <x v="2"/>
    <x v="5"/>
    <x v="4"/>
    <s v="1 | 1"/>
    <x v="117"/>
    <n v="20011"/>
    <x v="1"/>
  </r>
  <r>
    <x v="1"/>
    <x v="5"/>
    <n v="-215"/>
    <x v="98"/>
    <s v="ITAU UNIBANCO S.A."/>
    <x v="9"/>
    <s v="'20230602017-TAR"/>
    <s v="Gerado por conciliacao automatica TAR CTA EMP MENSAL 05/23"/>
    <x v="0"/>
    <x v="0"/>
    <x v="2"/>
    <x v="2"/>
    <x v="5"/>
    <x v="4"/>
    <s v="1 | 1"/>
    <x v="117"/>
    <n v="20011"/>
    <x v="1"/>
  </r>
  <r>
    <x v="1"/>
    <x v="5"/>
    <n v="-214.55"/>
    <x v="28"/>
    <s v="CLARO"/>
    <x v="8"/>
    <s v="'27582196"/>
    <s v="REF. PGTO CLARO MAIO/2023  - EST DOS BANDEIRANTES, 1987 TAQUARA 22775-111 RIO DE JANEIRO RJ"/>
    <x v="24"/>
    <x v="17"/>
    <x v="1"/>
    <x v="1"/>
    <x v="8"/>
    <x v="6"/>
    <s v="1 | 1"/>
    <x v="33"/>
    <n v="80061"/>
    <x v="1"/>
  </r>
  <r>
    <x v="1"/>
    <x v="5"/>
    <n v="-213.65"/>
    <x v="27"/>
    <s v="FUNDO DE GARANTIA DO TEMPO DE SERVICO"/>
    <x v="4"/>
    <s v="'1017281"/>
    <s v="REF. FGTS - 06/2023 - EKO"/>
    <x v="29"/>
    <x v="19"/>
    <x v="1"/>
    <x v="1"/>
    <x v="16"/>
    <x v="12"/>
    <s v="1 | 1"/>
    <x v="42"/>
    <n v="60013"/>
    <x v="1"/>
  </r>
  <r>
    <x v="1"/>
    <x v="5"/>
    <n v="-212.8"/>
    <x v="42"/>
    <s v="DIGI MANIA COMERCIO ELETRONICO LTDA"/>
    <x v="10"/>
    <s v="'51525"/>
    <s v="REF. CAMERA MULTI HD"/>
    <x v="24"/>
    <x v="17"/>
    <x v="2"/>
    <x v="2"/>
    <x v="10"/>
    <x v="8"/>
    <s v="1 | 2"/>
    <x v="51"/>
    <n v="8006"/>
    <x v="1"/>
  </r>
  <r>
    <x v="1"/>
    <x v="5"/>
    <n v="-212.8"/>
    <x v="42"/>
    <s v="DIGI MANIA COMERCIO ELETRONICO LTDA"/>
    <x v="10"/>
    <s v="'51525"/>
    <s v="REF. CAMERA MULTI HD"/>
    <x v="24"/>
    <x v="17"/>
    <x v="2"/>
    <x v="2"/>
    <x v="10"/>
    <x v="8"/>
    <s v="2 | 2"/>
    <x v="51"/>
    <n v="8006"/>
    <x v="1"/>
  </r>
  <r>
    <x v="1"/>
    <x v="5"/>
    <n v="-212.13"/>
    <x v="26"/>
    <s v="AMAZON SERVICOS DE VAREJO DO BRASIL LTDA."/>
    <x v="3"/>
    <s v="'1016729"/>
    <s v="REF. MENSALIDADE - AMAZON"/>
    <x v="24"/>
    <x v="17"/>
    <x v="2"/>
    <x v="2"/>
    <x v="10"/>
    <x v="8"/>
    <s v="1 | 1"/>
    <x v="31"/>
    <n v="8006"/>
    <x v="1"/>
  </r>
  <r>
    <x v="1"/>
    <x v="5"/>
    <n v="-211.55"/>
    <x v="121"/>
    <s v="LUAN FERRAGENS FERRAMENTAS E REFRIGERACAO LTDA"/>
    <x v="10"/>
    <s v="'17490-Juros"/>
    <s v="."/>
    <x v="1"/>
    <x v="1"/>
    <x v="2"/>
    <x v="2"/>
    <x v="5"/>
    <x v="4"/>
    <s v="1 | 1"/>
    <x v="144"/>
    <n v="70011"/>
    <x v="1"/>
  </r>
  <r>
    <x v="1"/>
    <x v="5"/>
    <n v="-210.51"/>
    <x v="15"/>
    <s v="DAS"/>
    <x v="7"/>
    <s v="'1017202"/>
    <s v="REF.  DAS PADRAO BASE JUNHO/ 2023"/>
    <x v="0"/>
    <x v="0"/>
    <x v="5"/>
    <x v="5"/>
    <x v="13"/>
    <x v="11"/>
    <s v="1 | 1"/>
    <x v="18"/>
    <n v="20016"/>
    <x v="1"/>
  </r>
  <r>
    <x v="1"/>
    <x v="5"/>
    <n v="-210"/>
    <x v="3"/>
    <s v="SODEXO PASS DO BRASIL SERVICOS E COMERCIO S.A."/>
    <x v="11"/>
    <s v="'1016327"/>
    <s v="REF. PEDIDO VA MENSAL JUNHO 2023 - CLEAN"/>
    <x v="21"/>
    <x v="15"/>
    <x v="2"/>
    <x v="2"/>
    <x v="6"/>
    <x v="3"/>
    <s v="1 | 1"/>
    <x v="8"/>
    <n v="3004"/>
    <x v="1"/>
  </r>
  <r>
    <x v="1"/>
    <x v="5"/>
    <n v="-210"/>
    <x v="90"/>
    <s v="EKO TRANSPORTES E RECOLHIMENTO DE RESIDUOS LTDA"/>
    <x v="6"/>
    <s v="'1016554"/>
    <s v="REF. DIÃRIAS 29/05 Ã  04/06/2023"/>
    <x v="29"/>
    <x v="19"/>
    <x v="1"/>
    <x v="1"/>
    <x v="2"/>
    <x v="2"/>
    <s v="1 | 1"/>
    <x v="108"/>
    <n v="60012"/>
    <x v="1"/>
  </r>
  <r>
    <x v="1"/>
    <x v="5"/>
    <n v="-209.69"/>
    <x v="39"/>
    <s v="RIOPAR PARTICIPACOES S.A."/>
    <x v="3"/>
    <s v="'73853365"/>
    <s v="REF. PEDIDO MENSAL JUNHO 2023 - MDAKEDE"/>
    <x v="10"/>
    <x v="9"/>
    <x v="2"/>
    <x v="2"/>
    <x v="6"/>
    <x v="3"/>
    <s v="1 | 1"/>
    <x v="46"/>
    <n v="8001"/>
    <x v="1"/>
  </r>
  <r>
    <x v="1"/>
    <x v="5"/>
    <n v="-209.65"/>
    <x v="27"/>
    <s v="FUNDO DE GARANTIA DO TEMPO DE SERVICO"/>
    <x v="4"/>
    <s v="'1017275"/>
    <s v="REF. FGTS - 06/2023 - KIOTO"/>
    <x v="27"/>
    <x v="19"/>
    <x v="1"/>
    <x v="1"/>
    <x v="16"/>
    <x v="12"/>
    <s v="1 | 1"/>
    <x v="42"/>
    <n v="60021"/>
    <x v="1"/>
  </r>
  <r>
    <x v="1"/>
    <x v="5"/>
    <n v="-208.45"/>
    <x v="39"/>
    <s v="RIOPAR PARTICIPACOES S.A."/>
    <x v="3"/>
    <s v="'73853297"/>
    <s v="REF. PEDIDO MENSAL JUNHO 2023 - MDAKEDE"/>
    <x v="29"/>
    <x v="19"/>
    <x v="1"/>
    <x v="1"/>
    <x v="3"/>
    <x v="3"/>
    <s v="1 | 1"/>
    <x v="58"/>
    <n v="60013"/>
    <x v="1"/>
  </r>
  <r>
    <x v="1"/>
    <x v="5"/>
    <n v="-206.94"/>
    <x v="30"/>
    <s v="SECRETARIA DA RECEITA FEDERAL DO BRASIL - RFB"/>
    <x v="7"/>
    <s v="'1017466"/>
    <s v="REF. DCTFWEB - EKO - 06/23 "/>
    <x v="1"/>
    <x v="1"/>
    <x v="1"/>
    <x v="1"/>
    <x v="16"/>
    <x v="12"/>
    <s v="1 | 1"/>
    <x v="90"/>
    <n v="7001"/>
    <x v="1"/>
  </r>
  <r>
    <x v="1"/>
    <x v="5"/>
    <n v="-206.89"/>
    <x v="20"/>
    <s v="UNIMED-RIO COOPERATIVA DE TRABALHO MEDICO DO RIO DE JANEIRO LTDA"/>
    <x v="8"/>
    <s v="'34998025"/>
    <s v="REF.UNIMED DENTAL - PADRÃƒO"/>
    <x v="29"/>
    <x v="19"/>
    <x v="1"/>
    <x v="1"/>
    <x v="3"/>
    <x v="3"/>
    <s v="1 | 1"/>
    <x v="24"/>
    <n v="60012"/>
    <x v="1"/>
  </r>
  <r>
    <x v="1"/>
    <x v="5"/>
    <n v="-205.73"/>
    <x v="36"/>
    <s v="ESTELLA LACERDA TEIXEIRA LOBATO - APARELHOS"/>
    <x v="10"/>
    <s v="'7865"/>
    <s v="REF. CAIXA BIN ORGANIZADORA PLASTICA N5 COR. PRETA"/>
    <x v="7"/>
    <x v="6"/>
    <x v="2"/>
    <x v="2"/>
    <x v="10"/>
    <x v="8"/>
    <s v="1 | 1"/>
    <x v="43"/>
    <n v="3008"/>
    <x v="1"/>
  </r>
  <r>
    <x v="1"/>
    <x v="5"/>
    <n v="-205.2"/>
    <x v="39"/>
    <s v="RIOPAR PARTICIPACOES S.A."/>
    <x v="3"/>
    <s v="'73968196"/>
    <s v="REF. PEDIDO JUNHO 2023 NOVO MDAKEDE - VERLLEN SANTOS DA SILVA"/>
    <x v="18"/>
    <x v="12"/>
    <x v="2"/>
    <x v="2"/>
    <x v="6"/>
    <x v="3"/>
    <s v="1 | 1"/>
    <x v="46"/>
    <n v="4001"/>
    <x v="1"/>
  </r>
  <r>
    <x v="1"/>
    <x v="5"/>
    <n v="-203.32"/>
    <x v="34"/>
    <s v="UNIMED-RIO COOPERATIVA DE TRABALHO MEDICO DO RIO DE JANEIRO LTDA"/>
    <x v="8"/>
    <s v="'34998016"/>
    <s v="REF. UNIMED SAÃšDE - PADRAO"/>
    <x v="15"/>
    <x v="11"/>
    <x v="2"/>
    <x v="2"/>
    <x v="6"/>
    <x v="3"/>
    <s v="1 | 1"/>
    <x v="40"/>
    <n v="5002"/>
    <x v="1"/>
  </r>
  <r>
    <x v="1"/>
    <x v="5"/>
    <n v="-203.3"/>
    <x v="34"/>
    <s v="UNIMED-RIO COOPERATIVA DE TRABALHO MEDICO DO RIO DE JANEIRO LTDA"/>
    <x v="8"/>
    <s v="'34998013"/>
    <s v="REF. UNIMED SAÃšDE - MDAKEDE"/>
    <x v="15"/>
    <x v="11"/>
    <x v="2"/>
    <x v="2"/>
    <x v="6"/>
    <x v="3"/>
    <s v="1 | 1"/>
    <x v="40"/>
    <n v="5002"/>
    <x v="1"/>
  </r>
  <r>
    <x v="1"/>
    <x v="5"/>
    <n v="-203.3"/>
    <x v="34"/>
    <s v="UNIMED-RIO COOPERATIVA DE TRABALHO MEDICO DO RIO DE JANEIRO LTDA"/>
    <x v="8"/>
    <s v="'34998017"/>
    <s v="REF. UNIMED SAÃšDE - KIOTO"/>
    <x v="18"/>
    <x v="12"/>
    <x v="2"/>
    <x v="2"/>
    <x v="6"/>
    <x v="3"/>
    <s v="1 | 1"/>
    <x v="40"/>
    <n v="4001"/>
    <x v="1"/>
  </r>
  <r>
    <x v="1"/>
    <x v="5"/>
    <n v="-202.97"/>
    <x v="34"/>
    <s v="UNIMED-RIO COOPERATIVA DE TRABALHO MEDICO DO RIO DE JANEIRO LTDA"/>
    <x v="8"/>
    <s v="'34998016"/>
    <s v="REF. UNIMED SAÃšDE - PADRAO"/>
    <x v="18"/>
    <x v="12"/>
    <x v="2"/>
    <x v="2"/>
    <x v="6"/>
    <x v="3"/>
    <s v="1 | 1"/>
    <x v="40"/>
    <n v="4001"/>
    <x v="1"/>
  </r>
  <r>
    <x v="1"/>
    <x v="5"/>
    <n v="-202.97"/>
    <x v="34"/>
    <s v="UNIMED-RIO COOPERATIVA DE TRABALHO MEDICO DO RIO DE JANEIRO LTDA"/>
    <x v="8"/>
    <s v="'35193592"/>
    <s v="REF.UNIMED SAÃšDE - MDAKEDE"/>
    <x v="5"/>
    <x v="5"/>
    <x v="2"/>
    <x v="2"/>
    <x v="6"/>
    <x v="3"/>
    <s v="1 | 1"/>
    <x v="40"/>
    <n v="3006"/>
    <x v="1"/>
  </r>
  <r>
    <x v="1"/>
    <x v="5"/>
    <n v="-201.15"/>
    <x v="3"/>
    <s v="SODEXO PASS DO BRASIL SERVICOS E COMERCIO S.A."/>
    <x v="11"/>
    <s v="'1016841"/>
    <s v="REF. PEDIDO VA JUNHO 2023 EKO - NOVO  HUGO LOBATO BARBOSA"/>
    <x v="29"/>
    <x v="19"/>
    <x v="1"/>
    <x v="1"/>
    <x v="3"/>
    <x v="3"/>
    <s v="1 | 1"/>
    <x v="3"/>
    <n v="60011"/>
    <x v="1"/>
  </r>
  <r>
    <x v="1"/>
    <x v="5"/>
    <n v="-200"/>
    <x v="3"/>
    <s v="SODEXO PASS DO BRASIL SERVICOS E COMERCIO S.A."/>
    <x v="11"/>
    <s v="'1016754"/>
    <s v="REF. PEDIDO VA JUNHO 2023 - VC FAZ A DIFERENÃ‡A MDAKEDE "/>
    <x v="29"/>
    <x v="19"/>
    <x v="1"/>
    <x v="1"/>
    <x v="3"/>
    <x v="3"/>
    <s v="1 | 1"/>
    <x v="3"/>
    <n v="60011"/>
    <x v="1"/>
  </r>
  <r>
    <x v="1"/>
    <x v="5"/>
    <n v="-200"/>
    <x v="39"/>
    <s v="RIOPAR PARTICIPACOES S.A."/>
    <x v="3"/>
    <s v="'25659044"/>
    <s v="REF. CARTÃƒO EXPRESSO "/>
    <x v="9"/>
    <x v="8"/>
    <x v="2"/>
    <x v="2"/>
    <x v="6"/>
    <x v="3"/>
    <s v="1 | 1"/>
    <x v="46"/>
    <n v="8002"/>
    <x v="1"/>
  </r>
  <r>
    <x v="1"/>
    <x v="5"/>
    <n v="-200"/>
    <x v="111"/>
    <s v="RAUL KEZEN VIEIRA 82421943787"/>
    <x v="8"/>
    <s v="'473"/>
    <s v="REF. 1 PROCESSO TRABALHISTA - CARLOS ALBERTO DOS SANTOS BRAGA "/>
    <x v="9"/>
    <x v="8"/>
    <x v="2"/>
    <x v="2"/>
    <x v="10"/>
    <x v="8"/>
    <s v="1 | 1"/>
    <x v="132"/>
    <n v="8002"/>
    <x v="1"/>
  </r>
  <r>
    <x v="1"/>
    <x v="5"/>
    <n v="-200"/>
    <x v="111"/>
    <s v="TRIBUNAL REGIONAL DO TRABALHO DA 1A. REGIAO"/>
    <x v="7"/>
    <s v="'0101052-96.2022.5.01.00721606"/>
    <s v="REF. PROCESSO 0101052-96.2022.5.01.0072 - RONI FLAUZINO x CLEAN ECO TRANSPORTE E RECOLHIMENTO DE RESIDUOS LTDA - RECURSO ORDINÃRIO "/>
    <x v="9"/>
    <x v="8"/>
    <x v="2"/>
    <x v="2"/>
    <x v="10"/>
    <x v="8"/>
    <s v="1 | 1"/>
    <x v="132"/>
    <n v="8002"/>
    <x v="1"/>
  </r>
  <r>
    <x v="1"/>
    <x v="5"/>
    <n v="-200"/>
    <x v="90"/>
    <s v="EKO TRANSPORTES E RECOLHIMENTO DE RESIDUOS LTDA"/>
    <x v="6"/>
    <s v="'1017048"/>
    <s v="REF. DIÃRIAS 19 Ã  25/06/2023."/>
    <x v="29"/>
    <x v="19"/>
    <x v="1"/>
    <x v="1"/>
    <x v="2"/>
    <x v="2"/>
    <s v="1 | 1"/>
    <x v="108"/>
    <n v="60013"/>
    <x v="1"/>
  </r>
  <r>
    <x v="1"/>
    <x v="5"/>
    <n v="-200"/>
    <x v="11"/>
    <s v="PAGAR.ME INSTITUICAO DE PAGAMENTO S.A"/>
    <x v="6"/>
    <s v="'1016839"/>
    <s v="REF.OUTBACK"/>
    <x v="5"/>
    <x v="5"/>
    <x v="2"/>
    <x v="2"/>
    <x v="10"/>
    <x v="8"/>
    <s v="1 | 1"/>
    <x v="13"/>
    <n v="3006"/>
    <x v="1"/>
  </r>
  <r>
    <x v="1"/>
    <x v="5"/>
    <n v="-200"/>
    <x v="19"/>
    <s v="EKO TRANSPORTES E RECOLHIMENTO DE RESIDUOS LTDA"/>
    <x v="6"/>
    <s v="'1016887"/>
    <s v="REF. AJUDANTES - CAÃ‡AMBA SOLIDÃRIA "/>
    <x v="31"/>
    <x v="7"/>
    <x v="2"/>
    <x v="2"/>
    <x v="10"/>
    <x v="8"/>
    <s v="1 | 1"/>
    <x v="22"/>
    <n v="8007"/>
    <x v="1"/>
  </r>
  <r>
    <x v="1"/>
    <x v="5"/>
    <n v="-200"/>
    <x v="40"/>
    <s v="AUTO POSTO MEU CEARA LTDA"/>
    <x v="3"/>
    <s v="'10057"/>
    <s v="REF. COMBUSTIVEL DO DIA 02/06  ATE 25/06/2023"/>
    <x v="28"/>
    <x v="16"/>
    <x v="2"/>
    <x v="2"/>
    <x v="12"/>
    <x v="10"/>
    <s v="1 | 1"/>
    <x v="48"/>
    <n v="8005"/>
    <x v="1"/>
  </r>
  <r>
    <x v="1"/>
    <x v="5"/>
    <n v="-200"/>
    <x v="40"/>
    <s v="AUTO POSTO MEU CEARA LTDA"/>
    <x v="3"/>
    <s v="'9959"/>
    <s v="REF. COMBUSTIVEL DO DIA 16/05  ATE 10/06/2023"/>
    <x v="28"/>
    <x v="16"/>
    <x v="2"/>
    <x v="2"/>
    <x v="12"/>
    <x v="10"/>
    <s v="1 | 1"/>
    <x v="48"/>
    <n v="8005"/>
    <x v="1"/>
  </r>
  <r>
    <x v="1"/>
    <x v="5"/>
    <n v="-199.33"/>
    <x v="34"/>
    <s v="UNIMED-RIO COOPERATIVA DE TRABALHO MEDICO DO RIO DE JANEIRO LTDA"/>
    <x v="8"/>
    <s v="'34998014"/>
    <s v="REF. UNIMED SAÃšDE - GA"/>
    <x v="27"/>
    <x v="19"/>
    <x v="1"/>
    <x v="1"/>
    <x v="3"/>
    <x v="3"/>
    <s v="1 | 1"/>
    <x v="49"/>
    <n v="60022"/>
    <x v="1"/>
  </r>
  <r>
    <x v="1"/>
    <x v="5"/>
    <n v="-199.02"/>
    <x v="13"/>
    <s v="ANTARES EDUCACIONAL S.A."/>
    <x v="3"/>
    <s v="'16759677"/>
    <s v="REF. PGTO CURSO MBA EM GESTÃƒO DA QUALIDADE DE PRODUTOS E SERVIÃ‡OS  FRANCISCA MAIARA OLIVEIRA SOUSA ( MENSALIDADE de JUNHO)"/>
    <x v="8"/>
    <x v="7"/>
    <x v="2"/>
    <x v="2"/>
    <x v="6"/>
    <x v="3"/>
    <s v="1 | 1"/>
    <x v="16"/>
    <n v="8003"/>
    <x v="1"/>
  </r>
  <r>
    <x v="1"/>
    <x v="5"/>
    <n v="-198.24"/>
    <x v="56"/>
    <s v="PIRES E VIDAL ASSESSORIA E EMPREENDIMENTOS LTDA"/>
    <x v="8"/>
    <s v="'4532"/>
    <s v="REF. AOS SERVIÃ‡OS PRESTADOS VIDALCLIN  - GA - NOTA FISCAL NÂº 4532 06/2023"/>
    <x v="12"/>
    <x v="10"/>
    <x v="2"/>
    <x v="2"/>
    <x v="6"/>
    <x v="3"/>
    <s v="1 | 1"/>
    <x v="68"/>
    <n v="3005"/>
    <x v="1"/>
  </r>
  <r>
    <x v="1"/>
    <x v="5"/>
    <n v="-195.07"/>
    <x v="30"/>
    <s v="SECRETARIA DA RECEITA FEDERAL DO BRASIL - RFB"/>
    <x v="7"/>
    <s v="'1017458"/>
    <s v="REF.DCTFWEB - MDAKEDE - 06/23  "/>
    <x v="21"/>
    <x v="15"/>
    <x v="2"/>
    <x v="2"/>
    <x v="14"/>
    <x v="12"/>
    <s v="1 | 1"/>
    <x v="35"/>
    <n v="3004"/>
    <x v="1"/>
  </r>
  <r>
    <x v="1"/>
    <x v="5"/>
    <n v="-194.5"/>
    <x v="105"/>
    <s v="D.R. COMERCIO E MANUTENCAO TECNICA LTDA"/>
    <x v="10"/>
    <s v="'8793"/>
    <s v="REF. VARETA TIG"/>
    <x v="6"/>
    <x v="1"/>
    <x v="1"/>
    <x v="1"/>
    <x v="8"/>
    <x v="6"/>
    <s v="1 | 1"/>
    <x v="124"/>
    <n v="7003"/>
    <x v="1"/>
  </r>
  <r>
    <x v="1"/>
    <x v="5"/>
    <n v="-192.82"/>
    <x v="30"/>
    <s v="SECRETARIA DA RECEITA FEDERAL DO BRASIL - RFB"/>
    <x v="7"/>
    <s v="'1017458"/>
    <s v="REF.DCTFWEB - MDAKEDE - 06/23  "/>
    <x v="12"/>
    <x v="10"/>
    <x v="2"/>
    <x v="2"/>
    <x v="14"/>
    <x v="12"/>
    <s v="1 | 1"/>
    <x v="35"/>
    <n v="3005"/>
    <x v="1"/>
  </r>
  <r>
    <x v="1"/>
    <x v="5"/>
    <n v="-186.22"/>
    <x v="34"/>
    <s v="UNIMED-RIO COOPERATIVA DE TRABALHO MEDICO DO RIO DE JANEIRO LTDA"/>
    <x v="8"/>
    <s v="'34998016"/>
    <s v="REF. UNIMED SAÃšDE - PADRAO"/>
    <x v="9"/>
    <x v="8"/>
    <x v="2"/>
    <x v="2"/>
    <x v="6"/>
    <x v="3"/>
    <s v="1 | 1"/>
    <x v="40"/>
    <n v="8002"/>
    <x v="1"/>
  </r>
  <r>
    <x v="1"/>
    <x v="5"/>
    <n v="-186.22"/>
    <x v="34"/>
    <s v="UNIMED-RIO COOPERATIVA DE TRABALHO MEDICO DO RIO DE JANEIRO LTDA"/>
    <x v="8"/>
    <s v="'34998016"/>
    <s v="REF. UNIMED SAÃšDE - PADRAO"/>
    <x v="1"/>
    <x v="1"/>
    <x v="1"/>
    <x v="1"/>
    <x v="3"/>
    <x v="3"/>
    <s v="1 | 1"/>
    <x v="49"/>
    <n v="7001"/>
    <x v="1"/>
  </r>
  <r>
    <x v="1"/>
    <x v="5"/>
    <n v="-186.22"/>
    <x v="34"/>
    <s v="UNIMED-RIO COOPERATIVA DE TRABALHO MEDICO DO RIO DE JANEIRO LTDA"/>
    <x v="8"/>
    <s v="'35193592"/>
    <s v="REF.UNIMED SAÃšDE - MDAKEDE"/>
    <x v="15"/>
    <x v="11"/>
    <x v="2"/>
    <x v="2"/>
    <x v="6"/>
    <x v="3"/>
    <s v="1 | 1"/>
    <x v="40"/>
    <n v="5002"/>
    <x v="1"/>
  </r>
  <r>
    <x v="1"/>
    <x v="5"/>
    <n v="-184.36"/>
    <x v="2"/>
    <s v="FOLHA DE PAGAMENTO"/>
    <x v="4"/>
    <s v="'1016577"/>
    <s v="REF. COMPLEMENTO FOLHA MDAKEDE - LUCAS GABRIEL  - ADICIONAL NOTURNO"/>
    <x v="27"/>
    <x v="19"/>
    <x v="1"/>
    <x v="1"/>
    <x v="2"/>
    <x v="2"/>
    <s v="1 | 1"/>
    <x v="2"/>
    <n v="60021"/>
    <x v="1"/>
  </r>
  <r>
    <x v="1"/>
    <x v="5"/>
    <n v="-183.24"/>
    <x v="63"/>
    <s v="DEPARTAMENTO DE TRANSITO DO ESTADO DO RIO DE JANEIRO"/>
    <x v="7"/>
    <s v="'1016653"/>
    <s v="REF. TAXA DE LICENCIAMENTO ANUAL  - PLACA KXW8D59 INTEGRAL - 2023"/>
    <x v="25"/>
    <x v="18"/>
    <x v="1"/>
    <x v="1"/>
    <x v="1"/>
    <x v="1"/>
    <s v="1 | 1"/>
    <x v="75"/>
    <n v="30011"/>
    <x v="1"/>
  </r>
  <r>
    <x v="1"/>
    <x v="5"/>
    <n v="-183.24"/>
    <x v="63"/>
    <s v="DEPARTAMENTO DE TRANSITO DO ESTADO DO RIO DE JANEIRO"/>
    <x v="7"/>
    <s v="'1016655"/>
    <s v="REF. TAXA DE LICENCIAMENTO ANUAL  - PLACA LRN6947 INTEGRAL - 2023"/>
    <x v="25"/>
    <x v="18"/>
    <x v="1"/>
    <x v="1"/>
    <x v="1"/>
    <x v="1"/>
    <s v="1 | 1"/>
    <x v="75"/>
    <n v="30011"/>
    <x v="1"/>
  </r>
  <r>
    <x v="1"/>
    <x v="5"/>
    <n v="-183.24"/>
    <x v="63"/>
    <s v="DEPARTAMENTO DE TRANSITO DO ESTADO DO RIO DE JANEIRO"/>
    <x v="7"/>
    <s v="'1016813"/>
    <s v="REF. TAXA DE LICENCIAMENTO ANUAL  - PLACAS KWU7729 e LMG2A29 INTEGRAL - 2023"/>
    <x v="25"/>
    <x v="18"/>
    <x v="1"/>
    <x v="1"/>
    <x v="1"/>
    <x v="1"/>
    <s v="1 | 1"/>
    <x v="75"/>
    <n v="30011"/>
    <x v="1"/>
  </r>
  <r>
    <x v="1"/>
    <x v="5"/>
    <n v="-183.24"/>
    <x v="63"/>
    <s v="DEPARTAMENTO DE TRANSITO DO ESTADO DO RIO DE JANEIRO"/>
    <x v="7"/>
    <s v="'1017115"/>
    <s v="REF. TAXA DE LICENCIAMENTO ANUAL  - PLACAS FNV 9059 INTEGRAL - 2023"/>
    <x v="25"/>
    <x v="18"/>
    <x v="1"/>
    <x v="1"/>
    <x v="1"/>
    <x v="1"/>
    <s v="1 | 1"/>
    <x v="75"/>
    <n v="30011"/>
    <x v="1"/>
  </r>
  <r>
    <x v="1"/>
    <x v="5"/>
    <n v="-183.24"/>
    <x v="63"/>
    <s v="DEPARTAMENTO DE TRANSITO DO ESTADO DO RIO DE JANEIRO"/>
    <x v="7"/>
    <s v="'1017117"/>
    <s v="REF. TAXA DE LICENCIAMENTO ANUAL  - PLACAS LPZ 6206 INTEGRAL - 2023"/>
    <x v="25"/>
    <x v="18"/>
    <x v="1"/>
    <x v="1"/>
    <x v="1"/>
    <x v="1"/>
    <s v="1 | 1"/>
    <x v="75"/>
    <n v="30011"/>
    <x v="1"/>
  </r>
  <r>
    <x v="1"/>
    <x v="5"/>
    <n v="-182.17"/>
    <x v="20"/>
    <s v="UNIMED-RIO COOPERATIVA DE TRABALHO MEDICO DO RIO DE JANEIRO LTDA"/>
    <x v="8"/>
    <s v="'34998020"/>
    <s v="REF.UNIMED DENTAL - A CLEAN"/>
    <x v="29"/>
    <x v="19"/>
    <x v="1"/>
    <x v="1"/>
    <x v="3"/>
    <x v="3"/>
    <s v="1 | 1"/>
    <x v="24"/>
    <n v="60011"/>
    <x v="1"/>
  </r>
  <r>
    <x v="1"/>
    <x v="5"/>
    <n v="-182.15"/>
    <x v="27"/>
    <s v="FUNDO DE GARANTIA DO TEMPO DE SERVICO"/>
    <x v="4"/>
    <s v="'1017281"/>
    <s v="REF. FGTS - 06/2023 - EKO"/>
    <x v="5"/>
    <x v="5"/>
    <x v="2"/>
    <x v="2"/>
    <x v="14"/>
    <x v="12"/>
    <s v="1 | 1"/>
    <x v="32"/>
    <n v="3006"/>
    <x v="1"/>
  </r>
  <r>
    <x v="1"/>
    <x v="5"/>
    <n v="-182"/>
    <x v="85"/>
    <s v="ULTRAVANS COMERCIO DE PECAS AUTOMOTIVAS LTDA"/>
    <x v="10"/>
    <s v="'34627"/>
    <s v="REF: APLICAÃ‡ÃƒO EM VEICULO  RJK0C66   MATERIAL JA ENTREGUE"/>
    <x v="1"/>
    <x v="1"/>
    <x v="1"/>
    <x v="1"/>
    <x v="1"/>
    <x v="1"/>
    <s v="1 | 1"/>
    <x v="103"/>
    <n v="70012"/>
    <x v="1"/>
  </r>
  <r>
    <x v="1"/>
    <x v="5"/>
    <n v="-180.6"/>
    <x v="39"/>
    <s v="RIOPAR PARTICIPACOES S.A."/>
    <x v="3"/>
    <s v="'73853297"/>
    <s v="REF. PEDIDO MENSAL JUNHO 2023 - MDAKEDE"/>
    <x v="1"/>
    <x v="1"/>
    <x v="1"/>
    <x v="1"/>
    <x v="3"/>
    <x v="3"/>
    <s v="1 | 1"/>
    <x v="58"/>
    <n v="7001"/>
    <x v="1"/>
  </r>
  <r>
    <x v="1"/>
    <x v="5"/>
    <n v="-180.6"/>
    <x v="39"/>
    <s v="RIOPAR PARTICIPACOES S.A."/>
    <x v="3"/>
    <s v="'73854080"/>
    <s v="REF. PEDIDO MENSAL JUNHO 2023 - MDAKEDE"/>
    <x v="15"/>
    <x v="11"/>
    <x v="2"/>
    <x v="2"/>
    <x v="6"/>
    <x v="3"/>
    <s v="1 | 1"/>
    <x v="46"/>
    <n v="5002"/>
    <x v="1"/>
  </r>
  <r>
    <x v="1"/>
    <x v="5"/>
    <n v="-180.6"/>
    <x v="39"/>
    <s v="RIOPAR PARTICIPACOES S.A."/>
    <x v="3"/>
    <s v="'73854080"/>
    <s v="REF. PEDIDO MENSAL JUNHO 2023 - MDAKEDE"/>
    <x v="4"/>
    <x v="4"/>
    <x v="2"/>
    <x v="2"/>
    <x v="6"/>
    <x v="3"/>
    <s v="1 | 1"/>
    <x v="46"/>
    <n v="40036"/>
    <x v="1"/>
  </r>
  <r>
    <x v="1"/>
    <x v="5"/>
    <n v="-180"/>
    <x v="90"/>
    <s v="EKO TRANSPORTES E RECOLHIMENTO DE RESIDUOS LTDA"/>
    <x v="6"/>
    <s v="'1016856"/>
    <s v="REF. AJUDA DE CUSTO - TREINAMENTO"/>
    <x v="29"/>
    <x v="19"/>
    <x v="1"/>
    <x v="1"/>
    <x v="2"/>
    <x v="2"/>
    <s v="1 | 1"/>
    <x v="108"/>
    <n v="60011"/>
    <x v="1"/>
  </r>
  <r>
    <x v="1"/>
    <x v="5"/>
    <n v="-180"/>
    <x v="114"/>
    <s v="LAR DAS TINTAS LTDA"/>
    <x v="10"/>
    <s v="'138635"/>
    <s v="REF. AGUARRAS , ESM SINT FOS BRANCO"/>
    <x v="0"/>
    <x v="0"/>
    <x v="10"/>
    <x v="10"/>
    <x v="22"/>
    <x v="18"/>
    <s v="1 | 1"/>
    <x v="136"/>
    <n v="20011"/>
    <x v="1"/>
  </r>
  <r>
    <x v="1"/>
    <x v="5"/>
    <n v="-176.88"/>
    <x v="50"/>
    <s v="IMPERIO DIESEL AUTO-PECAS E COMERCIO"/>
    <x v="10"/>
    <s v="'141733"/>
    <s v="REF. LAMPADA"/>
    <x v="1"/>
    <x v="1"/>
    <x v="1"/>
    <x v="1"/>
    <x v="1"/>
    <x v="1"/>
    <s v="1 | 1"/>
    <x v="62"/>
    <n v="70011"/>
    <x v="1"/>
  </r>
  <r>
    <x v="1"/>
    <x v="5"/>
    <n v="-176"/>
    <x v="50"/>
    <s v="IMPERIO DIESEL AUTO-PECAS E COMERCIO"/>
    <x v="10"/>
    <s v="'142394"/>
    <s v="REF. SOQUETE FAROL"/>
    <x v="1"/>
    <x v="1"/>
    <x v="1"/>
    <x v="1"/>
    <x v="1"/>
    <x v="1"/>
    <s v="1 | 1"/>
    <x v="62"/>
    <n v="70011"/>
    <x v="1"/>
  </r>
  <r>
    <x v="1"/>
    <x v="5"/>
    <n v="-174.97"/>
    <x v="96"/>
    <s v="SECRETARIA DA RECEITA FEDERAL DO BRASIL - RFB"/>
    <x v="7"/>
    <s v="'1017384"/>
    <s v="REF. COD 5952 CSRF PIRES - SICALC CONTRIBUINTE"/>
    <x v="0"/>
    <x v="0"/>
    <x v="8"/>
    <x v="8"/>
    <x v="19"/>
    <x v="15"/>
    <s v="1 | 1"/>
    <x v="114"/>
    <n v="2001"/>
    <x v="1"/>
  </r>
  <r>
    <x v="1"/>
    <x v="5"/>
    <n v="-174.53"/>
    <x v="115"/>
    <s v="SECRETARIA MUNICIPAL DE FAZENDA"/>
    <x v="7"/>
    <s v="'1016862"/>
    <s v="REF. GUIA  ISS  05/2023"/>
    <x v="0"/>
    <x v="0"/>
    <x v="5"/>
    <x v="5"/>
    <x v="13"/>
    <x v="11"/>
    <s v="1 | 1"/>
    <x v="137"/>
    <n v="20012"/>
    <x v="1"/>
  </r>
  <r>
    <x v="1"/>
    <x v="5"/>
    <n v="-173.93"/>
    <x v="49"/>
    <s v="RIO WORD CONSTRUCENTER MATERIAL DE CONSTRUCAO LTDA"/>
    <x v="10"/>
    <s v="'7649"/>
    <s v="REF. AREIA LAVADA , CIMENTO TUPI CPII"/>
    <x v="11"/>
    <x v="6"/>
    <x v="2"/>
    <x v="2"/>
    <x v="7"/>
    <x v="5"/>
    <s v="1 | 1"/>
    <x v="60"/>
    <n v="8004"/>
    <x v="1"/>
  </r>
  <r>
    <x v="1"/>
    <x v="5"/>
    <n v="-173.4"/>
    <x v="50"/>
    <s v="GRANVIA AUTO PECAS LTDA"/>
    <x v="10"/>
    <s v="'112991"/>
    <s v="REF: ESPELHO BIONICO "/>
    <x v="1"/>
    <x v="1"/>
    <x v="1"/>
    <x v="1"/>
    <x v="1"/>
    <x v="1"/>
    <s v="1 | 1"/>
    <x v="62"/>
    <n v="70011"/>
    <x v="1"/>
  </r>
  <r>
    <x v="1"/>
    <x v="5"/>
    <n v="-171"/>
    <x v="39"/>
    <s v="RIOPAR PARTICIPACOES S.A."/>
    <x v="3"/>
    <s v="'74002805"/>
    <s v="REF. PEDIDO VT EKO JUNHO 2023 - MATEUS ANDRE CORREIA DA SILVA"/>
    <x v="29"/>
    <x v="19"/>
    <x v="1"/>
    <x v="1"/>
    <x v="3"/>
    <x v="3"/>
    <s v="1 | 1"/>
    <x v="58"/>
    <n v="60011"/>
    <x v="1"/>
  </r>
  <r>
    <x v="1"/>
    <x v="5"/>
    <n v="-170.99"/>
    <x v="124"/>
    <s v="ITAU UNIBANCO S.A."/>
    <x v="9"/>
    <s v="'1016523"/>
    <s v="REF. IOF"/>
    <x v="0"/>
    <x v="0"/>
    <x v="2"/>
    <x v="2"/>
    <x v="5"/>
    <x v="4"/>
    <s v="1 | 1"/>
    <x v="147"/>
    <n v="20011"/>
    <x v="1"/>
  </r>
  <r>
    <x v="1"/>
    <x v="5"/>
    <n v="-170.92"/>
    <x v="34"/>
    <s v="UNIMED-RIO COOPERATIVA DE TRABALHO MEDICO DO RIO DE JANEIRO LTDA"/>
    <x v="8"/>
    <s v="'34998012"/>
    <s v="REF. UNIMED SAÃšDE - EKO"/>
    <x v="9"/>
    <x v="8"/>
    <x v="2"/>
    <x v="2"/>
    <x v="6"/>
    <x v="3"/>
    <s v="1 | 1"/>
    <x v="40"/>
    <n v="8002"/>
    <x v="1"/>
  </r>
  <r>
    <x v="1"/>
    <x v="5"/>
    <n v="-168.4"/>
    <x v="27"/>
    <s v="FUNDO DE GARANTIA DO TEMPO DE SERVICO"/>
    <x v="4"/>
    <s v="'1017275"/>
    <s v="REF. FGTS - 06/2023 - KIOTO"/>
    <x v="29"/>
    <x v="19"/>
    <x v="1"/>
    <x v="1"/>
    <x v="16"/>
    <x v="12"/>
    <s v="1 | 1"/>
    <x v="42"/>
    <n v="60012"/>
    <x v="1"/>
  </r>
  <r>
    <x v="1"/>
    <x v="5"/>
    <n v="-166.87"/>
    <x v="61"/>
    <s v="COMERCIAL ELETRICA P.J.LTDA"/>
    <x v="10"/>
    <s v="'452510"/>
    <s v="REF. CABO FLEXIVEL , TERMINAL PINO LONGO"/>
    <x v="4"/>
    <x v="4"/>
    <x v="1"/>
    <x v="1"/>
    <x v="8"/>
    <x v="6"/>
    <s v="1 | 1"/>
    <x v="73"/>
    <n v="40031"/>
    <x v="1"/>
  </r>
  <r>
    <x v="1"/>
    <x v="5"/>
    <n v="-166.5"/>
    <x v="36"/>
    <s v="ESTELLA LACERDA TEIXEIRA LOBATO - APARELHOS"/>
    <x v="10"/>
    <s v="'7863"/>
    <s v="REF. CAIXA BIN ORGANIZADORA PLASTICA N4 COR. PRETA"/>
    <x v="7"/>
    <x v="6"/>
    <x v="2"/>
    <x v="2"/>
    <x v="10"/>
    <x v="8"/>
    <s v="1 | 1"/>
    <x v="43"/>
    <n v="3008"/>
    <x v="1"/>
  </r>
  <r>
    <x v="1"/>
    <x v="5"/>
    <n v="-165.1"/>
    <x v="50"/>
    <s v="EXPRESSO MONTCAR 2003 LTDA"/>
    <x v="15"/>
    <s v="'629028"/>
    <s v="REF. FRETE -  EXPRESSO MONTCAR"/>
    <x v="1"/>
    <x v="1"/>
    <x v="1"/>
    <x v="1"/>
    <x v="1"/>
    <x v="1"/>
    <s v="1 | 1"/>
    <x v="62"/>
    <n v="70011"/>
    <x v="1"/>
  </r>
  <r>
    <x v="1"/>
    <x v="5"/>
    <n v="-165"/>
    <x v="13"/>
    <s v="SOCIEDADE DE ENSINO SUPERIOR ESTACIO DE SA LTDA"/>
    <x v="3"/>
    <s v="'2023040953921"/>
    <s v="REF. PGTO CURSO GERENCIAMENTO AGIL DE PROJETOS   - CARLA CRISTINA BATISTA DE PAULA - JUNHO/2023"/>
    <x v="21"/>
    <x v="15"/>
    <x v="2"/>
    <x v="2"/>
    <x v="6"/>
    <x v="3"/>
    <s v="1 | 1"/>
    <x v="16"/>
    <n v="3004"/>
    <x v="1"/>
  </r>
  <r>
    <x v="1"/>
    <x v="5"/>
    <n v="-164"/>
    <x v="18"/>
    <s v="EKO TRANSPORTES E RECOLHIMENTO DE RESIDUOS LTDA"/>
    <x v="6"/>
    <s v="'1017417"/>
    <s v="REF.META  MANIFESTO - JUNHO"/>
    <x v="15"/>
    <x v="11"/>
    <x v="2"/>
    <x v="2"/>
    <x v="4"/>
    <x v="2"/>
    <s v="1 | 1"/>
    <x v="21"/>
    <n v="5002"/>
    <x v="1"/>
  </r>
  <r>
    <x v="1"/>
    <x v="5"/>
    <n v="-163.16"/>
    <x v="98"/>
    <s v="BANCO BRADESCO S.A."/>
    <x v="9"/>
    <s v="'1016821"/>
    <s v=".REF. TARIFA "/>
    <x v="0"/>
    <x v="0"/>
    <x v="2"/>
    <x v="2"/>
    <x v="5"/>
    <x v="4"/>
    <s v="1 | 1"/>
    <x v="117"/>
    <n v="20011"/>
    <x v="1"/>
  </r>
  <r>
    <x v="1"/>
    <x v="5"/>
    <n v="-162.19"/>
    <x v="67"/>
    <s v="CREDITAS SOLUCOES FINANCEIRAS LTDA."/>
    <x v="3"/>
    <s v="'1016626"/>
    <s v="REF. REPASSE CONSIGNADO CREDITAS  â€“ EDUARDO VIANA"/>
    <x v="23"/>
    <x v="16"/>
    <x v="2"/>
    <x v="2"/>
    <x v="10"/>
    <x v="8"/>
    <s v="1 | 1"/>
    <x v="79"/>
    <n v="1002"/>
    <x v="1"/>
  </r>
  <r>
    <x v="1"/>
    <x v="5"/>
    <n v="-160"/>
    <x v="98"/>
    <s v="BANCO BRADESCO S.A."/>
    <x v="9"/>
    <s v="'1016530"/>
    <s v="REF. TARIFA"/>
    <x v="0"/>
    <x v="0"/>
    <x v="2"/>
    <x v="2"/>
    <x v="5"/>
    <x v="4"/>
    <s v="1 | 1"/>
    <x v="117"/>
    <n v="20011"/>
    <x v="1"/>
  </r>
  <r>
    <x v="1"/>
    <x v="5"/>
    <n v="-160"/>
    <x v="98"/>
    <s v="BANCO DO BRASIL SA"/>
    <x v="9"/>
    <s v="'1016612"/>
    <s v="REF. A TARIFA BANCÃRIA"/>
    <x v="0"/>
    <x v="0"/>
    <x v="2"/>
    <x v="2"/>
    <x v="5"/>
    <x v="4"/>
    <s v="1 | 1"/>
    <x v="117"/>
    <n v="2001"/>
    <x v="1"/>
  </r>
  <r>
    <x v="1"/>
    <x v="5"/>
    <n v="-159.9"/>
    <x v="19"/>
    <s v="PET SHOP CARIOCAO LTDA"/>
    <x v="10"/>
    <s v="'8197"/>
    <s v="REF. A COMPRA DE RAÃ‡ÃƒO "/>
    <x v="30"/>
    <x v="6"/>
    <x v="2"/>
    <x v="2"/>
    <x v="10"/>
    <x v="8"/>
    <s v="1 | 1"/>
    <x v="22"/>
    <n v="3007"/>
    <x v="1"/>
  </r>
  <r>
    <x v="1"/>
    <x v="5"/>
    <n v="-159.9"/>
    <x v="19"/>
    <s v="PET SHOP CARIOCAO LTDA"/>
    <x v="10"/>
    <s v="'8833"/>
    <s v="REF. A COMPRA DE RAÃ‡ÃƒO "/>
    <x v="30"/>
    <x v="6"/>
    <x v="2"/>
    <x v="2"/>
    <x v="10"/>
    <x v="8"/>
    <s v="1 | 1"/>
    <x v="22"/>
    <n v="3007"/>
    <x v="1"/>
  </r>
  <r>
    <x v="1"/>
    <x v="5"/>
    <n v="-159.16"/>
    <x v="39"/>
    <s v="OTIMIZA PAGAMENTOS E INTERMEDIACAO DE NEGOCIOS LTDA"/>
    <x v="11"/>
    <s v="'1016657"/>
    <s v="REF. OTIMIZA - JUNHO/23 - EKO"/>
    <x v="29"/>
    <x v="19"/>
    <x v="1"/>
    <x v="1"/>
    <x v="3"/>
    <x v="3"/>
    <s v="1 | 1"/>
    <x v="58"/>
    <n v="60012"/>
    <x v="1"/>
  </r>
  <r>
    <x v="1"/>
    <x v="5"/>
    <n v="-158.21"/>
    <x v="20"/>
    <s v="UNIMED-RIO COOPERATIVA DE TRABALHO MEDICO DO RIO DE JANEIRO LTDA"/>
    <x v="8"/>
    <s v="'34998026"/>
    <s v="REF.UNIMED DENTAL - MDAKEDE"/>
    <x v="27"/>
    <x v="19"/>
    <x v="1"/>
    <x v="1"/>
    <x v="3"/>
    <x v="3"/>
    <s v="1 | 1"/>
    <x v="24"/>
    <n v="60021"/>
    <x v="1"/>
  </r>
  <r>
    <x v="1"/>
    <x v="5"/>
    <n v="-158"/>
    <x v="50"/>
    <s v="MERCADOLIVRE.COM ATIVIDADES DE INTERNET LTDA"/>
    <x v="10"/>
    <s v="'295"/>
    <s v="REF. BLOCO DE CONTATO KIT "/>
    <x v="1"/>
    <x v="1"/>
    <x v="1"/>
    <x v="1"/>
    <x v="1"/>
    <x v="1"/>
    <s v="1 | 1"/>
    <x v="62"/>
    <n v="70011"/>
    <x v="1"/>
  </r>
  <r>
    <x v="1"/>
    <x v="5"/>
    <n v="-157.80000000000001"/>
    <x v="50"/>
    <s v="PAMER FERRAMENTAS LTDA"/>
    <x v="10"/>
    <s v="'7290"/>
    <s v="REF. CHAVE PARA FILTRO DE OLEO CORRENTE COM SOQUETE "/>
    <x v="1"/>
    <x v="1"/>
    <x v="1"/>
    <x v="1"/>
    <x v="1"/>
    <x v="1"/>
    <s v="1 | 1"/>
    <x v="62"/>
    <n v="70011"/>
    <x v="1"/>
  </r>
  <r>
    <x v="1"/>
    <x v="5"/>
    <n v="-157.47"/>
    <x v="67"/>
    <s v="CREDITAS SOLUCOES FINANCEIRAS LTDA."/>
    <x v="3"/>
    <s v="'1016855"/>
    <s v="REF. REPASSE CONSIGNADO CREDITAS  â€“ EDUARDO VIANA"/>
    <x v="23"/>
    <x v="16"/>
    <x v="2"/>
    <x v="2"/>
    <x v="10"/>
    <x v="8"/>
    <s v="1 | 1"/>
    <x v="79"/>
    <n v="1002"/>
    <x v="1"/>
  </r>
  <r>
    <x v="1"/>
    <x v="5"/>
    <n v="-156.18"/>
    <x v="19"/>
    <s v="AGENCIA NACIONAL DE TRANSPORTES TERRESTRES - ANTT"/>
    <x v="6"/>
    <s v="'1016790"/>
    <s v="REF. MULTA ANTT - KIOTO AMBIENTAL"/>
    <x v="9"/>
    <x v="8"/>
    <x v="2"/>
    <x v="2"/>
    <x v="10"/>
    <x v="8"/>
    <s v="1 | 1"/>
    <x v="22"/>
    <n v="8002"/>
    <x v="1"/>
  </r>
  <r>
    <x v="1"/>
    <x v="5"/>
    <n v="-155.69999999999999"/>
    <x v="96"/>
    <s v="SECRETARIA DA RECEITA FEDERAL DO BRASIL - RFB"/>
    <x v="7"/>
    <s v="'1017096"/>
    <s v="REF.  DARF COD 5952 CSRF S/NF 1049/1057  WIDMEN SICALC WEB - RJ"/>
    <x v="0"/>
    <x v="0"/>
    <x v="8"/>
    <x v="8"/>
    <x v="19"/>
    <x v="15"/>
    <s v="1 | 1"/>
    <x v="114"/>
    <n v="2001"/>
    <x v="1"/>
  </r>
  <r>
    <x v="1"/>
    <x v="5"/>
    <n v="-154.80000000000001"/>
    <x v="39"/>
    <s v="RIOPAR PARTICIPACOES S.A."/>
    <x v="3"/>
    <s v="'73990569"/>
    <s v="REF. PEDIDO VT EKO - RETORNO DE INSS JOAO LUCAS FORTES ANGELO "/>
    <x v="29"/>
    <x v="19"/>
    <x v="1"/>
    <x v="1"/>
    <x v="3"/>
    <x v="3"/>
    <s v="1 | 1"/>
    <x v="58"/>
    <n v="60011"/>
    <x v="1"/>
  </r>
  <r>
    <x v="1"/>
    <x v="5"/>
    <n v="-154.63"/>
    <x v="13"/>
    <s v="UNIAO BRASILEIRA DE EDUCACAO E ASSISTENCIA"/>
    <x v="6"/>
    <s v="'1017122"/>
    <s v="REF. CURSO CONTROLADORIA - PAULA DE OLIVEIRA ALVIM"/>
    <x v="9"/>
    <x v="8"/>
    <x v="2"/>
    <x v="2"/>
    <x v="6"/>
    <x v="3"/>
    <s v="1 | 1"/>
    <x v="16"/>
    <n v="8002"/>
    <x v="1"/>
  </r>
  <r>
    <x v="1"/>
    <x v="5"/>
    <n v="-153.88999999999999"/>
    <x v="34"/>
    <s v="UNIMED-RIO COOPERATIVA DE TRABALHO MEDICO DO RIO DE JANEIRO LTDA"/>
    <x v="8"/>
    <s v="'34998016"/>
    <s v="REF. UNIMED SAÃšDE - PADRAO"/>
    <x v="27"/>
    <x v="19"/>
    <x v="1"/>
    <x v="1"/>
    <x v="3"/>
    <x v="3"/>
    <s v="1 | 1"/>
    <x v="49"/>
    <n v="60023"/>
    <x v="1"/>
  </r>
  <r>
    <x v="1"/>
    <x v="5"/>
    <n v="-150.80000000000001"/>
    <x v="30"/>
    <s v="SECRETARIA DA RECEITA FEDERAL DO BRASIL - RFB"/>
    <x v="7"/>
    <s v="'1017458"/>
    <s v="REF.DCTFWEB - MDAKEDE - 06/23  "/>
    <x v="8"/>
    <x v="7"/>
    <x v="2"/>
    <x v="2"/>
    <x v="14"/>
    <x v="12"/>
    <s v="1 | 1"/>
    <x v="35"/>
    <n v="8003"/>
    <x v="1"/>
  </r>
  <r>
    <x v="1"/>
    <x v="5"/>
    <n v="-150"/>
    <x v="50"/>
    <s v="MF COMERCIO DE PECAS AUTOMOTIVAS LTDA"/>
    <x v="10"/>
    <s v="'461"/>
    <s v="REF: MANUTENÃ‡ÃƒO DE PEÃ‡AS E SERVIÃ‡OS"/>
    <x v="1"/>
    <x v="1"/>
    <x v="1"/>
    <x v="1"/>
    <x v="1"/>
    <x v="1"/>
    <s v="1 | 1"/>
    <x v="62"/>
    <n v="70014"/>
    <x v="1"/>
  </r>
  <r>
    <x v="1"/>
    <x v="5"/>
    <n v="-150"/>
    <x v="5"/>
    <s v="EMPORIO MEGA 100 COMERCIO DE ALIMENTOS S.A."/>
    <x v="10"/>
    <s v="'64669"/>
    <s v="REF. CESTA BÃSICA (ACHOLATADO, ACUCAR EXTRA FINO, ARROZ POLIDO AGULHINHA LONGO, CAFE, FARINHA DE MANDIOCA, FEIJAO PRETO, LEITE EM PÃ“ INTEGRAL, LINGUIÃ‡A MISTA COZIDA, MACARRAO ESPAGUETE , OLEO DE SOJA, SALSICHA)"/>
    <x v="7"/>
    <x v="6"/>
    <x v="1"/>
    <x v="1"/>
    <x v="3"/>
    <x v="3"/>
    <s v="1 | 2"/>
    <x v="6"/>
    <n v="3008"/>
    <x v="1"/>
  </r>
  <r>
    <x v="1"/>
    <x v="5"/>
    <n v="-150"/>
    <x v="5"/>
    <s v="EMPORIO MEGA 100 COMERCIO DE ALIMENTOS S.A."/>
    <x v="10"/>
    <s v="'64669"/>
    <s v="REF. CESTA BÃSICA (ACHOLATADO, ACUCAR EXTRA FINO, ARROZ POLIDO AGULHINHA LONGO, CAFE, FARINHA DE MANDIOCA, FEIJAO PRETO, LEITE EM PÃ“ INTEGRAL, LINGUIÃ‡A MISTA COZIDA, MACARRAO ESPAGUETE , OLEO DE SOJA, SALSICHA)"/>
    <x v="7"/>
    <x v="6"/>
    <x v="1"/>
    <x v="1"/>
    <x v="3"/>
    <x v="3"/>
    <s v="2 | 2"/>
    <x v="6"/>
    <n v="3008"/>
    <x v="1"/>
  </r>
  <r>
    <x v="1"/>
    <x v="5"/>
    <n v="-150"/>
    <x v="5"/>
    <s v="EMPORIO MEGA 100 COMERCIO DE ALIMENTOS S.A."/>
    <x v="10"/>
    <s v="'64669"/>
    <s v="REF. CESTA BÃSICA (ACHOLATADO, ACUCAR EXTRA FINO, ARROZ POLIDO AGULHINHA LONGO, CAFE, FARINHA DE MANDIOCA, FEIJAO PRETO, LEITE EM PÃ“ INTEGRAL, LINGUIÃ‡A MISTA COZIDA, MACARRAO ESPAGUETE , OLEO DE SOJA, SALSICHA)"/>
    <x v="6"/>
    <x v="1"/>
    <x v="1"/>
    <x v="1"/>
    <x v="3"/>
    <x v="3"/>
    <s v="2 | 2"/>
    <x v="6"/>
    <n v="7003"/>
    <x v="1"/>
  </r>
  <r>
    <x v="1"/>
    <x v="5"/>
    <n v="-150"/>
    <x v="5"/>
    <s v="EMPORIO MEGA 100 COMERCIO DE ALIMENTOS S.A."/>
    <x v="10"/>
    <s v="'64669"/>
    <s v="REF. CESTA BÃSICA (ACHOLATADO, ACUCAR EXTRA FINO, ARROZ POLIDO AGULHINHA LONGO, CAFE, FARINHA DE MANDIOCA, FEIJAO PRETO, LEITE EM PÃ“ INTEGRAL, LINGUIÃ‡A MISTA COZIDA, MACARRAO ESPAGUETE , OLEO DE SOJA, SALSICHA)"/>
    <x v="6"/>
    <x v="1"/>
    <x v="1"/>
    <x v="1"/>
    <x v="3"/>
    <x v="3"/>
    <s v="1 | 2"/>
    <x v="6"/>
    <n v="7003"/>
    <x v="1"/>
  </r>
  <r>
    <x v="1"/>
    <x v="5"/>
    <n v="-149"/>
    <x v="13"/>
    <s v="SOCIEDADE DE ENSINO SUPERIOR ESTACIO DE SA LTDA"/>
    <x v="3"/>
    <s v="'202303148929"/>
    <s v="REF. PGTO CURSO GESTAO FINANCEIRA - JAQUELINA CONCEIÃ‡ÃƒO DA SILVA SANTOS - JUNHO/2023"/>
    <x v="21"/>
    <x v="15"/>
    <x v="2"/>
    <x v="2"/>
    <x v="6"/>
    <x v="3"/>
    <s v="1 | 1"/>
    <x v="16"/>
    <n v="3004"/>
    <x v="1"/>
  </r>
  <r>
    <x v="1"/>
    <x v="5"/>
    <n v="-147.26"/>
    <x v="61"/>
    <s v="LUMINA MATERIAIS ELETRICOS E ILUMINACAO LTDA"/>
    <x v="10"/>
    <s v="'7605"/>
    <s v="REF. CX ROHDBOX CINZA"/>
    <x v="4"/>
    <x v="4"/>
    <x v="1"/>
    <x v="1"/>
    <x v="8"/>
    <x v="6"/>
    <s v="1 | 1"/>
    <x v="73"/>
    <n v="40033"/>
    <x v="1"/>
  </r>
  <r>
    <x v="1"/>
    <x v="5"/>
    <n v="-147"/>
    <x v="50"/>
    <s v="VAREJAO DAS CORES COMERCIO DE PRODUTOS PARA PINTURA LTDA"/>
    <x v="10"/>
    <s v="'19017"/>
    <s v="REPOSIÃ‡ÃƒO DE ESTOQUE"/>
    <x v="1"/>
    <x v="1"/>
    <x v="1"/>
    <x v="1"/>
    <x v="1"/>
    <x v="1"/>
    <s v="1 | 1"/>
    <x v="62"/>
    <n v="70011"/>
    <x v="1"/>
  </r>
  <r>
    <x v="1"/>
    <x v="5"/>
    <n v="-146.02000000000001"/>
    <x v="38"/>
    <s v="RIO DE JANEIRO CARTORIO 10 OFICIO DE NOTAS"/>
    <x v="3"/>
    <s v="'9080867"/>
    <s v="REF. A CARTÃ“RIO (01/06/2023 a  30/06/2023)"/>
    <x v="25"/>
    <x v="18"/>
    <x v="2"/>
    <x v="2"/>
    <x v="10"/>
    <x v="8"/>
    <s v="1 | 1"/>
    <x v="45"/>
    <n v="3001"/>
    <x v="1"/>
  </r>
  <r>
    <x v="1"/>
    <x v="5"/>
    <n v="-145.6"/>
    <x v="46"/>
    <s v="SECRETARIA DA RECEITA FEDERAL DO BRASIL - RFB"/>
    <x v="7"/>
    <s v="'1017134"/>
    <s v="REF.  DARF COD 1708 IR MENTOR "/>
    <x v="0"/>
    <x v="0"/>
    <x v="8"/>
    <x v="8"/>
    <x v="19"/>
    <x v="15"/>
    <s v="1 | 1"/>
    <x v="55"/>
    <n v="2001"/>
    <x v="1"/>
  </r>
  <r>
    <x v="1"/>
    <x v="5"/>
    <n v="-145.12"/>
    <x v="27"/>
    <s v="FUNDO DE GARANTIA DO TEMPO DE SERVICO"/>
    <x v="4"/>
    <s v="'1017281"/>
    <s v="REF. FGTS - 06/2023 - EKO"/>
    <x v="15"/>
    <x v="11"/>
    <x v="2"/>
    <x v="2"/>
    <x v="14"/>
    <x v="12"/>
    <s v="1 | 1"/>
    <x v="32"/>
    <n v="5002"/>
    <x v="1"/>
  </r>
  <r>
    <x v="1"/>
    <x v="5"/>
    <n v="-145"/>
    <x v="95"/>
    <s v="GAMALIEL DOS SANTOS SILVA EIRELI"/>
    <x v="8"/>
    <s v="'53085"/>
    <s v="REF.  SERVIÃ‡O DE REVISÃƒO E PROGRAMAÃ‡ÃƒO - PLACA-LMT-7J22"/>
    <x v="1"/>
    <x v="1"/>
    <x v="1"/>
    <x v="1"/>
    <x v="1"/>
    <x v="1"/>
    <s v="1 | 1"/>
    <x v="113"/>
    <n v="70011"/>
    <x v="1"/>
  </r>
  <r>
    <x v="1"/>
    <x v="5"/>
    <n v="-144.07"/>
    <x v="73"/>
    <s v="SECRETARIA DA RECEITA FEDERAL DO BRASIL - RFB"/>
    <x v="7"/>
    <s v="'1017088"/>
    <s v="REF.  DARF COD 5952 NF 1323  MITRA SICALC WEB - RJ"/>
    <x v="0"/>
    <x v="0"/>
    <x v="5"/>
    <x v="5"/>
    <x v="13"/>
    <x v="11"/>
    <s v="1 | 1"/>
    <x v="85"/>
    <n v="2001"/>
    <x v="1"/>
  </r>
  <r>
    <x v="1"/>
    <x v="5"/>
    <n v="-143.66"/>
    <x v="73"/>
    <s v="SECRETARIA DA RECEITA FEDERAL DO BRASIL - RFB"/>
    <x v="7"/>
    <s v="'1016669"/>
    <s v="REF. DARF COD. 5952 CSRF NF 1544114 SERASA"/>
    <x v="0"/>
    <x v="0"/>
    <x v="5"/>
    <x v="5"/>
    <x v="13"/>
    <x v="11"/>
    <s v="1 | 1"/>
    <x v="85"/>
    <n v="2001"/>
    <x v="1"/>
  </r>
  <r>
    <x v="1"/>
    <x v="5"/>
    <n v="-143.28"/>
    <x v="30"/>
    <s v="SECRETARIA DA RECEITA FEDERAL DO BRASIL - RFB"/>
    <x v="7"/>
    <s v="'1017458"/>
    <s v="REF.DCTFWEB - MDAKEDE - 06/23  "/>
    <x v="14"/>
    <x v="2"/>
    <x v="1"/>
    <x v="1"/>
    <x v="16"/>
    <x v="12"/>
    <s v="1 | 1"/>
    <x v="90"/>
    <n v="5005"/>
    <x v="1"/>
  </r>
  <r>
    <x v="1"/>
    <x v="5"/>
    <n v="-141.75"/>
    <x v="98"/>
    <s v="ITAU UNIBANCO S.A."/>
    <x v="9"/>
    <s v="'20230606004-TAR"/>
    <s v="Gerado por conciliacao automatica TAR C/C SISPAG"/>
    <x v="0"/>
    <x v="0"/>
    <x v="2"/>
    <x v="2"/>
    <x v="5"/>
    <x v="4"/>
    <s v="1 | 1"/>
    <x v="117"/>
    <n v="20011"/>
    <x v="1"/>
  </r>
  <r>
    <x v="1"/>
    <x v="5"/>
    <n v="-140"/>
    <x v="90"/>
    <s v="EKO TRANSPORTES E RECOLHIMENTO DE RESIDUOS LTDA"/>
    <x v="6"/>
    <s v="'1016890"/>
    <s v="REF. DIÃRIAS OPERACIONAL"/>
    <x v="29"/>
    <x v="19"/>
    <x v="1"/>
    <x v="1"/>
    <x v="2"/>
    <x v="2"/>
    <s v="1 | 1"/>
    <x v="108"/>
    <n v="6001"/>
    <x v="1"/>
  </r>
  <r>
    <x v="1"/>
    <x v="5"/>
    <n v="-139.36000000000001"/>
    <x v="96"/>
    <s v="SECRETARIA DA RECEITA FEDERAL DO BRASIL - RFB"/>
    <x v="7"/>
    <s v="'1017377"/>
    <s v="REF. COD 5952 CSRF NF 9353 POWER  - SICALC WEB"/>
    <x v="0"/>
    <x v="0"/>
    <x v="8"/>
    <x v="8"/>
    <x v="19"/>
    <x v="15"/>
    <s v="1 | 1"/>
    <x v="114"/>
    <n v="2001"/>
    <x v="1"/>
  </r>
  <r>
    <x v="1"/>
    <x v="5"/>
    <n v="-138.01"/>
    <x v="27"/>
    <s v="FUNDO DE GARANTIA DO TEMPO DE SERVICO"/>
    <x v="4"/>
    <s v="'1017276"/>
    <s v="REF. FGTS - 06/2023 - MDAKEDE"/>
    <x v="15"/>
    <x v="11"/>
    <x v="2"/>
    <x v="2"/>
    <x v="14"/>
    <x v="12"/>
    <s v="1 | 1"/>
    <x v="32"/>
    <n v="5002"/>
    <x v="1"/>
  </r>
  <r>
    <x v="1"/>
    <x v="5"/>
    <n v="-136.94"/>
    <x v="50"/>
    <s v="VAREJAO DAS CORES COMERCIO DE PRODUTOS PARA PINTURA LTDA"/>
    <x v="10"/>
    <s v="'18884"/>
    <s v="REF. COMPLEMENTO CERA NORCLEAN POWER , MASSA BASE"/>
    <x v="1"/>
    <x v="1"/>
    <x v="1"/>
    <x v="1"/>
    <x v="1"/>
    <x v="1"/>
    <s v="1 | 1"/>
    <x v="62"/>
    <n v="70011"/>
    <x v="1"/>
  </r>
  <r>
    <x v="1"/>
    <x v="5"/>
    <n v="-136.30000000000001"/>
    <x v="36"/>
    <s v="FT SIGMA COMERCIO DE PRODUTOS ELETRONICOS LTDA"/>
    <x v="10"/>
    <s v="'10725"/>
    <s v="REF. FONTE ALIMENTAÃ‡ÃƒO SCANNER AVISION"/>
    <x v="7"/>
    <x v="6"/>
    <x v="2"/>
    <x v="2"/>
    <x v="10"/>
    <x v="8"/>
    <s v="1 | 1"/>
    <x v="43"/>
    <n v="3008"/>
    <x v="1"/>
  </r>
  <r>
    <x v="1"/>
    <x v="5"/>
    <n v="-136.02000000000001"/>
    <x v="62"/>
    <s v="FUNDO DE GARANTIA DO TEMPO DE SERVICO"/>
    <x v="4"/>
    <s v="'1016685"/>
    <s v="REF. GRRF - MIRIAM LIMA DOS SANTOS - MDAKEDE"/>
    <x v="18"/>
    <x v="12"/>
    <x v="2"/>
    <x v="2"/>
    <x v="14"/>
    <x v="12"/>
    <s v="1 | 1"/>
    <x v="89"/>
    <n v="4001"/>
    <x v="1"/>
  </r>
  <r>
    <x v="1"/>
    <x v="5"/>
    <n v="-135.46"/>
    <x v="35"/>
    <s v="SECRETARIA DA RECEITA FEDERAL DO BRASIL - RFB"/>
    <x v="7"/>
    <s v="'1017458"/>
    <s v="REF.DCTFWEB - MDAKEDE - 06/23  "/>
    <x v="15"/>
    <x v="11"/>
    <x v="2"/>
    <x v="2"/>
    <x v="14"/>
    <x v="12"/>
    <s v="1 | 1"/>
    <x v="41"/>
    <n v="5002"/>
    <x v="1"/>
  </r>
  <r>
    <x v="1"/>
    <x v="5"/>
    <n v="-135"/>
    <x v="11"/>
    <s v="MARILIA GABRIELA OLIMPIO E SILVA 14280436754"/>
    <x v="10"/>
    <s v="'7137902"/>
    <s v="REF. FESTA JUNINHA DA EMPRESA"/>
    <x v="5"/>
    <x v="5"/>
    <x v="2"/>
    <x v="2"/>
    <x v="10"/>
    <x v="8"/>
    <s v="1 | 1"/>
    <x v="13"/>
    <n v="3006"/>
    <x v="1"/>
  </r>
  <r>
    <x v="1"/>
    <x v="5"/>
    <n v="-133.75"/>
    <x v="25"/>
    <s v="JAE ILHA DESCARTAVEIS E LIMPEZA LTDA"/>
    <x v="10"/>
    <s v="'550183"/>
    <s v="REF. CAFE MELITA"/>
    <x v="2"/>
    <x v="2"/>
    <x v="2"/>
    <x v="2"/>
    <x v="7"/>
    <x v="5"/>
    <s v="1 | 1"/>
    <x v="30"/>
    <n v="4004"/>
    <x v="1"/>
  </r>
  <r>
    <x v="1"/>
    <x v="5"/>
    <n v="-133.34"/>
    <x v="50"/>
    <s v="DANIEL DA PRIMAVERA DIESEL LTDA"/>
    <x v="8"/>
    <s v="'9955"/>
    <s v="REF. BOMBA ( NF :6846 - R$9.650,00 - NF :9955 - R$ 400,00)"/>
    <x v="1"/>
    <x v="1"/>
    <x v="1"/>
    <x v="1"/>
    <x v="1"/>
    <x v="1"/>
    <s v="3 | 3"/>
    <x v="62"/>
    <n v="70011"/>
    <x v="1"/>
  </r>
  <r>
    <x v="1"/>
    <x v="5"/>
    <n v="-133.33000000000001"/>
    <x v="50"/>
    <s v="DANIEL DA PRIMAVERA DIESEL LTDA"/>
    <x v="8"/>
    <s v="'9955"/>
    <s v="REF. BOMBA ( NF :6846 - R$9.650,00 - NF :9955 - R$ 400,00)"/>
    <x v="1"/>
    <x v="1"/>
    <x v="1"/>
    <x v="1"/>
    <x v="1"/>
    <x v="1"/>
    <s v="1 | 3"/>
    <x v="62"/>
    <n v="70011"/>
    <x v="1"/>
  </r>
  <r>
    <x v="1"/>
    <x v="5"/>
    <n v="-133.33000000000001"/>
    <x v="50"/>
    <s v="DANIEL DA PRIMAVERA DIESEL LTDA"/>
    <x v="8"/>
    <s v="'9955"/>
    <s v="REF. BOMBA ( NF :6846 - R$9.650,00 - NF :9955 - R$ 400,00)"/>
    <x v="1"/>
    <x v="1"/>
    <x v="1"/>
    <x v="1"/>
    <x v="1"/>
    <x v="1"/>
    <s v="2 | 3"/>
    <x v="62"/>
    <n v="70011"/>
    <x v="1"/>
  </r>
  <r>
    <x v="1"/>
    <x v="5"/>
    <n v="-131.80000000000001"/>
    <x v="50"/>
    <s v="GRANVIA AUTO PECAS LTDA"/>
    <x v="10"/>
    <s v="'113005"/>
    <s v="REF: INTERRUPTOR DE LUZ"/>
    <x v="1"/>
    <x v="1"/>
    <x v="1"/>
    <x v="1"/>
    <x v="1"/>
    <x v="1"/>
    <s v="1 | 1"/>
    <x v="62"/>
    <n v="70011"/>
    <x v="1"/>
  </r>
  <r>
    <x v="1"/>
    <x v="5"/>
    <n v="-131.02000000000001"/>
    <x v="114"/>
    <s v="VAREJAO DAS CORES COMERCIO DE PRODUTOS PARA PINTURA LTDA"/>
    <x v="10"/>
    <s v="'19012"/>
    <s v="REF. MASSA NIVELADORA MADEIRA METALATEX "/>
    <x v="0"/>
    <x v="0"/>
    <x v="10"/>
    <x v="10"/>
    <x v="22"/>
    <x v="18"/>
    <s v="1 | 1"/>
    <x v="136"/>
    <n v="20011"/>
    <x v="1"/>
  </r>
  <r>
    <x v="1"/>
    <x v="5"/>
    <n v="-130"/>
    <x v="24"/>
    <s v="BENEFICIO SOCIAL FAMILIAR"/>
    <x v="3"/>
    <s v="'3564794"/>
    <s v="REF. MENSALIDADE ASSOCIATIVA SEAC-RJ"/>
    <x v="0"/>
    <x v="0"/>
    <x v="2"/>
    <x v="2"/>
    <x v="12"/>
    <x v="10"/>
    <s v="1 | 1"/>
    <x v="29"/>
    <n v="2001"/>
    <x v="1"/>
  </r>
  <r>
    <x v="1"/>
    <x v="5"/>
    <n v="-130"/>
    <x v="24"/>
    <s v="SPRING GERENCIAMENTO E INFORMACOES LTDA"/>
    <x v="3"/>
    <s v="'3602313"/>
    <s v="REF. MENSALIDADE  SEAC RJ - JUNHO2023"/>
    <x v="0"/>
    <x v="0"/>
    <x v="2"/>
    <x v="2"/>
    <x v="12"/>
    <x v="10"/>
    <s v="1 | 1"/>
    <x v="29"/>
    <n v="2001"/>
    <x v="1"/>
  </r>
  <r>
    <x v="1"/>
    <x v="5"/>
    <n v="-130"/>
    <x v="11"/>
    <s v="ARLETE DE JESUS FERRAO DOS SANTOS 89191226791"/>
    <x v="8"/>
    <s v="'327"/>
    <s v="REF. 01 BANNER "/>
    <x v="9"/>
    <x v="8"/>
    <x v="2"/>
    <x v="2"/>
    <x v="10"/>
    <x v="8"/>
    <s v="1 | 1"/>
    <x v="13"/>
    <n v="8002"/>
    <x v="1"/>
  </r>
  <r>
    <x v="1"/>
    <x v="5"/>
    <n v="-130"/>
    <x v="50"/>
    <s v="GRANVIA AUTO PECAS LTDA"/>
    <x v="10"/>
    <s v="'112131"/>
    <s v="REF.  PINO ESPERICO EMBREAGEM"/>
    <x v="1"/>
    <x v="1"/>
    <x v="1"/>
    <x v="1"/>
    <x v="1"/>
    <x v="1"/>
    <s v="1 | 1"/>
    <x v="62"/>
    <n v="70011"/>
    <x v="1"/>
  </r>
  <r>
    <x v="1"/>
    <x v="5"/>
    <n v="-129.66999999999999"/>
    <x v="36"/>
    <s v="CARLA PEREIRA BOBINAS E PAPELARIA LTDA"/>
    <x v="10"/>
    <s v="'33144"/>
    <s v="REF. ETIQUETA"/>
    <x v="7"/>
    <x v="6"/>
    <x v="2"/>
    <x v="2"/>
    <x v="10"/>
    <x v="8"/>
    <s v="1 | 1"/>
    <x v="43"/>
    <n v="3008"/>
    <x v="1"/>
  </r>
  <r>
    <x v="1"/>
    <x v="5"/>
    <n v="-129.5"/>
    <x v="49"/>
    <s v="MERCADOLIVRE.COM ATIVIDADES DE INTERNET LTDA"/>
    <x v="10"/>
    <s v="'22639"/>
    <s v="REF. FISO 05 PLD 10 PC ELEMENTO"/>
    <x v="11"/>
    <x v="6"/>
    <x v="2"/>
    <x v="2"/>
    <x v="7"/>
    <x v="5"/>
    <s v="1 | 1"/>
    <x v="60"/>
    <n v="8004"/>
    <x v="1"/>
  </r>
  <r>
    <x v="1"/>
    <x v="5"/>
    <n v="-129.34"/>
    <x v="121"/>
    <s v="ABR ART BAG RIO COMERCIO IMPORTACAO E EXPORTACAO LTDA"/>
    <x v="10"/>
    <s v="'105406-Juros"/>
    <s v="."/>
    <x v="10"/>
    <x v="9"/>
    <x v="2"/>
    <x v="2"/>
    <x v="5"/>
    <x v="4"/>
    <s v="1 | 1"/>
    <x v="144"/>
    <n v="8001"/>
    <x v="1"/>
  </r>
  <r>
    <x v="1"/>
    <x v="5"/>
    <n v="-128.25"/>
    <x v="98"/>
    <s v="ITAU UNIBANCO S.A."/>
    <x v="9"/>
    <s v="'20230602005-TAR"/>
    <s v="Gerado por conciliacao automatica TAR CTA CERTA EXCED05/23"/>
    <x v="0"/>
    <x v="0"/>
    <x v="2"/>
    <x v="2"/>
    <x v="5"/>
    <x v="4"/>
    <s v="1 | 1"/>
    <x v="117"/>
    <n v="20011"/>
    <x v="1"/>
  </r>
  <r>
    <x v="1"/>
    <x v="5"/>
    <n v="-127.5"/>
    <x v="46"/>
    <s v="SECRETARIA DA RECEITA FEDERAL DO BRASIL - RFB"/>
    <x v="7"/>
    <s v="'1017386"/>
    <s v="REF. COD 1708 IR MENTOR - SICALC CONTRIBUINTE"/>
    <x v="0"/>
    <x v="0"/>
    <x v="8"/>
    <x v="8"/>
    <x v="19"/>
    <x v="15"/>
    <s v="1 | 1"/>
    <x v="55"/>
    <n v="2001"/>
    <x v="1"/>
  </r>
  <r>
    <x v="1"/>
    <x v="5"/>
    <n v="-126.5"/>
    <x v="98"/>
    <s v="BANCO BRADESCO S.A."/>
    <x v="6"/>
    <s v="'1020140"/>
    <s v="REF.: TARIFA BANCARIA"/>
    <x v="0"/>
    <x v="0"/>
    <x v="2"/>
    <x v="2"/>
    <x v="5"/>
    <x v="4"/>
    <s v="1 | 1"/>
    <x v="117"/>
    <n v="20011"/>
    <x v="1"/>
  </r>
  <r>
    <x v="1"/>
    <x v="5"/>
    <n v="-126.5"/>
    <x v="98"/>
    <s v="ITAU UNIBANCO S.A."/>
    <x v="9"/>
    <s v="'20230602016-TAR"/>
    <s v="Gerado por conciliacao automatica TAR CONTA CERTA 05/23"/>
    <x v="0"/>
    <x v="0"/>
    <x v="2"/>
    <x v="2"/>
    <x v="5"/>
    <x v="4"/>
    <s v="1 | 1"/>
    <x v="117"/>
    <n v="20011"/>
    <x v="1"/>
  </r>
  <r>
    <x v="1"/>
    <x v="5"/>
    <n v="-126.27"/>
    <x v="92"/>
    <s v="DOUGLAS SANTIAGO 42028913843"/>
    <x v="10"/>
    <s v="'29078"/>
    <s v="REF. REFLETOR LED HOLOFOTE"/>
    <x v="11"/>
    <x v="6"/>
    <x v="4"/>
    <x v="4"/>
    <x v="11"/>
    <x v="9"/>
    <s v="1 | 1"/>
    <x v="110"/>
    <n v="8004"/>
    <x v="1"/>
  </r>
  <r>
    <x v="1"/>
    <x v="5"/>
    <n v="-125.10916666666667"/>
    <x v="29"/>
    <s v="LANÇAMENTO MANUAL"/>
    <x v="1"/>
    <m/>
    <s v="Provisão 13º"/>
    <x v="24"/>
    <x v="17"/>
    <x v="2"/>
    <x v="2"/>
    <x v="4"/>
    <x v="2"/>
    <m/>
    <x v="34"/>
    <n v="8006"/>
    <x v="0"/>
  </r>
  <r>
    <x v="1"/>
    <x v="5"/>
    <n v="-125"/>
    <x v="17"/>
    <s v="GOOGLE BRASIL INTERNET LTDA."/>
    <x v="6"/>
    <s v="'1017143"/>
    <s v="REF. A CAMPANHA GOOGLE "/>
    <x v="10"/>
    <x v="9"/>
    <x v="2"/>
    <x v="2"/>
    <x v="10"/>
    <x v="8"/>
    <s v="1 | 1"/>
    <x v="20"/>
    <n v="8001"/>
    <x v="1"/>
  </r>
  <r>
    <x v="1"/>
    <x v="5"/>
    <n v="-123.25"/>
    <x v="39"/>
    <s v="RIOPAR PARTICIPACOES S.A."/>
    <x v="3"/>
    <s v="'73853297"/>
    <s v="REF. PEDIDO MENSAL JUNHO 2023 - MDAKEDE"/>
    <x v="24"/>
    <x v="17"/>
    <x v="2"/>
    <x v="2"/>
    <x v="6"/>
    <x v="3"/>
    <s v="1 | 1"/>
    <x v="46"/>
    <n v="8006"/>
    <x v="1"/>
  </r>
  <r>
    <x v="1"/>
    <x v="5"/>
    <n v="-123"/>
    <x v="50"/>
    <s v="LUAN FERRAGENS FERRAMENTAS E REFRIGERACAO LTDA"/>
    <x v="10"/>
    <s v="'17913"/>
    <s v="REF. BICO DE CORTE "/>
    <x v="1"/>
    <x v="1"/>
    <x v="1"/>
    <x v="1"/>
    <x v="1"/>
    <x v="1"/>
    <s v="1 | 1"/>
    <x v="62"/>
    <n v="70011"/>
    <x v="1"/>
  </r>
  <r>
    <x v="1"/>
    <x v="5"/>
    <n v="-122"/>
    <x v="98"/>
    <s v="ITAU UNIBANCO S.A."/>
    <x v="9"/>
    <s v="'20230602001-TAR"/>
    <s v="Gerado por conciliacao automatica TAR CONTA CERTA 05/23"/>
    <x v="0"/>
    <x v="0"/>
    <x v="2"/>
    <x v="2"/>
    <x v="5"/>
    <x v="4"/>
    <s v="1 | 1"/>
    <x v="117"/>
    <n v="20011"/>
    <x v="1"/>
  </r>
  <r>
    <x v="1"/>
    <x v="5"/>
    <n v="-121.6"/>
    <x v="121"/>
    <s v="RECUPERA SERVICO DE RECUPERACAO DE PLASTICOS LTDA"/>
    <x v="8"/>
    <s v="'623-Juros"/>
    <s v="."/>
    <x v="4"/>
    <x v="4"/>
    <x v="2"/>
    <x v="2"/>
    <x v="5"/>
    <x v="4"/>
    <s v="1 | 1"/>
    <x v="144"/>
    <n v="40031"/>
    <x v="1"/>
  </r>
  <r>
    <x v="1"/>
    <x v="5"/>
    <n v="-120"/>
    <x v="90"/>
    <s v="EKO TRANSPORTES E RECOLHIMENTO DE RESIDUOS LTDA"/>
    <x v="6"/>
    <s v="'1016627"/>
    <s v="REF. AJUDA DE CUSTO TREINAMENTO MOTORISTA  "/>
    <x v="29"/>
    <x v="19"/>
    <x v="1"/>
    <x v="1"/>
    <x v="2"/>
    <x v="2"/>
    <s v="1 | 1"/>
    <x v="108"/>
    <n v="60011"/>
    <x v="1"/>
  </r>
  <r>
    <x v="1"/>
    <x v="5"/>
    <n v="-120"/>
    <x v="85"/>
    <s v="DANIEL DA PRIMAVERA DIESEL LTDA"/>
    <x v="8"/>
    <s v="'10022"/>
    <s v="REF: SERVIÃ‡O JA EXECUTADO  DANIEL DIESEL , TESTE E REGULAGEM DE 4 BICOS   TOTAL: R$ 120,00"/>
    <x v="1"/>
    <x v="1"/>
    <x v="1"/>
    <x v="1"/>
    <x v="1"/>
    <x v="1"/>
    <s v="1 | 1"/>
    <x v="103"/>
    <n v="70012"/>
    <x v="1"/>
  </r>
  <r>
    <x v="1"/>
    <x v="5"/>
    <n v="-119.68"/>
    <x v="61"/>
    <s v="FERRAGENS DUAS PATRIAS DE BONSUCESSO LTDA"/>
    <x v="10"/>
    <s v="'103022"/>
    <s v="REF. GONZO COM ABA"/>
    <x v="4"/>
    <x v="4"/>
    <x v="1"/>
    <x v="1"/>
    <x v="8"/>
    <x v="6"/>
    <s v="1 | 1"/>
    <x v="73"/>
    <n v="40031"/>
    <x v="1"/>
  </r>
  <r>
    <x v="1"/>
    <x v="5"/>
    <n v="-118.93"/>
    <x v="98"/>
    <s v="ITAU UNIBANCO S.A."/>
    <x v="9"/>
    <s v="'1017340"/>
    <s v="REF. CARTAO "/>
    <x v="0"/>
    <x v="0"/>
    <x v="2"/>
    <x v="2"/>
    <x v="5"/>
    <x v="4"/>
    <s v="1 | 1"/>
    <x v="117"/>
    <n v="2001"/>
    <x v="1"/>
  </r>
  <r>
    <x v="1"/>
    <x v="5"/>
    <n v="-118"/>
    <x v="98"/>
    <s v="ITAU UNIBANCO S.A."/>
    <x v="9"/>
    <s v="'1016970"/>
    <s v="Gerado por conciliacao automatica TAR BLOQUETO ITAU"/>
    <x v="0"/>
    <x v="0"/>
    <x v="2"/>
    <x v="2"/>
    <x v="5"/>
    <x v="4"/>
    <s v="1 | 1"/>
    <x v="117"/>
    <n v="20011"/>
    <x v="1"/>
  </r>
  <r>
    <x v="1"/>
    <x v="5"/>
    <n v="-118"/>
    <x v="98"/>
    <s v="ITAU UNIBANCO S.A."/>
    <x v="9"/>
    <s v="'1017012"/>
    <s v="Gerado por conciliacao automatica TAR BLOQUETO ITAU"/>
    <x v="0"/>
    <x v="0"/>
    <x v="2"/>
    <x v="2"/>
    <x v="5"/>
    <x v="4"/>
    <s v="1 | 1"/>
    <x v="117"/>
    <n v="20011"/>
    <x v="1"/>
  </r>
  <r>
    <x v="1"/>
    <x v="5"/>
    <n v="-118"/>
    <x v="98"/>
    <s v="ITAU UNIBANCO S.A."/>
    <x v="9"/>
    <s v="'20230602005-TAR"/>
    <s v="Gerado por conciliacao automatica TAR RENOVACAO LIS PJ"/>
    <x v="0"/>
    <x v="0"/>
    <x v="2"/>
    <x v="2"/>
    <x v="5"/>
    <x v="4"/>
    <s v="1 | 1"/>
    <x v="117"/>
    <n v="20011"/>
    <x v="1"/>
  </r>
  <r>
    <x v="1"/>
    <x v="5"/>
    <n v="-118"/>
    <x v="98"/>
    <s v="ITAU UNIBANCO S.A."/>
    <x v="9"/>
    <s v="'20230606001-TAR"/>
    <s v="Gerado por conciliacao automatica TAR RENOVACAO LIS PJ"/>
    <x v="0"/>
    <x v="0"/>
    <x v="2"/>
    <x v="2"/>
    <x v="5"/>
    <x v="4"/>
    <s v="1 | 1"/>
    <x v="117"/>
    <n v="20011"/>
    <x v="1"/>
  </r>
  <r>
    <x v="1"/>
    <x v="5"/>
    <n v="-118"/>
    <x v="98"/>
    <s v="ITAU UNIBANCO S.A."/>
    <x v="9"/>
    <s v="'20230627020-TAR"/>
    <s v="Gerado por conciliacao automatica TAR RENOVACAO LIS PJ"/>
    <x v="0"/>
    <x v="0"/>
    <x v="2"/>
    <x v="2"/>
    <x v="5"/>
    <x v="4"/>
    <s v="1 | 1"/>
    <x v="117"/>
    <n v="20011"/>
    <x v="1"/>
  </r>
  <r>
    <x v="1"/>
    <x v="5"/>
    <n v="-117.78"/>
    <x v="27"/>
    <s v="FUNDO DE GARANTIA DO TEMPO DE SERVICO"/>
    <x v="4"/>
    <s v="'1017281"/>
    <s v="REF. FGTS - 06/2023 - EKO"/>
    <x v="4"/>
    <x v="4"/>
    <x v="2"/>
    <x v="2"/>
    <x v="14"/>
    <x v="12"/>
    <s v="1 | 1"/>
    <x v="32"/>
    <n v="40036"/>
    <x v="1"/>
  </r>
  <r>
    <x v="1"/>
    <x v="5"/>
    <n v="-116.39"/>
    <x v="19"/>
    <s v="RIO WORD CONSTRUCENTER MATERIAL DE CONSTRUCAO LTDA"/>
    <x v="10"/>
    <s v="'7608"/>
    <s v="REF. SIFAO SANFONADO UNIVERSAL AMANCO, REJUNTE , MASSA ADESIVA PLASTICA, CIMENTO TUPI CPII, ARGAMASSA "/>
    <x v="31"/>
    <x v="7"/>
    <x v="2"/>
    <x v="2"/>
    <x v="10"/>
    <x v="8"/>
    <s v="1 | 1"/>
    <x v="22"/>
    <n v="8007"/>
    <x v="1"/>
  </r>
  <r>
    <x v="1"/>
    <x v="5"/>
    <n v="-113.54"/>
    <x v="115"/>
    <s v="SECRETARIA MUNICIPAL DE FAZENDA"/>
    <x v="7"/>
    <s v="'1016954"/>
    <s v="REF . GUIA ISS EKO - 09/2021"/>
    <x v="0"/>
    <x v="0"/>
    <x v="5"/>
    <x v="5"/>
    <x v="13"/>
    <x v="11"/>
    <s v="1 | 1"/>
    <x v="137"/>
    <n v="20012"/>
    <x v="1"/>
  </r>
  <r>
    <x v="1"/>
    <x v="5"/>
    <n v="-112.82"/>
    <x v="38"/>
    <s v="PARCELA EXPRESS SERVICOS DIGITAIS S.A."/>
    <x v="6"/>
    <s v="'1016806"/>
    <s v="REF. CERTIDOES DA CLEAN"/>
    <x v="25"/>
    <x v="18"/>
    <x v="2"/>
    <x v="2"/>
    <x v="10"/>
    <x v="8"/>
    <s v="1 | 1"/>
    <x v="45"/>
    <n v="30011"/>
    <x v="1"/>
  </r>
  <r>
    <x v="1"/>
    <x v="5"/>
    <n v="-112.82"/>
    <x v="38"/>
    <s v="PARCELA EXPRESS SERVICOS DIGITAIS S.A."/>
    <x v="6"/>
    <s v="'1016807"/>
    <s v="REF. CERTIDOES DA CLEAN"/>
    <x v="25"/>
    <x v="18"/>
    <x v="2"/>
    <x v="2"/>
    <x v="10"/>
    <x v="8"/>
    <s v="1 | 1"/>
    <x v="45"/>
    <n v="30011"/>
    <x v="1"/>
  </r>
  <r>
    <x v="1"/>
    <x v="5"/>
    <n v="-112.22"/>
    <x v="50"/>
    <s v="IMPERIO DIESEL AUTO-PECAS E COMERCIO"/>
    <x v="10"/>
    <s v="'142196"/>
    <s v="REPOSICAO "/>
    <x v="1"/>
    <x v="1"/>
    <x v="1"/>
    <x v="1"/>
    <x v="1"/>
    <x v="1"/>
    <s v="1 | 1"/>
    <x v="62"/>
    <n v="70011"/>
    <x v="1"/>
  </r>
  <r>
    <x v="1"/>
    <x v="5"/>
    <n v="-112.22"/>
    <x v="50"/>
    <s v="IMPERIO DIESEL AUTO-PECAS E COMERCIO"/>
    <x v="10"/>
    <s v="'142284   142315"/>
    <s v="REF. TIRANTE RETROVISOR"/>
    <x v="1"/>
    <x v="1"/>
    <x v="1"/>
    <x v="1"/>
    <x v="1"/>
    <x v="1"/>
    <s v="1 | 2"/>
    <x v="62"/>
    <n v="70011"/>
    <x v="1"/>
  </r>
  <r>
    <x v="1"/>
    <x v="5"/>
    <n v="-112.22"/>
    <x v="50"/>
    <s v="IMPERIO DIESEL AUTO-PECAS E COMERCIO"/>
    <x v="10"/>
    <s v="'142284   142315"/>
    <s v="REF. TIRANTE RETROVISOR"/>
    <x v="1"/>
    <x v="1"/>
    <x v="1"/>
    <x v="1"/>
    <x v="1"/>
    <x v="1"/>
    <s v="2 | 2"/>
    <x v="62"/>
    <n v="70011"/>
    <x v="1"/>
  </r>
  <r>
    <x v="1"/>
    <x v="5"/>
    <n v="-112"/>
    <x v="98"/>
    <s v="ITAU UNIBANCO S.A."/>
    <x v="9"/>
    <s v="'20230602004-TAR"/>
    <s v="Gerado por conciliacao automatica TAR CONTA CERTA 05/23"/>
    <x v="0"/>
    <x v="0"/>
    <x v="2"/>
    <x v="2"/>
    <x v="5"/>
    <x v="4"/>
    <s v="1 | 1"/>
    <x v="117"/>
    <n v="20011"/>
    <x v="1"/>
  </r>
  <r>
    <x v="1"/>
    <x v="5"/>
    <n v="-111.8"/>
    <x v="39"/>
    <s v="RIOPAR PARTICIPACOES S.A."/>
    <x v="3"/>
    <s v="'73986722"/>
    <s v="REF. PEDIDO VT JUNHO 2023 EKO - PAULO MÃRCIO PEREIRA DE OLIVEIRA"/>
    <x v="29"/>
    <x v="19"/>
    <x v="1"/>
    <x v="1"/>
    <x v="3"/>
    <x v="3"/>
    <s v="1 | 1"/>
    <x v="58"/>
    <n v="60011"/>
    <x v="1"/>
  </r>
  <r>
    <x v="1"/>
    <x v="5"/>
    <n v="-111"/>
    <x v="42"/>
    <s v="EKO TRANSPORTES E RECOLHIMENTO DE RESIDUOS LTDA"/>
    <x v="6"/>
    <s v="'1016834"/>
    <s v="REF. COMPRA DE CHIPS"/>
    <x v="24"/>
    <x v="17"/>
    <x v="2"/>
    <x v="2"/>
    <x v="10"/>
    <x v="8"/>
    <s v="1 | 1"/>
    <x v="51"/>
    <n v="8006"/>
    <x v="1"/>
  </r>
  <r>
    <x v="1"/>
    <x v="5"/>
    <n v="-110"/>
    <x v="13"/>
    <s v="NUBE NUCLEO BRASILEIRO DE ESTAGIOS LTDA"/>
    <x v="8"/>
    <s v="'1287904"/>
    <s v="REF.GESTAO NUBES "/>
    <x v="5"/>
    <x v="5"/>
    <x v="2"/>
    <x v="2"/>
    <x v="6"/>
    <x v="3"/>
    <s v="1 | 1"/>
    <x v="16"/>
    <n v="3006"/>
    <x v="1"/>
  </r>
  <r>
    <x v="1"/>
    <x v="5"/>
    <n v="-109.9"/>
    <x v="85"/>
    <s v="ALTESE AUTO PECAS LTDA"/>
    <x v="10"/>
    <s v="'258913"/>
    <s v="REF. CABO EMBREAGEM "/>
    <x v="1"/>
    <x v="1"/>
    <x v="1"/>
    <x v="1"/>
    <x v="1"/>
    <x v="1"/>
    <s v="1 | 1"/>
    <x v="103"/>
    <n v="70012"/>
    <x v="1"/>
  </r>
  <r>
    <x v="1"/>
    <x v="5"/>
    <n v="-107.99"/>
    <x v="11"/>
    <s v="V H DA S S DA PENHA DEPOSITO DE BEBIDAS"/>
    <x v="6"/>
    <s v="'1017355"/>
    <s v="REF. CONFRATENIZAÃ‡ÃƒO JUNINA"/>
    <x v="5"/>
    <x v="5"/>
    <x v="2"/>
    <x v="2"/>
    <x v="10"/>
    <x v="8"/>
    <s v="1 | 1"/>
    <x v="13"/>
    <n v="3006"/>
    <x v="1"/>
  </r>
  <r>
    <x v="1"/>
    <x v="5"/>
    <n v="-106.79"/>
    <x v="36"/>
    <s v="V N FERNANDES SOLUCOES DE ECOMMERCE"/>
    <x v="10"/>
    <s v="'860138"/>
    <s v="REF. BATERIA ALCALINA 9 V DURACELL"/>
    <x v="30"/>
    <x v="6"/>
    <x v="2"/>
    <x v="2"/>
    <x v="10"/>
    <x v="8"/>
    <s v="1 | 1"/>
    <x v="43"/>
    <n v="3007"/>
    <x v="1"/>
  </r>
  <r>
    <x v="1"/>
    <x v="5"/>
    <n v="-106.56"/>
    <x v="20"/>
    <s v="UNIMED-RIO COOPERATIVA DE TRABALHO MEDICO DO RIO DE JANEIRO LTDA"/>
    <x v="8"/>
    <s v="'34998024"/>
    <s v="REF.UNIMED DENTAL - KIOTO"/>
    <x v="29"/>
    <x v="19"/>
    <x v="1"/>
    <x v="1"/>
    <x v="3"/>
    <x v="3"/>
    <s v="1 | 1"/>
    <x v="24"/>
    <n v="60011"/>
    <x v="1"/>
  </r>
  <r>
    <x v="1"/>
    <x v="5"/>
    <n v="-106.35"/>
    <x v="39"/>
    <s v="RIOPAR PARTICIPACOES S.A."/>
    <x v="3"/>
    <s v="'73854080"/>
    <s v="REF. PEDIDO MENSAL JUNHO 2023 - MDAKEDE"/>
    <x v="8"/>
    <x v="7"/>
    <x v="2"/>
    <x v="2"/>
    <x v="6"/>
    <x v="3"/>
    <s v="1 | 1"/>
    <x v="46"/>
    <n v="8003"/>
    <x v="1"/>
  </r>
  <r>
    <x v="1"/>
    <x v="5"/>
    <n v="-105.99"/>
    <x v="39"/>
    <s v="RIOPAR PARTICIPACOES S.A."/>
    <x v="3"/>
    <s v="'74013974"/>
    <s v="REF. PEDIDO VT  JUNHO 2023 EKO NOVO  - HUGO LOBATO BARBOSA."/>
    <x v="29"/>
    <x v="19"/>
    <x v="1"/>
    <x v="1"/>
    <x v="3"/>
    <x v="3"/>
    <s v="1 | 1"/>
    <x v="58"/>
    <n v="60011"/>
    <x v="1"/>
  </r>
  <r>
    <x v="1"/>
    <x v="5"/>
    <n v="-105.42"/>
    <x v="30"/>
    <s v="SECRETARIA DA RECEITA FEDERAL DO BRASIL - RFB"/>
    <x v="7"/>
    <s v="'1017458"/>
    <s v="REF.DCTFWEB - MDAKEDE - 06/23  "/>
    <x v="10"/>
    <x v="9"/>
    <x v="2"/>
    <x v="2"/>
    <x v="14"/>
    <x v="12"/>
    <s v="1 | 1"/>
    <x v="35"/>
    <n v="8001"/>
    <x v="1"/>
  </r>
  <r>
    <x v="1"/>
    <x v="5"/>
    <n v="-105"/>
    <x v="13"/>
    <s v="NUBE NUCLEO BRASILEIRO DE ESTAGIOS LTDA"/>
    <x v="8"/>
    <s v="'1287905"/>
    <s v="REF.GESTAO NUBES "/>
    <x v="5"/>
    <x v="5"/>
    <x v="2"/>
    <x v="2"/>
    <x v="6"/>
    <x v="3"/>
    <s v="1 | 1"/>
    <x v="16"/>
    <n v="3006"/>
    <x v="1"/>
  </r>
  <r>
    <x v="1"/>
    <x v="5"/>
    <n v="-105"/>
    <x v="98"/>
    <s v="CAIXA ECONOMICA FEDERAL"/>
    <x v="9"/>
    <s v="'1017315"/>
    <s v="REF. TARIFA "/>
    <x v="0"/>
    <x v="0"/>
    <x v="2"/>
    <x v="2"/>
    <x v="5"/>
    <x v="4"/>
    <s v="1 | 1"/>
    <x v="117"/>
    <n v="20011"/>
    <x v="1"/>
  </r>
  <r>
    <x v="1"/>
    <x v="5"/>
    <n v="-105"/>
    <x v="98"/>
    <s v="ITAU UNIBANCO S.A."/>
    <x v="9"/>
    <s v="'20230602001-TAR"/>
    <s v="Gerado por conciliacao automatica TAR PLANO ADAPT 1 05/23"/>
    <x v="0"/>
    <x v="0"/>
    <x v="2"/>
    <x v="2"/>
    <x v="5"/>
    <x v="4"/>
    <s v="1 | 1"/>
    <x v="117"/>
    <n v="20011"/>
    <x v="1"/>
  </r>
  <r>
    <x v="1"/>
    <x v="5"/>
    <n v="-104.63"/>
    <x v="3"/>
    <s v="SODEXO PASS DO BRASIL SERVICOS E COMERCIO S.A."/>
    <x v="11"/>
    <s v="'1016457"/>
    <s v="REF. PEDIDO COMPLEMENTAR VA - EKO EQUIPE DIEGO"/>
    <x v="29"/>
    <x v="19"/>
    <x v="1"/>
    <x v="1"/>
    <x v="3"/>
    <x v="3"/>
    <s v="1 | 1"/>
    <x v="3"/>
    <n v="60011"/>
    <x v="1"/>
  </r>
  <r>
    <x v="1"/>
    <x v="5"/>
    <n v="-104.35"/>
    <x v="30"/>
    <s v="SECRETARIA DA RECEITA FEDERAL DO BRASIL - RFB"/>
    <x v="7"/>
    <s v="'1017466"/>
    <s v="REF. DCTFWEB - EKO - 06/23 "/>
    <x v="19"/>
    <x v="13"/>
    <x v="2"/>
    <x v="2"/>
    <x v="14"/>
    <x v="12"/>
    <s v="1 | 1"/>
    <x v="35"/>
    <n v="3003"/>
    <x v="1"/>
  </r>
  <r>
    <x v="1"/>
    <x v="5"/>
    <n v="-104.1"/>
    <x v="25"/>
    <s v="JAE ILHA DESCARTAVEIS E LIMPEZA LTDA"/>
    <x v="10"/>
    <s v="'546677"/>
    <s v="REF. VASSOURA CASA RUA , BALDE PLAST 20 LTS"/>
    <x v="2"/>
    <x v="2"/>
    <x v="2"/>
    <x v="2"/>
    <x v="7"/>
    <x v="5"/>
    <s v="1 | 1"/>
    <x v="30"/>
    <n v="4004"/>
    <x v="1"/>
  </r>
  <r>
    <x v="1"/>
    <x v="5"/>
    <n v="-103.82"/>
    <x v="30"/>
    <s v="SECRETARIA DA RECEITA FEDERAL DO BRASIL - RFB"/>
    <x v="7"/>
    <s v="'1017466"/>
    <s v="REF. DCTFWEB - EKO - 06/23 "/>
    <x v="22"/>
    <x v="0"/>
    <x v="2"/>
    <x v="2"/>
    <x v="14"/>
    <x v="12"/>
    <s v="1 | 1"/>
    <x v="35"/>
    <n v="3002"/>
    <x v="1"/>
  </r>
  <r>
    <x v="1"/>
    <x v="5"/>
    <n v="-102.62"/>
    <x v="98"/>
    <s v="BANCO SANTANDER (BRASIL) S.A."/>
    <x v="6"/>
    <s v="'1016870"/>
    <s v="REF.TARIFA"/>
    <x v="0"/>
    <x v="0"/>
    <x v="2"/>
    <x v="2"/>
    <x v="5"/>
    <x v="4"/>
    <s v="1 | 1"/>
    <x v="117"/>
    <n v="20011"/>
    <x v="1"/>
  </r>
  <r>
    <x v="1"/>
    <x v="5"/>
    <n v="-100.09"/>
    <x v="129"/>
    <s v="MRB - COMERCIO DE PRODUTOS AUTOMOTIVOS LTDA"/>
    <x v="10"/>
    <s v="'121869"/>
    <s v="REF. GAS NATURAL "/>
    <x v="27"/>
    <x v="19"/>
    <x v="1"/>
    <x v="1"/>
    <x v="1"/>
    <x v="1"/>
    <s v="1 | 1"/>
    <x v="155"/>
    <n v="60021"/>
    <x v="1"/>
  </r>
  <r>
    <x v="1"/>
    <x v="5"/>
    <n v="-100"/>
    <x v="3"/>
    <s v="SODEXO PASS DO BRASIL SERVICOS E COMERCIO S.A."/>
    <x v="11"/>
    <s v="'1016754"/>
    <s v="REF. PEDIDO VA JUNHO 2023 - VC FAZ A DIFERENÃ‡A MDAKEDE "/>
    <x v="15"/>
    <x v="11"/>
    <x v="2"/>
    <x v="2"/>
    <x v="6"/>
    <x v="3"/>
    <s v="1 | 1"/>
    <x v="8"/>
    <n v="5002"/>
    <x v="1"/>
  </r>
  <r>
    <x v="1"/>
    <x v="5"/>
    <n v="-100"/>
    <x v="3"/>
    <s v="SODEXO PASS DO BRASIL SERVICOS E COMERCIO S.A."/>
    <x v="11"/>
    <s v="'1016756"/>
    <s v="REF. PEDIDO VA JUNHO 2023 - VC FAZ A DIFERENÃ‡A EKO"/>
    <x v="29"/>
    <x v="19"/>
    <x v="1"/>
    <x v="1"/>
    <x v="3"/>
    <x v="3"/>
    <s v="1 | 1"/>
    <x v="3"/>
    <n v="60011"/>
    <x v="1"/>
  </r>
  <r>
    <x v="1"/>
    <x v="5"/>
    <n v="-100"/>
    <x v="3"/>
    <s v="SODEXO PASS DO BRASIL SERVICOS E COMERCIO S.A."/>
    <x v="11"/>
    <s v="'1016757"/>
    <s v="REF. PEDIDO VA JUNHO 2023 - VC FAZ A DIFERENÃ‡A GA"/>
    <x v="6"/>
    <x v="1"/>
    <x v="1"/>
    <x v="1"/>
    <x v="3"/>
    <x v="3"/>
    <s v="1 | 1"/>
    <x v="3"/>
    <n v="7003"/>
    <x v="1"/>
  </r>
  <r>
    <x v="1"/>
    <x v="5"/>
    <n v="-100"/>
    <x v="90"/>
    <s v="EKO TRANSPORTES E RECOLHIMENTO DE RESIDUOS LTDA"/>
    <x v="6"/>
    <s v="'1016683"/>
    <s v="REF. DIÃRIAS 05 Ã  11/06/2023."/>
    <x v="29"/>
    <x v="19"/>
    <x v="1"/>
    <x v="1"/>
    <x v="2"/>
    <x v="2"/>
    <s v="1 | 1"/>
    <x v="108"/>
    <n v="60013"/>
    <x v="1"/>
  </r>
  <r>
    <x v="1"/>
    <x v="5"/>
    <n v="-100"/>
    <x v="5"/>
    <s v="EMPORIO MEGA 100 COMERCIO DE ALIMENTOS S.A."/>
    <x v="10"/>
    <s v="'64669"/>
    <s v="REF. CESTA BÃSICA (ACHOLATADO, ACUCAR EXTRA FINO, ARROZ POLIDO AGULHINHA LONGO, CAFE, FARINHA DE MANDIOCA, FEIJAO PRETO, LEITE EM PÃ“ INTEGRAL, LINGUIÃ‡A MISTA COZIDA, MACARRAO ESPAGUETE , OLEO DE SOJA, SALSICHA)"/>
    <x v="13"/>
    <x v="2"/>
    <x v="1"/>
    <x v="1"/>
    <x v="3"/>
    <x v="3"/>
    <s v="2 | 2"/>
    <x v="6"/>
    <n v="5003"/>
    <x v="1"/>
  </r>
  <r>
    <x v="1"/>
    <x v="5"/>
    <n v="-100"/>
    <x v="5"/>
    <s v="EMPORIO MEGA 100 COMERCIO DE ALIMENTOS S.A."/>
    <x v="10"/>
    <s v="'64669"/>
    <s v="REF. CESTA BÃSICA (ACHOLATADO, ACUCAR EXTRA FINO, ARROZ POLIDO AGULHINHA LONGO, CAFE, FARINHA DE MANDIOCA, FEIJAO PRETO, LEITE EM PÃ“ INTEGRAL, LINGUIÃ‡A MISTA COZIDA, MACARRAO ESPAGUETE , OLEO DE SOJA, SALSICHA)"/>
    <x v="13"/>
    <x v="2"/>
    <x v="1"/>
    <x v="1"/>
    <x v="3"/>
    <x v="3"/>
    <s v="1 | 2"/>
    <x v="6"/>
    <n v="5003"/>
    <x v="1"/>
  </r>
  <r>
    <x v="1"/>
    <x v="5"/>
    <n v="-99.96"/>
    <x v="33"/>
    <s v="UTILAR DE BONSUCESSO LTDA"/>
    <x v="10"/>
    <s v="'16940"/>
    <s v="REF. COMPRA DE VASSOURA"/>
    <x v="2"/>
    <x v="2"/>
    <x v="2"/>
    <x v="2"/>
    <x v="7"/>
    <x v="5"/>
    <s v="1 | 3"/>
    <x v="39"/>
    <n v="4004"/>
    <x v="1"/>
  </r>
  <r>
    <x v="1"/>
    <x v="5"/>
    <n v="-97.91"/>
    <x v="129"/>
    <s v="MRB - COMERCIO DE PRODUTOS AUTOMOTIVOS LTDA"/>
    <x v="10"/>
    <s v="'121381"/>
    <s v="REF. GAS NATURAL "/>
    <x v="27"/>
    <x v="19"/>
    <x v="1"/>
    <x v="1"/>
    <x v="1"/>
    <x v="1"/>
    <s v="1 | 1"/>
    <x v="155"/>
    <n v="60021"/>
    <x v="1"/>
  </r>
  <r>
    <x v="1"/>
    <x v="5"/>
    <n v="-97.6"/>
    <x v="50"/>
    <s v="GRANVIA AUTO PECAS LTDA"/>
    <x v="10"/>
    <s v="'112775"/>
    <s v="REPOSIÃ‡ÃƒO DE ESTOQUE."/>
    <x v="1"/>
    <x v="1"/>
    <x v="1"/>
    <x v="1"/>
    <x v="1"/>
    <x v="1"/>
    <s v="1 | 1"/>
    <x v="62"/>
    <n v="70011"/>
    <x v="1"/>
  </r>
  <r>
    <x v="1"/>
    <x v="5"/>
    <n v="-97.51"/>
    <x v="36"/>
    <s v="COURACO COMERCIAL LTDA"/>
    <x v="10"/>
    <s v="'101506"/>
    <s v="REF. PILHAS D ZINCO CARVAO PANASONIC"/>
    <x v="30"/>
    <x v="6"/>
    <x v="2"/>
    <x v="2"/>
    <x v="10"/>
    <x v="8"/>
    <s v="1 | 1"/>
    <x v="43"/>
    <n v="3007"/>
    <x v="1"/>
  </r>
  <r>
    <x v="1"/>
    <x v="5"/>
    <n v="-95"/>
    <x v="98"/>
    <s v="BANCO BRADESCO S.A."/>
    <x v="9"/>
    <s v="'1017231"/>
    <s v=".REF. TARIFA "/>
    <x v="0"/>
    <x v="0"/>
    <x v="2"/>
    <x v="2"/>
    <x v="5"/>
    <x v="4"/>
    <s v="1 | 1"/>
    <x v="117"/>
    <n v="20011"/>
    <x v="1"/>
  </r>
  <r>
    <x v="1"/>
    <x v="5"/>
    <n v="-94.83"/>
    <x v="19"/>
    <s v="BMB MATERIAL DE CONSTRUCAO S.A."/>
    <x v="10"/>
    <s v="'55348"/>
    <s v="REF. CJ TOMADA, CJ INT PARAL, PLAFONIER, BATEDOR P/ PORTA BRANCO , PLAFONIER "/>
    <x v="31"/>
    <x v="7"/>
    <x v="2"/>
    <x v="2"/>
    <x v="10"/>
    <x v="8"/>
    <s v="1 | 1"/>
    <x v="22"/>
    <n v="8007"/>
    <x v="1"/>
  </r>
  <r>
    <x v="1"/>
    <x v="5"/>
    <n v="-94.48"/>
    <x v="39"/>
    <s v="OTIMIZA PAGAMENTOS E INTERMEDIACAO DE NEGOCIOS LTDA"/>
    <x v="8"/>
    <s v="'31172"/>
    <s v="REF. OTIMIZA - JUNHO/23 - BIOCLEAN"/>
    <x v="29"/>
    <x v="19"/>
    <x v="1"/>
    <x v="1"/>
    <x v="3"/>
    <x v="3"/>
    <s v="1 | 1"/>
    <x v="58"/>
    <n v="60011"/>
    <x v="1"/>
  </r>
  <r>
    <x v="1"/>
    <x v="5"/>
    <n v="-94.45"/>
    <x v="39"/>
    <s v="RIOPAR PARTICIPACOES S.A."/>
    <x v="3"/>
    <s v="'73854080"/>
    <s v="REF. PEDIDO MENSAL JUNHO 2023 - MDAKEDE"/>
    <x v="5"/>
    <x v="5"/>
    <x v="2"/>
    <x v="2"/>
    <x v="6"/>
    <x v="3"/>
    <s v="1 | 1"/>
    <x v="46"/>
    <n v="3006"/>
    <x v="1"/>
  </r>
  <r>
    <x v="1"/>
    <x v="5"/>
    <n v="-91.6"/>
    <x v="30"/>
    <s v="SECRETARIA DA RECEITA FEDERAL DO BRASIL - RFB"/>
    <x v="7"/>
    <s v="'1017466"/>
    <s v="REF. DCTFWEB - EKO - 06/23 "/>
    <x v="27"/>
    <x v="19"/>
    <x v="1"/>
    <x v="1"/>
    <x v="16"/>
    <x v="12"/>
    <s v="1 | 1"/>
    <x v="90"/>
    <n v="60021"/>
    <x v="1"/>
  </r>
  <r>
    <x v="1"/>
    <x v="5"/>
    <n v="-91.51"/>
    <x v="20"/>
    <s v="UNIMED-RIO COOPERATIVA DE TRABALHO MEDICO DO RIO DE JANEIRO LTDA"/>
    <x v="8"/>
    <s v="'34998022"/>
    <s v="REF.UNIMED DENTAL - GA"/>
    <x v="7"/>
    <x v="6"/>
    <x v="1"/>
    <x v="1"/>
    <x v="3"/>
    <x v="3"/>
    <s v="1 | 1"/>
    <x v="24"/>
    <n v="3008"/>
    <x v="1"/>
  </r>
  <r>
    <x v="1"/>
    <x v="5"/>
    <n v="-91"/>
    <x v="50"/>
    <s v="IMPERIO DIESEL AUTO-PECAS E COMERCIO"/>
    <x v="10"/>
    <s v="'142252"/>
    <s v="REPOSIÃ‡ÃƒO DE ESTOQUE"/>
    <x v="1"/>
    <x v="1"/>
    <x v="1"/>
    <x v="1"/>
    <x v="1"/>
    <x v="1"/>
    <s v="1 | 1"/>
    <x v="62"/>
    <n v="70011"/>
    <x v="1"/>
  </r>
  <r>
    <x v="1"/>
    <x v="5"/>
    <n v="-91"/>
    <x v="50"/>
    <s v="IMPERIO DIESEL AUTO-PECAS E COMERCIO"/>
    <x v="10"/>
    <s v="'142313"/>
    <s v="REF: TIRANTE RETROVISOR "/>
    <x v="1"/>
    <x v="1"/>
    <x v="1"/>
    <x v="1"/>
    <x v="1"/>
    <x v="1"/>
    <s v="1 | 1"/>
    <x v="62"/>
    <n v="70011"/>
    <x v="1"/>
  </r>
  <r>
    <x v="1"/>
    <x v="5"/>
    <n v="-90.65"/>
    <x v="42"/>
    <s v="YOX COMERCIO DE ACESSORIOS LTDA"/>
    <x v="10"/>
    <s v="'125167"/>
    <s v="REF. PELICULA PROTETORA PARA CELULAR"/>
    <x v="24"/>
    <x v="17"/>
    <x v="2"/>
    <x v="2"/>
    <x v="10"/>
    <x v="8"/>
    <s v="1 | 1"/>
    <x v="51"/>
    <n v="8006"/>
    <x v="1"/>
  </r>
  <r>
    <x v="1"/>
    <x v="5"/>
    <n v="-90.09"/>
    <x v="95"/>
    <s v="INSTITUTO NACIONAL DE METROLOGIA, QUALIDADE E TECNOLOGIA - INMETRO."/>
    <x v="3"/>
    <s v="'294104116003492496"/>
    <s v="REF. TACOGRAFO PLACA  -  LMZ3J12"/>
    <x v="1"/>
    <x v="1"/>
    <x v="1"/>
    <x v="1"/>
    <x v="1"/>
    <x v="1"/>
    <s v="1 | 1"/>
    <x v="113"/>
    <n v="70011"/>
    <x v="1"/>
  </r>
  <r>
    <x v="1"/>
    <x v="5"/>
    <n v="-90.09"/>
    <x v="95"/>
    <s v="INSTITUTO NACIONAL DE METROLOGIA, QUALIDADE E TECNOLOGIA - INMETRO."/>
    <x v="3"/>
    <s v="'294104116003492607"/>
    <s v="REF. TACOGRAFO PLACA  -  KWO5245"/>
    <x v="1"/>
    <x v="1"/>
    <x v="1"/>
    <x v="1"/>
    <x v="1"/>
    <x v="1"/>
    <s v="1 | 1"/>
    <x v="113"/>
    <n v="70011"/>
    <x v="1"/>
  </r>
  <r>
    <x v="1"/>
    <x v="5"/>
    <n v="-90"/>
    <x v="50"/>
    <s v="GRANVIA AUTO PECAS LTDA"/>
    <x v="10"/>
    <s v="'112816"/>
    <s v="REPOSIÃ‡ÃƒO DE ESTOQUE."/>
    <x v="1"/>
    <x v="1"/>
    <x v="1"/>
    <x v="1"/>
    <x v="1"/>
    <x v="1"/>
    <s v="1 | 1"/>
    <x v="62"/>
    <n v="70011"/>
    <x v="1"/>
  </r>
  <r>
    <x v="1"/>
    <x v="5"/>
    <n v="-89.4"/>
    <x v="3"/>
    <s v="SODEXO PASS DO BRASIL SERVICOS E COMERCIO S.A."/>
    <x v="11"/>
    <s v="'1016458"/>
    <s v="REF. PEDIDO COMPLEMENTAR VA - EKO EQUIPE DIEGO"/>
    <x v="29"/>
    <x v="19"/>
    <x v="1"/>
    <x v="1"/>
    <x v="3"/>
    <x v="3"/>
    <s v="1 | 1"/>
    <x v="3"/>
    <n v="60011"/>
    <x v="1"/>
  </r>
  <r>
    <x v="1"/>
    <x v="5"/>
    <n v="-88.49"/>
    <x v="31"/>
    <s v="CONDOMINIO DO CENTRO DE ABAST DO EST DA GUANABARA"/>
    <x v="3"/>
    <s v="'139311"/>
    <s v="REF. CONDOMINIO/LUZ/ÃGUA SALA 412 CADEG - JUNHO/2023"/>
    <x v="2"/>
    <x v="2"/>
    <x v="2"/>
    <x v="2"/>
    <x v="7"/>
    <x v="5"/>
    <s v="1 | 1"/>
    <x v="115"/>
    <n v="4004"/>
    <x v="1"/>
  </r>
  <r>
    <x v="1"/>
    <x v="5"/>
    <n v="-88.09"/>
    <x v="11"/>
    <s v="CENCOSUD BRASIL COMERCIAL S.A."/>
    <x v="10"/>
    <s v="'451231"/>
    <s v="REF. CHOCOLATES DO FAZ DIFERENÃ‡A DO MÃŠS."/>
    <x v="5"/>
    <x v="5"/>
    <x v="2"/>
    <x v="2"/>
    <x v="10"/>
    <x v="8"/>
    <s v="1 | 1"/>
    <x v="13"/>
    <n v="3006"/>
    <x v="1"/>
  </r>
  <r>
    <x v="1"/>
    <x v="5"/>
    <n v="-88"/>
    <x v="56"/>
    <s v="PIRES E VIDAL ASSESSORIA E EMPREENDIMENTOS LTDA"/>
    <x v="8"/>
    <s v="'4529"/>
    <s v="REF. AOS SERVIÃ‡OS PRESTADOS VIDALCLIN  - KIOTO - NOTA FISCAL NÂº 4529- 06/2023"/>
    <x v="12"/>
    <x v="10"/>
    <x v="2"/>
    <x v="2"/>
    <x v="6"/>
    <x v="3"/>
    <s v="1 | 1"/>
    <x v="68"/>
    <n v="3005"/>
    <x v="1"/>
  </r>
  <r>
    <x v="1"/>
    <x v="5"/>
    <n v="-87.4"/>
    <x v="30"/>
    <s v="SECRETARIA DA RECEITA FEDERAL DO BRASIL - RFB"/>
    <x v="7"/>
    <s v="'1017458"/>
    <s v="REF.DCTFWEB - MDAKEDE - 06/23  "/>
    <x v="5"/>
    <x v="5"/>
    <x v="2"/>
    <x v="2"/>
    <x v="14"/>
    <x v="12"/>
    <s v="1 | 1"/>
    <x v="35"/>
    <n v="3006"/>
    <x v="1"/>
  </r>
  <r>
    <x v="1"/>
    <x v="5"/>
    <n v="-87.15"/>
    <x v="30"/>
    <s v="SECRETARIA DA RECEITA FEDERAL DO BRASIL - RFB"/>
    <x v="7"/>
    <s v="'1017457"/>
    <s v="REF.DCTFWEB - GA - 06/23"/>
    <x v="11"/>
    <x v="6"/>
    <x v="2"/>
    <x v="2"/>
    <x v="14"/>
    <x v="12"/>
    <s v="1 | 1"/>
    <x v="35"/>
    <n v="8004"/>
    <x v="1"/>
  </r>
  <r>
    <x v="1"/>
    <x v="5"/>
    <n v="-85.19"/>
    <x v="20"/>
    <s v="UNIMED-RIO COOPERATIVA DE TRABALHO MEDICO DO RIO DE JANEIRO LTDA"/>
    <x v="8"/>
    <s v="'34998026"/>
    <s v="REF.UNIMED DENTAL - MDAKEDE"/>
    <x v="18"/>
    <x v="12"/>
    <x v="2"/>
    <x v="2"/>
    <x v="6"/>
    <x v="3"/>
    <s v="1 | 1"/>
    <x v="23"/>
    <n v="4001"/>
    <x v="1"/>
  </r>
  <r>
    <x v="1"/>
    <x v="5"/>
    <n v="-85.19"/>
    <x v="20"/>
    <s v="UNIMED-RIO COOPERATIVA DE TRABALHO MEDICO DO RIO DE JANEIRO LTDA"/>
    <x v="8"/>
    <s v="'34998026"/>
    <s v="REF.UNIMED DENTAL - MDAKEDE"/>
    <x v="21"/>
    <x v="15"/>
    <x v="2"/>
    <x v="2"/>
    <x v="6"/>
    <x v="3"/>
    <s v="1 | 1"/>
    <x v="23"/>
    <n v="3004"/>
    <x v="1"/>
  </r>
  <r>
    <x v="1"/>
    <x v="5"/>
    <n v="-85.19"/>
    <x v="20"/>
    <s v="UNIMED-RIO COOPERATIVA DE TRABALHO MEDICO DO RIO DE JANEIRO LTDA"/>
    <x v="8"/>
    <s v="'34998026"/>
    <s v="REF.UNIMED DENTAL - MDAKEDE"/>
    <x v="3"/>
    <x v="3"/>
    <x v="2"/>
    <x v="2"/>
    <x v="6"/>
    <x v="3"/>
    <s v="1 | 1"/>
    <x v="23"/>
    <n v="40026"/>
    <x v="1"/>
  </r>
  <r>
    <x v="1"/>
    <x v="5"/>
    <n v="-80"/>
    <x v="39"/>
    <s v="OTIMIZA PAGAMENTOS E INTERMEDIACAO DE NEGOCIOS LTDA"/>
    <x v="11"/>
    <s v="'1016659"/>
    <s v="REF. OTIMIZA - JUNHO/23 - KIOTO"/>
    <x v="27"/>
    <x v="19"/>
    <x v="1"/>
    <x v="1"/>
    <x v="3"/>
    <x v="3"/>
    <s v="1 | 1"/>
    <x v="58"/>
    <n v="60021"/>
    <x v="1"/>
  </r>
  <r>
    <x v="1"/>
    <x v="5"/>
    <n v="-80"/>
    <x v="11"/>
    <s v="JULIANA ALVES JATOBA COSTA 12492098702"/>
    <x v="10"/>
    <s v="'7101605"/>
    <s v="REF.  BALÃƒO BUBBLE PERSONALIZADO NO PEGA BALÃƒO ( PROMOÃ‡ÃƒO)"/>
    <x v="5"/>
    <x v="5"/>
    <x v="2"/>
    <x v="2"/>
    <x v="10"/>
    <x v="8"/>
    <s v="1 | 1"/>
    <x v="13"/>
    <n v="3006"/>
    <x v="1"/>
  </r>
  <r>
    <x v="1"/>
    <x v="5"/>
    <n v="-80"/>
    <x v="11"/>
    <s v="JULIANA ALVES JATOBA COSTA 12492098702"/>
    <x v="10"/>
    <s v="'7101837"/>
    <s v="REF.  BALÃƒO BUBBLE PERSONALIZADO NO PEGA BALÃƒO ( PROMOÃ‡ÃƒO)"/>
    <x v="5"/>
    <x v="5"/>
    <x v="2"/>
    <x v="2"/>
    <x v="10"/>
    <x v="8"/>
    <s v="1 | 1"/>
    <x v="13"/>
    <n v="3006"/>
    <x v="1"/>
  </r>
  <r>
    <x v="1"/>
    <x v="5"/>
    <n v="-79"/>
    <x v="50"/>
    <s v="AMEC- AMERICA CAMINHOES LTDA"/>
    <x v="10"/>
    <s v="'87372"/>
    <s v="REF. KIT DE MANUTENÃ‡ÃƒO , FILTRO DE AR ( SEGURANÃ‡A)"/>
    <x v="1"/>
    <x v="1"/>
    <x v="1"/>
    <x v="1"/>
    <x v="1"/>
    <x v="1"/>
    <s v="1 | 1"/>
    <x v="62"/>
    <n v="70011"/>
    <x v="1"/>
  </r>
  <r>
    <x v="1"/>
    <x v="5"/>
    <n v="-78.89"/>
    <x v="11"/>
    <s v="BAZAR O AMIGAO DE BONSUCESSO LTDA."/>
    <x v="10"/>
    <s v="'320618"/>
    <s v="REF. FESTA JUNINHA DA EMPRESA"/>
    <x v="5"/>
    <x v="5"/>
    <x v="2"/>
    <x v="2"/>
    <x v="10"/>
    <x v="8"/>
    <s v="1 | 1"/>
    <x v="13"/>
    <n v="3006"/>
    <x v="1"/>
  </r>
  <r>
    <x v="1"/>
    <x v="5"/>
    <n v="-78.87"/>
    <x v="36"/>
    <s v="EKO TRANSPORTES E RECOLHIMENTO DE RESIDUOS LTDA"/>
    <x v="6"/>
    <s v="'1017056"/>
    <s v="REF. ENVELOPE SCRITY SACO OURO"/>
    <x v="30"/>
    <x v="6"/>
    <x v="2"/>
    <x v="2"/>
    <x v="10"/>
    <x v="8"/>
    <s v="1 | 1"/>
    <x v="43"/>
    <n v="3007"/>
    <x v="1"/>
  </r>
  <r>
    <x v="1"/>
    <x v="5"/>
    <n v="-77.27"/>
    <x v="39"/>
    <s v="OTIMIZA PAGAMENTOS E INTERMEDIACAO DE NEGOCIOS LTDA"/>
    <x v="11"/>
    <s v="'1016657"/>
    <s v="REF. OTIMIZA - JUNHO/23 - EKO"/>
    <x v="27"/>
    <x v="19"/>
    <x v="1"/>
    <x v="1"/>
    <x v="3"/>
    <x v="3"/>
    <s v="1 | 1"/>
    <x v="58"/>
    <n v="60022"/>
    <x v="1"/>
  </r>
  <r>
    <x v="1"/>
    <x v="5"/>
    <n v="-77.099999999999994"/>
    <x v="17"/>
    <s v="EKO TRANSPORTES E RECOLHIMENTO DE RESIDUOS LTDA"/>
    <x v="6"/>
    <s v="'1016910"/>
    <s v="REF. CONFECÃ‡ÃƒO DE CAMISA "/>
    <x v="10"/>
    <x v="9"/>
    <x v="2"/>
    <x v="2"/>
    <x v="10"/>
    <x v="8"/>
    <s v="1 | 1"/>
    <x v="20"/>
    <n v="8001"/>
    <x v="1"/>
  </r>
  <r>
    <x v="1"/>
    <x v="5"/>
    <n v="-76.55"/>
    <x v="38"/>
    <s v="PARCELA EXPRESS SERVICOS DIGITAIS S.A."/>
    <x v="6"/>
    <s v="'1016808"/>
    <s v="REF. CERTIDOES DA CLEAN"/>
    <x v="25"/>
    <x v="18"/>
    <x v="2"/>
    <x v="2"/>
    <x v="10"/>
    <x v="8"/>
    <s v="1 | 1"/>
    <x v="45"/>
    <n v="30011"/>
    <x v="1"/>
  </r>
  <r>
    <x v="1"/>
    <x v="5"/>
    <n v="-75.900000000000006"/>
    <x v="33"/>
    <s v="JAE ILHA DESCARTAVEIS E LIMPEZA LTDA"/>
    <x v="10"/>
    <s v="'555075"/>
    <s v="REF.  COPO"/>
    <x v="17"/>
    <x v="2"/>
    <x v="2"/>
    <x v="2"/>
    <x v="7"/>
    <x v="5"/>
    <s v="1 | 1"/>
    <x v="39"/>
    <n v="5006"/>
    <x v="1"/>
  </r>
  <r>
    <x v="1"/>
    <x v="5"/>
    <n v="-75"/>
    <x v="46"/>
    <s v="SECRETARIA DA RECEITA FEDERAL DO BRASIL - RFB"/>
    <x v="7"/>
    <s v="'1017378"/>
    <s v="REF. COD 1708 IR LAURO - SICALC CONTRIBUINTE"/>
    <x v="0"/>
    <x v="0"/>
    <x v="8"/>
    <x v="8"/>
    <x v="19"/>
    <x v="15"/>
    <s v="1 | 1"/>
    <x v="55"/>
    <n v="2001"/>
    <x v="1"/>
  </r>
  <r>
    <x v="1"/>
    <x v="5"/>
    <n v="-74.62"/>
    <x v="30"/>
    <s v="SECRETARIA DA RECEITA FEDERAL DO BRASIL - RFB"/>
    <x v="7"/>
    <s v="'1017466"/>
    <s v="REF. DCTFWEB - EKO - 06/23 "/>
    <x v="12"/>
    <x v="10"/>
    <x v="2"/>
    <x v="2"/>
    <x v="14"/>
    <x v="12"/>
    <s v="1 | 1"/>
    <x v="35"/>
    <n v="3005"/>
    <x v="1"/>
  </r>
  <r>
    <x v="1"/>
    <x v="5"/>
    <n v="-73.34"/>
    <x v="129"/>
    <s v="MRB - COMERCIO DE PRODUTOS AUTOMOTIVOS LTDA"/>
    <x v="10"/>
    <s v="'107303"/>
    <s v="REF. GAS NATURAL "/>
    <x v="27"/>
    <x v="19"/>
    <x v="1"/>
    <x v="1"/>
    <x v="1"/>
    <x v="1"/>
    <s v="1 | 1"/>
    <x v="155"/>
    <n v="60021"/>
    <x v="1"/>
  </r>
  <r>
    <x v="1"/>
    <x v="5"/>
    <n v="-73.2"/>
    <x v="50"/>
    <s v="GRANVIA AUTO PECAS LTDA"/>
    <x v="10"/>
    <s v="'113117"/>
    <s v="REF. FILTRO . REVISÃƒO PREVENTIVA DA CAIXA ISHIFT DO KXE8827 E KZE7232 DE 800H"/>
    <x v="1"/>
    <x v="1"/>
    <x v="1"/>
    <x v="1"/>
    <x v="1"/>
    <x v="1"/>
    <s v="1 | 1"/>
    <x v="62"/>
    <n v="70011"/>
    <x v="1"/>
  </r>
  <r>
    <x v="1"/>
    <x v="5"/>
    <n v="-73.02"/>
    <x v="20"/>
    <s v="UNIMED-RIO COOPERATIVA DE TRABALHO MEDICO DO RIO DE JANEIRO LTDA"/>
    <x v="8"/>
    <s v="'34998021"/>
    <s v="REF.UNIMED DENTAL - EKO"/>
    <x v="29"/>
    <x v="19"/>
    <x v="1"/>
    <x v="1"/>
    <x v="3"/>
    <x v="3"/>
    <s v="1 | 1"/>
    <x v="24"/>
    <n v="60012"/>
    <x v="1"/>
  </r>
  <r>
    <x v="1"/>
    <x v="5"/>
    <n v="-73.02"/>
    <x v="20"/>
    <s v="UNIMED-RIO COOPERATIVA DE TRABALHO MEDICO DO RIO DE JANEIRO LTDA"/>
    <x v="8"/>
    <s v="'34998026"/>
    <s v="REF.UNIMED DENTAL - MDAKEDE"/>
    <x v="19"/>
    <x v="13"/>
    <x v="2"/>
    <x v="2"/>
    <x v="6"/>
    <x v="3"/>
    <s v="1 | 1"/>
    <x v="23"/>
    <n v="3003"/>
    <x v="1"/>
  </r>
  <r>
    <x v="1"/>
    <x v="5"/>
    <n v="-72.599999999999994"/>
    <x v="50"/>
    <s v="GRANVIA AUTO PECAS LTDA"/>
    <x v="10"/>
    <s v="'112773"/>
    <s v="REPOSIÃ‡ÃƒO DE ESTOQUE."/>
    <x v="1"/>
    <x v="1"/>
    <x v="1"/>
    <x v="1"/>
    <x v="1"/>
    <x v="1"/>
    <s v="1 | 1"/>
    <x v="62"/>
    <n v="70011"/>
    <x v="1"/>
  </r>
  <r>
    <x v="1"/>
    <x v="5"/>
    <n v="-72.2"/>
    <x v="19"/>
    <s v="UBER DO BRASIL TECNOLOGIA LTDA."/>
    <x v="6"/>
    <s v="'1017118"/>
    <s v="REF . UBER  MARCOS (TREINAMENTO )"/>
    <x v="5"/>
    <x v="5"/>
    <x v="2"/>
    <x v="2"/>
    <x v="10"/>
    <x v="8"/>
    <s v="1 | 1"/>
    <x v="22"/>
    <n v="3006"/>
    <x v="1"/>
  </r>
  <r>
    <x v="1"/>
    <x v="5"/>
    <n v="-71.8"/>
    <x v="19"/>
    <s v="UBER DO BRASIL TECNOLOGIA LTDA."/>
    <x v="6"/>
    <s v="'1017126"/>
    <s v="REF . UBER MARCOS"/>
    <x v="5"/>
    <x v="5"/>
    <x v="2"/>
    <x v="2"/>
    <x v="10"/>
    <x v="8"/>
    <s v="1 | 1"/>
    <x v="22"/>
    <n v="3006"/>
    <x v="1"/>
  </r>
  <r>
    <x v="1"/>
    <x v="5"/>
    <n v="-70"/>
    <x v="50"/>
    <s v="EKO TRANSPORTES E RECOLHIMENTO DE RESIDUOS LTDA"/>
    <x v="6"/>
    <s v="'1017050"/>
    <s v="REF. BOA VISTA SERVIÃ‡OS"/>
    <x v="1"/>
    <x v="1"/>
    <x v="1"/>
    <x v="1"/>
    <x v="1"/>
    <x v="1"/>
    <s v="1 | 1"/>
    <x v="62"/>
    <n v="70011"/>
    <x v="1"/>
  </r>
  <r>
    <x v="1"/>
    <x v="5"/>
    <n v="-70"/>
    <x v="50"/>
    <s v="EKO TRANSPORTES E RECOLHIMENTO DE RESIDUOS LTDA"/>
    <x v="6"/>
    <s v="'1017497"/>
    <s v="REF. BOA VISTA SERVIÃ‡OS"/>
    <x v="1"/>
    <x v="1"/>
    <x v="1"/>
    <x v="1"/>
    <x v="1"/>
    <x v="1"/>
    <s v="1 | 1"/>
    <x v="62"/>
    <n v="70011"/>
    <x v="1"/>
  </r>
  <r>
    <x v="1"/>
    <x v="5"/>
    <n v="-69.930000000000007"/>
    <x v="28"/>
    <s v="C3SMART SOLUCOES TECNOLOGICAS LTDA"/>
    <x v="8"/>
    <s v="'7130"/>
    <s v="REF. INTERNET CADEG"/>
    <x v="24"/>
    <x v="17"/>
    <x v="2"/>
    <x v="2"/>
    <x v="7"/>
    <x v="5"/>
    <s v="1 | 1"/>
    <x v="154"/>
    <n v="8006"/>
    <x v="1"/>
  </r>
  <r>
    <x v="1"/>
    <x v="5"/>
    <n v="-69.919166666666669"/>
    <x v="29"/>
    <s v="LANÇAMENTO MANUAL"/>
    <x v="1"/>
    <m/>
    <s v="Provisão 13º"/>
    <x v="6"/>
    <x v="1"/>
    <x v="2"/>
    <x v="2"/>
    <x v="4"/>
    <x v="2"/>
    <m/>
    <x v="34"/>
    <n v="7003"/>
    <x v="0"/>
  </r>
  <r>
    <x v="1"/>
    <x v="5"/>
    <n v="-69"/>
    <x v="11"/>
    <s v="JULIANA ALVES JATOBA COSTA 12492098702"/>
    <x v="10"/>
    <s v="'7177092"/>
    <s v="REF.  BALÃƒO BUBBLE PERSONALIZADO NO PEGA BALÃƒO ( PROMOÃ‡ÃƒO)"/>
    <x v="5"/>
    <x v="5"/>
    <x v="2"/>
    <x v="2"/>
    <x v="10"/>
    <x v="8"/>
    <s v="1 | 1"/>
    <x v="13"/>
    <n v="3006"/>
    <x v="1"/>
  </r>
  <r>
    <x v="1"/>
    <x v="5"/>
    <n v="-68.02"/>
    <x v="115"/>
    <s v="SECRETARIA MUNICIPAL DE FAZENDA"/>
    <x v="7"/>
    <s v="'1016955"/>
    <s v="REF . GUIA ISS EKO - 08/2021"/>
    <x v="0"/>
    <x v="0"/>
    <x v="5"/>
    <x v="5"/>
    <x v="13"/>
    <x v="11"/>
    <s v="1 | 1"/>
    <x v="137"/>
    <n v="20012"/>
    <x v="1"/>
  </r>
  <r>
    <x v="1"/>
    <x v="5"/>
    <n v="-67.5"/>
    <x v="19"/>
    <s v="UBER DO BRASIL TECNOLOGIA LTDA."/>
    <x v="6"/>
    <s v="'1017110"/>
    <s v="REF . UBER  MARCOS (TREINAMENTO )"/>
    <x v="5"/>
    <x v="5"/>
    <x v="2"/>
    <x v="2"/>
    <x v="10"/>
    <x v="8"/>
    <s v="1 | 1"/>
    <x v="22"/>
    <n v="3006"/>
    <x v="1"/>
  </r>
  <r>
    <x v="1"/>
    <x v="5"/>
    <n v="-67.25"/>
    <x v="36"/>
    <s v="A.D MUNIZ JUNIOR COMERCIO VAREJISTA DE MERCADORIAS EM GERAL, SEM PREDOMINANCIA DE PROD. ALIMENTICIOS"/>
    <x v="10"/>
    <s v="'43743"/>
    <s v="REF. CAPA CASE ARMADURA PARA SAMSUNG GALAXY A13"/>
    <x v="7"/>
    <x v="6"/>
    <x v="2"/>
    <x v="2"/>
    <x v="10"/>
    <x v="8"/>
    <s v="1 | 1"/>
    <x v="43"/>
    <n v="3008"/>
    <x v="1"/>
  </r>
  <r>
    <x v="1"/>
    <x v="5"/>
    <n v="-65.88"/>
    <x v="31"/>
    <s v="CONDOMINIO DO CENTRO DE ABAST DO EST DA GUANABARA"/>
    <x v="3"/>
    <s v="'139282"/>
    <s v="REF. CONDOMINIO/LUZ/ÃGUA SALA 334 CADEG - JUNHO2023"/>
    <x v="2"/>
    <x v="2"/>
    <x v="2"/>
    <x v="2"/>
    <x v="7"/>
    <x v="5"/>
    <s v="1 | 1"/>
    <x v="115"/>
    <n v="4004"/>
    <x v="1"/>
  </r>
  <r>
    <x v="1"/>
    <x v="5"/>
    <n v="-65.88"/>
    <x v="31"/>
    <s v="CONDOMINIO DO CENTRO DE ABAST DO EST DA GUANABARA"/>
    <x v="3"/>
    <s v="'139336"/>
    <s v="REF. CONDOMINIO/LUZ/ÃGUA SALA 437 CADEG - JUNHO/2023"/>
    <x v="2"/>
    <x v="2"/>
    <x v="2"/>
    <x v="2"/>
    <x v="7"/>
    <x v="5"/>
    <s v="1 | 1"/>
    <x v="115"/>
    <n v="4004"/>
    <x v="1"/>
  </r>
  <r>
    <x v="1"/>
    <x v="5"/>
    <n v="-63.82"/>
    <x v="56"/>
    <s v="PIRES E VIDAL ASSESSORIA E EMPREENDIMENTOS LTDA"/>
    <x v="8"/>
    <s v="'4531"/>
    <s v="REF. AOS SERVIÃ‡OS PRESTADOS VIDALCLIN  - CLEAN - NOTA FISCAL NÂº 4531 06/2023"/>
    <x v="12"/>
    <x v="10"/>
    <x v="2"/>
    <x v="2"/>
    <x v="6"/>
    <x v="3"/>
    <s v="1 | 1"/>
    <x v="68"/>
    <n v="3005"/>
    <x v="1"/>
  </r>
  <r>
    <x v="1"/>
    <x v="5"/>
    <n v="-62.93"/>
    <x v="39"/>
    <s v="OTIMIZA PAGAMENTOS E INTERMEDIACAO DE NEGOCIOS LTDA"/>
    <x v="11"/>
    <s v="'1016659"/>
    <s v="REF. OTIMIZA - JUNHO/23 - KIOTO"/>
    <x v="18"/>
    <x v="12"/>
    <x v="2"/>
    <x v="2"/>
    <x v="6"/>
    <x v="3"/>
    <s v="1 | 1"/>
    <x v="46"/>
    <n v="4001"/>
    <x v="1"/>
  </r>
  <r>
    <x v="1"/>
    <x v="5"/>
    <n v="-62.65"/>
    <x v="73"/>
    <s v="SECRETARIA DA RECEITA FEDERAL DO BRASIL - RFB"/>
    <x v="7"/>
    <s v="'1016670"/>
    <s v="REF. DARF COD. 5952 CSRF NF 1167452 SERASA"/>
    <x v="0"/>
    <x v="0"/>
    <x v="5"/>
    <x v="5"/>
    <x v="13"/>
    <x v="11"/>
    <s v="1 | 1"/>
    <x v="85"/>
    <n v="2001"/>
    <x v="1"/>
  </r>
  <r>
    <x v="1"/>
    <x v="5"/>
    <n v="-62.15"/>
    <x v="39"/>
    <s v="OTIMIZA PAGAMENTOS E INTERMEDIACAO DE NEGOCIOS LTDA"/>
    <x v="11"/>
    <s v="'1016657"/>
    <s v="REF. OTIMIZA - JUNHO/23 - EKO"/>
    <x v="27"/>
    <x v="19"/>
    <x v="1"/>
    <x v="1"/>
    <x v="3"/>
    <x v="3"/>
    <s v="1 | 1"/>
    <x v="58"/>
    <n v="60021"/>
    <x v="1"/>
  </r>
  <r>
    <x v="1"/>
    <x v="5"/>
    <n v="-60.85"/>
    <x v="20"/>
    <s v="UNIMED-RIO COOPERATIVA DE TRABALHO MEDICO DO RIO DE JANEIRO LTDA"/>
    <x v="8"/>
    <s v="'34998021"/>
    <s v="REF.UNIMED DENTAL - EKO"/>
    <x v="29"/>
    <x v="19"/>
    <x v="1"/>
    <x v="1"/>
    <x v="3"/>
    <x v="3"/>
    <s v="1 | 1"/>
    <x v="24"/>
    <n v="60014"/>
    <x v="1"/>
  </r>
  <r>
    <x v="1"/>
    <x v="5"/>
    <n v="-60.85"/>
    <x v="20"/>
    <s v="UNIMED-RIO COOPERATIVA DE TRABALHO MEDICO DO RIO DE JANEIRO LTDA"/>
    <x v="8"/>
    <s v="'34998024"/>
    <s v="REF.UNIMED DENTAL - KIOTO"/>
    <x v="29"/>
    <x v="19"/>
    <x v="1"/>
    <x v="1"/>
    <x v="3"/>
    <x v="3"/>
    <s v="1 | 1"/>
    <x v="24"/>
    <n v="60013"/>
    <x v="1"/>
  </r>
  <r>
    <x v="1"/>
    <x v="5"/>
    <n v="-60.85"/>
    <x v="20"/>
    <s v="UNIMED-RIO COOPERATIVA DE TRABALHO MEDICO DO RIO DE JANEIRO LTDA"/>
    <x v="8"/>
    <s v="'34998026"/>
    <s v="REF.UNIMED DENTAL - MDAKEDE"/>
    <x v="4"/>
    <x v="4"/>
    <x v="2"/>
    <x v="2"/>
    <x v="6"/>
    <x v="3"/>
    <s v="1 | 1"/>
    <x v="23"/>
    <n v="40036"/>
    <x v="1"/>
  </r>
  <r>
    <x v="1"/>
    <x v="5"/>
    <n v="-60"/>
    <x v="50"/>
    <s v="NACAO DETAIL INDUSTRIA E COMERCIO LTDA"/>
    <x v="10"/>
    <s v="'27627-Juros"/>
    <s v="JUROS"/>
    <x v="16"/>
    <x v="2"/>
    <x v="1"/>
    <x v="1"/>
    <x v="1"/>
    <x v="1"/>
    <s v="1 | 1"/>
    <x v="62"/>
    <n v="70021"/>
    <x v="1"/>
  </r>
  <r>
    <x v="1"/>
    <x v="5"/>
    <n v="-60"/>
    <x v="19"/>
    <s v="WINDSOR BARRA HOTEL S/A"/>
    <x v="6"/>
    <s v="'1017108"/>
    <s v="REF. ESTACIONAMENTO EVENTO RH"/>
    <x v="10"/>
    <x v="9"/>
    <x v="2"/>
    <x v="2"/>
    <x v="10"/>
    <x v="8"/>
    <s v="1 | 1"/>
    <x v="22"/>
    <n v="8001"/>
    <x v="1"/>
  </r>
  <r>
    <x v="1"/>
    <x v="5"/>
    <n v="-58.9"/>
    <x v="22"/>
    <s v="GOSHME SOLUCOES PARA A INTERNET LTDA"/>
    <x v="6"/>
    <s v="'1017103"/>
    <s v="REF. PROGRAMA PARA CONSULTA DE PROCESSO"/>
    <x v="9"/>
    <x v="8"/>
    <x v="2"/>
    <x v="2"/>
    <x v="10"/>
    <x v="8"/>
    <s v="1 | 1"/>
    <x v="26"/>
    <n v="8002"/>
    <x v="1"/>
  </r>
  <r>
    <x v="1"/>
    <x v="5"/>
    <n v="-57.66"/>
    <x v="46"/>
    <s v="SECRETARIA DA RECEITA FEDERAL DO BRASIL - RFB"/>
    <x v="7"/>
    <s v="'1016687"/>
    <s v="REF. COD 5952 -  GUIAS  CSRF NF 1294977 SERASA"/>
    <x v="0"/>
    <x v="0"/>
    <x v="8"/>
    <x v="8"/>
    <x v="19"/>
    <x v="15"/>
    <s v="1 | 1"/>
    <x v="55"/>
    <n v="2001"/>
    <x v="1"/>
  </r>
  <r>
    <x v="1"/>
    <x v="5"/>
    <n v="-56.91"/>
    <x v="19"/>
    <s v="EKO TRANSPORTES E RECOLHIMENTO DE RESIDUOS LTDA"/>
    <x v="6"/>
    <s v="'1016898"/>
    <s v="REF. UBER - LIMPEZA"/>
    <x v="17"/>
    <x v="2"/>
    <x v="2"/>
    <x v="2"/>
    <x v="10"/>
    <x v="8"/>
    <s v="1 | 1"/>
    <x v="22"/>
    <n v="5006"/>
    <x v="1"/>
  </r>
  <r>
    <x v="1"/>
    <x v="5"/>
    <n v="-56.44"/>
    <x v="46"/>
    <s v="SECRETARIA DA RECEITA FEDERAL DO BRASIL - RFB"/>
    <x v="7"/>
    <s v="'1017387"/>
    <s v="REF. COD 1708 IR PIRES  - SICALC CONTRIBUINTE"/>
    <x v="0"/>
    <x v="0"/>
    <x v="8"/>
    <x v="8"/>
    <x v="19"/>
    <x v="15"/>
    <s v="1 | 1"/>
    <x v="55"/>
    <n v="2001"/>
    <x v="1"/>
  </r>
  <r>
    <x v="1"/>
    <x v="5"/>
    <n v="-56"/>
    <x v="50"/>
    <s v="IMPERIO DIESEL AUTO-PECAS E COMERCIO"/>
    <x v="10"/>
    <s v="'142253"/>
    <s v="REPOSIÃ‡ÃƒO DE ESTOQUE"/>
    <x v="1"/>
    <x v="1"/>
    <x v="1"/>
    <x v="1"/>
    <x v="1"/>
    <x v="1"/>
    <s v="1 | 1"/>
    <x v="62"/>
    <n v="70011"/>
    <x v="1"/>
  </r>
  <r>
    <x v="1"/>
    <x v="5"/>
    <n v="-55.68"/>
    <x v="48"/>
    <s v="CONDOMINIO DO CENTRO DE ABAST DO EST DA GUANABARA"/>
    <x v="3"/>
    <s v="'139282"/>
    <s v="REF. CONDOMINIO/LUZ/ÃGUA SALA 334 CADEG - JUNHO2023"/>
    <x v="2"/>
    <x v="2"/>
    <x v="2"/>
    <x v="2"/>
    <x v="7"/>
    <x v="5"/>
    <s v="1 | 1"/>
    <x v="86"/>
    <n v="4004"/>
    <x v="1"/>
  </r>
  <r>
    <x v="1"/>
    <x v="5"/>
    <n v="-55.68"/>
    <x v="48"/>
    <s v="CONDOMINIO DO CENTRO DE ABAST DO EST DA GUANABARA"/>
    <x v="3"/>
    <s v="'139311"/>
    <s v="REF. CONDOMINIO/LUZ/ÃGUA SALA 412 CADEG - JUNHO/2023"/>
    <x v="2"/>
    <x v="2"/>
    <x v="2"/>
    <x v="2"/>
    <x v="7"/>
    <x v="5"/>
    <s v="1 | 1"/>
    <x v="86"/>
    <n v="4004"/>
    <x v="1"/>
  </r>
  <r>
    <x v="1"/>
    <x v="5"/>
    <n v="-55.68"/>
    <x v="48"/>
    <s v="CONDOMINIO DO CENTRO DE ABAST DO EST DA GUANABARA"/>
    <x v="3"/>
    <s v="'139336"/>
    <s v="REF. CONDOMINIO/LUZ/ÃGUA SALA 437 CADEG - JUNHO/2023"/>
    <x v="2"/>
    <x v="2"/>
    <x v="2"/>
    <x v="2"/>
    <x v="7"/>
    <x v="5"/>
    <s v="1 | 1"/>
    <x v="86"/>
    <n v="4004"/>
    <x v="1"/>
  </r>
  <r>
    <x v="1"/>
    <x v="5"/>
    <n v="-55"/>
    <x v="98"/>
    <s v="CAIXA ECONOMICA FEDERAL"/>
    <x v="9"/>
    <s v="'1017087"/>
    <s v="REF. TARIFA "/>
    <x v="0"/>
    <x v="0"/>
    <x v="2"/>
    <x v="2"/>
    <x v="5"/>
    <x v="4"/>
    <s v="1 | 1"/>
    <x v="117"/>
    <n v="20011"/>
    <x v="1"/>
  </r>
  <r>
    <x v="1"/>
    <x v="5"/>
    <n v="-54.44"/>
    <x v="11"/>
    <s v="ANGUTH COMERCIO E REPRESENTACOES LTDA"/>
    <x v="10"/>
    <s v="'128890"/>
    <s v="REF. FESTA JUNINHA DA EMPRESA"/>
    <x v="5"/>
    <x v="5"/>
    <x v="2"/>
    <x v="2"/>
    <x v="10"/>
    <x v="8"/>
    <s v="1 | 1"/>
    <x v="13"/>
    <n v="3006"/>
    <x v="1"/>
  </r>
  <r>
    <x v="1"/>
    <x v="5"/>
    <n v="-53"/>
    <x v="98"/>
    <s v="ITAU UNIBANCO S.A."/>
    <x v="9"/>
    <s v="'20230615035-TAR"/>
    <s v="Gerado por conciliacao automatica TAR TED SISPAG"/>
    <x v="0"/>
    <x v="0"/>
    <x v="2"/>
    <x v="2"/>
    <x v="5"/>
    <x v="4"/>
    <s v="1 | 1"/>
    <x v="117"/>
    <n v="20011"/>
    <x v="1"/>
  </r>
  <r>
    <x v="1"/>
    <x v="5"/>
    <n v="-52.65"/>
    <x v="98"/>
    <s v="ITAU UNIBANCO S.A."/>
    <x v="9"/>
    <s v="'20230606004-TAR"/>
    <s v="Gerado por conciliacao automatica TAR C/C SISPAG"/>
    <x v="0"/>
    <x v="0"/>
    <x v="2"/>
    <x v="2"/>
    <x v="5"/>
    <x v="4"/>
    <s v="1 | 1"/>
    <x v="117"/>
    <n v="20011"/>
    <x v="1"/>
  </r>
  <r>
    <x v="1"/>
    <x v="5"/>
    <n v="-52.4"/>
    <x v="98"/>
    <s v="ITAU UNIBANCO S.A."/>
    <x v="9"/>
    <s v="'20230613002-TAR"/>
    <s v="Gerado por conciliacao automatica TAR 30H INT EMPR PLUS"/>
    <x v="0"/>
    <x v="0"/>
    <x v="2"/>
    <x v="2"/>
    <x v="5"/>
    <x v="4"/>
    <s v="1 | 1"/>
    <x v="117"/>
    <n v="20011"/>
    <x v="1"/>
  </r>
  <r>
    <x v="1"/>
    <x v="5"/>
    <n v="-50.8"/>
    <x v="34"/>
    <s v="UNIMED-RIO COOPERATIVA DE TRABALHO MEDICO DO RIO DE JANEIRO LTDA"/>
    <x v="8"/>
    <s v="'34998014"/>
    <s v="REF. UNIMED SAÃšDE - GA"/>
    <x v="11"/>
    <x v="6"/>
    <x v="2"/>
    <x v="2"/>
    <x v="6"/>
    <x v="3"/>
    <s v="1 | 1"/>
    <x v="40"/>
    <n v="8004"/>
    <x v="1"/>
  </r>
  <r>
    <x v="1"/>
    <x v="5"/>
    <n v="-50.3"/>
    <x v="39"/>
    <s v="RIOPAR PARTICIPACOES S.A."/>
    <x v="3"/>
    <s v="'73853297"/>
    <s v="REF. PEDIDO MENSAL JUNHO 2023 - MDAKEDE"/>
    <x v="27"/>
    <x v="19"/>
    <x v="1"/>
    <x v="1"/>
    <x v="3"/>
    <x v="3"/>
    <s v="1 | 1"/>
    <x v="58"/>
    <n v="60022"/>
    <x v="1"/>
  </r>
  <r>
    <x v="1"/>
    <x v="5"/>
    <n v="-50"/>
    <x v="65"/>
    <s v="EKO TRANSPORTES E RECOLHIMENTO DE RESIDUOS LTDA"/>
    <x v="6"/>
    <s v="'1016891"/>
    <s v="REF. REEMBOLSO COMBUSTIVEL - DIEGO GERENTE OPERACIONAL"/>
    <x v="27"/>
    <x v="19"/>
    <x v="1"/>
    <x v="1"/>
    <x v="1"/>
    <x v="1"/>
    <s v="1 | 1"/>
    <x v="77"/>
    <n v="6002"/>
    <x v="1"/>
  </r>
  <r>
    <x v="1"/>
    <x v="5"/>
    <n v="-50"/>
    <x v="18"/>
    <s v="OTIMIZA PAGAMENTOS E INTERMEDIACAO DE NEGOCIOS LTDA"/>
    <x v="11"/>
    <s v="'1017842"/>
    <s v="REF. META TRIMESTRAL TESTE - ADIANTAMENTO "/>
    <x v="30"/>
    <x v="6"/>
    <x v="2"/>
    <x v="2"/>
    <x v="4"/>
    <x v="2"/>
    <s v="1 | 1"/>
    <x v="21"/>
    <n v="3007"/>
    <x v="1"/>
  </r>
  <r>
    <x v="1"/>
    <x v="5"/>
    <n v="-50"/>
    <x v="5"/>
    <s v="EMPORIO MEGA 100 COMERCIO DE ALIMENTOS S.A."/>
    <x v="10"/>
    <s v="'64669"/>
    <s v="REF. CESTA BÃSICA (ACHOLATADO, ACUCAR EXTRA FINO, ARROZ POLIDO AGULHINHA LONGO, CAFE, FARINHA DE MANDIOCA, FEIJAO PRETO, LEITE EM PÃ“ INTEGRAL, LINGUIÃ‡A MISTA COZIDA, MACARRAO ESPAGUETE , OLEO DE SOJA, SALSICHA)"/>
    <x v="8"/>
    <x v="7"/>
    <x v="2"/>
    <x v="2"/>
    <x v="6"/>
    <x v="3"/>
    <s v="1 | 2"/>
    <x v="61"/>
    <n v="8003"/>
    <x v="1"/>
  </r>
  <r>
    <x v="1"/>
    <x v="5"/>
    <n v="-50"/>
    <x v="5"/>
    <s v="EMPORIO MEGA 100 COMERCIO DE ALIMENTOS S.A."/>
    <x v="10"/>
    <s v="'64669"/>
    <s v="REF. CESTA BÃSICA (ACHOLATADO, ACUCAR EXTRA FINO, ARROZ POLIDO AGULHINHA LONGO, CAFE, FARINHA DE MANDIOCA, FEIJAO PRETO, LEITE EM PÃ“ INTEGRAL, LINGUIÃ‡A MISTA COZIDA, MACARRAO ESPAGUETE , OLEO DE SOJA, SALSICHA)"/>
    <x v="16"/>
    <x v="2"/>
    <x v="1"/>
    <x v="1"/>
    <x v="3"/>
    <x v="3"/>
    <s v="2 | 2"/>
    <x v="6"/>
    <n v="7002"/>
    <x v="1"/>
  </r>
  <r>
    <x v="1"/>
    <x v="5"/>
    <n v="-50"/>
    <x v="5"/>
    <s v="EMPORIO MEGA 100 COMERCIO DE ALIMENTOS S.A."/>
    <x v="10"/>
    <s v="'64669"/>
    <s v="REF. CESTA BÃSICA (ACHOLATADO, ACUCAR EXTRA FINO, ARROZ POLIDO AGULHINHA LONGO, CAFE, FARINHA DE MANDIOCA, FEIJAO PRETO, LEITE EM PÃ“ INTEGRAL, LINGUIÃ‡A MISTA COZIDA, MACARRAO ESPAGUETE , OLEO DE SOJA, SALSICHA)"/>
    <x v="16"/>
    <x v="2"/>
    <x v="1"/>
    <x v="1"/>
    <x v="3"/>
    <x v="3"/>
    <s v="1 | 2"/>
    <x v="6"/>
    <n v="7002"/>
    <x v="1"/>
  </r>
  <r>
    <x v="1"/>
    <x v="5"/>
    <n v="-50"/>
    <x v="5"/>
    <s v="EMPORIO MEGA 100 COMERCIO DE ALIMENTOS S.A."/>
    <x v="10"/>
    <s v="'64669"/>
    <s v="REF. CESTA BÃSICA (ACHOLATADO, ACUCAR EXTRA FINO, ARROZ POLIDO AGULHINHA LONGO, CAFE, FARINHA DE MANDIOCA, FEIJAO PRETO, LEITE EM PÃ“ INTEGRAL, LINGUIÃ‡A MISTA COZIDA, MACARRAO ESPAGUETE , OLEO DE SOJA, SALSICHA)"/>
    <x v="8"/>
    <x v="7"/>
    <x v="2"/>
    <x v="2"/>
    <x v="6"/>
    <x v="3"/>
    <s v="2 | 2"/>
    <x v="61"/>
    <n v="8003"/>
    <x v="1"/>
  </r>
  <r>
    <x v="1"/>
    <x v="5"/>
    <n v="-49.91"/>
    <x v="19"/>
    <s v="UBER DO BRASIL TECNOLOGIA LTDA."/>
    <x v="6"/>
    <s v="'1016738"/>
    <s v="REF . UBER  WANESSA ( TREINAMENTO)"/>
    <x v="5"/>
    <x v="5"/>
    <x v="2"/>
    <x v="2"/>
    <x v="10"/>
    <x v="8"/>
    <s v="1 | 1"/>
    <x v="22"/>
    <n v="3006"/>
    <x v="1"/>
  </r>
  <r>
    <x v="1"/>
    <x v="5"/>
    <n v="-48.68"/>
    <x v="20"/>
    <s v="UNIMED-RIO COOPERATIVA DE TRABALHO MEDICO DO RIO DE JANEIRO LTDA"/>
    <x v="8"/>
    <s v="'34998020"/>
    <s v="REF.UNIMED DENTAL - A CLEAN"/>
    <x v="8"/>
    <x v="7"/>
    <x v="2"/>
    <x v="2"/>
    <x v="6"/>
    <x v="3"/>
    <s v="1 | 1"/>
    <x v="23"/>
    <n v="8003"/>
    <x v="1"/>
  </r>
  <r>
    <x v="1"/>
    <x v="5"/>
    <n v="-48.68"/>
    <x v="20"/>
    <s v="UNIMED-RIO COOPERATIVA DE TRABALHO MEDICO DO RIO DE JANEIRO LTDA"/>
    <x v="8"/>
    <s v="'34998021"/>
    <s v="REF.UNIMED DENTAL - EKO"/>
    <x v="27"/>
    <x v="19"/>
    <x v="1"/>
    <x v="1"/>
    <x v="3"/>
    <x v="3"/>
    <s v="1 | 1"/>
    <x v="24"/>
    <n v="60022"/>
    <x v="1"/>
  </r>
  <r>
    <x v="1"/>
    <x v="5"/>
    <n v="-48.68"/>
    <x v="20"/>
    <s v="UNIMED-RIO COOPERATIVA DE TRABALHO MEDICO DO RIO DE JANEIRO LTDA"/>
    <x v="8"/>
    <s v="'34998025"/>
    <s v="REF.UNIMED DENTAL - PADRÃƒO"/>
    <x v="29"/>
    <x v="19"/>
    <x v="1"/>
    <x v="1"/>
    <x v="3"/>
    <x v="3"/>
    <s v="1 | 1"/>
    <x v="24"/>
    <n v="60014"/>
    <x v="1"/>
  </r>
  <r>
    <x v="1"/>
    <x v="5"/>
    <n v="-48.68"/>
    <x v="20"/>
    <s v="UNIMED-RIO COOPERATIVA DE TRABALHO MEDICO DO RIO DE JANEIRO LTDA"/>
    <x v="8"/>
    <s v="'34998026"/>
    <s v="REF.UNIMED DENTAL - MDAKEDE"/>
    <x v="22"/>
    <x v="0"/>
    <x v="2"/>
    <x v="2"/>
    <x v="6"/>
    <x v="3"/>
    <s v="1 | 1"/>
    <x v="23"/>
    <n v="3002"/>
    <x v="1"/>
  </r>
  <r>
    <x v="1"/>
    <x v="5"/>
    <n v="-48.68"/>
    <x v="97"/>
    <s v="UNIMED-RIO COOPERATIVA DE TRABALHO MEDICO DO RIO DE JANEIRO LTDA"/>
    <x v="8"/>
    <s v="'34998022"/>
    <s v="REF.UNIMED DENTAL - GA"/>
    <x v="33"/>
    <x v="16"/>
    <x v="9"/>
    <x v="9"/>
    <x v="20"/>
    <x v="16"/>
    <s v="1 | 1"/>
    <x v="116"/>
    <n v="9001"/>
    <x v="1"/>
  </r>
  <r>
    <x v="1"/>
    <x v="5"/>
    <n v="-48.6"/>
    <x v="17"/>
    <s v="GOOGLE BRASIL INTERNET LTDA."/>
    <x v="3"/>
    <s v="'1016803"/>
    <s v="REF. A CAMPANHA GOOGLE "/>
    <x v="10"/>
    <x v="9"/>
    <x v="2"/>
    <x v="2"/>
    <x v="10"/>
    <x v="8"/>
    <s v="1 | 1"/>
    <x v="20"/>
    <n v="8001"/>
    <x v="1"/>
  </r>
  <r>
    <x v="1"/>
    <x v="5"/>
    <n v="-47.79"/>
    <x v="19"/>
    <s v="UBER DO BRASIL TECNOLOGIA LTDA."/>
    <x v="6"/>
    <s v="'1016750"/>
    <s v="REF . UBER  MARCOS (AO EVENTO RH RIO )"/>
    <x v="5"/>
    <x v="5"/>
    <x v="2"/>
    <x v="2"/>
    <x v="10"/>
    <x v="8"/>
    <s v="1 | 1"/>
    <x v="22"/>
    <n v="3006"/>
    <x v="1"/>
  </r>
  <r>
    <x v="1"/>
    <x v="5"/>
    <n v="-47.6"/>
    <x v="50"/>
    <s v="GRANVIA AUTO PECAS LTDA"/>
    <x v="10"/>
    <s v="'112774"/>
    <s v="REPOSIÃ‡ÃƒO DE ESTOQUE."/>
    <x v="1"/>
    <x v="1"/>
    <x v="1"/>
    <x v="1"/>
    <x v="1"/>
    <x v="1"/>
    <s v="1 | 1"/>
    <x v="62"/>
    <n v="70011"/>
    <x v="1"/>
  </r>
  <r>
    <x v="1"/>
    <x v="5"/>
    <n v="-46.47"/>
    <x v="46"/>
    <s v="SECRETARIA DA RECEITA FEDERAL DO BRASIL - RFB"/>
    <x v="7"/>
    <s v="'1017091"/>
    <s v="REF.  DARF COD 1708 NF 1323  MITRA SICALC WEB - RJ"/>
    <x v="0"/>
    <x v="0"/>
    <x v="8"/>
    <x v="8"/>
    <x v="19"/>
    <x v="15"/>
    <s v="1 | 1"/>
    <x v="55"/>
    <n v="2001"/>
    <x v="1"/>
  </r>
  <r>
    <x v="1"/>
    <x v="5"/>
    <n v="-46.34"/>
    <x v="46"/>
    <s v="SECRETARIA DA RECEITA FEDERAL DO BRASIL - RFB"/>
    <x v="7"/>
    <s v="'1016668"/>
    <s v="REF. RECALCULO GUIAS CRF - IR NF 1544114 SERASA"/>
    <x v="0"/>
    <x v="0"/>
    <x v="8"/>
    <x v="8"/>
    <x v="19"/>
    <x v="15"/>
    <s v="1 | 1"/>
    <x v="55"/>
    <n v="2001"/>
    <x v="1"/>
  </r>
  <r>
    <x v="1"/>
    <x v="5"/>
    <n v="-45"/>
    <x v="22"/>
    <s v="MICROSOFT INFORMATICA LTDA"/>
    <x v="6"/>
    <s v="'1017109"/>
    <s v="REF. A SISTEMA INFORMATIZADO - LICENÃ‡AS (O GBARIEL NÃƒO COLOCOU NOTA)"/>
    <x v="24"/>
    <x v="17"/>
    <x v="2"/>
    <x v="2"/>
    <x v="10"/>
    <x v="8"/>
    <s v="1 | 1"/>
    <x v="26"/>
    <n v="8006"/>
    <x v="1"/>
  </r>
  <r>
    <x v="1"/>
    <x v="5"/>
    <n v="-45"/>
    <x v="22"/>
    <s v="MICROSOFT INFORMATICA LTDA"/>
    <x v="6"/>
    <s v="'1017142"/>
    <s v="REF. A SISTEMA INFORMATIZADO - LICENÃ‡AS (O GBARIEL NÃƒO COLOCOU NOTA)"/>
    <x v="24"/>
    <x v="17"/>
    <x v="2"/>
    <x v="2"/>
    <x v="10"/>
    <x v="8"/>
    <s v="1 | 1"/>
    <x v="26"/>
    <n v="8006"/>
    <x v="1"/>
  </r>
  <r>
    <x v="1"/>
    <x v="5"/>
    <n v="-44.96"/>
    <x v="46"/>
    <s v="SECRETARIA DA RECEITA FEDERAL DO BRASIL - RFB"/>
    <x v="7"/>
    <s v="'1017379"/>
    <s v="REF. COD 1708 IR NF 9353 POWER - SICALC CONTRIBUINTE"/>
    <x v="0"/>
    <x v="0"/>
    <x v="8"/>
    <x v="8"/>
    <x v="19"/>
    <x v="15"/>
    <s v="1 | 1"/>
    <x v="55"/>
    <n v="2001"/>
    <x v="1"/>
  </r>
  <r>
    <x v="1"/>
    <x v="5"/>
    <n v="-44.83"/>
    <x v="128"/>
    <s v="ITAU UNIBANCO S.A."/>
    <x v="9"/>
    <s v="'1016487"/>
    <s v="REF. JUROS DA CONTA"/>
    <x v="0"/>
    <x v="0"/>
    <x v="2"/>
    <x v="2"/>
    <x v="5"/>
    <x v="4"/>
    <s v="1 | 1"/>
    <x v="153"/>
    <n v="20011"/>
    <x v="1"/>
  </r>
  <r>
    <x v="1"/>
    <x v="5"/>
    <n v="-44"/>
    <x v="19"/>
    <s v="UBER DO BRASIL TECNOLOGIA LTDA."/>
    <x v="6"/>
    <s v="'1017113"/>
    <s v="REF . UBER  MARCOS (TREINAMENTO )"/>
    <x v="5"/>
    <x v="5"/>
    <x v="2"/>
    <x v="2"/>
    <x v="10"/>
    <x v="8"/>
    <s v="1 | 1"/>
    <x v="22"/>
    <n v="3006"/>
    <x v="1"/>
  </r>
  <r>
    <x v="1"/>
    <x v="5"/>
    <n v="-43.53"/>
    <x v="30"/>
    <s v="SECRETARIA DA RECEITA FEDERAL DO BRASIL - RFB"/>
    <x v="7"/>
    <s v="'1017483"/>
    <s v="REF. DCTFWEB - 06/2023 - KIOTO"/>
    <x v="29"/>
    <x v="19"/>
    <x v="1"/>
    <x v="1"/>
    <x v="16"/>
    <x v="12"/>
    <s v="1 | 1"/>
    <x v="90"/>
    <n v="60011"/>
    <x v="1"/>
  </r>
  <r>
    <x v="1"/>
    <x v="5"/>
    <n v="-43.09"/>
    <x v="30"/>
    <s v="SECRETARIA DA RECEITA FEDERAL DO BRASIL - RFB"/>
    <x v="7"/>
    <s v="'1017460"/>
    <s v="REF. DCTFWEB - A CLEAN - 06/23"/>
    <x v="29"/>
    <x v="19"/>
    <x v="1"/>
    <x v="1"/>
    <x v="16"/>
    <x v="12"/>
    <s v="1 | 1"/>
    <x v="90"/>
    <n v="60011"/>
    <x v="1"/>
  </r>
  <r>
    <x v="1"/>
    <x v="5"/>
    <n v="-43"/>
    <x v="19"/>
    <s v="UBER DO BRASIL TECNOLOGIA LTDA."/>
    <x v="6"/>
    <s v="'1016736"/>
    <s v="REF . UBER  MARCOS ( TREINAMENTO)"/>
    <x v="5"/>
    <x v="5"/>
    <x v="2"/>
    <x v="2"/>
    <x v="10"/>
    <x v="8"/>
    <s v="1 | 1"/>
    <x v="22"/>
    <n v="3006"/>
    <x v="1"/>
  </r>
  <r>
    <x v="1"/>
    <x v="5"/>
    <n v="-42.4"/>
    <x v="19"/>
    <s v="UBER DO BRASIL TECNOLOGIA LTDA."/>
    <x v="6"/>
    <s v="'1017120"/>
    <s v="REF . UBER CAROLINE"/>
    <x v="9"/>
    <x v="8"/>
    <x v="2"/>
    <x v="2"/>
    <x v="10"/>
    <x v="8"/>
    <s v="1 | 1"/>
    <x v="22"/>
    <n v="8002"/>
    <x v="1"/>
  </r>
  <r>
    <x v="1"/>
    <x v="5"/>
    <n v="-42.4"/>
    <x v="98"/>
    <s v="ITAU UNIBANCO S.A."/>
    <x v="9"/>
    <s v="'20230616018-TAR"/>
    <s v="Gerado por conciliacao automatica TAR TED SISPAG"/>
    <x v="0"/>
    <x v="0"/>
    <x v="2"/>
    <x v="2"/>
    <x v="5"/>
    <x v="4"/>
    <s v="1 | 1"/>
    <x v="117"/>
    <n v="20011"/>
    <x v="1"/>
  </r>
  <r>
    <x v="1"/>
    <x v="5"/>
    <n v="-41.61"/>
    <x v="96"/>
    <s v="SECRETARIA DA RECEITA FEDERAL DO BRASIL - RFB"/>
    <x v="7"/>
    <s v="'1017487"/>
    <s v="REF. COD 5952 CSRF PIRES NF 4529 - SICALC CONTRIBUINTE"/>
    <x v="0"/>
    <x v="0"/>
    <x v="8"/>
    <x v="8"/>
    <x v="19"/>
    <x v="15"/>
    <s v="1 | 1"/>
    <x v="114"/>
    <n v="2001"/>
    <x v="1"/>
  </r>
  <r>
    <x v="1"/>
    <x v="5"/>
    <n v="-40.32"/>
    <x v="39"/>
    <s v="OTIMIZA PAGAMENTOS E INTERMEDIACAO DE NEGOCIOS LTDA"/>
    <x v="11"/>
    <s v="'1016659"/>
    <s v="REF. OTIMIZA - JUNHO/23 - KIOTO"/>
    <x v="5"/>
    <x v="5"/>
    <x v="2"/>
    <x v="2"/>
    <x v="6"/>
    <x v="3"/>
    <s v="1 | 1"/>
    <x v="46"/>
    <n v="3006"/>
    <x v="1"/>
  </r>
  <r>
    <x v="1"/>
    <x v="5"/>
    <n v="-40.28"/>
    <x v="38"/>
    <s v="PARCELA EXPRESS SERVICOS DIGITAIS S.A."/>
    <x v="6"/>
    <s v="'1016809"/>
    <s v="REF. CERTIDOES DA CLEAN"/>
    <x v="25"/>
    <x v="18"/>
    <x v="2"/>
    <x v="2"/>
    <x v="10"/>
    <x v="8"/>
    <s v="1 | 1"/>
    <x v="45"/>
    <n v="30011"/>
    <x v="1"/>
  </r>
  <r>
    <x v="1"/>
    <x v="5"/>
    <n v="-40.24"/>
    <x v="20"/>
    <s v="UNIMED-RIO COOPERATIVA DE TRABALHO MEDICO DO RIO DE JANEIRO LTDA"/>
    <x v="8"/>
    <s v="'34998021"/>
    <s v="REF.UNIMED DENTAL - EKO"/>
    <x v="1"/>
    <x v="1"/>
    <x v="1"/>
    <x v="1"/>
    <x v="3"/>
    <x v="3"/>
    <s v="1 | 1"/>
    <x v="24"/>
    <n v="7001"/>
    <x v="1"/>
  </r>
  <r>
    <x v="1"/>
    <x v="5"/>
    <n v="-40"/>
    <x v="19"/>
    <s v="UBER DO BRASIL TECNOLOGIA LTDA."/>
    <x v="6"/>
    <s v="'1017111"/>
    <s v="REF . UBER  MARCOS (TREINAMENTO )"/>
    <x v="5"/>
    <x v="5"/>
    <x v="2"/>
    <x v="2"/>
    <x v="10"/>
    <x v="8"/>
    <s v="1 | 1"/>
    <x v="22"/>
    <n v="3006"/>
    <x v="1"/>
  </r>
  <r>
    <x v="1"/>
    <x v="5"/>
    <n v="-39.909999999999997"/>
    <x v="19"/>
    <s v="UBER DO BRASIL TECNOLOGIA LTDA."/>
    <x v="6"/>
    <s v="'1017106"/>
    <s v="REF . UBER  WANESSA "/>
    <x v="5"/>
    <x v="5"/>
    <x v="2"/>
    <x v="2"/>
    <x v="10"/>
    <x v="8"/>
    <s v="1 | 1"/>
    <x v="22"/>
    <n v="3006"/>
    <x v="1"/>
  </r>
  <r>
    <x v="1"/>
    <x v="5"/>
    <n v="-39.9"/>
    <x v="19"/>
    <s v="UBER DO BRASIL TECNOLOGIA LTDA."/>
    <x v="6"/>
    <s v="'1016726"/>
    <s v="REF . UBER  CINTIA"/>
    <x v="10"/>
    <x v="9"/>
    <x v="2"/>
    <x v="2"/>
    <x v="10"/>
    <x v="8"/>
    <s v="1 | 1"/>
    <x v="22"/>
    <n v="8001"/>
    <x v="1"/>
  </r>
  <r>
    <x v="1"/>
    <x v="5"/>
    <n v="-39.89"/>
    <x v="96"/>
    <s v="SECRETARIA DA RECEITA FEDERAL DO BRASIL - RFB"/>
    <x v="7"/>
    <s v="'1017095"/>
    <s v="REF.  DARF COD 5952 NF 1441 CSRF  MITRA SICALC WEB - RJ"/>
    <x v="0"/>
    <x v="0"/>
    <x v="8"/>
    <x v="8"/>
    <x v="19"/>
    <x v="15"/>
    <s v="1 | 1"/>
    <x v="114"/>
    <n v="2001"/>
    <x v="1"/>
  </r>
  <r>
    <x v="1"/>
    <x v="5"/>
    <n v="-39.700000000000003"/>
    <x v="11"/>
    <s v="EKO TRANSPORTES E RECOLHIMENTO DE RESIDUOS LTDA"/>
    <x v="6"/>
    <s v="'1017444"/>
    <s v="REF. OUTRAS DESPESAS ( MARCOS INFORMOU QUE NÃƒO RECONHECE ESTA COMPRA , POR ISSO NÃƒO TEM O COMPROVANTE )"/>
    <x v="5"/>
    <x v="5"/>
    <x v="2"/>
    <x v="2"/>
    <x v="10"/>
    <x v="8"/>
    <s v="1 | 1"/>
    <x v="13"/>
    <n v="3006"/>
    <x v="1"/>
  </r>
  <r>
    <x v="1"/>
    <x v="5"/>
    <n v="-39.69"/>
    <x v="39"/>
    <s v="OTIMIZA PAGAMENTOS E INTERMEDIACAO DE NEGOCIOS LTDA"/>
    <x v="11"/>
    <s v="'1016658"/>
    <s v="REF. OTIMIZA - JUNHO/23 - KIOTO"/>
    <x v="29"/>
    <x v="19"/>
    <x v="1"/>
    <x v="1"/>
    <x v="3"/>
    <x v="3"/>
    <s v="1 | 1"/>
    <x v="58"/>
    <n v="60013"/>
    <x v="1"/>
  </r>
  <r>
    <x v="1"/>
    <x v="5"/>
    <n v="-39"/>
    <x v="19"/>
    <s v="UBER DO BRASIL TECNOLOGIA LTDA."/>
    <x v="6"/>
    <s v="'1016740"/>
    <s v="REF . UBER  MARCOS ( TREINAMENTO)"/>
    <x v="5"/>
    <x v="5"/>
    <x v="2"/>
    <x v="2"/>
    <x v="10"/>
    <x v="8"/>
    <s v="1 | 1"/>
    <x v="22"/>
    <n v="3006"/>
    <x v="1"/>
  </r>
  <r>
    <x v="1"/>
    <x v="5"/>
    <n v="-38"/>
    <x v="19"/>
    <s v="UBER DO BRASIL TECNOLOGIA LTDA."/>
    <x v="6"/>
    <s v="'1016751"/>
    <s v="REF . UBER  MARCOS (TREINAMENTO )"/>
    <x v="5"/>
    <x v="5"/>
    <x v="2"/>
    <x v="2"/>
    <x v="10"/>
    <x v="8"/>
    <s v="1 | 1"/>
    <x v="22"/>
    <n v="3006"/>
    <x v="1"/>
  </r>
  <r>
    <x v="1"/>
    <x v="5"/>
    <n v="-38"/>
    <x v="19"/>
    <s v="UBER DO BRASIL TECNOLOGIA LTDA."/>
    <x v="6"/>
    <s v="'1017131"/>
    <s v="REF . UBER MARCOS"/>
    <x v="5"/>
    <x v="5"/>
    <x v="2"/>
    <x v="2"/>
    <x v="10"/>
    <x v="8"/>
    <s v="1 | 1"/>
    <x v="22"/>
    <n v="3006"/>
    <x v="1"/>
  </r>
  <r>
    <x v="1"/>
    <x v="5"/>
    <n v="-37.9"/>
    <x v="19"/>
    <s v="UBER DO BRASIL TECNOLOGIA LTDA."/>
    <x v="6"/>
    <s v="'1016752"/>
    <s v="REF . UBER  MARCOS "/>
    <x v="5"/>
    <x v="5"/>
    <x v="2"/>
    <x v="2"/>
    <x v="10"/>
    <x v="8"/>
    <s v="1 | 1"/>
    <x v="22"/>
    <n v="3006"/>
    <x v="1"/>
  </r>
  <r>
    <x v="1"/>
    <x v="5"/>
    <n v="-37.72"/>
    <x v="98"/>
    <s v="ITAU UNIBANCO S.A."/>
    <x v="9"/>
    <s v="'20230626005-TAR"/>
    <s v="Gerado por conciliacao automatica TAR/CUSTAS COBRANCA"/>
    <x v="0"/>
    <x v="0"/>
    <x v="2"/>
    <x v="2"/>
    <x v="5"/>
    <x v="4"/>
    <s v="1 | 1"/>
    <x v="117"/>
    <n v="20011"/>
    <x v="1"/>
  </r>
  <r>
    <x v="1"/>
    <x v="5"/>
    <n v="-36.799999999999997"/>
    <x v="19"/>
    <s v="UBER DO BRASIL TECNOLOGIA LTDA."/>
    <x v="6"/>
    <s v="'1017107"/>
    <s v="REF . UBER  CAROLINE"/>
    <x v="9"/>
    <x v="8"/>
    <x v="2"/>
    <x v="2"/>
    <x v="10"/>
    <x v="8"/>
    <s v="1 | 1"/>
    <x v="22"/>
    <n v="8002"/>
    <x v="1"/>
  </r>
  <r>
    <x v="1"/>
    <x v="5"/>
    <n v="-36.799999999999997"/>
    <x v="19"/>
    <s v="UBER DO BRASIL TECNOLOGIA LTDA."/>
    <x v="6"/>
    <s v="'1017116"/>
    <s v="REF . UBER  MARCOS (TREINAMENTO )"/>
    <x v="5"/>
    <x v="5"/>
    <x v="2"/>
    <x v="2"/>
    <x v="10"/>
    <x v="8"/>
    <s v="1 | 1"/>
    <x v="22"/>
    <n v="3006"/>
    <x v="1"/>
  </r>
  <r>
    <x v="1"/>
    <x v="5"/>
    <n v="-36.61"/>
    <x v="30"/>
    <s v="SECRETARIA DA RECEITA FEDERAL DO BRASIL - RFB"/>
    <x v="7"/>
    <s v="'1017466"/>
    <s v="REF. DCTFWEB - EKO - 06/23 "/>
    <x v="29"/>
    <x v="19"/>
    <x v="1"/>
    <x v="1"/>
    <x v="16"/>
    <x v="12"/>
    <s v="1 | 1"/>
    <x v="90"/>
    <n v="60012"/>
    <x v="1"/>
  </r>
  <r>
    <x v="1"/>
    <x v="5"/>
    <n v="-36.51"/>
    <x v="20"/>
    <s v="UNIMED-RIO COOPERATIVA DE TRABALHO MEDICO DO RIO DE JANEIRO LTDA"/>
    <x v="8"/>
    <s v="'34998021"/>
    <s v="REF.UNIMED DENTAL - EKO"/>
    <x v="10"/>
    <x v="9"/>
    <x v="2"/>
    <x v="2"/>
    <x v="6"/>
    <x v="3"/>
    <s v="1 | 1"/>
    <x v="23"/>
    <n v="8001"/>
    <x v="1"/>
  </r>
  <r>
    <x v="1"/>
    <x v="5"/>
    <n v="-36.51"/>
    <x v="20"/>
    <s v="UNIMED-RIO COOPERATIVA DE TRABALHO MEDICO DO RIO DE JANEIRO LTDA"/>
    <x v="8"/>
    <s v="'34998022"/>
    <s v="REF.UNIMED DENTAL - GA"/>
    <x v="13"/>
    <x v="2"/>
    <x v="1"/>
    <x v="1"/>
    <x v="3"/>
    <x v="3"/>
    <s v="1 | 1"/>
    <x v="24"/>
    <n v="5003"/>
    <x v="1"/>
  </r>
  <r>
    <x v="1"/>
    <x v="5"/>
    <n v="-36.51"/>
    <x v="20"/>
    <s v="UNIMED-RIO COOPERATIVA DE TRABALHO MEDICO DO RIO DE JANEIRO LTDA"/>
    <x v="8"/>
    <s v="'34998024"/>
    <s v="REF.UNIMED DENTAL - KIOTO"/>
    <x v="3"/>
    <x v="3"/>
    <x v="2"/>
    <x v="2"/>
    <x v="6"/>
    <x v="3"/>
    <s v="1 | 1"/>
    <x v="23"/>
    <n v="40026"/>
    <x v="1"/>
  </r>
  <r>
    <x v="1"/>
    <x v="5"/>
    <n v="-36.51"/>
    <x v="20"/>
    <s v="UNIMED-RIO COOPERATIVA DE TRABALHO MEDICO DO RIO DE JANEIRO LTDA"/>
    <x v="8"/>
    <s v="'34998025"/>
    <s v="REF.UNIMED DENTAL - PADRÃƒO"/>
    <x v="19"/>
    <x v="13"/>
    <x v="2"/>
    <x v="2"/>
    <x v="6"/>
    <x v="3"/>
    <s v="1 | 1"/>
    <x v="23"/>
    <n v="3003"/>
    <x v="1"/>
  </r>
  <r>
    <x v="1"/>
    <x v="5"/>
    <n v="-36.51"/>
    <x v="20"/>
    <s v="UNIMED-RIO COOPERATIVA DE TRABALHO MEDICO DO RIO DE JANEIRO LTDA"/>
    <x v="8"/>
    <s v="'34998026"/>
    <s v="REF.UNIMED DENTAL - MDAKEDE"/>
    <x v="29"/>
    <x v="19"/>
    <x v="1"/>
    <x v="1"/>
    <x v="3"/>
    <x v="3"/>
    <s v="1 | 1"/>
    <x v="24"/>
    <n v="60011"/>
    <x v="1"/>
  </r>
  <r>
    <x v="1"/>
    <x v="5"/>
    <n v="-36"/>
    <x v="22"/>
    <s v="MICROSOFT INFORMATICA LTDA"/>
    <x v="6"/>
    <s v="'1016731"/>
    <s v="REF. A SISTEMA INFORMATIZADO - LICENÃ‡AS (O GBARIEL NÃƒO COLOCOU NOTA)"/>
    <x v="24"/>
    <x v="17"/>
    <x v="2"/>
    <x v="2"/>
    <x v="10"/>
    <x v="8"/>
    <s v="1 | 1"/>
    <x v="26"/>
    <n v="8006"/>
    <x v="1"/>
  </r>
  <r>
    <x v="1"/>
    <x v="5"/>
    <n v="-35.799999999999997"/>
    <x v="19"/>
    <s v="UBER DO BRASIL TECNOLOGIA LTDA."/>
    <x v="6"/>
    <s v="'1016735"/>
    <s v="REF . UBER  CAROLINE"/>
    <x v="9"/>
    <x v="8"/>
    <x v="2"/>
    <x v="2"/>
    <x v="10"/>
    <x v="8"/>
    <s v="1 | 1"/>
    <x v="22"/>
    <n v="8002"/>
    <x v="1"/>
  </r>
  <r>
    <x v="1"/>
    <x v="5"/>
    <n v="-34.96"/>
    <x v="19"/>
    <s v="UBER DO BRASIL TECNOLOGIA LTDA."/>
    <x v="6"/>
    <s v="'1017129"/>
    <s v="REF . UBER PATRICIA"/>
    <x v="8"/>
    <x v="7"/>
    <x v="2"/>
    <x v="2"/>
    <x v="10"/>
    <x v="8"/>
    <s v="1 | 1"/>
    <x v="22"/>
    <n v="8003"/>
    <x v="1"/>
  </r>
  <r>
    <x v="1"/>
    <x v="5"/>
    <n v="-34.799999999999997"/>
    <x v="19"/>
    <s v="UBER DO BRASIL TECNOLOGIA LTDA."/>
    <x v="6"/>
    <s v="'1017112"/>
    <s v="REF . UBER  CAROLINE"/>
    <x v="9"/>
    <x v="8"/>
    <x v="2"/>
    <x v="2"/>
    <x v="10"/>
    <x v="8"/>
    <s v="1 | 1"/>
    <x v="22"/>
    <n v="8002"/>
    <x v="1"/>
  </r>
  <r>
    <x v="1"/>
    <x v="5"/>
    <n v="-34"/>
    <x v="121"/>
    <s v="BANCO BRADESCO S.A."/>
    <x v="9"/>
    <s v="'701018975-Juros"/>
    <s v="."/>
    <x v="0"/>
    <x v="0"/>
    <x v="2"/>
    <x v="2"/>
    <x v="5"/>
    <x v="4"/>
    <s v="1 | 1"/>
    <x v="144"/>
    <n v="20011"/>
    <x v="0"/>
  </r>
  <r>
    <x v="1"/>
    <x v="5"/>
    <n v="-34"/>
    <x v="121"/>
    <s v="BANCO BRADESCO S.A."/>
    <x v="9"/>
    <s v="'701018983-Juros"/>
    <s v="."/>
    <x v="0"/>
    <x v="0"/>
    <x v="2"/>
    <x v="2"/>
    <x v="5"/>
    <x v="4"/>
    <s v="1 | 1"/>
    <x v="144"/>
    <n v="20011"/>
    <x v="0"/>
  </r>
  <r>
    <x v="1"/>
    <x v="5"/>
    <n v="-32.549999999999997"/>
    <x v="30"/>
    <s v="SECRETARIA DA RECEITA FEDERAL DO BRASIL - RFB"/>
    <x v="7"/>
    <s v="'1017466"/>
    <s v="REF. DCTFWEB - EKO - 06/23 "/>
    <x v="9"/>
    <x v="8"/>
    <x v="2"/>
    <x v="2"/>
    <x v="14"/>
    <x v="12"/>
    <s v="1 | 1"/>
    <x v="35"/>
    <n v="8002"/>
    <x v="1"/>
  </r>
  <r>
    <x v="1"/>
    <x v="5"/>
    <n v="-32.43"/>
    <x v="30"/>
    <s v="SECRETARIA DA RECEITA FEDERAL DO BRASIL - RFB"/>
    <x v="7"/>
    <s v="'1017457"/>
    <s v="REF.DCTFWEB - GA - 06/23"/>
    <x v="27"/>
    <x v="19"/>
    <x v="1"/>
    <x v="1"/>
    <x v="16"/>
    <x v="12"/>
    <s v="1 | 1"/>
    <x v="90"/>
    <n v="60021"/>
    <x v="1"/>
  </r>
  <r>
    <x v="1"/>
    <x v="5"/>
    <n v="-32.299999999999997"/>
    <x v="19"/>
    <s v="UBER DO BRASIL TECNOLOGIA LTDA."/>
    <x v="6"/>
    <s v="'1017114"/>
    <s v="REF . UBER  MARCOS (TREINAMENTO )"/>
    <x v="5"/>
    <x v="5"/>
    <x v="2"/>
    <x v="2"/>
    <x v="10"/>
    <x v="8"/>
    <s v="1 | 1"/>
    <x v="22"/>
    <n v="3006"/>
    <x v="1"/>
  </r>
  <r>
    <x v="1"/>
    <x v="5"/>
    <n v="-31.95"/>
    <x v="96"/>
    <s v="SECRETARIA DA RECEITA FEDERAL DO BRASIL - RFB"/>
    <x v="7"/>
    <s v="'1017323"/>
    <s v="REF.  DARF COD 5952 SERASA CSRF  "/>
    <x v="0"/>
    <x v="0"/>
    <x v="8"/>
    <x v="8"/>
    <x v="19"/>
    <x v="15"/>
    <s v="1 | 1"/>
    <x v="114"/>
    <n v="2001"/>
    <x v="1"/>
  </r>
  <r>
    <x v="1"/>
    <x v="5"/>
    <n v="-31.8"/>
    <x v="98"/>
    <s v="ITAU UNIBANCO S.A."/>
    <x v="9"/>
    <s v="'20230613015-TAR"/>
    <s v="Gerado por conciliacao automatica TAR TED SISPAG"/>
    <x v="0"/>
    <x v="0"/>
    <x v="2"/>
    <x v="2"/>
    <x v="5"/>
    <x v="4"/>
    <s v="1 | 1"/>
    <x v="117"/>
    <n v="20011"/>
    <x v="1"/>
  </r>
  <r>
    <x v="1"/>
    <x v="5"/>
    <n v="-31.8"/>
    <x v="98"/>
    <s v="ITAU UNIBANCO S.A."/>
    <x v="9"/>
    <s v="'20230615034-TAR"/>
    <s v="Gerado por conciliacao automatica TAR TED SISPAG"/>
    <x v="0"/>
    <x v="0"/>
    <x v="2"/>
    <x v="2"/>
    <x v="5"/>
    <x v="4"/>
    <s v="1 | 1"/>
    <x v="117"/>
    <n v="20011"/>
    <x v="1"/>
  </r>
  <r>
    <x v="1"/>
    <x v="5"/>
    <n v="-31.6"/>
    <x v="19"/>
    <s v="UBER DO BRASIL TECNOLOGIA LTDA."/>
    <x v="6"/>
    <s v="'1017101"/>
    <s v="REF . UBER  MARCOS "/>
    <x v="5"/>
    <x v="5"/>
    <x v="2"/>
    <x v="2"/>
    <x v="10"/>
    <x v="8"/>
    <s v="1 | 1"/>
    <x v="22"/>
    <n v="3006"/>
    <x v="1"/>
  </r>
  <r>
    <x v="1"/>
    <x v="5"/>
    <n v="-31.14"/>
    <x v="50"/>
    <s v="MERCADOLIVRE.COM ATIVIDADES DE INTERNET LTDA"/>
    <x v="10"/>
    <s v="'34474"/>
    <s v="REF: PEDRA PARA ACENDEDOR "/>
    <x v="1"/>
    <x v="1"/>
    <x v="1"/>
    <x v="1"/>
    <x v="1"/>
    <x v="1"/>
    <s v="1 | 1"/>
    <x v="62"/>
    <n v="70011"/>
    <x v="1"/>
  </r>
  <r>
    <x v="1"/>
    <x v="5"/>
    <n v="-30.69"/>
    <x v="73"/>
    <s v="SECRETARIA DA RECEITA FEDERAL DO BRASIL - RFB"/>
    <x v="7"/>
    <s v="'1017043"/>
    <s v="REF. CSRF 5952 NF 4396 VIDACLEAN "/>
    <x v="0"/>
    <x v="0"/>
    <x v="5"/>
    <x v="5"/>
    <x v="13"/>
    <x v="11"/>
    <s v="1 | 1"/>
    <x v="85"/>
    <n v="2001"/>
    <x v="1"/>
  </r>
  <r>
    <x v="1"/>
    <x v="5"/>
    <n v="-30.1"/>
    <x v="39"/>
    <s v="RIOPAR PARTICIPACOES S.A."/>
    <x v="3"/>
    <s v="'6758530"/>
    <s v="REF. PEDIDO DE CANCELAMENTO - FABRICIO DE MACEDO SILVEIRA "/>
    <x v="1"/>
    <x v="1"/>
    <x v="1"/>
    <x v="1"/>
    <x v="3"/>
    <x v="3"/>
    <s v="1 | 1"/>
    <x v="58"/>
    <n v="7001"/>
    <x v="1"/>
  </r>
  <r>
    <x v="1"/>
    <x v="5"/>
    <n v="-30.1"/>
    <x v="39"/>
    <s v="RIOPAR PARTICIPACOES S.A."/>
    <x v="3"/>
    <s v="'6808961"/>
    <s v="REF. PEDIDO DE CANCELAMENTO E 2 VIA  - MOZAR GONÃ‡ALVES DE OLIVEIRA"/>
    <x v="29"/>
    <x v="19"/>
    <x v="1"/>
    <x v="1"/>
    <x v="3"/>
    <x v="3"/>
    <s v="1 | 1"/>
    <x v="58"/>
    <n v="60011"/>
    <x v="1"/>
  </r>
  <r>
    <x v="1"/>
    <x v="5"/>
    <n v="-30.1"/>
    <x v="39"/>
    <s v="RIOPAR PARTICIPACOES S.A."/>
    <x v="3"/>
    <s v="'6837009"/>
    <s v="REF. PEDIDO DE CANCELAMENTO   - LUCAS BARBOZA GONCALVES"/>
    <x v="29"/>
    <x v="19"/>
    <x v="1"/>
    <x v="1"/>
    <x v="3"/>
    <x v="3"/>
    <s v="1 | 1"/>
    <x v="58"/>
    <n v="60011"/>
    <x v="1"/>
  </r>
  <r>
    <x v="1"/>
    <x v="5"/>
    <n v="-30.1"/>
    <x v="39"/>
    <s v="RIOPAR PARTICIPACOES S.A."/>
    <x v="3"/>
    <s v="'6855926"/>
    <s v="REF. PEDIDO DE CANCELAMENTO E 2 VIA  - WANESSA FIGUEIREDO MARÃ‡AL PINTO"/>
    <x v="5"/>
    <x v="5"/>
    <x v="2"/>
    <x v="2"/>
    <x v="6"/>
    <x v="3"/>
    <s v="1 | 1"/>
    <x v="46"/>
    <n v="3006"/>
    <x v="1"/>
  </r>
  <r>
    <x v="1"/>
    <x v="5"/>
    <n v="-30.1"/>
    <x v="39"/>
    <s v="RIOPAR PARTICIPACOES S.A."/>
    <x v="3"/>
    <s v="'6856570"/>
    <s v="REF. PEDIDO DE CANCELAMENTO E 2 VIA  - VANDO GUERRA ALVES"/>
    <x v="29"/>
    <x v="19"/>
    <x v="1"/>
    <x v="1"/>
    <x v="3"/>
    <x v="3"/>
    <s v="1 | 1"/>
    <x v="58"/>
    <n v="60011"/>
    <x v="1"/>
  </r>
  <r>
    <x v="1"/>
    <x v="5"/>
    <n v="-30.1"/>
    <x v="39"/>
    <s v="RIOPAR PARTICIPACOES S.A."/>
    <x v="3"/>
    <s v="'6858178"/>
    <s v="REF. PEDIDO DE CANCELAMENTO E 2 VIA  -FERNANDO BARBOSA DA COSTA"/>
    <x v="29"/>
    <x v="19"/>
    <x v="1"/>
    <x v="1"/>
    <x v="3"/>
    <x v="3"/>
    <s v="1 | 1"/>
    <x v="58"/>
    <n v="60011"/>
    <x v="1"/>
  </r>
  <r>
    <x v="1"/>
    <x v="5"/>
    <n v="-30.1"/>
    <x v="39"/>
    <s v="RIOPAR PARTICIPACOES S.A."/>
    <x v="3"/>
    <s v="'6860272"/>
    <s v="REF. PEDIDO DE CANCELAMENTO E 2 VIA  - PEDRO LEITE DE ARAUJO"/>
    <x v="29"/>
    <x v="19"/>
    <x v="1"/>
    <x v="1"/>
    <x v="3"/>
    <x v="3"/>
    <s v="1 | 1"/>
    <x v="58"/>
    <n v="60011"/>
    <x v="1"/>
  </r>
  <r>
    <x v="1"/>
    <x v="5"/>
    <n v="-30.1"/>
    <x v="39"/>
    <s v="RIOPAR PARTICIPACOES S.A."/>
    <x v="3"/>
    <s v="'6861234"/>
    <s v="REF. PEDIDO DE CANCELAMENTO E 2 VIA  - EVANDRO GUSTAVO MARQUES"/>
    <x v="29"/>
    <x v="19"/>
    <x v="1"/>
    <x v="1"/>
    <x v="3"/>
    <x v="3"/>
    <s v="1 | 1"/>
    <x v="58"/>
    <n v="60011"/>
    <x v="1"/>
  </r>
  <r>
    <x v="1"/>
    <x v="5"/>
    <n v="-30.1"/>
    <x v="39"/>
    <s v="RIOPAR PARTICIPACOES S.A."/>
    <x v="3"/>
    <s v="'6863996"/>
    <s v="REF. PEDIDO DE CANCELAMENTO E 2 VIA  - LUAN COELHO DOS SANTOS"/>
    <x v="1"/>
    <x v="1"/>
    <x v="1"/>
    <x v="1"/>
    <x v="3"/>
    <x v="3"/>
    <s v="1 | 1"/>
    <x v="58"/>
    <n v="7001"/>
    <x v="1"/>
  </r>
  <r>
    <x v="1"/>
    <x v="5"/>
    <n v="-30.1"/>
    <x v="39"/>
    <s v="RIOPAR PARTICIPACOES S.A."/>
    <x v="3"/>
    <s v="'6868138"/>
    <s v="REF. PEDIDO DE CANCELAMENTO -   WILLIAM LUIS ALMEIDA REIS"/>
    <x v="29"/>
    <x v="19"/>
    <x v="1"/>
    <x v="1"/>
    <x v="3"/>
    <x v="3"/>
    <s v="1 | 1"/>
    <x v="58"/>
    <n v="60014"/>
    <x v="1"/>
  </r>
  <r>
    <x v="1"/>
    <x v="5"/>
    <n v="-30.1"/>
    <x v="39"/>
    <s v="RIOPAR PARTICIPACOES S.A."/>
    <x v="3"/>
    <s v="'6868631"/>
    <s v="REF. PEDIDO DE CANCELAMENTO - RAPHAEL GONÃ‡ALVES DOS SANTOS"/>
    <x v="29"/>
    <x v="19"/>
    <x v="1"/>
    <x v="1"/>
    <x v="3"/>
    <x v="3"/>
    <s v="1 | 1"/>
    <x v="58"/>
    <n v="60011"/>
    <x v="1"/>
  </r>
  <r>
    <x v="1"/>
    <x v="5"/>
    <n v="-30.1"/>
    <x v="39"/>
    <s v="RIOPAR PARTICIPACOES S.A."/>
    <x v="3"/>
    <s v="'6868697"/>
    <s v="REF. PEDIDO DE CANCELAMENTO -   NAHON OLIVEIRA DE ALMEIDA"/>
    <x v="29"/>
    <x v="19"/>
    <x v="1"/>
    <x v="1"/>
    <x v="3"/>
    <x v="3"/>
    <s v="1 | 1"/>
    <x v="58"/>
    <n v="60014"/>
    <x v="1"/>
  </r>
  <r>
    <x v="1"/>
    <x v="5"/>
    <n v="-30"/>
    <x v="19"/>
    <s v="EKO TRANSPORTES E RECOLHIMENTO DE RESIDUOS LTDA"/>
    <x v="6"/>
    <s v="'1016889"/>
    <s v="REF. COPIAS DE CHAVES"/>
    <x v="29"/>
    <x v="19"/>
    <x v="2"/>
    <x v="2"/>
    <x v="10"/>
    <x v="8"/>
    <s v="1 | 1"/>
    <x v="22"/>
    <n v="6001"/>
    <x v="1"/>
  </r>
  <r>
    <x v="1"/>
    <x v="5"/>
    <n v="-29.95"/>
    <x v="19"/>
    <s v="UBER DO BRASIL TECNOLOGIA LTDA."/>
    <x v="6"/>
    <s v="'1017141"/>
    <s v="REF . UBER WANESSA"/>
    <x v="5"/>
    <x v="5"/>
    <x v="2"/>
    <x v="2"/>
    <x v="10"/>
    <x v="8"/>
    <s v="1 | 1"/>
    <x v="22"/>
    <n v="3006"/>
    <x v="1"/>
  </r>
  <r>
    <x v="1"/>
    <x v="5"/>
    <n v="-29.9"/>
    <x v="19"/>
    <s v="BOINA AZUL SISTEMAS LTDA."/>
    <x v="8"/>
    <s v="'8576"/>
    <s v="REF. ALERTA LICITAÃ‡ÃƒO MENSAL - JUNHO -2023"/>
    <x v="9"/>
    <x v="8"/>
    <x v="2"/>
    <x v="2"/>
    <x v="10"/>
    <x v="8"/>
    <s v="1 | 1"/>
    <x v="22"/>
    <n v="8002"/>
    <x v="1"/>
  </r>
  <r>
    <x v="1"/>
    <x v="5"/>
    <n v="-28.38"/>
    <x v="39"/>
    <s v="OTIMIZA PAGAMENTOS E INTERMEDIACAO DE NEGOCIOS LTDA"/>
    <x v="8"/>
    <s v="'31175"/>
    <s v="REF. OTIMIZA - JUNHO/23 - GA"/>
    <x v="11"/>
    <x v="6"/>
    <x v="2"/>
    <x v="2"/>
    <x v="6"/>
    <x v="3"/>
    <s v="1 | 1"/>
    <x v="46"/>
    <n v="8004"/>
    <x v="1"/>
  </r>
  <r>
    <x v="1"/>
    <x v="5"/>
    <n v="-28"/>
    <x v="98"/>
    <s v="ITAU UNIBANCO S.A."/>
    <x v="9"/>
    <s v="'1016771"/>
    <s v="Gerado por conciliacao automatica TAR/CUSTAS COBRANCA"/>
    <x v="0"/>
    <x v="0"/>
    <x v="2"/>
    <x v="2"/>
    <x v="5"/>
    <x v="4"/>
    <s v="1 | 1"/>
    <x v="117"/>
    <n v="20011"/>
    <x v="1"/>
  </r>
  <r>
    <x v="1"/>
    <x v="5"/>
    <n v="-27.97"/>
    <x v="39"/>
    <s v="OTIMIZA PAGAMENTOS E INTERMEDIACAO DE NEGOCIOS LTDA"/>
    <x v="11"/>
    <s v="'1016657"/>
    <s v="REF. OTIMIZA - JUNHO/23 - EKO"/>
    <x v="29"/>
    <x v="19"/>
    <x v="1"/>
    <x v="1"/>
    <x v="3"/>
    <x v="3"/>
    <s v="1 | 1"/>
    <x v="58"/>
    <n v="60014"/>
    <x v="1"/>
  </r>
  <r>
    <x v="1"/>
    <x v="5"/>
    <n v="-27.97"/>
    <x v="30"/>
    <s v="SECRETARIA DA RECEITA FEDERAL DO BRASIL - RFB"/>
    <x v="7"/>
    <s v="'1017483"/>
    <s v="REF. DCTFWEB - 06/2023 - KIOTO"/>
    <x v="6"/>
    <x v="1"/>
    <x v="1"/>
    <x v="1"/>
    <x v="16"/>
    <x v="12"/>
    <s v="1 | 1"/>
    <x v="90"/>
    <n v="7003"/>
    <x v="1"/>
  </r>
  <r>
    <x v="1"/>
    <x v="5"/>
    <n v="-27.56"/>
    <x v="19"/>
    <s v="UBER DO BRASIL TECNOLOGIA LTDA."/>
    <x v="6"/>
    <s v="'1017132"/>
    <s v="REF . UBER FERNANDA"/>
    <x v="5"/>
    <x v="5"/>
    <x v="2"/>
    <x v="2"/>
    <x v="10"/>
    <x v="8"/>
    <s v="1 | 1"/>
    <x v="22"/>
    <n v="3006"/>
    <x v="1"/>
  </r>
  <r>
    <x v="1"/>
    <x v="5"/>
    <n v="-27.09"/>
    <x v="39"/>
    <s v="OTIMIZA PAGAMENTOS E INTERMEDIACAO DE NEGOCIOS LTDA"/>
    <x v="11"/>
    <s v="'1016657"/>
    <s v="REF. OTIMIZA - JUNHO/23 - EKO"/>
    <x v="15"/>
    <x v="11"/>
    <x v="2"/>
    <x v="2"/>
    <x v="6"/>
    <x v="3"/>
    <s v="1 | 1"/>
    <x v="46"/>
    <n v="5002"/>
    <x v="1"/>
  </r>
  <r>
    <x v="1"/>
    <x v="5"/>
    <n v="-27.09"/>
    <x v="39"/>
    <s v="OTIMIZA PAGAMENTOS E INTERMEDIACAO DE NEGOCIOS LTDA"/>
    <x v="11"/>
    <s v="'1016657"/>
    <s v="REF. OTIMIZA - JUNHO/23 - EKO"/>
    <x v="10"/>
    <x v="9"/>
    <x v="2"/>
    <x v="2"/>
    <x v="6"/>
    <x v="3"/>
    <s v="1 | 1"/>
    <x v="46"/>
    <n v="8001"/>
    <x v="1"/>
  </r>
  <r>
    <x v="1"/>
    <x v="5"/>
    <n v="-27"/>
    <x v="19"/>
    <s v="EKO TRANSPORTES E RECOLHIMENTO DE RESIDUOS LTDA"/>
    <x v="6"/>
    <s v="'1016892"/>
    <s v="REF. PLASTIFICAÃ‡Ã•ES DOCUMENTOS "/>
    <x v="9"/>
    <x v="8"/>
    <x v="2"/>
    <x v="2"/>
    <x v="10"/>
    <x v="8"/>
    <s v="1 | 1"/>
    <x v="22"/>
    <n v="8002"/>
    <x v="1"/>
  </r>
  <r>
    <x v="1"/>
    <x v="5"/>
    <n v="-26.666666666666668"/>
    <x v="29"/>
    <s v="LANÇAMENTO MANUAL"/>
    <x v="1"/>
    <m/>
    <s v="Provisão 13º"/>
    <x v="14"/>
    <x v="2"/>
    <x v="2"/>
    <x v="2"/>
    <x v="4"/>
    <x v="2"/>
    <m/>
    <x v="34"/>
    <n v="5005"/>
    <x v="0"/>
  </r>
  <r>
    <x v="1"/>
    <x v="5"/>
    <n v="-25.9"/>
    <x v="42"/>
    <s v="YOX COMERCIO DE ACESSORIOS LTDA"/>
    <x v="10"/>
    <s v="'125168"/>
    <s v="REF. PELICULA PROTETORA PARA CELULAR"/>
    <x v="24"/>
    <x v="17"/>
    <x v="2"/>
    <x v="2"/>
    <x v="10"/>
    <x v="8"/>
    <s v="1 | 1"/>
    <x v="51"/>
    <n v="8006"/>
    <x v="1"/>
  </r>
  <r>
    <x v="1"/>
    <x v="5"/>
    <n v="-25.82"/>
    <x v="39"/>
    <s v="OTIMIZA PAGAMENTOS E INTERMEDIACAO DE NEGOCIOS LTDA"/>
    <x v="11"/>
    <s v="'1016657"/>
    <s v="REF. OTIMIZA - JUNHO/23 - EKO"/>
    <x v="29"/>
    <x v="19"/>
    <x v="1"/>
    <x v="1"/>
    <x v="3"/>
    <x v="3"/>
    <s v="1 | 1"/>
    <x v="58"/>
    <n v="60013"/>
    <x v="1"/>
  </r>
  <r>
    <x v="1"/>
    <x v="5"/>
    <n v="-25.48"/>
    <x v="124"/>
    <s v="ITAU UNIBANCO S.A."/>
    <x v="9"/>
    <s v="'1016513"/>
    <s v="REF. IOF"/>
    <x v="0"/>
    <x v="0"/>
    <x v="2"/>
    <x v="2"/>
    <x v="5"/>
    <x v="4"/>
    <s v="1 | 1"/>
    <x v="147"/>
    <n v="20011"/>
    <x v="1"/>
  </r>
  <r>
    <x v="1"/>
    <x v="5"/>
    <n v="-25.2"/>
    <x v="27"/>
    <s v="FUNDO DE GARANTIA DO TEMPO DE SERVICO"/>
    <x v="4"/>
    <s v="'1017280"/>
    <s v="REF. FGTS - 06/2023 - EKO"/>
    <x v="24"/>
    <x v="17"/>
    <x v="2"/>
    <x v="2"/>
    <x v="14"/>
    <x v="12"/>
    <s v="1 | 1"/>
    <x v="32"/>
    <n v="8006"/>
    <x v="1"/>
  </r>
  <r>
    <x v="1"/>
    <x v="5"/>
    <n v="-25"/>
    <x v="39"/>
    <s v="RIOPAR PARTICIPACOES S.A."/>
    <x v="3"/>
    <s v="'123682"/>
    <s v="REF. SERVIÃ‡O DE DESSASSOCIAÃ‡ÃƒO DE USUÃRIO"/>
    <x v="12"/>
    <x v="10"/>
    <x v="2"/>
    <x v="2"/>
    <x v="6"/>
    <x v="3"/>
    <s v="1 | 1"/>
    <x v="46"/>
    <n v="3005"/>
    <x v="1"/>
  </r>
  <r>
    <x v="1"/>
    <x v="5"/>
    <n v="-25"/>
    <x v="39"/>
    <s v="RIOPAR PARTICIPACOES S.A."/>
    <x v="3"/>
    <s v="'125676"/>
    <s v="REF. SERVIÃ‡O DE DESSASSOCIAÃ‡ÃƒO DE USUÃRIO"/>
    <x v="12"/>
    <x v="10"/>
    <x v="2"/>
    <x v="2"/>
    <x v="6"/>
    <x v="3"/>
    <s v="1 | 1"/>
    <x v="46"/>
    <n v="3005"/>
    <x v="1"/>
  </r>
  <r>
    <x v="1"/>
    <x v="5"/>
    <n v="-25"/>
    <x v="123"/>
    <s v="EKO TRANSPORTES E RECOLHIMENTO DE RESIDUOS LTDA"/>
    <x v="6"/>
    <s v="'1016894"/>
    <s v="REF. COMPRA DE CHICOTE 2 V"/>
    <x v="1"/>
    <x v="1"/>
    <x v="1"/>
    <x v="1"/>
    <x v="1"/>
    <x v="1"/>
    <s v="1 | 1"/>
    <x v="146"/>
    <n v="7001"/>
    <x v="1"/>
  </r>
  <r>
    <x v="1"/>
    <x v="5"/>
    <n v="-24.6"/>
    <x v="100"/>
    <s v="EKO TRANSPORTES E RECOLHIMENTO DE RESIDUOS LTDA"/>
    <x v="6"/>
    <s v="'1016893"/>
    <s v="REF. PEDAGIOS "/>
    <x v="29"/>
    <x v="19"/>
    <x v="1"/>
    <x v="1"/>
    <x v="1"/>
    <x v="1"/>
    <s v="1 | 1"/>
    <x v="119"/>
    <n v="6001"/>
    <x v="1"/>
  </r>
  <r>
    <x v="1"/>
    <x v="5"/>
    <n v="-24.34"/>
    <x v="20"/>
    <s v="UNIMED-RIO COOPERATIVA DE TRABALHO MEDICO DO RIO DE JANEIRO LTDA"/>
    <x v="8"/>
    <s v="'34998021"/>
    <s v="REF.UNIMED DENTAL - EKO"/>
    <x v="22"/>
    <x v="0"/>
    <x v="2"/>
    <x v="2"/>
    <x v="6"/>
    <x v="3"/>
    <s v="1 | 1"/>
    <x v="23"/>
    <n v="3002"/>
    <x v="1"/>
  </r>
  <r>
    <x v="1"/>
    <x v="5"/>
    <n v="-24.34"/>
    <x v="20"/>
    <s v="UNIMED-RIO COOPERATIVA DE TRABALHO MEDICO DO RIO DE JANEIRO LTDA"/>
    <x v="8"/>
    <s v="'34998021"/>
    <s v="REF.UNIMED DENTAL - EKO"/>
    <x v="29"/>
    <x v="19"/>
    <x v="1"/>
    <x v="1"/>
    <x v="3"/>
    <x v="3"/>
    <s v="1 | 1"/>
    <x v="24"/>
    <n v="60013"/>
    <x v="1"/>
  </r>
  <r>
    <x v="1"/>
    <x v="5"/>
    <n v="-24.34"/>
    <x v="20"/>
    <s v="UNIMED-RIO COOPERATIVA DE TRABALHO MEDICO DO RIO DE JANEIRO LTDA"/>
    <x v="8"/>
    <s v="'34998021"/>
    <s v="REF.UNIMED DENTAL - EKO"/>
    <x v="5"/>
    <x v="5"/>
    <x v="2"/>
    <x v="2"/>
    <x v="6"/>
    <x v="3"/>
    <s v="1 | 1"/>
    <x v="23"/>
    <n v="3006"/>
    <x v="1"/>
  </r>
  <r>
    <x v="1"/>
    <x v="5"/>
    <n v="-24.34"/>
    <x v="20"/>
    <s v="UNIMED-RIO COOPERATIVA DE TRABALHO MEDICO DO RIO DE JANEIRO LTDA"/>
    <x v="8"/>
    <s v="'34998025"/>
    <s v="REF.UNIMED DENTAL - PADRÃƒO"/>
    <x v="21"/>
    <x v="15"/>
    <x v="2"/>
    <x v="2"/>
    <x v="6"/>
    <x v="3"/>
    <s v="1 | 1"/>
    <x v="23"/>
    <n v="3004"/>
    <x v="1"/>
  </r>
  <r>
    <x v="1"/>
    <x v="5"/>
    <n v="-24.34"/>
    <x v="20"/>
    <s v="UNIMED-RIO COOPERATIVA DE TRABALHO MEDICO DO RIO DE JANEIRO LTDA"/>
    <x v="8"/>
    <s v="'34998025"/>
    <s v="REF.UNIMED DENTAL - PADRÃƒO"/>
    <x v="29"/>
    <x v="19"/>
    <x v="1"/>
    <x v="1"/>
    <x v="3"/>
    <x v="3"/>
    <s v="1 | 1"/>
    <x v="24"/>
    <n v="60013"/>
    <x v="1"/>
  </r>
  <r>
    <x v="1"/>
    <x v="5"/>
    <n v="-24.34"/>
    <x v="20"/>
    <s v="UNIMED-RIO COOPERATIVA DE TRABALHO MEDICO DO RIO DE JANEIRO LTDA"/>
    <x v="8"/>
    <s v="'34998026"/>
    <s v="REF.UNIMED DENTAL - MDAKEDE"/>
    <x v="8"/>
    <x v="7"/>
    <x v="2"/>
    <x v="2"/>
    <x v="6"/>
    <x v="3"/>
    <s v="1 | 1"/>
    <x v="23"/>
    <n v="8003"/>
    <x v="1"/>
  </r>
  <r>
    <x v="1"/>
    <x v="5"/>
    <n v="-24.34"/>
    <x v="20"/>
    <s v="UNIMED-RIO COOPERATIVA DE TRABALHO MEDICO DO RIO DE JANEIRO LTDA"/>
    <x v="8"/>
    <s v="'34998026"/>
    <s v="REF.UNIMED DENTAL - MDAKEDE"/>
    <x v="14"/>
    <x v="2"/>
    <x v="1"/>
    <x v="1"/>
    <x v="3"/>
    <x v="3"/>
    <s v="1 | 1"/>
    <x v="24"/>
    <n v="5005"/>
    <x v="1"/>
  </r>
  <r>
    <x v="1"/>
    <x v="5"/>
    <n v="-24.34"/>
    <x v="20"/>
    <s v="UNIMED-RIO COOPERATIVA DE TRABALHO MEDICO DO RIO DE JANEIRO LTDA"/>
    <x v="8"/>
    <s v="'34998026"/>
    <s v="REF.UNIMED DENTAL - MDAKEDE"/>
    <x v="24"/>
    <x v="17"/>
    <x v="2"/>
    <x v="2"/>
    <x v="6"/>
    <x v="3"/>
    <s v="1 | 1"/>
    <x v="23"/>
    <n v="8006"/>
    <x v="1"/>
  </r>
  <r>
    <x v="1"/>
    <x v="5"/>
    <n v="-23.7"/>
    <x v="19"/>
    <s v="UBER DO BRASIL TECNOLOGIA LTDA."/>
    <x v="6"/>
    <s v="'1017121"/>
    <s v="REF . UBER CAROLINE"/>
    <x v="9"/>
    <x v="8"/>
    <x v="2"/>
    <x v="2"/>
    <x v="10"/>
    <x v="8"/>
    <s v="1 | 1"/>
    <x v="22"/>
    <n v="8002"/>
    <x v="1"/>
  </r>
  <r>
    <x v="1"/>
    <x v="5"/>
    <n v="-23.5"/>
    <x v="19"/>
    <s v="UBER DO BRASIL TECNOLOGIA LTDA."/>
    <x v="6"/>
    <s v="'1016739"/>
    <s v="REF . UBER  MARCOS ( TREINAMENTO)"/>
    <x v="5"/>
    <x v="5"/>
    <x v="2"/>
    <x v="2"/>
    <x v="10"/>
    <x v="8"/>
    <s v="1 | 1"/>
    <x v="22"/>
    <n v="3006"/>
    <x v="1"/>
  </r>
  <r>
    <x v="1"/>
    <x v="5"/>
    <n v="-22.8"/>
    <x v="19"/>
    <s v="UBER DO BRASIL TECNOLOGIA LTDA."/>
    <x v="6"/>
    <s v="'1016734"/>
    <s v="REF . UBER  CAROLINE"/>
    <x v="9"/>
    <x v="8"/>
    <x v="2"/>
    <x v="2"/>
    <x v="10"/>
    <x v="8"/>
    <s v="1 | 1"/>
    <x v="22"/>
    <n v="8002"/>
    <x v="1"/>
  </r>
  <r>
    <x v="1"/>
    <x v="5"/>
    <n v="-22.05"/>
    <x v="39"/>
    <s v="OTIMIZA PAGAMENTOS E INTERMEDIACAO DE NEGOCIOS LTDA"/>
    <x v="11"/>
    <s v="'1016658"/>
    <s v="REF. OTIMIZA - JUNHO/23 - KIOTO"/>
    <x v="29"/>
    <x v="19"/>
    <x v="1"/>
    <x v="1"/>
    <x v="3"/>
    <x v="3"/>
    <s v="1 | 1"/>
    <x v="58"/>
    <n v="60011"/>
    <x v="1"/>
  </r>
  <r>
    <x v="1"/>
    <x v="5"/>
    <n v="-21.86"/>
    <x v="30"/>
    <s v="SECRETARIA DA RECEITA FEDERAL DO BRASIL - RFB"/>
    <x v="7"/>
    <s v="'1017483"/>
    <s v="REF. DCTFWEB - 06/2023 - KIOTO"/>
    <x v="18"/>
    <x v="12"/>
    <x v="2"/>
    <x v="2"/>
    <x v="14"/>
    <x v="12"/>
    <s v="1 | 1"/>
    <x v="35"/>
    <n v="4001"/>
    <x v="1"/>
  </r>
  <r>
    <x v="1"/>
    <x v="5"/>
    <n v="-21.2"/>
    <x v="98"/>
    <s v="ITAU UNIBANCO S.A."/>
    <x v="9"/>
    <s v="'20230609024-TAR"/>
    <s v="Gerado por conciliacao automatica TAR TED SISPAG"/>
    <x v="0"/>
    <x v="0"/>
    <x v="2"/>
    <x v="2"/>
    <x v="5"/>
    <x v="4"/>
    <s v="1 | 1"/>
    <x v="117"/>
    <n v="20011"/>
    <x v="1"/>
  </r>
  <r>
    <x v="1"/>
    <x v="5"/>
    <n v="-21.2"/>
    <x v="98"/>
    <s v="ITAU UNIBANCO S.A."/>
    <x v="9"/>
    <s v="'20230612035-TAR"/>
    <s v="Gerado por conciliacao automatica TAR TED SISPAG"/>
    <x v="0"/>
    <x v="0"/>
    <x v="2"/>
    <x v="2"/>
    <x v="5"/>
    <x v="4"/>
    <s v="1 | 1"/>
    <x v="117"/>
    <n v="20011"/>
    <x v="1"/>
  </r>
  <r>
    <x v="1"/>
    <x v="5"/>
    <n v="-20.75"/>
    <x v="98"/>
    <s v="BANCO BRADESCO S.A."/>
    <x v="9"/>
    <s v="'1016725"/>
    <s v=".REF. TARIFA "/>
    <x v="0"/>
    <x v="0"/>
    <x v="2"/>
    <x v="2"/>
    <x v="5"/>
    <x v="4"/>
    <s v="1 | 1"/>
    <x v="117"/>
    <n v="20011"/>
    <x v="1"/>
  </r>
  <r>
    <x v="1"/>
    <x v="5"/>
    <n v="-20.75"/>
    <x v="98"/>
    <s v="BANCO BRADESCO S.A."/>
    <x v="9"/>
    <s v="'1017153"/>
    <s v=".REF. TARIFA "/>
    <x v="0"/>
    <x v="0"/>
    <x v="2"/>
    <x v="2"/>
    <x v="5"/>
    <x v="4"/>
    <s v="1 | 1"/>
    <x v="117"/>
    <n v="20011"/>
    <x v="1"/>
  </r>
  <r>
    <x v="1"/>
    <x v="5"/>
    <n v="-20.57"/>
    <x v="30"/>
    <s v="SECRETARIA DA RECEITA FEDERAL DO BRASIL - RFB"/>
    <x v="7"/>
    <s v="'1017483"/>
    <s v="REF. DCTFWEB - 06/2023 - KIOTO"/>
    <x v="29"/>
    <x v="19"/>
    <x v="1"/>
    <x v="1"/>
    <x v="16"/>
    <x v="12"/>
    <s v="1 | 1"/>
    <x v="90"/>
    <n v="60013"/>
    <x v="1"/>
  </r>
  <r>
    <x v="1"/>
    <x v="5"/>
    <n v="-20.49"/>
    <x v="39"/>
    <s v="RIOPAR PARTICIPACOES S.A."/>
    <x v="3"/>
    <s v="'739001881506"/>
    <s v="REF. PEDIDO DE CANCELAMENTO E 2 VIA - RODRIGO BARBOSA FERNANDES JUNIOR"/>
    <x v="29"/>
    <x v="19"/>
    <x v="1"/>
    <x v="1"/>
    <x v="3"/>
    <x v="3"/>
    <s v="1 | 1"/>
    <x v="58"/>
    <n v="60011"/>
    <x v="1"/>
  </r>
  <r>
    <x v="1"/>
    <x v="5"/>
    <n v="-20.49"/>
    <x v="39"/>
    <s v="RIOPAR PARTICIPACOES S.A."/>
    <x v="3"/>
    <s v="'73987158"/>
    <s v="REF. PEDIDO DE CANCELAMENTO E 2 VIA  - WANESSA FIGUEIREDO MARÃ‡AL PINTO"/>
    <x v="5"/>
    <x v="5"/>
    <x v="2"/>
    <x v="2"/>
    <x v="6"/>
    <x v="3"/>
    <s v="1 | 1"/>
    <x v="46"/>
    <n v="3006"/>
    <x v="1"/>
  </r>
  <r>
    <x v="1"/>
    <x v="5"/>
    <n v="-20.49"/>
    <x v="39"/>
    <s v="RIOPAR PARTICIPACOES S.A."/>
    <x v="3"/>
    <s v="'73990388"/>
    <s v="REF. PEDIDO DE CANCELAMENTO E 2 VIA  - VANDO GUERRA ALVES"/>
    <x v="29"/>
    <x v="19"/>
    <x v="1"/>
    <x v="1"/>
    <x v="3"/>
    <x v="3"/>
    <s v="1 | 1"/>
    <x v="58"/>
    <n v="60011"/>
    <x v="1"/>
  </r>
  <r>
    <x v="1"/>
    <x v="5"/>
    <n v="-20.49"/>
    <x v="39"/>
    <s v="RIOPAR PARTICIPACOES S.A."/>
    <x v="3"/>
    <s v="'73999797"/>
    <s v="REF. PEDIDO DE CANCELAMENTO E 2 VIA  -FERNANDO BARBOSA DA COSTA"/>
    <x v="29"/>
    <x v="19"/>
    <x v="1"/>
    <x v="1"/>
    <x v="3"/>
    <x v="3"/>
    <s v="1 | 1"/>
    <x v="58"/>
    <n v="60011"/>
    <x v="1"/>
  </r>
  <r>
    <x v="1"/>
    <x v="5"/>
    <n v="-20.49"/>
    <x v="39"/>
    <s v="RIOPAR PARTICIPACOES S.A."/>
    <x v="3"/>
    <s v="'74012525"/>
    <s v="REF. PEDIDO DE CANCELAMENTO E 2 VIA  - PEDRO LEITE DE ARAUJO"/>
    <x v="29"/>
    <x v="19"/>
    <x v="1"/>
    <x v="1"/>
    <x v="3"/>
    <x v="3"/>
    <s v="1 | 1"/>
    <x v="58"/>
    <n v="60011"/>
    <x v="1"/>
  </r>
  <r>
    <x v="1"/>
    <x v="5"/>
    <n v="-20.49"/>
    <x v="39"/>
    <s v="RIOPAR PARTICIPACOES S.A."/>
    <x v="3"/>
    <s v="'74020031"/>
    <s v="REF. PEDIDO DE CANCELAMENTO E 2 VIA  - EVANDRO GUSTAVO MARQUES"/>
    <x v="29"/>
    <x v="19"/>
    <x v="1"/>
    <x v="1"/>
    <x v="3"/>
    <x v="3"/>
    <s v="1 | 1"/>
    <x v="58"/>
    <n v="60011"/>
    <x v="1"/>
  </r>
  <r>
    <x v="1"/>
    <x v="5"/>
    <n v="-20.49"/>
    <x v="39"/>
    <s v="RIOPAR PARTICIPACOES S.A."/>
    <x v="3"/>
    <s v="'74044457"/>
    <s v="REF. PEDIDO DE CANCELAMENTO E 2 VIA  - LUAN COELHO DOS SANTOS"/>
    <x v="1"/>
    <x v="1"/>
    <x v="1"/>
    <x v="1"/>
    <x v="3"/>
    <x v="3"/>
    <s v="1 | 1"/>
    <x v="58"/>
    <n v="7001"/>
    <x v="1"/>
  </r>
  <r>
    <x v="1"/>
    <x v="5"/>
    <n v="-20.36"/>
    <x v="63"/>
    <s v="LANÇAMENTO MANUAL"/>
    <x v="1"/>
    <m/>
    <s v="Provisão Competência"/>
    <x v="25"/>
    <x v="18"/>
    <x v="1"/>
    <x v="1"/>
    <x v="1"/>
    <x v="1"/>
    <m/>
    <x v="75"/>
    <n v="30011"/>
    <x v="0"/>
  </r>
  <r>
    <x v="1"/>
    <x v="5"/>
    <n v="-20.2"/>
    <x v="73"/>
    <s v="SECRETARIA DA RECEITA FEDERAL DO BRASIL - RFB"/>
    <x v="7"/>
    <s v="'1016671"/>
    <s v="REF. DARF COD.1708 IR NF 1167452 SERASA"/>
    <x v="0"/>
    <x v="0"/>
    <x v="5"/>
    <x v="5"/>
    <x v="13"/>
    <x v="11"/>
    <s v="1 | 1"/>
    <x v="85"/>
    <n v="2001"/>
    <x v="1"/>
  </r>
  <r>
    <x v="1"/>
    <x v="5"/>
    <n v="-19.809999999999999"/>
    <x v="39"/>
    <s v="SODEXO PASS DO BRASIL SERVICOS E COMERCIO S.A."/>
    <x v="11"/>
    <s v="'1016832"/>
    <s v="REF. PEDIDO DO CARTÃƒO - RUA ALEX FREITAS DE OLIVEIRA "/>
    <x v="22"/>
    <x v="0"/>
    <x v="2"/>
    <x v="2"/>
    <x v="6"/>
    <x v="3"/>
    <s v="1 | 1"/>
    <x v="46"/>
    <n v="3002"/>
    <x v="1"/>
  </r>
  <r>
    <x v="1"/>
    <x v="5"/>
    <n v="-18.75"/>
    <x v="98"/>
    <s v="ITAU UNIBANCO S.A."/>
    <x v="9"/>
    <s v="'1017163"/>
    <s v="REF. CARTAO "/>
    <x v="0"/>
    <x v="0"/>
    <x v="2"/>
    <x v="2"/>
    <x v="5"/>
    <x v="4"/>
    <s v="1 | 1"/>
    <x v="117"/>
    <n v="20011"/>
    <x v="1"/>
  </r>
  <r>
    <x v="1"/>
    <x v="5"/>
    <n v="-18.600000000000001"/>
    <x v="46"/>
    <s v="SECRETARIA DA RECEITA FEDERAL DO BRASIL - RFB"/>
    <x v="7"/>
    <s v="'1016686"/>
    <s v="REF. GUIAS  CSRF IR NF 1294977 SERASA"/>
    <x v="0"/>
    <x v="0"/>
    <x v="8"/>
    <x v="8"/>
    <x v="19"/>
    <x v="15"/>
    <s v="1 | 1"/>
    <x v="55"/>
    <n v="2001"/>
    <x v="1"/>
  </r>
  <r>
    <x v="1"/>
    <x v="5"/>
    <n v="-18.41"/>
    <x v="121"/>
    <s v="TREVISO RIO VEICULOS LTDA"/>
    <x v="10"/>
    <s v="'184595-Juros"/>
    <s v="."/>
    <x v="1"/>
    <x v="1"/>
    <x v="2"/>
    <x v="2"/>
    <x v="5"/>
    <x v="4"/>
    <s v="1 | 1"/>
    <x v="144"/>
    <n v="70011"/>
    <x v="1"/>
  </r>
  <r>
    <x v="1"/>
    <x v="5"/>
    <n v="-18.04"/>
    <x v="98"/>
    <s v="ITAU UNIBANCO S.A."/>
    <x v="9"/>
    <s v="'20230612006-TAR"/>
    <s v="Gerado por conciliacao automatica TAR/CUSTAS COBRANCA"/>
    <x v="0"/>
    <x v="0"/>
    <x v="2"/>
    <x v="2"/>
    <x v="5"/>
    <x v="4"/>
    <s v="1 | 1"/>
    <x v="117"/>
    <n v="20011"/>
    <x v="1"/>
  </r>
  <r>
    <x v="1"/>
    <x v="5"/>
    <n v="-18.04"/>
    <x v="98"/>
    <s v="ITAU UNIBANCO S.A."/>
    <x v="9"/>
    <s v="'20230628002-TAR"/>
    <s v="Gerado por conciliacao automatica TAR/CUSTAS COBRANCA"/>
    <x v="0"/>
    <x v="0"/>
    <x v="2"/>
    <x v="2"/>
    <x v="5"/>
    <x v="4"/>
    <s v="1 | 1"/>
    <x v="117"/>
    <n v="20011"/>
    <x v="1"/>
  </r>
  <r>
    <x v="1"/>
    <x v="5"/>
    <n v="-17.79"/>
    <x v="20"/>
    <s v="UNIMED-RIO COOPERATIVA DE TRABALHO MEDICO DO RIO DE JANEIRO LTDA"/>
    <x v="8"/>
    <s v="'34998022"/>
    <s v="REF.UNIMED DENTAL - GA"/>
    <x v="11"/>
    <x v="6"/>
    <x v="2"/>
    <x v="2"/>
    <x v="6"/>
    <x v="3"/>
    <s v="1 | 1"/>
    <x v="23"/>
    <n v="8004"/>
    <x v="1"/>
  </r>
  <r>
    <x v="1"/>
    <x v="5"/>
    <n v="-17.2"/>
    <x v="19"/>
    <s v="UBER DO BRASIL TECNOLOGIA LTDA."/>
    <x v="6"/>
    <s v="'1017147"/>
    <s v="REF . UBER PAULA"/>
    <x v="9"/>
    <x v="8"/>
    <x v="2"/>
    <x v="2"/>
    <x v="10"/>
    <x v="8"/>
    <s v="1 | 1"/>
    <x v="22"/>
    <n v="8002"/>
    <x v="1"/>
  </r>
  <r>
    <x v="1"/>
    <x v="5"/>
    <n v="-16.5"/>
    <x v="19"/>
    <s v="UBER DO BRASIL TECNOLOGIA LTDA."/>
    <x v="6"/>
    <s v="'1017130"/>
    <s v="REF . UBER CAROLINE"/>
    <x v="9"/>
    <x v="8"/>
    <x v="2"/>
    <x v="2"/>
    <x v="10"/>
    <x v="8"/>
    <s v="1 | 1"/>
    <x v="22"/>
    <n v="8002"/>
    <x v="1"/>
  </r>
  <r>
    <x v="1"/>
    <x v="5"/>
    <n v="-16.399999999999999"/>
    <x v="98"/>
    <s v="ITAU UNIBANCO S.A."/>
    <x v="9"/>
    <s v="'20230619004-TAR"/>
    <s v="Gerado por conciliacao automatica TAR/CUSTAS COBRANCA"/>
    <x v="0"/>
    <x v="0"/>
    <x v="2"/>
    <x v="2"/>
    <x v="5"/>
    <x v="4"/>
    <s v="1 | 1"/>
    <x v="117"/>
    <n v="20011"/>
    <x v="1"/>
  </r>
  <r>
    <x v="1"/>
    <x v="5"/>
    <n v="-15.87"/>
    <x v="96"/>
    <s v="SECRETARIA DA RECEITA FEDERAL DO BRASIL - RFB"/>
    <x v="7"/>
    <s v="'1016866"/>
    <s v="REF. COD. 5952 -  GUIA CSRF NF35202 RENOVE "/>
    <x v="0"/>
    <x v="0"/>
    <x v="8"/>
    <x v="8"/>
    <x v="19"/>
    <x v="15"/>
    <s v="1 | 1"/>
    <x v="114"/>
    <n v="2001"/>
    <x v="1"/>
  </r>
  <r>
    <x v="1"/>
    <x v="5"/>
    <n v="-15.25"/>
    <x v="39"/>
    <s v="OTIMIZA PAGAMENTOS E INTERMEDIACAO DE NEGOCIOS LTDA"/>
    <x v="11"/>
    <s v="'1016657"/>
    <s v="REF. OTIMIZA - JUNHO/23 - EKO"/>
    <x v="22"/>
    <x v="0"/>
    <x v="2"/>
    <x v="2"/>
    <x v="6"/>
    <x v="3"/>
    <s v="1 | 1"/>
    <x v="46"/>
    <n v="3002"/>
    <x v="1"/>
  </r>
  <r>
    <x v="1"/>
    <x v="5"/>
    <n v="-15.24"/>
    <x v="73"/>
    <s v="SECRETARIA DA RECEITA FEDERAL DO BRASIL - RFB"/>
    <x v="7"/>
    <s v="'1017352"/>
    <s v="REF. COD 5952 CSRF NF 2064194 SERASA"/>
    <x v="0"/>
    <x v="0"/>
    <x v="5"/>
    <x v="5"/>
    <x v="13"/>
    <x v="11"/>
    <s v="1 | 1"/>
    <x v="85"/>
    <n v="2001"/>
    <x v="1"/>
  </r>
  <r>
    <x v="1"/>
    <x v="5"/>
    <n v="-15"/>
    <x v="98"/>
    <s v="BANCO SANTANDER (BRASIL) S.A."/>
    <x v="6"/>
    <s v="'1017085"/>
    <s v="REF. TARIFA"/>
    <x v="0"/>
    <x v="0"/>
    <x v="2"/>
    <x v="2"/>
    <x v="5"/>
    <x v="4"/>
    <s v="1 | 1"/>
    <x v="117"/>
    <n v="20011"/>
    <x v="1"/>
  </r>
  <r>
    <x v="1"/>
    <x v="5"/>
    <n v="-15"/>
    <x v="98"/>
    <s v="BANCO SANTANDER (BRASIL) S.A."/>
    <x v="6"/>
    <s v="'1017092"/>
    <s v="REF. TARIFA"/>
    <x v="0"/>
    <x v="0"/>
    <x v="2"/>
    <x v="2"/>
    <x v="5"/>
    <x v="4"/>
    <s v="1 | 1"/>
    <x v="117"/>
    <n v="20011"/>
    <x v="1"/>
  </r>
  <r>
    <x v="1"/>
    <x v="5"/>
    <n v="-14.76"/>
    <x v="98"/>
    <s v="ITAU UNIBANCO S.A."/>
    <x v="9"/>
    <s v="'20230615004-TAR"/>
    <s v="Gerado por conciliacao automatica TAR/CUSTAS COBRANCA"/>
    <x v="0"/>
    <x v="0"/>
    <x v="2"/>
    <x v="2"/>
    <x v="5"/>
    <x v="4"/>
    <s v="1 | 1"/>
    <x v="117"/>
    <n v="20011"/>
    <x v="1"/>
  </r>
  <r>
    <x v="1"/>
    <x v="5"/>
    <n v="-14.65"/>
    <x v="96"/>
    <s v="SECRETARIA DA RECEITA FEDERAL DO BRASIL - RFB"/>
    <x v="7"/>
    <s v="'1017486"/>
    <s v="REF. COD 5952 CSRF VIDACLEAN - SICALC CONTRIBUINTE"/>
    <x v="0"/>
    <x v="0"/>
    <x v="8"/>
    <x v="8"/>
    <x v="19"/>
    <x v="15"/>
    <s v="1 | 1"/>
    <x v="114"/>
    <n v="2001"/>
    <x v="1"/>
  </r>
  <r>
    <x v="1"/>
    <x v="5"/>
    <n v="-14.63"/>
    <x v="34"/>
    <s v="UNIMED-RIO COOPERATIVA DE TRABALHO MEDICO DO RIO DE JANEIRO LTDA"/>
    <x v="8"/>
    <s v="'34998014"/>
    <s v="REF. UNIMED SAÃšDE - GA"/>
    <x v="6"/>
    <x v="1"/>
    <x v="1"/>
    <x v="1"/>
    <x v="3"/>
    <x v="3"/>
    <s v="1 | 1"/>
    <x v="49"/>
    <n v="7003"/>
    <x v="1"/>
  </r>
  <r>
    <x v="1"/>
    <x v="5"/>
    <n v="-13.42"/>
    <x v="46"/>
    <s v="SECRETARIA DA RECEITA FEDERAL DO BRASIL - RFB"/>
    <x v="7"/>
    <s v="'1017488"/>
    <s v="REF. COD 1708 CSRF PIRES E VIDAL NF 4529 - SICALC CONTRIBUINTE"/>
    <x v="0"/>
    <x v="0"/>
    <x v="8"/>
    <x v="8"/>
    <x v="19"/>
    <x v="15"/>
    <s v="1 | 1"/>
    <x v="55"/>
    <n v="2001"/>
    <x v="1"/>
  </r>
  <r>
    <x v="1"/>
    <x v="5"/>
    <n v="-13.26"/>
    <x v="45"/>
    <s v="CONDOMINIO DO CENTRO DE ABAST DO EST DA GUANABARA"/>
    <x v="3"/>
    <s v="'139282"/>
    <s v="REF. CONDOMINIO/LUZ/ÃGUA SALA 334 CADEG - JUNHO2023"/>
    <x v="2"/>
    <x v="2"/>
    <x v="2"/>
    <x v="2"/>
    <x v="7"/>
    <x v="5"/>
    <s v="1 | 1"/>
    <x v="54"/>
    <n v="4004"/>
    <x v="1"/>
  </r>
  <r>
    <x v="1"/>
    <x v="5"/>
    <n v="-13.26"/>
    <x v="45"/>
    <s v="CONDOMINIO DO CENTRO DE ABAST DO EST DA GUANABARA"/>
    <x v="3"/>
    <s v="'139311"/>
    <s v="REF. CONDOMINIO/LUZ/ÃGUA SALA 412 CADEG - JUNHO/2023"/>
    <x v="2"/>
    <x v="2"/>
    <x v="2"/>
    <x v="2"/>
    <x v="7"/>
    <x v="5"/>
    <s v="1 | 1"/>
    <x v="54"/>
    <n v="4004"/>
    <x v="1"/>
  </r>
  <r>
    <x v="1"/>
    <x v="5"/>
    <n v="-13.26"/>
    <x v="45"/>
    <s v="CONDOMINIO DO CENTRO DE ABAST DO EST DA GUANABARA"/>
    <x v="3"/>
    <s v="'139336"/>
    <s v="REF. CONDOMINIO/LUZ/ÃGUA SALA 437 CADEG - JUNHO/2023"/>
    <x v="2"/>
    <x v="2"/>
    <x v="2"/>
    <x v="2"/>
    <x v="7"/>
    <x v="5"/>
    <s v="1 | 1"/>
    <x v="54"/>
    <n v="4004"/>
    <x v="1"/>
  </r>
  <r>
    <x v="1"/>
    <x v="5"/>
    <n v="-12.94"/>
    <x v="30"/>
    <s v="SECRETARIA DA RECEITA FEDERAL DO BRASIL - RFB"/>
    <x v="7"/>
    <s v="'1017466"/>
    <s v="REF. DCTFWEB - EKO - 06/23 "/>
    <x v="29"/>
    <x v="19"/>
    <x v="1"/>
    <x v="1"/>
    <x v="16"/>
    <x v="12"/>
    <s v="1 | 1"/>
    <x v="90"/>
    <n v="60014"/>
    <x v="1"/>
  </r>
  <r>
    <x v="1"/>
    <x v="5"/>
    <n v="-12.87"/>
    <x v="19"/>
    <s v="UBER DO BRASIL TECNOLOGIA LTDA."/>
    <x v="6"/>
    <s v="'1017123"/>
    <s v="REF . UBER CAROLINE"/>
    <x v="9"/>
    <x v="8"/>
    <x v="2"/>
    <x v="2"/>
    <x v="10"/>
    <x v="8"/>
    <s v="1 | 1"/>
    <x v="22"/>
    <n v="8002"/>
    <x v="1"/>
  </r>
  <r>
    <x v="1"/>
    <x v="5"/>
    <n v="-12.17"/>
    <x v="20"/>
    <s v="UNIMED-RIO COOPERATIVA DE TRABALHO MEDICO DO RIO DE JANEIRO LTDA"/>
    <x v="8"/>
    <s v="'34998020"/>
    <s v="REF.UNIMED DENTAL - A CLEAN"/>
    <x v="21"/>
    <x v="15"/>
    <x v="2"/>
    <x v="2"/>
    <x v="6"/>
    <x v="3"/>
    <s v="1 | 1"/>
    <x v="23"/>
    <n v="3004"/>
    <x v="1"/>
  </r>
  <r>
    <x v="1"/>
    <x v="5"/>
    <n v="-12.17"/>
    <x v="20"/>
    <s v="UNIMED-RIO COOPERATIVA DE TRABALHO MEDICO DO RIO DE JANEIRO LTDA"/>
    <x v="8"/>
    <s v="'34998020"/>
    <s v="REF.UNIMED DENTAL - A CLEAN"/>
    <x v="1"/>
    <x v="1"/>
    <x v="1"/>
    <x v="1"/>
    <x v="3"/>
    <x v="3"/>
    <s v="1 | 1"/>
    <x v="24"/>
    <n v="7001"/>
    <x v="1"/>
  </r>
  <r>
    <x v="1"/>
    <x v="5"/>
    <n v="-12.17"/>
    <x v="20"/>
    <s v="UNIMED-RIO COOPERATIVA DE TRABALHO MEDICO DO RIO DE JANEIRO LTDA"/>
    <x v="8"/>
    <s v="'34998021"/>
    <s v="REF.UNIMED DENTAL - EKO"/>
    <x v="9"/>
    <x v="8"/>
    <x v="2"/>
    <x v="2"/>
    <x v="6"/>
    <x v="3"/>
    <s v="1 | 1"/>
    <x v="23"/>
    <n v="8002"/>
    <x v="1"/>
  </r>
  <r>
    <x v="1"/>
    <x v="5"/>
    <n v="-12.17"/>
    <x v="20"/>
    <s v="UNIMED-RIO COOPERATIVA DE TRABALHO MEDICO DO RIO DE JANEIRO LTDA"/>
    <x v="8"/>
    <s v="'34998022"/>
    <s v="REF.UNIMED DENTAL - GA"/>
    <x v="17"/>
    <x v="2"/>
    <x v="1"/>
    <x v="1"/>
    <x v="3"/>
    <x v="3"/>
    <s v="1 | 1"/>
    <x v="24"/>
    <n v="5006"/>
    <x v="1"/>
  </r>
  <r>
    <x v="1"/>
    <x v="5"/>
    <n v="-12.17"/>
    <x v="20"/>
    <s v="UNIMED-RIO COOPERATIVA DE TRABALHO MEDICO DO RIO DE JANEIRO LTDA"/>
    <x v="8"/>
    <s v="'34998022"/>
    <s v="REF.UNIMED DENTAL - GA"/>
    <x v="29"/>
    <x v="19"/>
    <x v="1"/>
    <x v="1"/>
    <x v="3"/>
    <x v="3"/>
    <s v="1 | 1"/>
    <x v="24"/>
    <n v="60011"/>
    <x v="1"/>
  </r>
  <r>
    <x v="1"/>
    <x v="5"/>
    <n v="-12.17"/>
    <x v="20"/>
    <s v="UNIMED-RIO COOPERATIVA DE TRABALHO MEDICO DO RIO DE JANEIRO LTDA"/>
    <x v="8"/>
    <s v="'34998022"/>
    <s v="REF.UNIMED DENTAL - GA"/>
    <x v="27"/>
    <x v="19"/>
    <x v="1"/>
    <x v="1"/>
    <x v="3"/>
    <x v="3"/>
    <s v="1 | 1"/>
    <x v="24"/>
    <n v="60021"/>
    <x v="1"/>
  </r>
  <r>
    <x v="1"/>
    <x v="5"/>
    <n v="-12.17"/>
    <x v="20"/>
    <s v="UNIMED-RIO COOPERATIVA DE TRABALHO MEDICO DO RIO DE JANEIRO LTDA"/>
    <x v="8"/>
    <s v="'34998022"/>
    <s v="REF.UNIMED DENTAL - GA"/>
    <x v="27"/>
    <x v="19"/>
    <x v="1"/>
    <x v="1"/>
    <x v="3"/>
    <x v="3"/>
    <s v="1 | 1"/>
    <x v="24"/>
    <n v="60022"/>
    <x v="1"/>
  </r>
  <r>
    <x v="1"/>
    <x v="5"/>
    <n v="-12.17"/>
    <x v="20"/>
    <s v="UNIMED-RIO COOPERATIVA DE TRABALHO MEDICO DO RIO DE JANEIRO LTDA"/>
    <x v="8"/>
    <s v="'34998024"/>
    <s v="REF.UNIMED DENTAL - KIOTO"/>
    <x v="18"/>
    <x v="12"/>
    <x v="2"/>
    <x v="2"/>
    <x v="6"/>
    <x v="3"/>
    <s v="1 | 1"/>
    <x v="23"/>
    <n v="4001"/>
    <x v="1"/>
  </r>
  <r>
    <x v="1"/>
    <x v="5"/>
    <n v="-12.17"/>
    <x v="20"/>
    <s v="UNIMED-RIO COOPERATIVA DE TRABALHO MEDICO DO RIO DE JANEIRO LTDA"/>
    <x v="8"/>
    <s v="'34998024"/>
    <s v="REF.UNIMED DENTAL - KIOTO"/>
    <x v="27"/>
    <x v="19"/>
    <x v="1"/>
    <x v="1"/>
    <x v="3"/>
    <x v="3"/>
    <s v="1 | 1"/>
    <x v="24"/>
    <n v="60021"/>
    <x v="1"/>
  </r>
  <r>
    <x v="1"/>
    <x v="5"/>
    <n v="-12.17"/>
    <x v="20"/>
    <s v="UNIMED-RIO COOPERATIVA DE TRABALHO MEDICO DO RIO DE JANEIRO LTDA"/>
    <x v="8"/>
    <s v="'34998025"/>
    <s v="REF.UNIMED DENTAL - PADRÃƒO"/>
    <x v="23"/>
    <x v="16"/>
    <x v="2"/>
    <x v="2"/>
    <x v="6"/>
    <x v="3"/>
    <s v="1 | 1"/>
    <x v="23"/>
    <n v="1002"/>
    <x v="1"/>
  </r>
  <r>
    <x v="1"/>
    <x v="5"/>
    <n v="-12.17"/>
    <x v="20"/>
    <s v="UNIMED-RIO COOPERATIVA DE TRABALHO MEDICO DO RIO DE JANEIRO LTDA"/>
    <x v="8"/>
    <s v="'34998025"/>
    <s v="REF.UNIMED DENTAL - PADRÃƒO"/>
    <x v="22"/>
    <x v="0"/>
    <x v="2"/>
    <x v="2"/>
    <x v="6"/>
    <x v="3"/>
    <s v="1 | 1"/>
    <x v="23"/>
    <n v="3002"/>
    <x v="1"/>
  </r>
  <r>
    <x v="1"/>
    <x v="5"/>
    <n v="-12.17"/>
    <x v="20"/>
    <s v="UNIMED-RIO COOPERATIVA DE TRABALHO MEDICO DO RIO DE JANEIRO LTDA"/>
    <x v="8"/>
    <s v="'34998025"/>
    <s v="REF.UNIMED DENTAL - PADRÃƒO"/>
    <x v="9"/>
    <x v="8"/>
    <x v="2"/>
    <x v="2"/>
    <x v="6"/>
    <x v="3"/>
    <s v="1 | 1"/>
    <x v="23"/>
    <n v="8002"/>
    <x v="1"/>
  </r>
  <r>
    <x v="1"/>
    <x v="5"/>
    <n v="-12.17"/>
    <x v="20"/>
    <s v="UNIMED-RIO COOPERATIVA DE TRABALHO MEDICO DO RIO DE JANEIRO LTDA"/>
    <x v="8"/>
    <s v="'34998025"/>
    <s v="REF.UNIMED DENTAL - PADRÃƒO"/>
    <x v="15"/>
    <x v="11"/>
    <x v="2"/>
    <x v="2"/>
    <x v="6"/>
    <x v="3"/>
    <s v="1 | 1"/>
    <x v="23"/>
    <n v="5002"/>
    <x v="1"/>
  </r>
  <r>
    <x v="1"/>
    <x v="5"/>
    <n v="-12.17"/>
    <x v="20"/>
    <s v="UNIMED-RIO COOPERATIVA DE TRABALHO MEDICO DO RIO DE JANEIRO LTDA"/>
    <x v="8"/>
    <s v="'34998025"/>
    <s v="REF.UNIMED DENTAL - PADRÃƒO"/>
    <x v="1"/>
    <x v="1"/>
    <x v="1"/>
    <x v="1"/>
    <x v="3"/>
    <x v="3"/>
    <s v="1 | 1"/>
    <x v="24"/>
    <n v="7001"/>
    <x v="1"/>
  </r>
  <r>
    <x v="1"/>
    <x v="5"/>
    <n v="-12.17"/>
    <x v="20"/>
    <s v="UNIMED-RIO COOPERATIVA DE TRABALHO MEDICO DO RIO DE JANEIRO LTDA"/>
    <x v="8"/>
    <s v="'34998025"/>
    <s v="REF.UNIMED DENTAL - PADRÃƒO"/>
    <x v="27"/>
    <x v="19"/>
    <x v="1"/>
    <x v="1"/>
    <x v="3"/>
    <x v="3"/>
    <s v="1 | 1"/>
    <x v="24"/>
    <n v="60023"/>
    <x v="1"/>
  </r>
  <r>
    <x v="1"/>
    <x v="5"/>
    <n v="-12.17"/>
    <x v="20"/>
    <s v="UNIMED-RIO COOPERATIVA DE TRABALHO MEDICO DO RIO DE JANEIRO LTDA"/>
    <x v="8"/>
    <s v="'34998025"/>
    <s v="REF.UNIMED DENTAL - PADRÃƒO"/>
    <x v="4"/>
    <x v="4"/>
    <x v="2"/>
    <x v="2"/>
    <x v="6"/>
    <x v="3"/>
    <s v="1 | 1"/>
    <x v="23"/>
    <n v="40036"/>
    <x v="1"/>
  </r>
  <r>
    <x v="1"/>
    <x v="5"/>
    <n v="-12.17"/>
    <x v="20"/>
    <s v="UNIMED-RIO COOPERATIVA DE TRABALHO MEDICO DO RIO DE JANEIRO LTDA"/>
    <x v="8"/>
    <s v="'34998025"/>
    <s v="REF.UNIMED DENTAL - PADRÃƒO"/>
    <x v="6"/>
    <x v="1"/>
    <x v="1"/>
    <x v="1"/>
    <x v="3"/>
    <x v="3"/>
    <s v="1 | 1"/>
    <x v="24"/>
    <n v="7003"/>
    <x v="1"/>
  </r>
  <r>
    <x v="1"/>
    <x v="5"/>
    <n v="-12.17"/>
    <x v="20"/>
    <s v="UNIMED-RIO COOPERATIVA DE TRABALHO MEDICO DO RIO DE JANEIRO LTDA"/>
    <x v="8"/>
    <s v="'34998026"/>
    <s v="REF.UNIMED DENTAL - MDAKEDE"/>
    <x v="12"/>
    <x v="10"/>
    <x v="2"/>
    <x v="2"/>
    <x v="6"/>
    <x v="3"/>
    <s v="1 | 1"/>
    <x v="23"/>
    <n v="3005"/>
    <x v="1"/>
  </r>
  <r>
    <x v="1"/>
    <x v="5"/>
    <n v="-12.17"/>
    <x v="20"/>
    <s v="UNIMED-RIO COOPERATIVA DE TRABALHO MEDICO DO RIO DE JANEIRO LTDA"/>
    <x v="8"/>
    <s v="'34998026"/>
    <s v="REF.UNIMED DENTAL - MDAKEDE"/>
    <x v="15"/>
    <x v="11"/>
    <x v="2"/>
    <x v="2"/>
    <x v="6"/>
    <x v="3"/>
    <s v="1 | 1"/>
    <x v="23"/>
    <n v="5002"/>
    <x v="1"/>
  </r>
  <r>
    <x v="1"/>
    <x v="5"/>
    <n v="-12.17"/>
    <x v="20"/>
    <s v="UNIMED-RIO COOPERATIVA DE TRABALHO MEDICO DO RIO DE JANEIRO LTDA"/>
    <x v="8"/>
    <s v="'34998026"/>
    <s v="REF.UNIMED DENTAL - MDAKEDE"/>
    <x v="27"/>
    <x v="19"/>
    <x v="1"/>
    <x v="1"/>
    <x v="3"/>
    <x v="3"/>
    <s v="1 | 1"/>
    <x v="24"/>
    <n v="60022"/>
    <x v="1"/>
  </r>
  <r>
    <x v="1"/>
    <x v="5"/>
    <n v="-12.17"/>
    <x v="20"/>
    <s v="UNIMED-RIO COOPERATIVA DE TRABALHO MEDICO DO RIO DE JANEIRO LTDA"/>
    <x v="8"/>
    <s v="'34998026"/>
    <s v="REF.UNIMED DENTAL - MDAKEDE"/>
    <x v="5"/>
    <x v="5"/>
    <x v="2"/>
    <x v="2"/>
    <x v="6"/>
    <x v="3"/>
    <s v="1 | 1"/>
    <x v="23"/>
    <n v="3006"/>
    <x v="1"/>
  </r>
  <r>
    <x v="1"/>
    <x v="5"/>
    <n v="-11.93"/>
    <x v="19"/>
    <s v="UBER DO BRASIL TECNOLOGIA LTDA."/>
    <x v="6"/>
    <s v="'1017125"/>
    <s v="REF . UBER WANESSA"/>
    <x v="5"/>
    <x v="5"/>
    <x v="2"/>
    <x v="2"/>
    <x v="10"/>
    <x v="8"/>
    <s v="1 | 1"/>
    <x v="22"/>
    <n v="3006"/>
    <x v="1"/>
  </r>
  <r>
    <x v="1"/>
    <x v="5"/>
    <n v="-11.91"/>
    <x v="121"/>
    <s v="MADEIREIRA SAO LUIZ LTDA"/>
    <x v="10"/>
    <s v="'44023-Juros"/>
    <s v="."/>
    <x v="31"/>
    <x v="7"/>
    <x v="2"/>
    <x v="2"/>
    <x v="5"/>
    <x v="4"/>
    <s v="1 | 1"/>
    <x v="144"/>
    <n v="8007"/>
    <x v="1"/>
  </r>
  <r>
    <x v="1"/>
    <x v="5"/>
    <n v="-11.75"/>
    <x v="98"/>
    <s v="BANCO BRADESCO S.A."/>
    <x v="9"/>
    <s v="'1016871"/>
    <s v=".REF. TARIFA "/>
    <x v="0"/>
    <x v="0"/>
    <x v="2"/>
    <x v="2"/>
    <x v="5"/>
    <x v="4"/>
    <s v="1 | 1"/>
    <x v="117"/>
    <n v="20011"/>
    <x v="1"/>
  </r>
  <r>
    <x v="1"/>
    <x v="5"/>
    <n v="-11.72"/>
    <x v="97"/>
    <s v="PIRES E VIDAL ASSESSORIA E EMPREENDIMENTOS LTDA"/>
    <x v="8"/>
    <s v="'4454"/>
    <s v="REF. AOS SERVIÃ‡OS PRESTADOS VIDALCLIN  - CLEAN  - ABRIL/2023"/>
    <x v="33"/>
    <x v="16"/>
    <x v="9"/>
    <x v="9"/>
    <x v="20"/>
    <x v="16"/>
    <s v="1 | 1"/>
    <x v="116"/>
    <n v="9001"/>
    <x v="1"/>
  </r>
  <r>
    <x v="1"/>
    <x v="5"/>
    <n v="-11.41"/>
    <x v="124"/>
    <s v="CLARA INSTITUICAO DE PAGAMENTO LTDA."/>
    <x v="6"/>
    <s v="'1016730"/>
    <s v="REF. A IOF - COMPRAS INTERNACIONAL"/>
    <x v="0"/>
    <x v="0"/>
    <x v="2"/>
    <x v="2"/>
    <x v="5"/>
    <x v="4"/>
    <s v="1 | 1"/>
    <x v="147"/>
    <n v="20011"/>
    <x v="1"/>
  </r>
  <r>
    <x v="1"/>
    <x v="5"/>
    <n v="-11.14"/>
    <x v="39"/>
    <s v="OTIMIZA PAGAMENTOS E INTERMEDIACAO DE NEGOCIOS LTDA"/>
    <x v="11"/>
    <s v="'1016659"/>
    <s v="REF. OTIMIZA - JUNHO/23 - KIOTO"/>
    <x v="8"/>
    <x v="7"/>
    <x v="2"/>
    <x v="2"/>
    <x v="6"/>
    <x v="3"/>
    <s v="1 | 1"/>
    <x v="46"/>
    <n v="8003"/>
    <x v="1"/>
  </r>
  <r>
    <x v="1"/>
    <x v="5"/>
    <n v="-10.93"/>
    <x v="19"/>
    <s v="UBER DO BRASIL TECNOLOGIA LTDA."/>
    <x v="6"/>
    <s v="'1017124"/>
    <s v="REF . UBER WANESSA"/>
    <x v="5"/>
    <x v="5"/>
    <x v="2"/>
    <x v="2"/>
    <x v="10"/>
    <x v="8"/>
    <s v="1 | 1"/>
    <x v="22"/>
    <n v="3006"/>
    <x v="1"/>
  </r>
  <r>
    <x v="1"/>
    <x v="5"/>
    <n v="-10.67"/>
    <x v="30"/>
    <s v="SECRETARIA DA RECEITA FEDERAL DO BRASIL - RFB"/>
    <x v="7"/>
    <s v="'1017457"/>
    <s v="REF.DCTFWEB - GA - 06/23"/>
    <x v="7"/>
    <x v="6"/>
    <x v="1"/>
    <x v="1"/>
    <x v="16"/>
    <x v="12"/>
    <s v="1 | 1"/>
    <x v="90"/>
    <n v="3008"/>
    <x v="1"/>
  </r>
  <r>
    <x v="1"/>
    <x v="5"/>
    <n v="-10.6"/>
    <x v="98"/>
    <s v="ITAU UNIBANCO S.A."/>
    <x v="9"/>
    <s v="'20230601010-TAR"/>
    <s v="Gerado por conciliacao automatica TAR TED SISPAG"/>
    <x v="0"/>
    <x v="0"/>
    <x v="2"/>
    <x v="2"/>
    <x v="5"/>
    <x v="4"/>
    <s v="1 | 1"/>
    <x v="117"/>
    <n v="20011"/>
    <x v="1"/>
  </r>
  <r>
    <x v="1"/>
    <x v="5"/>
    <n v="-10.6"/>
    <x v="98"/>
    <s v="ITAU UNIBANCO S.A."/>
    <x v="9"/>
    <s v="'20230605003-TAR"/>
    <s v="Gerado por conciliacao automatica TAR TED SISPAG"/>
    <x v="0"/>
    <x v="0"/>
    <x v="2"/>
    <x v="2"/>
    <x v="5"/>
    <x v="4"/>
    <s v="1 | 1"/>
    <x v="117"/>
    <n v="20011"/>
    <x v="1"/>
  </r>
  <r>
    <x v="1"/>
    <x v="5"/>
    <n v="-10.6"/>
    <x v="98"/>
    <s v="ITAU UNIBANCO S.A."/>
    <x v="9"/>
    <s v="'20230605029-TAR"/>
    <s v="Gerado por conciliacao automatica TAR TED SISPAG"/>
    <x v="0"/>
    <x v="0"/>
    <x v="2"/>
    <x v="2"/>
    <x v="5"/>
    <x v="4"/>
    <s v="1 | 1"/>
    <x v="117"/>
    <n v="20011"/>
    <x v="1"/>
  </r>
  <r>
    <x v="1"/>
    <x v="5"/>
    <n v="-10.6"/>
    <x v="98"/>
    <s v="ITAU UNIBANCO S.A."/>
    <x v="9"/>
    <s v="'20230606005-TAR"/>
    <s v="Gerado por conciliacao automatica TAR TED SISPAG"/>
    <x v="0"/>
    <x v="0"/>
    <x v="2"/>
    <x v="2"/>
    <x v="5"/>
    <x v="4"/>
    <s v="1 | 1"/>
    <x v="117"/>
    <n v="20011"/>
    <x v="1"/>
  </r>
  <r>
    <x v="1"/>
    <x v="5"/>
    <n v="-10.6"/>
    <x v="98"/>
    <s v="ITAU UNIBANCO S.A."/>
    <x v="9"/>
    <s v="'20230606005-TAR"/>
    <s v="Gerado por conciliacao automatica TAR TED SISPAG"/>
    <x v="0"/>
    <x v="0"/>
    <x v="2"/>
    <x v="2"/>
    <x v="5"/>
    <x v="4"/>
    <s v="1 | 1"/>
    <x v="117"/>
    <n v="20011"/>
    <x v="1"/>
  </r>
  <r>
    <x v="1"/>
    <x v="5"/>
    <n v="-10.6"/>
    <x v="98"/>
    <s v="ITAU UNIBANCO S.A."/>
    <x v="9"/>
    <s v="'20230613014-TAR"/>
    <s v="Gerado por conciliacao automatica TAR TED SISPAG"/>
    <x v="0"/>
    <x v="0"/>
    <x v="2"/>
    <x v="2"/>
    <x v="5"/>
    <x v="4"/>
    <s v="1 | 1"/>
    <x v="117"/>
    <n v="20011"/>
    <x v="1"/>
  </r>
  <r>
    <x v="1"/>
    <x v="5"/>
    <n v="-10.6"/>
    <x v="98"/>
    <s v="ITAU UNIBANCO S.A."/>
    <x v="9"/>
    <s v="'20230613016-TAR"/>
    <s v="Gerado por conciliacao automatica TAR TED SISPAG"/>
    <x v="0"/>
    <x v="0"/>
    <x v="2"/>
    <x v="2"/>
    <x v="5"/>
    <x v="4"/>
    <s v="1 | 1"/>
    <x v="117"/>
    <n v="20011"/>
    <x v="1"/>
  </r>
  <r>
    <x v="1"/>
    <x v="5"/>
    <n v="-10.6"/>
    <x v="98"/>
    <s v="ITAU UNIBANCO S.A."/>
    <x v="9"/>
    <s v="'20230614015-TAR"/>
    <s v="Gerado por conciliacao automatica TAR TED SISPAG"/>
    <x v="0"/>
    <x v="0"/>
    <x v="2"/>
    <x v="2"/>
    <x v="5"/>
    <x v="4"/>
    <s v="1 | 1"/>
    <x v="117"/>
    <n v="20011"/>
    <x v="1"/>
  </r>
  <r>
    <x v="1"/>
    <x v="5"/>
    <n v="-10.6"/>
    <x v="98"/>
    <s v="ITAU UNIBANCO S.A."/>
    <x v="9"/>
    <s v="'20230619003-TAR"/>
    <s v="Gerado por conciliacao automatica TAR TED SISPAG"/>
    <x v="0"/>
    <x v="0"/>
    <x v="2"/>
    <x v="2"/>
    <x v="5"/>
    <x v="4"/>
    <s v="1 | 1"/>
    <x v="117"/>
    <n v="20011"/>
    <x v="1"/>
  </r>
  <r>
    <x v="1"/>
    <x v="5"/>
    <n v="-10.6"/>
    <x v="98"/>
    <s v="ITAU UNIBANCO S.A."/>
    <x v="9"/>
    <s v="'20230619034-TAR"/>
    <s v="Gerado por conciliacao automatica TAR TED SISPAG"/>
    <x v="0"/>
    <x v="0"/>
    <x v="2"/>
    <x v="2"/>
    <x v="5"/>
    <x v="4"/>
    <s v="1 | 1"/>
    <x v="117"/>
    <n v="20011"/>
    <x v="1"/>
  </r>
  <r>
    <x v="1"/>
    <x v="5"/>
    <n v="-10.6"/>
    <x v="98"/>
    <s v="ITAU UNIBANCO S.A."/>
    <x v="9"/>
    <s v="'20230620004-TAR"/>
    <s v="Gerado por conciliacao automatica TAR TED SISPAG"/>
    <x v="0"/>
    <x v="0"/>
    <x v="2"/>
    <x v="2"/>
    <x v="5"/>
    <x v="4"/>
    <s v="1 | 1"/>
    <x v="117"/>
    <n v="20011"/>
    <x v="1"/>
  </r>
  <r>
    <x v="1"/>
    <x v="5"/>
    <n v="-10.6"/>
    <x v="98"/>
    <s v="ITAU UNIBANCO S.A."/>
    <x v="9"/>
    <s v="'20230621015-TAR"/>
    <s v="Gerado por conciliacao automatica TAR TED SISPAG"/>
    <x v="0"/>
    <x v="0"/>
    <x v="2"/>
    <x v="2"/>
    <x v="5"/>
    <x v="4"/>
    <s v="1 | 1"/>
    <x v="117"/>
    <n v="20011"/>
    <x v="1"/>
  </r>
  <r>
    <x v="1"/>
    <x v="5"/>
    <n v="-10.6"/>
    <x v="98"/>
    <s v="ITAU UNIBANCO S.A."/>
    <x v="9"/>
    <s v="'20230622016-TAR"/>
    <s v="Gerado por conciliacao automatica TAR TED SISPAG"/>
    <x v="0"/>
    <x v="0"/>
    <x v="2"/>
    <x v="2"/>
    <x v="5"/>
    <x v="4"/>
    <s v="1 | 1"/>
    <x v="117"/>
    <n v="20011"/>
    <x v="1"/>
  </r>
  <r>
    <x v="1"/>
    <x v="5"/>
    <n v="-10.6"/>
    <x v="98"/>
    <s v="ITAU UNIBANCO S.A."/>
    <x v="9"/>
    <s v="'20230623003-TAR"/>
    <s v="Gerado por conciliacao automatica TAR TED SISPAG"/>
    <x v="0"/>
    <x v="0"/>
    <x v="2"/>
    <x v="2"/>
    <x v="5"/>
    <x v="4"/>
    <s v="1 | 1"/>
    <x v="117"/>
    <n v="20011"/>
    <x v="1"/>
  </r>
  <r>
    <x v="1"/>
    <x v="5"/>
    <n v="-10.6"/>
    <x v="98"/>
    <s v="ITAU UNIBANCO S.A."/>
    <x v="9"/>
    <s v="'20230623021-TAR"/>
    <s v="Gerado por conciliacao automatica TAR TED SISPAG"/>
    <x v="0"/>
    <x v="0"/>
    <x v="2"/>
    <x v="2"/>
    <x v="5"/>
    <x v="4"/>
    <s v="1 | 1"/>
    <x v="117"/>
    <n v="20011"/>
    <x v="1"/>
  </r>
  <r>
    <x v="1"/>
    <x v="5"/>
    <n v="-10.6"/>
    <x v="98"/>
    <s v="ITAU UNIBANCO S.A."/>
    <x v="9"/>
    <s v="'20230628017-TAR"/>
    <s v="Gerado por conciliacao automatica TAR TED SISPAG"/>
    <x v="0"/>
    <x v="0"/>
    <x v="2"/>
    <x v="2"/>
    <x v="5"/>
    <x v="4"/>
    <s v="1 | 1"/>
    <x v="117"/>
    <n v="20011"/>
    <x v="1"/>
  </r>
  <r>
    <x v="1"/>
    <x v="5"/>
    <n v="-10.51"/>
    <x v="39"/>
    <s v="OTIMIZA PAGAMENTOS E INTERMEDIACAO DE NEGOCIOS LTDA"/>
    <x v="11"/>
    <s v="'1016657"/>
    <s v="REF. OTIMIZA - JUNHO/23 - EKO"/>
    <x v="5"/>
    <x v="5"/>
    <x v="2"/>
    <x v="2"/>
    <x v="6"/>
    <x v="3"/>
    <s v="1 | 1"/>
    <x v="46"/>
    <n v="3006"/>
    <x v="1"/>
  </r>
  <r>
    <x v="1"/>
    <x v="5"/>
    <n v="-10.31"/>
    <x v="46"/>
    <s v="SECRETARIA DA RECEITA FEDERAL DO BRASIL - RFB"/>
    <x v="7"/>
    <s v="'1017324"/>
    <s v="REF.  DARF COD 1708  SERASA IR"/>
    <x v="0"/>
    <x v="0"/>
    <x v="8"/>
    <x v="8"/>
    <x v="19"/>
    <x v="15"/>
    <s v="1 | 1"/>
    <x v="55"/>
    <n v="2001"/>
    <x v="1"/>
  </r>
  <r>
    <x v="1"/>
    <x v="5"/>
    <n v="-10.220000000000001"/>
    <x v="121"/>
    <s v="MADEIREIRA SAO LUIZ LTDA"/>
    <x v="10"/>
    <s v="'44023-Juros"/>
    <s v="."/>
    <x v="1"/>
    <x v="1"/>
    <x v="2"/>
    <x v="2"/>
    <x v="5"/>
    <x v="4"/>
    <s v="1 | 1"/>
    <x v="144"/>
    <n v="70011"/>
    <x v="1"/>
  </r>
  <r>
    <x v="1"/>
    <x v="5"/>
    <n v="-9.84"/>
    <x v="98"/>
    <s v="ITAU UNIBANCO S.A."/>
    <x v="9"/>
    <s v="'20230620005-TAR"/>
    <s v="Gerado por conciliacao automatica TAR/CUSTAS COBRANCA"/>
    <x v="0"/>
    <x v="0"/>
    <x v="2"/>
    <x v="2"/>
    <x v="5"/>
    <x v="4"/>
    <s v="1 | 1"/>
    <x v="117"/>
    <n v="20011"/>
    <x v="1"/>
  </r>
  <r>
    <x v="1"/>
    <x v="5"/>
    <n v="-9.6999999999999993"/>
    <x v="19"/>
    <s v="UBER DO BRASIL TECNOLOGIA LTDA."/>
    <x v="6"/>
    <s v="'1017144"/>
    <s v="REF . UBER CAROLINE"/>
    <x v="9"/>
    <x v="8"/>
    <x v="2"/>
    <x v="2"/>
    <x v="10"/>
    <x v="8"/>
    <s v="1 | 1"/>
    <x v="22"/>
    <n v="8002"/>
    <x v="1"/>
  </r>
  <r>
    <x v="1"/>
    <x v="5"/>
    <n v="-9.0500000000000007"/>
    <x v="39"/>
    <s v="OTIMIZA PAGAMENTOS E INTERMEDIACAO DE NEGOCIOS LTDA"/>
    <x v="8"/>
    <s v="'31175"/>
    <s v="REF. OTIMIZA - JUNHO/23 - GA"/>
    <x v="7"/>
    <x v="6"/>
    <x v="1"/>
    <x v="1"/>
    <x v="3"/>
    <x v="3"/>
    <s v="1 | 1"/>
    <x v="58"/>
    <n v="3008"/>
    <x v="1"/>
  </r>
  <r>
    <x v="1"/>
    <x v="5"/>
    <n v="-9"/>
    <x v="98"/>
    <s v="BANCO BRADESCO S.A."/>
    <x v="9"/>
    <s v="'1016652"/>
    <s v="REF. TARIFA"/>
    <x v="0"/>
    <x v="0"/>
    <x v="2"/>
    <x v="2"/>
    <x v="5"/>
    <x v="4"/>
    <s v="1 | 1"/>
    <x v="117"/>
    <n v="20011"/>
    <x v="1"/>
  </r>
  <r>
    <x v="1"/>
    <x v="5"/>
    <n v="-9"/>
    <x v="98"/>
    <s v="BANCO BRADESCO S.A."/>
    <x v="9"/>
    <s v="'1017018"/>
    <s v=".REF. TARIFA "/>
    <x v="0"/>
    <x v="0"/>
    <x v="2"/>
    <x v="2"/>
    <x v="5"/>
    <x v="4"/>
    <s v="1 | 1"/>
    <x v="117"/>
    <n v="20011"/>
    <x v="1"/>
  </r>
  <r>
    <x v="1"/>
    <x v="5"/>
    <n v="-8.6"/>
    <x v="39"/>
    <s v="OTIMIZA PAGAMENTOS E INTERMEDIACAO DE NEGOCIOS LTDA"/>
    <x v="11"/>
    <s v="'1016657"/>
    <s v="REF. OTIMIZA - JUNHO/23 - EKO"/>
    <x v="24"/>
    <x v="17"/>
    <x v="2"/>
    <x v="2"/>
    <x v="6"/>
    <x v="3"/>
    <s v="1 | 1"/>
    <x v="46"/>
    <n v="8006"/>
    <x v="1"/>
  </r>
  <r>
    <x v="1"/>
    <x v="5"/>
    <n v="-8.44"/>
    <x v="20"/>
    <s v="UNIMED-RIO COOPERATIVA DE TRABALHO MEDICO DO RIO DE JANEIRO LTDA"/>
    <x v="8"/>
    <s v="'34998022"/>
    <s v="REF.UNIMED DENTAL - GA"/>
    <x v="6"/>
    <x v="1"/>
    <x v="1"/>
    <x v="1"/>
    <x v="3"/>
    <x v="3"/>
    <s v="1 | 1"/>
    <x v="24"/>
    <n v="7003"/>
    <x v="1"/>
  </r>
  <r>
    <x v="1"/>
    <x v="5"/>
    <n v="-8.1999999999999993"/>
    <x v="98"/>
    <s v="ITAU UNIBANCO S.A."/>
    <x v="9"/>
    <s v="'20230629002-TAR"/>
    <s v="Gerado por conciliacao automatica TAR/CUSTAS COBRANCA"/>
    <x v="0"/>
    <x v="0"/>
    <x v="2"/>
    <x v="2"/>
    <x v="5"/>
    <x v="4"/>
    <s v="1 | 1"/>
    <x v="117"/>
    <n v="20011"/>
    <x v="1"/>
  </r>
  <r>
    <x v="1"/>
    <x v="5"/>
    <n v="-8.1"/>
    <x v="98"/>
    <s v="ITAU UNIBANCO S.A."/>
    <x v="9"/>
    <s v="'20230630004-TAR"/>
    <s v="Gerado por conciliacao automatica TAR C/C SISPAG"/>
    <x v="0"/>
    <x v="0"/>
    <x v="2"/>
    <x v="2"/>
    <x v="5"/>
    <x v="4"/>
    <s v="1 | 1"/>
    <x v="117"/>
    <n v="20011"/>
    <x v="1"/>
  </r>
  <r>
    <x v="1"/>
    <x v="5"/>
    <n v="-8.01"/>
    <x v="19"/>
    <s v="UBER DO BRASIL TECNOLOGIA LTDA."/>
    <x v="6"/>
    <s v="'1017148"/>
    <s v="REF . UBER PAULA"/>
    <x v="9"/>
    <x v="8"/>
    <x v="2"/>
    <x v="2"/>
    <x v="10"/>
    <x v="8"/>
    <s v="1 | 1"/>
    <x v="22"/>
    <n v="8002"/>
    <x v="1"/>
  </r>
  <r>
    <x v="1"/>
    <x v="5"/>
    <n v="-8"/>
    <x v="3"/>
    <s v="SODEXO PASS DO BRASIL SERVICOS E COMERCIO S.A."/>
    <x v="11"/>
    <s v="'1016799"/>
    <s v="REF. 2Âª VIA DO CARTÃƒO SODEXO - ROGERIO POZES DE SOUZA"/>
    <x v="1"/>
    <x v="1"/>
    <x v="1"/>
    <x v="1"/>
    <x v="3"/>
    <x v="3"/>
    <s v="1 | 1"/>
    <x v="3"/>
    <n v="7001"/>
    <x v="1"/>
  </r>
  <r>
    <x v="1"/>
    <x v="5"/>
    <n v="-8"/>
    <x v="19"/>
    <s v="UBER DO BRASIL TECNOLOGIA LTDA."/>
    <x v="6"/>
    <s v="'1017140"/>
    <s v="REF . UBER PATRICIA"/>
    <x v="8"/>
    <x v="7"/>
    <x v="2"/>
    <x v="2"/>
    <x v="10"/>
    <x v="8"/>
    <s v="1 | 1"/>
    <x v="22"/>
    <n v="8003"/>
    <x v="1"/>
  </r>
  <r>
    <x v="1"/>
    <x v="5"/>
    <n v="-7.3"/>
    <x v="19"/>
    <s v="UBER DO BRASIL TECNOLOGIA LTDA."/>
    <x v="6"/>
    <s v="'1017139"/>
    <s v="REF . UBER PATRICIA"/>
    <x v="8"/>
    <x v="7"/>
    <x v="2"/>
    <x v="2"/>
    <x v="10"/>
    <x v="8"/>
    <s v="1 | 1"/>
    <x v="22"/>
    <n v="8003"/>
    <x v="1"/>
  </r>
  <r>
    <x v="1"/>
    <x v="5"/>
    <n v="-7.02"/>
    <x v="19"/>
    <s v="UBER DO BRASIL TECNOLOGIA LTDA."/>
    <x v="6"/>
    <s v="'1017359"/>
    <s v="REF . UBER CAROLINE"/>
    <x v="9"/>
    <x v="8"/>
    <x v="2"/>
    <x v="2"/>
    <x v="10"/>
    <x v="8"/>
    <s v="1 | 1"/>
    <x v="22"/>
    <n v="8002"/>
    <x v="1"/>
  </r>
  <r>
    <x v="1"/>
    <x v="5"/>
    <n v="-6.73"/>
    <x v="124"/>
    <s v="CLARA INSTITUICAO DE PAGAMENTO LTDA."/>
    <x v="6"/>
    <s v="'1017149"/>
    <s v="REF. A IOF - COMPRAS INTERNACIONAL"/>
    <x v="0"/>
    <x v="0"/>
    <x v="2"/>
    <x v="2"/>
    <x v="5"/>
    <x v="4"/>
    <s v="1 | 1"/>
    <x v="147"/>
    <n v="20011"/>
    <x v="1"/>
  </r>
  <r>
    <x v="1"/>
    <x v="5"/>
    <n v="-6.59"/>
    <x v="98"/>
    <s v="BANCO SANTANDER (BRASIL) S.A."/>
    <x v="6"/>
    <s v="'1016613"/>
    <s v="REF.TARIFA"/>
    <x v="0"/>
    <x v="0"/>
    <x v="2"/>
    <x v="2"/>
    <x v="5"/>
    <x v="4"/>
    <s v="1 | 1"/>
    <x v="117"/>
    <n v="20011"/>
    <x v="1"/>
  </r>
  <r>
    <x v="1"/>
    <x v="5"/>
    <n v="-6.56"/>
    <x v="98"/>
    <s v="ITAU UNIBANCO S.A."/>
    <x v="9"/>
    <s v="'20230616005-TAR"/>
    <s v="Gerado por conciliacao automatica TAR/CUSTAS COBRANCA"/>
    <x v="0"/>
    <x v="0"/>
    <x v="2"/>
    <x v="2"/>
    <x v="5"/>
    <x v="4"/>
    <s v="1 | 1"/>
    <x v="117"/>
    <n v="20011"/>
    <x v="1"/>
  </r>
  <r>
    <x v="1"/>
    <x v="5"/>
    <n v="-5.5"/>
    <x v="98"/>
    <s v="ITAU UNIBANCO S.A."/>
    <x v="9"/>
    <s v="'20230601002-TAR"/>
    <s v="Gerado por conciliacao automatica TAR/CUSTAS COBRANCA"/>
    <x v="0"/>
    <x v="0"/>
    <x v="2"/>
    <x v="2"/>
    <x v="5"/>
    <x v="4"/>
    <s v="1 | 1"/>
    <x v="117"/>
    <n v="20011"/>
    <x v="1"/>
  </r>
  <r>
    <x v="1"/>
    <x v="5"/>
    <n v="-5.4"/>
    <x v="19"/>
    <s v="UBER DO BRASIL TECNOLOGIA LTDA."/>
    <x v="6"/>
    <s v="'1017138"/>
    <s v="REF . UBER PATRICIA"/>
    <x v="8"/>
    <x v="7"/>
    <x v="2"/>
    <x v="2"/>
    <x v="10"/>
    <x v="8"/>
    <s v="1 | 1"/>
    <x v="22"/>
    <n v="8003"/>
    <x v="1"/>
  </r>
  <r>
    <x v="1"/>
    <x v="5"/>
    <n v="-5.12"/>
    <x v="39"/>
    <s v="OTIMIZA PAGAMENTOS E INTERMEDIACAO DE NEGOCIOS LTDA"/>
    <x v="11"/>
    <s v="'1016658"/>
    <s v="REF. OTIMIZA - JUNHO/23 - KIOTO"/>
    <x v="29"/>
    <x v="19"/>
    <x v="1"/>
    <x v="1"/>
    <x v="3"/>
    <x v="3"/>
    <s v="1 | 1"/>
    <x v="58"/>
    <n v="60012"/>
    <x v="1"/>
  </r>
  <r>
    <x v="1"/>
    <x v="5"/>
    <n v="-5"/>
    <x v="19"/>
    <s v="UBER DO BRASIL TECNOLOGIA LTDA."/>
    <x v="6"/>
    <s v="'1017354"/>
    <s v="REF . UBER MARCOS ( SÃ“ NÃƒO TEM O COMPROVANTE, POREM O VALOR FOI ESTORNO PARA CAIXA DA EMPRESA)"/>
    <x v="5"/>
    <x v="5"/>
    <x v="2"/>
    <x v="2"/>
    <x v="10"/>
    <x v="8"/>
    <s v="1 | 1"/>
    <x v="22"/>
    <n v="3006"/>
    <x v="1"/>
  </r>
  <r>
    <x v="1"/>
    <x v="5"/>
    <n v="-4.92"/>
    <x v="98"/>
    <s v="ITAU UNIBANCO S.A."/>
    <x v="9"/>
    <s v="'20230605006-TAR"/>
    <s v="Gerado por conciliacao automatica TAR/CUSTAS COBRANCA"/>
    <x v="0"/>
    <x v="0"/>
    <x v="2"/>
    <x v="2"/>
    <x v="5"/>
    <x v="4"/>
    <s v="1 | 1"/>
    <x v="117"/>
    <n v="20011"/>
    <x v="1"/>
  </r>
  <r>
    <x v="1"/>
    <x v="5"/>
    <n v="-4.92"/>
    <x v="98"/>
    <s v="ITAU UNIBANCO S.A."/>
    <x v="9"/>
    <s v="'20230607004-TAR"/>
    <s v="Gerado por conciliacao automatica TAR/CUSTAS COBRANCA"/>
    <x v="0"/>
    <x v="0"/>
    <x v="2"/>
    <x v="2"/>
    <x v="5"/>
    <x v="4"/>
    <s v="1 | 1"/>
    <x v="117"/>
    <n v="20011"/>
    <x v="1"/>
  </r>
  <r>
    <x v="1"/>
    <x v="5"/>
    <n v="-4.92"/>
    <x v="98"/>
    <s v="ITAU UNIBANCO S.A."/>
    <x v="9"/>
    <s v="'20230609003-TAR"/>
    <s v="Gerado por conciliacao automatica TAR/CUSTAS COBRANCA"/>
    <x v="0"/>
    <x v="0"/>
    <x v="2"/>
    <x v="2"/>
    <x v="5"/>
    <x v="4"/>
    <s v="1 | 1"/>
    <x v="117"/>
    <n v="20011"/>
    <x v="1"/>
  </r>
  <r>
    <x v="1"/>
    <x v="5"/>
    <n v="-4.92"/>
    <x v="98"/>
    <s v="ITAU UNIBANCO S.A."/>
    <x v="9"/>
    <s v="'20230620004-TAR"/>
    <s v="Gerado por conciliacao automatica TAR/CUSTAS COBRANCA"/>
    <x v="0"/>
    <x v="0"/>
    <x v="2"/>
    <x v="2"/>
    <x v="5"/>
    <x v="4"/>
    <s v="1 | 1"/>
    <x v="117"/>
    <n v="20011"/>
    <x v="1"/>
  </r>
  <r>
    <x v="1"/>
    <x v="5"/>
    <n v="-4.92"/>
    <x v="98"/>
    <s v="ITAU UNIBANCO S.A."/>
    <x v="9"/>
    <s v="'20230622002-TAR"/>
    <s v="Gerado por conciliacao automatica TAR/CUSTAS COBRANCA"/>
    <x v="0"/>
    <x v="0"/>
    <x v="2"/>
    <x v="2"/>
    <x v="5"/>
    <x v="4"/>
    <s v="1 | 1"/>
    <x v="117"/>
    <n v="20011"/>
    <x v="1"/>
  </r>
  <r>
    <x v="1"/>
    <x v="5"/>
    <n v="-4.92"/>
    <x v="98"/>
    <s v="ITAU UNIBANCO S.A."/>
    <x v="9"/>
    <s v="'20230630008-TAR"/>
    <s v="Gerado por conciliacao automatica TAR/CUSTAS COBRANCA"/>
    <x v="0"/>
    <x v="0"/>
    <x v="2"/>
    <x v="2"/>
    <x v="5"/>
    <x v="4"/>
    <s v="1 | 1"/>
    <x v="117"/>
    <n v="20011"/>
    <x v="1"/>
  </r>
  <r>
    <x v="1"/>
    <x v="5"/>
    <n v="-4.76"/>
    <x v="86"/>
    <s v="PENSAO ALIMENTICIA"/>
    <x v="4"/>
    <s v="'1017255"/>
    <s v="REF.PENSÃƒO ALIMENTICIA - JUNHO/2023 - COLABORADOR: CARLOS RENATO SILVA MOREIRA "/>
    <x v="29"/>
    <x v="19"/>
    <x v="1"/>
    <x v="1"/>
    <x v="2"/>
    <x v="2"/>
    <s v="1 | 1"/>
    <x v="104"/>
    <n v="60011"/>
    <x v="1"/>
  </r>
  <r>
    <x v="1"/>
    <x v="5"/>
    <n v="-3.71"/>
    <x v="124"/>
    <s v="BANCO SANTANDER (BRASIL) S.A."/>
    <x v="6"/>
    <s v="'1016497"/>
    <s v="REF.IOF"/>
    <x v="0"/>
    <x v="0"/>
    <x v="2"/>
    <x v="2"/>
    <x v="5"/>
    <x v="4"/>
    <s v="1 | 1"/>
    <x v="147"/>
    <n v="2001"/>
    <x v="1"/>
  </r>
  <r>
    <x v="1"/>
    <x v="5"/>
    <n v="-3.51"/>
    <x v="121"/>
    <s v="CREDITAS SOLUCOES FINANCEIRAS LTDA."/>
    <x v="3"/>
    <s v="'1016855-Juros"/>
    <s v="."/>
    <x v="5"/>
    <x v="5"/>
    <x v="2"/>
    <x v="2"/>
    <x v="5"/>
    <x v="4"/>
    <s v="1 | 1"/>
    <x v="144"/>
    <n v="3006"/>
    <x v="1"/>
  </r>
  <r>
    <x v="1"/>
    <x v="5"/>
    <n v="-3.28"/>
    <x v="98"/>
    <s v="ITAU UNIBANCO S.A."/>
    <x v="9"/>
    <s v="'20230613005-TAR"/>
    <s v="Gerado por conciliacao automatica TAR/CUSTAS COBRANCA"/>
    <x v="0"/>
    <x v="0"/>
    <x v="2"/>
    <x v="2"/>
    <x v="5"/>
    <x v="4"/>
    <s v="1 | 1"/>
    <x v="117"/>
    <n v="20011"/>
    <x v="1"/>
  </r>
  <r>
    <x v="1"/>
    <x v="5"/>
    <n v="-3.28"/>
    <x v="98"/>
    <s v="ITAU UNIBANCO S.A."/>
    <x v="9"/>
    <s v="'20230627004-TAR"/>
    <s v="Gerado por conciliacao automatica TAR/CUSTAS COBRANCA"/>
    <x v="0"/>
    <x v="0"/>
    <x v="2"/>
    <x v="2"/>
    <x v="5"/>
    <x v="4"/>
    <s v="1 | 1"/>
    <x v="117"/>
    <n v="20011"/>
    <x v="1"/>
  </r>
  <r>
    <x v="1"/>
    <x v="5"/>
    <n v="-3.06"/>
    <x v="121"/>
    <s v="PLAX INDUSTRIA E COMERCIO DE SOLVENTES LTDA"/>
    <x v="10"/>
    <s v="'18603-Juros"/>
    <s v="."/>
    <x v="13"/>
    <x v="2"/>
    <x v="2"/>
    <x v="2"/>
    <x v="5"/>
    <x v="4"/>
    <s v="1 | 1"/>
    <x v="144"/>
    <n v="5003"/>
    <x v="1"/>
  </r>
  <r>
    <x v="1"/>
    <x v="5"/>
    <n v="-3"/>
    <x v="98"/>
    <s v="ITAU UNIBANCO S.A."/>
    <x v="9"/>
    <s v="'20230602005-TAR"/>
    <s v="Gerado por conciliacao automatica TAR DEPOSITO DIN AGENCIA"/>
    <x v="0"/>
    <x v="0"/>
    <x v="2"/>
    <x v="2"/>
    <x v="5"/>
    <x v="4"/>
    <s v="1 | 1"/>
    <x v="117"/>
    <n v="20011"/>
    <x v="1"/>
  </r>
  <r>
    <x v="1"/>
    <x v="5"/>
    <n v="-2.38"/>
    <x v="121"/>
    <s v="JAE ILHA DESCARTAVEIS E LIMPEZA LTDA"/>
    <x v="10"/>
    <s v="'546677-Juros"/>
    <s v="."/>
    <x v="2"/>
    <x v="2"/>
    <x v="2"/>
    <x v="2"/>
    <x v="5"/>
    <x v="4"/>
    <s v="1 | 1"/>
    <x v="144"/>
    <n v="4004"/>
    <x v="1"/>
  </r>
  <r>
    <x v="1"/>
    <x v="5"/>
    <n v="-2"/>
    <x v="19"/>
    <s v="UBER DO BRASIL TECNOLOGIA LTDA."/>
    <x v="6"/>
    <s v="'1016737"/>
    <s v="REF . UBER  MARCOS ( TREINAMENTO)"/>
    <x v="5"/>
    <x v="5"/>
    <x v="2"/>
    <x v="2"/>
    <x v="10"/>
    <x v="8"/>
    <s v="1 | 1"/>
    <x v="22"/>
    <n v="3006"/>
    <x v="1"/>
  </r>
  <r>
    <x v="1"/>
    <x v="5"/>
    <n v="-1.99"/>
    <x v="39"/>
    <s v="OTIMIZA PAGAMENTOS E INTERMEDIACAO DE NEGOCIOS LTDA"/>
    <x v="11"/>
    <s v="'1016657"/>
    <s v="REF. OTIMIZA - JUNHO/23 - EKO"/>
    <x v="9"/>
    <x v="8"/>
    <x v="2"/>
    <x v="2"/>
    <x v="6"/>
    <x v="3"/>
    <s v="1 | 1"/>
    <x v="46"/>
    <n v="8002"/>
    <x v="1"/>
  </r>
  <r>
    <x v="1"/>
    <x v="5"/>
    <n v="-1.64"/>
    <x v="98"/>
    <s v="ITAU UNIBANCO S.A."/>
    <x v="9"/>
    <s v="'20230601007-TAR"/>
    <s v="Gerado por conciliacao automatica TAR/CUSTAS COBRANCA"/>
    <x v="0"/>
    <x v="0"/>
    <x v="2"/>
    <x v="2"/>
    <x v="5"/>
    <x v="4"/>
    <s v="1 | 1"/>
    <x v="117"/>
    <n v="20011"/>
    <x v="1"/>
  </r>
  <r>
    <x v="1"/>
    <x v="5"/>
    <n v="-1.64"/>
    <x v="98"/>
    <s v="ITAU UNIBANCO S.A."/>
    <x v="9"/>
    <s v="'20230602004-TAR"/>
    <s v="Gerado por conciliacao automatica TAR/CUSTAS COBRANCA"/>
    <x v="0"/>
    <x v="0"/>
    <x v="2"/>
    <x v="2"/>
    <x v="5"/>
    <x v="4"/>
    <s v="1 | 1"/>
    <x v="117"/>
    <n v="20011"/>
    <x v="1"/>
  </r>
  <r>
    <x v="1"/>
    <x v="5"/>
    <n v="-1.64"/>
    <x v="98"/>
    <s v="ITAU UNIBANCO S.A."/>
    <x v="9"/>
    <s v="'20230605004-TAR"/>
    <s v="Gerado por conciliacao automatica TAR/CUSTAS COBRANCA"/>
    <x v="0"/>
    <x v="0"/>
    <x v="2"/>
    <x v="2"/>
    <x v="5"/>
    <x v="4"/>
    <s v="1 | 1"/>
    <x v="117"/>
    <n v="20011"/>
    <x v="1"/>
  </r>
  <r>
    <x v="1"/>
    <x v="5"/>
    <n v="-1.64"/>
    <x v="98"/>
    <s v="ITAU UNIBANCO S.A."/>
    <x v="9"/>
    <s v="'20230606006-TAR"/>
    <s v="Gerado por conciliacao automatica TAR/CUSTAS COBRANCA"/>
    <x v="0"/>
    <x v="0"/>
    <x v="2"/>
    <x v="2"/>
    <x v="5"/>
    <x v="4"/>
    <s v="1 | 1"/>
    <x v="117"/>
    <n v="20011"/>
    <x v="1"/>
  </r>
  <r>
    <x v="1"/>
    <x v="5"/>
    <n v="-1.64"/>
    <x v="98"/>
    <s v="ITAU UNIBANCO S.A."/>
    <x v="9"/>
    <s v="'20230614004-TAR"/>
    <s v="Gerado por conciliacao automatica TAR/CUSTAS COBRANCA"/>
    <x v="0"/>
    <x v="0"/>
    <x v="2"/>
    <x v="2"/>
    <x v="5"/>
    <x v="4"/>
    <s v="1 | 1"/>
    <x v="117"/>
    <n v="20011"/>
    <x v="1"/>
  </r>
  <r>
    <x v="1"/>
    <x v="5"/>
    <n v="-0.9"/>
    <x v="98"/>
    <s v="ITAU UNIBANCO S.A."/>
    <x v="9"/>
    <s v="'20230602002-TAR"/>
    <s v="Gerado por conciliacao automatica TAR C/C SISPAG"/>
    <x v="0"/>
    <x v="0"/>
    <x v="2"/>
    <x v="2"/>
    <x v="5"/>
    <x v="4"/>
    <s v="1 | 1"/>
    <x v="117"/>
    <n v="20011"/>
    <x v="1"/>
  </r>
  <r>
    <x v="1"/>
    <x v="5"/>
    <n v="-0.9"/>
    <x v="98"/>
    <s v="ITAU UNIBANCO S.A."/>
    <x v="9"/>
    <s v="'20230616002-TAR"/>
    <s v="Gerado por conciliacao automatica TAR C/C SISPAG"/>
    <x v="0"/>
    <x v="0"/>
    <x v="2"/>
    <x v="2"/>
    <x v="5"/>
    <x v="4"/>
    <s v="1 | 1"/>
    <x v="117"/>
    <n v="20011"/>
    <x v="1"/>
  </r>
  <r>
    <x v="1"/>
    <x v="5"/>
    <n v="-0.9"/>
    <x v="98"/>
    <s v="ITAU UNIBANCO S.A."/>
    <x v="9"/>
    <s v="'20230619002-TAR"/>
    <s v="Gerado por conciliacao automatica TAR C/C SISPAG"/>
    <x v="0"/>
    <x v="0"/>
    <x v="2"/>
    <x v="2"/>
    <x v="5"/>
    <x v="4"/>
    <s v="1 | 1"/>
    <x v="117"/>
    <n v="20011"/>
    <x v="1"/>
  </r>
  <r>
    <x v="1"/>
    <x v="5"/>
    <n v="-0.59"/>
    <x v="121"/>
    <s v="OI S.A. - EM RECUPERACAO JUDICIAL"/>
    <x v="3"/>
    <s v="'198483854-Juros"/>
    <s v="."/>
    <x v="24"/>
    <x v="17"/>
    <x v="2"/>
    <x v="2"/>
    <x v="5"/>
    <x v="4"/>
    <s v="1 | 1"/>
    <x v="144"/>
    <n v="80061"/>
    <x v="1"/>
  </r>
  <r>
    <x v="1"/>
    <x v="5"/>
    <n v="-0.5"/>
    <x v="98"/>
    <s v="ITAU UNIBANCO S.A."/>
    <x v="9"/>
    <s v="'20230602006-TAR"/>
    <s v="Gerado por conciliacao automatica TAR PIX PGTO TRANSF"/>
    <x v="0"/>
    <x v="0"/>
    <x v="2"/>
    <x v="2"/>
    <x v="5"/>
    <x v="4"/>
    <s v="1 | 1"/>
    <x v="117"/>
    <n v="20011"/>
    <x v="1"/>
  </r>
  <r>
    <x v="1"/>
    <x v="5"/>
    <n v="-0.08"/>
    <x v="12"/>
    <s v="A CASA DOS MACACOS FERRAMENTAS E EQUIPAMENTOS HIDRAULICOS LTDA"/>
    <x v="10"/>
    <s v="'2054-Juros"/>
    <s v="juros"/>
    <x v="1"/>
    <x v="1"/>
    <x v="4"/>
    <x v="4"/>
    <x v="11"/>
    <x v="9"/>
    <s v="1 | 1"/>
    <x v="14"/>
    <n v="7001"/>
    <x v="1"/>
  </r>
  <r>
    <x v="1"/>
    <x v="5"/>
    <n v="-7.0000000000000007E-2"/>
    <x v="26"/>
    <s v="HOSTGATOR COM. LLC"/>
    <x v="3"/>
    <s v="'29905145-Juros"/>
    <s v="JUROS"/>
    <x v="24"/>
    <x v="17"/>
    <x v="2"/>
    <x v="2"/>
    <x v="10"/>
    <x v="8"/>
    <s v="1 | 1"/>
    <x v="31"/>
    <n v="8006"/>
    <x v="1"/>
  </r>
  <r>
    <x v="1"/>
    <x v="5"/>
    <n v="-0.06"/>
    <x v="41"/>
    <s v="KABUM COMERCIO ELETRONICO S.A."/>
    <x v="10"/>
    <s v="'17206196-Juros"/>
    <s v="JUROS"/>
    <x v="24"/>
    <x v="17"/>
    <x v="4"/>
    <x v="4"/>
    <x v="11"/>
    <x v="9"/>
    <s v="1 | 1"/>
    <x v="50"/>
    <n v="8006"/>
    <x v="1"/>
  </r>
  <r>
    <x v="1"/>
    <x v="5"/>
    <n v="-0.06"/>
    <x v="121"/>
    <s v="TRANSRIO CAMINHOES, ONIBUS, MAQUINAS E MOTORES LTDA"/>
    <x v="8"/>
    <s v="'86910-Juros"/>
    <s v="."/>
    <x v="1"/>
    <x v="1"/>
    <x v="2"/>
    <x v="2"/>
    <x v="5"/>
    <x v="4"/>
    <s v="1 | 1"/>
    <x v="144"/>
    <n v="70011"/>
    <x v="1"/>
  </r>
  <r>
    <x v="1"/>
    <x v="5"/>
    <n v="-0.06"/>
    <x v="121"/>
    <s v="TRANSRIO CAMINHOES, ONIBUS, MAQUINAS E MOTORES LTDA"/>
    <x v="8"/>
    <s v="'86911-Juros"/>
    <s v="."/>
    <x v="1"/>
    <x v="1"/>
    <x v="2"/>
    <x v="2"/>
    <x v="5"/>
    <x v="4"/>
    <s v="1 | 1"/>
    <x v="144"/>
    <n v="70011"/>
    <x v="1"/>
  </r>
  <r>
    <x v="1"/>
    <x v="5"/>
    <n v="-0.06"/>
    <x v="121"/>
    <s v="TRANSRIO CAMINHOES, ONIBUS, MAQUINAS E MOTORES LTDA"/>
    <x v="8"/>
    <s v="'86913-Juros"/>
    <s v="."/>
    <x v="1"/>
    <x v="1"/>
    <x v="2"/>
    <x v="2"/>
    <x v="5"/>
    <x v="4"/>
    <s v="1 | 1"/>
    <x v="144"/>
    <n v="70011"/>
    <x v="1"/>
  </r>
  <r>
    <x v="1"/>
    <x v="5"/>
    <n v="-0.06"/>
    <x v="121"/>
    <s v="TRANSRIO CAMINHOES, ONIBUS, MAQUINAS E MOTORES LTDA"/>
    <x v="8"/>
    <s v="'87296-Juros"/>
    <s v="."/>
    <x v="1"/>
    <x v="1"/>
    <x v="2"/>
    <x v="2"/>
    <x v="5"/>
    <x v="4"/>
    <s v="1 | 1"/>
    <x v="144"/>
    <n v="70011"/>
    <x v="1"/>
  </r>
  <r>
    <x v="1"/>
    <x v="5"/>
    <n v="-0.06"/>
    <x v="121"/>
    <s v="TRANSRIO CAMINHOES, ONIBUS, MAQUINAS E MOTORES LTDA"/>
    <x v="8"/>
    <s v="'87315-Juros"/>
    <s v="."/>
    <x v="1"/>
    <x v="1"/>
    <x v="2"/>
    <x v="2"/>
    <x v="5"/>
    <x v="4"/>
    <s v="1 | 1"/>
    <x v="144"/>
    <n v="70011"/>
    <x v="1"/>
  </r>
  <r>
    <x v="1"/>
    <x v="5"/>
    <n v="-0.06"/>
    <x v="121"/>
    <s v="TRANSRIO CAMINHOES, ONIBUS, MAQUINAS E MOTORES LTDA"/>
    <x v="8"/>
    <s v="'87317-Juros"/>
    <s v="."/>
    <x v="1"/>
    <x v="1"/>
    <x v="2"/>
    <x v="2"/>
    <x v="5"/>
    <x v="4"/>
    <s v="1 | 1"/>
    <x v="144"/>
    <n v="70011"/>
    <x v="1"/>
  </r>
  <r>
    <x v="1"/>
    <x v="5"/>
    <n v="-0.06"/>
    <x v="121"/>
    <s v="TRANSRIO CAMINHOES, ONIBUS, MAQUINAS E MOTORES LTDA"/>
    <x v="8"/>
    <s v="'87318-Juros"/>
    <s v="."/>
    <x v="1"/>
    <x v="1"/>
    <x v="2"/>
    <x v="2"/>
    <x v="5"/>
    <x v="4"/>
    <s v="1 | 1"/>
    <x v="144"/>
    <n v="70011"/>
    <x v="1"/>
  </r>
  <r>
    <x v="1"/>
    <x v="5"/>
    <n v="-0.06"/>
    <x v="19"/>
    <s v="RIO WORD CONSTRUCENTER MATERIAL DE CONSTRUCAO LTDA"/>
    <x v="10"/>
    <s v="'7587-Juros"/>
    <s v="JUROS"/>
    <x v="31"/>
    <x v="7"/>
    <x v="2"/>
    <x v="2"/>
    <x v="10"/>
    <x v="8"/>
    <s v="1 | 1"/>
    <x v="22"/>
    <n v="8007"/>
    <x v="1"/>
  </r>
  <r>
    <x v="1"/>
    <x v="5"/>
    <n v="-0.05"/>
    <x v="121"/>
    <s v="TRANSRIO CAMINHOES, ONIBUS, MAQUINAS E MOTORES LTDA"/>
    <x v="8"/>
    <s v="'87297-Juros"/>
    <s v="."/>
    <x v="1"/>
    <x v="1"/>
    <x v="2"/>
    <x v="2"/>
    <x v="5"/>
    <x v="4"/>
    <s v="1 | 1"/>
    <x v="144"/>
    <n v="70011"/>
    <x v="1"/>
  </r>
  <r>
    <x v="1"/>
    <x v="5"/>
    <n v="-0.05"/>
    <x v="121"/>
    <s v="TRANSRIO CAMINHOES, ONIBUS, MAQUINAS E MOTORES LTDA"/>
    <x v="8"/>
    <s v="'87299-Juros"/>
    <s v="."/>
    <x v="1"/>
    <x v="1"/>
    <x v="2"/>
    <x v="2"/>
    <x v="5"/>
    <x v="4"/>
    <s v="1 | 1"/>
    <x v="144"/>
    <n v="70011"/>
    <x v="1"/>
  </r>
  <r>
    <x v="1"/>
    <x v="5"/>
    <n v="-0.04"/>
    <x v="123"/>
    <s v="CAOA MOTOR DO BRASIL LTDA"/>
    <x v="10"/>
    <s v="'44283-Juros"/>
    <s v="JUROS"/>
    <x v="1"/>
    <x v="1"/>
    <x v="1"/>
    <x v="1"/>
    <x v="1"/>
    <x v="1"/>
    <s v="1 | 1"/>
    <x v="146"/>
    <n v="7001"/>
    <x v="1"/>
  </r>
  <r>
    <x v="1"/>
    <x v="5"/>
    <n v="-0.02"/>
    <x v="123"/>
    <s v="CAOA MOTOR DO BRASIL LTDA"/>
    <x v="10"/>
    <s v="'44282-Juros"/>
    <s v="JUROS"/>
    <x v="1"/>
    <x v="1"/>
    <x v="1"/>
    <x v="1"/>
    <x v="1"/>
    <x v="1"/>
    <s v="1 | 1"/>
    <x v="146"/>
    <n v="7001"/>
    <x v="1"/>
  </r>
  <r>
    <x v="1"/>
    <x v="5"/>
    <n v="-0.02"/>
    <x v="23"/>
    <s v="M. M. J. DE LIMA"/>
    <x v="10"/>
    <s v="'13978-Juros"/>
    <s v="JUROS"/>
    <x v="27"/>
    <x v="19"/>
    <x v="1"/>
    <x v="1"/>
    <x v="8"/>
    <x v="6"/>
    <s v="1 | 1"/>
    <x v="28"/>
    <n v="6002"/>
    <x v="1"/>
  </r>
  <r>
    <x v="1"/>
    <x v="5"/>
    <n v="-0.01"/>
    <x v="3"/>
    <s v="SODEXO PASS DO BRASIL SERVICOS E COMERCIO S.A."/>
    <x v="11"/>
    <s v="'1016677"/>
    <s v="REF. PEDIDO DE ALTERAÃ‡ÃƒO DE BENEFÃCIO - PAULO ROBERTO ALVES RANGEL JUNIOR"/>
    <x v="29"/>
    <x v="19"/>
    <x v="1"/>
    <x v="1"/>
    <x v="3"/>
    <x v="3"/>
    <s v="1 | 1"/>
    <x v="3"/>
    <n v="60011"/>
    <x v="1"/>
  </r>
  <r>
    <x v="1"/>
    <x v="5"/>
    <n v="-0.01"/>
    <x v="3"/>
    <s v="SODEXO PASS DO BRASIL SERVICOS E COMERCIO S.A."/>
    <x v="11"/>
    <s v="'1016883"/>
    <s v="REF. PEDIDO ALTERAÃ‡ÃƒO PARA VR -  MATHEUS LUCAS DIAS GALVAO"/>
    <x v="4"/>
    <x v="4"/>
    <x v="2"/>
    <x v="2"/>
    <x v="6"/>
    <x v="3"/>
    <s v="1 | 1"/>
    <x v="8"/>
    <n v="40036"/>
    <x v="1"/>
  </r>
  <r>
    <x v="1"/>
    <x v="5"/>
    <n v="-0.01"/>
    <x v="41"/>
    <s v="MAGAZINE LUIZA S/A"/>
    <x v="10"/>
    <s v="'906168-Juros"/>
    <s v="juros"/>
    <x v="24"/>
    <x v="17"/>
    <x v="4"/>
    <x v="4"/>
    <x v="11"/>
    <x v="9"/>
    <s v="1 | 1"/>
    <x v="50"/>
    <n v="80061"/>
    <x v="1"/>
  </r>
  <r>
    <x v="1"/>
    <x v="5"/>
    <n v="-0.01"/>
    <x v="61"/>
    <s v="PRIMATEC COMERCIO E SERVICO LTDA"/>
    <x v="10"/>
    <s v="'1752-Juros"/>
    <s v="juros"/>
    <x v="4"/>
    <x v="4"/>
    <x v="1"/>
    <x v="1"/>
    <x v="8"/>
    <x v="6"/>
    <s v="1 | 1"/>
    <x v="73"/>
    <n v="40031"/>
    <x v="1"/>
  </r>
  <r>
    <x v="1"/>
    <x v="5"/>
    <n v="-0.01"/>
    <x v="42"/>
    <s v="C.H. SANTANA ELETRONICOS"/>
    <x v="10"/>
    <s v="'46943-Juros"/>
    <s v="JUROS"/>
    <x v="24"/>
    <x v="17"/>
    <x v="2"/>
    <x v="2"/>
    <x v="10"/>
    <x v="8"/>
    <s v="1 | 1"/>
    <x v="51"/>
    <n v="8006"/>
    <x v="1"/>
  </r>
  <r>
    <x v="1"/>
    <x v="5"/>
    <n v="-0.01"/>
    <x v="42"/>
    <s v="M.A.GONCALVES WIRELESS"/>
    <x v="10"/>
    <s v="'1486-Juros"/>
    <s v="juros"/>
    <x v="24"/>
    <x v="17"/>
    <x v="2"/>
    <x v="2"/>
    <x v="10"/>
    <x v="8"/>
    <s v="1 | 1"/>
    <x v="51"/>
    <n v="8006"/>
    <x v="1"/>
  </r>
  <r>
    <x v="1"/>
    <x v="5"/>
    <n v="-0.01"/>
    <x v="42"/>
    <s v="WESLLEY ALBERT LIMA"/>
    <x v="10"/>
    <s v="'180086-Juros"/>
    <s v="juros"/>
    <x v="24"/>
    <x v="17"/>
    <x v="2"/>
    <x v="2"/>
    <x v="10"/>
    <x v="8"/>
    <s v="1 | 1"/>
    <x v="51"/>
    <n v="8006"/>
    <x v="1"/>
  </r>
  <r>
    <x v="1"/>
    <x v="5"/>
    <n v="0"/>
    <x v="85"/>
    <s v="ALTESE AUTO PECAS LTDA"/>
    <x v="10"/>
    <s v="'271788"/>
    <s v="REF. ANTI CHAMA DEFLETOR OLEO FOX, CABECOTE COMPLETO, CARCACA VALVULA , JG JUNTA COMPLETO RETENTOR MOTOR, BRONZINA,VELA IGNICAO , BOMBA OLEO"/>
    <x v="1"/>
    <x v="1"/>
    <x v="1"/>
    <x v="1"/>
    <x v="1"/>
    <x v="1"/>
    <s v="1 | 3"/>
    <x v="103"/>
    <n v="70012"/>
    <x v="1"/>
  </r>
  <r>
    <x v="1"/>
    <x v="5"/>
    <n v="0"/>
    <x v="85"/>
    <s v="ALTESE AUTO PECAS LTDA"/>
    <x v="10"/>
    <s v="'271788"/>
    <s v="REF. ANTI CHAMA DEFLETOR OLEO FOX, CABECOTE COMPLETO, CARCACA VALVULA , JG JUNTA COMPLETO RETENTOR MOTOR, BRONZINA,VELA IGNICAO , BOMBA OLEO"/>
    <x v="1"/>
    <x v="1"/>
    <x v="1"/>
    <x v="1"/>
    <x v="1"/>
    <x v="1"/>
    <s v="2 | 3"/>
    <x v="103"/>
    <n v="70012"/>
    <x v="1"/>
  </r>
  <r>
    <x v="1"/>
    <x v="5"/>
    <n v="0"/>
    <x v="85"/>
    <s v="ALTESE AUTO PECAS LTDA"/>
    <x v="10"/>
    <s v="'271788"/>
    <s v="REF. ANTI CHAMA DEFLETOR OLEO FOX, CABECOTE COMPLETO, CARCACA VALVULA , JG JUNTA COMPLETO RETENTOR MOTOR, BRONZINA,VELA IGNICAO , BOMBA OLEO"/>
    <x v="1"/>
    <x v="1"/>
    <x v="1"/>
    <x v="1"/>
    <x v="1"/>
    <x v="1"/>
    <s v="3 | 3"/>
    <x v="103"/>
    <n v="70012"/>
    <x v="1"/>
  </r>
  <r>
    <x v="1"/>
    <x v="5"/>
    <n v="0"/>
    <x v="85"/>
    <s v="IMPORT VANS COMERCIO DE PECAS AUTOMOTIVAS LTDA"/>
    <x v="10"/>
    <s v="'22659"/>
    <s v="REF. KIT EMBREAGEM HR"/>
    <x v="1"/>
    <x v="1"/>
    <x v="1"/>
    <x v="1"/>
    <x v="1"/>
    <x v="1"/>
    <s v="1 | 3"/>
    <x v="103"/>
    <n v="70012"/>
    <x v="1"/>
  </r>
  <r>
    <x v="1"/>
    <x v="5"/>
    <n v="0"/>
    <x v="85"/>
    <s v="IMPORT VANS COMERCIO DE PECAS AUTOMOTIVAS LTDA"/>
    <x v="10"/>
    <s v="'22659"/>
    <s v="REF. KIT EMBREAGEM HR"/>
    <x v="1"/>
    <x v="1"/>
    <x v="1"/>
    <x v="1"/>
    <x v="1"/>
    <x v="1"/>
    <s v="2 | 3"/>
    <x v="103"/>
    <n v="70012"/>
    <x v="1"/>
  </r>
  <r>
    <x v="1"/>
    <x v="5"/>
    <n v="0"/>
    <x v="85"/>
    <s v="IMPORT VANS COMERCIO DE PECAS AUTOMOTIVAS LTDA"/>
    <x v="10"/>
    <s v="'22659"/>
    <s v="REF. KIT EMBREAGEM HR"/>
    <x v="1"/>
    <x v="1"/>
    <x v="1"/>
    <x v="1"/>
    <x v="1"/>
    <x v="1"/>
    <s v="3 | 3"/>
    <x v="103"/>
    <n v="70012"/>
    <x v="1"/>
  </r>
  <r>
    <x v="1"/>
    <x v="5"/>
    <n v="0"/>
    <x v="18"/>
    <s v="LANÇAMENTO MANUAL"/>
    <x v="1"/>
    <m/>
    <s v="META TRIMESTRAL"/>
    <x v="0"/>
    <x v="0"/>
    <x v="2"/>
    <x v="2"/>
    <x v="4"/>
    <x v="2"/>
    <m/>
    <x v="21"/>
    <n v="20011"/>
    <x v="0"/>
  </r>
  <r>
    <x v="1"/>
    <x v="5"/>
    <n v="0"/>
    <x v="4"/>
    <s v="LANÇAMENTO MANUAL"/>
    <x v="1"/>
    <m/>
    <s v="PGRS"/>
    <x v="0"/>
    <x v="0"/>
    <x v="0"/>
    <x v="0"/>
    <x v="0"/>
    <x v="0"/>
    <m/>
    <x v="4"/>
    <n v="20015"/>
    <x v="0"/>
  </r>
  <r>
    <x v="1"/>
    <x v="5"/>
    <n v="0"/>
    <x v="26"/>
    <s v="HOSTGATOR COM. LLC"/>
    <x v="3"/>
    <s v="'1013462"/>
    <s v="REF. MENSALIDADE ( O GABRIEL NÃƒO COLOCOU A NF )"/>
    <x v="24"/>
    <x v="17"/>
    <x v="2"/>
    <x v="2"/>
    <x v="10"/>
    <x v="8"/>
    <s v="6 | 12"/>
    <x v="31"/>
    <n v="8006"/>
    <x v="1"/>
  </r>
  <r>
    <x v="1"/>
    <x v="5"/>
    <n v="0"/>
    <x v="51"/>
    <s v="BANCO VOLKSWAGEN S.A."/>
    <x v="9"/>
    <s v="'0041580760"/>
    <s v="REF.  AO FINANCIAMENTO DAS 58 PARCELAS DO  BANCO VOLKSWAGEN S.A"/>
    <x v="0"/>
    <x v="0"/>
    <x v="7"/>
    <x v="7"/>
    <x v="18"/>
    <x v="14"/>
    <s v="50 | 58"/>
    <x v="63"/>
    <n v="20011"/>
    <x v="0"/>
  </r>
  <r>
    <x v="1"/>
    <x v="5"/>
    <n v="0"/>
    <x v="51"/>
    <s v="BANCO VOLKSWAGEN S.A."/>
    <x v="9"/>
    <s v="'0041580787"/>
    <s v="REF.  AO FINANCIAMENTO DAS 58 PARCELAS DO  BANCO VOLKSWAGEN S.A"/>
    <x v="0"/>
    <x v="0"/>
    <x v="7"/>
    <x v="7"/>
    <x v="18"/>
    <x v="14"/>
    <s v="50 | 58"/>
    <x v="63"/>
    <n v="20011"/>
    <x v="0"/>
  </r>
  <r>
    <x v="1"/>
    <x v="5"/>
    <n v="1E-3"/>
    <x v="19"/>
    <m/>
    <x v="13"/>
    <m/>
    <s v="."/>
    <x v="7"/>
    <x v="6"/>
    <x v="2"/>
    <x v="2"/>
    <x v="10"/>
    <x v="8"/>
    <m/>
    <x v="22"/>
    <n v="3008"/>
    <x v="0"/>
  </r>
  <r>
    <x v="1"/>
    <x v="5"/>
    <n v="1E-3"/>
    <x v="19"/>
    <m/>
    <x v="13"/>
    <m/>
    <s v="."/>
    <x v="18"/>
    <x v="12"/>
    <x v="2"/>
    <x v="2"/>
    <x v="10"/>
    <x v="8"/>
    <m/>
    <x v="22"/>
    <n v="4001"/>
    <x v="0"/>
  </r>
  <r>
    <x v="1"/>
    <x v="5"/>
    <n v="1E-3"/>
    <x v="19"/>
    <m/>
    <x v="13"/>
    <m/>
    <s v="."/>
    <x v="36"/>
    <x v="0"/>
    <x v="2"/>
    <x v="2"/>
    <x v="10"/>
    <x v="8"/>
    <m/>
    <x v="22"/>
    <n v="9002"/>
    <x v="0"/>
  </r>
  <r>
    <x v="1"/>
    <x v="5"/>
    <n v="1E-3"/>
    <x v="19"/>
    <m/>
    <x v="13"/>
    <m/>
    <s v="."/>
    <x v="31"/>
    <x v="7"/>
    <x v="2"/>
    <x v="2"/>
    <x v="10"/>
    <x v="8"/>
    <m/>
    <x v="22"/>
    <n v="8007"/>
    <x v="0"/>
  </r>
  <r>
    <x v="1"/>
    <x v="5"/>
    <n v="1E-3"/>
    <x v="19"/>
    <m/>
    <x v="13"/>
    <m/>
    <s v="."/>
    <x v="19"/>
    <x v="13"/>
    <x v="2"/>
    <x v="2"/>
    <x v="10"/>
    <x v="8"/>
    <m/>
    <x v="22"/>
    <n v="3003"/>
    <x v="0"/>
  </r>
  <r>
    <x v="1"/>
    <x v="5"/>
    <n v="1E-3"/>
    <x v="19"/>
    <m/>
    <x v="13"/>
    <m/>
    <s v="."/>
    <x v="30"/>
    <x v="6"/>
    <x v="2"/>
    <x v="2"/>
    <x v="10"/>
    <x v="8"/>
    <m/>
    <x v="22"/>
    <n v="3007"/>
    <x v="0"/>
  </r>
  <r>
    <x v="1"/>
    <x v="5"/>
    <n v="1E-3"/>
    <x v="19"/>
    <m/>
    <x v="13"/>
    <m/>
    <s v="."/>
    <x v="25"/>
    <x v="18"/>
    <x v="2"/>
    <x v="2"/>
    <x v="10"/>
    <x v="8"/>
    <m/>
    <x v="22"/>
    <n v="3001"/>
    <x v="0"/>
  </r>
  <r>
    <x v="1"/>
    <x v="5"/>
    <n v="1E-3"/>
    <x v="19"/>
    <m/>
    <x v="13"/>
    <m/>
    <s v="."/>
    <x v="0"/>
    <x v="0"/>
    <x v="2"/>
    <x v="2"/>
    <x v="10"/>
    <x v="8"/>
    <m/>
    <x v="22"/>
    <n v="2001"/>
    <x v="0"/>
  </r>
  <r>
    <x v="1"/>
    <x v="5"/>
    <n v="1E-3"/>
    <x v="19"/>
    <m/>
    <x v="13"/>
    <m/>
    <s v="."/>
    <x v="12"/>
    <x v="10"/>
    <x v="2"/>
    <x v="2"/>
    <x v="10"/>
    <x v="8"/>
    <m/>
    <x v="22"/>
    <n v="3005"/>
    <x v="0"/>
  </r>
  <r>
    <x v="1"/>
    <x v="5"/>
    <n v="1E-3"/>
    <x v="19"/>
    <m/>
    <x v="13"/>
    <m/>
    <s v="."/>
    <x v="23"/>
    <x v="16"/>
    <x v="2"/>
    <x v="2"/>
    <x v="10"/>
    <x v="8"/>
    <m/>
    <x v="22"/>
    <n v="1002"/>
    <x v="0"/>
  </r>
  <r>
    <x v="1"/>
    <x v="5"/>
    <n v="1E-3"/>
    <x v="19"/>
    <m/>
    <x v="13"/>
    <m/>
    <s v="."/>
    <x v="21"/>
    <x v="15"/>
    <x v="2"/>
    <x v="2"/>
    <x v="10"/>
    <x v="8"/>
    <m/>
    <x v="22"/>
    <n v="3004"/>
    <x v="0"/>
  </r>
  <r>
    <x v="1"/>
    <x v="5"/>
    <n v="1E-3"/>
    <x v="19"/>
    <m/>
    <x v="13"/>
    <m/>
    <s v="."/>
    <x v="22"/>
    <x v="0"/>
    <x v="2"/>
    <x v="2"/>
    <x v="10"/>
    <x v="8"/>
    <m/>
    <x v="22"/>
    <n v="3002"/>
    <x v="0"/>
  </r>
  <r>
    <x v="1"/>
    <x v="5"/>
    <n v="1E-3"/>
    <x v="19"/>
    <m/>
    <x v="13"/>
    <m/>
    <s v="."/>
    <x v="20"/>
    <x v="14"/>
    <x v="2"/>
    <x v="2"/>
    <x v="10"/>
    <x v="8"/>
    <m/>
    <x v="22"/>
    <n v="5001"/>
    <x v="0"/>
  </r>
  <r>
    <x v="1"/>
    <x v="5"/>
    <n v="1E-3"/>
    <x v="19"/>
    <m/>
    <x v="13"/>
    <m/>
    <s v="."/>
    <x v="20"/>
    <x v="14"/>
    <x v="2"/>
    <x v="2"/>
    <x v="10"/>
    <x v="8"/>
    <m/>
    <x v="22"/>
    <n v="50011"/>
    <x v="0"/>
  </r>
  <r>
    <x v="1"/>
    <x v="5"/>
    <n v="1E-3"/>
    <x v="19"/>
    <m/>
    <x v="13"/>
    <m/>
    <s v="."/>
    <x v="20"/>
    <x v="14"/>
    <x v="2"/>
    <x v="2"/>
    <x v="10"/>
    <x v="8"/>
    <m/>
    <x v="22"/>
    <n v="50012"/>
    <x v="0"/>
  </r>
  <r>
    <x v="1"/>
    <x v="5"/>
    <n v="1E-3"/>
    <x v="19"/>
    <m/>
    <x v="13"/>
    <m/>
    <s v="."/>
    <x v="20"/>
    <x v="14"/>
    <x v="2"/>
    <x v="2"/>
    <x v="10"/>
    <x v="8"/>
    <m/>
    <x v="22"/>
    <n v="50013"/>
    <x v="0"/>
  </r>
  <r>
    <x v="1"/>
    <x v="5"/>
    <n v="1E-3"/>
    <x v="19"/>
    <m/>
    <x v="13"/>
    <m/>
    <s v="."/>
    <x v="20"/>
    <x v="14"/>
    <x v="2"/>
    <x v="2"/>
    <x v="10"/>
    <x v="8"/>
    <m/>
    <x v="22"/>
    <n v="50014"/>
    <x v="0"/>
  </r>
  <r>
    <x v="1"/>
    <x v="5"/>
    <n v="1E-3"/>
    <x v="19"/>
    <m/>
    <x v="13"/>
    <m/>
    <s v="."/>
    <x v="20"/>
    <x v="14"/>
    <x v="2"/>
    <x v="2"/>
    <x v="10"/>
    <x v="8"/>
    <m/>
    <x v="22"/>
    <n v="50015"/>
    <x v="0"/>
  </r>
  <r>
    <x v="1"/>
    <x v="5"/>
    <n v="1E-3"/>
    <x v="19"/>
    <m/>
    <x v="13"/>
    <m/>
    <s v="."/>
    <x v="20"/>
    <x v="14"/>
    <x v="2"/>
    <x v="2"/>
    <x v="10"/>
    <x v="8"/>
    <m/>
    <x v="22"/>
    <n v="50016"/>
    <x v="0"/>
  </r>
  <r>
    <x v="1"/>
    <x v="5"/>
    <n v="1E-3"/>
    <x v="19"/>
    <m/>
    <x v="13"/>
    <m/>
    <s v="."/>
    <x v="9"/>
    <x v="8"/>
    <x v="2"/>
    <x v="2"/>
    <x v="10"/>
    <x v="8"/>
    <m/>
    <x v="22"/>
    <n v="8002"/>
    <x v="0"/>
  </r>
  <r>
    <x v="1"/>
    <x v="5"/>
    <n v="1E-3"/>
    <x v="19"/>
    <m/>
    <x v="13"/>
    <m/>
    <s v="."/>
    <x v="16"/>
    <x v="2"/>
    <x v="2"/>
    <x v="2"/>
    <x v="10"/>
    <x v="8"/>
    <m/>
    <x v="22"/>
    <n v="7002"/>
    <x v="0"/>
  </r>
  <r>
    <x v="1"/>
    <x v="5"/>
    <n v="1E-3"/>
    <x v="19"/>
    <m/>
    <x v="13"/>
    <m/>
    <s v="."/>
    <x v="16"/>
    <x v="2"/>
    <x v="2"/>
    <x v="2"/>
    <x v="10"/>
    <x v="8"/>
    <m/>
    <x v="22"/>
    <n v="70021"/>
    <x v="0"/>
  </r>
  <r>
    <x v="1"/>
    <x v="5"/>
    <n v="1E-3"/>
    <x v="19"/>
    <m/>
    <x v="13"/>
    <m/>
    <s v="."/>
    <x v="16"/>
    <x v="2"/>
    <x v="2"/>
    <x v="2"/>
    <x v="10"/>
    <x v="8"/>
    <m/>
    <x v="22"/>
    <n v="70022"/>
    <x v="0"/>
  </r>
  <r>
    <x v="1"/>
    <x v="5"/>
    <n v="1E-3"/>
    <x v="19"/>
    <m/>
    <x v="13"/>
    <m/>
    <s v="."/>
    <x v="16"/>
    <x v="2"/>
    <x v="2"/>
    <x v="2"/>
    <x v="10"/>
    <x v="8"/>
    <m/>
    <x v="22"/>
    <n v="70023"/>
    <x v="0"/>
  </r>
  <r>
    <x v="1"/>
    <x v="5"/>
    <n v="1E-3"/>
    <x v="19"/>
    <m/>
    <x v="13"/>
    <m/>
    <s v="."/>
    <x v="16"/>
    <x v="2"/>
    <x v="2"/>
    <x v="2"/>
    <x v="10"/>
    <x v="8"/>
    <m/>
    <x v="22"/>
    <n v="70024"/>
    <x v="0"/>
  </r>
  <r>
    <x v="1"/>
    <x v="5"/>
    <n v="1E-3"/>
    <x v="19"/>
    <m/>
    <x v="13"/>
    <m/>
    <s v="."/>
    <x v="13"/>
    <x v="2"/>
    <x v="2"/>
    <x v="2"/>
    <x v="10"/>
    <x v="8"/>
    <m/>
    <x v="22"/>
    <n v="5003"/>
    <x v="0"/>
  </r>
  <r>
    <x v="1"/>
    <x v="5"/>
    <n v="1E-3"/>
    <x v="19"/>
    <m/>
    <x v="13"/>
    <m/>
    <s v="."/>
    <x v="13"/>
    <x v="2"/>
    <x v="2"/>
    <x v="2"/>
    <x v="10"/>
    <x v="8"/>
    <m/>
    <x v="22"/>
    <n v="50031"/>
    <x v="0"/>
  </r>
  <r>
    <x v="1"/>
    <x v="5"/>
    <n v="1E-3"/>
    <x v="19"/>
    <m/>
    <x v="13"/>
    <m/>
    <s v="."/>
    <x v="13"/>
    <x v="2"/>
    <x v="2"/>
    <x v="2"/>
    <x v="10"/>
    <x v="8"/>
    <m/>
    <x v="22"/>
    <n v="50032"/>
    <x v="0"/>
  </r>
  <r>
    <x v="1"/>
    <x v="5"/>
    <n v="1E-3"/>
    <x v="19"/>
    <m/>
    <x v="13"/>
    <m/>
    <s v="."/>
    <x v="13"/>
    <x v="2"/>
    <x v="2"/>
    <x v="2"/>
    <x v="10"/>
    <x v="8"/>
    <m/>
    <x v="22"/>
    <n v="50033"/>
    <x v="0"/>
  </r>
  <r>
    <x v="1"/>
    <x v="5"/>
    <n v="1E-3"/>
    <x v="19"/>
    <m/>
    <x v="13"/>
    <m/>
    <s v="."/>
    <x v="13"/>
    <x v="2"/>
    <x v="2"/>
    <x v="2"/>
    <x v="10"/>
    <x v="8"/>
    <m/>
    <x v="22"/>
    <n v="50034"/>
    <x v="0"/>
  </r>
  <r>
    <x v="1"/>
    <x v="5"/>
    <n v="1E-3"/>
    <x v="19"/>
    <m/>
    <x v="13"/>
    <m/>
    <s v="."/>
    <x v="17"/>
    <x v="2"/>
    <x v="2"/>
    <x v="2"/>
    <x v="10"/>
    <x v="8"/>
    <m/>
    <x v="22"/>
    <n v="5006"/>
    <x v="0"/>
  </r>
  <r>
    <x v="1"/>
    <x v="5"/>
    <n v="1E-3"/>
    <x v="19"/>
    <m/>
    <x v="13"/>
    <m/>
    <s v="."/>
    <x v="15"/>
    <x v="11"/>
    <x v="2"/>
    <x v="2"/>
    <x v="10"/>
    <x v="8"/>
    <m/>
    <x v="22"/>
    <n v="5002"/>
    <x v="0"/>
  </r>
  <r>
    <x v="1"/>
    <x v="5"/>
    <n v="1E-3"/>
    <x v="19"/>
    <m/>
    <x v="13"/>
    <m/>
    <s v="."/>
    <x v="11"/>
    <x v="6"/>
    <x v="2"/>
    <x v="2"/>
    <x v="10"/>
    <x v="8"/>
    <m/>
    <x v="22"/>
    <n v="8004"/>
    <x v="0"/>
  </r>
  <r>
    <x v="1"/>
    <x v="5"/>
    <n v="1E-3"/>
    <x v="19"/>
    <m/>
    <x v="13"/>
    <m/>
    <s v="."/>
    <x v="10"/>
    <x v="9"/>
    <x v="2"/>
    <x v="2"/>
    <x v="10"/>
    <x v="8"/>
    <m/>
    <x v="22"/>
    <n v="8001"/>
    <x v="0"/>
  </r>
  <r>
    <x v="1"/>
    <x v="5"/>
    <n v="1E-3"/>
    <x v="19"/>
    <m/>
    <x v="13"/>
    <m/>
    <s v="."/>
    <x v="1"/>
    <x v="1"/>
    <x v="2"/>
    <x v="2"/>
    <x v="10"/>
    <x v="8"/>
    <m/>
    <x v="22"/>
    <n v="7001"/>
    <x v="0"/>
  </r>
  <r>
    <x v="1"/>
    <x v="5"/>
    <n v="1E-3"/>
    <x v="19"/>
    <m/>
    <x v="13"/>
    <m/>
    <s v="."/>
    <x v="1"/>
    <x v="1"/>
    <x v="2"/>
    <x v="2"/>
    <x v="10"/>
    <x v="8"/>
    <m/>
    <x v="22"/>
    <n v="70011"/>
    <x v="0"/>
  </r>
  <r>
    <x v="1"/>
    <x v="5"/>
    <n v="1E-3"/>
    <x v="19"/>
    <m/>
    <x v="13"/>
    <m/>
    <s v="."/>
    <x v="1"/>
    <x v="1"/>
    <x v="2"/>
    <x v="2"/>
    <x v="10"/>
    <x v="8"/>
    <m/>
    <x v="22"/>
    <n v="70012"/>
    <x v="0"/>
  </r>
  <r>
    <x v="1"/>
    <x v="5"/>
    <n v="1E-3"/>
    <x v="19"/>
    <m/>
    <x v="13"/>
    <m/>
    <s v="."/>
    <x v="1"/>
    <x v="1"/>
    <x v="2"/>
    <x v="2"/>
    <x v="10"/>
    <x v="8"/>
    <m/>
    <x v="22"/>
    <n v="70013"/>
    <x v="0"/>
  </r>
  <r>
    <x v="1"/>
    <x v="5"/>
    <n v="1E-3"/>
    <x v="19"/>
    <m/>
    <x v="13"/>
    <m/>
    <s v="."/>
    <x v="1"/>
    <x v="1"/>
    <x v="2"/>
    <x v="2"/>
    <x v="10"/>
    <x v="8"/>
    <m/>
    <x v="22"/>
    <n v="70014"/>
    <x v="0"/>
  </r>
  <r>
    <x v="1"/>
    <x v="5"/>
    <n v="1E-3"/>
    <x v="19"/>
    <m/>
    <x v="13"/>
    <m/>
    <s v="."/>
    <x v="29"/>
    <x v="19"/>
    <x v="2"/>
    <x v="2"/>
    <x v="10"/>
    <x v="8"/>
    <m/>
    <x v="22"/>
    <n v="6001"/>
    <x v="0"/>
  </r>
  <r>
    <x v="1"/>
    <x v="5"/>
    <n v="1E-3"/>
    <x v="19"/>
    <m/>
    <x v="13"/>
    <m/>
    <s v="."/>
    <x v="29"/>
    <x v="19"/>
    <x v="2"/>
    <x v="2"/>
    <x v="10"/>
    <x v="8"/>
    <m/>
    <x v="22"/>
    <n v="60011"/>
    <x v="0"/>
  </r>
  <r>
    <x v="1"/>
    <x v="5"/>
    <n v="1E-3"/>
    <x v="19"/>
    <m/>
    <x v="13"/>
    <m/>
    <s v="."/>
    <x v="29"/>
    <x v="19"/>
    <x v="2"/>
    <x v="2"/>
    <x v="10"/>
    <x v="8"/>
    <m/>
    <x v="22"/>
    <n v="60012"/>
    <x v="0"/>
  </r>
  <r>
    <x v="1"/>
    <x v="5"/>
    <n v="1E-3"/>
    <x v="19"/>
    <m/>
    <x v="13"/>
    <m/>
    <s v="."/>
    <x v="29"/>
    <x v="19"/>
    <x v="2"/>
    <x v="2"/>
    <x v="10"/>
    <x v="8"/>
    <m/>
    <x v="22"/>
    <n v="60013"/>
    <x v="0"/>
  </r>
  <r>
    <x v="1"/>
    <x v="5"/>
    <n v="1E-3"/>
    <x v="19"/>
    <m/>
    <x v="13"/>
    <m/>
    <s v="."/>
    <x v="29"/>
    <x v="19"/>
    <x v="2"/>
    <x v="2"/>
    <x v="10"/>
    <x v="8"/>
    <m/>
    <x v="22"/>
    <n v="60014"/>
    <x v="0"/>
  </r>
  <r>
    <x v="1"/>
    <x v="5"/>
    <n v="1E-3"/>
    <x v="19"/>
    <m/>
    <x v="13"/>
    <m/>
    <s v="."/>
    <x v="27"/>
    <x v="19"/>
    <x v="2"/>
    <x v="2"/>
    <x v="10"/>
    <x v="8"/>
    <m/>
    <x v="22"/>
    <n v="6002"/>
    <x v="0"/>
  </r>
  <r>
    <x v="1"/>
    <x v="5"/>
    <n v="1E-3"/>
    <x v="19"/>
    <m/>
    <x v="13"/>
    <m/>
    <s v="."/>
    <x v="27"/>
    <x v="19"/>
    <x v="2"/>
    <x v="2"/>
    <x v="10"/>
    <x v="8"/>
    <m/>
    <x v="22"/>
    <n v="60021"/>
    <x v="0"/>
  </r>
  <r>
    <x v="1"/>
    <x v="5"/>
    <n v="1E-3"/>
    <x v="19"/>
    <m/>
    <x v="13"/>
    <m/>
    <s v="."/>
    <x v="27"/>
    <x v="19"/>
    <x v="2"/>
    <x v="2"/>
    <x v="10"/>
    <x v="8"/>
    <m/>
    <x v="22"/>
    <n v="60022"/>
    <x v="0"/>
  </r>
  <r>
    <x v="1"/>
    <x v="5"/>
    <n v="1E-3"/>
    <x v="19"/>
    <m/>
    <x v="13"/>
    <m/>
    <s v="."/>
    <x v="27"/>
    <x v="19"/>
    <x v="2"/>
    <x v="2"/>
    <x v="10"/>
    <x v="8"/>
    <m/>
    <x v="22"/>
    <n v="60023"/>
    <x v="0"/>
  </r>
  <r>
    <x v="1"/>
    <x v="5"/>
    <n v="1E-3"/>
    <x v="19"/>
    <m/>
    <x v="13"/>
    <m/>
    <s v="."/>
    <x v="27"/>
    <x v="19"/>
    <x v="2"/>
    <x v="2"/>
    <x v="10"/>
    <x v="8"/>
    <m/>
    <x v="22"/>
    <n v="60024"/>
    <x v="0"/>
  </r>
  <r>
    <x v="1"/>
    <x v="5"/>
    <n v="1E-3"/>
    <x v="19"/>
    <m/>
    <x v="13"/>
    <m/>
    <s v="."/>
    <x v="2"/>
    <x v="2"/>
    <x v="2"/>
    <x v="2"/>
    <x v="10"/>
    <x v="8"/>
    <m/>
    <x v="22"/>
    <n v="4004"/>
    <x v="0"/>
  </r>
  <r>
    <x v="1"/>
    <x v="5"/>
    <n v="1E-3"/>
    <x v="19"/>
    <m/>
    <x v="13"/>
    <m/>
    <s v="."/>
    <x v="26"/>
    <x v="2"/>
    <x v="2"/>
    <x v="2"/>
    <x v="10"/>
    <x v="8"/>
    <m/>
    <x v="22"/>
    <n v="5004"/>
    <x v="0"/>
  </r>
  <r>
    <x v="1"/>
    <x v="5"/>
    <n v="1E-3"/>
    <x v="19"/>
    <m/>
    <x v="13"/>
    <m/>
    <s v="."/>
    <x v="8"/>
    <x v="7"/>
    <x v="2"/>
    <x v="2"/>
    <x v="10"/>
    <x v="8"/>
    <m/>
    <x v="22"/>
    <n v="8003"/>
    <x v="0"/>
  </r>
  <r>
    <x v="1"/>
    <x v="5"/>
    <n v="1E-3"/>
    <x v="19"/>
    <m/>
    <x v="13"/>
    <m/>
    <s v="."/>
    <x v="5"/>
    <x v="5"/>
    <x v="2"/>
    <x v="2"/>
    <x v="10"/>
    <x v="8"/>
    <m/>
    <x v="22"/>
    <n v="3006"/>
    <x v="0"/>
  </r>
  <r>
    <x v="1"/>
    <x v="5"/>
    <n v="1E-3"/>
    <x v="19"/>
    <m/>
    <x v="13"/>
    <m/>
    <s v="."/>
    <x v="4"/>
    <x v="4"/>
    <x v="2"/>
    <x v="2"/>
    <x v="10"/>
    <x v="8"/>
    <m/>
    <x v="22"/>
    <n v="4003"/>
    <x v="0"/>
  </r>
  <r>
    <x v="1"/>
    <x v="5"/>
    <n v="1E-3"/>
    <x v="19"/>
    <m/>
    <x v="13"/>
    <m/>
    <s v="."/>
    <x v="4"/>
    <x v="4"/>
    <x v="2"/>
    <x v="2"/>
    <x v="10"/>
    <x v="8"/>
    <m/>
    <x v="22"/>
    <n v="40031"/>
    <x v="0"/>
  </r>
  <r>
    <x v="1"/>
    <x v="5"/>
    <n v="1E-3"/>
    <x v="19"/>
    <m/>
    <x v="13"/>
    <m/>
    <s v="."/>
    <x v="4"/>
    <x v="4"/>
    <x v="2"/>
    <x v="2"/>
    <x v="10"/>
    <x v="8"/>
    <m/>
    <x v="22"/>
    <n v="40032"/>
    <x v="0"/>
  </r>
  <r>
    <x v="1"/>
    <x v="5"/>
    <n v="1E-3"/>
    <x v="19"/>
    <m/>
    <x v="13"/>
    <m/>
    <s v="."/>
    <x v="4"/>
    <x v="4"/>
    <x v="2"/>
    <x v="2"/>
    <x v="10"/>
    <x v="8"/>
    <m/>
    <x v="22"/>
    <n v="40033"/>
    <x v="0"/>
  </r>
  <r>
    <x v="1"/>
    <x v="5"/>
    <n v="1E-3"/>
    <x v="19"/>
    <m/>
    <x v="13"/>
    <m/>
    <s v="."/>
    <x v="4"/>
    <x v="4"/>
    <x v="2"/>
    <x v="2"/>
    <x v="10"/>
    <x v="8"/>
    <m/>
    <x v="22"/>
    <n v="40034"/>
    <x v="0"/>
  </r>
  <r>
    <x v="1"/>
    <x v="5"/>
    <n v="1E-3"/>
    <x v="19"/>
    <m/>
    <x v="13"/>
    <m/>
    <s v="."/>
    <x v="4"/>
    <x v="4"/>
    <x v="2"/>
    <x v="2"/>
    <x v="10"/>
    <x v="8"/>
    <m/>
    <x v="22"/>
    <n v="40035"/>
    <x v="0"/>
  </r>
  <r>
    <x v="1"/>
    <x v="5"/>
    <n v="1E-3"/>
    <x v="19"/>
    <m/>
    <x v="13"/>
    <m/>
    <s v="."/>
    <x v="4"/>
    <x v="4"/>
    <x v="2"/>
    <x v="2"/>
    <x v="10"/>
    <x v="8"/>
    <m/>
    <x v="22"/>
    <n v="40036"/>
    <x v="0"/>
  </r>
  <r>
    <x v="1"/>
    <x v="5"/>
    <n v="1E-3"/>
    <x v="19"/>
    <m/>
    <x v="13"/>
    <m/>
    <s v="."/>
    <x v="32"/>
    <x v="16"/>
    <x v="2"/>
    <x v="2"/>
    <x v="10"/>
    <x v="8"/>
    <m/>
    <x v="22"/>
    <n v="2003"/>
    <x v="0"/>
  </r>
  <r>
    <x v="1"/>
    <x v="5"/>
    <n v="1E-3"/>
    <x v="19"/>
    <m/>
    <x v="13"/>
    <m/>
    <s v="."/>
    <x v="28"/>
    <x v="16"/>
    <x v="2"/>
    <x v="2"/>
    <x v="10"/>
    <x v="8"/>
    <m/>
    <x v="22"/>
    <n v="8005"/>
    <x v="0"/>
  </r>
  <r>
    <x v="1"/>
    <x v="5"/>
    <n v="1E-3"/>
    <x v="19"/>
    <m/>
    <x v="13"/>
    <m/>
    <s v="."/>
    <x v="14"/>
    <x v="2"/>
    <x v="2"/>
    <x v="2"/>
    <x v="10"/>
    <x v="8"/>
    <m/>
    <x v="22"/>
    <n v="5005"/>
    <x v="0"/>
  </r>
  <r>
    <x v="1"/>
    <x v="5"/>
    <n v="1E-3"/>
    <x v="19"/>
    <m/>
    <x v="13"/>
    <m/>
    <s v="."/>
    <x v="6"/>
    <x v="1"/>
    <x v="2"/>
    <x v="2"/>
    <x v="10"/>
    <x v="8"/>
    <m/>
    <x v="22"/>
    <n v="7003"/>
    <x v="0"/>
  </r>
  <r>
    <x v="1"/>
    <x v="5"/>
    <n v="1E-3"/>
    <x v="19"/>
    <m/>
    <x v="13"/>
    <m/>
    <s v="."/>
    <x v="6"/>
    <x v="1"/>
    <x v="2"/>
    <x v="2"/>
    <x v="10"/>
    <x v="8"/>
    <m/>
    <x v="22"/>
    <n v="70031"/>
    <x v="0"/>
  </r>
  <r>
    <x v="1"/>
    <x v="5"/>
    <n v="1E-3"/>
    <x v="19"/>
    <m/>
    <x v="13"/>
    <m/>
    <s v="."/>
    <x v="6"/>
    <x v="1"/>
    <x v="2"/>
    <x v="2"/>
    <x v="10"/>
    <x v="8"/>
    <m/>
    <x v="22"/>
    <n v="70032"/>
    <x v="0"/>
  </r>
  <r>
    <x v="1"/>
    <x v="5"/>
    <n v="1E-3"/>
    <x v="19"/>
    <m/>
    <x v="13"/>
    <m/>
    <s v="."/>
    <x v="6"/>
    <x v="1"/>
    <x v="2"/>
    <x v="2"/>
    <x v="10"/>
    <x v="8"/>
    <m/>
    <x v="22"/>
    <n v="70033"/>
    <x v="0"/>
  </r>
  <r>
    <x v="1"/>
    <x v="5"/>
    <n v="1E-3"/>
    <x v="19"/>
    <m/>
    <x v="13"/>
    <m/>
    <s v="."/>
    <x v="6"/>
    <x v="1"/>
    <x v="2"/>
    <x v="2"/>
    <x v="10"/>
    <x v="8"/>
    <m/>
    <x v="22"/>
    <n v="70034"/>
    <x v="0"/>
  </r>
  <r>
    <x v="1"/>
    <x v="5"/>
    <n v="1E-3"/>
    <x v="19"/>
    <m/>
    <x v="13"/>
    <m/>
    <s v="."/>
    <x v="33"/>
    <x v="16"/>
    <x v="2"/>
    <x v="2"/>
    <x v="10"/>
    <x v="8"/>
    <m/>
    <x v="22"/>
    <n v="9001"/>
    <x v="0"/>
  </r>
  <r>
    <x v="1"/>
    <x v="5"/>
    <n v="1E-3"/>
    <x v="19"/>
    <m/>
    <x v="13"/>
    <m/>
    <s v="."/>
    <x v="33"/>
    <x v="16"/>
    <x v="2"/>
    <x v="2"/>
    <x v="10"/>
    <x v="8"/>
    <m/>
    <x v="22"/>
    <n v="9001"/>
    <x v="0"/>
  </r>
  <r>
    <x v="1"/>
    <x v="5"/>
    <n v="1E-3"/>
    <x v="19"/>
    <m/>
    <x v="13"/>
    <m/>
    <s v="."/>
    <x v="24"/>
    <x v="17"/>
    <x v="2"/>
    <x v="2"/>
    <x v="10"/>
    <x v="8"/>
    <m/>
    <x v="22"/>
    <n v="8006"/>
    <x v="0"/>
  </r>
  <r>
    <x v="1"/>
    <x v="5"/>
    <n v="1E-3"/>
    <x v="19"/>
    <m/>
    <x v="13"/>
    <m/>
    <s v="."/>
    <x v="3"/>
    <x v="3"/>
    <x v="2"/>
    <x v="2"/>
    <x v="10"/>
    <x v="8"/>
    <m/>
    <x v="22"/>
    <n v="4002"/>
    <x v="0"/>
  </r>
  <r>
    <x v="1"/>
    <x v="5"/>
    <n v="1E-3"/>
    <x v="19"/>
    <m/>
    <x v="13"/>
    <m/>
    <s v="."/>
    <x v="3"/>
    <x v="3"/>
    <x v="2"/>
    <x v="2"/>
    <x v="10"/>
    <x v="8"/>
    <m/>
    <x v="22"/>
    <n v="40021"/>
    <x v="0"/>
  </r>
  <r>
    <x v="1"/>
    <x v="5"/>
    <n v="1E-3"/>
    <x v="19"/>
    <m/>
    <x v="13"/>
    <m/>
    <s v="."/>
    <x v="3"/>
    <x v="3"/>
    <x v="2"/>
    <x v="2"/>
    <x v="10"/>
    <x v="8"/>
    <m/>
    <x v="22"/>
    <n v="40022"/>
    <x v="0"/>
  </r>
  <r>
    <x v="1"/>
    <x v="5"/>
    <n v="1E-3"/>
    <x v="19"/>
    <m/>
    <x v="13"/>
    <m/>
    <s v="."/>
    <x v="3"/>
    <x v="3"/>
    <x v="2"/>
    <x v="2"/>
    <x v="10"/>
    <x v="8"/>
    <m/>
    <x v="22"/>
    <n v="40023"/>
    <x v="0"/>
  </r>
  <r>
    <x v="1"/>
    <x v="5"/>
    <n v="1E-3"/>
    <x v="19"/>
    <m/>
    <x v="13"/>
    <m/>
    <s v="."/>
    <x v="3"/>
    <x v="3"/>
    <x v="2"/>
    <x v="2"/>
    <x v="10"/>
    <x v="8"/>
    <m/>
    <x v="22"/>
    <n v="40024"/>
    <x v="0"/>
  </r>
  <r>
    <x v="1"/>
    <x v="5"/>
    <n v="1E-3"/>
    <x v="19"/>
    <m/>
    <x v="13"/>
    <m/>
    <s v="."/>
    <x v="3"/>
    <x v="3"/>
    <x v="2"/>
    <x v="2"/>
    <x v="10"/>
    <x v="8"/>
    <m/>
    <x v="22"/>
    <n v="40025"/>
    <x v="0"/>
  </r>
  <r>
    <x v="1"/>
    <x v="5"/>
    <n v="1E-3"/>
    <x v="19"/>
    <m/>
    <x v="13"/>
    <m/>
    <s v="."/>
    <x v="3"/>
    <x v="3"/>
    <x v="2"/>
    <x v="2"/>
    <x v="10"/>
    <x v="8"/>
    <m/>
    <x v="22"/>
    <n v="40026"/>
    <x v="0"/>
  </r>
  <r>
    <x v="1"/>
    <x v="5"/>
    <n v="1E-3"/>
    <x v="19"/>
    <m/>
    <x v="13"/>
    <m/>
    <s v="."/>
    <x v="37"/>
    <x v="0"/>
    <x v="2"/>
    <x v="2"/>
    <x v="10"/>
    <x v="8"/>
    <m/>
    <x v="22"/>
    <n v="2002"/>
    <x v="0"/>
  </r>
  <r>
    <x v="1"/>
    <x v="5"/>
    <n v="1E-3"/>
    <x v="19"/>
    <m/>
    <x v="13"/>
    <m/>
    <s v="."/>
    <x v="38"/>
    <x v="0"/>
    <x v="2"/>
    <x v="2"/>
    <x v="10"/>
    <x v="8"/>
    <m/>
    <x v="22"/>
    <n v="2005"/>
    <x v="0"/>
  </r>
  <r>
    <x v="1"/>
    <x v="5"/>
    <n v="1E-3"/>
    <x v="19"/>
    <m/>
    <x v="13"/>
    <m/>
    <s v="."/>
    <x v="39"/>
    <x v="0"/>
    <x v="2"/>
    <x v="2"/>
    <x v="10"/>
    <x v="8"/>
    <m/>
    <x v="22"/>
    <n v="2004"/>
    <x v="0"/>
  </r>
  <r>
    <x v="1"/>
    <x v="5"/>
    <n v="1E-3"/>
    <x v="19"/>
    <m/>
    <x v="13"/>
    <m/>
    <s v="."/>
    <x v="40"/>
    <x v="0"/>
    <x v="2"/>
    <x v="2"/>
    <x v="10"/>
    <x v="8"/>
    <m/>
    <x v="22"/>
    <n v="9003"/>
    <x v="0"/>
  </r>
  <r>
    <x v="1"/>
    <x v="5"/>
    <n v="0.01"/>
    <x v="129"/>
    <s v="GAS NATURAL PORTORIO SERVICOS AUTOMOTIVOS LTDA"/>
    <x v="10"/>
    <s v="'2797"/>
    <s v="REF. KIT CNG DDF , VALVULA DE ABASTECIMENTO LANDRENZO, VALVULA DE CILINDRO "/>
    <x v="1"/>
    <x v="1"/>
    <x v="1"/>
    <x v="1"/>
    <x v="1"/>
    <x v="1"/>
    <s v="1 | 3"/>
    <x v="155"/>
    <n v="70011"/>
    <x v="1"/>
  </r>
  <r>
    <x v="1"/>
    <x v="5"/>
    <n v="0.01"/>
    <x v="129"/>
    <s v="GAS NATURAL PORTORIO SERVICOS AUTOMOTIVOS LTDA"/>
    <x v="10"/>
    <s v="'2797"/>
    <s v="REF. KIT CNG DDF , VALVULA DE ABASTECIMENTO LANDRENZO, VALVULA DE CILINDRO "/>
    <x v="1"/>
    <x v="1"/>
    <x v="1"/>
    <x v="1"/>
    <x v="1"/>
    <x v="1"/>
    <s v="2 | 3"/>
    <x v="155"/>
    <n v="70011"/>
    <x v="1"/>
  </r>
  <r>
    <x v="1"/>
    <x v="5"/>
    <n v="0.01"/>
    <x v="129"/>
    <s v="GAS NATURAL PORTORIO SERVICOS AUTOMOTIVOS LTDA"/>
    <x v="10"/>
    <s v="'2797"/>
    <s v="REF. KIT CNG DDF , VALVULA DE ABASTECIMENTO LANDRENZO, VALVULA DE CILINDRO "/>
    <x v="1"/>
    <x v="1"/>
    <x v="1"/>
    <x v="1"/>
    <x v="1"/>
    <x v="1"/>
    <s v="3 | 3"/>
    <x v="155"/>
    <n v="70011"/>
    <x v="1"/>
  </r>
  <r>
    <x v="1"/>
    <x v="5"/>
    <n v="0.01"/>
    <x v="50"/>
    <s v="TRANSRIO CAMINHOES, ONIBUS, MAQUINAS E MOTORES LTDA"/>
    <x v="8"/>
    <s v="'89605"/>
    <s v="REF. SERVIÃ‡O MECANICO"/>
    <x v="1"/>
    <x v="1"/>
    <x v="1"/>
    <x v="1"/>
    <x v="1"/>
    <x v="1"/>
    <s v="1 | 3"/>
    <x v="62"/>
    <n v="70011"/>
    <x v="1"/>
  </r>
  <r>
    <x v="1"/>
    <x v="5"/>
    <n v="0.01"/>
    <x v="50"/>
    <s v="TRANSRIO CAMINHOES, ONIBUS, MAQUINAS E MOTORES LTDA"/>
    <x v="8"/>
    <s v="'89605"/>
    <s v="REF. SERVIÃ‡O MECANICO"/>
    <x v="1"/>
    <x v="1"/>
    <x v="1"/>
    <x v="1"/>
    <x v="1"/>
    <x v="1"/>
    <s v="2 | 3"/>
    <x v="62"/>
    <n v="70011"/>
    <x v="1"/>
  </r>
  <r>
    <x v="1"/>
    <x v="5"/>
    <n v="0.01"/>
    <x v="50"/>
    <s v="TRANSRIO CAMINHOES, ONIBUS, MAQUINAS E MOTORES LTDA"/>
    <x v="8"/>
    <s v="'89605"/>
    <s v="REF. SERVIÃ‡O MECANICO"/>
    <x v="1"/>
    <x v="1"/>
    <x v="1"/>
    <x v="1"/>
    <x v="1"/>
    <x v="1"/>
    <s v="3 | 3"/>
    <x v="62"/>
    <n v="70011"/>
    <x v="1"/>
  </r>
  <r>
    <x v="1"/>
    <x v="5"/>
    <n v="0.01"/>
    <x v="6"/>
    <s v="CLEAN AMBIENTAL"/>
    <x v="14"/>
    <s v="'20230630020-REND"/>
    <s v="Gerado por conciliacao automatica REND PAGO APLIC AUT APR"/>
    <x v="0"/>
    <x v="0"/>
    <x v="2"/>
    <x v="2"/>
    <x v="5"/>
    <x v="4"/>
    <s v="1 | 1"/>
    <x v="7"/>
    <n v="2001"/>
    <x v="0"/>
  </r>
  <r>
    <x v="1"/>
    <x v="5"/>
    <n v="0.01"/>
    <x v="6"/>
    <s v="EDÃ‰SIO"/>
    <x v="14"/>
    <s v="'20230602002-REND"/>
    <s v="Gerado por conciliacao automatica REND PAGO APLIC AUT APR"/>
    <x v="0"/>
    <x v="0"/>
    <x v="2"/>
    <x v="2"/>
    <x v="5"/>
    <x v="4"/>
    <s v="1 | 1"/>
    <x v="7"/>
    <n v="2001"/>
    <x v="0"/>
  </r>
  <r>
    <x v="1"/>
    <x v="5"/>
    <n v="0.01"/>
    <x v="6"/>
    <s v="EKO TRANSPORTES E RECOLHIMENTO DE RESÃDUOS LTDA"/>
    <x v="14"/>
    <s v="'20230602018-REND"/>
    <s v="Gerado por conciliacao automatica REND PAGO APLIC AUT APR"/>
    <x v="0"/>
    <x v="0"/>
    <x v="2"/>
    <x v="2"/>
    <x v="5"/>
    <x v="4"/>
    <s v="1 | 1"/>
    <x v="7"/>
    <n v="2001"/>
    <x v="0"/>
  </r>
  <r>
    <x v="1"/>
    <x v="5"/>
    <n v="0.01"/>
    <x v="6"/>
    <s v="EKO TRANSPORTES E RECOLHIMENTO DE RESÃDUOS LTDA"/>
    <x v="14"/>
    <s v="'20230609014-REND"/>
    <s v="Gerado por conciliacao automatica REND PAGO APLIC AUT APR"/>
    <x v="0"/>
    <x v="0"/>
    <x v="2"/>
    <x v="2"/>
    <x v="5"/>
    <x v="4"/>
    <s v="1 | 1"/>
    <x v="7"/>
    <n v="2001"/>
    <x v="0"/>
  </r>
  <r>
    <x v="1"/>
    <x v="5"/>
    <n v="0.01"/>
    <x v="6"/>
    <s v="GA SERVIÃ‡OS DE AUTOMOTORES LTDA"/>
    <x v="14"/>
    <s v="'20230614002-REND"/>
    <s v="Gerado por conciliacao automatica REND PAGO APLIC AUT APR"/>
    <x v="0"/>
    <x v="0"/>
    <x v="2"/>
    <x v="2"/>
    <x v="5"/>
    <x v="4"/>
    <s v="1 | 1"/>
    <x v="7"/>
    <n v="2001"/>
    <x v="0"/>
  </r>
  <r>
    <x v="1"/>
    <x v="5"/>
    <n v="0.01"/>
    <x v="6"/>
    <s v="GA SERVIÃ‡OS DE AUTOMOTORES LTDA"/>
    <x v="14"/>
    <s v="'20230615003-REND"/>
    <s v="Gerado por conciliacao automatica REND PAGO APLIC AUT APR"/>
    <x v="0"/>
    <x v="0"/>
    <x v="2"/>
    <x v="2"/>
    <x v="5"/>
    <x v="4"/>
    <s v="1 | 1"/>
    <x v="7"/>
    <n v="2001"/>
    <x v="0"/>
  </r>
  <r>
    <x v="1"/>
    <x v="5"/>
    <n v="0.01"/>
    <x v="6"/>
    <s v="GA SERVIÃ‡OS DE AUTOMOTORES LTDA"/>
    <x v="14"/>
    <s v="'20230628003-REND"/>
    <s v="Gerado por conciliacao automatica REND PAGO APLIC AUT APR"/>
    <x v="0"/>
    <x v="0"/>
    <x v="2"/>
    <x v="2"/>
    <x v="5"/>
    <x v="4"/>
    <s v="1 | 1"/>
    <x v="7"/>
    <n v="2001"/>
    <x v="0"/>
  </r>
  <r>
    <x v="1"/>
    <x v="5"/>
    <n v="0.01"/>
    <x v="6"/>
    <s v="HEVKEDE"/>
    <x v="14"/>
    <s v="'20230607002-REND"/>
    <s v="Gerado por conciliacao automatica REND PAGO APLIC AUT APR"/>
    <x v="0"/>
    <x v="0"/>
    <x v="2"/>
    <x v="2"/>
    <x v="5"/>
    <x v="4"/>
    <s v="1 | 1"/>
    <x v="7"/>
    <n v="2001"/>
    <x v="0"/>
  </r>
  <r>
    <x v="1"/>
    <x v="5"/>
    <n v="0.01"/>
    <x v="6"/>
    <s v="KIOTO AMBIENTAL LTDA"/>
    <x v="14"/>
    <s v="'20230605032-REND"/>
    <s v="Gerado por conciliacao automatica REND PAGO APLIC AUT APR"/>
    <x v="0"/>
    <x v="0"/>
    <x v="2"/>
    <x v="2"/>
    <x v="5"/>
    <x v="4"/>
    <s v="1 | 1"/>
    <x v="7"/>
    <n v="2001"/>
    <x v="0"/>
  </r>
  <r>
    <x v="1"/>
    <x v="5"/>
    <n v="0.01"/>
    <x v="6"/>
    <s v="MDAKEDE"/>
    <x v="14"/>
    <s v="'20230605003-REND"/>
    <s v="Gerado por conciliacao automatica REND PAGO APLIC AUT APR"/>
    <x v="0"/>
    <x v="0"/>
    <x v="2"/>
    <x v="2"/>
    <x v="5"/>
    <x v="4"/>
    <s v="1 | 1"/>
    <x v="7"/>
    <n v="2001"/>
    <x v="0"/>
  </r>
  <r>
    <x v="1"/>
    <x v="5"/>
    <n v="0.01"/>
    <x v="6"/>
    <s v="MDAKEDE"/>
    <x v="14"/>
    <s v="'20230612002-REND"/>
    <s v="Gerado por conciliacao automatica REND PAGO APLIC AUT APR"/>
    <x v="0"/>
    <x v="0"/>
    <x v="2"/>
    <x v="2"/>
    <x v="5"/>
    <x v="4"/>
    <s v="1 | 1"/>
    <x v="7"/>
    <n v="2001"/>
    <x v="0"/>
  </r>
  <r>
    <x v="1"/>
    <x v="5"/>
    <n v="0.01"/>
    <x v="6"/>
    <s v="MDAKEDE"/>
    <x v="14"/>
    <s v="'20230615006-REND"/>
    <s v="Gerado por conciliacao automatica REND PAGO APLIC AUT APR"/>
    <x v="0"/>
    <x v="0"/>
    <x v="2"/>
    <x v="2"/>
    <x v="5"/>
    <x v="4"/>
    <s v="1 | 1"/>
    <x v="7"/>
    <n v="2001"/>
    <x v="0"/>
  </r>
  <r>
    <x v="1"/>
    <x v="5"/>
    <n v="0.01"/>
    <x v="6"/>
    <s v="PADRAO AMBIENTAL"/>
    <x v="14"/>
    <s v="'20230630006-REND"/>
    <s v="Gerado por conciliacao automatica REND PAGO APLIC AUT MAIS"/>
    <x v="0"/>
    <x v="0"/>
    <x v="2"/>
    <x v="2"/>
    <x v="5"/>
    <x v="4"/>
    <s v="1 | 1"/>
    <x v="7"/>
    <n v="2001"/>
    <x v="0"/>
  </r>
  <r>
    <x v="1"/>
    <x v="5"/>
    <n v="0.02"/>
    <x v="6"/>
    <s v="KIOTO AMBIENTAL LTDA"/>
    <x v="14"/>
    <s v="'1016528"/>
    <m/>
    <x v="0"/>
    <x v="0"/>
    <x v="2"/>
    <x v="2"/>
    <x v="5"/>
    <x v="4"/>
    <s v="1 | 1"/>
    <x v="7"/>
    <n v="2001"/>
    <x v="0"/>
  </r>
  <r>
    <x v="1"/>
    <x v="5"/>
    <n v="0.02"/>
    <x v="6"/>
    <s v="KIOTO AMBIENTAL LTDA"/>
    <x v="14"/>
    <s v="'1017162"/>
    <m/>
    <x v="0"/>
    <x v="0"/>
    <x v="2"/>
    <x v="2"/>
    <x v="5"/>
    <x v="4"/>
    <s v="1 | 1"/>
    <x v="7"/>
    <n v="2001"/>
    <x v="0"/>
  </r>
  <r>
    <x v="1"/>
    <x v="5"/>
    <n v="0.02"/>
    <x v="6"/>
    <s v="MDAKEDE"/>
    <x v="14"/>
    <s v="'20230602006-REND"/>
    <s v="Gerado por conciliacao automatica REND PAGO APLIC AUT APR"/>
    <x v="0"/>
    <x v="0"/>
    <x v="2"/>
    <x v="2"/>
    <x v="5"/>
    <x v="4"/>
    <s v="1 | 1"/>
    <x v="7"/>
    <n v="2001"/>
    <x v="0"/>
  </r>
  <r>
    <x v="1"/>
    <x v="5"/>
    <n v="0.02"/>
    <x v="6"/>
    <s v="PADRAO AMBIENTAL"/>
    <x v="14"/>
    <s v="'20230612006-REND"/>
    <s v="Gerado por conciliacao automatica REND PAGO APLIC AUT APR"/>
    <x v="0"/>
    <x v="0"/>
    <x v="2"/>
    <x v="2"/>
    <x v="5"/>
    <x v="4"/>
    <s v="1 | 1"/>
    <x v="7"/>
    <n v="2001"/>
    <x v="0"/>
  </r>
  <r>
    <x v="1"/>
    <x v="5"/>
    <n v="0.03"/>
    <x v="6"/>
    <s v="MDAKEDE"/>
    <x v="14"/>
    <s v="'20230628003-REND"/>
    <s v="Gerado por conciliacao automatica REND PAGO APLIC AUT APR"/>
    <x v="0"/>
    <x v="0"/>
    <x v="2"/>
    <x v="2"/>
    <x v="5"/>
    <x v="4"/>
    <s v="1 | 1"/>
    <x v="7"/>
    <n v="2001"/>
    <x v="0"/>
  </r>
  <r>
    <x v="1"/>
    <x v="5"/>
    <n v="0.03"/>
    <x v="6"/>
    <s v="PADRAO AMBIENTAL"/>
    <x v="14"/>
    <s v="'20230615003-REND"/>
    <s v="Gerado por conciliacao automatica REND PAGO APLIC AUT APR"/>
    <x v="0"/>
    <x v="0"/>
    <x v="2"/>
    <x v="2"/>
    <x v="5"/>
    <x v="4"/>
    <s v="1 | 1"/>
    <x v="7"/>
    <n v="2001"/>
    <x v="0"/>
  </r>
  <r>
    <x v="1"/>
    <x v="5"/>
    <n v="0.04"/>
    <x v="6"/>
    <s v="CLEAN AMBIENTAL"/>
    <x v="14"/>
    <s v="'1016724"/>
    <m/>
    <x v="0"/>
    <x v="0"/>
    <x v="2"/>
    <x v="2"/>
    <x v="5"/>
    <x v="4"/>
    <s v="1 | 1"/>
    <x v="7"/>
    <n v="2001"/>
    <x v="0"/>
  </r>
  <r>
    <x v="1"/>
    <x v="5"/>
    <n v="0.04"/>
    <x v="6"/>
    <s v="KIOTO AMBIENTAL LTDA"/>
    <x v="14"/>
    <s v="'1017017"/>
    <m/>
    <x v="0"/>
    <x v="0"/>
    <x v="2"/>
    <x v="2"/>
    <x v="5"/>
    <x v="4"/>
    <s v="1 | 1"/>
    <x v="7"/>
    <n v="2001"/>
    <x v="0"/>
  </r>
  <r>
    <x v="1"/>
    <x v="5"/>
    <n v="0.04"/>
    <x v="6"/>
    <s v="KIOTO AMBIENTAL LTDA"/>
    <x v="14"/>
    <s v="'20230629020-REND"/>
    <s v="Gerado por conciliacao automatica REND PAGO APLIC AUT APR"/>
    <x v="0"/>
    <x v="0"/>
    <x v="2"/>
    <x v="2"/>
    <x v="5"/>
    <x v="4"/>
    <s v="1 | 1"/>
    <x v="7"/>
    <n v="2001"/>
    <x v="0"/>
  </r>
  <r>
    <x v="1"/>
    <x v="5"/>
    <n v="0.05"/>
    <x v="6"/>
    <s v="CLEAN AMBIENTAL"/>
    <x v="14"/>
    <s v="'1016721"/>
    <m/>
    <x v="0"/>
    <x v="0"/>
    <x v="2"/>
    <x v="2"/>
    <x v="5"/>
    <x v="4"/>
    <s v="1 | 1"/>
    <x v="7"/>
    <n v="2001"/>
    <x v="0"/>
  </r>
  <r>
    <x v="1"/>
    <x v="5"/>
    <n v="0.05"/>
    <x v="6"/>
    <s v="CLEAN AMBIENTAL"/>
    <x v="14"/>
    <s v="'20230606007-REND"/>
    <s v="Gerado por conciliacao automatica REND PAGO APLIC AUT APR"/>
    <x v="0"/>
    <x v="0"/>
    <x v="2"/>
    <x v="2"/>
    <x v="5"/>
    <x v="4"/>
    <s v="1 | 1"/>
    <x v="7"/>
    <n v="2001"/>
    <x v="0"/>
  </r>
  <r>
    <x v="1"/>
    <x v="5"/>
    <n v="0.05"/>
    <x v="6"/>
    <s v="HEVKEDE"/>
    <x v="14"/>
    <s v="'20230602002-REND"/>
    <s v="Gerado por conciliacao automatica REND PAGO APLIC AUT APR"/>
    <x v="0"/>
    <x v="0"/>
    <x v="2"/>
    <x v="2"/>
    <x v="5"/>
    <x v="4"/>
    <s v="1 | 1"/>
    <x v="7"/>
    <n v="2001"/>
    <x v="0"/>
  </r>
  <r>
    <x v="1"/>
    <x v="5"/>
    <n v="0.06"/>
    <x v="41"/>
    <s v="KABUM COMERCIO ELETRONICO S.A."/>
    <x v="10"/>
    <s v="'17206196"/>
    <s v="REF. COMPRA CELULARES"/>
    <x v="24"/>
    <x v="17"/>
    <x v="4"/>
    <x v="4"/>
    <x v="11"/>
    <x v="9"/>
    <s v="4 | 10"/>
    <x v="50"/>
    <n v="8006"/>
    <x v="1"/>
  </r>
  <r>
    <x v="1"/>
    <x v="5"/>
    <n v="0.06"/>
    <x v="6"/>
    <s v="EKO TRANSPORTES E RECOLHIMENTO DE RESÃDUOS LTDA"/>
    <x v="14"/>
    <s v="'20230606023-REND"/>
    <s v="Gerado por conciliacao automatica REND PAGO APLIC AUT APR"/>
    <x v="0"/>
    <x v="0"/>
    <x v="2"/>
    <x v="2"/>
    <x v="5"/>
    <x v="4"/>
    <s v="1 | 1"/>
    <x v="7"/>
    <n v="2001"/>
    <x v="0"/>
  </r>
  <r>
    <x v="1"/>
    <x v="5"/>
    <n v="0.06"/>
    <x v="6"/>
    <s v="KIOTO AMBIENTAL LTDA"/>
    <x v="14"/>
    <s v="'20230621016-REND"/>
    <s v="Gerado por conciliacao automatica REND PAGO APLIC AUT APR"/>
    <x v="0"/>
    <x v="0"/>
    <x v="2"/>
    <x v="2"/>
    <x v="5"/>
    <x v="4"/>
    <s v="1 | 1"/>
    <x v="7"/>
    <n v="2001"/>
    <x v="0"/>
  </r>
  <r>
    <x v="1"/>
    <x v="5"/>
    <n v="7.0000000000000007E-2"/>
    <x v="6"/>
    <s v="KIOTO AMBIENTAL LTDA"/>
    <x v="14"/>
    <s v="'20230602018-REND"/>
    <s v="Gerado por conciliacao automatica REND PAGO APLIC AUT APR"/>
    <x v="0"/>
    <x v="0"/>
    <x v="2"/>
    <x v="2"/>
    <x v="5"/>
    <x v="4"/>
    <s v="1 | 1"/>
    <x v="7"/>
    <n v="2001"/>
    <x v="0"/>
  </r>
  <r>
    <x v="1"/>
    <x v="5"/>
    <n v="7.0000000000000007E-2"/>
    <x v="51"/>
    <s v="BANCO VOLKSWAGEN S.A."/>
    <x v="9"/>
    <s v="'0041580760"/>
    <s v="REF.  AO FINANCIAMENTO DAS 58 PARCELAS DO  BANCO VOLKSWAGEN S.A"/>
    <x v="0"/>
    <x v="0"/>
    <x v="7"/>
    <x v="7"/>
    <x v="18"/>
    <x v="14"/>
    <s v="50 | 58"/>
    <x v="63"/>
    <n v="20011"/>
    <x v="0"/>
  </r>
  <r>
    <x v="1"/>
    <x v="5"/>
    <n v="7.0000000000000007E-2"/>
    <x v="51"/>
    <s v="BANCO VOLKSWAGEN S.A."/>
    <x v="9"/>
    <s v="'0041580787"/>
    <s v="REF.  AO FINANCIAMENTO DAS 58 PARCELAS DO  BANCO VOLKSWAGEN S.A"/>
    <x v="0"/>
    <x v="0"/>
    <x v="7"/>
    <x v="7"/>
    <x v="18"/>
    <x v="14"/>
    <s v="50 | 58"/>
    <x v="63"/>
    <n v="20011"/>
    <x v="0"/>
  </r>
  <r>
    <x v="1"/>
    <x v="5"/>
    <n v="0.08"/>
    <x v="6"/>
    <s v="EKO TRANSPORTES E RECOLHIMENTO DE RESÃDUOS LTDA"/>
    <x v="14"/>
    <s v="'20230615015-REND"/>
    <s v="Gerado por conciliacao automatica REND PAGO APLIC AUT APR"/>
    <x v="0"/>
    <x v="0"/>
    <x v="2"/>
    <x v="2"/>
    <x v="5"/>
    <x v="4"/>
    <s v="1 | 1"/>
    <x v="7"/>
    <n v="2001"/>
    <x v="0"/>
  </r>
  <r>
    <x v="1"/>
    <x v="5"/>
    <n v="0.08"/>
    <x v="6"/>
    <s v="KIOTO AMBIENTAL LTDA"/>
    <x v="14"/>
    <s v="'20230626033-REND"/>
    <s v="Gerado por conciliacao automatica REND PAGO APLIC AUT MAIS"/>
    <x v="0"/>
    <x v="0"/>
    <x v="2"/>
    <x v="2"/>
    <x v="5"/>
    <x v="4"/>
    <s v="1 | 1"/>
    <x v="7"/>
    <n v="2001"/>
    <x v="0"/>
  </r>
  <r>
    <x v="1"/>
    <x v="5"/>
    <n v="0.09"/>
    <x v="6"/>
    <s v="KIOTO AMBIENTAL LTDA"/>
    <x v="14"/>
    <s v="'20230606015-REND"/>
    <s v="Gerado por conciliacao automatica REND PAGO APLIC AUT APR"/>
    <x v="0"/>
    <x v="0"/>
    <x v="2"/>
    <x v="2"/>
    <x v="5"/>
    <x v="4"/>
    <s v="1 | 1"/>
    <x v="7"/>
    <n v="2001"/>
    <x v="0"/>
  </r>
  <r>
    <x v="1"/>
    <x v="5"/>
    <n v="0.09"/>
    <x v="6"/>
    <s v="KIOTO AMBIENTAL LTDA"/>
    <x v="14"/>
    <s v="'20230628022-REND"/>
    <s v="Gerado por conciliacao automatica REND PAGO APLIC AUT APR"/>
    <x v="0"/>
    <x v="0"/>
    <x v="2"/>
    <x v="2"/>
    <x v="5"/>
    <x v="4"/>
    <s v="1 | 1"/>
    <x v="7"/>
    <n v="2001"/>
    <x v="0"/>
  </r>
  <r>
    <x v="1"/>
    <x v="5"/>
    <n v="0.1"/>
    <x v="6"/>
    <s v="EKO TRANSPORTES E RECOLHIMENTO DE RESÃDUOS LTDA"/>
    <x v="14"/>
    <s v="'20230620021-REND"/>
    <s v="Gerado por conciliacao automatica REND PAGO APLIC AUT APR"/>
    <x v="0"/>
    <x v="0"/>
    <x v="2"/>
    <x v="2"/>
    <x v="5"/>
    <x v="4"/>
    <s v="1 | 1"/>
    <x v="7"/>
    <n v="2001"/>
    <x v="0"/>
  </r>
  <r>
    <x v="1"/>
    <x v="5"/>
    <n v="0.1"/>
    <x v="6"/>
    <s v="KIOTO AMBIENTAL LTDA"/>
    <x v="14"/>
    <s v="'1017094"/>
    <m/>
    <x v="0"/>
    <x v="0"/>
    <x v="2"/>
    <x v="2"/>
    <x v="5"/>
    <x v="4"/>
    <s v="1 | 1"/>
    <x v="7"/>
    <n v="2001"/>
    <x v="0"/>
  </r>
  <r>
    <x v="1"/>
    <x v="5"/>
    <n v="0.1"/>
    <x v="6"/>
    <s v="KIOTO AMBIENTAL LTDA"/>
    <x v="14"/>
    <s v="'20230620020-REND"/>
    <s v="Gerado por conciliacao automatica REND PAGO APLIC AUT APR"/>
    <x v="0"/>
    <x v="0"/>
    <x v="2"/>
    <x v="2"/>
    <x v="5"/>
    <x v="4"/>
    <s v="1 | 1"/>
    <x v="7"/>
    <n v="2001"/>
    <x v="0"/>
  </r>
  <r>
    <x v="1"/>
    <x v="5"/>
    <n v="0.12"/>
    <x v="6"/>
    <s v="CLEAN AMBIENTAL"/>
    <x v="14"/>
    <s v="'1017086"/>
    <m/>
    <x v="0"/>
    <x v="0"/>
    <x v="2"/>
    <x v="2"/>
    <x v="5"/>
    <x v="4"/>
    <s v="1 | 1"/>
    <x v="7"/>
    <n v="2001"/>
    <x v="0"/>
  </r>
  <r>
    <x v="1"/>
    <x v="5"/>
    <n v="0.14000000000000001"/>
    <x v="6"/>
    <s v="HK LOCAÃ‡ÃƒO"/>
    <x v="14"/>
    <s v="'20230623003-REND"/>
    <s v="Gerado por conciliacao automatica REND PAGO APLIC AUT APR"/>
    <x v="0"/>
    <x v="0"/>
    <x v="2"/>
    <x v="2"/>
    <x v="5"/>
    <x v="4"/>
    <s v="1 | 1"/>
    <x v="7"/>
    <n v="2001"/>
    <x v="0"/>
  </r>
  <r>
    <x v="1"/>
    <x v="5"/>
    <n v="0.18"/>
    <x v="6"/>
    <s v="CLEAN AMBIENTAL"/>
    <x v="14"/>
    <s v="'20230602007-REND"/>
    <s v="Gerado por conciliacao automatica REND PAGO APLIC AUT APR"/>
    <x v="0"/>
    <x v="0"/>
    <x v="2"/>
    <x v="2"/>
    <x v="5"/>
    <x v="4"/>
    <s v="1 | 1"/>
    <x v="7"/>
    <n v="2001"/>
    <x v="0"/>
  </r>
  <r>
    <x v="1"/>
    <x v="5"/>
    <n v="0.19"/>
    <x v="6"/>
    <s v="EDÃ‰SIO"/>
    <x v="14"/>
    <s v="'20230620003-REND"/>
    <s v="Gerado por conciliacao automatica REND PAGO APLIC AUT APR"/>
    <x v="0"/>
    <x v="0"/>
    <x v="2"/>
    <x v="2"/>
    <x v="5"/>
    <x v="4"/>
    <s v="1 | 1"/>
    <x v="7"/>
    <n v="2001"/>
    <x v="0"/>
  </r>
  <r>
    <x v="1"/>
    <x v="5"/>
    <n v="0.19"/>
    <x v="6"/>
    <s v="EKO TRANSPORTES E RECOLHIMENTO DE RESÃDUOS LTDA"/>
    <x v="14"/>
    <s v="'20230623009-REND"/>
    <s v="Gerado por conciliacao automatica REND PAGO APLIC AUT APR"/>
    <x v="0"/>
    <x v="0"/>
    <x v="2"/>
    <x v="2"/>
    <x v="5"/>
    <x v="4"/>
    <s v="1 | 1"/>
    <x v="7"/>
    <n v="2001"/>
    <x v="0"/>
  </r>
  <r>
    <x v="1"/>
    <x v="5"/>
    <n v="0.21"/>
    <x v="6"/>
    <s v="KIOTO AMBIENTAL LTDA"/>
    <x v="14"/>
    <s v="'20230616020-REND"/>
    <s v="Gerado por conciliacao automatica REND PAGO APLIC AUT APR"/>
    <x v="0"/>
    <x v="0"/>
    <x v="2"/>
    <x v="2"/>
    <x v="5"/>
    <x v="4"/>
    <s v="1 | 1"/>
    <x v="7"/>
    <n v="2001"/>
    <x v="0"/>
  </r>
  <r>
    <x v="1"/>
    <x v="5"/>
    <n v="0.23"/>
    <x v="6"/>
    <s v="HK LOCAÃ‡ÃƒO"/>
    <x v="14"/>
    <s v="'20230619003-REND"/>
    <s v="Gerado por conciliacao automatica REND PAGO APLIC AUT APR"/>
    <x v="0"/>
    <x v="0"/>
    <x v="2"/>
    <x v="2"/>
    <x v="5"/>
    <x v="4"/>
    <s v="1 | 1"/>
    <x v="7"/>
    <n v="2001"/>
    <x v="0"/>
  </r>
  <r>
    <x v="1"/>
    <x v="5"/>
    <n v="0.25"/>
    <x v="6"/>
    <s v="EKO TRANSPORTES E RECOLHIMENTO DE RESÃDUOS LTDA"/>
    <x v="14"/>
    <s v="'20230616012-REND"/>
    <s v="Gerado por conciliacao automatica REND PAGO APLIC AUT APR"/>
    <x v="0"/>
    <x v="0"/>
    <x v="2"/>
    <x v="2"/>
    <x v="5"/>
    <x v="4"/>
    <s v="1 | 1"/>
    <x v="7"/>
    <n v="2001"/>
    <x v="0"/>
  </r>
  <r>
    <x v="1"/>
    <x v="5"/>
    <n v="0.28999999999999998"/>
    <x v="6"/>
    <s v="EDÃ‰SIO"/>
    <x v="14"/>
    <s v="'20230609003-REND"/>
    <s v="Gerado por conciliacao automatica REND PAGO APLIC AUT APR"/>
    <x v="0"/>
    <x v="0"/>
    <x v="2"/>
    <x v="2"/>
    <x v="5"/>
    <x v="4"/>
    <s v="1 | 1"/>
    <x v="7"/>
    <n v="2001"/>
    <x v="0"/>
  </r>
  <r>
    <x v="1"/>
    <x v="5"/>
    <n v="0.31"/>
    <x v="6"/>
    <s v="EKO TRANSPORTES E RECOLHIMENTO DE RESÃDUOS LTDA"/>
    <x v="14"/>
    <s v="'20230627010-REND"/>
    <s v="Gerado por conciliacao automatica REND PAGO APLIC AUT APR"/>
    <x v="0"/>
    <x v="0"/>
    <x v="2"/>
    <x v="2"/>
    <x v="5"/>
    <x v="4"/>
    <s v="1 | 1"/>
    <x v="7"/>
    <n v="2001"/>
    <x v="0"/>
  </r>
  <r>
    <x v="1"/>
    <x v="5"/>
    <n v="0.35"/>
    <x v="6"/>
    <s v="KIOTO AMBIENTAL LTDA"/>
    <x v="14"/>
    <s v="'20230613018-REND"/>
    <s v="Gerado por conciliacao automatica REND PAGO APLIC AUT MAIS"/>
    <x v="0"/>
    <x v="0"/>
    <x v="2"/>
    <x v="2"/>
    <x v="5"/>
    <x v="4"/>
    <s v="1 | 1"/>
    <x v="7"/>
    <n v="2001"/>
    <x v="0"/>
  </r>
  <r>
    <x v="1"/>
    <x v="5"/>
    <n v="0.46"/>
    <x v="6"/>
    <s v="CLEAN AMBIENTAL"/>
    <x v="14"/>
    <s v="'20230626006-REND"/>
    <s v="Gerado por conciliacao automatica REND PAGO APLIC AUT MAIS"/>
    <x v="0"/>
    <x v="0"/>
    <x v="2"/>
    <x v="2"/>
    <x v="5"/>
    <x v="4"/>
    <s v="1 | 1"/>
    <x v="7"/>
    <n v="2001"/>
    <x v="0"/>
  </r>
  <r>
    <x v="1"/>
    <x v="5"/>
    <n v="0.49"/>
    <x v="6"/>
    <s v="EKO TRANSPORTES E RECOLHIMENTO DE RESÃDUOS LTDA"/>
    <x v="14"/>
    <s v="'20230613033-REND"/>
    <s v="Gerado por conciliacao automatica REND PAGO APLIC AUT MAIS"/>
    <x v="0"/>
    <x v="0"/>
    <x v="2"/>
    <x v="2"/>
    <x v="5"/>
    <x v="4"/>
    <s v="1 | 1"/>
    <x v="7"/>
    <n v="2001"/>
    <x v="0"/>
  </r>
  <r>
    <x v="1"/>
    <x v="5"/>
    <n v="0.67"/>
    <x v="6"/>
    <s v="HK LOCAÃ‡ÃƒO"/>
    <x v="14"/>
    <s v="'20230602007-REND"/>
    <s v="Gerado por conciliacao automatica REND PAGO APLIC AUT APR"/>
    <x v="0"/>
    <x v="0"/>
    <x v="2"/>
    <x v="2"/>
    <x v="5"/>
    <x v="4"/>
    <s v="1 | 1"/>
    <x v="7"/>
    <n v="2001"/>
    <x v="0"/>
  </r>
  <r>
    <x v="1"/>
    <x v="5"/>
    <n v="0.76"/>
    <x v="6"/>
    <s v="EKO TRANSPORTES E RECOLHIMENTO DE RESÃDUOS LTDA"/>
    <x v="14"/>
    <s v="'20230628007-REND"/>
    <s v="Gerado por conciliacao automatica REND PAGO APLIC AUT APR"/>
    <x v="0"/>
    <x v="0"/>
    <x v="2"/>
    <x v="2"/>
    <x v="5"/>
    <x v="4"/>
    <s v="1 | 1"/>
    <x v="7"/>
    <n v="2001"/>
    <x v="0"/>
  </r>
  <r>
    <x v="1"/>
    <x v="5"/>
    <n v="0.82"/>
    <x v="6"/>
    <s v="EKO TRANSPORTES E RECOLHIMENTO DE RESÃDUOS LTDA"/>
    <x v="14"/>
    <s v="'20230605016-REND"/>
    <s v="Gerado por conciliacao automatica REND PAGO APLIC AUT APR"/>
    <x v="0"/>
    <x v="0"/>
    <x v="2"/>
    <x v="2"/>
    <x v="5"/>
    <x v="4"/>
    <s v="1 | 1"/>
    <x v="7"/>
    <n v="2001"/>
    <x v="0"/>
  </r>
  <r>
    <x v="1"/>
    <x v="5"/>
    <n v="2.0499999999999998"/>
    <x v="23"/>
    <s v="FENIX EMERGENCIAS AMBIENTAIS LTDA"/>
    <x v="10"/>
    <s v="'11992"/>
    <s v="REF. SERVIÃ‡O PRESTADO ELABORAÃ‡ÃƒO RELATORIO DO PLANO AÃ‡ÃƒO EMERGENCIAL DE ACORDO COM CONTRATO 14027/21 EM 24 PARCELAS"/>
    <x v="20"/>
    <x v="14"/>
    <x v="1"/>
    <x v="1"/>
    <x v="8"/>
    <x v="6"/>
    <s v="19 | 24"/>
    <x v="28"/>
    <n v="5001"/>
    <x v="1"/>
  </r>
  <r>
    <x v="1"/>
    <x v="5"/>
    <n v="2.0499999999999998"/>
    <x v="23"/>
    <s v="FENIX EMERGENCIAS AMBIENTAIS LTDA"/>
    <x v="10"/>
    <s v="'11992"/>
    <s v="REF. SERVIÃ‡O PRESTADO ELABORAÃ‡ÃƒO RELATORIO DO PLANO AÃ‡ÃƒO EMERGENCIAL DE ACORDO COM CONTRATO 14027/21 EM 24 PARCELAS"/>
    <x v="20"/>
    <x v="14"/>
    <x v="1"/>
    <x v="1"/>
    <x v="8"/>
    <x v="6"/>
    <s v="19 | 24"/>
    <x v="28"/>
    <n v="50016"/>
    <x v="1"/>
  </r>
  <r>
    <x v="1"/>
    <x v="5"/>
    <n v="2.36"/>
    <x v="6"/>
    <s v="KIOTO AMBIENTAL LTDA"/>
    <x v="14"/>
    <s v="'20230627021-REND"/>
    <s v="Gerado por conciliacao automatica REND PAGO APLIC AUT APR"/>
    <x v="0"/>
    <x v="0"/>
    <x v="2"/>
    <x v="2"/>
    <x v="5"/>
    <x v="4"/>
    <s v="1 | 1"/>
    <x v="7"/>
    <n v="2001"/>
    <x v="0"/>
  </r>
  <r>
    <x v="1"/>
    <x v="5"/>
    <n v="12.28"/>
    <x v="39"/>
    <s v="VR BENEFICIOS E SERVICOS DE PROCESSAMENTO S.A"/>
    <x v="11"/>
    <s v="'1016289"/>
    <s v="REF.PEDIDO MENSAL COMBUSTÃVEL JUNHO - KIOTO"/>
    <x v="0"/>
    <x v="0"/>
    <x v="2"/>
    <x v="2"/>
    <x v="6"/>
    <x v="3"/>
    <s v="1 | 1"/>
    <x v="46"/>
    <n v="2001"/>
    <x v="1"/>
  </r>
  <r>
    <x v="1"/>
    <x v="5"/>
    <n v="15.53"/>
    <x v="20"/>
    <s v="UNIMED-RIO COOPERATIVA DE TRABALHO MEDICO DO RIO DE JANEIRO LTDA"/>
    <x v="8"/>
    <s v="'34998022"/>
    <s v="REF.UNIMED DENTAL - GA"/>
    <x v="16"/>
    <x v="2"/>
    <x v="1"/>
    <x v="1"/>
    <x v="3"/>
    <x v="3"/>
    <s v="1 | 1"/>
    <x v="24"/>
    <n v="7002"/>
    <x v="1"/>
  </r>
  <r>
    <x v="1"/>
    <x v="5"/>
    <n v="31.19"/>
    <x v="56"/>
    <s v="PIRES E VIDAL ASSESSORIA E EMPREENDIMENTOS LTDA"/>
    <x v="8"/>
    <s v="'4454"/>
    <s v="REF. AOS SERVIÃ‡OS PRESTADOS VIDALCLIN  - CLEAN  - ABRIL/2023"/>
    <x v="12"/>
    <x v="10"/>
    <x v="2"/>
    <x v="2"/>
    <x v="6"/>
    <x v="3"/>
    <s v="1 | 1"/>
    <x v="68"/>
    <n v="3005"/>
    <x v="1"/>
  </r>
  <r>
    <x v="1"/>
    <x v="5"/>
    <n v="41.07"/>
    <x v="20"/>
    <s v="UNIMED-RIO COOPERATIVA DE TRABALHO MEDICO DO RIO DE JANEIRO LTDA"/>
    <x v="8"/>
    <s v="'34998025"/>
    <s v="REF.UNIMED DENTAL - PADRÃƒO"/>
    <x v="27"/>
    <x v="19"/>
    <x v="1"/>
    <x v="1"/>
    <x v="3"/>
    <x v="3"/>
    <s v="1 | 1"/>
    <x v="24"/>
    <n v="60021"/>
    <x v="1"/>
  </r>
  <r>
    <x v="1"/>
    <x v="5"/>
    <n v="161.03"/>
    <x v="34"/>
    <s v="UNIMED-RIO COOPERATIVA DE TRABALHO MEDICO DO RIO DE JANEIRO LTDA"/>
    <x v="8"/>
    <s v="'34998014"/>
    <s v="REF. UNIMED SAÃšDE - GA"/>
    <x v="16"/>
    <x v="2"/>
    <x v="1"/>
    <x v="1"/>
    <x v="3"/>
    <x v="3"/>
    <s v="1 | 1"/>
    <x v="49"/>
    <n v="7002"/>
    <x v="1"/>
  </r>
  <r>
    <x v="1"/>
    <x v="5"/>
    <n v="358.84"/>
    <x v="118"/>
    <s v="PADRAO AMBIENTAL"/>
    <x v="2"/>
    <s v="'1016713"/>
    <m/>
    <x v="35"/>
    <x v="20"/>
    <x v="11"/>
    <x v="11"/>
    <x v="23"/>
    <x v="19"/>
    <s v="1 | 1"/>
    <x v="141"/>
    <m/>
    <x v="0"/>
  </r>
  <r>
    <x v="1"/>
    <x v="5"/>
    <n v="549.79"/>
    <x v="34"/>
    <s v="UNIMED-RIO COOPERATIVA DE TRABALHO MEDICO DO RIO DE JANEIRO LTDA"/>
    <x v="8"/>
    <s v="'34998016"/>
    <s v="REF. UNIMED SAÃšDE - PADRAO"/>
    <x v="27"/>
    <x v="19"/>
    <x v="1"/>
    <x v="1"/>
    <x v="3"/>
    <x v="3"/>
    <s v="1 | 1"/>
    <x v="49"/>
    <n v="60021"/>
    <x v="1"/>
  </r>
  <r>
    <x v="1"/>
    <x v="5"/>
    <n v="561.6"/>
    <x v="4"/>
    <s v="EKO TRANSPORTES E RECOLHIMENTO DE RESÃDUOS LTDA"/>
    <x v="14"/>
    <s v="'1016968"/>
    <m/>
    <x v="0"/>
    <x v="0"/>
    <x v="0"/>
    <x v="0"/>
    <x v="0"/>
    <x v="0"/>
    <s v="1 | 1"/>
    <x v="4"/>
    <n v="2001"/>
    <x v="0"/>
  </r>
  <r>
    <x v="1"/>
    <x v="5"/>
    <n v="582.25"/>
    <x v="118"/>
    <s v="CLEAN AMBIENTAL"/>
    <x v="2"/>
    <s v="'1016722"/>
    <m/>
    <x v="35"/>
    <x v="20"/>
    <x v="11"/>
    <x v="11"/>
    <x v="23"/>
    <x v="19"/>
    <s v="1 | 1"/>
    <x v="141"/>
    <m/>
    <x v="0"/>
  </r>
  <r>
    <x v="1"/>
    <x v="5"/>
    <n v="745.6"/>
    <x v="118"/>
    <s v="PADRAO AMBIENTAL"/>
    <x v="2"/>
    <s v="'1016492"/>
    <m/>
    <x v="35"/>
    <x v="20"/>
    <x v="11"/>
    <x v="11"/>
    <x v="23"/>
    <x v="19"/>
    <s v="1 | 1"/>
    <x v="141"/>
    <m/>
    <x v="0"/>
  </r>
  <r>
    <x v="1"/>
    <x v="5"/>
    <n v="996.42"/>
    <x v="118"/>
    <s v="PADRAO AMBIENTAL"/>
    <x v="2"/>
    <s v="'1017034"/>
    <m/>
    <x v="35"/>
    <x v="20"/>
    <x v="11"/>
    <x v="11"/>
    <x v="23"/>
    <x v="19"/>
    <s v="1 | 1"/>
    <x v="141"/>
    <m/>
    <x v="0"/>
  </r>
  <r>
    <x v="1"/>
    <x v="5"/>
    <n v="1000"/>
    <x v="118"/>
    <s v="CLEAN AMBIENTAL"/>
    <x v="14"/>
    <s v="'1016720"/>
    <m/>
    <x v="0"/>
    <x v="0"/>
    <x v="11"/>
    <x v="11"/>
    <x v="23"/>
    <x v="19"/>
    <s v="1 | 1"/>
    <x v="149"/>
    <n v="2001"/>
    <x v="0"/>
  </r>
  <r>
    <x v="1"/>
    <x v="5"/>
    <n v="1000"/>
    <x v="118"/>
    <s v="CLEAN AMBIENTAL"/>
    <x v="14"/>
    <s v="'1017084"/>
    <m/>
    <x v="0"/>
    <x v="0"/>
    <x v="11"/>
    <x v="11"/>
    <x v="23"/>
    <x v="19"/>
    <s v="1 | 1"/>
    <x v="149"/>
    <n v="2001"/>
    <x v="0"/>
  </r>
  <r>
    <x v="1"/>
    <x v="5"/>
    <n v="1000"/>
    <x v="118"/>
    <s v="CLEAN AMBIENTAL"/>
    <x v="14"/>
    <s v="'20230607002-REND"/>
    <s v="Gerado por conciliacao automatica SISPAG EKO TRANSP REC"/>
    <x v="0"/>
    <x v="0"/>
    <x v="11"/>
    <x v="11"/>
    <x v="23"/>
    <x v="19"/>
    <s v="1 | 1"/>
    <x v="149"/>
    <n v="2001"/>
    <x v="0"/>
  </r>
  <r>
    <x v="1"/>
    <x v="5"/>
    <n v="1000"/>
    <x v="118"/>
    <s v="EKKO PARTICIPAÃ‡Ã•ES"/>
    <x v="14"/>
    <s v="'1017011"/>
    <m/>
    <x v="0"/>
    <x v="0"/>
    <x v="11"/>
    <x v="11"/>
    <x v="23"/>
    <x v="19"/>
    <s v="1 | 1"/>
    <x v="149"/>
    <n v="2001"/>
    <x v="0"/>
  </r>
  <r>
    <x v="1"/>
    <x v="5"/>
    <n v="1000"/>
    <x v="118"/>
    <s v="GA SERVIÃ‡OS DE AUTOMOTORES LTDA"/>
    <x v="14"/>
    <s v="'20230612003-REND"/>
    <s v="Gerado por conciliacao automatica SISPAG EKO TRANSP REC"/>
    <x v="0"/>
    <x v="0"/>
    <x v="11"/>
    <x v="11"/>
    <x v="23"/>
    <x v="19"/>
    <s v="1 | 1"/>
    <x v="149"/>
    <n v="2001"/>
    <x v="0"/>
  </r>
  <r>
    <x v="1"/>
    <x v="5"/>
    <n v="1000"/>
    <x v="118"/>
    <s v="HEVKEDE"/>
    <x v="14"/>
    <s v="'20230605002-REND"/>
    <s v="Gerado por conciliacao automatica SISPAG EKO TRANSP REC"/>
    <x v="0"/>
    <x v="0"/>
    <x v="11"/>
    <x v="11"/>
    <x v="23"/>
    <x v="19"/>
    <s v="1 | 1"/>
    <x v="149"/>
    <n v="2001"/>
    <x v="0"/>
  </r>
  <r>
    <x v="1"/>
    <x v="5"/>
    <n v="1000"/>
    <x v="118"/>
    <s v="HEVKEDE"/>
    <x v="14"/>
    <s v="'20230620002-REND"/>
    <s v="Gerado por conciliacao automatica SISPAG EKO TRANSP REC"/>
    <x v="0"/>
    <x v="0"/>
    <x v="11"/>
    <x v="11"/>
    <x v="23"/>
    <x v="19"/>
    <s v="1 | 1"/>
    <x v="149"/>
    <n v="2001"/>
    <x v="0"/>
  </r>
  <r>
    <x v="1"/>
    <x v="5"/>
    <n v="1000"/>
    <x v="118"/>
    <s v="HEVKEDE"/>
    <x v="14"/>
    <s v="'20230630003-REND"/>
    <s v="Gerado por conciliacao automatica SISPAG EKO TRANSP REC"/>
    <x v="0"/>
    <x v="0"/>
    <x v="11"/>
    <x v="11"/>
    <x v="23"/>
    <x v="19"/>
    <s v="1 | 1"/>
    <x v="149"/>
    <n v="2001"/>
    <x v="0"/>
  </r>
  <r>
    <x v="1"/>
    <x v="5"/>
    <n v="1000"/>
    <x v="118"/>
    <s v="PADRAO AMBIENTAL"/>
    <x v="14"/>
    <s v="'20230605002-REND"/>
    <s v="Gerado por conciliacao automatica SISPAG EKO TRANSP REC"/>
    <x v="0"/>
    <x v="0"/>
    <x v="11"/>
    <x v="11"/>
    <x v="23"/>
    <x v="19"/>
    <s v="1 | 1"/>
    <x v="149"/>
    <n v="2001"/>
    <x v="0"/>
  </r>
  <r>
    <x v="1"/>
    <x v="5"/>
    <n v="1123.6099999999999"/>
    <x v="118"/>
    <s v="CLEAN AMBIENTAL"/>
    <x v="2"/>
    <s v="'1016788"/>
    <m/>
    <x v="35"/>
    <x v="20"/>
    <x v="11"/>
    <x v="11"/>
    <x v="23"/>
    <x v="19"/>
    <s v="1 | 1"/>
    <x v="141"/>
    <m/>
    <x v="0"/>
  </r>
  <r>
    <x v="1"/>
    <x v="5"/>
    <n v="1431.17"/>
    <x v="118"/>
    <s v="CLEAN AMBIENTAL"/>
    <x v="2"/>
    <s v="'1017072"/>
    <m/>
    <x v="35"/>
    <x v="20"/>
    <x v="11"/>
    <x v="11"/>
    <x v="23"/>
    <x v="19"/>
    <s v="1 | 1"/>
    <x v="141"/>
    <m/>
    <x v="0"/>
  </r>
  <r>
    <x v="1"/>
    <x v="5"/>
    <n v="1495"/>
    <x v="4"/>
    <s v="EKO TRANSPORTES E RECOLHIMENTO DE RESÃDUOS LTDA"/>
    <x v="14"/>
    <s v="'1016519"/>
    <s v="RECICLADO"/>
    <x v="0"/>
    <x v="0"/>
    <x v="0"/>
    <x v="0"/>
    <x v="0"/>
    <x v="0"/>
    <s v="1 | 1"/>
    <x v="4"/>
    <n v="2001"/>
    <x v="0"/>
  </r>
  <r>
    <x v="1"/>
    <x v="5"/>
    <n v="1590.13"/>
    <x v="118"/>
    <s v="PADRAO AMBIENTAL"/>
    <x v="2"/>
    <s v="'1016595"/>
    <m/>
    <x v="35"/>
    <x v="20"/>
    <x v="11"/>
    <x v="11"/>
    <x v="23"/>
    <x v="19"/>
    <s v="1 | 1"/>
    <x v="141"/>
    <m/>
    <x v="0"/>
  </r>
  <r>
    <x v="1"/>
    <x v="5"/>
    <n v="1903.59"/>
    <x v="118"/>
    <s v="CLEAN AMBIENTAL"/>
    <x v="2"/>
    <s v="'1016715"/>
    <m/>
    <x v="35"/>
    <x v="20"/>
    <x v="11"/>
    <x v="11"/>
    <x v="23"/>
    <x v="19"/>
    <s v="1 | 1"/>
    <x v="141"/>
    <m/>
    <x v="0"/>
  </r>
  <r>
    <x v="1"/>
    <x v="5"/>
    <n v="1948.17"/>
    <x v="118"/>
    <s v="PADRAO AMBIENTAL"/>
    <x v="2"/>
    <s v="'1016922"/>
    <m/>
    <x v="35"/>
    <x v="20"/>
    <x v="11"/>
    <x v="11"/>
    <x v="23"/>
    <x v="19"/>
    <s v="1 | 1"/>
    <x v="141"/>
    <m/>
    <x v="0"/>
  </r>
  <r>
    <x v="1"/>
    <x v="5"/>
    <n v="2000"/>
    <x v="118"/>
    <s v="CLEAN AMBIENTAL"/>
    <x v="14"/>
    <s v="'20230615003-REND"/>
    <s v="Gerado por conciliacao automatica SISPAG EKO TRANSP REC"/>
    <x v="0"/>
    <x v="0"/>
    <x v="11"/>
    <x v="11"/>
    <x v="23"/>
    <x v="19"/>
    <s v="1 | 1"/>
    <x v="149"/>
    <n v="2001"/>
    <x v="0"/>
  </r>
  <r>
    <x v="1"/>
    <x v="5"/>
    <n v="2000"/>
    <x v="118"/>
    <s v="EDÃ‰SIO"/>
    <x v="14"/>
    <s v="'20230615003-REND"/>
    <s v="Gerado por conciliacao automatica SISPAG EKO TRANSP REC"/>
    <x v="0"/>
    <x v="0"/>
    <x v="11"/>
    <x v="11"/>
    <x v="23"/>
    <x v="19"/>
    <s v="1 | 1"/>
    <x v="149"/>
    <n v="2001"/>
    <x v="0"/>
  </r>
  <r>
    <x v="1"/>
    <x v="5"/>
    <n v="2000"/>
    <x v="118"/>
    <s v="HK LOCAÃ‡ÃƒO"/>
    <x v="2"/>
    <s v="'1016525"/>
    <m/>
    <x v="35"/>
    <x v="20"/>
    <x v="11"/>
    <x v="11"/>
    <x v="23"/>
    <x v="19"/>
    <s v="1 | 1"/>
    <x v="141"/>
    <m/>
    <x v="0"/>
  </r>
  <r>
    <x v="1"/>
    <x v="5"/>
    <n v="2000"/>
    <x v="118"/>
    <s v="MDAKEDE"/>
    <x v="14"/>
    <s v="'20230614003-REND"/>
    <s v="Gerado por conciliacao automatica SISPAG EKO TRANSP REC"/>
    <x v="0"/>
    <x v="0"/>
    <x v="11"/>
    <x v="11"/>
    <x v="23"/>
    <x v="19"/>
    <s v="1 | 1"/>
    <x v="149"/>
    <n v="2001"/>
    <x v="0"/>
  </r>
  <r>
    <x v="1"/>
    <x v="5"/>
    <n v="2000"/>
    <x v="118"/>
    <s v="PADRAO AMBIENTAL"/>
    <x v="14"/>
    <s v="'20230612004-REND"/>
    <s v="Gerado por conciliacao automatica SISPAG EKO TRANSP REC"/>
    <x v="0"/>
    <x v="0"/>
    <x v="11"/>
    <x v="11"/>
    <x v="23"/>
    <x v="19"/>
    <s v="1 | 1"/>
    <x v="149"/>
    <n v="2001"/>
    <x v="0"/>
  </r>
  <r>
    <x v="1"/>
    <x v="5"/>
    <n v="2197.33"/>
    <x v="118"/>
    <s v="CLEAN AMBIENTAL"/>
    <x v="2"/>
    <s v="'1016768"/>
    <m/>
    <x v="35"/>
    <x v="20"/>
    <x v="11"/>
    <x v="11"/>
    <x v="23"/>
    <x v="19"/>
    <s v="1 | 1"/>
    <x v="141"/>
    <m/>
    <x v="0"/>
  </r>
  <r>
    <x v="1"/>
    <x v="5"/>
    <n v="2245"/>
    <x v="19"/>
    <s v="LANÇAMENTO MANUAL"/>
    <x v="1"/>
    <m/>
    <s v="Ajuste competência jun x jul"/>
    <x v="0"/>
    <x v="0"/>
    <x v="2"/>
    <x v="2"/>
    <x v="10"/>
    <x v="8"/>
    <m/>
    <x v="22"/>
    <n v="2001"/>
    <x v="0"/>
  </r>
  <r>
    <x v="1"/>
    <x v="5"/>
    <n v="2412.02"/>
    <x v="35"/>
    <s v="SECRETARIA DA RECEITA FEDERAL DO BRASIL - RFB"/>
    <x v="7"/>
    <s v="'1017483"/>
    <s v="REF. DCTFWEB - 06/2023 - KIOTO"/>
    <x v="0"/>
    <x v="0"/>
    <x v="2"/>
    <x v="2"/>
    <x v="14"/>
    <x v="12"/>
    <s v="1 | 1"/>
    <x v="41"/>
    <n v="2001"/>
    <x v="1"/>
  </r>
  <r>
    <x v="1"/>
    <x v="5"/>
    <n v="2451.12"/>
    <x v="118"/>
    <s v="CLEAN AMBIENTAL"/>
    <x v="2"/>
    <s v="'1016605"/>
    <m/>
    <x v="35"/>
    <x v="20"/>
    <x v="11"/>
    <x v="11"/>
    <x v="23"/>
    <x v="19"/>
    <s v="1 | 1"/>
    <x v="141"/>
    <m/>
    <x v="0"/>
  </r>
  <r>
    <x v="1"/>
    <x v="5"/>
    <n v="2499.16"/>
    <x v="118"/>
    <s v="CLEAN AMBIENTAL"/>
    <x v="2"/>
    <s v="'1016512"/>
    <m/>
    <x v="35"/>
    <x v="20"/>
    <x v="11"/>
    <x v="11"/>
    <x v="23"/>
    <x v="19"/>
    <s v="1 | 1"/>
    <x v="141"/>
    <m/>
    <x v="0"/>
  </r>
  <r>
    <x v="1"/>
    <x v="5"/>
    <n v="2580.14"/>
    <x v="118"/>
    <s v="KIOTO AMBIENTAL LTDA"/>
    <x v="2"/>
    <s v="'1017161"/>
    <m/>
    <x v="35"/>
    <x v="20"/>
    <x v="11"/>
    <x v="11"/>
    <x v="23"/>
    <x v="19"/>
    <s v="1 | 1"/>
    <x v="141"/>
    <m/>
    <x v="0"/>
  </r>
  <r>
    <x v="1"/>
    <x v="5"/>
    <n v="2696.94"/>
    <x v="118"/>
    <s v="CLEAN AMBIENTAL"/>
    <x v="2"/>
    <s v="'1016767"/>
    <m/>
    <x v="35"/>
    <x v="20"/>
    <x v="11"/>
    <x v="11"/>
    <x v="23"/>
    <x v="19"/>
    <s v="1 | 1"/>
    <x v="141"/>
    <m/>
    <x v="0"/>
  </r>
  <r>
    <x v="1"/>
    <x v="5"/>
    <n v="3000"/>
    <x v="118"/>
    <s v="EDÃ‰SIO"/>
    <x v="14"/>
    <s v="'20230609002-REND"/>
    <s v="Gerado por conciliacao automatica SISPAG EKO TRANSP REC"/>
    <x v="0"/>
    <x v="0"/>
    <x v="11"/>
    <x v="11"/>
    <x v="23"/>
    <x v="19"/>
    <s v="1 | 1"/>
    <x v="149"/>
    <n v="2001"/>
    <x v="0"/>
  </r>
  <r>
    <x v="1"/>
    <x v="5"/>
    <n v="3166.92"/>
    <x v="118"/>
    <s v="KIOTO AMBIENTAL LTDA"/>
    <x v="2"/>
    <s v="'1017226"/>
    <m/>
    <x v="35"/>
    <x v="20"/>
    <x v="11"/>
    <x v="11"/>
    <x v="23"/>
    <x v="19"/>
    <s v="1 | 1"/>
    <x v="141"/>
    <m/>
    <x v="0"/>
  </r>
  <r>
    <x v="1"/>
    <x v="5"/>
    <n v="3213"/>
    <x v="118"/>
    <s v="KIOTO AMBIENTAL LTDA"/>
    <x v="2"/>
    <s v="'1016784"/>
    <m/>
    <x v="35"/>
    <x v="20"/>
    <x v="11"/>
    <x v="11"/>
    <x v="23"/>
    <x v="19"/>
    <s v="1 | 1"/>
    <x v="141"/>
    <m/>
    <x v="0"/>
  </r>
  <r>
    <x v="1"/>
    <x v="5"/>
    <n v="3563.23"/>
    <x v="118"/>
    <s v="CLEAN AMBIENTAL"/>
    <x v="2"/>
    <s v="'1016486"/>
    <m/>
    <x v="35"/>
    <x v="20"/>
    <x v="11"/>
    <x v="11"/>
    <x v="23"/>
    <x v="19"/>
    <s v="1 | 1"/>
    <x v="141"/>
    <m/>
    <x v="0"/>
  </r>
  <r>
    <x v="1"/>
    <x v="5"/>
    <n v="4000"/>
    <x v="118"/>
    <s v="MDAKEDE"/>
    <x v="14"/>
    <s v="'20230628002-REND"/>
    <s v="Gerado por conciliacao automatica SISPAG EKO TRANSP REC"/>
    <x v="0"/>
    <x v="0"/>
    <x v="11"/>
    <x v="11"/>
    <x v="23"/>
    <x v="19"/>
    <s v="1 | 1"/>
    <x v="149"/>
    <n v="2001"/>
    <x v="0"/>
  </r>
  <r>
    <x v="1"/>
    <x v="5"/>
    <n v="4130.4799999999996"/>
    <x v="118"/>
    <s v="CLEAN AMBIENTAL"/>
    <x v="2"/>
    <s v="'1016636"/>
    <m/>
    <x v="35"/>
    <x v="20"/>
    <x v="11"/>
    <x v="11"/>
    <x v="23"/>
    <x v="19"/>
    <s v="1 | 1"/>
    <x v="141"/>
    <m/>
    <x v="0"/>
  </r>
  <r>
    <x v="1"/>
    <x v="5"/>
    <n v="4140"/>
    <x v="4"/>
    <s v="EKO TRANSPORTES E RECOLHIMENTO DE RESÃDUOS LTDA"/>
    <x v="14"/>
    <s v="'1016649"/>
    <m/>
    <x v="0"/>
    <x v="0"/>
    <x v="0"/>
    <x v="0"/>
    <x v="0"/>
    <x v="0"/>
    <s v="1 | 1"/>
    <x v="4"/>
    <n v="2001"/>
    <x v="0"/>
  </r>
  <r>
    <x v="1"/>
    <x v="5"/>
    <n v="4706.18"/>
    <x v="14"/>
    <s v="MENTOR COUTO ADVOGADOS ASSOCIADOS"/>
    <x v="8"/>
    <s v="'1284"/>
    <s v="REF. HONORARIOS ADVOCATICIOS - JUNHO2023"/>
    <x v="9"/>
    <x v="8"/>
    <x v="2"/>
    <x v="2"/>
    <x v="12"/>
    <x v="10"/>
    <s v="1 | 1"/>
    <x v="17"/>
    <n v="8002"/>
    <x v="1"/>
  </r>
  <r>
    <x v="1"/>
    <x v="5"/>
    <n v="4878.8999999999996"/>
    <x v="118"/>
    <s v="CLEAN AMBIENTAL"/>
    <x v="2"/>
    <s v="'1016646"/>
    <m/>
    <x v="35"/>
    <x v="20"/>
    <x v="11"/>
    <x v="11"/>
    <x v="23"/>
    <x v="19"/>
    <s v="1 | 1"/>
    <x v="141"/>
    <m/>
    <x v="0"/>
  </r>
  <r>
    <x v="1"/>
    <x v="5"/>
    <n v="5000"/>
    <x v="118"/>
    <s v="EKO TRANSPORTES E RECOLHIMENTO DE RESÃDUOS LTDA"/>
    <x v="2"/>
    <s v="'1017009"/>
    <m/>
    <x v="35"/>
    <x v="20"/>
    <x v="11"/>
    <x v="11"/>
    <x v="23"/>
    <x v="19"/>
    <s v="1 | 1"/>
    <x v="141"/>
    <m/>
    <x v="0"/>
  </r>
  <r>
    <x v="1"/>
    <x v="5"/>
    <n v="5000"/>
    <x v="118"/>
    <s v="GA SERVIÃ‡OS DE AUTOMOTORES LTDA"/>
    <x v="14"/>
    <s v="'20230628002-REND"/>
    <s v="Gerado por conciliacao automatica SISPAG EKO TRANSP REC"/>
    <x v="0"/>
    <x v="0"/>
    <x v="11"/>
    <x v="11"/>
    <x v="23"/>
    <x v="19"/>
    <s v="1 | 1"/>
    <x v="149"/>
    <n v="2001"/>
    <x v="0"/>
  </r>
  <r>
    <x v="1"/>
    <x v="5"/>
    <n v="5763.3"/>
    <x v="118"/>
    <s v="KIOTO AMBIENTAL LTDA"/>
    <x v="2"/>
    <s v="'1017154"/>
    <m/>
    <x v="35"/>
    <x v="20"/>
    <x v="11"/>
    <x v="11"/>
    <x v="23"/>
    <x v="19"/>
    <s v="1 | 1"/>
    <x v="141"/>
    <m/>
    <x v="0"/>
  </r>
  <r>
    <x v="1"/>
    <x v="5"/>
    <n v="6000"/>
    <x v="118"/>
    <s v="EDÃ‰SIO"/>
    <x v="14"/>
    <s v="'20230630004-REND"/>
    <s v="Gerado por conciliacao automatica SISPAG EKO TRANSP REC"/>
    <x v="0"/>
    <x v="0"/>
    <x v="11"/>
    <x v="11"/>
    <x v="23"/>
    <x v="19"/>
    <s v="1 | 1"/>
    <x v="149"/>
    <n v="2001"/>
    <x v="0"/>
  </r>
  <r>
    <x v="1"/>
    <x v="5"/>
    <n v="6000"/>
    <x v="118"/>
    <s v="PADRAO AMBIENTAL"/>
    <x v="14"/>
    <s v="'20230619002-REND"/>
    <s v="Gerado por conciliacao automatica SISPAG EKO TRANSP REC"/>
    <x v="0"/>
    <x v="0"/>
    <x v="11"/>
    <x v="11"/>
    <x v="23"/>
    <x v="19"/>
    <s v="1 | 1"/>
    <x v="149"/>
    <n v="2001"/>
    <x v="0"/>
  </r>
  <r>
    <x v="1"/>
    <x v="5"/>
    <n v="7000"/>
    <x v="118"/>
    <s v="EKO TRANSPORTES E RECOLHIMENTO DE RESÃDUOS LTDA"/>
    <x v="14"/>
    <s v="'20230602012-REND"/>
    <s v="Gerado por conciliacao automatica SISPAG CLEAN AMB SERV C"/>
    <x v="0"/>
    <x v="0"/>
    <x v="11"/>
    <x v="11"/>
    <x v="23"/>
    <x v="19"/>
    <s v="1 | 1"/>
    <x v="149"/>
    <n v="2001"/>
    <x v="0"/>
  </r>
  <r>
    <x v="1"/>
    <x v="5"/>
    <n v="7364.01"/>
    <x v="118"/>
    <s v="KIOTO AMBIENTAL LTDA"/>
    <x v="2"/>
    <s v="'1016820"/>
    <m/>
    <x v="35"/>
    <x v="20"/>
    <x v="11"/>
    <x v="11"/>
    <x v="23"/>
    <x v="19"/>
    <s v="1 | 1"/>
    <x v="141"/>
    <m/>
    <x v="0"/>
  </r>
  <r>
    <x v="1"/>
    <x v="5"/>
    <n v="7632.66"/>
    <x v="6"/>
    <s v="EKO TRANSPORTES E RECOLHIMENTO DE RESÃDUOS LTDA"/>
    <x v="14"/>
    <s v="'1017158"/>
    <m/>
    <x v="0"/>
    <x v="0"/>
    <x v="2"/>
    <x v="2"/>
    <x v="5"/>
    <x v="4"/>
    <s v="1 | 1"/>
    <x v="7"/>
    <n v="2001"/>
    <x v="0"/>
  </r>
  <r>
    <x v="1"/>
    <x v="5"/>
    <n v="8000"/>
    <x v="118"/>
    <s v="GA SERVIÃ‡OS DE AUTOMOTORES LTDA"/>
    <x v="14"/>
    <s v="'20230615002-REND"/>
    <s v="Gerado por conciliacao automatica SISPAG EKO TRANSP REC"/>
    <x v="0"/>
    <x v="0"/>
    <x v="11"/>
    <x v="11"/>
    <x v="23"/>
    <x v="19"/>
    <s v="1 | 1"/>
    <x v="149"/>
    <n v="2001"/>
    <x v="0"/>
  </r>
  <r>
    <x v="1"/>
    <x v="5"/>
    <n v="8000"/>
    <x v="118"/>
    <s v="KIOTO AMBIENTAL LTDA"/>
    <x v="14"/>
    <s v="'1016527"/>
    <m/>
    <x v="0"/>
    <x v="0"/>
    <x v="11"/>
    <x v="11"/>
    <x v="23"/>
    <x v="19"/>
    <s v="1 | 1"/>
    <x v="149"/>
    <n v="2001"/>
    <x v="0"/>
  </r>
  <r>
    <x v="1"/>
    <x v="5"/>
    <n v="8000"/>
    <x v="118"/>
    <s v="KIOTO AMBIENTAL LTDA"/>
    <x v="14"/>
    <s v="'20230628018-REND"/>
    <s v="Gerado por conciliacao automatica SISPAG EKO TRANSP REC"/>
    <x v="0"/>
    <x v="0"/>
    <x v="11"/>
    <x v="11"/>
    <x v="23"/>
    <x v="19"/>
    <s v="1 | 1"/>
    <x v="149"/>
    <n v="2001"/>
    <x v="0"/>
  </r>
  <r>
    <x v="1"/>
    <x v="5"/>
    <n v="8000"/>
    <x v="118"/>
    <s v="KIOTO AMBIENTAL LTDA"/>
    <x v="2"/>
    <s v="'1016699"/>
    <m/>
    <x v="35"/>
    <x v="20"/>
    <x v="11"/>
    <x v="11"/>
    <x v="23"/>
    <x v="19"/>
    <s v="1 | 1"/>
    <x v="141"/>
    <m/>
    <x v="0"/>
  </r>
  <r>
    <x v="1"/>
    <x v="5"/>
    <n v="8000"/>
    <x v="118"/>
    <s v="PADRAO AMBIENTAL"/>
    <x v="14"/>
    <s v="'20230621002-REND"/>
    <s v="Gerado por conciliacao automatica SISPAG EKO TRANSP REC"/>
    <x v="0"/>
    <x v="0"/>
    <x v="11"/>
    <x v="11"/>
    <x v="23"/>
    <x v="19"/>
    <s v="1 | 1"/>
    <x v="149"/>
    <n v="2001"/>
    <x v="0"/>
  </r>
  <r>
    <x v="1"/>
    <x v="5"/>
    <n v="8000"/>
    <x v="118"/>
    <s v="PADRAO AMBIENTAL"/>
    <x v="14"/>
    <s v="'20230627002-REND"/>
    <s v="Gerado por conciliacao automatica SISPAG EKO TRANSP REC"/>
    <x v="0"/>
    <x v="0"/>
    <x v="11"/>
    <x v="11"/>
    <x v="23"/>
    <x v="19"/>
    <s v="1 | 1"/>
    <x v="149"/>
    <n v="2001"/>
    <x v="0"/>
  </r>
  <r>
    <x v="1"/>
    <x v="5"/>
    <n v="8549.0499999999993"/>
    <x v="118"/>
    <s v="KIOTO AMBIENTAL LTDA"/>
    <x v="2"/>
    <s v="'1017019"/>
    <m/>
    <x v="35"/>
    <x v="20"/>
    <x v="11"/>
    <x v="11"/>
    <x v="23"/>
    <x v="19"/>
    <s v="1 | 1"/>
    <x v="141"/>
    <m/>
    <x v="0"/>
  </r>
  <r>
    <x v="1"/>
    <x v="5"/>
    <n v="8961.2199999999993"/>
    <x v="118"/>
    <s v="CLEAN AMBIENTAL"/>
    <x v="2"/>
    <s v="'1016811"/>
    <m/>
    <x v="35"/>
    <x v="20"/>
    <x v="11"/>
    <x v="11"/>
    <x v="23"/>
    <x v="19"/>
    <s v="1 | 1"/>
    <x v="141"/>
    <m/>
    <x v="0"/>
  </r>
  <r>
    <x v="1"/>
    <x v="5"/>
    <n v="8983.27"/>
    <x v="118"/>
    <s v="CLEAN AMBIENTAL"/>
    <x v="2"/>
    <s v="'1016828"/>
    <m/>
    <x v="35"/>
    <x v="20"/>
    <x v="11"/>
    <x v="11"/>
    <x v="23"/>
    <x v="19"/>
    <s v="1 | 1"/>
    <x v="141"/>
    <m/>
    <x v="0"/>
  </r>
  <r>
    <x v="1"/>
    <x v="5"/>
    <n v="9000"/>
    <x v="118"/>
    <s v="CLEAN AMBIENTAL"/>
    <x v="14"/>
    <s v="'1016873"/>
    <m/>
    <x v="0"/>
    <x v="0"/>
    <x v="11"/>
    <x v="11"/>
    <x v="23"/>
    <x v="19"/>
    <s v="1 | 1"/>
    <x v="149"/>
    <n v="2001"/>
    <x v="0"/>
  </r>
  <r>
    <x v="1"/>
    <x v="5"/>
    <n v="10000"/>
    <x v="118"/>
    <s v="EKO TRANSPORTES E RECOLHIMENTO DE RESÃDUOS LTDA"/>
    <x v="14"/>
    <s v="'20230612024-REND"/>
    <s v="Gerado por conciliacao automatica SISPAG CLEAN AMB SERV C"/>
    <x v="0"/>
    <x v="0"/>
    <x v="11"/>
    <x v="11"/>
    <x v="23"/>
    <x v="19"/>
    <s v="1 | 1"/>
    <x v="149"/>
    <n v="2001"/>
    <x v="0"/>
  </r>
  <r>
    <x v="1"/>
    <x v="5"/>
    <n v="10000"/>
    <x v="118"/>
    <s v="EKO TRANSPORTES E RECOLHIMENTO DE RESÃDUOS LTDA"/>
    <x v="2"/>
    <s v="'1016490"/>
    <m/>
    <x v="35"/>
    <x v="20"/>
    <x v="11"/>
    <x v="11"/>
    <x v="23"/>
    <x v="19"/>
    <s v="1 | 1"/>
    <x v="141"/>
    <m/>
    <x v="0"/>
  </r>
  <r>
    <x v="1"/>
    <x v="5"/>
    <n v="10000"/>
    <x v="118"/>
    <s v="EKO TRANSPORTES E RECOLHIMENTO DE RESÃDUOS LTDA"/>
    <x v="2"/>
    <s v="'1016901"/>
    <m/>
    <x v="35"/>
    <x v="20"/>
    <x v="11"/>
    <x v="11"/>
    <x v="23"/>
    <x v="19"/>
    <s v="1 | 1"/>
    <x v="141"/>
    <m/>
    <x v="0"/>
  </r>
  <r>
    <x v="1"/>
    <x v="5"/>
    <n v="10000"/>
    <x v="118"/>
    <s v="GA SERVIÃ‡OS DE AUTOMOTORES LTDA"/>
    <x v="14"/>
    <s v="'20230607002-REND"/>
    <s v="Gerado por conciliacao automatica SISPAG EKO TRANSP REC"/>
    <x v="0"/>
    <x v="0"/>
    <x v="11"/>
    <x v="11"/>
    <x v="23"/>
    <x v="19"/>
    <s v="1 | 1"/>
    <x v="149"/>
    <n v="2001"/>
    <x v="0"/>
  </r>
  <r>
    <x v="1"/>
    <x v="5"/>
    <n v="10000"/>
    <x v="118"/>
    <s v="KIOTO AMBIENTAL LTDA"/>
    <x v="14"/>
    <s v="'20230602016-REND"/>
    <s v="Gerado por conciliacao automatica SISPAG EKO TRANSP REC"/>
    <x v="0"/>
    <x v="0"/>
    <x v="11"/>
    <x v="11"/>
    <x v="23"/>
    <x v="19"/>
    <s v="1 | 1"/>
    <x v="149"/>
    <n v="2001"/>
    <x v="0"/>
  </r>
  <r>
    <x v="1"/>
    <x v="5"/>
    <n v="10000"/>
    <x v="118"/>
    <s v="KIOTO AMBIENTAL LTDA"/>
    <x v="2"/>
    <s v="'1016991"/>
    <m/>
    <x v="35"/>
    <x v="20"/>
    <x v="11"/>
    <x v="11"/>
    <x v="23"/>
    <x v="19"/>
    <s v="1 | 1"/>
    <x v="141"/>
    <m/>
    <x v="0"/>
  </r>
  <r>
    <x v="1"/>
    <x v="5"/>
    <n v="10493.74"/>
    <x v="118"/>
    <s v="KIOTO AMBIENTAL LTDA"/>
    <x v="2"/>
    <s v="'1016651"/>
    <m/>
    <x v="35"/>
    <x v="20"/>
    <x v="11"/>
    <x v="11"/>
    <x v="23"/>
    <x v="19"/>
    <s v="1 | 1"/>
    <x v="141"/>
    <m/>
    <x v="0"/>
  </r>
  <r>
    <x v="1"/>
    <x v="5"/>
    <n v="11078.6"/>
    <x v="118"/>
    <s v="KIOTO AMBIENTAL LTDA"/>
    <x v="2"/>
    <s v="'1016982"/>
    <m/>
    <x v="35"/>
    <x v="20"/>
    <x v="11"/>
    <x v="11"/>
    <x v="23"/>
    <x v="19"/>
    <s v="1 | 1"/>
    <x v="141"/>
    <m/>
    <x v="0"/>
  </r>
  <r>
    <x v="1"/>
    <x v="5"/>
    <n v="11451.6"/>
    <x v="118"/>
    <s v="CLEAN AMBIENTAL"/>
    <x v="2"/>
    <s v="'1017136"/>
    <m/>
    <x v="35"/>
    <x v="20"/>
    <x v="11"/>
    <x v="11"/>
    <x v="23"/>
    <x v="19"/>
    <s v="1 | 1"/>
    <x v="141"/>
    <m/>
    <x v="0"/>
  </r>
  <r>
    <x v="1"/>
    <x v="5"/>
    <n v="11496.7"/>
    <x v="118"/>
    <s v="KIOTO AMBIENTAL LTDA"/>
    <x v="2"/>
    <s v="'1017038"/>
    <m/>
    <x v="35"/>
    <x v="20"/>
    <x v="11"/>
    <x v="11"/>
    <x v="23"/>
    <x v="19"/>
    <s v="1 | 1"/>
    <x v="141"/>
    <m/>
    <x v="0"/>
  </r>
  <r>
    <x v="1"/>
    <x v="5"/>
    <n v="11657.29"/>
    <x v="118"/>
    <s v="CLEAN AMBIENTAL"/>
    <x v="2"/>
    <s v="'1017155"/>
    <m/>
    <x v="35"/>
    <x v="20"/>
    <x v="11"/>
    <x v="11"/>
    <x v="23"/>
    <x v="19"/>
    <s v="1 | 1"/>
    <x v="141"/>
    <m/>
    <x v="0"/>
  </r>
  <r>
    <x v="1"/>
    <x v="5"/>
    <n v="11873.46"/>
    <x v="118"/>
    <s v="KIOTO AMBIENTAL LTDA"/>
    <x v="2"/>
    <s v="'1017160"/>
    <m/>
    <x v="35"/>
    <x v="20"/>
    <x v="11"/>
    <x v="11"/>
    <x v="23"/>
    <x v="19"/>
    <s v="1 | 1"/>
    <x v="141"/>
    <m/>
    <x v="0"/>
  </r>
  <r>
    <x v="1"/>
    <x v="5"/>
    <n v="11928.46"/>
    <x v="118"/>
    <s v="CLEAN AMBIENTAL"/>
    <x v="2"/>
    <s v="'1016701"/>
    <m/>
    <x v="35"/>
    <x v="20"/>
    <x v="11"/>
    <x v="11"/>
    <x v="23"/>
    <x v="19"/>
    <s v="1 | 1"/>
    <x v="141"/>
    <m/>
    <x v="0"/>
  </r>
  <r>
    <x v="1"/>
    <x v="5"/>
    <n v="12150.07"/>
    <x v="118"/>
    <s v="CLEAN AMBIENTAL"/>
    <x v="2"/>
    <s v="'1016592"/>
    <m/>
    <x v="35"/>
    <x v="20"/>
    <x v="11"/>
    <x v="11"/>
    <x v="23"/>
    <x v="19"/>
    <s v="1 | 1"/>
    <x v="141"/>
    <m/>
    <x v="0"/>
  </r>
  <r>
    <x v="1"/>
    <x v="5"/>
    <n v="12209.34"/>
    <x v="118"/>
    <s v="CLEAN AMBIENTAL"/>
    <x v="2"/>
    <s v="'1017007"/>
    <m/>
    <x v="35"/>
    <x v="20"/>
    <x v="11"/>
    <x v="11"/>
    <x v="23"/>
    <x v="19"/>
    <s v="1 | 1"/>
    <x v="141"/>
    <m/>
    <x v="0"/>
  </r>
  <r>
    <x v="1"/>
    <x v="5"/>
    <n v="12683.43"/>
    <x v="113"/>
    <s v="LANÇAMENTO MANUAL"/>
    <x v="1"/>
    <m/>
    <s v="Ajuste competência jun x jul"/>
    <x v="0"/>
    <x v="0"/>
    <x v="10"/>
    <x v="10"/>
    <x v="22"/>
    <x v="18"/>
    <m/>
    <x v="135"/>
    <n v="2001"/>
    <x v="0"/>
  </r>
  <r>
    <x v="1"/>
    <x v="5"/>
    <n v="13000"/>
    <x v="118"/>
    <s v="PADRAO AMBIENTAL"/>
    <x v="14"/>
    <s v="'20230613003-REND"/>
    <s v="Gerado por conciliacao automatica SISPAG EKO TRANSP REC"/>
    <x v="0"/>
    <x v="0"/>
    <x v="11"/>
    <x v="11"/>
    <x v="23"/>
    <x v="19"/>
    <s v="1 | 1"/>
    <x v="149"/>
    <n v="2001"/>
    <x v="0"/>
  </r>
  <r>
    <x v="1"/>
    <x v="5"/>
    <n v="13088.42"/>
    <x v="118"/>
    <s v="KIOTO AMBIENTAL LTDA"/>
    <x v="2"/>
    <s v="'1016850"/>
    <m/>
    <x v="35"/>
    <x v="20"/>
    <x v="11"/>
    <x v="11"/>
    <x v="23"/>
    <x v="19"/>
    <s v="1 | 1"/>
    <x v="141"/>
    <m/>
    <x v="0"/>
  </r>
  <r>
    <x v="1"/>
    <x v="5"/>
    <n v="13417.24"/>
    <x v="118"/>
    <s v="CLEAN AMBIENTAL"/>
    <x v="2"/>
    <s v="'1016863"/>
    <m/>
    <x v="35"/>
    <x v="20"/>
    <x v="11"/>
    <x v="11"/>
    <x v="23"/>
    <x v="19"/>
    <s v="1 | 1"/>
    <x v="141"/>
    <m/>
    <x v="0"/>
  </r>
  <r>
    <x v="1"/>
    <x v="5"/>
    <n v="14000"/>
    <x v="118"/>
    <s v="PADRAO AMBIENTAL"/>
    <x v="14"/>
    <s v="'20230623004-REND"/>
    <s v="Gerado por conciliacao automatica SISPAG EKO TRANSP REC"/>
    <x v="0"/>
    <x v="0"/>
    <x v="11"/>
    <x v="11"/>
    <x v="23"/>
    <x v="19"/>
    <s v="1 | 1"/>
    <x v="149"/>
    <n v="2001"/>
    <x v="0"/>
  </r>
  <r>
    <x v="1"/>
    <x v="5"/>
    <n v="14770.84"/>
    <x v="118"/>
    <s v="CLEAN AMBIENTAL"/>
    <x v="2"/>
    <s v="'1017184"/>
    <m/>
    <x v="35"/>
    <x v="20"/>
    <x v="11"/>
    <x v="11"/>
    <x v="23"/>
    <x v="19"/>
    <s v="1 | 1"/>
    <x v="141"/>
    <m/>
    <x v="0"/>
  </r>
  <r>
    <x v="1"/>
    <x v="5"/>
    <n v="15000"/>
    <x v="118"/>
    <s v="CLEAN AMBIENTAL"/>
    <x v="14"/>
    <s v="'20230605004-REND"/>
    <s v="Gerado por conciliacao automatica SISPAG EKO TRANSP REC"/>
    <x v="0"/>
    <x v="0"/>
    <x v="11"/>
    <x v="11"/>
    <x v="23"/>
    <x v="19"/>
    <s v="1 | 1"/>
    <x v="149"/>
    <n v="2001"/>
    <x v="0"/>
  </r>
  <r>
    <x v="1"/>
    <x v="5"/>
    <n v="15000"/>
    <x v="118"/>
    <s v="EKO TRANSPORTES E RECOLHIMENTO DE RESÃDUOS LTDA"/>
    <x v="2"/>
    <s v="'1016594"/>
    <m/>
    <x v="35"/>
    <x v="20"/>
    <x v="11"/>
    <x v="11"/>
    <x v="23"/>
    <x v="19"/>
    <s v="1 | 1"/>
    <x v="141"/>
    <m/>
    <x v="0"/>
  </r>
  <r>
    <x v="1"/>
    <x v="5"/>
    <n v="15000"/>
    <x v="118"/>
    <s v="MDAKEDE"/>
    <x v="14"/>
    <s v="'20230607003-REND"/>
    <s v="Gerado por conciliacao automatica SISPAG EKO TRANSP REC"/>
    <x v="0"/>
    <x v="0"/>
    <x v="11"/>
    <x v="11"/>
    <x v="23"/>
    <x v="19"/>
    <s v="1 | 1"/>
    <x v="149"/>
    <n v="2001"/>
    <x v="0"/>
  </r>
  <r>
    <x v="1"/>
    <x v="5"/>
    <n v="15000"/>
    <x v="118"/>
    <s v="PADRAO AMBIENTAL"/>
    <x v="14"/>
    <s v="'20230630004-REND"/>
    <s v="Gerado por conciliacao automatica SISPAG EKO TRANSP REC"/>
    <x v="0"/>
    <x v="0"/>
    <x v="11"/>
    <x v="11"/>
    <x v="23"/>
    <x v="19"/>
    <s v="1 | 1"/>
    <x v="149"/>
    <n v="2001"/>
    <x v="0"/>
  </r>
  <r>
    <x v="1"/>
    <x v="5"/>
    <n v="15713.84"/>
    <x v="118"/>
    <s v="CLEAN AMBIENTAL"/>
    <x v="2"/>
    <s v="'1016919"/>
    <m/>
    <x v="35"/>
    <x v="20"/>
    <x v="11"/>
    <x v="11"/>
    <x v="23"/>
    <x v="19"/>
    <s v="1 | 1"/>
    <x v="141"/>
    <m/>
    <x v="0"/>
  </r>
  <r>
    <x v="1"/>
    <x v="5"/>
    <n v="16000"/>
    <x v="118"/>
    <s v="CLEAN AMBIENTAL"/>
    <x v="14"/>
    <s v="'1017224"/>
    <m/>
    <x v="0"/>
    <x v="0"/>
    <x v="11"/>
    <x v="11"/>
    <x v="23"/>
    <x v="19"/>
    <s v="1 | 1"/>
    <x v="149"/>
    <n v="2001"/>
    <x v="0"/>
  </r>
  <r>
    <x v="1"/>
    <x v="5"/>
    <n v="16000"/>
    <x v="118"/>
    <s v="HK LOCAÃ‡ÃƒO"/>
    <x v="2"/>
    <s v="'1017036"/>
    <m/>
    <x v="35"/>
    <x v="20"/>
    <x v="11"/>
    <x v="11"/>
    <x v="23"/>
    <x v="19"/>
    <s v="1 | 1"/>
    <x v="141"/>
    <m/>
    <x v="0"/>
  </r>
  <r>
    <x v="1"/>
    <x v="5"/>
    <n v="16288.81"/>
    <x v="118"/>
    <s v="KIOTO AMBIENTAL LTDA"/>
    <x v="2"/>
    <s v="'1016984"/>
    <m/>
    <x v="35"/>
    <x v="20"/>
    <x v="11"/>
    <x v="11"/>
    <x v="23"/>
    <x v="19"/>
    <s v="1 | 1"/>
    <x v="141"/>
    <m/>
    <x v="0"/>
  </r>
  <r>
    <x v="1"/>
    <x v="5"/>
    <n v="16753.5"/>
    <x v="4"/>
    <s v="LANÇAMENTO MANUAL"/>
    <x v="1"/>
    <m/>
    <s v="Faturamento - Reciclável"/>
    <x v="0"/>
    <x v="0"/>
    <x v="0"/>
    <x v="0"/>
    <x v="0"/>
    <x v="0"/>
    <m/>
    <x v="4"/>
    <n v="20014"/>
    <x v="0"/>
  </r>
  <r>
    <x v="1"/>
    <x v="5"/>
    <n v="17000"/>
    <x v="118"/>
    <s v="GA SERVIÃ‡OS DE AUTOMOTORES LTDA"/>
    <x v="14"/>
    <s v="'20230630005-REND"/>
    <s v="Gerado por conciliacao automatica SISPAG EKO TRANSP REC"/>
    <x v="0"/>
    <x v="0"/>
    <x v="11"/>
    <x v="11"/>
    <x v="23"/>
    <x v="19"/>
    <s v="1 | 1"/>
    <x v="149"/>
    <n v="2001"/>
    <x v="0"/>
  </r>
  <r>
    <x v="1"/>
    <x v="5"/>
    <n v="17000"/>
    <x v="118"/>
    <s v="KIOTO AMBIENTAL LTDA"/>
    <x v="2"/>
    <s v="'1016591"/>
    <m/>
    <x v="35"/>
    <x v="20"/>
    <x v="11"/>
    <x v="11"/>
    <x v="23"/>
    <x v="19"/>
    <s v="1 | 1"/>
    <x v="141"/>
    <m/>
    <x v="0"/>
  </r>
  <r>
    <x v="1"/>
    <x v="5"/>
    <n v="17578.87"/>
    <x v="118"/>
    <s v="KIOTO AMBIENTAL LTDA"/>
    <x v="2"/>
    <s v="'1016529"/>
    <m/>
    <x v="35"/>
    <x v="20"/>
    <x v="11"/>
    <x v="11"/>
    <x v="23"/>
    <x v="19"/>
    <s v="1 | 1"/>
    <x v="141"/>
    <m/>
    <x v="0"/>
  </r>
  <r>
    <x v="1"/>
    <x v="5"/>
    <n v="17742.439999999999"/>
    <x v="118"/>
    <s v="KIOTO AMBIENTAL LTDA"/>
    <x v="2"/>
    <s v="'1016727"/>
    <m/>
    <x v="35"/>
    <x v="20"/>
    <x v="11"/>
    <x v="11"/>
    <x v="23"/>
    <x v="19"/>
    <s v="1 | 1"/>
    <x v="141"/>
    <m/>
    <x v="0"/>
  </r>
  <r>
    <x v="1"/>
    <x v="5"/>
    <n v="17811.93"/>
    <x v="118"/>
    <s v="KIOTO AMBIENTAL LTDA"/>
    <x v="2"/>
    <s v="'1017082"/>
    <m/>
    <x v="35"/>
    <x v="20"/>
    <x v="11"/>
    <x v="11"/>
    <x v="23"/>
    <x v="19"/>
    <s v="1 | 1"/>
    <x v="141"/>
    <m/>
    <x v="0"/>
  </r>
  <r>
    <x v="1"/>
    <x v="5"/>
    <n v="18000"/>
    <x v="118"/>
    <s v="MDAKEDE"/>
    <x v="14"/>
    <s v="'20230605002-REND"/>
    <s v="Gerado por conciliacao automatica SISPAG EKO TRANSP REC"/>
    <x v="0"/>
    <x v="0"/>
    <x v="11"/>
    <x v="11"/>
    <x v="23"/>
    <x v="19"/>
    <s v="1 | 1"/>
    <x v="149"/>
    <n v="2001"/>
    <x v="0"/>
  </r>
  <r>
    <x v="1"/>
    <x v="5"/>
    <n v="18000"/>
    <x v="120"/>
    <s v="LANÇAMENTO MANUAL"/>
    <x v="1"/>
    <m/>
    <s v="ESTORNO VENDA DE CAÇAMBA - OURO VERDE (1)"/>
    <x v="0"/>
    <x v="0"/>
    <x v="1"/>
    <x v="1"/>
    <x v="8"/>
    <x v="6"/>
    <m/>
    <x v="143"/>
    <n v="2001"/>
    <x v="0"/>
  </r>
  <r>
    <x v="1"/>
    <x v="5"/>
    <n v="18000"/>
    <x v="120"/>
    <s v="LANÇAMENTO MANUAL"/>
    <x v="1"/>
    <m/>
    <s v="ESTORNO VENDA DE CAÇAMBA - OURO VERDE (2)"/>
    <x v="0"/>
    <x v="0"/>
    <x v="1"/>
    <x v="1"/>
    <x v="8"/>
    <x v="6"/>
    <m/>
    <x v="143"/>
    <n v="2001"/>
    <x v="0"/>
  </r>
  <r>
    <x v="1"/>
    <x v="5"/>
    <n v="18035.66"/>
    <x v="118"/>
    <s v="KIOTO AMBIENTAL LTDA"/>
    <x v="2"/>
    <s v="'1016599"/>
    <m/>
    <x v="35"/>
    <x v="20"/>
    <x v="11"/>
    <x v="11"/>
    <x v="23"/>
    <x v="19"/>
    <s v="1 | 1"/>
    <x v="141"/>
    <m/>
    <x v="0"/>
  </r>
  <r>
    <x v="1"/>
    <x v="5"/>
    <n v="19000"/>
    <x v="118"/>
    <s v="GA SERVIÃ‡OS DE AUTOMOTORES LTDA"/>
    <x v="14"/>
    <s v="'20230627003-REND"/>
    <s v="Gerado por conciliacao automatica SISPAG EKO TRANSP REC"/>
    <x v="0"/>
    <x v="0"/>
    <x v="11"/>
    <x v="11"/>
    <x v="23"/>
    <x v="19"/>
    <s v="1 | 1"/>
    <x v="149"/>
    <n v="2001"/>
    <x v="0"/>
  </r>
  <r>
    <x v="1"/>
    <x v="5"/>
    <n v="19736.62"/>
    <x v="104"/>
    <s v="LANÇAMENTO MANUAL"/>
    <x v="1"/>
    <m/>
    <s v="Provisão para resultado parcial (Tonay portaria)"/>
    <x v="26"/>
    <x v="2"/>
    <x v="1"/>
    <x v="1"/>
    <x v="8"/>
    <x v="6"/>
    <m/>
    <x v="123"/>
    <n v="5004"/>
    <x v="0"/>
  </r>
  <r>
    <x v="1"/>
    <x v="5"/>
    <n v="19900"/>
    <x v="126"/>
    <s v="KIOTO AMBIENTAL LTDA"/>
    <x v="14"/>
    <s v="'1017227"/>
    <m/>
    <x v="0"/>
    <x v="0"/>
    <x v="2"/>
    <x v="2"/>
    <x v="10"/>
    <x v="8"/>
    <s v="1 | 1"/>
    <x v="150"/>
    <n v="2001"/>
    <x v="0"/>
  </r>
  <r>
    <x v="1"/>
    <x v="5"/>
    <n v="20000"/>
    <x v="118"/>
    <s v="EKO TRANSPORTES E RECOLHIMENTO DE RESÃDUOS LTDA"/>
    <x v="14"/>
    <s v="'20230607012-REND"/>
    <s v="Gerado por conciliacao automatica SISPAG HEVKEDE SERV COB"/>
    <x v="0"/>
    <x v="0"/>
    <x v="11"/>
    <x v="11"/>
    <x v="23"/>
    <x v="19"/>
    <s v="1 | 1"/>
    <x v="149"/>
    <n v="2001"/>
    <x v="0"/>
  </r>
  <r>
    <x v="1"/>
    <x v="5"/>
    <n v="20000"/>
    <x v="118"/>
    <s v="EKO TRANSPORTES E RECOLHIMENTO DE RESÃDUOS LTDA"/>
    <x v="2"/>
    <s v="'1016600"/>
    <m/>
    <x v="35"/>
    <x v="20"/>
    <x v="11"/>
    <x v="11"/>
    <x v="23"/>
    <x v="19"/>
    <s v="1 | 1"/>
    <x v="141"/>
    <m/>
    <x v="0"/>
  </r>
  <r>
    <x v="1"/>
    <x v="5"/>
    <n v="20000"/>
    <x v="118"/>
    <s v="HEVKEDE"/>
    <x v="14"/>
    <s v="'20230609001-REND"/>
    <s v="Gerado por conciliacao automatica SISPAG EKO TRANSP REC"/>
    <x v="0"/>
    <x v="0"/>
    <x v="11"/>
    <x v="11"/>
    <x v="23"/>
    <x v="19"/>
    <s v="1 | 1"/>
    <x v="149"/>
    <n v="2001"/>
    <x v="0"/>
  </r>
  <r>
    <x v="1"/>
    <x v="5"/>
    <n v="20000"/>
    <x v="118"/>
    <s v="KIOTO AMBIENTAL LTDA"/>
    <x v="2"/>
    <s v="'1017151"/>
    <m/>
    <x v="35"/>
    <x v="20"/>
    <x v="11"/>
    <x v="11"/>
    <x v="23"/>
    <x v="19"/>
    <s v="1 | 1"/>
    <x v="141"/>
    <m/>
    <x v="0"/>
  </r>
  <r>
    <x v="1"/>
    <x v="5"/>
    <n v="20000"/>
    <x v="19"/>
    <s v="LANÇAMENTO MANUAL"/>
    <x v="1"/>
    <m/>
    <s v="ESTORNO VENDA DE VEÍCULOS - HK"/>
    <x v="0"/>
    <x v="0"/>
    <x v="2"/>
    <x v="2"/>
    <x v="10"/>
    <x v="8"/>
    <m/>
    <x v="22"/>
    <n v="20011"/>
    <x v="0"/>
  </r>
  <r>
    <x v="1"/>
    <x v="5"/>
    <n v="20000"/>
    <x v="126"/>
    <s v="KIOTO AMBIENTAL LTDA"/>
    <x v="14"/>
    <s v="'1017093"/>
    <m/>
    <x v="0"/>
    <x v="0"/>
    <x v="2"/>
    <x v="2"/>
    <x v="10"/>
    <x v="8"/>
    <s v="1 | 1"/>
    <x v="150"/>
    <n v="2001"/>
    <x v="0"/>
  </r>
  <r>
    <x v="1"/>
    <x v="5"/>
    <n v="21000"/>
    <x v="118"/>
    <s v="MDAKEDE"/>
    <x v="14"/>
    <s v="'20230627003-REND"/>
    <s v="Gerado por conciliacao automatica SISPAG EKO TRANSP REC"/>
    <x v="0"/>
    <x v="0"/>
    <x v="11"/>
    <x v="11"/>
    <x v="23"/>
    <x v="19"/>
    <s v="1 | 1"/>
    <x v="149"/>
    <n v="2001"/>
    <x v="0"/>
  </r>
  <r>
    <x v="1"/>
    <x v="5"/>
    <n v="22000"/>
    <x v="118"/>
    <s v="EDÃ‰SIO"/>
    <x v="14"/>
    <s v="'20230620002-REND"/>
    <s v="Gerado por conciliacao automatica SISPAG EKO TRANSP REC"/>
    <x v="0"/>
    <x v="0"/>
    <x v="11"/>
    <x v="11"/>
    <x v="23"/>
    <x v="19"/>
    <s v="1 | 1"/>
    <x v="149"/>
    <n v="2001"/>
    <x v="0"/>
  </r>
  <r>
    <x v="1"/>
    <x v="5"/>
    <n v="22000"/>
    <x v="118"/>
    <s v="EKO TRANSPORTES E RECOLHIMENTO DE RESÃDUOS LTDA"/>
    <x v="14"/>
    <s v="'20230607013-REND"/>
    <s v="Gerado por conciliacao automatica SISPAG KIOTO AMBIENTAL"/>
    <x v="0"/>
    <x v="0"/>
    <x v="11"/>
    <x v="11"/>
    <x v="23"/>
    <x v="19"/>
    <s v="1 | 1"/>
    <x v="149"/>
    <n v="2001"/>
    <x v="0"/>
  </r>
  <r>
    <x v="1"/>
    <x v="5"/>
    <n v="22000"/>
    <x v="118"/>
    <s v="EKO TRANSPORTES E RECOLHIMENTO DE RESÃDUOS LTDA"/>
    <x v="14"/>
    <s v="'20230607014-REND"/>
    <s v="Gerado por conciliacao automatica PIX TRANSF KIOTO A07/06"/>
    <x v="0"/>
    <x v="0"/>
    <x v="11"/>
    <x v="11"/>
    <x v="23"/>
    <x v="19"/>
    <s v="1 | 1"/>
    <x v="149"/>
    <n v="2001"/>
    <x v="0"/>
  </r>
  <r>
    <x v="1"/>
    <x v="5"/>
    <n v="22000"/>
    <x v="118"/>
    <s v="GA SERVIÃ‡OS DE AUTOMOTORES LTDA"/>
    <x v="14"/>
    <s v="'20230613003-REND"/>
    <s v="Gerado por conciliacao automatica SISPAG EKO TRANSP REC"/>
    <x v="0"/>
    <x v="0"/>
    <x v="11"/>
    <x v="11"/>
    <x v="23"/>
    <x v="19"/>
    <s v="1 | 1"/>
    <x v="149"/>
    <n v="2001"/>
    <x v="0"/>
  </r>
  <r>
    <x v="1"/>
    <x v="5"/>
    <n v="22000"/>
    <x v="118"/>
    <s v="GA SERVIÃ‡OS DE AUTOMOTORES LTDA"/>
    <x v="14"/>
    <s v="'20230616002-REND"/>
    <s v="Gerado por conciliacao automatica SISPAG EKO TRANSP REC"/>
    <x v="0"/>
    <x v="0"/>
    <x v="11"/>
    <x v="11"/>
    <x v="23"/>
    <x v="19"/>
    <s v="1 | 1"/>
    <x v="149"/>
    <n v="2001"/>
    <x v="0"/>
  </r>
  <r>
    <x v="1"/>
    <x v="5"/>
    <n v="22000"/>
    <x v="118"/>
    <s v="PADRAO AMBIENTAL"/>
    <x v="14"/>
    <s v="'20230615002-REND"/>
    <s v="Gerado por conciliacao automatica SISPAG EKO TRANSP REC"/>
    <x v="0"/>
    <x v="0"/>
    <x v="11"/>
    <x v="11"/>
    <x v="23"/>
    <x v="19"/>
    <s v="1 | 1"/>
    <x v="149"/>
    <n v="2001"/>
    <x v="0"/>
  </r>
  <r>
    <x v="1"/>
    <x v="5"/>
    <n v="22534.87"/>
    <x v="118"/>
    <s v="KIOTO AMBIENTAL LTDA"/>
    <x v="2"/>
    <s v="'1016614"/>
    <m/>
    <x v="35"/>
    <x v="20"/>
    <x v="11"/>
    <x v="11"/>
    <x v="23"/>
    <x v="19"/>
    <s v="1 | 1"/>
    <x v="141"/>
    <m/>
    <x v="0"/>
  </r>
  <r>
    <x v="1"/>
    <x v="5"/>
    <n v="25459.200000000001"/>
    <x v="118"/>
    <s v="KIOTO AMBIENTAL LTDA"/>
    <x v="2"/>
    <s v="'1017159"/>
    <m/>
    <x v="35"/>
    <x v="20"/>
    <x v="11"/>
    <x v="11"/>
    <x v="23"/>
    <x v="19"/>
    <s v="1 | 1"/>
    <x v="141"/>
    <m/>
    <x v="0"/>
  </r>
  <r>
    <x v="1"/>
    <x v="5"/>
    <n v="26721.599999999999"/>
    <x v="118"/>
    <s v="KIOTO AMBIENTAL LTDA"/>
    <x v="2"/>
    <s v="'1016643"/>
    <m/>
    <x v="35"/>
    <x v="20"/>
    <x v="11"/>
    <x v="11"/>
    <x v="23"/>
    <x v="19"/>
    <s v="1 | 1"/>
    <x v="141"/>
    <m/>
    <x v="0"/>
  </r>
  <r>
    <x v="1"/>
    <x v="5"/>
    <n v="27000"/>
    <x v="118"/>
    <s v="MDAKEDE"/>
    <x v="14"/>
    <s v="'20230630004-REND"/>
    <s v="Gerado por conciliacao automatica SISPAG EKO TRANSP REC"/>
    <x v="0"/>
    <x v="0"/>
    <x v="11"/>
    <x v="11"/>
    <x v="23"/>
    <x v="19"/>
    <s v="1 | 1"/>
    <x v="149"/>
    <n v="2001"/>
    <x v="0"/>
  </r>
  <r>
    <x v="1"/>
    <x v="5"/>
    <n v="28000"/>
    <x v="118"/>
    <s v="KIOTO AMBIENTAL LTDA"/>
    <x v="2"/>
    <s v="'1016869"/>
    <m/>
    <x v="35"/>
    <x v="20"/>
    <x v="11"/>
    <x v="11"/>
    <x v="23"/>
    <x v="19"/>
    <s v="1 | 1"/>
    <x v="141"/>
    <m/>
    <x v="0"/>
  </r>
  <r>
    <x v="1"/>
    <x v="5"/>
    <n v="30000"/>
    <x v="118"/>
    <s v="CLEAN AMBIENTAL"/>
    <x v="14"/>
    <s v="'20230614003-REND"/>
    <s v="Gerado por conciliacao automatica SISPAG EKO TRANSP REC"/>
    <x v="0"/>
    <x v="0"/>
    <x v="11"/>
    <x v="11"/>
    <x v="23"/>
    <x v="19"/>
    <s v="1 | 1"/>
    <x v="149"/>
    <n v="2001"/>
    <x v="0"/>
  </r>
  <r>
    <x v="1"/>
    <x v="5"/>
    <n v="30000"/>
    <x v="118"/>
    <s v="EKO TRANSPORTES E RECOLHIMENTO DE RESÃDUOS LTDA"/>
    <x v="2"/>
    <s v="'1016814"/>
    <m/>
    <x v="35"/>
    <x v="20"/>
    <x v="11"/>
    <x v="11"/>
    <x v="23"/>
    <x v="19"/>
    <s v="1 | 1"/>
    <x v="141"/>
    <m/>
    <x v="0"/>
  </r>
  <r>
    <x v="1"/>
    <x v="5"/>
    <n v="30000"/>
    <x v="126"/>
    <s v="KIOTO AMBIENTAL LTDA"/>
    <x v="14"/>
    <s v="'1017015"/>
    <m/>
    <x v="0"/>
    <x v="0"/>
    <x v="2"/>
    <x v="2"/>
    <x v="10"/>
    <x v="8"/>
    <s v="1 | 1"/>
    <x v="150"/>
    <n v="2001"/>
    <x v="0"/>
  </r>
  <r>
    <x v="1"/>
    <x v="5"/>
    <n v="31700.1"/>
    <x v="118"/>
    <s v="KIOTO AMBIENTAL LTDA"/>
    <x v="2"/>
    <s v="'1016510"/>
    <m/>
    <x v="35"/>
    <x v="20"/>
    <x v="11"/>
    <x v="11"/>
    <x v="23"/>
    <x v="19"/>
    <s v="1 | 1"/>
    <x v="141"/>
    <m/>
    <x v="0"/>
  </r>
  <r>
    <x v="1"/>
    <x v="5"/>
    <n v="32000"/>
    <x v="118"/>
    <s v="KIOTO AMBIENTAL LTDA"/>
    <x v="2"/>
    <s v="'1016818"/>
    <m/>
    <x v="35"/>
    <x v="20"/>
    <x v="11"/>
    <x v="11"/>
    <x v="23"/>
    <x v="19"/>
    <s v="1 | 1"/>
    <x v="141"/>
    <m/>
    <x v="0"/>
  </r>
  <r>
    <x v="1"/>
    <x v="5"/>
    <n v="32137.32"/>
    <x v="118"/>
    <s v="KIOTO AMBIENTAL LTDA"/>
    <x v="2"/>
    <s v="'1016819"/>
    <m/>
    <x v="35"/>
    <x v="20"/>
    <x v="11"/>
    <x v="11"/>
    <x v="23"/>
    <x v="19"/>
    <s v="1 | 1"/>
    <x v="141"/>
    <m/>
    <x v="0"/>
  </r>
  <r>
    <x v="1"/>
    <x v="5"/>
    <n v="34809.370000000003"/>
    <x v="118"/>
    <s v="KIOTO AMBIENTAL LTDA"/>
    <x v="2"/>
    <s v="'1017314"/>
    <m/>
    <x v="35"/>
    <x v="20"/>
    <x v="11"/>
    <x v="11"/>
    <x v="23"/>
    <x v="19"/>
    <s v="1 | 1"/>
    <x v="141"/>
    <m/>
    <x v="0"/>
  </r>
  <r>
    <x v="1"/>
    <x v="5"/>
    <n v="35791.74"/>
    <x v="118"/>
    <s v="EKO TRANSPORTES E RECOLHIMENTO DE RESÃDUOS LTDA"/>
    <x v="2"/>
    <s v="'1016822"/>
    <m/>
    <x v="35"/>
    <x v="20"/>
    <x v="11"/>
    <x v="11"/>
    <x v="23"/>
    <x v="19"/>
    <s v="1 | 1"/>
    <x v="141"/>
    <m/>
    <x v="0"/>
  </r>
  <r>
    <x v="1"/>
    <x v="5"/>
    <n v="37000"/>
    <x v="118"/>
    <s v="EKO TRANSPORTES E RECOLHIMENTO DE RESÃDUOS LTDA"/>
    <x v="14"/>
    <s v="'20230620016-REND"/>
    <s v="Gerado por conciliacao automatica SISPAG KIOTO AMBIENTAL"/>
    <x v="0"/>
    <x v="0"/>
    <x v="11"/>
    <x v="11"/>
    <x v="23"/>
    <x v="19"/>
    <s v="1 | 1"/>
    <x v="149"/>
    <n v="2001"/>
    <x v="0"/>
  </r>
  <r>
    <x v="1"/>
    <x v="5"/>
    <n v="39000"/>
    <x v="118"/>
    <s v="MDAKEDE"/>
    <x v="14"/>
    <s v="'20230602003-REND"/>
    <s v="Gerado por conciliacao automatica SISPAG EKO TRANSP REC"/>
    <x v="0"/>
    <x v="0"/>
    <x v="11"/>
    <x v="11"/>
    <x v="23"/>
    <x v="19"/>
    <s v="1 | 1"/>
    <x v="149"/>
    <n v="2001"/>
    <x v="0"/>
  </r>
  <r>
    <x v="1"/>
    <x v="5"/>
    <n v="39000"/>
    <x v="118"/>
    <s v="MDAKEDE"/>
    <x v="14"/>
    <s v="'20230615005-REND"/>
    <s v="Gerado por conciliacao automatica SISPAG EKO TRANSP REC"/>
    <x v="0"/>
    <x v="0"/>
    <x v="11"/>
    <x v="11"/>
    <x v="23"/>
    <x v="19"/>
    <s v="1 | 1"/>
    <x v="149"/>
    <n v="2001"/>
    <x v="0"/>
  </r>
  <r>
    <x v="1"/>
    <x v="5"/>
    <n v="40000"/>
    <x v="118"/>
    <s v="CLEAN AMBIENTAL"/>
    <x v="14"/>
    <s v="'20230623009-REND"/>
    <s v="Gerado por conciliacao automatica SISPAG EKO TRANSP REC"/>
    <x v="0"/>
    <x v="0"/>
    <x v="11"/>
    <x v="11"/>
    <x v="23"/>
    <x v="19"/>
    <s v="1 | 1"/>
    <x v="149"/>
    <n v="2001"/>
    <x v="0"/>
  </r>
  <r>
    <x v="1"/>
    <x v="5"/>
    <n v="40000"/>
    <x v="118"/>
    <s v="CLEAN AMBIENTAL"/>
    <x v="2"/>
    <s v="'1017032"/>
    <m/>
    <x v="35"/>
    <x v="20"/>
    <x v="11"/>
    <x v="11"/>
    <x v="23"/>
    <x v="19"/>
    <s v="1 | 1"/>
    <x v="141"/>
    <m/>
    <x v="0"/>
  </r>
  <r>
    <x v="1"/>
    <x v="5"/>
    <n v="40000"/>
    <x v="118"/>
    <s v="EKO TRANSPORTES E RECOLHIMENTO DE RESÃDUOS LTDA"/>
    <x v="14"/>
    <s v="'20230626014-REND"/>
    <s v="Gerado por conciliacao automatica PIX TRANSF KIOTO A26/06"/>
    <x v="0"/>
    <x v="0"/>
    <x v="11"/>
    <x v="11"/>
    <x v="23"/>
    <x v="19"/>
    <s v="1 | 1"/>
    <x v="149"/>
    <n v="2001"/>
    <x v="0"/>
  </r>
  <r>
    <x v="1"/>
    <x v="5"/>
    <n v="40000"/>
    <x v="118"/>
    <s v="EKO TRANSPORTES E RECOLHIMENTO DE RESÃDUOS LTDA"/>
    <x v="2"/>
    <s v="'1016844"/>
    <m/>
    <x v="35"/>
    <x v="20"/>
    <x v="11"/>
    <x v="11"/>
    <x v="23"/>
    <x v="19"/>
    <s v="1 | 1"/>
    <x v="141"/>
    <m/>
    <x v="0"/>
  </r>
  <r>
    <x v="1"/>
    <x v="5"/>
    <n v="40086.089999999997"/>
    <x v="118"/>
    <s v="KIOTO AMBIENTAL LTDA"/>
    <x v="2"/>
    <s v="'1017090"/>
    <m/>
    <x v="35"/>
    <x v="20"/>
    <x v="11"/>
    <x v="11"/>
    <x v="23"/>
    <x v="19"/>
    <s v="1 | 1"/>
    <x v="141"/>
    <m/>
    <x v="0"/>
  </r>
  <r>
    <x v="1"/>
    <x v="5"/>
    <n v="41052.76"/>
    <x v="118"/>
    <s v="CLEAN AMBIENTAL"/>
    <x v="2"/>
    <s v="'1017073"/>
    <m/>
    <x v="35"/>
    <x v="20"/>
    <x v="11"/>
    <x v="11"/>
    <x v="23"/>
    <x v="19"/>
    <s v="1 | 1"/>
    <x v="141"/>
    <m/>
    <x v="0"/>
  </r>
  <r>
    <x v="1"/>
    <x v="5"/>
    <n v="42910.57"/>
    <x v="118"/>
    <s v="KIOTO AMBIENTAL LTDA"/>
    <x v="2"/>
    <s v="'1016872"/>
    <m/>
    <x v="35"/>
    <x v="20"/>
    <x v="11"/>
    <x v="11"/>
    <x v="23"/>
    <x v="19"/>
    <s v="1 | 1"/>
    <x v="141"/>
    <m/>
    <x v="0"/>
  </r>
  <r>
    <x v="1"/>
    <x v="5"/>
    <n v="43000"/>
    <x v="118"/>
    <s v="EKO TRANSPORTES E RECOLHIMENTO DE RESÃDUOS LTDA"/>
    <x v="14"/>
    <s v="'20230630020-REND"/>
    <s v="Gerado por conciliacao automatica PIX TRANSF KIOTO A30/06"/>
    <x v="0"/>
    <x v="0"/>
    <x v="11"/>
    <x v="11"/>
    <x v="23"/>
    <x v="19"/>
    <s v="1 | 1"/>
    <x v="149"/>
    <n v="2001"/>
    <x v="0"/>
  </r>
  <r>
    <x v="1"/>
    <x v="5"/>
    <n v="43282"/>
    <x v="102"/>
    <s v="LANÇAMENTO MANUAL"/>
    <x v="1"/>
    <m/>
    <s v="Estorno Regime Caixa"/>
    <x v="13"/>
    <x v="2"/>
    <x v="1"/>
    <x v="1"/>
    <x v="8"/>
    <x v="6"/>
    <m/>
    <x v="121"/>
    <n v="50031"/>
    <x v="0"/>
  </r>
  <r>
    <x v="1"/>
    <x v="5"/>
    <n v="43373.65"/>
    <x v="118"/>
    <s v="KIOTO AMBIENTAL LTDA"/>
    <x v="2"/>
    <s v="'1017150"/>
    <m/>
    <x v="35"/>
    <x v="20"/>
    <x v="11"/>
    <x v="11"/>
    <x v="23"/>
    <x v="19"/>
    <s v="1 | 1"/>
    <x v="141"/>
    <m/>
    <x v="0"/>
  </r>
  <r>
    <x v="1"/>
    <x v="5"/>
    <n v="44159.35"/>
    <x v="118"/>
    <s v="KIOTO AMBIENTAL LTDA"/>
    <x v="2"/>
    <s v="'1016775"/>
    <m/>
    <x v="35"/>
    <x v="20"/>
    <x v="11"/>
    <x v="11"/>
    <x v="23"/>
    <x v="19"/>
    <s v="1 | 1"/>
    <x v="141"/>
    <m/>
    <x v="0"/>
  </r>
  <r>
    <x v="1"/>
    <x v="5"/>
    <n v="44324.29"/>
    <x v="118"/>
    <s v="KIOTO AMBIENTAL LTDA"/>
    <x v="2"/>
    <s v="'1016610"/>
    <m/>
    <x v="35"/>
    <x v="20"/>
    <x v="11"/>
    <x v="11"/>
    <x v="23"/>
    <x v="19"/>
    <s v="1 | 1"/>
    <x v="141"/>
    <m/>
    <x v="0"/>
  </r>
  <r>
    <x v="1"/>
    <x v="5"/>
    <n v="45000"/>
    <x v="118"/>
    <s v="CLEAN AMBIENTAL"/>
    <x v="14"/>
    <s v="'20230613004-REND"/>
    <s v="Gerado por conciliacao automatica SISPAG EKO TRANSP REC"/>
    <x v="0"/>
    <x v="0"/>
    <x v="11"/>
    <x v="11"/>
    <x v="23"/>
    <x v="19"/>
    <s v="1 | 1"/>
    <x v="149"/>
    <n v="2001"/>
    <x v="0"/>
  </r>
  <r>
    <x v="1"/>
    <x v="5"/>
    <n v="45000"/>
    <x v="118"/>
    <s v="EKO TRANSPORTES E RECOLHIMENTO DE RESÃDUOS LTDA"/>
    <x v="14"/>
    <s v="'20230606002-REND"/>
    <s v="Gerado por conciliacao automatica SISPAG FORNECEDORES"/>
    <x v="0"/>
    <x v="0"/>
    <x v="11"/>
    <x v="11"/>
    <x v="23"/>
    <x v="19"/>
    <s v="1 | 1"/>
    <x v="149"/>
    <n v="2001"/>
    <x v="0"/>
  </r>
  <r>
    <x v="1"/>
    <x v="5"/>
    <n v="45000"/>
    <x v="118"/>
    <s v="KIOTO AMBIENTAL LTDA"/>
    <x v="2"/>
    <s v="'1017233"/>
    <m/>
    <x v="35"/>
    <x v="20"/>
    <x v="11"/>
    <x v="11"/>
    <x v="23"/>
    <x v="19"/>
    <s v="1 | 1"/>
    <x v="141"/>
    <m/>
    <x v="0"/>
  </r>
  <r>
    <x v="1"/>
    <x v="5"/>
    <n v="46000"/>
    <x v="118"/>
    <s v="EKO TRANSPORTES E RECOLHIMENTO DE RESÃDUOS LTDA"/>
    <x v="14"/>
    <s v="'20230620017-REND"/>
    <s v="Gerado por conciliacao automatica PIX TRANSF KIOTO A20/06"/>
    <x v="0"/>
    <x v="0"/>
    <x v="11"/>
    <x v="11"/>
    <x v="23"/>
    <x v="19"/>
    <s v="1 | 1"/>
    <x v="149"/>
    <n v="2001"/>
    <x v="0"/>
  </r>
  <r>
    <x v="1"/>
    <x v="5"/>
    <n v="46493.740000000282"/>
    <x v="50"/>
    <s v="LANÇAMENTO MANUAL"/>
    <x v="1"/>
    <m/>
    <s v="Ajuste resultado jun"/>
    <x v="0"/>
    <x v="0"/>
    <x v="1"/>
    <x v="1"/>
    <x v="1"/>
    <x v="1"/>
    <m/>
    <x v="62"/>
    <n v="2001"/>
    <x v="0"/>
  </r>
  <r>
    <x v="1"/>
    <x v="5"/>
    <n v="50000"/>
    <x v="118"/>
    <s v="EKO TRANSPORTES E RECOLHIMENTO DE RESÃDUOS LTDA"/>
    <x v="2"/>
    <s v="'1016700"/>
    <m/>
    <x v="35"/>
    <x v="20"/>
    <x v="11"/>
    <x v="11"/>
    <x v="23"/>
    <x v="19"/>
    <s v="1 | 1"/>
    <x v="141"/>
    <m/>
    <x v="0"/>
  </r>
  <r>
    <x v="1"/>
    <x v="5"/>
    <n v="50000"/>
    <x v="118"/>
    <s v="EKO TRANSPORTES E RECOLHIMENTO DE RESÃDUOS LTDA"/>
    <x v="2"/>
    <s v="'1016759"/>
    <m/>
    <x v="35"/>
    <x v="20"/>
    <x v="11"/>
    <x v="11"/>
    <x v="23"/>
    <x v="19"/>
    <s v="1 | 1"/>
    <x v="141"/>
    <m/>
    <x v="0"/>
  </r>
  <r>
    <x v="1"/>
    <x v="5"/>
    <n v="50000"/>
    <x v="118"/>
    <s v="KIOTO AMBIENTAL LTDA"/>
    <x v="14"/>
    <s v="'20230601011-REND"/>
    <s v="Gerado por conciliacao automatica SISPAG EKO TRANSP REC"/>
    <x v="0"/>
    <x v="0"/>
    <x v="11"/>
    <x v="11"/>
    <x v="23"/>
    <x v="19"/>
    <s v="1 | 1"/>
    <x v="149"/>
    <n v="2001"/>
    <x v="0"/>
  </r>
  <r>
    <x v="1"/>
    <x v="5"/>
    <n v="50000"/>
    <x v="118"/>
    <s v="KIOTO AMBIENTAL LTDA"/>
    <x v="2"/>
    <s v="'1016990"/>
    <m/>
    <x v="35"/>
    <x v="20"/>
    <x v="11"/>
    <x v="11"/>
    <x v="23"/>
    <x v="19"/>
    <s v="1 | 1"/>
    <x v="141"/>
    <m/>
    <x v="0"/>
  </r>
  <r>
    <x v="1"/>
    <x v="5"/>
    <n v="52000"/>
    <x v="118"/>
    <s v="EKO TRANSPORTES E RECOLHIMENTO DE RESÃDUOS LTDA"/>
    <x v="14"/>
    <s v="'20230606019-REND"/>
    <s v="Gerado por conciliacao automatica SISPAG FORNECEDORES"/>
    <x v="0"/>
    <x v="0"/>
    <x v="11"/>
    <x v="11"/>
    <x v="23"/>
    <x v="19"/>
    <s v="1 | 1"/>
    <x v="149"/>
    <n v="2001"/>
    <x v="0"/>
  </r>
  <r>
    <x v="1"/>
    <x v="5"/>
    <n v="52686.61"/>
    <x v="96"/>
    <s v="LANÇAMENTO MANUAL"/>
    <x v="1"/>
    <m/>
    <s v="REF.NÃƒO PAGAR - IR 2Âª QUOTA  /2023 (CLEAN)"/>
    <x v="0"/>
    <x v="0"/>
    <x v="8"/>
    <x v="8"/>
    <x v="19"/>
    <x v="15"/>
    <m/>
    <x v="114"/>
    <n v="20011"/>
    <x v="0"/>
  </r>
  <r>
    <x v="1"/>
    <x v="5"/>
    <n v="57000"/>
    <x v="118"/>
    <s v="KIOTO AMBIENTAL LTDA"/>
    <x v="2"/>
    <s v="'1017152"/>
    <m/>
    <x v="35"/>
    <x v="20"/>
    <x v="11"/>
    <x v="11"/>
    <x v="23"/>
    <x v="19"/>
    <s v="1 | 1"/>
    <x v="141"/>
    <m/>
    <x v="0"/>
  </r>
  <r>
    <x v="1"/>
    <x v="5"/>
    <n v="59000"/>
    <x v="118"/>
    <s v="CLEAN AMBIENTAL"/>
    <x v="14"/>
    <s v="'1016719"/>
    <m/>
    <x v="0"/>
    <x v="0"/>
    <x v="11"/>
    <x v="11"/>
    <x v="23"/>
    <x v="19"/>
    <s v="1 | 1"/>
    <x v="149"/>
    <n v="2001"/>
    <x v="0"/>
  </r>
  <r>
    <x v="1"/>
    <x v="5"/>
    <n v="59041.760000000002"/>
    <x v="118"/>
    <s v="KIOTO AMBIENTAL LTDA"/>
    <x v="2"/>
    <s v="'1016846"/>
    <m/>
    <x v="35"/>
    <x v="20"/>
    <x v="11"/>
    <x v="11"/>
    <x v="23"/>
    <x v="19"/>
    <s v="1 | 1"/>
    <x v="141"/>
    <m/>
    <x v="0"/>
  </r>
  <r>
    <x v="1"/>
    <x v="5"/>
    <n v="59610.080000000002"/>
    <x v="118"/>
    <s v="KIOTO AMBIENTAL LTDA"/>
    <x v="2"/>
    <s v="'1016482"/>
    <m/>
    <x v="35"/>
    <x v="20"/>
    <x v="11"/>
    <x v="11"/>
    <x v="23"/>
    <x v="19"/>
    <s v="1 | 1"/>
    <x v="141"/>
    <m/>
    <x v="0"/>
  </r>
  <r>
    <x v="1"/>
    <x v="5"/>
    <n v="59626.8"/>
    <x v="118"/>
    <s v="EKO TRANSPORTES E RECOLHIMENTO DE RESÃDUOS LTDA"/>
    <x v="2"/>
    <s v="'1016929"/>
    <m/>
    <x v="35"/>
    <x v="20"/>
    <x v="11"/>
    <x v="11"/>
    <x v="23"/>
    <x v="19"/>
    <s v="1 | 1"/>
    <x v="141"/>
    <m/>
    <x v="0"/>
  </r>
  <r>
    <x v="1"/>
    <x v="5"/>
    <n v="60099.06"/>
    <x v="118"/>
    <s v="KIOTO AMBIENTAL LTDA"/>
    <x v="2"/>
    <s v="'1017089"/>
    <m/>
    <x v="35"/>
    <x v="20"/>
    <x v="11"/>
    <x v="11"/>
    <x v="23"/>
    <x v="19"/>
    <s v="1 | 1"/>
    <x v="141"/>
    <m/>
    <x v="0"/>
  </r>
  <r>
    <x v="1"/>
    <x v="5"/>
    <n v="63871.331539323932"/>
    <x v="0"/>
    <s v="LANÇAMENTO MANUAL"/>
    <x v="1"/>
    <m/>
    <s v="Reciclável"/>
    <x v="0"/>
    <x v="0"/>
    <x v="0"/>
    <x v="0"/>
    <x v="0"/>
    <x v="0"/>
    <m/>
    <x v="0"/>
    <n v="20014"/>
    <x v="0"/>
  </r>
  <r>
    <x v="1"/>
    <x v="5"/>
    <n v="64518.02"/>
    <x v="118"/>
    <s v="KIOTO AMBIENTAL LTDA"/>
    <x v="2"/>
    <s v="'1017037"/>
    <m/>
    <x v="35"/>
    <x v="20"/>
    <x v="11"/>
    <x v="11"/>
    <x v="23"/>
    <x v="19"/>
    <s v="1 | 1"/>
    <x v="141"/>
    <m/>
    <x v="0"/>
  </r>
  <r>
    <x v="1"/>
    <x v="5"/>
    <n v="65000"/>
    <x v="118"/>
    <s v="CLEAN AMBIENTAL"/>
    <x v="14"/>
    <s v="'20230630006-REND"/>
    <s v="Gerado por conciliacao automatica SISPAG EKO TRANSP REC"/>
    <x v="0"/>
    <x v="0"/>
    <x v="11"/>
    <x v="11"/>
    <x v="23"/>
    <x v="19"/>
    <s v="1 | 1"/>
    <x v="149"/>
    <n v="2001"/>
    <x v="0"/>
  </r>
  <r>
    <x v="1"/>
    <x v="5"/>
    <n v="65000"/>
    <x v="118"/>
    <s v="EKO TRANSPORTES E RECOLHIMENTO DE RESÃDUOS LTDA"/>
    <x v="14"/>
    <s v="'20230626011-REND"/>
    <s v="Gerado por conciliacao automatica SISPAG KIOTO AMBIENTAL"/>
    <x v="0"/>
    <x v="0"/>
    <x v="11"/>
    <x v="11"/>
    <x v="23"/>
    <x v="19"/>
    <s v="1 | 1"/>
    <x v="149"/>
    <n v="2001"/>
    <x v="0"/>
  </r>
  <r>
    <x v="1"/>
    <x v="5"/>
    <n v="65190.8"/>
    <x v="118"/>
    <s v="KIOTO AMBIENTAL LTDA"/>
    <x v="2"/>
    <s v="'1016589"/>
    <m/>
    <x v="35"/>
    <x v="20"/>
    <x v="11"/>
    <x v="11"/>
    <x v="23"/>
    <x v="19"/>
    <s v="1 | 1"/>
    <x v="141"/>
    <m/>
    <x v="0"/>
  </r>
  <r>
    <x v="1"/>
    <x v="5"/>
    <n v="67278.990000000005"/>
    <x v="118"/>
    <s v="EKO TRANSPORTES E RECOLHIMENTO DE RESÃDUOS LTDA"/>
    <x v="2"/>
    <s v="'1016778"/>
    <m/>
    <x v="35"/>
    <x v="20"/>
    <x v="11"/>
    <x v="11"/>
    <x v="23"/>
    <x v="19"/>
    <s v="1 | 1"/>
    <x v="141"/>
    <m/>
    <x v="0"/>
  </r>
  <r>
    <x v="1"/>
    <x v="5"/>
    <n v="70000"/>
    <x v="118"/>
    <s v="CLEAN AMBIENTAL"/>
    <x v="14"/>
    <s v="'20230627003-REND"/>
    <s v="Gerado por conciliacao automatica SISPAG EKO TRANSP REC"/>
    <x v="0"/>
    <x v="0"/>
    <x v="11"/>
    <x v="11"/>
    <x v="23"/>
    <x v="19"/>
    <s v="1 | 1"/>
    <x v="149"/>
    <n v="2001"/>
    <x v="0"/>
  </r>
  <r>
    <x v="1"/>
    <x v="5"/>
    <n v="71920.91"/>
    <x v="118"/>
    <s v="KIOTO AMBIENTAL LTDA"/>
    <x v="2"/>
    <s v="'1016645"/>
    <m/>
    <x v="35"/>
    <x v="20"/>
    <x v="11"/>
    <x v="11"/>
    <x v="23"/>
    <x v="19"/>
    <s v="1 | 1"/>
    <x v="141"/>
    <m/>
    <x v="0"/>
  </r>
  <r>
    <x v="1"/>
    <x v="5"/>
    <n v="73000.820000000007"/>
    <x v="118"/>
    <s v="EKO TRANSPORTES E RECOLHIMENTO DE RESÃDUOS LTDA"/>
    <x v="2"/>
    <s v="'1016518"/>
    <m/>
    <x v="35"/>
    <x v="20"/>
    <x v="11"/>
    <x v="11"/>
    <x v="23"/>
    <x v="19"/>
    <s v="1 | 1"/>
    <x v="141"/>
    <m/>
    <x v="0"/>
  </r>
  <r>
    <x v="1"/>
    <x v="5"/>
    <n v="74869.240000000005"/>
    <x v="126"/>
    <s v="EKO TRANSPORTES E RECOLHIMENTO DE RESÃDUOS LTDA"/>
    <x v="14"/>
    <s v="'1016843"/>
    <m/>
    <x v="0"/>
    <x v="0"/>
    <x v="2"/>
    <x v="2"/>
    <x v="10"/>
    <x v="8"/>
    <s v="1 | 1"/>
    <x v="150"/>
    <n v="2001"/>
    <x v="0"/>
  </r>
  <r>
    <x v="1"/>
    <x v="5"/>
    <n v="75000"/>
    <x v="118"/>
    <s v="KIOTO AMBIENTAL LTDA"/>
    <x v="14"/>
    <s v="'1016787"/>
    <m/>
    <x v="0"/>
    <x v="0"/>
    <x v="11"/>
    <x v="11"/>
    <x v="23"/>
    <x v="19"/>
    <s v="1 | 1"/>
    <x v="149"/>
    <n v="2001"/>
    <x v="0"/>
  </r>
  <r>
    <x v="1"/>
    <x v="5"/>
    <n v="77268"/>
    <x v="126"/>
    <s v="EKO TRANSPORTES E RECOLHIMENTO DE RESÃDUOS LTDA"/>
    <x v="14"/>
    <s v="'1016865"/>
    <m/>
    <x v="0"/>
    <x v="0"/>
    <x v="2"/>
    <x v="2"/>
    <x v="10"/>
    <x v="8"/>
    <s v="1 | 1"/>
    <x v="150"/>
    <n v="2001"/>
    <x v="0"/>
  </r>
  <r>
    <x v="1"/>
    <x v="5"/>
    <n v="77650.41"/>
    <x v="118"/>
    <s v="KIOTO AMBIENTAL LTDA"/>
    <x v="2"/>
    <s v="'1017232"/>
    <m/>
    <x v="35"/>
    <x v="20"/>
    <x v="11"/>
    <x v="11"/>
    <x v="23"/>
    <x v="19"/>
    <s v="1 | 1"/>
    <x v="141"/>
    <m/>
    <x v="0"/>
  </r>
  <r>
    <x v="1"/>
    <x v="5"/>
    <n v="78000"/>
    <x v="126"/>
    <s v="HK LOCAÃ‡ÃƒO"/>
    <x v="14"/>
    <s v="'1016845"/>
    <m/>
    <x v="0"/>
    <x v="0"/>
    <x v="2"/>
    <x v="2"/>
    <x v="10"/>
    <x v="8"/>
    <s v="1 | 1"/>
    <x v="150"/>
    <n v="2001"/>
    <x v="0"/>
  </r>
  <r>
    <x v="1"/>
    <x v="5"/>
    <n v="84072.81"/>
    <x v="118"/>
    <s v="KIOTO AMBIENTAL LTDA"/>
    <x v="2"/>
    <s v="'1016641"/>
    <m/>
    <x v="35"/>
    <x v="20"/>
    <x v="11"/>
    <x v="11"/>
    <x v="23"/>
    <x v="19"/>
    <s v="1 | 1"/>
    <x v="141"/>
    <m/>
    <x v="0"/>
  </r>
  <r>
    <x v="1"/>
    <x v="5"/>
    <n v="85000"/>
    <x v="118"/>
    <s v="EKO TRANSPORTES E RECOLHIMENTO DE RESÃDUOS LTDA"/>
    <x v="14"/>
    <s v="'20230616011-REND"/>
    <s v="Gerado por conciliacao automatica SISPAG KIOTO AMBIENTAL"/>
    <x v="0"/>
    <x v="0"/>
    <x v="11"/>
    <x v="11"/>
    <x v="23"/>
    <x v="19"/>
    <s v="1 | 1"/>
    <x v="149"/>
    <n v="2001"/>
    <x v="0"/>
  </r>
  <r>
    <x v="1"/>
    <x v="5"/>
    <n v="85000"/>
    <x v="118"/>
    <s v="EKO TRANSPORTES E RECOLHIMENTO DE RESÃDUOS LTDA"/>
    <x v="14"/>
    <s v="'20230626010-REND"/>
    <s v="Gerado por conciliacao automatica SISPAG CLEAN A S COL TR"/>
    <x v="0"/>
    <x v="0"/>
    <x v="11"/>
    <x v="11"/>
    <x v="23"/>
    <x v="19"/>
    <s v="1 | 1"/>
    <x v="149"/>
    <n v="2001"/>
    <x v="0"/>
  </r>
  <r>
    <x v="1"/>
    <x v="5"/>
    <n v="85000"/>
    <x v="118"/>
    <s v="KIOTO AMBIENTAL LTDA"/>
    <x v="14"/>
    <s v="'1016986"/>
    <m/>
    <x v="0"/>
    <x v="0"/>
    <x v="11"/>
    <x v="11"/>
    <x v="23"/>
    <x v="19"/>
    <s v="1 | 1"/>
    <x v="149"/>
    <n v="2001"/>
    <x v="0"/>
  </r>
  <r>
    <x v="1"/>
    <x v="5"/>
    <n v="85200"/>
    <x v="126"/>
    <s v="HK LOCAÃ‡ÃƒO"/>
    <x v="14"/>
    <s v="'1016816"/>
    <s v="VENDA DE CAMINHÃƒO"/>
    <x v="0"/>
    <x v="0"/>
    <x v="2"/>
    <x v="2"/>
    <x v="10"/>
    <x v="8"/>
    <s v="1 | 1"/>
    <x v="150"/>
    <n v="2001"/>
    <x v="0"/>
  </r>
  <r>
    <x v="1"/>
    <x v="5"/>
    <n v="86000"/>
    <x v="118"/>
    <s v="EKO TRANSPORTES E RECOLHIMENTO DE RESÃDUOS LTDA"/>
    <x v="14"/>
    <s v="'20230626013-REND"/>
    <s v="Gerado por conciliacao automatica PIX TRANSF KIOTO A26/06"/>
    <x v="0"/>
    <x v="0"/>
    <x v="11"/>
    <x v="11"/>
    <x v="23"/>
    <x v="19"/>
    <s v="1 | 1"/>
    <x v="149"/>
    <n v="2001"/>
    <x v="0"/>
  </r>
  <r>
    <x v="1"/>
    <x v="5"/>
    <n v="90000"/>
    <x v="118"/>
    <s v="EKO TRANSPORTES E RECOLHIMENTO DE RESÃDUOS LTDA"/>
    <x v="14"/>
    <s v="'20230606018-REND"/>
    <s v="Gerado por conciliacao automatica SISPAG FORNECEDORES"/>
    <x v="0"/>
    <x v="0"/>
    <x v="11"/>
    <x v="11"/>
    <x v="23"/>
    <x v="19"/>
    <s v="1 | 1"/>
    <x v="149"/>
    <n v="2001"/>
    <x v="0"/>
  </r>
  <r>
    <x v="1"/>
    <x v="5"/>
    <n v="90000"/>
    <x v="118"/>
    <s v="GA SERVIÃ‡OS DE AUTOMOTORES LTDA"/>
    <x v="14"/>
    <s v="'20230606006-REND"/>
    <s v="Gerado por conciliacao automatica SISPAG EKO TRANSP REC"/>
    <x v="0"/>
    <x v="0"/>
    <x v="11"/>
    <x v="11"/>
    <x v="23"/>
    <x v="19"/>
    <s v="1 | 1"/>
    <x v="149"/>
    <n v="2001"/>
    <x v="0"/>
  </r>
  <r>
    <x v="1"/>
    <x v="5"/>
    <n v="90901.64"/>
    <x v="118"/>
    <s v="EKO TRANSPORTES E RECOLHIMENTO DE RESÃDUOS LTDA"/>
    <x v="2"/>
    <s v="'1017156"/>
    <m/>
    <x v="35"/>
    <x v="20"/>
    <x v="11"/>
    <x v="11"/>
    <x v="23"/>
    <x v="19"/>
    <s v="1 | 1"/>
    <x v="141"/>
    <m/>
    <x v="0"/>
  </r>
  <r>
    <x v="1"/>
    <x v="5"/>
    <n v="91688.6"/>
    <x v="126"/>
    <s v="EKO TRANSPORTES E RECOLHIMENTO DE RESÃDUOS LTDA"/>
    <x v="14"/>
    <s v="'1016517"/>
    <m/>
    <x v="0"/>
    <x v="0"/>
    <x v="2"/>
    <x v="2"/>
    <x v="10"/>
    <x v="8"/>
    <s v="1 | 1"/>
    <x v="150"/>
    <n v="2001"/>
    <x v="0"/>
  </r>
  <r>
    <x v="1"/>
    <x v="5"/>
    <n v="92885.81"/>
    <x v="118"/>
    <s v="EKO TRANSPORTES E RECOLHIMENTO DE RESÃDUOS LTDA"/>
    <x v="2"/>
    <s v="'1017137"/>
    <m/>
    <x v="35"/>
    <x v="20"/>
    <x v="11"/>
    <x v="11"/>
    <x v="23"/>
    <x v="19"/>
    <s v="1 | 1"/>
    <x v="141"/>
    <m/>
    <x v="0"/>
  </r>
  <r>
    <x v="1"/>
    <x v="5"/>
    <n v="92919.44"/>
    <x v="118"/>
    <s v="KIOTO AMBIENTAL LTDA"/>
    <x v="2"/>
    <s v="'1016776"/>
    <m/>
    <x v="35"/>
    <x v="20"/>
    <x v="11"/>
    <x v="11"/>
    <x v="23"/>
    <x v="19"/>
    <s v="1 | 1"/>
    <x v="141"/>
    <m/>
    <x v="0"/>
  </r>
  <r>
    <x v="1"/>
    <x v="5"/>
    <n v="97000"/>
    <x v="118"/>
    <s v="KIOTO AMBIENTAL LTDA"/>
    <x v="14"/>
    <s v="'1016494"/>
    <m/>
    <x v="0"/>
    <x v="0"/>
    <x v="11"/>
    <x v="11"/>
    <x v="23"/>
    <x v="19"/>
    <s v="1 | 1"/>
    <x v="149"/>
    <n v="2001"/>
    <x v="0"/>
  </r>
  <r>
    <x v="1"/>
    <x v="5"/>
    <n v="100000"/>
    <x v="118"/>
    <s v="EKO TRANSPORTES E RECOLHIMENTO DE RESÃDUOS LTDA"/>
    <x v="14"/>
    <s v="'20230606003-REND"/>
    <s v="Gerado por conciliacao automatica SISPAG KIOTO AMBIENTAL"/>
    <x v="0"/>
    <x v="0"/>
    <x v="11"/>
    <x v="11"/>
    <x v="23"/>
    <x v="19"/>
    <s v="1 | 1"/>
    <x v="149"/>
    <n v="2001"/>
    <x v="0"/>
  </r>
  <r>
    <x v="1"/>
    <x v="5"/>
    <n v="100000"/>
    <x v="118"/>
    <s v="KIOTO AMBIENTAL LTDA"/>
    <x v="2"/>
    <s v="'1016611"/>
    <m/>
    <x v="35"/>
    <x v="20"/>
    <x v="11"/>
    <x v="11"/>
    <x v="23"/>
    <x v="19"/>
    <s v="1 | 1"/>
    <x v="141"/>
    <m/>
    <x v="0"/>
  </r>
  <r>
    <x v="1"/>
    <x v="5"/>
    <n v="100000"/>
    <x v="118"/>
    <s v="KIOTO AMBIENTAL LTDA"/>
    <x v="2"/>
    <s v="'1016748"/>
    <s v="."/>
    <x v="35"/>
    <x v="20"/>
    <x v="11"/>
    <x v="11"/>
    <x v="23"/>
    <x v="19"/>
    <s v="1 | 1"/>
    <x v="141"/>
    <m/>
    <x v="0"/>
  </r>
  <r>
    <x v="1"/>
    <x v="5"/>
    <n v="103440"/>
    <x v="118"/>
    <s v="KIOTO AMBIENTAL LTDA"/>
    <x v="2"/>
    <s v="'1016971"/>
    <m/>
    <x v="35"/>
    <x v="20"/>
    <x v="11"/>
    <x v="11"/>
    <x v="23"/>
    <x v="19"/>
    <s v="1 | 1"/>
    <x v="141"/>
    <m/>
    <x v="0"/>
  </r>
  <r>
    <x v="1"/>
    <x v="5"/>
    <n v="106912.81"/>
    <x v="118"/>
    <s v="EKO TRANSPORTES E RECOLHIMENTO DE RESÃDUOS LTDA"/>
    <x v="2"/>
    <s v="'1016606"/>
    <m/>
    <x v="35"/>
    <x v="20"/>
    <x v="11"/>
    <x v="11"/>
    <x v="23"/>
    <x v="19"/>
    <s v="1 | 1"/>
    <x v="141"/>
    <m/>
    <x v="0"/>
  </r>
  <r>
    <x v="1"/>
    <x v="5"/>
    <n v="111000"/>
    <x v="118"/>
    <s v="MDAKEDE"/>
    <x v="14"/>
    <s v="'20230606001-REND"/>
    <s v="Gerado por conciliacao automatica SISPAG FORNECEDORES"/>
    <x v="0"/>
    <x v="0"/>
    <x v="11"/>
    <x v="11"/>
    <x v="23"/>
    <x v="19"/>
    <s v="1 | 1"/>
    <x v="149"/>
    <n v="2001"/>
    <x v="0"/>
  </r>
  <r>
    <x v="1"/>
    <x v="5"/>
    <n v="111197.59"/>
    <x v="118"/>
    <s v="KIOTO AMBIENTAL LTDA"/>
    <x v="2"/>
    <s v="'1017013"/>
    <m/>
    <x v="35"/>
    <x v="20"/>
    <x v="11"/>
    <x v="11"/>
    <x v="23"/>
    <x v="19"/>
    <s v="1 | 1"/>
    <x v="141"/>
    <m/>
    <x v="0"/>
  </r>
  <r>
    <x v="1"/>
    <x v="5"/>
    <n v="111843.51"/>
    <x v="118"/>
    <s v="EKO TRANSPORTES E RECOLHIMENTO DE RESÃDUOS LTDA"/>
    <x v="2"/>
    <s v="'1017076"/>
    <m/>
    <x v="35"/>
    <x v="20"/>
    <x v="11"/>
    <x v="11"/>
    <x v="23"/>
    <x v="19"/>
    <s v="1 | 1"/>
    <x v="141"/>
    <m/>
    <x v="0"/>
  </r>
  <r>
    <x v="1"/>
    <x v="5"/>
    <n v="112000"/>
    <x v="118"/>
    <s v="MDAKEDE"/>
    <x v="14"/>
    <s v="'20230620005-REND"/>
    <s v="Gerado por conciliacao automatica SISPAG EKO TRANSP REC"/>
    <x v="0"/>
    <x v="0"/>
    <x v="11"/>
    <x v="11"/>
    <x v="23"/>
    <x v="19"/>
    <s v="1 | 1"/>
    <x v="149"/>
    <n v="2001"/>
    <x v="0"/>
  </r>
  <r>
    <x v="1"/>
    <x v="5"/>
    <n v="112526.52"/>
    <x v="118"/>
    <s v="KIOTO AMBIENTAL LTDA"/>
    <x v="2"/>
    <s v="'1017218"/>
    <m/>
    <x v="35"/>
    <x v="20"/>
    <x v="11"/>
    <x v="11"/>
    <x v="23"/>
    <x v="19"/>
    <s v="1 | 1"/>
    <x v="141"/>
    <m/>
    <x v="0"/>
  </r>
  <r>
    <x v="1"/>
    <x v="5"/>
    <n v="116000"/>
    <x v="118"/>
    <s v="HK LOCAÃ‡ÃƒO"/>
    <x v="2"/>
    <s v="'1017216"/>
    <m/>
    <x v="35"/>
    <x v="20"/>
    <x v="11"/>
    <x v="11"/>
    <x v="23"/>
    <x v="19"/>
    <s v="1 | 1"/>
    <x v="141"/>
    <m/>
    <x v="0"/>
  </r>
  <r>
    <x v="1"/>
    <x v="5"/>
    <n v="116394.6"/>
    <x v="118"/>
    <s v="KIOTO AMBIENTAL LTDA"/>
    <x v="2"/>
    <s v="'1016927"/>
    <m/>
    <x v="35"/>
    <x v="20"/>
    <x v="11"/>
    <x v="11"/>
    <x v="23"/>
    <x v="19"/>
    <s v="1 | 1"/>
    <x v="141"/>
    <m/>
    <x v="0"/>
  </r>
  <r>
    <x v="1"/>
    <x v="5"/>
    <n v="121000"/>
    <x v="118"/>
    <s v="GA SERVIÃ‡OS DE AUTOMOTORES LTDA"/>
    <x v="14"/>
    <s v="'20230620004-REND"/>
    <s v="Gerado por conciliacao automatica PIX TRANSF KIOTO A20/06"/>
    <x v="0"/>
    <x v="0"/>
    <x v="11"/>
    <x v="11"/>
    <x v="23"/>
    <x v="19"/>
    <s v="1 | 1"/>
    <x v="149"/>
    <n v="2001"/>
    <x v="0"/>
  </r>
  <r>
    <x v="1"/>
    <x v="5"/>
    <n v="130000"/>
    <x v="118"/>
    <s v="EKO TRANSPORTES E RECOLHIMENTO DE RESÃDUOS LTDA"/>
    <x v="14"/>
    <s v="'20230627008-REND"/>
    <s v="Gerado por conciliacao automatica SISPAG KIOTO AMBIENTAL"/>
    <x v="0"/>
    <x v="0"/>
    <x v="11"/>
    <x v="11"/>
    <x v="23"/>
    <x v="19"/>
    <s v="1 | 1"/>
    <x v="149"/>
    <n v="2001"/>
    <x v="0"/>
  </r>
  <r>
    <x v="1"/>
    <x v="5"/>
    <n v="131000"/>
    <x v="118"/>
    <s v="KIOTO AMBIENTAL LTDA"/>
    <x v="2"/>
    <s v="'1016590"/>
    <m/>
    <x v="35"/>
    <x v="20"/>
    <x v="11"/>
    <x v="11"/>
    <x v="23"/>
    <x v="19"/>
    <s v="1 | 1"/>
    <x v="141"/>
    <m/>
    <x v="0"/>
  </r>
  <r>
    <x v="1"/>
    <x v="5"/>
    <n v="131010.88"/>
    <x v="118"/>
    <s v="EKO TRANSPORTES E RECOLHIMENTO DE RESÃDUOS LTDA"/>
    <x v="2"/>
    <s v="'1017008"/>
    <m/>
    <x v="35"/>
    <x v="20"/>
    <x v="11"/>
    <x v="11"/>
    <x v="23"/>
    <x v="19"/>
    <s v="1 | 1"/>
    <x v="141"/>
    <m/>
    <x v="0"/>
  </r>
  <r>
    <x v="1"/>
    <x v="5"/>
    <n v="131290.70000000001"/>
    <x v="118"/>
    <s v="KIOTO AMBIENTAL LTDA"/>
    <x v="2"/>
    <s v="'1016868"/>
    <m/>
    <x v="35"/>
    <x v="20"/>
    <x v="11"/>
    <x v="11"/>
    <x v="23"/>
    <x v="19"/>
    <s v="1 | 1"/>
    <x v="141"/>
    <m/>
    <x v="0"/>
  </r>
  <r>
    <x v="1"/>
    <x v="5"/>
    <n v="139251.4"/>
    <x v="118"/>
    <s v="KIOTO AMBIENTAL LTDA"/>
    <x v="2"/>
    <s v="'1016817"/>
    <m/>
    <x v="35"/>
    <x v="20"/>
    <x v="11"/>
    <x v="11"/>
    <x v="23"/>
    <x v="19"/>
    <s v="1 | 1"/>
    <x v="141"/>
    <m/>
    <x v="0"/>
  </r>
  <r>
    <x v="1"/>
    <x v="5"/>
    <n v="140000"/>
    <x v="118"/>
    <s v="EKO TRANSPORTES E RECOLHIMENTO DE RESÃDUOS LTDA"/>
    <x v="14"/>
    <s v="'20230606001-REND"/>
    <s v="Gerado por conciliacao automatica PIX TRANSF KIOTO A06/06"/>
    <x v="0"/>
    <x v="0"/>
    <x v="11"/>
    <x v="11"/>
    <x v="23"/>
    <x v="19"/>
    <s v="1 | 1"/>
    <x v="149"/>
    <n v="2001"/>
    <x v="0"/>
  </r>
  <r>
    <x v="1"/>
    <x v="5"/>
    <n v="140457.92000000001"/>
    <x v="101"/>
    <s v="LANÇAMENTO MANUAL"/>
    <x v="1"/>
    <m/>
    <s v="REF.NÃƒO PAGAR - IR 2Âª QUOTA  /2023 (CLEAN)"/>
    <x v="0"/>
    <x v="0"/>
    <x v="8"/>
    <x v="8"/>
    <x v="19"/>
    <x v="15"/>
    <m/>
    <x v="120"/>
    <n v="20011"/>
    <x v="0"/>
  </r>
  <r>
    <x v="1"/>
    <x v="5"/>
    <n v="156000"/>
    <x v="118"/>
    <s v="CLEAN AMBIENTAL"/>
    <x v="14"/>
    <s v="'20230609001-REND"/>
    <s v="Gerado por conciliacao automatica SISPAG EKO TRANSP REC"/>
    <x v="0"/>
    <x v="0"/>
    <x v="11"/>
    <x v="11"/>
    <x v="23"/>
    <x v="19"/>
    <s v="1 | 1"/>
    <x v="149"/>
    <n v="2001"/>
    <x v="0"/>
  </r>
  <r>
    <x v="1"/>
    <x v="5"/>
    <n v="161008.39000000001"/>
    <x v="118"/>
    <s v="EKO TRANSPORTES E RECOLHIMENTO DE RESÃDUOS LTDA"/>
    <x v="2"/>
    <s v="'1016769"/>
    <m/>
    <x v="35"/>
    <x v="20"/>
    <x v="11"/>
    <x v="11"/>
    <x v="23"/>
    <x v="19"/>
    <s v="1 | 1"/>
    <x v="141"/>
    <m/>
    <x v="0"/>
  </r>
  <r>
    <x v="1"/>
    <x v="5"/>
    <n v="168142.96"/>
    <x v="118"/>
    <s v="EKO TRANSPORTES E RECOLHIMENTO DE RESÃDUOS LTDA"/>
    <x v="2"/>
    <s v="'1017033"/>
    <m/>
    <x v="35"/>
    <x v="20"/>
    <x v="11"/>
    <x v="11"/>
    <x v="23"/>
    <x v="19"/>
    <s v="1 | 1"/>
    <x v="141"/>
    <m/>
    <x v="0"/>
  </r>
  <r>
    <x v="1"/>
    <x v="5"/>
    <n v="168410.4"/>
    <x v="118"/>
    <s v="EKO TRANSPORTES E RECOLHIMENTO DE RESÃDUOS LTDA"/>
    <x v="2"/>
    <s v="'1016842"/>
    <m/>
    <x v="35"/>
    <x v="20"/>
    <x v="11"/>
    <x v="11"/>
    <x v="23"/>
    <x v="19"/>
    <s v="1 | 1"/>
    <x v="141"/>
    <m/>
    <x v="0"/>
  </r>
  <r>
    <x v="1"/>
    <x v="5"/>
    <n v="172000"/>
    <x v="118"/>
    <s v="KIOTO AMBIENTAL LTDA"/>
    <x v="14"/>
    <s v="'1016785"/>
    <m/>
    <x v="0"/>
    <x v="0"/>
    <x v="11"/>
    <x v="11"/>
    <x v="23"/>
    <x v="19"/>
    <s v="1 | 1"/>
    <x v="149"/>
    <n v="2001"/>
    <x v="0"/>
  </r>
  <r>
    <x v="1"/>
    <x v="5"/>
    <n v="187825.11"/>
    <x v="118"/>
    <s v="KIOTO AMBIENTAL LTDA"/>
    <x v="2"/>
    <s v="'1017081"/>
    <m/>
    <x v="35"/>
    <x v="20"/>
    <x v="11"/>
    <x v="11"/>
    <x v="23"/>
    <x v="19"/>
    <s v="1 | 1"/>
    <x v="141"/>
    <m/>
    <x v="0"/>
  </r>
  <r>
    <x v="1"/>
    <x v="5"/>
    <n v="193868.5"/>
    <x v="118"/>
    <s v="EKO TRANSPORTES E RECOLHIMENTO DE RESÃDUOS LTDA"/>
    <x v="2"/>
    <s v="'1016770"/>
    <m/>
    <x v="35"/>
    <x v="20"/>
    <x v="11"/>
    <x v="11"/>
    <x v="23"/>
    <x v="19"/>
    <s v="1 | 1"/>
    <x v="141"/>
    <m/>
    <x v="0"/>
  </r>
  <r>
    <x v="1"/>
    <x v="5"/>
    <n v="198452.6"/>
    <x v="118"/>
    <s v="EKO TRANSPORTES E RECOLHIMENTO DE RESÃDUOS LTDA"/>
    <x v="2"/>
    <s v="'1016967"/>
    <m/>
    <x v="35"/>
    <x v="20"/>
    <x v="11"/>
    <x v="11"/>
    <x v="23"/>
    <x v="19"/>
    <s v="1 | 1"/>
    <x v="141"/>
    <m/>
    <x v="0"/>
  </r>
  <r>
    <x v="1"/>
    <x v="5"/>
    <n v="200000"/>
    <x v="118"/>
    <s v="EKO TRANSPORTES E RECOLHIMENTO DE RESÃDUOS LTDA"/>
    <x v="14"/>
    <s v="'20230630019-REND"/>
    <s v="Gerado por conciliacao automatica PIX TRANSF KIOTO A30/06"/>
    <x v="0"/>
    <x v="0"/>
    <x v="11"/>
    <x v="11"/>
    <x v="23"/>
    <x v="19"/>
    <s v="1 | 1"/>
    <x v="149"/>
    <n v="2001"/>
    <x v="0"/>
  </r>
  <r>
    <x v="1"/>
    <x v="5"/>
    <n v="202392.12"/>
    <x v="118"/>
    <s v="EKO TRANSPORTES E RECOLHIMENTO DE RESÃDUOS LTDA"/>
    <x v="2"/>
    <s v="'1016593"/>
    <m/>
    <x v="35"/>
    <x v="20"/>
    <x v="11"/>
    <x v="11"/>
    <x v="23"/>
    <x v="19"/>
    <s v="1 | 1"/>
    <x v="141"/>
    <m/>
    <x v="0"/>
  </r>
  <r>
    <x v="1"/>
    <x v="5"/>
    <n v="220922.19"/>
    <x v="118"/>
    <s v="KIOTO AMBIENTAL LTDA"/>
    <x v="2"/>
    <s v="'1016698"/>
    <m/>
    <x v="35"/>
    <x v="20"/>
    <x v="11"/>
    <x v="11"/>
    <x v="23"/>
    <x v="19"/>
    <s v="1 | 1"/>
    <x v="141"/>
    <m/>
    <x v="0"/>
  </r>
  <r>
    <x v="1"/>
    <x v="5"/>
    <n v="221882.74240219206"/>
    <x v="0"/>
    <s v="LANÇAMENTO MANUAL"/>
    <x v="1"/>
    <m/>
    <s v="Poli_Rollon"/>
    <x v="0"/>
    <x v="0"/>
    <x v="0"/>
    <x v="0"/>
    <x v="0"/>
    <x v="0"/>
    <m/>
    <x v="0"/>
    <n v="20013"/>
    <x v="0"/>
  </r>
  <r>
    <x v="1"/>
    <x v="5"/>
    <n v="223826"/>
    <x v="114"/>
    <s v="LANÇAMENTO MANUAL"/>
    <x v="1"/>
    <m/>
    <s v="ESTORNO VENDA DE VEÍCULOS - HK"/>
    <x v="0"/>
    <x v="0"/>
    <x v="10"/>
    <x v="10"/>
    <x v="22"/>
    <x v="18"/>
    <m/>
    <x v="136"/>
    <n v="20011"/>
    <x v="0"/>
  </r>
  <r>
    <x v="1"/>
    <x v="5"/>
    <n v="226571.6"/>
    <x v="118"/>
    <s v="EKO TRANSPORTES E RECOLHIMENTO DE RESÃDUOS LTDA"/>
    <x v="2"/>
    <s v="'1016920"/>
    <m/>
    <x v="35"/>
    <x v="20"/>
    <x v="11"/>
    <x v="11"/>
    <x v="23"/>
    <x v="19"/>
    <s v="1 | 1"/>
    <x v="141"/>
    <m/>
    <x v="0"/>
  </r>
  <r>
    <x v="1"/>
    <x v="5"/>
    <n v="236342.72"/>
    <x v="118"/>
    <s v="EKO TRANSPORTES E RECOLHIMENTO DE RESÃDUOS LTDA"/>
    <x v="2"/>
    <s v="'1016489"/>
    <m/>
    <x v="35"/>
    <x v="20"/>
    <x v="11"/>
    <x v="11"/>
    <x v="23"/>
    <x v="19"/>
    <s v="1 | 1"/>
    <x v="141"/>
    <m/>
    <x v="0"/>
  </r>
  <r>
    <x v="1"/>
    <x v="5"/>
    <n v="241076.53"/>
    <x v="118"/>
    <s v="EKO TRANSPORTES E RECOLHIMENTO DE RESÃDUOS LTDA"/>
    <x v="2"/>
    <s v="'1016648"/>
    <m/>
    <x v="35"/>
    <x v="20"/>
    <x v="11"/>
    <x v="11"/>
    <x v="23"/>
    <x v="19"/>
    <s v="1 | 1"/>
    <x v="141"/>
    <m/>
    <x v="0"/>
  </r>
  <r>
    <x v="1"/>
    <x v="5"/>
    <n v="243826"/>
    <x v="51"/>
    <s v="LANÇAMENTO MANUAL"/>
    <x v="1"/>
    <m/>
    <s v="ESTORNO VENDA DE VEÍCULOS - HK"/>
    <x v="0"/>
    <x v="0"/>
    <x v="7"/>
    <x v="7"/>
    <x v="18"/>
    <x v="14"/>
    <m/>
    <x v="63"/>
    <n v="20011"/>
    <x v="0"/>
  </r>
  <r>
    <x v="1"/>
    <x v="5"/>
    <n v="277058.67"/>
    <x v="118"/>
    <s v="EKO TRANSPORTES E RECOLHIMENTO DE RESÃDUOS LTDA"/>
    <x v="2"/>
    <s v="'1016637"/>
    <m/>
    <x v="35"/>
    <x v="20"/>
    <x v="11"/>
    <x v="11"/>
    <x v="23"/>
    <x v="19"/>
    <s v="1 | 1"/>
    <x v="141"/>
    <m/>
    <x v="0"/>
  </r>
  <r>
    <x v="1"/>
    <x v="5"/>
    <n v="320185.43"/>
    <x v="118"/>
    <s v="EKO TRANSPORTES E RECOLHIMENTO DE RESÃDUOS LTDA"/>
    <x v="2"/>
    <s v="'1016812"/>
    <m/>
    <x v="35"/>
    <x v="20"/>
    <x v="11"/>
    <x v="11"/>
    <x v="23"/>
    <x v="19"/>
    <s v="1 | 1"/>
    <x v="141"/>
    <m/>
    <x v="0"/>
  </r>
  <r>
    <x v="1"/>
    <x v="5"/>
    <n v="382606.88"/>
    <x v="118"/>
    <s v="EKO TRANSPORTES E RECOLHIMENTO DE RESÃDUOS LTDA"/>
    <x v="2"/>
    <s v="'1017075"/>
    <m/>
    <x v="35"/>
    <x v="20"/>
    <x v="11"/>
    <x v="11"/>
    <x v="23"/>
    <x v="19"/>
    <s v="1 | 1"/>
    <x v="141"/>
    <m/>
    <x v="0"/>
  </r>
  <r>
    <x v="1"/>
    <x v="5"/>
    <n v="384768.11"/>
    <x v="118"/>
    <s v="EKO TRANSPORTES E RECOLHIMENTO DE RESÃDUOS LTDA"/>
    <x v="2"/>
    <s v="'1017185"/>
    <m/>
    <x v="35"/>
    <x v="20"/>
    <x v="11"/>
    <x v="11"/>
    <x v="23"/>
    <x v="19"/>
    <s v="1 | 1"/>
    <x v="141"/>
    <m/>
    <x v="0"/>
  </r>
  <r>
    <x v="1"/>
    <x v="5"/>
    <n v="423502.49"/>
    <x v="118"/>
    <s v="EKO TRANSPORTES E RECOLHIMENTO DE RESÃDUOS LTDA"/>
    <x v="2"/>
    <s v="'1016864"/>
    <m/>
    <x v="35"/>
    <x v="20"/>
    <x v="11"/>
    <x v="11"/>
    <x v="23"/>
    <x v="19"/>
    <s v="1 | 1"/>
    <x v="141"/>
    <m/>
    <x v="0"/>
  </r>
  <r>
    <x v="1"/>
    <x v="5"/>
    <n v="941057.25"/>
    <x v="118"/>
    <s v="EKO TRANSPORTES E RECOLHIMENTO DE RESÃDUOS LTDA"/>
    <x v="2"/>
    <s v="'1016702"/>
    <m/>
    <x v="35"/>
    <x v="20"/>
    <x v="11"/>
    <x v="11"/>
    <x v="23"/>
    <x v="19"/>
    <s v="1 | 1"/>
    <x v="141"/>
    <m/>
    <x v="0"/>
  </r>
  <r>
    <x v="1"/>
    <x v="5"/>
    <n v="968384.59586841625"/>
    <x v="0"/>
    <s v="LANÇAMENTO MANUAL"/>
    <x v="1"/>
    <m/>
    <s v="Qui_Biológico"/>
    <x v="0"/>
    <x v="0"/>
    <x v="0"/>
    <x v="0"/>
    <x v="0"/>
    <x v="0"/>
    <m/>
    <x v="0"/>
    <n v="20016"/>
    <x v="0"/>
  </r>
  <r>
    <x v="1"/>
    <x v="5"/>
    <n v="6839301.3301900672"/>
    <x v="0"/>
    <s v="LANÇAMENTO MANUAL"/>
    <x v="1"/>
    <m/>
    <s v="Extraordinário"/>
    <x v="0"/>
    <x v="0"/>
    <x v="0"/>
    <x v="0"/>
    <x v="0"/>
    <x v="0"/>
    <m/>
    <x v="0"/>
    <n v="20012"/>
    <x v="0"/>
  </r>
  <r>
    <x v="1"/>
    <x v="6"/>
    <m/>
    <x v="4"/>
    <s v="LANÇAMENTO MANUAL"/>
    <x v="1"/>
    <m/>
    <m/>
    <x v="35"/>
    <x v="20"/>
    <x v="0"/>
    <x v="0"/>
    <x v="0"/>
    <x v="0"/>
    <m/>
    <x v="4"/>
    <m/>
    <x v="0"/>
  </r>
  <r>
    <x v="1"/>
    <x v="6"/>
    <n v="-970932.82"/>
    <x v="118"/>
    <s v="EKO TRANSPORTES E RECOLHIMENTO DE RESÃDUOS LTDA"/>
    <x v="2"/>
    <s v="'1017396"/>
    <m/>
    <x v="35"/>
    <x v="20"/>
    <x v="11"/>
    <x v="11"/>
    <x v="23"/>
    <x v="19"/>
    <s v="1 | 1"/>
    <x v="141"/>
    <m/>
    <x v="0"/>
  </r>
  <r>
    <x v="1"/>
    <x v="6"/>
    <n v="-594468.97"/>
    <x v="117"/>
    <s v="COMPANHIA MUNICIPAL DE LIMPEZA URBANA - COMLURB"/>
    <x v="8"/>
    <s v="'22667"/>
    <s v="REF.   VAZAMENTO DE RESIDUOS G. GERADOR - ETR - CAJU ( 25/06/2023 Ã€ 24/07/2023)"/>
    <x v="0"/>
    <x v="0"/>
    <x v="1"/>
    <x v="1"/>
    <x v="21"/>
    <x v="17"/>
    <s v="1 | 1"/>
    <x v="139"/>
    <n v="2001"/>
    <x v="1"/>
  </r>
  <r>
    <x v="1"/>
    <x v="6"/>
    <n v="-570397.12"/>
    <x v="118"/>
    <s v="EKO TRANSPORTES E RECOLHIMENTO DE RESÃDUOS LTDA"/>
    <x v="2"/>
    <s v="'1017541"/>
    <m/>
    <x v="35"/>
    <x v="20"/>
    <x v="11"/>
    <x v="11"/>
    <x v="23"/>
    <x v="19"/>
    <s v="1 | 1"/>
    <x v="141"/>
    <m/>
    <x v="0"/>
  </r>
  <r>
    <x v="1"/>
    <x v="6"/>
    <n v="-444685.11"/>
    <x v="118"/>
    <s v="EKO TRANSPORTES E RECOLHIMENTO DE RESÃDUOS LTDA"/>
    <x v="2"/>
    <s v="'1017896"/>
    <m/>
    <x v="35"/>
    <x v="20"/>
    <x v="11"/>
    <x v="11"/>
    <x v="23"/>
    <x v="19"/>
    <s v="1 | 1"/>
    <x v="141"/>
    <m/>
    <x v="0"/>
  </r>
  <r>
    <x v="1"/>
    <x v="6"/>
    <n v="-395713.11"/>
    <x v="118"/>
    <s v="EKO TRANSPORTES E RECOLHIMENTO DE RESÃDUOS LTDA"/>
    <x v="2"/>
    <s v="'1017204"/>
    <m/>
    <x v="35"/>
    <x v="20"/>
    <x v="11"/>
    <x v="11"/>
    <x v="23"/>
    <x v="19"/>
    <s v="1 | 1"/>
    <x v="141"/>
    <m/>
    <x v="0"/>
  </r>
  <r>
    <x v="1"/>
    <x v="6"/>
    <n v="-371788.57"/>
    <x v="118"/>
    <s v="EKO TRANSPORTES E RECOLHIMENTO DE RESÃDUOS LTDA"/>
    <x v="2"/>
    <s v="'1017704"/>
    <m/>
    <x v="35"/>
    <x v="20"/>
    <x v="11"/>
    <x v="11"/>
    <x v="23"/>
    <x v="19"/>
    <s v="1 | 1"/>
    <x v="141"/>
    <m/>
    <x v="0"/>
  </r>
  <r>
    <x v="1"/>
    <x v="6"/>
    <n v="-364436"/>
    <x v="76"/>
    <s v="VAMOS LOCACAO DE CAMINHOES, MAQUINAS E EQUIPAMENTOS S.A."/>
    <x v="3"/>
    <s v="'209901172"/>
    <s v="REF. LOCAÃ‡ÃƒO DE VEICULOS PESADOS  - JULHO/2023"/>
    <x v="0"/>
    <x v="0"/>
    <x v="1"/>
    <x v="1"/>
    <x v="1"/>
    <x v="1"/>
    <s v="1 | 1"/>
    <x v="91"/>
    <n v="20012"/>
    <x v="1"/>
  </r>
  <r>
    <x v="1"/>
    <x v="6"/>
    <n v="-356463.92"/>
    <x v="118"/>
    <s v="EKO TRANSPORTES E RECOLHIMENTO DE RESÃDUOS LTDA"/>
    <x v="2"/>
    <s v="'1017760"/>
    <m/>
    <x v="35"/>
    <x v="20"/>
    <x v="11"/>
    <x v="11"/>
    <x v="23"/>
    <x v="19"/>
    <s v="1 | 1"/>
    <x v="141"/>
    <m/>
    <x v="0"/>
  </r>
  <r>
    <x v="1"/>
    <x v="6"/>
    <n v="-354715"/>
    <x v="114"/>
    <s v="GABRIEL DE CARVALHO ALMEIDA "/>
    <x v="5"/>
    <s v="'1018484"/>
    <s v="REF. RETIRADA SOCIOS - JULHO /2023 -28/08"/>
    <x v="0"/>
    <x v="0"/>
    <x v="10"/>
    <x v="10"/>
    <x v="22"/>
    <x v="18"/>
    <s v="1 | 1"/>
    <x v="136"/>
    <n v="2001"/>
    <x v="1"/>
  </r>
  <r>
    <x v="1"/>
    <x v="6"/>
    <n v="-334589.43"/>
    <x v="2"/>
    <s v="FOLHA DE PAGAMENTO"/>
    <x v="4"/>
    <s v="'1017968"/>
    <s v="REF. FOLHA DE PAGAMENTO - 07/2023 - EKO"/>
    <x v="29"/>
    <x v="19"/>
    <x v="1"/>
    <x v="1"/>
    <x v="2"/>
    <x v="2"/>
    <s v="1 | 1"/>
    <x v="2"/>
    <n v="60011"/>
    <x v="1"/>
  </r>
  <r>
    <x v="1"/>
    <x v="6"/>
    <n v="-266399.40999999997"/>
    <x v="118"/>
    <s v="EKO TRANSPORTES E RECOLHIMENTO DE RESÃDUOS LTDA"/>
    <x v="2"/>
    <s v="'1017703"/>
    <m/>
    <x v="35"/>
    <x v="20"/>
    <x v="11"/>
    <x v="11"/>
    <x v="23"/>
    <x v="19"/>
    <s v="1 | 1"/>
    <x v="141"/>
    <m/>
    <x v="0"/>
  </r>
  <r>
    <x v="1"/>
    <x v="6"/>
    <n v="-262359.8"/>
    <x v="115"/>
    <s v="SECRETARIA MUNICIPAL DE FAZENDA"/>
    <x v="7"/>
    <s v="'1017930"/>
    <s v="REF . GUIA ISS EKO - 07/2023"/>
    <x v="0"/>
    <x v="0"/>
    <x v="5"/>
    <x v="5"/>
    <x v="13"/>
    <x v="11"/>
    <s v="1 | 1"/>
    <x v="137"/>
    <n v="20011"/>
    <x v="1"/>
  </r>
  <r>
    <x v="1"/>
    <x v="6"/>
    <n v="-221164.74"/>
    <x v="118"/>
    <s v="KIOTO AMBIENTAL LTDA"/>
    <x v="2"/>
    <s v="'1017909"/>
    <m/>
    <x v="35"/>
    <x v="20"/>
    <x v="11"/>
    <x v="11"/>
    <x v="23"/>
    <x v="19"/>
    <s v="1 | 1"/>
    <x v="141"/>
    <m/>
    <x v="0"/>
  </r>
  <r>
    <x v="1"/>
    <x v="6"/>
    <n v="-219760.12"/>
    <x v="118"/>
    <s v="EKO TRANSPORTES E RECOLHIMENTO DE RESÃDUOS LTDA"/>
    <x v="2"/>
    <s v="'1017801"/>
    <m/>
    <x v="35"/>
    <x v="20"/>
    <x v="11"/>
    <x v="11"/>
    <x v="23"/>
    <x v="19"/>
    <s v="1 | 1"/>
    <x v="141"/>
    <m/>
    <x v="0"/>
  </r>
  <r>
    <x v="1"/>
    <x v="6"/>
    <n v="-214471.17"/>
    <x v="118"/>
    <s v="KIOTO AMBIENTAL LTDA"/>
    <x v="2"/>
    <s v="'1017404"/>
    <m/>
    <x v="35"/>
    <x v="20"/>
    <x v="11"/>
    <x v="11"/>
    <x v="23"/>
    <x v="19"/>
    <s v="1 | 1"/>
    <x v="141"/>
    <m/>
    <x v="0"/>
  </r>
  <r>
    <x v="1"/>
    <x v="6"/>
    <n v="-206345.81"/>
    <x v="118"/>
    <s v="EKO TRANSPORTES E RECOLHIMENTO DE RESÃDUOS LTDA"/>
    <x v="2"/>
    <s v="'1017429"/>
    <m/>
    <x v="35"/>
    <x v="20"/>
    <x v="11"/>
    <x v="11"/>
    <x v="23"/>
    <x v="19"/>
    <s v="1 | 1"/>
    <x v="141"/>
    <m/>
    <x v="0"/>
  </r>
  <r>
    <x v="1"/>
    <x v="6"/>
    <n v="-184000"/>
    <x v="119"/>
    <s v="EKO TRANSPORTES E RECOLHIMENTO DE RESIDUOS LTDA"/>
    <x v="6"/>
    <s v="'1017914"/>
    <s v="REF. COLIGADAS"/>
    <x v="0"/>
    <x v="0"/>
    <x v="12"/>
    <x v="12"/>
    <x v="24"/>
    <x v="20"/>
    <s v="1 | 1"/>
    <x v="142"/>
    <n v="20011"/>
    <x v="1"/>
  </r>
  <r>
    <x v="1"/>
    <x v="6"/>
    <n v="-184000"/>
    <x v="119"/>
    <s v="EKO TRANSPORTES E RECOLHIMENTO DE RESIDUOS LTDA"/>
    <x v="6"/>
    <s v="'1017915"/>
    <s v="REF. COLIGADAS"/>
    <x v="0"/>
    <x v="0"/>
    <x v="12"/>
    <x v="12"/>
    <x v="24"/>
    <x v="20"/>
    <s v="1 | 1"/>
    <x v="142"/>
    <n v="20011"/>
    <x v="1"/>
  </r>
  <r>
    <x v="1"/>
    <x v="6"/>
    <n v="-179331.27"/>
    <x v="118"/>
    <s v="EKO TRANSPORTES E RECOLHIMENTO DE RESÃDUOS LTDA"/>
    <x v="2"/>
    <s v="'1017597"/>
    <m/>
    <x v="35"/>
    <x v="20"/>
    <x v="11"/>
    <x v="11"/>
    <x v="23"/>
    <x v="19"/>
    <s v="1 | 1"/>
    <x v="141"/>
    <m/>
    <x v="0"/>
  </r>
  <r>
    <x v="1"/>
    <x v="6"/>
    <n v="-179150.18"/>
    <x v="118"/>
    <s v="EKO TRANSPORTES E RECOLHIMENTO DE RESÃDUOS LTDA"/>
    <x v="2"/>
    <s v="'1017498"/>
    <m/>
    <x v="35"/>
    <x v="20"/>
    <x v="11"/>
    <x v="11"/>
    <x v="23"/>
    <x v="19"/>
    <s v="1 | 1"/>
    <x v="141"/>
    <m/>
    <x v="0"/>
  </r>
  <r>
    <x v="1"/>
    <x v="6"/>
    <n v="-177000"/>
    <x v="119"/>
    <s v="KIOTO AMBIENTAL LTDA"/>
    <x v="6"/>
    <s v="'1017430"/>
    <s v="REF COLIGADAS EKO X KIOTO"/>
    <x v="0"/>
    <x v="0"/>
    <x v="12"/>
    <x v="12"/>
    <x v="24"/>
    <x v="20"/>
    <s v="1 | 1"/>
    <x v="142"/>
    <n v="2001"/>
    <x v="1"/>
  </r>
  <r>
    <x v="1"/>
    <x v="6"/>
    <n v="-170146.4"/>
    <x v="118"/>
    <s v="EKO TRANSPORTES E RECOLHIMENTO DE RESÃDUOS LTDA"/>
    <x v="2"/>
    <s v="'1017279"/>
    <m/>
    <x v="35"/>
    <x v="20"/>
    <x v="11"/>
    <x v="11"/>
    <x v="23"/>
    <x v="19"/>
    <s v="1 | 1"/>
    <x v="141"/>
    <m/>
    <x v="0"/>
  </r>
  <r>
    <x v="1"/>
    <x v="6"/>
    <n v="-169234.91"/>
    <x v="118"/>
    <s v="KIOTO AMBIENTAL LTDA"/>
    <x v="2"/>
    <s v="'1017219"/>
    <m/>
    <x v="35"/>
    <x v="20"/>
    <x v="11"/>
    <x v="11"/>
    <x v="23"/>
    <x v="19"/>
    <s v="1 | 1"/>
    <x v="141"/>
    <m/>
    <x v="0"/>
  </r>
  <r>
    <x v="1"/>
    <x v="6"/>
    <n v="-162179.51999999999"/>
    <x v="118"/>
    <s v="EKO TRANSPORTES E RECOLHIMENTO DE RESÃDUOS LTDA"/>
    <x v="2"/>
    <s v="'1017395"/>
    <m/>
    <x v="35"/>
    <x v="20"/>
    <x v="11"/>
    <x v="11"/>
    <x v="23"/>
    <x v="19"/>
    <s v="1 | 1"/>
    <x v="141"/>
    <m/>
    <x v="0"/>
  </r>
  <r>
    <x v="1"/>
    <x v="6"/>
    <n v="-161562.39000000001"/>
    <x v="35"/>
    <s v="SECRETARIA DA RECEITA FEDERAL DO BRASIL - RFB"/>
    <x v="7"/>
    <s v="'1018152"/>
    <s v="REF.DCTFWEB - EKO - JULHO/2023"/>
    <x v="29"/>
    <x v="19"/>
    <x v="1"/>
    <x v="1"/>
    <x v="16"/>
    <x v="12"/>
    <s v="1 | 1"/>
    <x v="47"/>
    <n v="60011"/>
    <x v="1"/>
  </r>
  <r>
    <x v="1"/>
    <x v="6"/>
    <n v="-157675.29"/>
    <x v="103"/>
    <s v="SECRETARIA DA RECEITA FEDERAL DO BRASIL - RFB"/>
    <x v="7"/>
    <s v="'1018429"/>
    <s v="REF. COFINS -  EKO"/>
    <x v="0"/>
    <x v="0"/>
    <x v="5"/>
    <x v="5"/>
    <x v="13"/>
    <x v="11"/>
    <s v="1 | 1"/>
    <x v="122"/>
    <n v="2001"/>
    <x v="1"/>
  </r>
  <r>
    <x v="1"/>
    <x v="6"/>
    <n v="-157000"/>
    <x v="119"/>
    <s v="KIOTO AMBIENTAL LTDA"/>
    <x v="6"/>
    <s v="'1017188"/>
    <s v="REF COLIGADAS EKO X KIOTO"/>
    <x v="0"/>
    <x v="0"/>
    <x v="12"/>
    <x v="12"/>
    <x v="24"/>
    <x v="20"/>
    <s v="1 | 1"/>
    <x v="142"/>
    <n v="2001"/>
    <x v="1"/>
  </r>
  <r>
    <x v="1"/>
    <x v="6"/>
    <n v="-152591.66"/>
    <x v="118"/>
    <s v="EKO TRANSPORTES E RECOLHIMENTO DE RESÃDUOS LTDA"/>
    <x v="2"/>
    <s v="'1017463"/>
    <m/>
    <x v="35"/>
    <x v="20"/>
    <x v="11"/>
    <x v="11"/>
    <x v="23"/>
    <x v="19"/>
    <s v="1 | 1"/>
    <x v="141"/>
    <m/>
    <x v="0"/>
  </r>
  <r>
    <x v="1"/>
    <x v="6"/>
    <n v="-151890.03"/>
    <x v="118"/>
    <s v="KIOTO AMBIENTAL LTDA"/>
    <x v="2"/>
    <s v="'1017755"/>
    <m/>
    <x v="35"/>
    <x v="20"/>
    <x v="11"/>
    <x v="11"/>
    <x v="23"/>
    <x v="19"/>
    <s v="1 | 1"/>
    <x v="141"/>
    <m/>
    <x v="0"/>
  </r>
  <r>
    <x v="1"/>
    <x v="6"/>
    <n v="-150790.97"/>
    <x v="118"/>
    <s v="KIOTO AMBIENTAL LTDA"/>
    <x v="2"/>
    <s v="'1017723"/>
    <m/>
    <x v="35"/>
    <x v="20"/>
    <x v="11"/>
    <x v="11"/>
    <x v="23"/>
    <x v="19"/>
    <s v="1 | 1"/>
    <x v="141"/>
    <m/>
    <x v="0"/>
  </r>
  <r>
    <x v="1"/>
    <x v="6"/>
    <n v="-150206.46"/>
    <x v="118"/>
    <s v="KIOTO AMBIENTAL LTDA"/>
    <x v="2"/>
    <s v="'1017548"/>
    <m/>
    <x v="35"/>
    <x v="20"/>
    <x v="11"/>
    <x v="11"/>
    <x v="23"/>
    <x v="19"/>
    <s v="1 | 1"/>
    <x v="141"/>
    <m/>
    <x v="0"/>
  </r>
  <r>
    <x v="1"/>
    <x v="6"/>
    <n v="-150000"/>
    <x v="119"/>
    <s v="EKO TRANSPORTES E RECOLHIMENTO DE RESIDUOS LTDA"/>
    <x v="6"/>
    <s v="'1017320"/>
    <s v="REF. COLIGADAS KIOTO X EKO"/>
    <x v="0"/>
    <x v="0"/>
    <x v="12"/>
    <x v="12"/>
    <x v="24"/>
    <x v="20"/>
    <s v="1 | 1"/>
    <x v="142"/>
    <n v="2001"/>
    <x v="1"/>
  </r>
  <r>
    <x v="1"/>
    <x v="6"/>
    <n v="-148890.12"/>
    <x v="118"/>
    <s v="EKO TRANSPORTES E RECOLHIMENTO DE RESÃDUOS LTDA"/>
    <x v="2"/>
    <s v="'1017826"/>
    <m/>
    <x v="35"/>
    <x v="20"/>
    <x v="11"/>
    <x v="11"/>
    <x v="23"/>
    <x v="19"/>
    <s v="1 | 1"/>
    <x v="141"/>
    <m/>
    <x v="0"/>
  </r>
  <r>
    <x v="1"/>
    <x v="6"/>
    <n v="-145342.04"/>
    <x v="118"/>
    <s v="EKO TRANSPORTES E RECOLHIMENTO DE RESÃDUOS LTDA"/>
    <x v="2"/>
    <s v="'1017485"/>
    <m/>
    <x v="35"/>
    <x v="20"/>
    <x v="11"/>
    <x v="11"/>
    <x v="23"/>
    <x v="19"/>
    <s v="1 | 1"/>
    <x v="141"/>
    <m/>
    <x v="0"/>
  </r>
  <r>
    <x v="1"/>
    <x v="6"/>
    <n v="-145285"/>
    <x v="113"/>
    <s v="ANTONIO CARLOS M D L M SALGADO"/>
    <x v="5"/>
    <s v="'1018483"/>
    <s v="REF. RETIRADA SOCIOS - JULHO /2023 -28/08"/>
    <x v="0"/>
    <x v="0"/>
    <x v="10"/>
    <x v="10"/>
    <x v="22"/>
    <x v="18"/>
    <s v="1 | 1"/>
    <x v="135"/>
    <n v="2001"/>
    <x v="1"/>
  </r>
  <r>
    <x v="1"/>
    <x v="6"/>
    <n v="-143081.87"/>
    <x v="118"/>
    <s v="EKO TRANSPORTES E RECOLHIMENTO DE RESÃDUOS LTDA"/>
    <x v="2"/>
    <s v="'1017306"/>
    <m/>
    <x v="35"/>
    <x v="20"/>
    <x v="11"/>
    <x v="11"/>
    <x v="23"/>
    <x v="19"/>
    <s v="1 | 1"/>
    <x v="141"/>
    <m/>
    <x v="0"/>
  </r>
  <r>
    <x v="1"/>
    <x v="6"/>
    <n v="-143000"/>
    <x v="118"/>
    <s v="KIOTO AMBIENTAL LTDA"/>
    <x v="2"/>
    <s v="'1017738"/>
    <s v="REF TRANSF KIOTO BRADESCO PARA ITAÃš"/>
    <x v="35"/>
    <x v="20"/>
    <x v="11"/>
    <x v="11"/>
    <x v="23"/>
    <x v="19"/>
    <s v="1 | 1"/>
    <x v="141"/>
    <m/>
    <x v="0"/>
  </r>
  <r>
    <x v="1"/>
    <x v="6"/>
    <n v="-143000"/>
    <x v="119"/>
    <s v="EKO TRANSPORTES E RECOLHIMENTO DE RESIDUOS LTDA"/>
    <x v="6"/>
    <s v="'1017362"/>
    <s v="REF. COLIGADAS KIOTO X EKO"/>
    <x v="0"/>
    <x v="0"/>
    <x v="12"/>
    <x v="12"/>
    <x v="24"/>
    <x v="20"/>
    <s v="1 | 1"/>
    <x v="142"/>
    <n v="2001"/>
    <x v="1"/>
  </r>
  <r>
    <x v="1"/>
    <x v="6"/>
    <n v="-141799.04000000001"/>
    <x v="118"/>
    <s v="EKO TRANSPORTES E RECOLHIMENTO DE RESÃDUOS LTDA"/>
    <x v="2"/>
    <s v="'1017855"/>
    <m/>
    <x v="35"/>
    <x v="20"/>
    <x v="11"/>
    <x v="11"/>
    <x v="23"/>
    <x v="19"/>
    <s v="1 | 1"/>
    <x v="141"/>
    <m/>
    <x v="0"/>
  </r>
  <r>
    <x v="1"/>
    <x v="6"/>
    <n v="-118000"/>
    <x v="119"/>
    <s v="MDAKEDE INFORMACOES CADASTRAIS LTDA"/>
    <x v="8"/>
    <s v="'744"/>
    <s v="REF. TRANSFERÃŠNCIA COLIGADAS  EKO X  MDAKEDE"/>
    <x v="0"/>
    <x v="0"/>
    <x v="12"/>
    <x v="12"/>
    <x v="24"/>
    <x v="20"/>
    <s v="1 | 1"/>
    <x v="142"/>
    <n v="2001"/>
    <x v="1"/>
  </r>
  <r>
    <x v="1"/>
    <x v="6"/>
    <n v="-117000"/>
    <x v="119"/>
    <s v="MDAKEDE INFORMACOES CADASTRAIS LTDA"/>
    <x v="11"/>
    <s v="'1017307"/>
    <s v="REF. TRANSFERÃŠNCIA COLIGADAS  EKO X  MDAKEDE"/>
    <x v="0"/>
    <x v="0"/>
    <x v="12"/>
    <x v="12"/>
    <x v="24"/>
    <x v="20"/>
    <s v="1 | 1"/>
    <x v="142"/>
    <n v="2001"/>
    <x v="1"/>
  </r>
  <r>
    <x v="1"/>
    <x v="6"/>
    <n v="-116594.05"/>
    <x v="118"/>
    <s v="KIOTO AMBIENTAL LTDA"/>
    <x v="2"/>
    <s v="'1017492"/>
    <m/>
    <x v="35"/>
    <x v="20"/>
    <x v="11"/>
    <x v="11"/>
    <x v="23"/>
    <x v="19"/>
    <s v="1 | 1"/>
    <x v="141"/>
    <m/>
    <x v="0"/>
  </r>
  <r>
    <x v="1"/>
    <x v="6"/>
    <n v="-112913.24"/>
    <x v="118"/>
    <s v="EKO TRANSPORTES E RECOLHIMENTO DE RESÃDUOS LTDA"/>
    <x v="2"/>
    <s v="'1017715"/>
    <m/>
    <x v="35"/>
    <x v="20"/>
    <x v="11"/>
    <x v="11"/>
    <x v="23"/>
    <x v="19"/>
    <s v="1 | 1"/>
    <x v="141"/>
    <m/>
    <x v="0"/>
  </r>
  <r>
    <x v="1"/>
    <x v="6"/>
    <n v="-112421.66"/>
    <x v="118"/>
    <s v="EKO TRANSPORTES E RECOLHIMENTO DE RESÃDUOS LTDA"/>
    <x v="2"/>
    <s v="'1017542"/>
    <m/>
    <x v="35"/>
    <x v="20"/>
    <x v="11"/>
    <x v="11"/>
    <x v="23"/>
    <x v="19"/>
    <s v="1 | 1"/>
    <x v="141"/>
    <m/>
    <x v="0"/>
  </r>
  <r>
    <x v="1"/>
    <x v="6"/>
    <n v="-109667.47"/>
    <x v="47"/>
    <s v="SECRETARIA DA RECEITA FEDERAL DO BRASIL - RFB"/>
    <x v="7"/>
    <s v="'1017682"/>
    <s v="REF. PARCSN - EKO PARC 07 DE 60 - DEB C/C ITAU"/>
    <x v="0"/>
    <x v="0"/>
    <x v="6"/>
    <x v="6"/>
    <x v="17"/>
    <x v="13"/>
    <s v="1 | 1"/>
    <x v="56"/>
    <n v="20011"/>
    <x v="1"/>
  </r>
  <r>
    <x v="1"/>
    <x v="6"/>
    <n v="-106888.52"/>
    <x v="118"/>
    <s v="KIOTO AMBIENTAL LTDA"/>
    <x v="2"/>
    <s v="'1017859"/>
    <m/>
    <x v="35"/>
    <x v="20"/>
    <x v="11"/>
    <x v="11"/>
    <x v="23"/>
    <x v="19"/>
    <s v="1 | 1"/>
    <x v="141"/>
    <m/>
    <x v="0"/>
  </r>
  <r>
    <x v="1"/>
    <x v="6"/>
    <n v="-100000"/>
    <x v="119"/>
    <s v="EKO TRANSPORTES E RECOLHIMENTO DE RESIDUOS LTDA"/>
    <x v="6"/>
    <s v="'1017284"/>
    <s v="REF. COLIGADAS KIOTO X EKO"/>
    <x v="0"/>
    <x v="0"/>
    <x v="12"/>
    <x v="12"/>
    <x v="24"/>
    <x v="20"/>
    <s v="1 | 1"/>
    <x v="142"/>
    <n v="2001"/>
    <x v="1"/>
  </r>
  <r>
    <x v="1"/>
    <x v="6"/>
    <n v="-97292.36"/>
    <x v="118"/>
    <s v="EKO TRANSPORTES E RECOLHIMENTO DE RESÃDUOS LTDA"/>
    <x v="2"/>
    <s v="'1017867"/>
    <m/>
    <x v="35"/>
    <x v="20"/>
    <x v="11"/>
    <x v="11"/>
    <x v="23"/>
    <x v="19"/>
    <s v="1 | 1"/>
    <x v="141"/>
    <m/>
    <x v="0"/>
  </r>
  <r>
    <x v="1"/>
    <x v="6"/>
    <n v="-96000"/>
    <x v="119"/>
    <s v="EKO TRANSPORTES E RECOLHIMENTO DE RESIDUOS LTDA"/>
    <x v="6"/>
    <s v="'1017555"/>
    <s v="REF. COLIGADAS"/>
    <x v="0"/>
    <x v="0"/>
    <x v="12"/>
    <x v="12"/>
    <x v="24"/>
    <x v="20"/>
    <s v="1 | 1"/>
    <x v="142"/>
    <n v="20011"/>
    <x v="1"/>
  </r>
  <r>
    <x v="1"/>
    <x v="6"/>
    <n v="-94899.23"/>
    <x v="118"/>
    <s v="EKO TRANSPORTES E RECOLHIMENTO DE RESÃDUOS LTDA"/>
    <x v="2"/>
    <s v="'1017278"/>
    <m/>
    <x v="35"/>
    <x v="20"/>
    <x v="11"/>
    <x v="11"/>
    <x v="23"/>
    <x v="19"/>
    <s v="1 | 1"/>
    <x v="141"/>
    <m/>
    <x v="0"/>
  </r>
  <r>
    <x v="1"/>
    <x v="6"/>
    <n v="-92866.82"/>
    <x v="108"/>
    <s v="ITAU UNIBANCO S.A."/>
    <x v="9"/>
    <s v="'1012470"/>
    <s v="REF. EMPRESTIMO ITAÃš (GIRO  PARCELADO)"/>
    <x v="0"/>
    <x v="0"/>
    <x v="3"/>
    <x v="3"/>
    <x v="9"/>
    <x v="7"/>
    <s v="8 | 12"/>
    <x v="129"/>
    <n v="20011"/>
    <x v="1"/>
  </r>
  <r>
    <x v="1"/>
    <x v="6"/>
    <n v="-90040.71"/>
    <x v="115"/>
    <s v="SECRETARIA MUNICIPAL DE FAZENDA"/>
    <x v="7"/>
    <s v="'1017928"/>
    <s v="REF. GUIA  ISS 07/2023 - KIOTO"/>
    <x v="0"/>
    <x v="0"/>
    <x v="5"/>
    <x v="5"/>
    <x v="13"/>
    <x v="11"/>
    <s v="1 | 1"/>
    <x v="137"/>
    <n v="20011"/>
    <x v="1"/>
  </r>
  <r>
    <x v="1"/>
    <x v="6"/>
    <n v="-90000"/>
    <x v="51"/>
    <s v="EKO TRANSPORTES E RECOLHIMENTO DE RESIDUOS LTDA"/>
    <x v="6"/>
    <s v="'1017520"/>
    <s v="REF. VENDA DE CAMINHÃ•ES"/>
    <x v="0"/>
    <x v="0"/>
    <x v="7"/>
    <x v="7"/>
    <x v="18"/>
    <x v="14"/>
    <s v="1 | 1"/>
    <x v="63"/>
    <n v="20011"/>
    <x v="1"/>
  </r>
  <r>
    <x v="1"/>
    <x v="6"/>
    <n v="-89953.65"/>
    <x v="118"/>
    <s v="KIOTO AMBIENTAL LTDA"/>
    <x v="2"/>
    <s v="'1017858"/>
    <m/>
    <x v="35"/>
    <x v="20"/>
    <x v="11"/>
    <x v="11"/>
    <x v="23"/>
    <x v="19"/>
    <s v="1 | 1"/>
    <x v="141"/>
    <m/>
    <x v="0"/>
  </r>
  <r>
    <x v="1"/>
    <x v="6"/>
    <n v="-86000"/>
    <x v="119"/>
    <s v="KIOTO AMBIENTAL LTDA"/>
    <x v="6"/>
    <s v="'1017431"/>
    <s v="REF COLIGADAS EKO X KIOTO"/>
    <x v="0"/>
    <x v="0"/>
    <x v="12"/>
    <x v="12"/>
    <x v="24"/>
    <x v="20"/>
    <s v="1 | 1"/>
    <x v="142"/>
    <n v="2001"/>
    <x v="1"/>
  </r>
  <r>
    <x v="1"/>
    <x v="6"/>
    <n v="-85000"/>
    <x v="119"/>
    <s v="SR SANTOS SERVICOS LTDA"/>
    <x v="11"/>
    <s v="'1017308"/>
    <s v="REF. TRANSFERÃŠNCIA COLIGADAS  EKO X GA "/>
    <x v="0"/>
    <x v="0"/>
    <x v="12"/>
    <x v="12"/>
    <x v="24"/>
    <x v="20"/>
    <s v="1 | 1"/>
    <x v="142"/>
    <n v="2001"/>
    <x v="1"/>
  </r>
  <r>
    <x v="1"/>
    <x v="6"/>
    <n v="-84796.31"/>
    <x v="118"/>
    <s v="KIOTO AMBIENTAL LTDA"/>
    <x v="2"/>
    <s v="'1017292"/>
    <m/>
    <x v="35"/>
    <x v="20"/>
    <x v="11"/>
    <x v="11"/>
    <x v="23"/>
    <x v="19"/>
    <s v="1 | 1"/>
    <x v="141"/>
    <m/>
    <x v="0"/>
  </r>
  <r>
    <x v="1"/>
    <x v="6"/>
    <n v="-83538.25"/>
    <x v="117"/>
    <s v="ETR JARDIM GRAMACHO SA"/>
    <x v="8"/>
    <s v="'441"/>
    <s v="REF.  SERVICO DE TRATAMENTO E DISPOSICAO FINAL CLASSE II - PERIODO: 01/07/2023 A 31/07/2023."/>
    <x v="0"/>
    <x v="0"/>
    <x v="1"/>
    <x v="1"/>
    <x v="21"/>
    <x v="17"/>
    <s v="1 | 1"/>
    <x v="139"/>
    <n v="2001"/>
    <x v="1"/>
  </r>
  <r>
    <x v="1"/>
    <x v="6"/>
    <n v="-83000"/>
    <x v="118"/>
    <s v="HK LOCAÃ‡ÃƒO"/>
    <x v="2"/>
    <s v="'1017907"/>
    <m/>
    <x v="35"/>
    <x v="20"/>
    <x v="11"/>
    <x v="11"/>
    <x v="23"/>
    <x v="19"/>
    <s v="1 | 1"/>
    <x v="141"/>
    <m/>
    <x v="0"/>
  </r>
  <r>
    <x v="1"/>
    <x v="6"/>
    <n v="-82000"/>
    <x v="119"/>
    <s v="KIOTO AMBIENTAL LTDA"/>
    <x v="6"/>
    <s v="'1017187"/>
    <s v="REF COLIGADAS EKO X KIOTO"/>
    <x v="0"/>
    <x v="0"/>
    <x v="12"/>
    <x v="12"/>
    <x v="24"/>
    <x v="20"/>
    <s v="1 | 1"/>
    <x v="142"/>
    <n v="2001"/>
    <x v="1"/>
  </r>
  <r>
    <x v="1"/>
    <x v="6"/>
    <n v="-81682.45"/>
    <x v="3"/>
    <s v="SODEXO PASS DO BRASIL SERVICOS E COMERCIO S.A."/>
    <x v="11"/>
    <s v="'1017025"/>
    <s v="REF. PEDIDO VA JULHO 2023 - EKO"/>
    <x v="29"/>
    <x v="19"/>
    <x v="1"/>
    <x v="1"/>
    <x v="3"/>
    <x v="3"/>
    <s v="1 | 1"/>
    <x v="3"/>
    <n v="60011"/>
    <x v="1"/>
  </r>
  <r>
    <x v="1"/>
    <x v="6"/>
    <n v="-80421.759999999995"/>
    <x v="118"/>
    <s v="KIOTO AMBIENTAL LTDA"/>
    <x v="2"/>
    <s v="'1017806"/>
    <m/>
    <x v="35"/>
    <x v="20"/>
    <x v="11"/>
    <x v="11"/>
    <x v="23"/>
    <x v="19"/>
    <s v="1 | 1"/>
    <x v="141"/>
    <m/>
    <x v="0"/>
  </r>
  <r>
    <x v="1"/>
    <x v="6"/>
    <n v="-77500"/>
    <x v="114"/>
    <s v="GABRIEL DE CARVALHO ALMEIDA "/>
    <x v="6"/>
    <s v="'1017521"/>
    <s v="REF. VENDA DE CAMINHÃ•ES "/>
    <x v="0"/>
    <x v="0"/>
    <x v="10"/>
    <x v="10"/>
    <x v="22"/>
    <x v="18"/>
    <s v="1 | 1"/>
    <x v="136"/>
    <n v="20011"/>
    <x v="1"/>
  </r>
  <r>
    <x v="1"/>
    <x v="6"/>
    <n v="-76505.41"/>
    <x v="118"/>
    <s v="KIOTO AMBIENTAL LTDA"/>
    <x v="2"/>
    <s v="'1017873"/>
    <m/>
    <x v="35"/>
    <x v="20"/>
    <x v="11"/>
    <x v="11"/>
    <x v="23"/>
    <x v="19"/>
    <s v="1 | 1"/>
    <x v="141"/>
    <m/>
    <x v="0"/>
  </r>
  <r>
    <x v="1"/>
    <x v="6"/>
    <n v="-74746.28"/>
    <x v="110"/>
    <s v="DAS"/>
    <x v="7"/>
    <s v="'1017948"/>
    <s v="REF.  DAS MDAKEDE BASE JULHO/ 2023"/>
    <x v="0"/>
    <x v="0"/>
    <x v="2"/>
    <x v="2"/>
    <x v="14"/>
    <x v="12"/>
    <s v="1 | 1"/>
    <x v="133"/>
    <n v="20011"/>
    <x v="1"/>
  </r>
  <r>
    <x v="1"/>
    <x v="6"/>
    <n v="-73957.259999999995"/>
    <x v="118"/>
    <s v="KIOTO AMBIENTAL LTDA"/>
    <x v="2"/>
    <s v="'1017722"/>
    <m/>
    <x v="35"/>
    <x v="20"/>
    <x v="11"/>
    <x v="11"/>
    <x v="23"/>
    <x v="19"/>
    <s v="1 | 1"/>
    <x v="141"/>
    <m/>
    <x v="0"/>
  </r>
  <r>
    <x v="1"/>
    <x v="6"/>
    <n v="-72000"/>
    <x v="119"/>
    <s v="A CLEAN SANEAMENTO AMBIENTAL DE RESIDUOS EIRELI"/>
    <x v="6"/>
    <s v="'1017898"/>
    <s v="REF. COLIGADAS EKO X CLEAN "/>
    <x v="0"/>
    <x v="0"/>
    <x v="12"/>
    <x v="12"/>
    <x v="24"/>
    <x v="20"/>
    <s v="1 | 1"/>
    <x v="142"/>
    <n v="2001"/>
    <x v="1"/>
  </r>
  <r>
    <x v="1"/>
    <x v="6"/>
    <n v="-69296.09"/>
    <x v="118"/>
    <s v="KIOTO AMBIENTAL LTDA"/>
    <x v="2"/>
    <s v="'1017489"/>
    <m/>
    <x v="35"/>
    <x v="20"/>
    <x v="11"/>
    <x v="11"/>
    <x v="23"/>
    <x v="19"/>
    <s v="1 | 1"/>
    <x v="141"/>
    <m/>
    <x v="0"/>
  </r>
  <r>
    <x v="1"/>
    <x v="6"/>
    <n v="-67278.990000000005"/>
    <x v="118"/>
    <s v="EKO TRANSPORTES E RECOLHIMENTO DE RESÃDUOS LTDA"/>
    <x v="2"/>
    <s v="'1017609"/>
    <m/>
    <x v="35"/>
    <x v="20"/>
    <x v="11"/>
    <x v="11"/>
    <x v="23"/>
    <x v="19"/>
    <s v="1 | 1"/>
    <x v="141"/>
    <m/>
    <x v="0"/>
  </r>
  <r>
    <x v="1"/>
    <x v="6"/>
    <n v="-64000"/>
    <x v="76"/>
    <s v="JEDAF SERVICOS DE ESCRITORIO E APOIO ADMINISTRATIVO E TRANSPORTE EM GERAL EIRELI"/>
    <x v="3"/>
    <s v="'007/23"/>
    <s v="REF. LOCAÃ‡ÃƒO VEICULO E EQUIPAMENTO SEM MAO DE OBRA -JULHO/2023"/>
    <x v="0"/>
    <x v="0"/>
    <x v="1"/>
    <x v="1"/>
    <x v="1"/>
    <x v="1"/>
    <s v="1 | 1"/>
    <x v="91"/>
    <n v="20012"/>
    <x v="1"/>
  </r>
  <r>
    <x v="1"/>
    <x v="6"/>
    <n v="-61493.54"/>
    <x v="118"/>
    <s v="KIOTO AMBIENTAL LTDA"/>
    <x v="2"/>
    <s v="'1017501"/>
    <m/>
    <x v="35"/>
    <x v="20"/>
    <x v="11"/>
    <x v="11"/>
    <x v="23"/>
    <x v="19"/>
    <s v="1 | 1"/>
    <x v="141"/>
    <m/>
    <x v="0"/>
  </r>
  <r>
    <x v="1"/>
    <x v="6"/>
    <n v="-60853.46"/>
    <x v="101"/>
    <s v="SECRETARIA DA RECEITA FEDERAL DO BRASIL - RFB"/>
    <x v="7"/>
    <s v="'1017729"/>
    <s v="REF. IR 1Âª QUOTA  /2023"/>
    <x v="0"/>
    <x v="0"/>
    <x v="8"/>
    <x v="8"/>
    <x v="19"/>
    <x v="15"/>
    <s v="1 | 1"/>
    <x v="120"/>
    <n v="20011"/>
    <x v="1"/>
  </r>
  <r>
    <x v="1"/>
    <x v="6"/>
    <n v="-60000"/>
    <x v="119"/>
    <s v="EKO TRANSPORTES E RECOLHIMENTO DE RESIDUOS LTDA"/>
    <x v="6"/>
    <s v="'1017318"/>
    <s v="REF. COLIGADAS KIOTO X EKO"/>
    <x v="0"/>
    <x v="0"/>
    <x v="12"/>
    <x v="12"/>
    <x v="24"/>
    <x v="20"/>
    <s v="1 | 1"/>
    <x v="142"/>
    <n v="2001"/>
    <x v="1"/>
  </r>
  <r>
    <x v="1"/>
    <x v="6"/>
    <n v="-60000"/>
    <x v="119"/>
    <s v="SR SANTOS SERVICOS LTDA"/>
    <x v="11"/>
    <s v="'1017642"/>
    <s v="REF. TRANSFERÃŠNCIA COLIGADAS  KIOTO X SR SANTOS"/>
    <x v="0"/>
    <x v="0"/>
    <x v="12"/>
    <x v="12"/>
    <x v="24"/>
    <x v="20"/>
    <s v="1 | 1"/>
    <x v="142"/>
    <n v="2001"/>
    <x v="1"/>
  </r>
  <r>
    <x v="1"/>
    <x v="6"/>
    <n v="-59078.82"/>
    <x v="118"/>
    <s v="KIOTO AMBIENTAL LTDA"/>
    <x v="2"/>
    <s v="'1017725"/>
    <m/>
    <x v="35"/>
    <x v="20"/>
    <x v="11"/>
    <x v="11"/>
    <x v="23"/>
    <x v="19"/>
    <s v="1 | 1"/>
    <x v="141"/>
    <m/>
    <x v="0"/>
  </r>
  <r>
    <x v="1"/>
    <x v="6"/>
    <n v="-58983.83"/>
    <x v="118"/>
    <s v="KIOTO AMBIENTAL LTDA"/>
    <x v="2"/>
    <s v="'1017437"/>
    <m/>
    <x v="35"/>
    <x v="20"/>
    <x v="11"/>
    <x v="11"/>
    <x v="23"/>
    <x v="19"/>
    <s v="1 | 1"/>
    <x v="141"/>
    <m/>
    <x v="0"/>
  </r>
  <r>
    <x v="1"/>
    <x v="6"/>
    <n v="-58441.83"/>
    <x v="117"/>
    <s v="COMPANHIA MUNICIPAL DE LIMPEZA URBANA - COMLURB"/>
    <x v="8"/>
    <s v="'22676"/>
    <s v="REF.   VAZAMENTO DE RESIDUOS G. GERADOR - ETR - CAJU ( 25/06/2023 Ã€ 24/07/2023)"/>
    <x v="0"/>
    <x v="0"/>
    <x v="1"/>
    <x v="1"/>
    <x v="21"/>
    <x v="17"/>
    <s v="1 | 1"/>
    <x v="139"/>
    <n v="2001"/>
    <x v="1"/>
  </r>
  <r>
    <x v="1"/>
    <x v="6"/>
    <n v="-56591.06"/>
    <x v="118"/>
    <s v="EKO TRANSPORTES E RECOLHIMENTO DE RESÃDUOS LTDA"/>
    <x v="2"/>
    <s v="'1017705"/>
    <m/>
    <x v="35"/>
    <x v="20"/>
    <x v="11"/>
    <x v="11"/>
    <x v="23"/>
    <x v="19"/>
    <s v="1 | 1"/>
    <x v="141"/>
    <m/>
    <x v="0"/>
  </r>
  <r>
    <x v="1"/>
    <x v="6"/>
    <n v="-55043.040000000001"/>
    <x v="118"/>
    <s v="KIOTO AMBIENTAL LTDA"/>
    <x v="2"/>
    <s v="'1017549"/>
    <m/>
    <x v="35"/>
    <x v="20"/>
    <x v="11"/>
    <x v="11"/>
    <x v="23"/>
    <x v="19"/>
    <s v="1 | 1"/>
    <x v="141"/>
    <m/>
    <x v="0"/>
  </r>
  <r>
    <x v="1"/>
    <x v="6"/>
    <n v="-49739.3"/>
    <x v="108"/>
    <s v="ITAU UNIBANCO S.A."/>
    <x v="9"/>
    <s v="'1008585"/>
    <s v="REF A GIRO PARCELADO"/>
    <x v="0"/>
    <x v="0"/>
    <x v="3"/>
    <x v="3"/>
    <x v="9"/>
    <x v="7"/>
    <s v="13 | 25"/>
    <x v="129"/>
    <n v="20011"/>
    <x v="1"/>
  </r>
  <r>
    <x v="1"/>
    <x v="6"/>
    <n v="-48313.337500000001"/>
    <x v="29"/>
    <s v="LANÇAMENTO MANUAL"/>
    <x v="1"/>
    <m/>
    <s v="Provisão 13º"/>
    <x v="29"/>
    <x v="19"/>
    <x v="1"/>
    <x v="1"/>
    <x v="2"/>
    <x v="2"/>
    <m/>
    <x v="38"/>
    <n v="60011"/>
    <x v="0"/>
  </r>
  <r>
    <x v="1"/>
    <x v="6"/>
    <n v="-47000"/>
    <x v="118"/>
    <s v="HK LOCAÃ‡ÃƒO"/>
    <x v="2"/>
    <s v="'1017803"/>
    <m/>
    <x v="35"/>
    <x v="20"/>
    <x v="11"/>
    <x v="11"/>
    <x v="23"/>
    <x v="19"/>
    <s v="1 | 1"/>
    <x v="141"/>
    <m/>
    <x v="0"/>
  </r>
  <r>
    <x v="1"/>
    <x v="6"/>
    <n v="-46900"/>
    <x v="18"/>
    <s v="EKO TRANSPORTES E RECOLHIMENTO DE RESIDUOS LTDA"/>
    <x v="6"/>
    <s v="'1018013"/>
    <s v="REF. PREMIAÃ‡ÃƒO  2Âº TRIMESTRE"/>
    <x v="0"/>
    <x v="0"/>
    <x v="2"/>
    <x v="2"/>
    <x v="4"/>
    <x v="2"/>
    <s v="1 | 1"/>
    <x v="21"/>
    <n v="20011"/>
    <x v="1"/>
  </r>
  <r>
    <x v="1"/>
    <x v="6"/>
    <n v="-45000"/>
    <x v="118"/>
    <s v="KIOTO AMBIENTAL LTDA"/>
    <x v="2"/>
    <s v="'1017550"/>
    <m/>
    <x v="35"/>
    <x v="20"/>
    <x v="11"/>
    <x v="11"/>
    <x v="23"/>
    <x v="19"/>
    <s v="1 | 1"/>
    <x v="141"/>
    <m/>
    <x v="0"/>
  </r>
  <r>
    <x v="1"/>
    <x v="6"/>
    <n v="-45000"/>
    <x v="114"/>
    <s v="GABRIEL DE CARVALHO ALMEIDA "/>
    <x v="6"/>
    <s v="'1017901"/>
    <s v="REF. VENDA DE CAMINHÃ•ES "/>
    <x v="0"/>
    <x v="0"/>
    <x v="10"/>
    <x v="10"/>
    <x v="22"/>
    <x v="18"/>
    <s v="1 | 1"/>
    <x v="136"/>
    <n v="20011"/>
    <x v="1"/>
  </r>
  <r>
    <x v="1"/>
    <x v="6"/>
    <n v="-45000"/>
    <x v="51"/>
    <s v="EKO TRANSPORTES E RECOLHIMENTO DE RESIDUOS LTDA"/>
    <x v="6"/>
    <s v="'1017908"/>
    <s v="REF. VENDA DE CAMINHÃ•ES"/>
    <x v="0"/>
    <x v="0"/>
    <x v="7"/>
    <x v="7"/>
    <x v="18"/>
    <x v="14"/>
    <s v="1 | 1"/>
    <x v="63"/>
    <n v="20011"/>
    <x v="1"/>
  </r>
  <r>
    <x v="1"/>
    <x v="6"/>
    <n v="-44987"/>
    <x v="116"/>
    <s v="PETROBRAS DISTRIBUIDORA SA"/>
    <x v="10"/>
    <s v="'3162193"/>
    <s v="REF. OLEO DIESEL BS10"/>
    <x v="27"/>
    <x v="19"/>
    <x v="1"/>
    <x v="1"/>
    <x v="1"/>
    <x v="1"/>
    <s v="1 | 1"/>
    <x v="138"/>
    <n v="6002"/>
    <x v="1"/>
  </r>
  <r>
    <x v="1"/>
    <x v="6"/>
    <n v="-44950"/>
    <x v="116"/>
    <s v="PETROBRAS DISTRIBUIDORA SA"/>
    <x v="10"/>
    <s v="'3156737"/>
    <s v="REF. OLEO DIESEL BS10"/>
    <x v="27"/>
    <x v="19"/>
    <x v="1"/>
    <x v="1"/>
    <x v="1"/>
    <x v="1"/>
    <s v="1 | 1"/>
    <x v="138"/>
    <n v="6002"/>
    <x v="1"/>
  </r>
  <r>
    <x v="1"/>
    <x v="6"/>
    <n v="-44900"/>
    <x v="116"/>
    <s v="PETROBRAS DISTRIBUIDORA SA"/>
    <x v="10"/>
    <s v="'3169520"/>
    <s v="REF. OLEO DIESEL BS10"/>
    <x v="27"/>
    <x v="19"/>
    <x v="1"/>
    <x v="1"/>
    <x v="1"/>
    <x v="1"/>
    <s v="1 | 1"/>
    <x v="138"/>
    <n v="6002"/>
    <x v="1"/>
  </r>
  <r>
    <x v="1"/>
    <x v="6"/>
    <n v="-44404.62"/>
    <x v="118"/>
    <s v="KIOTO AMBIENTAL LTDA"/>
    <x v="2"/>
    <s v="'1017291"/>
    <m/>
    <x v="35"/>
    <x v="20"/>
    <x v="11"/>
    <x v="11"/>
    <x v="23"/>
    <x v="19"/>
    <s v="1 | 1"/>
    <x v="141"/>
    <m/>
    <x v="0"/>
  </r>
  <r>
    <x v="1"/>
    <x v="6"/>
    <n v="-44030.05"/>
    <x v="117"/>
    <s v="CICLUS AMBIENTAL DO BRASIL S.A."/>
    <x v="8"/>
    <s v="'1116"/>
    <s v="REF. SERVIÃ‡O DE RECEPÃ‡ÃƒO DE 453,918  TONELADAS DE RESÃDUOS SÃ“LIDOS INDUSTRIAIS NA ETR -CAJU NO RIO DE JANEIRO, REFERENTE AO PERÃODO DE 01/07/2023 a 31/07/2023."/>
    <x v="0"/>
    <x v="0"/>
    <x v="1"/>
    <x v="1"/>
    <x v="21"/>
    <x v="17"/>
    <s v="1 | 1"/>
    <x v="139"/>
    <n v="2001"/>
    <x v="1"/>
  </r>
  <r>
    <x v="1"/>
    <x v="6"/>
    <n v="-43885.32"/>
    <x v="118"/>
    <s v="KIOTO AMBIENTAL LTDA"/>
    <x v="2"/>
    <s v="'1017312"/>
    <m/>
    <x v="35"/>
    <x v="20"/>
    <x v="11"/>
    <x v="11"/>
    <x v="23"/>
    <x v="19"/>
    <s v="1 | 1"/>
    <x v="141"/>
    <m/>
    <x v="0"/>
  </r>
  <r>
    <x v="1"/>
    <x v="6"/>
    <n v="-43610.98"/>
    <x v="78"/>
    <s v="GCA&amp;M SERVICOS DE CONSULTORIA EM GESTAO EMPRESARIAL E APOIO ADMINISTRATIVO LTDA"/>
    <x v="8"/>
    <s v="'27"/>
    <s v="REF. SALARIO GUILHERME CARVALHO ALMEIDA -JULHO/2023"/>
    <x v="23"/>
    <x v="16"/>
    <x v="2"/>
    <x v="2"/>
    <x v="4"/>
    <x v="2"/>
    <s v="1 | 1"/>
    <x v="93"/>
    <n v="1002"/>
    <x v="1"/>
  </r>
  <r>
    <x v="1"/>
    <x v="6"/>
    <n v="-43088"/>
    <x v="97"/>
    <s v="CANDEIAS SERVICOS DE APOIO ADMINISTRATIVOS EIRELI"/>
    <x v="8"/>
    <s v="'240"/>
    <s v="REF. NF CANDEIAS BASE JULHO 2023"/>
    <x v="33"/>
    <x v="16"/>
    <x v="9"/>
    <x v="9"/>
    <x v="20"/>
    <x v="16"/>
    <s v="1 | 4"/>
    <x v="116"/>
    <n v="9001"/>
    <x v="1"/>
  </r>
  <r>
    <x v="1"/>
    <x v="6"/>
    <n v="-43088"/>
    <x v="97"/>
    <s v="CANDEIAS SERVICOS DE APOIO ADMINISTRATIVOS EIRELI"/>
    <x v="8"/>
    <s v="'240"/>
    <s v="REF. NF CANDEIAS BASE JULHO 2023"/>
    <x v="33"/>
    <x v="16"/>
    <x v="9"/>
    <x v="9"/>
    <x v="20"/>
    <x v="16"/>
    <s v="2 | 4"/>
    <x v="116"/>
    <n v="9001"/>
    <x v="1"/>
  </r>
  <r>
    <x v="1"/>
    <x v="6"/>
    <n v="-43088"/>
    <x v="97"/>
    <s v="CANDEIAS SERVICOS DE APOIO ADMINISTRATIVOS EIRELI"/>
    <x v="8"/>
    <s v="'240"/>
    <s v="REF. NF CANDEIAS BASE JULHO 2023"/>
    <x v="33"/>
    <x v="16"/>
    <x v="9"/>
    <x v="9"/>
    <x v="20"/>
    <x v="16"/>
    <s v="3 | 4"/>
    <x v="116"/>
    <n v="9001"/>
    <x v="1"/>
  </r>
  <r>
    <x v="1"/>
    <x v="6"/>
    <n v="-43088"/>
    <x v="97"/>
    <s v="CANDEIAS SERVICOS DE APOIO ADMINISTRATIVOS EIRELI"/>
    <x v="8"/>
    <s v="'240"/>
    <s v="REF. NF CANDEIAS BASE JULHO 2023"/>
    <x v="33"/>
    <x v="16"/>
    <x v="9"/>
    <x v="9"/>
    <x v="20"/>
    <x v="16"/>
    <s v="4 | 4"/>
    <x v="116"/>
    <n v="9001"/>
    <x v="1"/>
  </r>
  <r>
    <x v="1"/>
    <x v="6"/>
    <n v="-40362.769999999997"/>
    <x v="66"/>
    <s v="ITAU UNIBANCO S.A."/>
    <x v="9"/>
    <s v="'1002190"/>
    <s v="REF. AO CONTRATO CDC EKO X ITAU EM 36 PARCELAS "/>
    <x v="0"/>
    <x v="0"/>
    <x v="7"/>
    <x v="7"/>
    <x v="18"/>
    <x v="14"/>
    <s v="23 | 36"/>
    <x v="78"/>
    <n v="20011"/>
    <x v="0"/>
  </r>
  <r>
    <x v="1"/>
    <x v="6"/>
    <n v="-40256.78"/>
    <x v="2"/>
    <s v="FOLHA DE PAGAMENTO"/>
    <x v="4"/>
    <s v="'1017987"/>
    <s v="REF. FOLHA DE PAGAMENTO - 07/2023 - GA"/>
    <x v="1"/>
    <x v="1"/>
    <x v="1"/>
    <x v="1"/>
    <x v="2"/>
    <x v="2"/>
    <s v="1 | 1"/>
    <x v="2"/>
    <n v="7001"/>
    <x v="1"/>
  </r>
  <r>
    <x v="1"/>
    <x v="6"/>
    <n v="-40000"/>
    <x v="119"/>
    <s v="EKO TRANSPORTES E RECOLHIMENTO DE RESIDUOS LTDA"/>
    <x v="6"/>
    <s v="'1017643"/>
    <s v="REF. TRANSFERENCIAS COLIGADAS KIOTO X EKO"/>
    <x v="0"/>
    <x v="0"/>
    <x v="12"/>
    <x v="12"/>
    <x v="24"/>
    <x v="20"/>
    <s v="1 | 1"/>
    <x v="142"/>
    <n v="2001"/>
    <x v="1"/>
  </r>
  <r>
    <x v="1"/>
    <x v="6"/>
    <n v="-39714.94"/>
    <x v="118"/>
    <s v="KIOTO AMBIENTAL LTDA"/>
    <x v="2"/>
    <s v="'1017869"/>
    <m/>
    <x v="35"/>
    <x v="20"/>
    <x v="11"/>
    <x v="11"/>
    <x v="23"/>
    <x v="19"/>
    <s v="1 | 1"/>
    <x v="141"/>
    <m/>
    <x v="0"/>
  </r>
  <r>
    <x v="1"/>
    <x v="6"/>
    <n v="-38235.360000000001"/>
    <x v="118"/>
    <s v="KIOTO AMBIENTAL LTDA"/>
    <x v="2"/>
    <s v="'1017408"/>
    <m/>
    <x v="35"/>
    <x v="20"/>
    <x v="11"/>
    <x v="11"/>
    <x v="23"/>
    <x v="19"/>
    <s v="1 | 1"/>
    <x v="141"/>
    <m/>
    <x v="0"/>
  </r>
  <r>
    <x v="1"/>
    <x v="6"/>
    <n v="-38107"/>
    <x v="118"/>
    <s v="KIOTO AMBIENTAL LTDA"/>
    <x v="2"/>
    <s v="'1017640"/>
    <m/>
    <x v="35"/>
    <x v="20"/>
    <x v="11"/>
    <x v="11"/>
    <x v="23"/>
    <x v="19"/>
    <s v="1 | 1"/>
    <x v="141"/>
    <m/>
    <x v="0"/>
  </r>
  <r>
    <x v="1"/>
    <x v="6"/>
    <n v="-38062.68"/>
    <x v="118"/>
    <s v="CLEAN AMBIENTAL"/>
    <x v="2"/>
    <s v="'1017895"/>
    <m/>
    <x v="35"/>
    <x v="20"/>
    <x v="11"/>
    <x v="11"/>
    <x v="23"/>
    <x v="19"/>
    <s v="1 | 1"/>
    <x v="141"/>
    <m/>
    <x v="0"/>
  </r>
  <r>
    <x v="1"/>
    <x v="6"/>
    <n v="-37000"/>
    <x v="118"/>
    <s v="KIOTO AMBIENTAL LTDA"/>
    <x v="2"/>
    <s v="'1017600"/>
    <m/>
    <x v="35"/>
    <x v="20"/>
    <x v="11"/>
    <x v="11"/>
    <x v="23"/>
    <x v="19"/>
    <s v="1 | 1"/>
    <x v="141"/>
    <m/>
    <x v="0"/>
  </r>
  <r>
    <x v="1"/>
    <x v="6"/>
    <n v="-36810.94"/>
    <x v="118"/>
    <s v="KIOTO AMBIENTAL LTDA"/>
    <x v="2"/>
    <s v="'1017832"/>
    <m/>
    <x v="35"/>
    <x v="20"/>
    <x v="11"/>
    <x v="11"/>
    <x v="23"/>
    <x v="19"/>
    <s v="1 | 1"/>
    <x v="141"/>
    <m/>
    <x v="0"/>
  </r>
  <r>
    <x v="1"/>
    <x v="6"/>
    <n v="-36435.379999999997"/>
    <x v="118"/>
    <s v="KIOTO AMBIENTAL LTDA"/>
    <x v="2"/>
    <s v="'1017469"/>
    <m/>
    <x v="35"/>
    <x v="20"/>
    <x v="11"/>
    <x v="11"/>
    <x v="23"/>
    <x v="19"/>
    <s v="1 | 1"/>
    <x v="141"/>
    <m/>
    <x v="0"/>
  </r>
  <r>
    <x v="1"/>
    <x v="6"/>
    <n v="-36081.25"/>
    <x v="52"/>
    <s v="ALLIANZ SEGUROS S/A"/>
    <x v="9"/>
    <s v="'5177202353310565696 "/>
    <s v="REF. SEGURO ALLIANZ  - APOLICE: 5177202353310565696  - AUTO FROTA - VigÃªncia: 24 HORAS  04/03/2023 Ã€S 24 HS  04/03/2024"/>
    <x v="25"/>
    <x v="18"/>
    <x v="1"/>
    <x v="1"/>
    <x v="1"/>
    <x v="1"/>
    <s v="4 | 10"/>
    <x v="64"/>
    <n v="30011"/>
    <x v="1"/>
  </r>
  <r>
    <x v="1"/>
    <x v="6"/>
    <n v="-36000"/>
    <x v="97"/>
    <s v="JEDAF SERVICOS DE ESCRITORIO E APOIO ADMINISTRATIVO E TRANSPORTE EM GERAL EIRELI"/>
    <x v="6"/>
    <s v="'1017605"/>
    <s v="REF. RETIRADAS SR EDUARDO "/>
    <x v="33"/>
    <x v="16"/>
    <x v="9"/>
    <x v="9"/>
    <x v="20"/>
    <x v="16"/>
    <s v="1 | 1"/>
    <x v="116"/>
    <n v="9001"/>
    <x v="1"/>
  </r>
  <r>
    <x v="1"/>
    <x v="6"/>
    <n v="-35995.24"/>
    <x v="118"/>
    <s v="KIOTO AMBIENTAL LTDA"/>
    <x v="2"/>
    <s v="'1017602"/>
    <m/>
    <x v="35"/>
    <x v="20"/>
    <x v="11"/>
    <x v="11"/>
    <x v="23"/>
    <x v="19"/>
    <s v="1 | 1"/>
    <x v="141"/>
    <m/>
    <x v="0"/>
  </r>
  <r>
    <x v="1"/>
    <x v="6"/>
    <n v="-35712.1"/>
    <x v="118"/>
    <s v="KIOTO AMBIENTAL LTDA"/>
    <x v="2"/>
    <s v="'1017724"/>
    <m/>
    <x v="35"/>
    <x v="20"/>
    <x v="11"/>
    <x v="11"/>
    <x v="23"/>
    <x v="19"/>
    <s v="1 | 1"/>
    <x v="141"/>
    <m/>
    <x v="0"/>
  </r>
  <r>
    <x v="1"/>
    <x v="6"/>
    <n v="-34686.67"/>
    <x v="27"/>
    <s v="FUNDO DE GARANTIA DO TEMPO DE SERVICO"/>
    <x v="4"/>
    <s v="'1018032"/>
    <s v="REF.  FGTS JULHO/2023 DISSIDIO EKO"/>
    <x v="29"/>
    <x v="19"/>
    <x v="1"/>
    <x v="1"/>
    <x v="16"/>
    <x v="12"/>
    <s v="1 | 1"/>
    <x v="42"/>
    <n v="60011"/>
    <x v="1"/>
  </r>
  <r>
    <x v="1"/>
    <x v="6"/>
    <n v="-34296.92"/>
    <x v="39"/>
    <s v="RIOPAR PARTICIPACOES S.A."/>
    <x v="3"/>
    <s v="'74071059"/>
    <s v="REF. PEDIDO VT JUNHO 2023 - EKO"/>
    <x v="29"/>
    <x v="19"/>
    <x v="1"/>
    <x v="1"/>
    <x v="3"/>
    <x v="3"/>
    <s v="1 | 1"/>
    <x v="58"/>
    <n v="60011"/>
    <x v="1"/>
  </r>
  <r>
    <x v="1"/>
    <x v="6"/>
    <n v="-34229.480000000003"/>
    <x v="73"/>
    <s v="SECRETARIA DA RECEITA FEDERAL DO BRASIL - RFB"/>
    <x v="7"/>
    <s v="'1018430"/>
    <s v="REF. PIS -  EKO"/>
    <x v="0"/>
    <x v="0"/>
    <x v="5"/>
    <x v="5"/>
    <x v="13"/>
    <x v="11"/>
    <s v="1 | 1"/>
    <x v="85"/>
    <n v="2001"/>
    <x v="1"/>
  </r>
  <r>
    <x v="1"/>
    <x v="6"/>
    <n v="-34134.160000000003"/>
    <x v="108"/>
    <s v="ITAU UNIBANCO S.A."/>
    <x v="9"/>
    <s v="'1008673"/>
    <s v="REF. EMPRESTIMO ITAÃš (GIRO FGI)"/>
    <x v="0"/>
    <x v="0"/>
    <x v="3"/>
    <x v="3"/>
    <x v="9"/>
    <x v="7"/>
    <s v="14 | 26"/>
    <x v="129"/>
    <n v="20011"/>
    <x v="1"/>
  </r>
  <r>
    <x v="1"/>
    <x v="6"/>
    <n v="-34000"/>
    <x v="118"/>
    <s v="KIOTO AMBIENTAL LTDA"/>
    <x v="2"/>
    <s v="'1017313"/>
    <m/>
    <x v="35"/>
    <x v="20"/>
    <x v="11"/>
    <x v="11"/>
    <x v="23"/>
    <x v="19"/>
    <s v="1 | 1"/>
    <x v="141"/>
    <m/>
    <x v="0"/>
  </r>
  <r>
    <x v="1"/>
    <x v="6"/>
    <n v="-33735.279999999999"/>
    <x v="118"/>
    <s v="EKO TRANSPORTES E RECOLHIMENTO DE RESÃDUOS LTDA"/>
    <x v="2"/>
    <s v="'1017558"/>
    <m/>
    <x v="35"/>
    <x v="20"/>
    <x v="11"/>
    <x v="11"/>
    <x v="23"/>
    <x v="19"/>
    <s v="1 | 1"/>
    <x v="141"/>
    <m/>
    <x v="0"/>
  </r>
  <r>
    <x v="1"/>
    <x v="6"/>
    <n v="-33270.550000000003"/>
    <x v="118"/>
    <s v="KIOTO AMBIENTAL LTDA"/>
    <x v="2"/>
    <s v="'1017405"/>
    <m/>
    <x v="35"/>
    <x v="20"/>
    <x v="11"/>
    <x v="11"/>
    <x v="23"/>
    <x v="19"/>
    <s v="1 | 1"/>
    <x v="141"/>
    <m/>
    <x v="0"/>
  </r>
  <r>
    <x v="1"/>
    <x v="6"/>
    <n v="-33000"/>
    <x v="119"/>
    <s v="SR SANTOS SERVICOS LTDA"/>
    <x v="8"/>
    <s v="'568"/>
    <s v="REF. TRANSFERÃŠNCIA COLIGADAS  EKO X GA "/>
    <x v="0"/>
    <x v="0"/>
    <x v="12"/>
    <x v="12"/>
    <x v="24"/>
    <x v="20"/>
    <s v="1 | 1"/>
    <x v="142"/>
    <n v="2001"/>
    <x v="1"/>
  </r>
  <r>
    <x v="1"/>
    <x v="6"/>
    <n v="-32667.95"/>
    <x v="110"/>
    <s v="DAS"/>
    <x v="7"/>
    <s v="'1017957"/>
    <s v="REF.  DAS GA BASE JULHO/ 2023"/>
    <x v="0"/>
    <x v="0"/>
    <x v="1"/>
    <x v="1"/>
    <x v="16"/>
    <x v="12"/>
    <s v="1 | 1"/>
    <x v="131"/>
    <n v="2001"/>
    <x v="1"/>
  </r>
  <r>
    <x v="1"/>
    <x v="6"/>
    <n v="-32276.47"/>
    <x v="2"/>
    <s v="FOLHA DE PAGAMENTO"/>
    <x v="4"/>
    <s v="'1017968"/>
    <s v="REF. FOLHA DE PAGAMENTO - 07/2023 - EKO"/>
    <x v="29"/>
    <x v="19"/>
    <x v="1"/>
    <x v="1"/>
    <x v="2"/>
    <x v="2"/>
    <s v="1 | 1"/>
    <x v="2"/>
    <n v="60012"/>
    <x v="1"/>
  </r>
  <r>
    <x v="1"/>
    <x v="6"/>
    <n v="-31979.98"/>
    <x v="52"/>
    <s v="SOMPO SEGUROS S.A."/>
    <x v="9"/>
    <s v="'3103131553"/>
    <s v="REF. BOLETOS FROTA CLEAN - SOMPO - APOLICE : 3103131553 - VIGÃŠNCIA:15/09/2022 A 15/09/2023"/>
    <x v="25"/>
    <x v="18"/>
    <x v="1"/>
    <x v="1"/>
    <x v="1"/>
    <x v="1"/>
    <s v="9 | 10"/>
    <x v="64"/>
    <n v="30011"/>
    <x v="1"/>
  </r>
  <r>
    <x v="1"/>
    <x v="6"/>
    <n v="-31950.82"/>
    <x v="97"/>
    <s v="CANDEIAS SERVICOS DE APOIO ADMINISTRATIVOS EIRELI"/>
    <x v="8"/>
    <s v="'239"/>
    <s v="REF. NF CANDEIAS REF DAS BASE DE JULHO"/>
    <x v="33"/>
    <x v="16"/>
    <x v="9"/>
    <x v="9"/>
    <x v="20"/>
    <x v="16"/>
    <s v="1 | 1"/>
    <x v="116"/>
    <n v="9001"/>
    <x v="1"/>
  </r>
  <r>
    <x v="1"/>
    <x v="6"/>
    <n v="-31000"/>
    <x v="118"/>
    <s v="KIOTO AMBIENTAL LTDA"/>
    <x v="2"/>
    <s v="'1017601"/>
    <m/>
    <x v="35"/>
    <x v="20"/>
    <x v="11"/>
    <x v="11"/>
    <x v="23"/>
    <x v="19"/>
    <s v="1 | 1"/>
    <x v="141"/>
    <m/>
    <x v="0"/>
  </r>
  <r>
    <x v="1"/>
    <x v="6"/>
    <n v="-31000"/>
    <x v="119"/>
    <s v="MDAKEDE INFORMACOES CADASTRAIS LTDA"/>
    <x v="8"/>
    <s v="'743"/>
    <s v="REF. TRANSFERÃŠNCIA COLIGADAS  EKO X  MDAKEDE"/>
    <x v="0"/>
    <x v="0"/>
    <x v="12"/>
    <x v="12"/>
    <x v="24"/>
    <x v="20"/>
    <s v="1 | 1"/>
    <x v="142"/>
    <n v="2001"/>
    <x v="1"/>
  </r>
  <r>
    <x v="1"/>
    <x v="6"/>
    <n v="-30759.25"/>
    <x v="118"/>
    <s v="KIOTO AMBIENTAL LTDA"/>
    <x v="2"/>
    <s v="'1017502"/>
    <m/>
    <x v="35"/>
    <x v="20"/>
    <x v="11"/>
    <x v="11"/>
    <x v="23"/>
    <x v="19"/>
    <s v="1 | 1"/>
    <x v="141"/>
    <m/>
    <x v="0"/>
  </r>
  <r>
    <x v="1"/>
    <x v="6"/>
    <n v="-30596.99"/>
    <x v="103"/>
    <s v="SECRETARIA DA RECEITA FEDERAL DO BRASIL - RFB"/>
    <x v="7"/>
    <s v="'1018411"/>
    <s v="REF. COFINS -  KIOTO"/>
    <x v="0"/>
    <x v="0"/>
    <x v="5"/>
    <x v="5"/>
    <x v="13"/>
    <x v="11"/>
    <s v="1 | 1"/>
    <x v="122"/>
    <n v="2001"/>
    <x v="1"/>
  </r>
  <r>
    <x v="1"/>
    <x v="6"/>
    <n v="-30074.81"/>
    <x v="118"/>
    <s v="KIOTO AMBIENTAL LTDA"/>
    <x v="2"/>
    <s v="'1017769"/>
    <m/>
    <x v="35"/>
    <x v="20"/>
    <x v="11"/>
    <x v="11"/>
    <x v="23"/>
    <x v="19"/>
    <s v="1 | 1"/>
    <x v="141"/>
    <m/>
    <x v="0"/>
  </r>
  <r>
    <x v="1"/>
    <x v="6"/>
    <n v="-30000"/>
    <x v="118"/>
    <s v="EKO TRANSPORTES E RECOLHIMENTO DE RESÃDUOS LTDA"/>
    <x v="2"/>
    <s v="'1017394"/>
    <m/>
    <x v="35"/>
    <x v="20"/>
    <x v="11"/>
    <x v="11"/>
    <x v="23"/>
    <x v="19"/>
    <s v="1 | 1"/>
    <x v="141"/>
    <m/>
    <x v="0"/>
  </r>
  <r>
    <x v="1"/>
    <x v="6"/>
    <n v="-30000"/>
    <x v="118"/>
    <s v="EKO TRANSPORTES E RECOLHIMENTO DE RESÃDUOS LTDA"/>
    <x v="2"/>
    <s v="'1017499"/>
    <m/>
    <x v="35"/>
    <x v="20"/>
    <x v="11"/>
    <x v="11"/>
    <x v="23"/>
    <x v="19"/>
    <s v="1 | 1"/>
    <x v="141"/>
    <m/>
    <x v="0"/>
  </r>
  <r>
    <x v="1"/>
    <x v="6"/>
    <n v="-30000"/>
    <x v="118"/>
    <s v="EKO TRANSPORTES E RECOLHIMENTO DE RESÃDUOS LTDA"/>
    <x v="2"/>
    <s v="'1017526"/>
    <m/>
    <x v="35"/>
    <x v="20"/>
    <x v="11"/>
    <x v="11"/>
    <x v="23"/>
    <x v="19"/>
    <s v="1 | 1"/>
    <x v="141"/>
    <m/>
    <x v="0"/>
  </r>
  <r>
    <x v="1"/>
    <x v="6"/>
    <n v="-30000"/>
    <x v="119"/>
    <s v="EKO TRANSPORTES E RECOLHIMENTO DE RESIDUOS LTDA"/>
    <x v="6"/>
    <s v="'1017329"/>
    <s v="REF. COLIGADAS KIOTO X EKO"/>
    <x v="0"/>
    <x v="0"/>
    <x v="12"/>
    <x v="12"/>
    <x v="24"/>
    <x v="20"/>
    <s v="1 | 1"/>
    <x v="142"/>
    <n v="2001"/>
    <x v="1"/>
  </r>
  <r>
    <x v="1"/>
    <x v="6"/>
    <n v="-30000"/>
    <x v="8"/>
    <s v="COMISSÃƒO"/>
    <x v="6"/>
    <s v="'1017606"/>
    <s v="REF. COMISSÃƒO CADEG"/>
    <x v="23"/>
    <x v="16"/>
    <x v="1"/>
    <x v="1"/>
    <x v="2"/>
    <x v="2"/>
    <s v="1 | 1"/>
    <x v="10"/>
    <n v="10021"/>
    <x v="1"/>
  </r>
  <r>
    <x v="1"/>
    <x v="6"/>
    <n v="-30000"/>
    <x v="110"/>
    <s v="LANÇAMENTO MANUAL"/>
    <x v="1"/>
    <m/>
    <s v="Provisão para resultado parcial"/>
    <x v="0"/>
    <x v="0"/>
    <x v="1"/>
    <x v="1"/>
    <x v="16"/>
    <x v="12"/>
    <m/>
    <x v="131"/>
    <n v="2001"/>
    <x v="0"/>
  </r>
  <r>
    <x v="1"/>
    <x v="6"/>
    <n v="-29809.119999999999"/>
    <x v="118"/>
    <s v="KIOTO AMBIENTAL LTDA"/>
    <x v="2"/>
    <s v="'1017807"/>
    <m/>
    <x v="35"/>
    <x v="20"/>
    <x v="11"/>
    <x v="11"/>
    <x v="23"/>
    <x v="19"/>
    <s v="1 | 1"/>
    <x v="141"/>
    <m/>
    <x v="0"/>
  </r>
  <r>
    <x v="1"/>
    <x v="6"/>
    <n v="-29787.48"/>
    <x v="2"/>
    <s v="FOLHA DE PAGAMENTO"/>
    <x v="4"/>
    <s v="'1017984"/>
    <s v="REF. FOLHA DE PAGAMENTO - 07/2023 - MDAKEDE"/>
    <x v="27"/>
    <x v="19"/>
    <x v="1"/>
    <x v="1"/>
    <x v="2"/>
    <x v="2"/>
    <s v="1 | 1"/>
    <x v="2"/>
    <n v="60021"/>
    <x v="1"/>
  </r>
  <r>
    <x v="1"/>
    <x v="6"/>
    <n v="-27702.53"/>
    <x v="118"/>
    <s v="CLEAN AMBIENTAL"/>
    <x v="2"/>
    <s v="'1017799"/>
    <m/>
    <x v="35"/>
    <x v="20"/>
    <x v="11"/>
    <x v="11"/>
    <x v="23"/>
    <x v="19"/>
    <s v="1 | 1"/>
    <x v="141"/>
    <m/>
    <x v="0"/>
  </r>
  <r>
    <x v="1"/>
    <x v="6"/>
    <n v="-27000"/>
    <x v="97"/>
    <s v="JEDAF SERVICOS DE ESCRITORIO E APOIO ADMINISTRATIVO E TRANSPORTE EM GERAL EIRELI"/>
    <x v="8"/>
    <s v="'215"/>
    <s v="REF.NF JEDAF EKO BASE JULHO/2023"/>
    <x v="33"/>
    <x v="16"/>
    <x v="9"/>
    <x v="9"/>
    <x v="20"/>
    <x v="16"/>
    <s v="1 | 3"/>
    <x v="116"/>
    <n v="9001"/>
    <x v="1"/>
  </r>
  <r>
    <x v="1"/>
    <x v="6"/>
    <n v="-27000"/>
    <x v="97"/>
    <s v="JEDAF SERVICOS DE ESCRITORIO E APOIO ADMINISTRATIVO E TRANSPORTE EM GERAL EIRELI"/>
    <x v="8"/>
    <s v="'215"/>
    <s v="REF.NF JEDAF EKO BASE JULHO/2023"/>
    <x v="33"/>
    <x v="16"/>
    <x v="9"/>
    <x v="9"/>
    <x v="20"/>
    <x v="16"/>
    <s v="4 | 3"/>
    <x v="116"/>
    <n v="9001"/>
    <x v="1"/>
  </r>
  <r>
    <x v="1"/>
    <x v="6"/>
    <n v="-27000"/>
    <x v="112"/>
    <s v="BIOCLEAN SERVICOS DE GERENCIAMENTO E TRATAMENTO DE RESIDUOS LTDA"/>
    <x v="11"/>
    <s v="'1017576"/>
    <s v="REF. BIOCLEAN ADTO"/>
    <x v="0"/>
    <x v="0"/>
    <x v="1"/>
    <x v="1"/>
    <x v="21"/>
    <x v="17"/>
    <s v="1 | 1"/>
    <x v="134"/>
    <n v="20016"/>
    <x v="1"/>
  </r>
  <r>
    <x v="1"/>
    <x v="6"/>
    <n v="-26000"/>
    <x v="119"/>
    <s v="SR SANTOS SERVICOS LTDA"/>
    <x v="11"/>
    <s v="'1017862"/>
    <s v="REF. TRANSFERÃŠNCIA COLIGADAS  KIOTO X SR SANTOS"/>
    <x v="0"/>
    <x v="0"/>
    <x v="12"/>
    <x v="12"/>
    <x v="24"/>
    <x v="20"/>
    <s v="1 | 1"/>
    <x v="142"/>
    <n v="2001"/>
    <x v="1"/>
  </r>
  <r>
    <x v="1"/>
    <x v="6"/>
    <n v="-25997.7"/>
    <x v="78"/>
    <s v="JEF SERVICOS DE CONSULTORIA DE ESCRITORIO E APOIO ADMINISTRATIVO LTDA"/>
    <x v="8"/>
    <s v="'23"/>
    <s v="REF.  SALÃRIO EDUARDO FILHO DIRETORIA - JULHO/2023"/>
    <x v="23"/>
    <x v="16"/>
    <x v="2"/>
    <x v="2"/>
    <x v="4"/>
    <x v="2"/>
    <s v="1 | 1"/>
    <x v="93"/>
    <n v="1002"/>
    <x v="1"/>
  </r>
  <r>
    <x v="1"/>
    <x v="6"/>
    <n v="-25200.58"/>
    <x v="21"/>
    <s v="FERIAS "/>
    <x v="4"/>
    <s v="'1017004"/>
    <s v="REF. FÃ‰RIAS - EKO - 07/2023"/>
    <x v="29"/>
    <x v="19"/>
    <x v="1"/>
    <x v="1"/>
    <x v="2"/>
    <x v="2"/>
    <s v="1 | 1"/>
    <x v="27"/>
    <n v="60011"/>
    <x v="1"/>
  </r>
  <r>
    <x v="1"/>
    <x v="6"/>
    <n v="-24000"/>
    <x v="119"/>
    <s v="A CLEAN SANEAMENTO AMBIENTAL DE RESIDUOS EIRELI"/>
    <x v="6"/>
    <s v="'1017309"/>
    <s v="REF. COLIGADAS EKO X CLEAN "/>
    <x v="0"/>
    <x v="0"/>
    <x v="12"/>
    <x v="12"/>
    <x v="24"/>
    <x v="20"/>
    <s v="1 | 1"/>
    <x v="142"/>
    <n v="2001"/>
    <x v="1"/>
  </r>
  <r>
    <x v="1"/>
    <x v="6"/>
    <n v="-24000"/>
    <x v="119"/>
    <s v="PADRAO AMBIENTAL COLETA E TRANSPORTES EIRELI"/>
    <x v="6"/>
    <s v="'1017900"/>
    <s v="REF. COLIGADAS EKO X PADRÃƒO"/>
    <x v="0"/>
    <x v="0"/>
    <x v="12"/>
    <x v="12"/>
    <x v="24"/>
    <x v="20"/>
    <s v="1 | 1"/>
    <x v="142"/>
    <n v="2001"/>
    <x v="1"/>
  </r>
  <r>
    <x v="1"/>
    <x v="6"/>
    <n v="-24000"/>
    <x v="76"/>
    <s v="VIDA VERDE SERVICOS EMPRESARIAIS EIRELI"/>
    <x v="3"/>
    <s v="'167"/>
    <s v="REF. A LOCAÃ‡ÃƒO DE VEICULOS E EQUIPAMENTOS SEM MAO DE OBRA, MÃŠS MAIO (01/07 ATE 31/07) DE 2023,CONFORME CONTRATO 0010/2022"/>
    <x v="0"/>
    <x v="0"/>
    <x v="1"/>
    <x v="1"/>
    <x v="1"/>
    <x v="1"/>
    <s v="1 | 1"/>
    <x v="91"/>
    <n v="20013"/>
    <x v="1"/>
  </r>
  <r>
    <x v="1"/>
    <x v="6"/>
    <n v="-23031.14"/>
    <x v="118"/>
    <s v="KIOTO AMBIENTAL LTDA"/>
    <x v="2"/>
    <s v="'1017297"/>
    <m/>
    <x v="35"/>
    <x v="20"/>
    <x v="11"/>
    <x v="11"/>
    <x v="23"/>
    <x v="19"/>
    <s v="1 | 1"/>
    <x v="141"/>
    <m/>
    <x v="0"/>
  </r>
  <r>
    <x v="1"/>
    <x v="6"/>
    <n v="-23000"/>
    <x v="119"/>
    <s v="MDAKEDE INFORMACOES CADASTRAIS LTDA"/>
    <x v="6"/>
    <s v="'1017854"/>
    <s v="REF. TRANSFERÃŠNCIA COLIGADAS  EKO X  MDAKEDE"/>
    <x v="0"/>
    <x v="0"/>
    <x v="12"/>
    <x v="12"/>
    <x v="24"/>
    <x v="20"/>
    <s v="1 | 1"/>
    <x v="142"/>
    <n v="2001"/>
    <x v="1"/>
  </r>
  <r>
    <x v="1"/>
    <x v="6"/>
    <n v="-23000"/>
    <x v="119"/>
    <s v="PADRAO AMBIENTAL COLETA E TRANSPORTES EIRELI"/>
    <x v="6"/>
    <s v="'1017545"/>
    <s v="REF. COLIGADAS EKO X PADRÃƒO"/>
    <x v="0"/>
    <x v="0"/>
    <x v="12"/>
    <x v="12"/>
    <x v="24"/>
    <x v="20"/>
    <s v="1 | 1"/>
    <x v="142"/>
    <n v="2001"/>
    <x v="1"/>
  </r>
  <r>
    <x v="1"/>
    <x v="6"/>
    <n v="-22802"/>
    <x v="78"/>
    <s v="EPV SERVICOS DE ESCRITORIO E APOIO ADMINISTRATIVO - EIRELI"/>
    <x v="8"/>
    <s v="'30"/>
    <s v="REF. SALARIO  EDUARDO VIANA - JULHO/2023"/>
    <x v="23"/>
    <x v="16"/>
    <x v="2"/>
    <x v="2"/>
    <x v="4"/>
    <x v="2"/>
    <s v="1 | 1"/>
    <x v="93"/>
    <n v="1002"/>
    <x v="1"/>
  </r>
  <r>
    <x v="1"/>
    <x v="6"/>
    <n v="-22627.41"/>
    <x v="96"/>
    <s v="SECRETARIA DA RECEITA FEDERAL DO BRASIL - RFB"/>
    <x v="7"/>
    <s v="'1017726"/>
    <s v="REF. CSLL 1Âª QUOTA  /2023"/>
    <x v="0"/>
    <x v="0"/>
    <x v="8"/>
    <x v="8"/>
    <x v="19"/>
    <x v="15"/>
    <s v="1 | 1"/>
    <x v="114"/>
    <n v="2001"/>
    <x v="1"/>
  </r>
  <r>
    <x v="1"/>
    <x v="6"/>
    <n v="-22602.63"/>
    <x v="118"/>
    <s v="CLEAN AMBIENTAL"/>
    <x v="2"/>
    <s v="'1017702"/>
    <m/>
    <x v="35"/>
    <x v="20"/>
    <x v="11"/>
    <x v="11"/>
    <x v="23"/>
    <x v="19"/>
    <s v="1 | 1"/>
    <x v="141"/>
    <m/>
    <x v="0"/>
  </r>
  <r>
    <x v="1"/>
    <x v="6"/>
    <n v="-22512"/>
    <x v="116"/>
    <s v="PETROBRAS DISTRIBUIDORA SA"/>
    <x v="10"/>
    <s v="'3167058"/>
    <s v="REF. OLEO DIESEL BS10"/>
    <x v="27"/>
    <x v="19"/>
    <x v="1"/>
    <x v="1"/>
    <x v="1"/>
    <x v="1"/>
    <s v="1 | 1"/>
    <x v="138"/>
    <n v="6002"/>
    <x v="1"/>
  </r>
  <r>
    <x v="1"/>
    <x v="6"/>
    <n v="-22512"/>
    <x v="116"/>
    <s v="PETROBRAS DISTRIBUIDORA SA"/>
    <x v="10"/>
    <s v="'3168224"/>
    <s v="REF. OLEO DIESEL BS10"/>
    <x v="27"/>
    <x v="19"/>
    <x v="1"/>
    <x v="1"/>
    <x v="1"/>
    <x v="1"/>
    <s v="1 | 1"/>
    <x v="138"/>
    <n v="6002"/>
    <x v="1"/>
  </r>
  <r>
    <x v="1"/>
    <x v="6"/>
    <n v="-22493.5"/>
    <x v="116"/>
    <s v="PETROBRAS DISTRIBUIDORA SA"/>
    <x v="10"/>
    <s v="'3163301"/>
    <s v="REF. OLEO DIESEL BS10"/>
    <x v="27"/>
    <x v="19"/>
    <x v="1"/>
    <x v="1"/>
    <x v="1"/>
    <x v="1"/>
    <s v="1 | 1"/>
    <x v="138"/>
    <n v="6002"/>
    <x v="1"/>
  </r>
  <r>
    <x v="1"/>
    <x v="6"/>
    <n v="-22493.5"/>
    <x v="116"/>
    <s v="PETROBRAS DISTRIBUIDORA SA"/>
    <x v="10"/>
    <s v="'3164586"/>
    <s v="REF. OLEO DIESEL BS10"/>
    <x v="27"/>
    <x v="19"/>
    <x v="1"/>
    <x v="1"/>
    <x v="1"/>
    <x v="1"/>
    <s v="1 | 1"/>
    <x v="138"/>
    <n v="6002"/>
    <x v="1"/>
  </r>
  <r>
    <x v="1"/>
    <x v="6"/>
    <n v="-22493.5"/>
    <x v="116"/>
    <s v="PETROBRAS DISTRIBUIDORA SA"/>
    <x v="10"/>
    <s v="'3165767"/>
    <s v="REF. OLEO DIESEL BS10"/>
    <x v="27"/>
    <x v="19"/>
    <x v="1"/>
    <x v="1"/>
    <x v="1"/>
    <x v="1"/>
    <s v="1 | 1"/>
    <x v="138"/>
    <n v="6002"/>
    <x v="1"/>
  </r>
  <r>
    <x v="1"/>
    <x v="6"/>
    <n v="-22493.5"/>
    <x v="116"/>
    <s v="PETROBRAS DISTRIBUIDORA SA"/>
    <x v="10"/>
    <s v="'3166414"/>
    <s v="REF. OLEO DIESEL BS10"/>
    <x v="27"/>
    <x v="19"/>
    <x v="1"/>
    <x v="1"/>
    <x v="1"/>
    <x v="1"/>
    <s v="1 | 1"/>
    <x v="138"/>
    <n v="6002"/>
    <x v="1"/>
  </r>
  <r>
    <x v="1"/>
    <x v="6"/>
    <n v="-22475"/>
    <x v="116"/>
    <s v="PETROBRAS DISTRIBUIDORA SA"/>
    <x v="10"/>
    <s v="'3152703"/>
    <s v="REF. OLEO DIESEL BS10"/>
    <x v="27"/>
    <x v="19"/>
    <x v="1"/>
    <x v="1"/>
    <x v="1"/>
    <x v="1"/>
    <s v="1 | 1"/>
    <x v="138"/>
    <n v="6002"/>
    <x v="1"/>
  </r>
  <r>
    <x v="1"/>
    <x v="6"/>
    <n v="-22475"/>
    <x v="116"/>
    <s v="PETROBRAS DISTRIBUIDORA SA"/>
    <x v="10"/>
    <s v="'3153987"/>
    <s v="REF. OLEO DIESEL BS10"/>
    <x v="27"/>
    <x v="19"/>
    <x v="1"/>
    <x v="1"/>
    <x v="1"/>
    <x v="1"/>
    <s v="1 | 1"/>
    <x v="138"/>
    <n v="6002"/>
    <x v="1"/>
  </r>
  <r>
    <x v="1"/>
    <x v="6"/>
    <n v="-22475"/>
    <x v="116"/>
    <s v="PETROBRAS DISTRIBUIDORA SA"/>
    <x v="10"/>
    <s v="'3154633"/>
    <s v="REF. OLEO DIESEL BS10"/>
    <x v="27"/>
    <x v="19"/>
    <x v="1"/>
    <x v="1"/>
    <x v="1"/>
    <x v="1"/>
    <s v="1 | 1"/>
    <x v="138"/>
    <n v="6002"/>
    <x v="1"/>
  </r>
  <r>
    <x v="1"/>
    <x v="6"/>
    <n v="-22475"/>
    <x v="116"/>
    <s v="PETROBRAS DISTRIBUIDORA SA"/>
    <x v="10"/>
    <s v="'3155269"/>
    <s v="REF. OLEO DIESEL BS10"/>
    <x v="27"/>
    <x v="19"/>
    <x v="1"/>
    <x v="1"/>
    <x v="1"/>
    <x v="1"/>
    <s v="1 | 1"/>
    <x v="138"/>
    <n v="6002"/>
    <x v="1"/>
  </r>
  <r>
    <x v="1"/>
    <x v="6"/>
    <n v="-22475"/>
    <x v="116"/>
    <s v="PETROBRAS DISTRIBUIDORA SA"/>
    <x v="10"/>
    <s v="'3157955"/>
    <s v="REF. OLEO DIESEL BS10"/>
    <x v="27"/>
    <x v="19"/>
    <x v="1"/>
    <x v="1"/>
    <x v="1"/>
    <x v="1"/>
    <s v="1 | 1"/>
    <x v="138"/>
    <n v="6002"/>
    <x v="1"/>
  </r>
  <r>
    <x v="1"/>
    <x v="6"/>
    <n v="-22475"/>
    <x v="116"/>
    <s v="PETROBRAS DISTRIBUIDORA SA"/>
    <x v="10"/>
    <s v="'3158535"/>
    <s v="REF. OLEO DIESEL BS10"/>
    <x v="27"/>
    <x v="19"/>
    <x v="1"/>
    <x v="1"/>
    <x v="1"/>
    <x v="1"/>
    <s v="1 | 1"/>
    <x v="138"/>
    <n v="6002"/>
    <x v="1"/>
  </r>
  <r>
    <x v="1"/>
    <x v="6"/>
    <n v="-22475"/>
    <x v="116"/>
    <s v="PETROBRAS DISTRIBUIDORA SA"/>
    <x v="10"/>
    <s v="'3159244"/>
    <s v="REF. OLEO DIESEL BS10"/>
    <x v="27"/>
    <x v="19"/>
    <x v="1"/>
    <x v="1"/>
    <x v="1"/>
    <x v="1"/>
    <s v="1 | 1"/>
    <x v="138"/>
    <n v="6002"/>
    <x v="1"/>
  </r>
  <r>
    <x v="1"/>
    <x v="6"/>
    <n v="-22475"/>
    <x v="116"/>
    <s v="PETROBRAS DISTRIBUIDORA SA"/>
    <x v="10"/>
    <s v="'3160496"/>
    <s v="REF. OLEO DIESEL BS10"/>
    <x v="27"/>
    <x v="19"/>
    <x v="1"/>
    <x v="1"/>
    <x v="1"/>
    <x v="1"/>
    <s v="1 | 1"/>
    <x v="138"/>
    <n v="6002"/>
    <x v="1"/>
  </r>
  <r>
    <x v="1"/>
    <x v="6"/>
    <n v="-22000"/>
    <x v="119"/>
    <s v="A CLEAN SANEAMENTO AMBIENTAL DE RESIDUOS EIRELI"/>
    <x v="6"/>
    <s v="'1017490"/>
    <s v="REF. COLIGADAS EKO X CLEAN "/>
    <x v="0"/>
    <x v="0"/>
    <x v="12"/>
    <x v="12"/>
    <x v="24"/>
    <x v="20"/>
    <s v="1 | 1"/>
    <x v="142"/>
    <n v="2001"/>
    <x v="1"/>
  </r>
  <r>
    <x v="1"/>
    <x v="6"/>
    <n v="-21882.71"/>
    <x v="2"/>
    <s v="FOLHA DE PAGAMENTO"/>
    <x v="4"/>
    <s v="'1017968"/>
    <s v="REF. FOLHA DE PAGAMENTO - 07/2023 - EKO"/>
    <x v="29"/>
    <x v="19"/>
    <x v="1"/>
    <x v="1"/>
    <x v="2"/>
    <x v="2"/>
    <s v="1 | 1"/>
    <x v="2"/>
    <n v="60014"/>
    <x v="1"/>
  </r>
  <r>
    <x v="1"/>
    <x v="6"/>
    <n v="-21612"/>
    <x v="103"/>
    <s v="SECRETARIA DA RECEITA FEDERAL DO BRASIL - RFB"/>
    <x v="7"/>
    <s v="'1018418"/>
    <s v="REF. COFINS -  HK"/>
    <x v="0"/>
    <x v="0"/>
    <x v="5"/>
    <x v="5"/>
    <x v="13"/>
    <x v="11"/>
    <s v="1 | 1"/>
    <x v="122"/>
    <n v="2001"/>
    <x v="1"/>
  </r>
  <r>
    <x v="1"/>
    <x v="6"/>
    <n v="-21135.39"/>
    <x v="118"/>
    <s v="KIOTO AMBIENTAL LTDA"/>
    <x v="2"/>
    <s v="'1017472"/>
    <m/>
    <x v="35"/>
    <x v="20"/>
    <x v="11"/>
    <x v="11"/>
    <x v="23"/>
    <x v="19"/>
    <s v="1 | 1"/>
    <x v="141"/>
    <m/>
    <x v="0"/>
  </r>
  <r>
    <x v="1"/>
    <x v="6"/>
    <n v="-21000"/>
    <x v="119"/>
    <s v="KIOTO AMBIENTAL LTDA"/>
    <x v="6"/>
    <s v="'1017360"/>
    <s v="REF COLIGADAS EKO X KIOTO"/>
    <x v="0"/>
    <x v="0"/>
    <x v="12"/>
    <x v="12"/>
    <x v="24"/>
    <x v="20"/>
    <s v="1 | 1"/>
    <x v="142"/>
    <n v="2001"/>
    <x v="1"/>
  </r>
  <r>
    <x v="1"/>
    <x v="6"/>
    <n v="-21000"/>
    <x v="119"/>
    <s v="MDAKEDE INFORMACOES CADASTRAIS LTDA"/>
    <x v="8"/>
    <s v="'737"/>
    <s v="REF. TRANSFERÃŠNCIA COLIGADAS  EKO X  MDAKEDE"/>
    <x v="0"/>
    <x v="0"/>
    <x v="12"/>
    <x v="12"/>
    <x v="24"/>
    <x v="20"/>
    <s v="1 | 1"/>
    <x v="142"/>
    <n v="2001"/>
    <x v="1"/>
  </r>
  <r>
    <x v="1"/>
    <x v="6"/>
    <n v="-21000"/>
    <x v="119"/>
    <s v="SR SANTOS SERVICOS LTDA"/>
    <x v="8"/>
    <s v="'567"/>
    <s v="REF. TRANSFERÃŠNCIA COLIGADAS  EKO X GA "/>
    <x v="0"/>
    <x v="0"/>
    <x v="12"/>
    <x v="12"/>
    <x v="24"/>
    <x v="20"/>
    <s v="1 | 1"/>
    <x v="142"/>
    <n v="2001"/>
    <x v="1"/>
  </r>
  <r>
    <x v="1"/>
    <x v="6"/>
    <n v="-20641.509999999998"/>
    <x v="118"/>
    <s v="KIOTO AMBIENTAL LTDA"/>
    <x v="2"/>
    <s v="'1017603"/>
    <m/>
    <x v="35"/>
    <x v="20"/>
    <x v="11"/>
    <x v="11"/>
    <x v="23"/>
    <x v="19"/>
    <s v="1 | 1"/>
    <x v="141"/>
    <m/>
    <x v="0"/>
  </r>
  <r>
    <x v="1"/>
    <x v="6"/>
    <n v="-20567.28"/>
    <x v="2"/>
    <s v="FOLHA DE PAGAMENTO"/>
    <x v="4"/>
    <s v="'1017960"/>
    <s v="REF. FOLHA DE PAGAMENTO - 07/2023 - A CLEAN"/>
    <x v="29"/>
    <x v="19"/>
    <x v="1"/>
    <x v="1"/>
    <x v="2"/>
    <x v="2"/>
    <s v="1 | 1"/>
    <x v="2"/>
    <n v="60011"/>
    <x v="1"/>
  </r>
  <r>
    <x v="1"/>
    <x v="6"/>
    <n v="-20199.89"/>
    <x v="118"/>
    <s v="KIOTO AMBIENTAL LTDA"/>
    <x v="2"/>
    <s v="'1017234"/>
    <m/>
    <x v="35"/>
    <x v="20"/>
    <x v="11"/>
    <x v="11"/>
    <x v="23"/>
    <x v="19"/>
    <s v="1 | 1"/>
    <x v="141"/>
    <m/>
    <x v="0"/>
  </r>
  <r>
    <x v="1"/>
    <x v="6"/>
    <n v="-20141.900000000001"/>
    <x v="71"/>
    <s v="DIEGO GUTERRES DA SILVA 10235089745"/>
    <x v="8"/>
    <s v="'8"/>
    <s v="REF. AO SALARIO DO PROGRAMADOR DIEGO GUTERRES "/>
    <x v="24"/>
    <x v="17"/>
    <x v="2"/>
    <x v="2"/>
    <x v="4"/>
    <x v="2"/>
    <s v="1 | 1"/>
    <x v="83"/>
    <n v="8006"/>
    <x v="1"/>
  </r>
  <r>
    <x v="1"/>
    <x v="6"/>
    <n v="-20000"/>
    <x v="118"/>
    <s v="HK LOCAÃ‡ÃƒO"/>
    <x v="2"/>
    <s v="'1017436"/>
    <m/>
    <x v="35"/>
    <x v="20"/>
    <x v="11"/>
    <x v="11"/>
    <x v="23"/>
    <x v="19"/>
    <s v="1 | 1"/>
    <x v="141"/>
    <m/>
    <x v="0"/>
  </r>
  <r>
    <x v="1"/>
    <x v="6"/>
    <n v="-20000"/>
    <x v="97"/>
    <s v="JEDAF SERVICOS DE ESCRITORIO E APOIO ADMINISTRATIVO E TRANSPORTE EM GERAL EIRELI"/>
    <x v="8"/>
    <s v="'209"/>
    <s v="REF.NF JEDAF EKO BASE JUNHO/2023"/>
    <x v="33"/>
    <x v="16"/>
    <x v="9"/>
    <x v="9"/>
    <x v="20"/>
    <x v="16"/>
    <s v="2 | 3"/>
    <x v="116"/>
    <n v="9001"/>
    <x v="1"/>
  </r>
  <r>
    <x v="1"/>
    <x v="6"/>
    <n v="-20000"/>
    <x v="97"/>
    <s v="JEDAF SERVICOS DE ESCRITORIO E APOIO ADMINISTRATIVO E TRANSPORTE EM GERAL EIRELI"/>
    <x v="8"/>
    <s v="'215"/>
    <s v="REF.NF JEDAF EKO BASE JULHO/2023"/>
    <x v="33"/>
    <x v="16"/>
    <x v="9"/>
    <x v="9"/>
    <x v="20"/>
    <x v="16"/>
    <s v="2 | 3"/>
    <x v="116"/>
    <n v="9001"/>
    <x v="1"/>
  </r>
  <r>
    <x v="1"/>
    <x v="6"/>
    <n v="-20000"/>
    <x v="97"/>
    <s v="JEDAF SERVICOS DE ESCRITORIO E APOIO ADMINISTRATIVO E TRANSPORTE EM GERAL EIRELI"/>
    <x v="8"/>
    <s v="'215"/>
    <s v="REF.NF JEDAF EKO BASE JULHO/2023"/>
    <x v="33"/>
    <x v="16"/>
    <x v="9"/>
    <x v="9"/>
    <x v="20"/>
    <x v="16"/>
    <s v="3 | 3"/>
    <x v="116"/>
    <n v="9001"/>
    <x v="1"/>
  </r>
  <r>
    <x v="1"/>
    <x v="6"/>
    <n v="-19787.330000000002"/>
    <x v="8"/>
    <s v="AMI3 SOLUCOES AMBIENTAIS E TRANSPORTE DE RESIDUOS LTDA"/>
    <x v="6"/>
    <s v="'1013564"/>
    <s v="REF.  CLIENTES AMI3"/>
    <x v="23"/>
    <x v="16"/>
    <x v="1"/>
    <x v="1"/>
    <x v="2"/>
    <x v="2"/>
    <s v="7 | 19"/>
    <x v="10"/>
    <n v="10021"/>
    <x v="1"/>
  </r>
  <r>
    <x v="1"/>
    <x v="6"/>
    <n v="-19569.22"/>
    <x v="2"/>
    <s v="FOLHA DE PAGAMENTO"/>
    <x v="4"/>
    <s v="'1017984"/>
    <s v="REF. FOLHA DE PAGAMENTO - 07/2023 - MDAKEDE"/>
    <x v="4"/>
    <x v="4"/>
    <x v="2"/>
    <x v="2"/>
    <x v="4"/>
    <x v="2"/>
    <s v="1 | 1"/>
    <x v="5"/>
    <n v="40036"/>
    <x v="1"/>
  </r>
  <r>
    <x v="1"/>
    <x v="6"/>
    <n v="-19418.57"/>
    <x v="47"/>
    <s v="INSTITUTO NACIONAL DO SEGURO SOCIAL - INSS"/>
    <x v="7"/>
    <s v="'1017688"/>
    <s v="REF. GPS - PERT PREV 65/145 - 625069080 LEI 13496/2017 - REF. MAIO"/>
    <x v="0"/>
    <x v="0"/>
    <x v="6"/>
    <x v="6"/>
    <x v="17"/>
    <x v="13"/>
    <s v="1 | 1"/>
    <x v="56"/>
    <n v="20011"/>
    <x v="1"/>
  </r>
  <r>
    <x v="1"/>
    <x v="6"/>
    <n v="-19374.03"/>
    <x v="118"/>
    <s v="KIOTO AMBIENTAL LTDA"/>
    <x v="2"/>
    <s v="'1017557"/>
    <m/>
    <x v="35"/>
    <x v="20"/>
    <x v="11"/>
    <x v="11"/>
    <x v="23"/>
    <x v="19"/>
    <s v="1 | 1"/>
    <x v="141"/>
    <m/>
    <x v="0"/>
  </r>
  <r>
    <x v="1"/>
    <x v="6"/>
    <n v="-19009.96"/>
    <x v="7"/>
    <s v="JOSE EDUARDO DIAS ALMEIDA"/>
    <x v="9"/>
    <s v="'1017178"/>
    <s v="REF. ALUGUEL AV GUILHERME MAXWELL, 103 MARÃ‰ - JUNHO/2023"/>
    <x v="2"/>
    <x v="2"/>
    <x v="2"/>
    <x v="2"/>
    <x v="7"/>
    <x v="5"/>
    <s v="1 | 1"/>
    <x v="9"/>
    <n v="4004"/>
    <x v="1"/>
  </r>
  <r>
    <x v="1"/>
    <x v="6"/>
    <n v="-19000"/>
    <x v="119"/>
    <s v="MDAKEDE INFORMACOES CADASTRAIS LTDA"/>
    <x v="8"/>
    <s v="'739"/>
    <s v="REF. TRANSFERÃŠNCIA COLIGADAS  EKO X  MDAKEDE"/>
    <x v="0"/>
    <x v="0"/>
    <x v="12"/>
    <x v="12"/>
    <x v="24"/>
    <x v="20"/>
    <s v="1 | 1"/>
    <x v="142"/>
    <n v="2001"/>
    <x v="1"/>
  </r>
  <r>
    <x v="1"/>
    <x v="6"/>
    <n v="-19000"/>
    <x v="9"/>
    <s v="A.P. SILVA EQUIPAMENTOS RODOVIARIOS LTDA"/>
    <x v="11"/>
    <s v="'1017325"/>
    <s v="REF.  CONTAINER 1.2"/>
    <x v="4"/>
    <x v="4"/>
    <x v="1"/>
    <x v="1"/>
    <x v="8"/>
    <x v="6"/>
    <s v="1 | 3"/>
    <x v="11"/>
    <n v="40031"/>
    <x v="1"/>
  </r>
  <r>
    <x v="1"/>
    <x v="6"/>
    <n v="-19000"/>
    <x v="9"/>
    <s v="A.P. SILVA EQUIPAMENTOS RODOVIARIOS LTDA"/>
    <x v="11"/>
    <s v="'1017325"/>
    <s v="REF.  CONTAINER 1.2"/>
    <x v="4"/>
    <x v="4"/>
    <x v="1"/>
    <x v="1"/>
    <x v="8"/>
    <x v="6"/>
    <s v="2 | 3"/>
    <x v="11"/>
    <n v="40031"/>
    <x v="1"/>
  </r>
  <r>
    <x v="1"/>
    <x v="6"/>
    <n v="-19000"/>
    <x v="9"/>
    <s v="A.P. SILVA EQUIPAMENTOS RODOVIARIOS LTDA"/>
    <x v="11"/>
    <s v="'1017325"/>
    <s v="REF.  CONTAINER 1.2"/>
    <x v="4"/>
    <x v="4"/>
    <x v="1"/>
    <x v="1"/>
    <x v="8"/>
    <x v="6"/>
    <s v="3 | 3"/>
    <x v="11"/>
    <n v="40031"/>
    <x v="1"/>
  </r>
  <r>
    <x v="1"/>
    <x v="6"/>
    <n v="-18890.740000000002"/>
    <x v="34"/>
    <s v="UNIMED-RIO COOPERATIVA DE TRABALHO MEDICO DO RIO DE JANEIRO LTDA"/>
    <x v="8"/>
    <s v="'35193591"/>
    <s v="REF. UNIMED SAÃšDE - EKO"/>
    <x v="29"/>
    <x v="19"/>
    <x v="1"/>
    <x v="1"/>
    <x v="3"/>
    <x v="3"/>
    <s v="1 | 1"/>
    <x v="49"/>
    <n v="60011"/>
    <x v="1"/>
  </r>
  <r>
    <x v="1"/>
    <x v="6"/>
    <n v="-18475"/>
    <x v="110"/>
    <s v="SECRETARIA MUNICIPAL DE FAZENDA"/>
    <x v="7"/>
    <s v="'1017921"/>
    <s v="REF. GUIA  ISS 07/2023 - MDAKEDE"/>
    <x v="0"/>
    <x v="0"/>
    <x v="2"/>
    <x v="2"/>
    <x v="14"/>
    <x v="12"/>
    <s v="1 | 1"/>
    <x v="133"/>
    <n v="2001"/>
    <x v="1"/>
  </r>
  <r>
    <x v="1"/>
    <x v="6"/>
    <n v="-18441.740000000002"/>
    <x v="103"/>
    <s v="SECRETARIA DA RECEITA FEDERAL DO BRASIL - RFB"/>
    <x v="7"/>
    <s v="'1018416"/>
    <s v="REF. NAO Ã‰ PAGAR  - COFINS -  CLEAN "/>
    <x v="0"/>
    <x v="0"/>
    <x v="5"/>
    <x v="5"/>
    <x v="13"/>
    <x v="11"/>
    <s v="1 | 1"/>
    <x v="122"/>
    <n v="2001"/>
    <x v="1"/>
  </r>
  <r>
    <x v="1"/>
    <x v="6"/>
    <n v="-18122.830000000002"/>
    <x v="44"/>
    <s v="SECRETARIA DA RECEITA FEDERAL DO BRASIL - RFB"/>
    <x v="7"/>
    <s v="'1017687"/>
    <s v="REF. LEI 12996/2014 98/180 2022 COD 4737 - REF. MARÃ‡O"/>
    <x v="0"/>
    <x v="0"/>
    <x v="6"/>
    <x v="6"/>
    <x v="17"/>
    <x v="13"/>
    <s v="1 | 1"/>
    <x v="53"/>
    <n v="20011"/>
    <x v="1"/>
  </r>
  <r>
    <x v="1"/>
    <x v="6"/>
    <n v="-18088.32"/>
    <x v="112"/>
    <s v="BIOCLEAN SERVICOS DE GERENCIAMENTO E TRATAMENTO DE RESIDUOS LTDA"/>
    <x v="11"/>
    <s v="'1016861"/>
    <s v="REF. BIOCLEAN"/>
    <x v="0"/>
    <x v="0"/>
    <x v="1"/>
    <x v="1"/>
    <x v="21"/>
    <x v="17"/>
    <s v="1 | 1"/>
    <x v="134"/>
    <n v="20016"/>
    <x v="1"/>
  </r>
  <r>
    <x v="1"/>
    <x v="6"/>
    <n v="-18001.189999999999"/>
    <x v="44"/>
    <s v="SECRETARIA DA RECEITA FEDERAL DO BRASIL - RFB"/>
    <x v="7"/>
    <s v="'1017720"/>
    <s v="REF. LEI PERT III B PARC 72 DE 150 DEB CEF"/>
    <x v="0"/>
    <x v="0"/>
    <x v="6"/>
    <x v="6"/>
    <x v="17"/>
    <x v="13"/>
    <s v="1 | 1"/>
    <x v="53"/>
    <n v="20011"/>
    <x v="1"/>
  </r>
  <r>
    <x v="1"/>
    <x v="6"/>
    <n v="-18000"/>
    <x v="118"/>
    <s v="HK LOCAÃ‡ÃƒO"/>
    <x v="2"/>
    <s v="'1017547"/>
    <m/>
    <x v="35"/>
    <x v="20"/>
    <x v="11"/>
    <x v="11"/>
    <x v="23"/>
    <x v="19"/>
    <s v="1 | 1"/>
    <x v="141"/>
    <m/>
    <x v="0"/>
  </r>
  <r>
    <x v="1"/>
    <x v="6"/>
    <n v="-18000"/>
    <x v="119"/>
    <s v="A CLEAN SANEAMENTO AMBIENTAL DE RESIDUOS EIRELI"/>
    <x v="6"/>
    <s v="'1017432"/>
    <s v="REF. COLIGADAS EKO X CLEAN "/>
    <x v="0"/>
    <x v="0"/>
    <x v="12"/>
    <x v="12"/>
    <x v="24"/>
    <x v="20"/>
    <s v="1 | 1"/>
    <x v="142"/>
    <n v="2001"/>
    <x v="1"/>
  </r>
  <r>
    <x v="1"/>
    <x v="6"/>
    <n v="-18000"/>
    <x v="119"/>
    <s v="A CLEAN SANEAMENTO AMBIENTAL DE RESIDUOS EIRELI"/>
    <x v="6"/>
    <s v="'1017899"/>
    <s v="REF. COLIGADAS EKO X CLEAN "/>
    <x v="0"/>
    <x v="0"/>
    <x v="12"/>
    <x v="12"/>
    <x v="24"/>
    <x v="20"/>
    <s v="1 | 1"/>
    <x v="142"/>
    <n v="2001"/>
    <x v="1"/>
  </r>
  <r>
    <x v="1"/>
    <x v="6"/>
    <n v="-18000"/>
    <x v="120"/>
    <s v="OURO VERDE LOCACAO E SERVICO S.A."/>
    <x v="10"/>
    <s v="'17208"/>
    <s v="REF. IMPLEMENTO CAIXA ESTACIONARIA ABERTA USIMECA 33 M"/>
    <x v="0"/>
    <x v="0"/>
    <x v="1"/>
    <x v="1"/>
    <x v="8"/>
    <x v="6"/>
    <s v="1 | 1"/>
    <x v="143"/>
    <n v="2001"/>
    <x v="1"/>
  </r>
  <r>
    <x v="1"/>
    <x v="6"/>
    <n v="-18000"/>
    <x v="120"/>
    <s v="OURO VERDE LOCACAO E SERVICO S.A."/>
    <x v="10"/>
    <s v="'17209"/>
    <s v="REF. IMPLEMENTO CAIXA ESTACIONARIA ABERTA USIMECA 33 M"/>
    <x v="0"/>
    <x v="0"/>
    <x v="1"/>
    <x v="1"/>
    <x v="8"/>
    <x v="6"/>
    <s v="1 | 1"/>
    <x v="143"/>
    <n v="2001"/>
    <x v="1"/>
  </r>
  <r>
    <x v="1"/>
    <x v="6"/>
    <n v="-18000"/>
    <x v="120"/>
    <s v="OURO VERDE LOCACAO E SERVICO S.A."/>
    <x v="10"/>
    <s v="'17210"/>
    <s v="REF. IMPLEMENTO CAIXA ESTACIONARIA ABERTA USIMECA 33 M"/>
    <x v="0"/>
    <x v="0"/>
    <x v="1"/>
    <x v="1"/>
    <x v="8"/>
    <x v="6"/>
    <s v="1 | 1"/>
    <x v="143"/>
    <n v="2001"/>
    <x v="1"/>
  </r>
  <r>
    <x v="1"/>
    <x v="6"/>
    <n v="-17864.830000000002"/>
    <x v="8"/>
    <s v="COMISSÃƒO"/>
    <x v="6"/>
    <s v="'1018173"/>
    <s v="REF. COMISSÃƒO MDAKEDE"/>
    <x v="3"/>
    <x v="3"/>
    <x v="1"/>
    <x v="1"/>
    <x v="2"/>
    <x v="2"/>
    <s v="1 | 1"/>
    <x v="10"/>
    <n v="4002"/>
    <x v="1"/>
  </r>
  <r>
    <x v="1"/>
    <x v="6"/>
    <n v="-17706.48"/>
    <x v="71"/>
    <s v="WPC SISTEMA INTEGRADO LTDA"/>
    <x v="8"/>
    <s v="'1914"/>
    <s v="REF. INSTALAÃ‡ÃƒO, MANUTENÃ‡ÃƒO E TREINAMENTO - JULHO/2023"/>
    <x v="24"/>
    <x v="17"/>
    <x v="2"/>
    <x v="2"/>
    <x v="4"/>
    <x v="2"/>
    <s v="1 | 1"/>
    <x v="83"/>
    <n v="8006"/>
    <x v="1"/>
  </r>
  <r>
    <x v="1"/>
    <x v="6"/>
    <n v="-17000"/>
    <x v="119"/>
    <s v="SR SANTOS SERVICOS LTDA"/>
    <x v="11"/>
    <s v="'1017852"/>
    <s v="REF. TRANSFERÃŠNCIA COLIGADAS  KIOTO X SR SANTOS"/>
    <x v="0"/>
    <x v="0"/>
    <x v="12"/>
    <x v="12"/>
    <x v="24"/>
    <x v="20"/>
    <s v="1 | 1"/>
    <x v="142"/>
    <n v="2001"/>
    <x v="1"/>
  </r>
  <r>
    <x v="1"/>
    <x v="6"/>
    <n v="-17000"/>
    <x v="84"/>
    <s v="LANÇAMENTO MANUAL"/>
    <x v="1"/>
    <m/>
    <s v="Provisão Competência"/>
    <x v="25"/>
    <x v="18"/>
    <x v="1"/>
    <x v="1"/>
    <x v="1"/>
    <x v="1"/>
    <m/>
    <x v="102"/>
    <n v="30011"/>
    <x v="0"/>
  </r>
  <r>
    <x v="1"/>
    <x v="6"/>
    <n v="-16423.75"/>
    <x v="14"/>
    <s v="ANTONELLI &amp; ASSOCIADOS ADVOGADOS"/>
    <x v="8"/>
    <s v="'13608"/>
    <s v="REF. SERVIÃ‡OS JURIDICIOS"/>
    <x v="9"/>
    <x v="8"/>
    <x v="2"/>
    <x v="2"/>
    <x v="12"/>
    <x v="10"/>
    <s v="1 | 1"/>
    <x v="17"/>
    <n v="8002"/>
    <x v="1"/>
  </r>
  <r>
    <x v="1"/>
    <x v="6"/>
    <n v="-16135.04"/>
    <x v="35"/>
    <s v="SECRETARIA DA RECEITA FEDERAL DO BRASIL - RFB"/>
    <x v="7"/>
    <s v="'1018152"/>
    <s v="REF.DCTFWEB - EKO - JULHO/2023"/>
    <x v="29"/>
    <x v="19"/>
    <x v="1"/>
    <x v="1"/>
    <x v="16"/>
    <x v="12"/>
    <s v="1 | 1"/>
    <x v="47"/>
    <n v="60012"/>
    <x v="1"/>
  </r>
  <r>
    <x v="1"/>
    <x v="6"/>
    <n v="-15951.24"/>
    <x v="78"/>
    <s v="HSOL INCENTIVE PERFORMANCE S.A."/>
    <x v="8"/>
    <s v="'13151"/>
    <s v="REF.   SALARIO DIRETORIA -CAIO - JULHO/2022 "/>
    <x v="23"/>
    <x v="16"/>
    <x v="2"/>
    <x v="2"/>
    <x v="4"/>
    <x v="2"/>
    <s v="1 | 1"/>
    <x v="93"/>
    <n v="1002"/>
    <x v="1"/>
  </r>
  <r>
    <x v="1"/>
    <x v="6"/>
    <n v="-15504.79"/>
    <x v="118"/>
    <s v="KIOTO AMBIENTAL LTDA"/>
    <x v="2"/>
    <s v="'1017835"/>
    <m/>
    <x v="35"/>
    <x v="20"/>
    <x v="11"/>
    <x v="11"/>
    <x v="23"/>
    <x v="19"/>
    <s v="1 | 1"/>
    <x v="141"/>
    <m/>
    <x v="0"/>
  </r>
  <r>
    <x v="1"/>
    <x v="6"/>
    <n v="-15371.45"/>
    <x v="71"/>
    <s v="AHGM SERVICOS DE ESCRITORIO E APOIO ADMINISTRATIVO EIRELI"/>
    <x v="8"/>
    <s v="'121"/>
    <s v="REF. SALARIO - ALVARO MATOS - JULHO/2023"/>
    <x v="4"/>
    <x v="4"/>
    <x v="2"/>
    <x v="2"/>
    <x v="4"/>
    <x v="2"/>
    <s v="1 | 1"/>
    <x v="83"/>
    <n v="40036"/>
    <x v="1"/>
  </r>
  <r>
    <x v="1"/>
    <x v="6"/>
    <n v="-15083.55"/>
    <x v="7"/>
    <s v="MARIA TERESA MELLO BASTOS"/>
    <x v="9"/>
    <s v="'1018072"/>
    <s v="REF. ALUGUEL  AV GUILLHERME MAXWELL, 154/156 - JULHO/2023"/>
    <x v="2"/>
    <x v="2"/>
    <x v="1"/>
    <x v="1"/>
    <x v="15"/>
    <x v="5"/>
    <s v="1 | 1"/>
    <x v="95"/>
    <n v="40041"/>
    <x v="1"/>
  </r>
  <r>
    <x v="1"/>
    <x v="6"/>
    <n v="-15000"/>
    <x v="118"/>
    <s v="EKO TRANSPORTES E RECOLHIMENTO DE RESÃDUOS LTDA"/>
    <x v="2"/>
    <s v="'1017286"/>
    <m/>
    <x v="35"/>
    <x v="20"/>
    <x v="11"/>
    <x v="11"/>
    <x v="23"/>
    <x v="19"/>
    <s v="1 | 1"/>
    <x v="141"/>
    <m/>
    <x v="0"/>
  </r>
  <r>
    <x v="1"/>
    <x v="6"/>
    <n v="-15000"/>
    <x v="118"/>
    <s v="KIOTO AMBIENTAL LTDA"/>
    <x v="2"/>
    <s v="'1017452"/>
    <m/>
    <x v="35"/>
    <x v="20"/>
    <x v="11"/>
    <x v="11"/>
    <x v="23"/>
    <x v="19"/>
    <s v="1 | 1"/>
    <x v="141"/>
    <m/>
    <x v="0"/>
  </r>
  <r>
    <x v="1"/>
    <x v="6"/>
    <n v="-15000"/>
    <x v="64"/>
    <s v="CMAC CONSULTORIA E SERVICOS LTDA"/>
    <x v="8"/>
    <s v="'68"/>
    <s v="REF. SERVIÃ‡O CONTABIL DE DP REF. 07/2023"/>
    <x v="12"/>
    <x v="10"/>
    <x v="2"/>
    <x v="2"/>
    <x v="12"/>
    <x v="10"/>
    <s v="1 | 1"/>
    <x v="76"/>
    <n v="30051"/>
    <x v="1"/>
  </r>
  <r>
    <x v="1"/>
    <x v="6"/>
    <n v="-14874.82"/>
    <x v="97"/>
    <s v="JEDAF SERVICOS DE ESCRITORIO E APOIO ADMINISTRATIVO E TRANSPORTE EM GERAL EIRELI"/>
    <x v="8"/>
    <s v="'214"/>
    <s v="REF. NF JEDAF  BASE DAS DE JULHO/ 2023 (considerar R$ 2.671,46 como retirada)"/>
    <x v="33"/>
    <x v="16"/>
    <x v="9"/>
    <x v="9"/>
    <x v="20"/>
    <x v="16"/>
    <s v="1 | 1"/>
    <x v="116"/>
    <n v="9001"/>
    <x v="1"/>
  </r>
  <r>
    <x v="1"/>
    <x v="6"/>
    <n v="-14535.77"/>
    <x v="66"/>
    <s v="ITAU UNIBANCO S.A."/>
    <x v="9"/>
    <s v="'1005473"/>
    <s v="REF. CONTRATO COMPRA CAMINHÃƒO MARCA MERCEDES BENZ - ANO 22/22 - MODELO 1729 ATEGO 4X2 - PROPOSTA ITAUCARD NÂº 13335424/0002"/>
    <x v="0"/>
    <x v="0"/>
    <x v="7"/>
    <x v="7"/>
    <x v="18"/>
    <x v="14"/>
    <s v="17 | 36"/>
    <x v="78"/>
    <n v="20011"/>
    <x v="1"/>
  </r>
  <r>
    <x v="1"/>
    <x v="6"/>
    <n v="-14449.62"/>
    <x v="118"/>
    <s v="KIOTO AMBIENTAL LTDA"/>
    <x v="2"/>
    <s v="'1017298"/>
    <m/>
    <x v="35"/>
    <x v="20"/>
    <x v="11"/>
    <x v="11"/>
    <x v="23"/>
    <x v="19"/>
    <s v="1 | 1"/>
    <x v="141"/>
    <m/>
    <x v="0"/>
  </r>
  <r>
    <x v="1"/>
    <x v="6"/>
    <n v="-14431.18"/>
    <x v="97"/>
    <s v="BRADESCO SAUDE S/A"/>
    <x v="3"/>
    <s v="'613620039"/>
    <s v="REF. AO PLANO DE SAUDE DA FAMILIA - APOLICE 613382154 - M/A - JULHO/2023"/>
    <x v="33"/>
    <x v="16"/>
    <x v="9"/>
    <x v="9"/>
    <x v="20"/>
    <x v="16"/>
    <s v="1 | 1"/>
    <x v="116"/>
    <n v="9001"/>
    <x v="1"/>
  </r>
  <r>
    <x v="1"/>
    <x v="6"/>
    <n v="-14000"/>
    <x v="119"/>
    <s v="EDESIO S R SANTOS SERVICOS DE TRANSPORTES E ESCRITORIO - EIRELI"/>
    <x v="8"/>
    <s v="'379"/>
    <s v="REF. TRANSFERÃŠNCIA COLIGADAS  EKO X EDESIO"/>
    <x v="0"/>
    <x v="0"/>
    <x v="12"/>
    <x v="12"/>
    <x v="24"/>
    <x v="20"/>
    <s v="1 | 1"/>
    <x v="142"/>
    <n v="2001"/>
    <x v="1"/>
  </r>
  <r>
    <x v="1"/>
    <x v="6"/>
    <n v="-14000"/>
    <x v="71"/>
    <s v="MARIA EMILIA PEREIRA GOMES MARTINS SISTEMAS "/>
    <x v="8"/>
    <s v="'5"/>
    <s v="REF. AO SALARIO DO PROGRAMADORA MARIA EMILIA  "/>
    <x v="24"/>
    <x v="17"/>
    <x v="2"/>
    <x v="2"/>
    <x v="4"/>
    <x v="2"/>
    <s v="1 | 1"/>
    <x v="83"/>
    <n v="8006"/>
    <x v="1"/>
  </r>
  <r>
    <x v="1"/>
    <x v="6"/>
    <n v="-14000"/>
    <x v="40"/>
    <s v="LANÇAMENTO MANUAL"/>
    <x v="1"/>
    <m/>
    <s v="Provisão para resultado parcial"/>
    <x v="28"/>
    <x v="16"/>
    <x v="2"/>
    <x v="2"/>
    <x v="12"/>
    <x v="10"/>
    <m/>
    <x v="94"/>
    <n v="8005"/>
    <x v="0"/>
  </r>
  <r>
    <x v="1"/>
    <x v="6"/>
    <n v="-13862.33"/>
    <x v="2"/>
    <s v="FOLHA DE PAGAMENTO"/>
    <x v="4"/>
    <s v="'1017984"/>
    <s v="REF. FOLHA DE PAGAMENTO - 07/2023 - MDAKEDE"/>
    <x v="3"/>
    <x v="3"/>
    <x v="2"/>
    <x v="2"/>
    <x v="4"/>
    <x v="2"/>
    <s v="1 | 1"/>
    <x v="5"/>
    <n v="40026"/>
    <x v="1"/>
  </r>
  <r>
    <x v="1"/>
    <x v="6"/>
    <n v="-13812.5"/>
    <x v="118"/>
    <s v="KIOTO AMBIENTAL LTDA"/>
    <x v="2"/>
    <s v="'1017438"/>
    <m/>
    <x v="35"/>
    <x v="20"/>
    <x v="11"/>
    <x v="11"/>
    <x v="23"/>
    <x v="19"/>
    <s v="1 | 1"/>
    <x v="141"/>
    <m/>
    <x v="0"/>
  </r>
  <r>
    <x v="1"/>
    <x v="6"/>
    <n v="-13806.25"/>
    <x v="118"/>
    <s v="KIOTO AMBIENTAL LTDA"/>
    <x v="2"/>
    <s v="'1017912"/>
    <m/>
    <x v="35"/>
    <x v="20"/>
    <x v="11"/>
    <x v="11"/>
    <x v="23"/>
    <x v="19"/>
    <s v="1 | 1"/>
    <x v="141"/>
    <m/>
    <x v="0"/>
  </r>
  <r>
    <x v="1"/>
    <x v="6"/>
    <n v="-13795.35"/>
    <x v="117"/>
    <s v="ORGANOSOLO BIOTECNOLOGIA AGROAMBIENTAL EIRELI"/>
    <x v="8"/>
    <s v="'667"/>
    <s v="REF. SERV. DESTINAÃ‡ÃƒO RESIDUO ORGANICO, LODO ETEI, SERVICO DE DESTINACAO DE RESIDUO CARVAO ATIVADO "/>
    <x v="0"/>
    <x v="0"/>
    <x v="1"/>
    <x v="1"/>
    <x v="21"/>
    <x v="17"/>
    <s v="1 | 1"/>
    <x v="139"/>
    <n v="2001"/>
    <x v="1"/>
  </r>
  <r>
    <x v="1"/>
    <x v="6"/>
    <n v="-13700"/>
    <x v="18"/>
    <s v="EKO TRANSPORTES E RECOLHIMENTO DE RESIDUOS LTDA"/>
    <x v="6"/>
    <s v="'1018153"/>
    <s v="REF. META OPERACIONAL EXTERNO - JULHO"/>
    <x v="29"/>
    <x v="19"/>
    <x v="1"/>
    <x v="1"/>
    <x v="2"/>
    <x v="2"/>
    <s v="1 | 1"/>
    <x v="127"/>
    <n v="60011"/>
    <x v="1"/>
  </r>
  <r>
    <x v="1"/>
    <x v="6"/>
    <n v="-13607.43"/>
    <x v="118"/>
    <s v="PADRAO AMBIENTAL"/>
    <x v="2"/>
    <s v="'1017434"/>
    <m/>
    <x v="35"/>
    <x v="20"/>
    <x v="11"/>
    <x v="11"/>
    <x v="23"/>
    <x v="19"/>
    <s v="1 | 1"/>
    <x v="141"/>
    <m/>
    <x v="0"/>
  </r>
  <r>
    <x v="1"/>
    <x v="6"/>
    <n v="-13593.8"/>
    <x v="71"/>
    <s v="CINTIA MARISE FRANSOSI DOTI 15354982855"/>
    <x v="8"/>
    <s v="'41"/>
    <s v="REF.  SALARIO  CINTIA -  JULHO/ 2023"/>
    <x v="10"/>
    <x v="9"/>
    <x v="2"/>
    <x v="2"/>
    <x v="4"/>
    <x v="2"/>
    <s v="1 | 1"/>
    <x v="83"/>
    <n v="8001"/>
    <x v="1"/>
  </r>
  <r>
    <x v="1"/>
    <x v="6"/>
    <n v="-13483.43"/>
    <x v="113"/>
    <s v="MENTOR COUTO ADVOGADOS ASSOCIADOS"/>
    <x v="8"/>
    <s v="'1300"/>
    <s v="REF. HONORARIOS ADVOCATICIOS - JULHO2023"/>
    <x v="0"/>
    <x v="0"/>
    <x v="10"/>
    <x v="10"/>
    <x v="22"/>
    <x v="18"/>
    <s v="1 | 1"/>
    <x v="135"/>
    <n v="20011"/>
    <x v="1"/>
  </r>
  <r>
    <x v="1"/>
    <x v="6"/>
    <n v="-13039.23"/>
    <x v="71"/>
    <s v="VBF SERVICOS DE CONSULTORIA EM PUBLICIDADE E PESQUISA EM MIDIA"/>
    <x v="8"/>
    <s v="'197"/>
    <s v="REF.  SALARIO FIGUEIREDO  - JUNHO/2023"/>
    <x v="25"/>
    <x v="18"/>
    <x v="2"/>
    <x v="2"/>
    <x v="4"/>
    <x v="2"/>
    <s v="1 | 1"/>
    <x v="83"/>
    <n v="3001"/>
    <x v="1"/>
  </r>
  <r>
    <x v="1"/>
    <x v="6"/>
    <n v="-13039.23"/>
    <x v="71"/>
    <s v="VBF SERVICOS DE CONSULTORIA EM PUBLICIDADE E PESQUISA EM MIDIA"/>
    <x v="8"/>
    <s v="'199"/>
    <s v="REF.  SALARIO FIGUEIREDO  - JULHO/2023"/>
    <x v="25"/>
    <x v="18"/>
    <x v="2"/>
    <x v="2"/>
    <x v="4"/>
    <x v="2"/>
    <s v="1 | 1"/>
    <x v="83"/>
    <n v="3001"/>
    <x v="1"/>
  </r>
  <r>
    <x v="1"/>
    <x v="6"/>
    <n v="-13000"/>
    <x v="7"/>
    <s v="LUCAS F DI BENEDETTO"/>
    <x v="6"/>
    <s v="'1017235"/>
    <s v="REF. PAGAMENTO ALUGUEL BASE JACARÃ‰PAGUA"/>
    <x v="2"/>
    <x v="2"/>
    <x v="1"/>
    <x v="1"/>
    <x v="15"/>
    <x v="5"/>
    <s v="1 | 1"/>
    <x v="95"/>
    <n v="40041"/>
    <x v="1"/>
  </r>
  <r>
    <x v="1"/>
    <x v="6"/>
    <n v="-13000"/>
    <x v="119"/>
    <s v="EDESIO S R SANTOS SERVICOS DE TRANSPORTES E ESCRITORIO - EIRELI"/>
    <x v="11"/>
    <s v="'1017824"/>
    <s v="REF. COLIGADAS EKO X EDESIO"/>
    <x v="0"/>
    <x v="0"/>
    <x v="12"/>
    <x v="12"/>
    <x v="24"/>
    <x v="20"/>
    <s v="1 | 1"/>
    <x v="142"/>
    <n v="2001"/>
    <x v="1"/>
  </r>
  <r>
    <x v="1"/>
    <x v="6"/>
    <n v="-12980.31"/>
    <x v="8"/>
    <s v="JULIO R BILHARINHO"/>
    <x v="8"/>
    <s v="'84"/>
    <s v="REF. COMISSÃƒO JULIO BILHARINHO - JULHO/2023"/>
    <x v="4"/>
    <x v="4"/>
    <x v="1"/>
    <x v="1"/>
    <x v="2"/>
    <x v="2"/>
    <s v="1 | 1"/>
    <x v="10"/>
    <n v="4003"/>
    <x v="1"/>
  </r>
  <r>
    <x v="1"/>
    <x v="6"/>
    <n v="-12938.89"/>
    <x v="21"/>
    <s v="FERIAS "/>
    <x v="4"/>
    <s v="'1016949"/>
    <s v="REF. FÃ‰RIAS - MDAKEDE - 07/2023"/>
    <x v="4"/>
    <x v="4"/>
    <x v="2"/>
    <x v="2"/>
    <x v="4"/>
    <x v="2"/>
    <s v="1 | 1"/>
    <x v="25"/>
    <n v="40036"/>
    <x v="1"/>
  </r>
  <r>
    <x v="1"/>
    <x v="6"/>
    <n v="-12933.22"/>
    <x v="71"/>
    <s v="ASSAD SERVICOS DE ESCRITORIO E APOIO ADMINISTRATIVO EIRELI"/>
    <x v="8"/>
    <s v="'69"/>
    <s v="REF.  SALÃRIO  - CARLA ASSAD - JULHO/2023"/>
    <x v="20"/>
    <x v="14"/>
    <x v="2"/>
    <x v="2"/>
    <x v="4"/>
    <x v="2"/>
    <s v="1 | 1"/>
    <x v="83"/>
    <n v="50016"/>
    <x v="1"/>
  </r>
  <r>
    <x v="1"/>
    <x v="6"/>
    <n v="-12769.21"/>
    <x v="34"/>
    <s v="UNIMED-RIO COOPERATIVA DE TRABALHO MEDICO DO RIO DE JANEIRO LTDA"/>
    <x v="8"/>
    <s v="'35193595"/>
    <s v="REF.UNIMED SAÃšDE - PADRÃƒO"/>
    <x v="29"/>
    <x v="19"/>
    <x v="1"/>
    <x v="1"/>
    <x v="3"/>
    <x v="3"/>
    <s v="1 | 1"/>
    <x v="49"/>
    <n v="60011"/>
    <x v="1"/>
  </r>
  <r>
    <x v="1"/>
    <x v="6"/>
    <n v="-12752"/>
    <x v="117"/>
    <s v="COMPANHIA MUNICIPAL DE LIMPEZA URBANA - COMLURB"/>
    <x v="11"/>
    <s v="'1017620"/>
    <s v="REF. COMPRA DE 200 TICKETS - INERTE MISTURA (ENTULHO SUJO)"/>
    <x v="0"/>
    <x v="0"/>
    <x v="1"/>
    <x v="1"/>
    <x v="21"/>
    <x v="17"/>
    <s v="1 | 1"/>
    <x v="139"/>
    <n v="2001"/>
    <x v="1"/>
  </r>
  <r>
    <x v="1"/>
    <x v="6"/>
    <n v="-12702.87"/>
    <x v="71"/>
    <s v="49.855.899 PATRICIA TORRES LOBITZKI"/>
    <x v="8"/>
    <s v="'4"/>
    <s v="REF. SALARIO MÃŠS - JULHO/2023 - PATRICIA TORRES LOBITZKI"/>
    <x v="8"/>
    <x v="7"/>
    <x v="2"/>
    <x v="2"/>
    <x v="4"/>
    <x v="2"/>
    <s v="1 | 1"/>
    <x v="83"/>
    <n v="8003"/>
    <x v="1"/>
  </r>
  <r>
    <x v="1"/>
    <x v="6"/>
    <n v="-12660.25"/>
    <x v="40"/>
    <s v="M J PATRIMONIAL SERVICOS DE SEGURANCA, MANUTENCAO E CONSERVACAO LTDA"/>
    <x v="8"/>
    <s v="'36"/>
    <s v="REF SERV SEGURANÃ‡A E PORTARIA NOVA IGUAÃ‡U -  JULHO/2023"/>
    <x v="28"/>
    <x v="16"/>
    <x v="2"/>
    <x v="2"/>
    <x v="12"/>
    <x v="10"/>
    <s v="1 | 1"/>
    <x v="48"/>
    <n v="8005"/>
    <x v="1"/>
  </r>
  <r>
    <x v="1"/>
    <x v="6"/>
    <n v="-12500"/>
    <x v="19"/>
    <s v="EKO TRANSPORTES E RECOLHIMENTO DE RESIDUOS LTDA"/>
    <x v="6"/>
    <s v="'1017522"/>
    <s v="REF. COMISSÃƒO VENDA CAMINHÃƒO "/>
    <x v="0"/>
    <x v="0"/>
    <x v="2"/>
    <x v="2"/>
    <x v="10"/>
    <x v="8"/>
    <s v="1 | 1"/>
    <x v="22"/>
    <n v="20011"/>
    <x v="1"/>
  </r>
  <r>
    <x v="1"/>
    <x v="6"/>
    <n v="-12360"/>
    <x v="97"/>
    <s v="FOLHA DE PAGAMENTO"/>
    <x v="6"/>
    <s v="'1013529"/>
    <s v="REF DESPESAS ACIONISTA SONIA REGINA: FOLHA: 7.500,00 VR: 4.500,00 + 360,00 REEMBOLSO CUSTO SALA LEBLON"/>
    <x v="33"/>
    <x v="16"/>
    <x v="9"/>
    <x v="9"/>
    <x v="20"/>
    <x v="16"/>
    <s v="1 | 1"/>
    <x v="116"/>
    <n v="9001"/>
    <x v="1"/>
  </r>
  <r>
    <x v="1"/>
    <x v="6"/>
    <n v="-12341.21"/>
    <x v="7"/>
    <s v="RENT IN RIO LOCACAO DE VEICULOS BLINDADOS EIRELI"/>
    <x v="9"/>
    <s v="'1016073"/>
    <s v="REF. ALUGUEL NOVA IGUAÃ‡U - MAIO/2023 a ABR/2024"/>
    <x v="2"/>
    <x v="2"/>
    <x v="1"/>
    <x v="1"/>
    <x v="15"/>
    <x v="5"/>
    <s v="3 | 12"/>
    <x v="95"/>
    <n v="40041"/>
    <x v="1"/>
  </r>
  <r>
    <x v="1"/>
    <x v="6"/>
    <n v="-12296.38"/>
    <x v="111"/>
    <s v="TRIBUNAL REGIONAL DO TRABALHO DA 1A. REGIAO"/>
    <x v="7"/>
    <s v="'0100059-82.2021.5.01.0009"/>
    <s v="REF. PROCESSO 0100059-82.2021.5.01.0009- JEFFERSON NUNES DO NASCIMENTO ILDEFONSO X CLEAN AMBIENTAL SERVICOS DE COLETA E TRANSPORTES - EIRELI - RECURSO"/>
    <x v="9"/>
    <x v="8"/>
    <x v="2"/>
    <x v="2"/>
    <x v="10"/>
    <x v="8"/>
    <s v="1 | 1"/>
    <x v="132"/>
    <n v="8002"/>
    <x v="1"/>
  </r>
  <r>
    <x v="1"/>
    <x v="6"/>
    <n v="-12296.38"/>
    <x v="111"/>
    <s v="TRIBUNAL REGIONAL DO TRABALHO DA 1A. REGIAO"/>
    <x v="7"/>
    <s v="'0101237-02.2022.5.01.0019"/>
    <s v="REF. RT 0101237-02.2022.5.01.0019 - EDVALDO LUIZ DA SILVA X CLEAN ECO TRANSPORTES E RECOLHIMENTO DE RESÃDUOS - RECURSO"/>
    <x v="9"/>
    <x v="8"/>
    <x v="2"/>
    <x v="2"/>
    <x v="10"/>
    <x v="8"/>
    <s v="1 | 1"/>
    <x v="132"/>
    <n v="8002"/>
    <x v="1"/>
  </r>
  <r>
    <x v="1"/>
    <x v="6"/>
    <n v="-12296.38"/>
    <x v="111"/>
    <s v="TRIBUNAL REGIONAL DO TRABALHO DA 1A. REGIAO"/>
    <x v="7"/>
    <s v="'RT 0100019-70.2021.5.01.0019"/>
    <s v="REF. AGRAVO DE INSTRUMENTO - RT 0100019-70.2021.5.01.0019 - JULIO FÃ‰LIX CARDOSO X EDESIO SR SANTOS"/>
    <x v="9"/>
    <x v="8"/>
    <x v="2"/>
    <x v="2"/>
    <x v="10"/>
    <x v="8"/>
    <s v="1 | 1"/>
    <x v="132"/>
    <n v="8002"/>
    <x v="1"/>
  </r>
  <r>
    <x v="1"/>
    <x v="6"/>
    <n v="-12196.777777777777"/>
    <x v="102"/>
    <s v="LANÇAMENTO MANUAL"/>
    <x v="1"/>
    <m/>
    <s v="Provisão Competência"/>
    <x v="13"/>
    <x v="2"/>
    <x v="1"/>
    <x v="1"/>
    <x v="8"/>
    <x v="6"/>
    <m/>
    <x v="121"/>
    <n v="50031"/>
    <x v="0"/>
  </r>
  <r>
    <x v="1"/>
    <x v="6"/>
    <n v="-12000"/>
    <x v="119"/>
    <s v="A CLEAN SANEAMENTO AMBIENTAL DE RESIDUOS EIRELI"/>
    <x v="6"/>
    <s v="'1017269"/>
    <s v="REF. COLIGADAS EKO X CLEAN "/>
    <x v="0"/>
    <x v="0"/>
    <x v="12"/>
    <x v="12"/>
    <x v="24"/>
    <x v="20"/>
    <s v="1 | 1"/>
    <x v="142"/>
    <n v="2001"/>
    <x v="1"/>
  </r>
  <r>
    <x v="1"/>
    <x v="6"/>
    <n v="-12000"/>
    <x v="119"/>
    <s v="PADRAO AMBIENTAL COLETA E TRANSPORTES EIRELI"/>
    <x v="6"/>
    <s v="'1017623"/>
    <s v="REF. COLIGADAS EKO X PADRÃƒO"/>
    <x v="0"/>
    <x v="0"/>
    <x v="12"/>
    <x v="12"/>
    <x v="24"/>
    <x v="20"/>
    <s v="1 | 1"/>
    <x v="142"/>
    <n v="2001"/>
    <x v="1"/>
  </r>
  <r>
    <x v="1"/>
    <x v="6"/>
    <n v="-11895.03"/>
    <x v="87"/>
    <s v="BANCO MERCEDES-BENZ DO BRASIL S/A"/>
    <x v="9"/>
    <s v="'1000624"/>
    <s v="REF. LEASING COM MERCEDES BENZ."/>
    <x v="0"/>
    <x v="0"/>
    <x v="7"/>
    <x v="7"/>
    <x v="18"/>
    <x v="14"/>
    <s v="41 | 48"/>
    <x v="105"/>
    <n v="20011"/>
    <x v="0"/>
  </r>
  <r>
    <x v="1"/>
    <x v="6"/>
    <n v="-11830.12"/>
    <x v="118"/>
    <s v="CLEAN AMBIENTAL"/>
    <x v="2"/>
    <s v="'1017540"/>
    <m/>
    <x v="35"/>
    <x v="20"/>
    <x v="11"/>
    <x v="11"/>
    <x v="23"/>
    <x v="19"/>
    <s v="1 | 1"/>
    <x v="141"/>
    <m/>
    <x v="0"/>
  </r>
  <r>
    <x v="1"/>
    <x v="6"/>
    <n v="-11661.1"/>
    <x v="71"/>
    <s v="LHK SERVICOS DE CONSULTORIA DE ESCRITORIO E APOIO ADMINISTRATIVO LTDA"/>
    <x v="8"/>
    <s v="'15"/>
    <s v="REF. SALARIO LUIS HIROSHI - COMPRAS"/>
    <x v="30"/>
    <x v="6"/>
    <x v="2"/>
    <x v="2"/>
    <x v="4"/>
    <x v="2"/>
    <s v="1 | 1"/>
    <x v="83"/>
    <n v="3007"/>
    <x v="1"/>
  </r>
  <r>
    <x v="1"/>
    <x v="6"/>
    <n v="-11500"/>
    <x v="8"/>
    <s v="MDAKEDE INFORMACOES CADASTRAIS LTDA"/>
    <x v="8"/>
    <s v="'746"/>
    <s v="REF. COMISSÃƒO MDAKEDE - JULHO/2023"/>
    <x v="4"/>
    <x v="4"/>
    <x v="1"/>
    <x v="1"/>
    <x v="2"/>
    <x v="2"/>
    <s v="1 | 1"/>
    <x v="10"/>
    <n v="4003"/>
    <x v="1"/>
  </r>
  <r>
    <x v="1"/>
    <x v="6"/>
    <n v="-11480.04"/>
    <x v="118"/>
    <s v="CLEAN AMBIENTAL"/>
    <x v="2"/>
    <s v="'1017390"/>
    <m/>
    <x v="35"/>
    <x v="20"/>
    <x v="11"/>
    <x v="11"/>
    <x v="23"/>
    <x v="19"/>
    <s v="1 | 1"/>
    <x v="141"/>
    <m/>
    <x v="0"/>
  </r>
  <r>
    <x v="1"/>
    <x v="6"/>
    <n v="-11201.15"/>
    <x v="71"/>
    <s v="VBF SERVICOS DE CONSULTORIA EM PUBLICIDADE E PESQUISA EM MIDIA"/>
    <x v="8"/>
    <s v="'200"/>
    <s v="REF. SERVIÃ‡O PRESTADO - ANTONIO HOCHSPRUNG - REF . JULHO/2023"/>
    <x v="22"/>
    <x v="0"/>
    <x v="2"/>
    <x v="2"/>
    <x v="4"/>
    <x v="2"/>
    <s v="1 | 1"/>
    <x v="83"/>
    <n v="3002"/>
    <x v="1"/>
  </r>
  <r>
    <x v="1"/>
    <x v="6"/>
    <n v="-10900"/>
    <x v="22"/>
    <s v="ITS SERVICOS DE TECNOLOGIA DA INFORMACAO LTDA"/>
    <x v="3"/>
    <s v="'51"/>
    <s v="REF.  SERVIÃ‡OS DE LOCAÃ‡ÃƒO DE 77 EQUIPAMANETOS, LICENÃ‡A DE SOFFTWARE WEB PARA GESTAO DE DADOS  DE TELEMETRIA DE VEICULOS VIA GSM ."/>
    <x v="27"/>
    <x v="19"/>
    <x v="2"/>
    <x v="2"/>
    <x v="10"/>
    <x v="8"/>
    <s v="1 | 1"/>
    <x v="26"/>
    <n v="6002"/>
    <x v="1"/>
  </r>
  <r>
    <x v="1"/>
    <x v="6"/>
    <n v="-10648.06"/>
    <x v="18"/>
    <s v="EKO TRANSPORTES E RECOLHIMENTO DE RESIDUOS LTDA"/>
    <x v="6"/>
    <s v="'1017791"/>
    <s v="REF.PREMIAÃ‡ÃƒO TRIMESTRAL - Julho 2023"/>
    <x v="27"/>
    <x v="19"/>
    <x v="1"/>
    <x v="1"/>
    <x v="2"/>
    <x v="2"/>
    <s v="1 | 1"/>
    <x v="127"/>
    <n v="60021"/>
    <x v="1"/>
  </r>
  <r>
    <x v="1"/>
    <x v="6"/>
    <n v="-10601"/>
    <x v="71"/>
    <s v="M CARNEIRO SERVICOS DE CONSULTORIA DE ESCRITORIO E APOIO ADMINISTRATIVO LTDA"/>
    <x v="8"/>
    <s v="'10"/>
    <s v="REF. SALARIO DR. MARCELO CARNEIRO - JURIDICO"/>
    <x v="9"/>
    <x v="8"/>
    <x v="2"/>
    <x v="2"/>
    <x v="4"/>
    <x v="2"/>
    <s v="1 | 1"/>
    <x v="83"/>
    <n v="8002"/>
    <x v="1"/>
  </r>
  <r>
    <x v="1"/>
    <x v="6"/>
    <n v="-10535.9"/>
    <x v="2"/>
    <s v="FOLHA DE PAGAMENTO"/>
    <x v="4"/>
    <s v="'1017984"/>
    <s v="REF. FOLHA DE PAGAMENTO - 07/2023 - MDAKEDE"/>
    <x v="18"/>
    <x v="12"/>
    <x v="2"/>
    <x v="2"/>
    <x v="4"/>
    <x v="2"/>
    <s v="1 | 1"/>
    <x v="5"/>
    <n v="4001"/>
    <x v="1"/>
  </r>
  <r>
    <x v="1"/>
    <x v="6"/>
    <n v="-10492.81"/>
    <x v="2"/>
    <s v="FOLHA DE PAGAMENTO"/>
    <x v="4"/>
    <s v="'1017966"/>
    <s v="REF. FOLHA DE PAGAMENTO - JULHO/2023 - KIOTO"/>
    <x v="29"/>
    <x v="19"/>
    <x v="1"/>
    <x v="1"/>
    <x v="2"/>
    <x v="2"/>
    <s v="1 | 1"/>
    <x v="2"/>
    <n v="60011"/>
    <x v="1"/>
  </r>
  <r>
    <x v="1"/>
    <x v="6"/>
    <n v="-10337.51"/>
    <x v="51"/>
    <s v="BMW FINANCEIRA S.A - CREDITO, FINANCIAMENTO E INVESTIMENTO."/>
    <x v="9"/>
    <s v="'1014352"/>
    <s v="REF. AOS CARROS DIRETORIA"/>
    <x v="23"/>
    <x v="16"/>
    <x v="7"/>
    <x v="7"/>
    <x v="18"/>
    <x v="14"/>
    <s v="5 | 35"/>
    <x v="63"/>
    <n v="1002"/>
    <x v="1"/>
  </r>
  <r>
    <x v="1"/>
    <x v="6"/>
    <n v="-10179.9"/>
    <x v="35"/>
    <s v="SECRETARIA DA RECEITA FEDERAL DO BRASIL - RFB"/>
    <x v="7"/>
    <s v="'1018152"/>
    <s v="REF.DCTFWEB - EKO - JULHO/2023"/>
    <x v="29"/>
    <x v="19"/>
    <x v="1"/>
    <x v="1"/>
    <x v="16"/>
    <x v="12"/>
    <s v="1 | 1"/>
    <x v="47"/>
    <n v="60014"/>
    <x v="1"/>
  </r>
  <r>
    <x v="1"/>
    <x v="6"/>
    <n v="-10110.709999999999"/>
    <x v="91"/>
    <s v="RESCISAO"/>
    <x v="4"/>
    <s v="'1017399"/>
    <s v="REF. TRCT - NILSON FELICIANO SABINO - KIOTO"/>
    <x v="29"/>
    <x v="19"/>
    <x v="1"/>
    <x v="1"/>
    <x v="2"/>
    <x v="2"/>
    <s v="1 | 1"/>
    <x v="109"/>
    <n v="60013"/>
    <x v="1"/>
  </r>
  <r>
    <x v="1"/>
    <x v="6"/>
    <n v="-10051.4"/>
    <x v="71"/>
    <s v="JONATAS DOS SANTOS AMARAL"/>
    <x v="8"/>
    <s v="'5"/>
    <s v="REF. CÃLCULO PAGAMENTO JULHO - JONATAS DOS SANTOS AMARAL"/>
    <x v="19"/>
    <x v="13"/>
    <x v="2"/>
    <x v="2"/>
    <x v="4"/>
    <x v="2"/>
    <s v="1 | 1"/>
    <x v="83"/>
    <n v="3003"/>
    <x v="1"/>
  </r>
  <r>
    <x v="1"/>
    <x v="6"/>
    <n v="-10022.27"/>
    <x v="2"/>
    <s v="FOLHA DE PAGAMENTO"/>
    <x v="4"/>
    <s v="'1017987"/>
    <s v="REF. FOLHA DE PAGAMENTO - 07/2023 - GA"/>
    <x v="11"/>
    <x v="6"/>
    <x v="2"/>
    <x v="2"/>
    <x v="4"/>
    <x v="2"/>
    <s v="1 | 1"/>
    <x v="5"/>
    <n v="8004"/>
    <x v="1"/>
  </r>
  <r>
    <x v="1"/>
    <x v="6"/>
    <n v="-10000"/>
    <x v="118"/>
    <s v="EKO TRANSPORTES E RECOLHIMENTO DE RESÃDUOS LTDA"/>
    <x v="2"/>
    <s v="'1017413"/>
    <m/>
    <x v="35"/>
    <x v="20"/>
    <x v="11"/>
    <x v="11"/>
    <x v="23"/>
    <x v="19"/>
    <s v="1 | 1"/>
    <x v="141"/>
    <m/>
    <x v="0"/>
  </r>
  <r>
    <x v="1"/>
    <x v="6"/>
    <n v="-10000"/>
    <x v="118"/>
    <s v="EKO TRANSPORTES E RECOLHIMENTO DE RESÃDUOS LTDA"/>
    <x v="2"/>
    <s v="'1017538"/>
    <m/>
    <x v="35"/>
    <x v="20"/>
    <x v="11"/>
    <x v="11"/>
    <x v="23"/>
    <x v="19"/>
    <s v="1 | 1"/>
    <x v="141"/>
    <m/>
    <x v="0"/>
  </r>
  <r>
    <x v="1"/>
    <x v="6"/>
    <n v="-10000"/>
    <x v="118"/>
    <s v="EKO TRANSPORTES E RECOLHIMENTO DE RESÃDUOS LTDA"/>
    <x v="2"/>
    <s v="'1017590"/>
    <m/>
    <x v="35"/>
    <x v="20"/>
    <x v="11"/>
    <x v="11"/>
    <x v="23"/>
    <x v="19"/>
    <s v="1 | 1"/>
    <x v="141"/>
    <m/>
    <x v="0"/>
  </r>
  <r>
    <x v="1"/>
    <x v="6"/>
    <n v="-10000"/>
    <x v="118"/>
    <s v="EKO TRANSPORTES E RECOLHIMENTO DE RESÃDUOS LTDA"/>
    <x v="2"/>
    <s v="'1017761"/>
    <m/>
    <x v="35"/>
    <x v="20"/>
    <x v="11"/>
    <x v="11"/>
    <x v="23"/>
    <x v="19"/>
    <s v="1 | 1"/>
    <x v="141"/>
    <m/>
    <x v="0"/>
  </r>
  <r>
    <x v="1"/>
    <x v="6"/>
    <n v="-10000"/>
    <x v="118"/>
    <s v="EKO TRANSPORTES E RECOLHIMENTO DE RESÃDUOS LTDA"/>
    <x v="2"/>
    <s v="'1017802"/>
    <m/>
    <x v="35"/>
    <x v="20"/>
    <x v="11"/>
    <x v="11"/>
    <x v="23"/>
    <x v="19"/>
    <s v="1 | 1"/>
    <x v="141"/>
    <m/>
    <x v="0"/>
  </r>
  <r>
    <x v="1"/>
    <x v="6"/>
    <n v="-10000"/>
    <x v="118"/>
    <s v="EKO TRANSPORTES E RECOLHIMENTO DE RESÃDUOS LTDA"/>
    <x v="2"/>
    <s v="'1017829"/>
    <m/>
    <x v="35"/>
    <x v="20"/>
    <x v="11"/>
    <x v="11"/>
    <x v="23"/>
    <x v="19"/>
    <s v="1 | 1"/>
    <x v="141"/>
    <m/>
    <x v="0"/>
  </r>
  <r>
    <x v="1"/>
    <x v="6"/>
    <n v="-10000"/>
    <x v="118"/>
    <s v="EKO TRANSPORTES E RECOLHIMENTO DE RESÃDUOS LTDA"/>
    <x v="2"/>
    <s v="'1017868"/>
    <m/>
    <x v="35"/>
    <x v="20"/>
    <x v="11"/>
    <x v="11"/>
    <x v="23"/>
    <x v="19"/>
    <s v="1 | 1"/>
    <x v="141"/>
    <m/>
    <x v="0"/>
  </r>
  <r>
    <x v="1"/>
    <x v="6"/>
    <n v="-10000"/>
    <x v="118"/>
    <s v="EKO TRANSPORTES E RECOLHIMENTO DE RESÃDUOS LTDA"/>
    <x v="2"/>
    <s v="'1017897"/>
    <m/>
    <x v="35"/>
    <x v="20"/>
    <x v="11"/>
    <x v="11"/>
    <x v="23"/>
    <x v="19"/>
    <s v="1 | 1"/>
    <x v="141"/>
    <m/>
    <x v="0"/>
  </r>
  <r>
    <x v="1"/>
    <x v="6"/>
    <n v="-10000"/>
    <x v="118"/>
    <s v="KIOTO AMBIENTAL LTDA"/>
    <x v="2"/>
    <s v="'1017293"/>
    <m/>
    <x v="35"/>
    <x v="20"/>
    <x v="11"/>
    <x v="11"/>
    <x v="23"/>
    <x v="19"/>
    <s v="1 | 1"/>
    <x v="141"/>
    <m/>
    <x v="0"/>
  </r>
  <r>
    <x v="1"/>
    <x v="6"/>
    <n v="-10000"/>
    <x v="119"/>
    <s v="A CLEAN SANEAMENTO AMBIENTAL DE RESIDUOS EIRELI"/>
    <x v="6"/>
    <s v="'1017357"/>
    <s v="REF. COLIGADAS EKO X CLEAN "/>
    <x v="0"/>
    <x v="0"/>
    <x v="12"/>
    <x v="12"/>
    <x v="24"/>
    <x v="20"/>
    <s v="1 | 1"/>
    <x v="142"/>
    <n v="2001"/>
    <x v="1"/>
  </r>
  <r>
    <x v="1"/>
    <x v="6"/>
    <n v="-10000"/>
    <x v="119"/>
    <s v="SR SANTOS SERVICOS LTDA"/>
    <x v="8"/>
    <s v="'566"/>
    <s v="REF. TRANSFERÃŠNCIA COLIGADAS  EKO X GA "/>
    <x v="0"/>
    <x v="0"/>
    <x v="12"/>
    <x v="12"/>
    <x v="24"/>
    <x v="20"/>
    <s v="1 | 1"/>
    <x v="142"/>
    <n v="2001"/>
    <x v="1"/>
  </r>
  <r>
    <x v="1"/>
    <x v="6"/>
    <n v="-10000"/>
    <x v="111"/>
    <s v="TRIBUNAL REGIONAL DO TRABALHO DA 1A. REGIAO"/>
    <x v="7"/>
    <s v="'0100632-35.2022.5.01.0026"/>
    <s v="REF. RT 0100632-35.2022.5.01.0026 - NILTON AUGUSTO DA SILVA X PADRÃƒO E CLEAN AMBIENTAL - RECURSO"/>
    <x v="9"/>
    <x v="8"/>
    <x v="2"/>
    <x v="2"/>
    <x v="10"/>
    <x v="8"/>
    <s v="1 | 1"/>
    <x v="132"/>
    <n v="8002"/>
    <x v="1"/>
  </r>
  <r>
    <x v="1"/>
    <x v="6"/>
    <n v="-10000"/>
    <x v="76"/>
    <s v="VIDA VERDE SERVICOS EMPRESARIAIS EIRELI"/>
    <x v="3"/>
    <s v="'168"/>
    <s v="REF A LOCAÃ‡ÃƒO DE VEICULOS E EQUIPAMENTOS SEM MAO DE OBRA, MÃŠS MAIO (01/07 ATE 31/07/2023) DE 2023,CONFORME CONTRATO 016/2022"/>
    <x v="0"/>
    <x v="0"/>
    <x v="1"/>
    <x v="1"/>
    <x v="1"/>
    <x v="1"/>
    <s v="1 | 1"/>
    <x v="91"/>
    <n v="20013"/>
    <x v="1"/>
  </r>
  <r>
    <x v="1"/>
    <x v="6"/>
    <n v="-10000"/>
    <x v="114"/>
    <s v="URBZ IMOBILIARIA LTDA"/>
    <x v="9"/>
    <s v="'1017834"/>
    <s v="REF. PGTO ALUGUEL JULHO/2023 - GALPÃƒO VILA SARAPUÃ - RUA PARAOPEBA"/>
    <x v="0"/>
    <x v="0"/>
    <x v="10"/>
    <x v="10"/>
    <x v="22"/>
    <x v="18"/>
    <s v="1 | 1"/>
    <x v="136"/>
    <n v="20011"/>
    <x v="1"/>
  </r>
  <r>
    <x v="1"/>
    <x v="6"/>
    <n v="-10000"/>
    <x v="104"/>
    <s v="MARCIA CRISTINA VERISSIMO DE SOUZA 91872553753"/>
    <x v="8"/>
    <s v="'38"/>
    <s v="REF. PRESTAÃ‡AO SERVIÃ‡O DE APOIO E INFRA ESTRUTURA ADMINISTRATIVA E CAÃ‡AMBA - JULHO/2023 - ( LOCAÃ‡ÃƒO DE 2 UNIDADES DE CAÃ‡AMBA COM 3 RETIRADAS SEMANAIS)"/>
    <x v="0"/>
    <x v="0"/>
    <x v="1"/>
    <x v="1"/>
    <x v="8"/>
    <x v="6"/>
    <s v="1 | 1"/>
    <x v="123"/>
    <n v="2001"/>
    <x v="1"/>
  </r>
  <r>
    <x v="1"/>
    <x v="6"/>
    <n v="-9885.14"/>
    <x v="66"/>
    <s v="ITAU UNIBANCO S.A."/>
    <x v="9"/>
    <s v="'1002191"/>
    <s v="REF. CONTRATO CDC CLEAN X ITAU EM 36 PARCELAS"/>
    <x v="0"/>
    <x v="0"/>
    <x v="7"/>
    <x v="7"/>
    <x v="18"/>
    <x v="14"/>
    <s v="22 | 35"/>
    <x v="78"/>
    <n v="20011"/>
    <x v="0"/>
  </r>
  <r>
    <x v="1"/>
    <x v="6"/>
    <n v="-9729.2999999999993"/>
    <x v="112"/>
    <s v="ECOFIRE TRATAMENTO DE RESIDUOS LTDA"/>
    <x v="8"/>
    <s v="'215"/>
    <s v="REF. SERVIÃ‡OS COLETA ,TRATAMENTO E DISPOSIÃ‡ÃƒO FINAL DE RESÃDUOS QUÃMICOS, CONFORME CONTRATO ASSINADO ENTRE AS PARTES"/>
    <x v="0"/>
    <x v="0"/>
    <x v="1"/>
    <x v="1"/>
    <x v="21"/>
    <x v="17"/>
    <s v="1 | 1"/>
    <x v="134"/>
    <n v="20016"/>
    <x v="1"/>
  </r>
  <r>
    <x v="1"/>
    <x v="6"/>
    <n v="-9633.41"/>
    <x v="8"/>
    <s v="MM SEGURANCA DOS ALIMENTOS LTDA"/>
    <x v="8"/>
    <s v="'380"/>
    <s v="REF. COMISSÃƒO MARCELO MONFORT -  JUNLHO/2023"/>
    <x v="4"/>
    <x v="4"/>
    <x v="1"/>
    <x v="1"/>
    <x v="2"/>
    <x v="2"/>
    <s v="1 | 1"/>
    <x v="10"/>
    <n v="4003"/>
    <x v="1"/>
  </r>
  <r>
    <x v="1"/>
    <x v="6"/>
    <n v="-9625.48"/>
    <x v="26"/>
    <s v="AMAZON AWS SERVICOS BRASIL LTDA"/>
    <x v="3"/>
    <s v="'1017364"/>
    <s v="REF. MENSALIDADE - AMAZON"/>
    <x v="24"/>
    <x v="17"/>
    <x v="2"/>
    <x v="2"/>
    <x v="10"/>
    <x v="8"/>
    <s v="1 | 1"/>
    <x v="31"/>
    <n v="8006"/>
    <x v="1"/>
  </r>
  <r>
    <x v="1"/>
    <x v="6"/>
    <n v="-9382.3700000000008"/>
    <x v="118"/>
    <s v="CLEAN AMBIENTAL"/>
    <x v="2"/>
    <s v="'1017194"/>
    <m/>
    <x v="35"/>
    <x v="20"/>
    <x v="11"/>
    <x v="11"/>
    <x v="23"/>
    <x v="19"/>
    <s v="1 | 1"/>
    <x v="141"/>
    <m/>
    <x v="0"/>
  </r>
  <r>
    <x v="1"/>
    <x v="6"/>
    <n v="-9126.85"/>
    <x v="2"/>
    <s v="FOLHA DE PAGAMENTO"/>
    <x v="4"/>
    <s v="'1017966"/>
    <s v="REF. FOLHA DE PAGAMENTO - JULHO/2023 - KIOTO"/>
    <x v="29"/>
    <x v="19"/>
    <x v="1"/>
    <x v="1"/>
    <x v="2"/>
    <x v="2"/>
    <s v="1 | 1"/>
    <x v="2"/>
    <n v="60013"/>
    <x v="1"/>
  </r>
  <r>
    <x v="1"/>
    <x v="6"/>
    <n v="-9000"/>
    <x v="119"/>
    <s v="EKO TRANSPORTES E RECOLHIMENTO DE RESIDUOS LTDA"/>
    <x v="6"/>
    <s v="'1017214"/>
    <s v="REF. COLIGADAS"/>
    <x v="0"/>
    <x v="0"/>
    <x v="12"/>
    <x v="12"/>
    <x v="24"/>
    <x v="20"/>
    <s v="1 | 1"/>
    <x v="142"/>
    <n v="20011"/>
    <x v="1"/>
  </r>
  <r>
    <x v="1"/>
    <x v="6"/>
    <n v="-9000"/>
    <x v="119"/>
    <s v="MDAKEDE INFORMACOES CADASTRAIS LTDA"/>
    <x v="11"/>
    <s v="'1017902"/>
    <s v="REF. TRANSFERÃŠNCIA COLIGADAS  EKO X  MDAKEDE"/>
    <x v="0"/>
    <x v="0"/>
    <x v="12"/>
    <x v="12"/>
    <x v="24"/>
    <x v="20"/>
    <s v="1 | 1"/>
    <x v="142"/>
    <n v="2001"/>
    <x v="1"/>
  </r>
  <r>
    <x v="1"/>
    <x v="6"/>
    <n v="-9000"/>
    <x v="119"/>
    <s v="PADRAO AMBIENTAL COLETA E TRANSPORTES EIRELI"/>
    <x v="6"/>
    <s v="'1017737"/>
    <s v="REF. COLIGADAS EKO X PADRÃƒO"/>
    <x v="0"/>
    <x v="0"/>
    <x v="12"/>
    <x v="12"/>
    <x v="24"/>
    <x v="20"/>
    <s v="1 | 1"/>
    <x v="142"/>
    <n v="2001"/>
    <x v="1"/>
  </r>
  <r>
    <x v="1"/>
    <x v="6"/>
    <n v="-9000"/>
    <x v="119"/>
    <s v="SR SANTOS SERVICOS LTDA"/>
    <x v="11"/>
    <s v="'1017910"/>
    <s v="REF. TRANSFERÃŠNCIA COLIGADAS  KIOTO X SR SANTOS"/>
    <x v="0"/>
    <x v="0"/>
    <x v="12"/>
    <x v="12"/>
    <x v="24"/>
    <x v="20"/>
    <s v="1 | 1"/>
    <x v="142"/>
    <n v="2001"/>
    <x v="1"/>
  </r>
  <r>
    <x v="1"/>
    <x v="6"/>
    <n v="-8998.25"/>
    <x v="78"/>
    <s v="FOLHA DE PAGAMENTO"/>
    <x v="4"/>
    <s v="'1017967"/>
    <s v="REF. PRO LABORE JULHO/2023 - GABRIEL (2.532,32), CAIO (3.238,55), GUILHERME (3.227,38)"/>
    <x v="23"/>
    <x v="16"/>
    <x v="2"/>
    <x v="2"/>
    <x v="4"/>
    <x v="2"/>
    <s v="1 | 1"/>
    <x v="93"/>
    <n v="1002"/>
    <x v="1"/>
  </r>
  <r>
    <x v="1"/>
    <x v="6"/>
    <n v="-8972.16"/>
    <x v="118"/>
    <s v="CLEAN AMBIENTAL"/>
    <x v="2"/>
    <s v="'1017825"/>
    <m/>
    <x v="35"/>
    <x v="20"/>
    <x v="11"/>
    <x v="11"/>
    <x v="23"/>
    <x v="19"/>
    <s v="1 | 1"/>
    <x v="141"/>
    <m/>
    <x v="0"/>
  </r>
  <r>
    <x v="1"/>
    <x v="6"/>
    <n v="-8953.09"/>
    <x v="2"/>
    <s v="FOLHA DE PAGAMENTO"/>
    <x v="4"/>
    <s v="'1017987"/>
    <s v="REF. FOLHA DE PAGAMENTO - 07/2023 - GA"/>
    <x v="6"/>
    <x v="1"/>
    <x v="1"/>
    <x v="1"/>
    <x v="2"/>
    <x v="2"/>
    <s v="1 | 1"/>
    <x v="2"/>
    <n v="7003"/>
    <x v="1"/>
  </r>
  <r>
    <x v="1"/>
    <x v="6"/>
    <n v="-8801.44"/>
    <x v="58"/>
    <s v="SECRETARIA MUNICIPAL DE FAZENDA"/>
    <x v="7"/>
    <s v="'1017299"/>
    <s v="REF.PROC 04/391071/2020 PARC 36 DE 84 (PARCELAMENTO)"/>
    <x v="0"/>
    <x v="0"/>
    <x v="6"/>
    <x v="6"/>
    <x v="17"/>
    <x v="13"/>
    <s v="1 | 1"/>
    <x v="70"/>
    <n v="20011"/>
    <x v="1"/>
  </r>
  <r>
    <x v="1"/>
    <x v="6"/>
    <n v="-8571.85"/>
    <x v="67"/>
    <s v="GUILHERME CARVALHO DE ALMEIDA"/>
    <x v="12"/>
    <s v="'1017516"/>
    <s v="REF. REEMBOLSO GUILHERME JULHO /2023"/>
    <x v="23"/>
    <x v="16"/>
    <x v="2"/>
    <x v="2"/>
    <x v="10"/>
    <x v="8"/>
    <s v="1 | 1"/>
    <x v="79"/>
    <n v="1002"/>
    <x v="1"/>
  </r>
  <r>
    <x v="1"/>
    <x v="6"/>
    <n v="-8460.8799999999992"/>
    <x v="71"/>
    <s v="VVANONI SERVICOS DE COBRANCA LTDA"/>
    <x v="8"/>
    <s v="'4"/>
    <s v="REF.  SALÃRIO VVANONI - JULHO/2023"/>
    <x v="4"/>
    <x v="4"/>
    <x v="2"/>
    <x v="2"/>
    <x v="4"/>
    <x v="2"/>
    <s v="1 | 1"/>
    <x v="83"/>
    <n v="40036"/>
    <x v="1"/>
  </r>
  <r>
    <x v="1"/>
    <x v="6"/>
    <n v="-8437.82"/>
    <x v="31"/>
    <s v="LIGHT SERVICOS DE ELETRICIDADE S A"/>
    <x v="10"/>
    <s v="'0185443"/>
    <s v="REF. CONTA LIGHT JULHO/2023 - AV GUILHERME MAXWELL 103 MARE / RIO DE JANEIRO, RJ CEP 21040-211"/>
    <x v="2"/>
    <x v="2"/>
    <x v="2"/>
    <x v="2"/>
    <x v="7"/>
    <x v="5"/>
    <s v="1 | 1"/>
    <x v="115"/>
    <n v="4004"/>
    <x v="1"/>
  </r>
  <r>
    <x v="1"/>
    <x v="6"/>
    <n v="-8400"/>
    <x v="8"/>
    <s v="HEVKEDE SERVICOS DE COBRANCA LTDA"/>
    <x v="8"/>
    <s v="'423"/>
    <s v="REF. COMISSÃƒO HEVKEDE JULHO/2023"/>
    <x v="4"/>
    <x v="4"/>
    <x v="1"/>
    <x v="1"/>
    <x v="2"/>
    <x v="2"/>
    <s v="1 | 1"/>
    <x v="10"/>
    <n v="4003"/>
    <x v="1"/>
  </r>
  <r>
    <x v="1"/>
    <x v="6"/>
    <n v="-8291.2999999999993"/>
    <x v="2"/>
    <s v="FOLHA DE PAGAMENTO"/>
    <x v="4"/>
    <s v="'1017968"/>
    <s v="REF. FOLHA DE PAGAMENTO - 07/2023 - EKO"/>
    <x v="27"/>
    <x v="19"/>
    <x v="1"/>
    <x v="1"/>
    <x v="2"/>
    <x v="2"/>
    <s v="1 | 1"/>
    <x v="2"/>
    <n v="60021"/>
    <x v="1"/>
  </r>
  <r>
    <x v="1"/>
    <x v="6"/>
    <n v="-8136.35"/>
    <x v="31"/>
    <s v="LIGHT SERVICOS DE ELETRICIDADE S A"/>
    <x v="10"/>
    <s v="'0361652"/>
    <s v="REF. CONTA LUZ JULHO/2023, AV GUILHERME MAXWELL 154 MARE / RIO DE JANEIRO, RJ CEP 21040-212 CNPJ 05.539.814/0001-12"/>
    <x v="2"/>
    <x v="2"/>
    <x v="1"/>
    <x v="1"/>
    <x v="15"/>
    <x v="5"/>
    <s v="1 | 1"/>
    <x v="36"/>
    <n v="40041"/>
    <x v="1"/>
  </r>
  <r>
    <x v="1"/>
    <x v="6"/>
    <n v="-8115.56"/>
    <x v="35"/>
    <s v="INSTITUTO NACIONAL DO SEGURO SOCIAL - INSS"/>
    <x v="7"/>
    <s v="'1017481"/>
    <s v="REF. RECALCULO GPS PADRÃƒO 2018/209 - REF. 02/2019"/>
    <x v="0"/>
    <x v="0"/>
    <x v="2"/>
    <x v="2"/>
    <x v="14"/>
    <x v="12"/>
    <s v="1 | 1"/>
    <x v="41"/>
    <n v="20011"/>
    <x v="1"/>
  </r>
  <r>
    <x v="1"/>
    <x v="6"/>
    <n v="-8081.91"/>
    <x v="118"/>
    <s v="KIOTO AMBIENTAL LTDA"/>
    <x v="2"/>
    <s v="'1017554"/>
    <m/>
    <x v="35"/>
    <x v="20"/>
    <x v="11"/>
    <x v="11"/>
    <x v="23"/>
    <x v="19"/>
    <s v="1 | 1"/>
    <x v="141"/>
    <m/>
    <x v="0"/>
  </r>
  <r>
    <x v="1"/>
    <x v="6"/>
    <n v="-8000"/>
    <x v="118"/>
    <s v="KIOTO AMBIENTAL LTDA"/>
    <x v="2"/>
    <s v="'1017864"/>
    <s v="TRANSF KIOTO ITAU PARA KIOTO SANTANDER"/>
    <x v="35"/>
    <x v="20"/>
    <x v="11"/>
    <x v="11"/>
    <x v="23"/>
    <x v="19"/>
    <s v="1 | 1"/>
    <x v="141"/>
    <m/>
    <x v="0"/>
  </r>
  <r>
    <x v="1"/>
    <x v="6"/>
    <n v="-8000"/>
    <x v="119"/>
    <s v="PADRAO AMBIENTAL COLETA E TRANSPORTES EIRELI"/>
    <x v="6"/>
    <s v="'1017853"/>
    <s v="REF. COLIGADAS EKO X PADRÃƒO"/>
    <x v="0"/>
    <x v="0"/>
    <x v="12"/>
    <x v="12"/>
    <x v="24"/>
    <x v="20"/>
    <s v="1 | 1"/>
    <x v="142"/>
    <n v="2001"/>
    <x v="1"/>
  </r>
  <r>
    <x v="1"/>
    <x v="6"/>
    <n v="-8000"/>
    <x v="40"/>
    <s v="EDESIO S R SANTOS SERVICOS DE TRANSPORTES E ESCRITORIO - EIRELI"/>
    <x v="11"/>
    <s v="'1017819"/>
    <s v="REF. DESPESA SEGURANÃ‡A - DERÃ‰ (JULHO/2023)"/>
    <x v="28"/>
    <x v="16"/>
    <x v="2"/>
    <x v="2"/>
    <x v="12"/>
    <x v="10"/>
    <s v="3 | 7"/>
    <x v="48"/>
    <n v="8005"/>
    <x v="1"/>
  </r>
  <r>
    <x v="1"/>
    <x v="6"/>
    <n v="-7962.45"/>
    <x v="71"/>
    <s v="PROMARE SERVICOS DE INFORMATICA LTDA"/>
    <x v="8"/>
    <s v="'280"/>
    <s v="REF. SERV PRESTADOS  VALDEMIR -JULHO/2023 (SERV INFORMATICA)"/>
    <x v="24"/>
    <x v="17"/>
    <x v="2"/>
    <x v="2"/>
    <x v="4"/>
    <x v="2"/>
    <s v="1 | 1"/>
    <x v="83"/>
    <n v="8006"/>
    <x v="1"/>
  </r>
  <r>
    <x v="1"/>
    <x v="6"/>
    <n v="-7920.41"/>
    <x v="30"/>
    <s v="SECRETARIA DA RECEITA FEDERAL DO BRASIL - RFB"/>
    <x v="7"/>
    <s v="'1018120"/>
    <s v="REF. DCTFWEB - MDAKEDE  -  JULHO/2023"/>
    <x v="3"/>
    <x v="3"/>
    <x v="2"/>
    <x v="2"/>
    <x v="14"/>
    <x v="12"/>
    <s v="1 | 1"/>
    <x v="35"/>
    <n v="40026"/>
    <x v="1"/>
  </r>
  <r>
    <x v="1"/>
    <x v="6"/>
    <n v="-7912.96"/>
    <x v="48"/>
    <s v="AGUAS DO RIO 4 SPE S.A"/>
    <x v="3"/>
    <s v="'702120"/>
    <s v="REF. CONTA  AGUA - AV GUILHERME MAXWELL, 103 -JULHO/2023"/>
    <x v="2"/>
    <x v="2"/>
    <x v="2"/>
    <x v="2"/>
    <x v="7"/>
    <x v="5"/>
    <s v="1 | 1"/>
    <x v="86"/>
    <n v="4004"/>
    <x v="1"/>
  </r>
  <r>
    <x v="1"/>
    <x v="6"/>
    <n v="-7900.95"/>
    <x v="128"/>
    <s v="BANCO SANTANDER (BRASIL) S.A."/>
    <x v="6"/>
    <s v="'1017230"/>
    <s v="REF. JUROS"/>
    <x v="0"/>
    <x v="0"/>
    <x v="2"/>
    <x v="2"/>
    <x v="5"/>
    <x v="4"/>
    <s v="1 | 1"/>
    <x v="153"/>
    <n v="20011"/>
    <x v="1"/>
  </r>
  <r>
    <x v="1"/>
    <x v="6"/>
    <n v="-7855.61"/>
    <x v="51"/>
    <s v="BANCO VOLKSWAGEN S.A."/>
    <x v="9"/>
    <s v="'0041580787"/>
    <s v="REF.  AO FINANCIAMENTO DAS 58 PARCELAS DO  BANCO VOLKSWAGEN S.A"/>
    <x v="0"/>
    <x v="0"/>
    <x v="7"/>
    <x v="7"/>
    <x v="18"/>
    <x v="14"/>
    <s v="51 | 58"/>
    <x v="63"/>
    <n v="20011"/>
    <x v="0"/>
  </r>
  <r>
    <x v="1"/>
    <x v="6"/>
    <n v="-7855.31"/>
    <x v="51"/>
    <s v="BANCO VOLKSWAGEN S.A."/>
    <x v="9"/>
    <s v="'0041580760"/>
    <s v="REF.  AO FINANCIAMENTO DAS 58 PARCELAS DO  BANCO VOLKSWAGEN S.A"/>
    <x v="0"/>
    <x v="0"/>
    <x v="7"/>
    <x v="7"/>
    <x v="18"/>
    <x v="14"/>
    <s v="51 | 58"/>
    <x v="63"/>
    <n v="20011"/>
    <x v="0"/>
  </r>
  <r>
    <x v="1"/>
    <x v="6"/>
    <n v="-7849.26"/>
    <x v="118"/>
    <s v="CLEAN AMBIENTAL"/>
    <x v="2"/>
    <s v="'1017757"/>
    <m/>
    <x v="35"/>
    <x v="20"/>
    <x v="11"/>
    <x v="11"/>
    <x v="23"/>
    <x v="19"/>
    <s v="1 | 1"/>
    <x v="141"/>
    <m/>
    <x v="0"/>
  </r>
  <r>
    <x v="1"/>
    <x v="6"/>
    <n v="-7587.44"/>
    <x v="3"/>
    <s v="SODEXO PASS DO BRASIL SERVICOS E COMERCIO S.A."/>
    <x v="11"/>
    <s v="'1017025"/>
    <s v="REF. PEDIDO VA JULHO 2023 - EKO"/>
    <x v="29"/>
    <x v="19"/>
    <x v="1"/>
    <x v="1"/>
    <x v="3"/>
    <x v="3"/>
    <s v="1 | 1"/>
    <x v="3"/>
    <n v="60012"/>
    <x v="1"/>
  </r>
  <r>
    <x v="1"/>
    <x v="6"/>
    <n v="-7539.35"/>
    <x v="51"/>
    <s v="BMW FINANCEIRA S.A - CREDITO, FINANCIAMENTO E INVESTIMENTO."/>
    <x v="9"/>
    <s v="'1013326"/>
    <s v="REF. AOS CARROS DIRETORIA"/>
    <x v="23"/>
    <x v="16"/>
    <x v="7"/>
    <x v="7"/>
    <x v="18"/>
    <x v="14"/>
    <s v="7 | 36"/>
    <x v="63"/>
    <n v="1002"/>
    <x v="1"/>
  </r>
  <r>
    <x v="1"/>
    <x v="6"/>
    <n v="-7539.35"/>
    <x v="51"/>
    <s v="BMW FINANCEIRA S.A - CREDITO, FINANCIAMENTO E INVESTIMENTO."/>
    <x v="9"/>
    <s v="'1013671"/>
    <s v="REF. AOS CARROS DIRETORIA"/>
    <x v="23"/>
    <x v="16"/>
    <x v="7"/>
    <x v="7"/>
    <x v="18"/>
    <x v="14"/>
    <s v="6 | 36"/>
    <x v="63"/>
    <n v="1002"/>
    <x v="1"/>
  </r>
  <r>
    <x v="1"/>
    <x v="6"/>
    <n v="-7500"/>
    <x v="51"/>
    <s v="BYD DO BRASIL LTDA."/>
    <x v="10"/>
    <s v="'1223"/>
    <s v="REF. NEGOCIAÃ‡AO DO FINANCIAMENTO VEICULO ELETRICO "/>
    <x v="0"/>
    <x v="0"/>
    <x v="7"/>
    <x v="7"/>
    <x v="18"/>
    <x v="14"/>
    <s v="28 | 44"/>
    <x v="63"/>
    <n v="20011"/>
    <x v="0"/>
  </r>
  <r>
    <x v="1"/>
    <x v="6"/>
    <n v="-7490.4"/>
    <x v="91"/>
    <s v="RESCISAO"/>
    <x v="4"/>
    <s v="'1017343"/>
    <s v="REF. TRCT - CARLOS EDUARDO DE OLIVEIRA - KIOTO"/>
    <x v="29"/>
    <x v="19"/>
    <x v="1"/>
    <x v="1"/>
    <x v="2"/>
    <x v="2"/>
    <s v="1 | 1"/>
    <x v="109"/>
    <n v="60011"/>
    <x v="1"/>
  </r>
  <r>
    <x v="1"/>
    <x v="6"/>
    <n v="-7427.98"/>
    <x v="106"/>
    <s v="VIBRA ENERGIA S.A"/>
    <x v="10"/>
    <s v="'2101214"/>
    <s v="REF: PREVENTIVA DOS CARROS NOVOS"/>
    <x v="1"/>
    <x v="1"/>
    <x v="1"/>
    <x v="1"/>
    <x v="1"/>
    <x v="1"/>
    <s v="1 | 1"/>
    <x v="126"/>
    <n v="70011"/>
    <x v="1"/>
  </r>
  <r>
    <x v="1"/>
    <x v="6"/>
    <n v="-7353.15"/>
    <x v="3"/>
    <s v="SODEXO PASS DO BRASIL SERVICOS E COMERCIO S.A."/>
    <x v="11"/>
    <s v="'1017020"/>
    <s v="REF. PEDIDO VA JULHO 2023 - GA"/>
    <x v="1"/>
    <x v="1"/>
    <x v="1"/>
    <x v="1"/>
    <x v="3"/>
    <x v="3"/>
    <s v="1 | 1"/>
    <x v="3"/>
    <n v="7001"/>
    <x v="1"/>
  </r>
  <r>
    <x v="1"/>
    <x v="6"/>
    <n v="-7336.34"/>
    <x v="87"/>
    <s v="BANCO MERCEDES-BENZ DO BRASIL S/A"/>
    <x v="6"/>
    <s v="'1000372"/>
    <s v="REF. LEASING COM MERCEDES BENS DDA"/>
    <x v="0"/>
    <x v="0"/>
    <x v="7"/>
    <x v="7"/>
    <x v="18"/>
    <x v="14"/>
    <s v="40 | 49"/>
    <x v="105"/>
    <n v="20011"/>
    <x v="0"/>
  </r>
  <r>
    <x v="1"/>
    <x v="6"/>
    <n v="-7296.53"/>
    <x v="8"/>
    <s v="AMBIENTE SERVICOS DE DEDETIZACAO LTDA"/>
    <x v="8"/>
    <s v="'12558"/>
    <s v="REF. SALARIO - NAYARA -JULHO/2023"/>
    <x v="4"/>
    <x v="4"/>
    <x v="1"/>
    <x v="1"/>
    <x v="2"/>
    <x v="2"/>
    <s v="1 | 1"/>
    <x v="10"/>
    <n v="4003"/>
    <x v="1"/>
  </r>
  <r>
    <x v="1"/>
    <x v="6"/>
    <n v="-7229.37"/>
    <x v="28"/>
    <s v="TELEFONICA BRASIL S.A."/>
    <x v="3"/>
    <s v="'03644987202507"/>
    <s v="REF. TELEFÃ”NIA MÃ“VEL VIVO (NÂº da Conta: : 0364498720)  - 02/JUNO A 01/JUL/2023"/>
    <x v="24"/>
    <x v="17"/>
    <x v="1"/>
    <x v="1"/>
    <x v="8"/>
    <x v="6"/>
    <s v="1 | 1"/>
    <x v="33"/>
    <n v="80061"/>
    <x v="1"/>
  </r>
  <r>
    <x v="1"/>
    <x v="6"/>
    <n v="-7228.2"/>
    <x v="93"/>
    <s v="CONCIERGE BLINDADO SERVICOS AUTOMOTIVOS E CORRETORA DE SEGUROS LTDA"/>
    <x v="8"/>
    <s v="'139439"/>
    <s v="REF. MONITORAMENTO VEICULOS ( PERIODO :01-07 -2023 ATE 31-07-2023)"/>
    <x v="29"/>
    <x v="19"/>
    <x v="1"/>
    <x v="1"/>
    <x v="1"/>
    <x v="1"/>
    <s v="1 | 1"/>
    <x v="111"/>
    <n v="6001"/>
    <x v="1"/>
  </r>
  <r>
    <x v="1"/>
    <x v="6"/>
    <n v="-7000"/>
    <x v="18"/>
    <s v="EKO TRANSPORTES E RECOLHIMENTO DE RESIDUOS LTDA"/>
    <x v="6"/>
    <s v="'1018013"/>
    <s v="REF. PREMIAÃ‡ÃƒO  2Âº TRIMESTRE"/>
    <x v="0"/>
    <x v="0"/>
    <x v="1"/>
    <x v="1"/>
    <x v="2"/>
    <x v="2"/>
    <s v="1 | 1"/>
    <x v="127"/>
    <n v="2001"/>
    <x v="1"/>
  </r>
  <r>
    <x v="1"/>
    <x v="6"/>
    <n v="-6914.52"/>
    <x v="34"/>
    <s v="UNIMED-RIO COOPERATIVA DE TRABALHO MEDICO DO RIO DE JANEIRO LTDA"/>
    <x v="8"/>
    <s v="'35193593"/>
    <s v="REF. UNIMED SAÃšDE - GA"/>
    <x v="1"/>
    <x v="1"/>
    <x v="1"/>
    <x v="1"/>
    <x v="3"/>
    <x v="3"/>
    <s v="1 | 1"/>
    <x v="49"/>
    <n v="7001"/>
    <x v="1"/>
  </r>
  <r>
    <x v="1"/>
    <x v="6"/>
    <n v="-6665.02"/>
    <x v="51"/>
    <s v="BANCO VOLKSWAGEN S.A."/>
    <x v="9"/>
    <s v="'0041580795"/>
    <s v="REF.  AO FINANCIAMENTO DAS 58 PARCELAS DO  BANCO VOLKSWAGEN S.A"/>
    <x v="0"/>
    <x v="0"/>
    <x v="7"/>
    <x v="7"/>
    <x v="18"/>
    <x v="14"/>
    <s v="51 | 58"/>
    <x v="63"/>
    <n v="20011"/>
    <x v="0"/>
  </r>
  <r>
    <x v="1"/>
    <x v="6"/>
    <n v="-6627.11"/>
    <x v="73"/>
    <s v="SECRETARIA DA RECEITA FEDERAL DO BRASIL - RFB"/>
    <x v="7"/>
    <s v="'1018412"/>
    <s v="REF. PIS -  KIOTO"/>
    <x v="0"/>
    <x v="0"/>
    <x v="5"/>
    <x v="5"/>
    <x v="13"/>
    <x v="11"/>
    <s v="1 | 1"/>
    <x v="85"/>
    <n v="2001"/>
    <x v="1"/>
  </r>
  <r>
    <x v="1"/>
    <x v="6"/>
    <n v="-6575.3"/>
    <x v="52"/>
    <s v="ALLIANZ SEGUROS S/A"/>
    <x v="9"/>
    <s v="'1014762"/>
    <s v="REF. SEGURO ALLIANZ  - APOLICE: 5177202353310432354 - AUTO FROTA - VigÃªncia: 24 HORAS  11/02/2023 Ã€S 24 HS  11/02/2024"/>
    <x v="25"/>
    <x v="18"/>
    <x v="1"/>
    <x v="1"/>
    <x v="1"/>
    <x v="1"/>
    <s v="3 | 9"/>
    <x v="64"/>
    <n v="30011"/>
    <x v="1"/>
  </r>
  <r>
    <x v="1"/>
    <x v="6"/>
    <n v="-6533.09"/>
    <x v="62"/>
    <s v="FUNDO DE GARANTIA DO TEMPO DE SERVICO"/>
    <x v="4"/>
    <s v="'1017342"/>
    <s v="REF. GRRF - CARLOS EDUARDO DE OLIVEIRA - KIOTO"/>
    <x v="29"/>
    <x v="19"/>
    <x v="1"/>
    <x v="1"/>
    <x v="16"/>
    <x v="12"/>
    <s v="1 | 1"/>
    <x v="74"/>
    <n v="60011"/>
    <x v="1"/>
  </r>
  <r>
    <x v="1"/>
    <x v="6"/>
    <n v="-6528.07"/>
    <x v="8"/>
    <s v="CARLOS FREITAS NESCI"/>
    <x v="8"/>
    <s v="'1"/>
    <s v="REF.  SALARIO  - CARLOS CFNESCI  -JULHO/2023"/>
    <x v="4"/>
    <x v="4"/>
    <x v="1"/>
    <x v="1"/>
    <x v="2"/>
    <x v="2"/>
    <s v="1 | 1"/>
    <x v="10"/>
    <n v="4003"/>
    <x v="1"/>
  </r>
  <r>
    <x v="1"/>
    <x v="6"/>
    <n v="-6500"/>
    <x v="14"/>
    <s v="MELLO, BREYER &amp; ALMEIDA ADVOGADOS ASSOCIADOS"/>
    <x v="8"/>
    <s v="'1416"/>
    <s v="REF. PRESTAÃ‡ÃƒO SERVIÃ‡OS JURIDICOS JULHO/23 - CIVEL (NF 1417 CIVEL R$4.109,53 + NF 1416 TRAB 6.500,00)"/>
    <x v="9"/>
    <x v="8"/>
    <x v="2"/>
    <x v="2"/>
    <x v="12"/>
    <x v="10"/>
    <s v="1 | 1"/>
    <x v="17"/>
    <n v="8002"/>
    <x v="1"/>
  </r>
  <r>
    <x v="1"/>
    <x v="6"/>
    <n v="-6500"/>
    <x v="76"/>
    <s v="GABRIEL DA SILVA GOMES 12608354726"/>
    <x v="10"/>
    <s v="'7506338"/>
    <s v="REF. LOCAÃ‡ÃƒO DE CAMINHÃƒO BASCULANTE COM MOTORISTA - JULHO/2023 (AMAN - RESENDE)"/>
    <x v="0"/>
    <x v="0"/>
    <x v="1"/>
    <x v="1"/>
    <x v="1"/>
    <x v="1"/>
    <s v="1 | 1"/>
    <x v="91"/>
    <n v="20013"/>
    <x v="1"/>
  </r>
  <r>
    <x v="1"/>
    <x v="6"/>
    <n v="-6500"/>
    <x v="17"/>
    <s v="KB COMUNICACAO E ASSESSORIA LTDA"/>
    <x v="8"/>
    <s v="'714"/>
    <s v="REF. ASSESSORIA DE IMPRENSA - GRUPO URBAM PARA O PERIODO DE 17/07/2023 A 16/08/2023"/>
    <x v="10"/>
    <x v="9"/>
    <x v="2"/>
    <x v="2"/>
    <x v="10"/>
    <x v="8"/>
    <s v="1 | 1"/>
    <x v="20"/>
    <n v="8001"/>
    <x v="1"/>
  </r>
  <r>
    <x v="1"/>
    <x v="6"/>
    <n v="-6494.06"/>
    <x v="81"/>
    <s v="BRADESCO SAUDE S/A"/>
    <x v="3"/>
    <s v="'613620039"/>
    <s v="REF. AO PLANO DE SAUDE DA FAMILIA - APOLICE 613382154 - M/A - JULHO/2023"/>
    <x v="23"/>
    <x v="16"/>
    <x v="2"/>
    <x v="2"/>
    <x v="6"/>
    <x v="3"/>
    <s v="1 | 1"/>
    <x v="99"/>
    <n v="1002"/>
    <x v="1"/>
  </r>
  <r>
    <x v="1"/>
    <x v="6"/>
    <n v="-6465.93"/>
    <x v="78"/>
    <s v="FOLHA DE PAGAMENTO"/>
    <x v="4"/>
    <s v="'1017968"/>
    <s v="REF. FOLHA DE PAGAMENTO - 07/2023 - EKO"/>
    <x v="23"/>
    <x v="16"/>
    <x v="2"/>
    <x v="2"/>
    <x v="4"/>
    <x v="2"/>
    <s v="1 | 1"/>
    <x v="93"/>
    <n v="1002"/>
    <x v="1"/>
  </r>
  <r>
    <x v="1"/>
    <x v="6"/>
    <n v="-6450.72"/>
    <x v="35"/>
    <s v="SECRETARIA DA RECEITA FEDERAL DO BRASIL - RFB"/>
    <x v="7"/>
    <s v="'1018169"/>
    <s v="REF.DCTFWEB - KIOTO  -  JULHO/2023"/>
    <x v="29"/>
    <x v="19"/>
    <x v="1"/>
    <x v="1"/>
    <x v="16"/>
    <x v="12"/>
    <s v="1 | 1"/>
    <x v="47"/>
    <n v="60011"/>
    <x v="1"/>
  </r>
  <r>
    <x v="1"/>
    <x v="6"/>
    <n v="-6433.83"/>
    <x v="50"/>
    <s v="IMPERIO DIESEL AUTO-PECAS E COMERCIO"/>
    <x v="10"/>
    <s v="'143797"/>
    <s v="REF. REVISÃƒO PREVENTIVA (JBI2D36 RJF7C61 RKI6J09 RKK7D57 RKI6J16 RKT6C12 JBJ0I05 RJF7C52 RKK7D56 RKR6E91 RJG8E33)"/>
    <x v="1"/>
    <x v="1"/>
    <x v="1"/>
    <x v="1"/>
    <x v="1"/>
    <x v="1"/>
    <s v="1 | 1"/>
    <x v="62"/>
    <n v="70011"/>
    <x v="1"/>
  </r>
  <r>
    <x v="1"/>
    <x v="6"/>
    <n v="-6398.53"/>
    <x v="2"/>
    <s v="FOLHA DE PAGAMENTO"/>
    <x v="4"/>
    <s v="'1017987"/>
    <s v="REF. FOLHA DE PAGAMENTO - 07/2023 - GA"/>
    <x v="7"/>
    <x v="6"/>
    <x v="1"/>
    <x v="1"/>
    <x v="2"/>
    <x v="2"/>
    <s v="1 | 1"/>
    <x v="2"/>
    <n v="3008"/>
    <x v="1"/>
  </r>
  <r>
    <x v="1"/>
    <x v="6"/>
    <n v="-6349.41"/>
    <x v="35"/>
    <s v="SECRETARIA DA RECEITA FEDERAL DO BRASIL - RFB"/>
    <x v="7"/>
    <s v="'1018169"/>
    <s v="REF.DCTFWEB - KIOTO  -  JULHO/2023"/>
    <x v="29"/>
    <x v="19"/>
    <x v="1"/>
    <x v="1"/>
    <x v="16"/>
    <x v="12"/>
    <s v="1 | 1"/>
    <x v="47"/>
    <n v="60013"/>
    <x v="1"/>
  </r>
  <r>
    <x v="1"/>
    <x v="6"/>
    <n v="-6332.46"/>
    <x v="91"/>
    <s v="RESCISAO"/>
    <x v="4"/>
    <s v="'1017470"/>
    <s v="REF. TRCT - JORGE HENRIQUE FONSECA - EKO"/>
    <x v="29"/>
    <x v="19"/>
    <x v="1"/>
    <x v="1"/>
    <x v="2"/>
    <x v="2"/>
    <s v="1 | 1"/>
    <x v="109"/>
    <n v="60011"/>
    <x v="1"/>
  </r>
  <r>
    <x v="1"/>
    <x v="6"/>
    <n v="-6310.02"/>
    <x v="21"/>
    <s v="FERIAS "/>
    <x v="4"/>
    <s v="'1017004"/>
    <s v="REF. FÃ‰RIAS - EKO - 07/2023"/>
    <x v="29"/>
    <x v="19"/>
    <x v="1"/>
    <x v="1"/>
    <x v="2"/>
    <x v="2"/>
    <s v="1 | 1"/>
    <x v="27"/>
    <n v="60012"/>
    <x v="1"/>
  </r>
  <r>
    <x v="1"/>
    <x v="6"/>
    <n v="-6276.28"/>
    <x v="58"/>
    <s v="SECRETARIA MUNICIPAL DE FAZENDA"/>
    <x v="7"/>
    <s v="'1017302"/>
    <s v="REF.PROC 04/390903/2023 PARC 02 DE 84 (PARCELAMENTO)"/>
    <x v="0"/>
    <x v="0"/>
    <x v="6"/>
    <x v="6"/>
    <x v="17"/>
    <x v="13"/>
    <s v="1 | 1"/>
    <x v="70"/>
    <n v="20011"/>
    <x v="1"/>
  </r>
  <r>
    <x v="1"/>
    <x v="6"/>
    <n v="-6183.1428571428569"/>
    <x v="102"/>
    <s v="LANÇAMENTO MANUAL"/>
    <x v="1"/>
    <m/>
    <s v="Provisão Competência"/>
    <x v="13"/>
    <x v="2"/>
    <x v="1"/>
    <x v="1"/>
    <x v="8"/>
    <x v="6"/>
    <m/>
    <x v="121"/>
    <n v="50031"/>
    <x v="0"/>
  </r>
  <r>
    <x v="1"/>
    <x v="6"/>
    <n v="-6139.41"/>
    <x v="2"/>
    <s v="FOLHA DE PAGAMENTO"/>
    <x v="4"/>
    <s v="'1017968"/>
    <s v="REF. FOLHA DE PAGAMENTO - 07/2023 - EKO"/>
    <x v="1"/>
    <x v="1"/>
    <x v="1"/>
    <x v="1"/>
    <x v="2"/>
    <x v="2"/>
    <s v="1 | 1"/>
    <x v="2"/>
    <n v="7001"/>
    <x v="1"/>
  </r>
  <r>
    <x v="1"/>
    <x v="6"/>
    <n v="-610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2 | 2"/>
    <x v="6"/>
    <n v="60011"/>
    <x v="1"/>
  </r>
  <r>
    <x v="1"/>
    <x v="6"/>
    <n v="-610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1 | 2"/>
    <x v="6"/>
    <n v="60011"/>
    <x v="1"/>
  </r>
  <r>
    <x v="1"/>
    <x v="6"/>
    <n v="-6000"/>
    <x v="119"/>
    <s v="A CLEAN SANEAMENTO AMBIENTAL DE RESIDUOS EIRELI"/>
    <x v="6"/>
    <s v="'1017624"/>
    <s v="REF. COLIGADAS EKO X CLEAN "/>
    <x v="0"/>
    <x v="0"/>
    <x v="12"/>
    <x v="12"/>
    <x v="24"/>
    <x v="20"/>
    <s v="1 | 1"/>
    <x v="142"/>
    <n v="2001"/>
    <x v="1"/>
  </r>
  <r>
    <x v="1"/>
    <x v="6"/>
    <n v="-6000"/>
    <x v="119"/>
    <s v="PADRAO AMBIENTAL COLETA E TRANSPORTES EIRELI"/>
    <x v="6"/>
    <s v="'1017358"/>
    <s v="REF. COLIGADAS EKO X PADRÃƒO"/>
    <x v="0"/>
    <x v="0"/>
    <x v="12"/>
    <x v="12"/>
    <x v="24"/>
    <x v="20"/>
    <s v="1 | 1"/>
    <x v="142"/>
    <n v="2001"/>
    <x v="1"/>
  </r>
  <r>
    <x v="1"/>
    <x v="6"/>
    <n v="-5852.08"/>
    <x v="2"/>
    <s v="FOLHA DE PAGAMENTO"/>
    <x v="4"/>
    <s v="'1017968"/>
    <s v="REF. FOLHA DE PAGAMENTO - 07/2023 - EKO"/>
    <x v="27"/>
    <x v="19"/>
    <x v="1"/>
    <x v="1"/>
    <x v="2"/>
    <x v="2"/>
    <s v="1 | 1"/>
    <x v="2"/>
    <n v="60022"/>
    <x v="1"/>
  </r>
  <r>
    <x v="1"/>
    <x v="6"/>
    <n v="-5800.58"/>
    <x v="26"/>
    <s v="G40 TREINAMENTOS E CURSOS LTDA"/>
    <x v="8"/>
    <s v="'31361"/>
    <s v="REF.  G4 SKILLS - "/>
    <x v="5"/>
    <x v="5"/>
    <x v="2"/>
    <x v="2"/>
    <x v="10"/>
    <x v="8"/>
    <s v="1 | 1"/>
    <x v="31"/>
    <n v="3006"/>
    <x v="1"/>
  </r>
  <r>
    <x v="1"/>
    <x v="6"/>
    <n v="-5800"/>
    <x v="104"/>
    <s v="MARCIA CRISTINA VERISSIMO DE SOUZA 91872553753"/>
    <x v="8"/>
    <s v="'40"/>
    <s v="REF. PRESTAÃ‡AO SERVIÃ‡O GESTÃƒO E FORNECIMENTO DE MÃƒO DE OBRA  MOTORORISTA , FORNECIMENTO DE MÃƒO DE OBRA DE PREPOSTO CONTRATO ENTRE KIOTO E AMAN - RESENDE RJ -  JULHO/2023"/>
    <x v="0"/>
    <x v="0"/>
    <x v="1"/>
    <x v="1"/>
    <x v="8"/>
    <x v="6"/>
    <s v="1 | 1"/>
    <x v="123"/>
    <n v="2001"/>
    <x v="1"/>
  </r>
  <r>
    <x v="1"/>
    <x v="6"/>
    <n v="-5798.89"/>
    <x v="2"/>
    <s v="FOLHA DE PAGAMENTO"/>
    <x v="4"/>
    <s v="'1017984"/>
    <s v="REF. FOLHA DE PAGAMENTO - 07/2023 - MDAKEDE"/>
    <x v="21"/>
    <x v="15"/>
    <x v="2"/>
    <x v="2"/>
    <x v="4"/>
    <x v="2"/>
    <s v="1 | 1"/>
    <x v="5"/>
    <n v="3004"/>
    <x v="1"/>
  </r>
  <r>
    <x v="1"/>
    <x v="6"/>
    <n v="-5779.77"/>
    <x v="2"/>
    <s v="FOLHA DE PAGAMENTO"/>
    <x v="4"/>
    <s v="'1017966"/>
    <s v="REF. FOLHA DE PAGAMENTO - JULHO/2023 - KIOTO"/>
    <x v="3"/>
    <x v="3"/>
    <x v="2"/>
    <x v="2"/>
    <x v="4"/>
    <x v="2"/>
    <s v="1 | 1"/>
    <x v="5"/>
    <n v="40026"/>
    <x v="1"/>
  </r>
  <r>
    <x v="1"/>
    <x v="6"/>
    <n v="-5779.69"/>
    <x v="3"/>
    <s v="SODEXO PASS DO BRASIL SERVICOS E COMERCIO S.A."/>
    <x v="11"/>
    <s v="'1017028"/>
    <s v="REF. PEDIDO VA JULHO 2023 - MDAKEDE"/>
    <x v="27"/>
    <x v="19"/>
    <x v="1"/>
    <x v="1"/>
    <x v="3"/>
    <x v="3"/>
    <s v="1 | 1"/>
    <x v="3"/>
    <n v="60021"/>
    <x v="1"/>
  </r>
  <r>
    <x v="1"/>
    <x v="6"/>
    <n v="-5710.23"/>
    <x v="44"/>
    <s v="SECRETARIA DA RECEITA FEDERAL DO BRASIL - RFB"/>
    <x v="7"/>
    <s v="'1017706"/>
    <s v="REF.PARC.55/60 CÃ“DIGO 3373 - IRPJ 18470.400278/21 DEB CC"/>
    <x v="0"/>
    <x v="0"/>
    <x v="6"/>
    <x v="6"/>
    <x v="17"/>
    <x v="13"/>
    <s v="1 | 1"/>
    <x v="53"/>
    <n v="20011"/>
    <x v="1"/>
  </r>
  <r>
    <x v="1"/>
    <x v="6"/>
    <n v="-5700.9616666666661"/>
    <x v="29"/>
    <s v="LANÇAMENTO MANUAL"/>
    <x v="1"/>
    <m/>
    <s v="Provisão 13º"/>
    <x v="1"/>
    <x v="1"/>
    <x v="1"/>
    <x v="1"/>
    <x v="2"/>
    <x v="2"/>
    <m/>
    <x v="38"/>
    <n v="7001"/>
    <x v="0"/>
  </r>
  <r>
    <x v="1"/>
    <x v="6"/>
    <n v="-5700"/>
    <x v="50"/>
    <s v="REBRAER SERVICO E COMERCIO LTDA"/>
    <x v="8"/>
    <s v="'71"/>
    <s v="REF. MANUTENÃ‡ÃƒO E REPARAÃ‡ÃƒO MAQUINAS "/>
    <x v="1"/>
    <x v="1"/>
    <x v="1"/>
    <x v="1"/>
    <x v="1"/>
    <x v="1"/>
    <s v="1 | 1"/>
    <x v="62"/>
    <n v="70011"/>
    <x v="1"/>
  </r>
  <r>
    <x v="1"/>
    <x v="6"/>
    <n v="-5641"/>
    <x v="50"/>
    <s v="IMPERIO DIESEL AUTO-PECAS E COMERCIO"/>
    <x v="10"/>
    <s v="'143308"/>
    <s v="REF. FILTRO DE AR, FILTRO SECADOR, FILTRO LUBRIFICANTES , FILTRO CABINE"/>
    <x v="1"/>
    <x v="1"/>
    <x v="1"/>
    <x v="1"/>
    <x v="1"/>
    <x v="1"/>
    <s v="1 | 1"/>
    <x v="62"/>
    <n v="70011"/>
    <x v="1"/>
  </r>
  <r>
    <x v="1"/>
    <x v="6"/>
    <n v="-5635.48"/>
    <x v="58"/>
    <s v="SECRETARIA MUNICIPAL DE FAZENDA"/>
    <x v="7"/>
    <s v="'1017304"/>
    <s v="REF.PROC 04/390638/2022 PARC 15 DE 84 (PARCELAMENTO)"/>
    <x v="0"/>
    <x v="0"/>
    <x v="6"/>
    <x v="6"/>
    <x v="17"/>
    <x v="13"/>
    <s v="1 | 1"/>
    <x v="70"/>
    <n v="20011"/>
    <x v="1"/>
  </r>
  <r>
    <x v="1"/>
    <x v="6"/>
    <n v="-5614.7"/>
    <x v="84"/>
    <s v="LANÇAMENTO MANUAL"/>
    <x v="1"/>
    <m/>
    <s v="Provisão Competência"/>
    <x v="25"/>
    <x v="18"/>
    <x v="1"/>
    <x v="1"/>
    <x v="1"/>
    <x v="1"/>
    <m/>
    <x v="102"/>
    <n v="30011"/>
    <x v="0"/>
  </r>
  <r>
    <x v="1"/>
    <x v="6"/>
    <n v="-5591.52"/>
    <x v="71"/>
    <s v="WPC SISTEMA INTEGRADO LTDA"/>
    <x v="8"/>
    <s v="'1915"/>
    <s v="REF. INSTALAÃ‡ÃƒO, MANUTENÃ‡ÃƒO E TREINAMENTO - JULHO/2023"/>
    <x v="24"/>
    <x v="17"/>
    <x v="2"/>
    <x v="2"/>
    <x v="4"/>
    <x v="2"/>
    <s v="1 | 1"/>
    <x v="83"/>
    <n v="8006"/>
    <x v="1"/>
  </r>
  <r>
    <x v="1"/>
    <x v="6"/>
    <n v="-5538.16"/>
    <x v="35"/>
    <s v="SECRETARIA DA RECEITA FEDERAL DO BRASIL - RFB"/>
    <x v="7"/>
    <s v="'1018168"/>
    <s v="REF.DCTFWEB - G.A - JULHO/2023"/>
    <x v="1"/>
    <x v="1"/>
    <x v="1"/>
    <x v="1"/>
    <x v="16"/>
    <x v="12"/>
    <s v="1 | 1"/>
    <x v="47"/>
    <n v="7001"/>
    <x v="1"/>
  </r>
  <r>
    <x v="1"/>
    <x v="6"/>
    <n v="-5518.68"/>
    <x v="2"/>
    <s v="FOLHA DE PAGAMENTO"/>
    <x v="4"/>
    <s v="'1017987"/>
    <s v="REF. FOLHA DE PAGAMENTO - 07/2023 - GA"/>
    <x v="16"/>
    <x v="2"/>
    <x v="1"/>
    <x v="1"/>
    <x v="2"/>
    <x v="2"/>
    <s v="1 | 1"/>
    <x v="2"/>
    <n v="7002"/>
    <x v="1"/>
  </r>
  <r>
    <x v="1"/>
    <x v="6"/>
    <n v="-5517.6"/>
    <x v="64"/>
    <s v="MAGISTER CONTABILIDADE LTDA"/>
    <x v="8"/>
    <s v="'1416"/>
    <s v="REF. SERVIÃ‡OS CONTÃBIL - JULHO -2023 - (OBS - CONFORME O E-MAIL PERGUNTAR O FIGUEIREDO NO DIA DO PAGAMENTO  SE PODE EFETUAR O PAGAMENTO)"/>
    <x v="25"/>
    <x v="18"/>
    <x v="2"/>
    <x v="2"/>
    <x v="12"/>
    <x v="10"/>
    <s v="1 | 1"/>
    <x v="76"/>
    <n v="3001"/>
    <x v="1"/>
  </r>
  <r>
    <x v="1"/>
    <x v="6"/>
    <n v="-5473.12"/>
    <x v="26"/>
    <s v="HOSTGATOR COM. LLC"/>
    <x v="3"/>
    <s v="'1017369"/>
    <s v="REF. MENSALIDADE ( O GABRIEL NÃƒO COLOCOU A NF )"/>
    <x v="24"/>
    <x v="17"/>
    <x v="2"/>
    <x v="2"/>
    <x v="10"/>
    <x v="8"/>
    <s v="1 | 1"/>
    <x v="31"/>
    <n v="8006"/>
    <x v="1"/>
  </r>
  <r>
    <x v="1"/>
    <x v="6"/>
    <n v="-5460"/>
    <x v="16"/>
    <s v="ARUOM RIO COMERCIO E SERVICOS EM GERAL EIRELI"/>
    <x v="8"/>
    <s v="'51107"/>
    <s v="REF. 7 CILINDRO LIFTER"/>
    <x v="1"/>
    <x v="1"/>
    <x v="1"/>
    <x v="1"/>
    <x v="1"/>
    <x v="1"/>
    <s v="1 | 1"/>
    <x v="19"/>
    <n v="70011"/>
    <x v="1"/>
  </r>
  <r>
    <x v="1"/>
    <x v="6"/>
    <n v="-5437.01"/>
    <x v="37"/>
    <s v="DAS"/>
    <x v="7"/>
    <s v="'1017569"/>
    <s v="REF.DAS PARC SN PAR 25/60 - PARCELAMENTO :7"/>
    <x v="0"/>
    <x v="0"/>
    <x v="6"/>
    <x v="6"/>
    <x v="17"/>
    <x v="13"/>
    <s v="1 | 1"/>
    <x v="44"/>
    <n v="20011"/>
    <x v="1"/>
  </r>
  <r>
    <x v="1"/>
    <x v="6"/>
    <n v="-5375.51"/>
    <x v="2"/>
    <s v="FOLHA DE PAGAMENTO"/>
    <x v="4"/>
    <s v="'1017984"/>
    <s v="REF. FOLHA DE PAGAMENTO - 07/2023 - MDAKEDE"/>
    <x v="19"/>
    <x v="13"/>
    <x v="2"/>
    <x v="2"/>
    <x v="4"/>
    <x v="2"/>
    <s v="1 | 1"/>
    <x v="5"/>
    <n v="3003"/>
    <x v="1"/>
  </r>
  <r>
    <x v="1"/>
    <x v="6"/>
    <n v="-5314.81"/>
    <x v="35"/>
    <s v="SECRETARIA DA RECEITA FEDERAL DO BRASIL - RFB"/>
    <x v="7"/>
    <s v="'1018150"/>
    <s v="REF. DCTFWEB - A CLEAN  -  JULHO/2023"/>
    <x v="29"/>
    <x v="19"/>
    <x v="1"/>
    <x v="1"/>
    <x v="16"/>
    <x v="12"/>
    <s v="1 | 1"/>
    <x v="47"/>
    <n v="60011"/>
    <x v="1"/>
  </r>
  <r>
    <x v="1"/>
    <x v="6"/>
    <n v="-5290.53"/>
    <x v="91"/>
    <s v="RESCISAO"/>
    <x v="4"/>
    <s v="'1017671"/>
    <s v="REF. TRCT - GERALDO JOSÃ‰  SILVA - KIOTO"/>
    <x v="29"/>
    <x v="19"/>
    <x v="1"/>
    <x v="1"/>
    <x v="2"/>
    <x v="2"/>
    <s v="1 | 1"/>
    <x v="109"/>
    <n v="60011"/>
    <x v="1"/>
  </r>
  <r>
    <x v="1"/>
    <x v="6"/>
    <n v="-5282.7"/>
    <x v="45"/>
    <s v="PREFEITURA DO RIO DE JANEIRO - IPTU"/>
    <x v="7"/>
    <s v="'1013605"/>
    <s v="REF. IPTU 2023 -  AV GUILHERME MAXWELL, 103 - MARÃ‰"/>
    <x v="2"/>
    <x v="2"/>
    <x v="2"/>
    <x v="2"/>
    <x v="7"/>
    <x v="5"/>
    <s v="6 | 10"/>
    <x v="54"/>
    <n v="4004"/>
    <x v="1"/>
  </r>
  <r>
    <x v="1"/>
    <x v="6"/>
    <n v="-5270"/>
    <x v="40"/>
    <s v="EDESIO S R SANTOS SERVICOS DE TRANSPORTES E ESCRITORIO - EIRELI"/>
    <x v="11"/>
    <s v="'1017819"/>
    <s v="REF. DESPESA SEGURANÃ‡A - DERÃ‰ (JULHO/2023)"/>
    <x v="28"/>
    <x v="16"/>
    <x v="2"/>
    <x v="2"/>
    <x v="12"/>
    <x v="10"/>
    <s v="1 | 7"/>
    <x v="48"/>
    <n v="8005"/>
    <x v="1"/>
  </r>
  <r>
    <x v="1"/>
    <x v="6"/>
    <n v="-5270"/>
    <x v="40"/>
    <s v="EDESIO S R SANTOS SERVICOS DE TRANSPORTES E ESCRITORIO - EIRELI"/>
    <x v="11"/>
    <s v="'1017819"/>
    <s v="REF. DESPESA SEGURANÃ‡A - DERÃ‰ (JULHO/2023)"/>
    <x v="28"/>
    <x v="16"/>
    <x v="2"/>
    <x v="2"/>
    <x v="12"/>
    <x v="10"/>
    <s v="5 | 7"/>
    <x v="48"/>
    <n v="8005"/>
    <x v="1"/>
  </r>
  <r>
    <x v="1"/>
    <x v="6"/>
    <n v="-5260.93"/>
    <x v="51"/>
    <s v="BANCO VOLKSWAGEN S.A."/>
    <x v="9"/>
    <s v="'0041580680"/>
    <s v="REF.  AO FINANCIAMENTO DAS 58 PARCELAS DO  BANCO VOLKSWAGEN S.A"/>
    <x v="0"/>
    <x v="0"/>
    <x v="7"/>
    <x v="7"/>
    <x v="18"/>
    <x v="14"/>
    <s v="51 | 58"/>
    <x v="63"/>
    <n v="20011"/>
    <x v="0"/>
  </r>
  <r>
    <x v="1"/>
    <x v="6"/>
    <n v="-5200"/>
    <x v="105"/>
    <s v="LEANDRO ASSIS DA SILVA TEIXEIRA 08335759707"/>
    <x v="10"/>
    <s v="'189"/>
    <s v="REF. ACETILENO, MISTURA PARA SOLDA CO2 / ARGONIO, OXIGENIO INDUSTRIAL"/>
    <x v="6"/>
    <x v="1"/>
    <x v="1"/>
    <x v="1"/>
    <x v="8"/>
    <x v="6"/>
    <s v="1 | 1"/>
    <x v="124"/>
    <n v="7003"/>
    <x v="1"/>
  </r>
  <r>
    <x v="1"/>
    <x v="6"/>
    <n v="-5111.3599999999997"/>
    <x v="117"/>
    <s v="CENTRAL DE TRATAMENTO DE RESIDUOS NOVA IGUACU S.A."/>
    <x v="8"/>
    <s v="'62803"/>
    <s v="REF.  : RESIDUO CLASSE II |SERVICO DE TRATAMENTO E DISPOSICAO FINAL DE RESIDUOS DO PERIODO: 01/02/2023 A 28/02/2023"/>
    <x v="0"/>
    <x v="0"/>
    <x v="1"/>
    <x v="1"/>
    <x v="21"/>
    <x v="17"/>
    <s v="1 | 1"/>
    <x v="139"/>
    <n v="2001"/>
    <x v="1"/>
  </r>
  <r>
    <x v="1"/>
    <x v="6"/>
    <n v="-5084.68"/>
    <x v="35"/>
    <s v="SECRETARIA DA RECEITA FEDERAL DO BRASIL - RFB"/>
    <x v="7"/>
    <s v="'1018169"/>
    <s v="REF.DCTFWEB - KIOTO  -  JULHO/2023"/>
    <x v="3"/>
    <x v="3"/>
    <x v="2"/>
    <x v="2"/>
    <x v="14"/>
    <x v="12"/>
    <s v="1 | 1"/>
    <x v="41"/>
    <n v="40026"/>
    <x v="1"/>
  </r>
  <r>
    <x v="1"/>
    <x v="6"/>
    <n v="-5017.46"/>
    <x v="7"/>
    <s v="GUILHERME CARVALHO DE ALMEIDA"/>
    <x v="9"/>
    <s v="'1017179"/>
    <s v="REF. ALUGUEL COMERCIAL -RUA JOANA NASCIMENTO, 196 - MARÃ‰ - GUILHERME CARVALHO DE ALMEIDA - JULHO/2023"/>
    <x v="2"/>
    <x v="2"/>
    <x v="1"/>
    <x v="1"/>
    <x v="15"/>
    <x v="5"/>
    <s v="1 | 1"/>
    <x v="95"/>
    <n v="40041"/>
    <x v="1"/>
  </r>
  <r>
    <x v="1"/>
    <x v="6"/>
    <n v="-5017.46"/>
    <x v="7"/>
    <s v="GUILHERME CARVALHO DE ALMEIDA"/>
    <x v="9"/>
    <s v="'1017180"/>
    <s v="REF. ALUGUEL COMERCIAL - RUA CAPITÃƒO CARLOS nÂº 209 MARÃ‰ - GUILHERME CARVALHO DE ALMEIDA  - JULHO/2023"/>
    <x v="2"/>
    <x v="2"/>
    <x v="1"/>
    <x v="1"/>
    <x v="15"/>
    <x v="5"/>
    <s v="1 | 1"/>
    <x v="95"/>
    <n v="40041"/>
    <x v="1"/>
  </r>
  <r>
    <x v="1"/>
    <x v="6"/>
    <n v="-5010.51"/>
    <x v="48"/>
    <s v="AGUAS DO RIO 4 SPE S.A"/>
    <x v="3"/>
    <s v="'159479352"/>
    <s v="REF. CONTA AGUA - RDV PRES DUTRA 12423, NOVA IGUAÃ‡U - JULHO/2023"/>
    <x v="2"/>
    <x v="2"/>
    <x v="1"/>
    <x v="1"/>
    <x v="15"/>
    <x v="5"/>
    <s v="1 | 1"/>
    <x v="59"/>
    <n v="40041"/>
    <x v="1"/>
  </r>
  <r>
    <x v="1"/>
    <x v="6"/>
    <n v="-5000.0200000000004"/>
    <x v="106"/>
    <s v="VIBRA ENERGIA S.A"/>
    <x v="10"/>
    <s v="'2100136"/>
    <s v="REF. LUBRAX  COMPRA DE 02 TAMBORES OLEO 68"/>
    <x v="1"/>
    <x v="1"/>
    <x v="1"/>
    <x v="1"/>
    <x v="1"/>
    <x v="1"/>
    <s v="1 | 1"/>
    <x v="126"/>
    <n v="70011"/>
    <x v="1"/>
  </r>
  <r>
    <x v="1"/>
    <x v="6"/>
    <n v="-5000.0200000000004"/>
    <x v="106"/>
    <s v="VIBRA ENERGIA S.A"/>
    <x v="10"/>
    <s v="'2103694"/>
    <s v="REF: REPOSIÃ‡ÃƒO DE ESTOQUE, 02 TAMBORES 200L"/>
    <x v="1"/>
    <x v="1"/>
    <x v="1"/>
    <x v="1"/>
    <x v="1"/>
    <x v="1"/>
    <s v="1 | 1"/>
    <x v="126"/>
    <n v="70011"/>
    <x v="1"/>
  </r>
  <r>
    <x v="1"/>
    <x v="6"/>
    <n v="-5000"/>
    <x v="118"/>
    <s v="EKO TRANSPORTES E RECOLHIMENTO DE RESÃDUOS LTDA"/>
    <x v="2"/>
    <s v="'1017241"/>
    <m/>
    <x v="35"/>
    <x v="20"/>
    <x v="11"/>
    <x v="11"/>
    <x v="23"/>
    <x v="19"/>
    <s v="1 | 1"/>
    <x v="141"/>
    <m/>
    <x v="0"/>
  </r>
  <r>
    <x v="1"/>
    <x v="6"/>
    <n v="-5000"/>
    <x v="118"/>
    <s v="EKO TRANSPORTES E RECOLHIMENTO DE RESÃDUOS LTDA"/>
    <x v="2"/>
    <s v="'1017416"/>
    <m/>
    <x v="35"/>
    <x v="20"/>
    <x v="11"/>
    <x v="11"/>
    <x v="23"/>
    <x v="19"/>
    <s v="1 | 1"/>
    <x v="141"/>
    <m/>
    <x v="0"/>
  </r>
  <r>
    <x v="1"/>
    <x v="6"/>
    <n v="-5000"/>
    <x v="118"/>
    <s v="EKO TRANSPORTES E RECOLHIMENTO DE RESÃDUOS LTDA"/>
    <x v="2"/>
    <s v="'1017459"/>
    <m/>
    <x v="35"/>
    <x v="20"/>
    <x v="11"/>
    <x v="11"/>
    <x v="23"/>
    <x v="19"/>
    <s v="1 | 1"/>
    <x v="141"/>
    <m/>
    <x v="0"/>
  </r>
  <r>
    <x v="1"/>
    <x v="6"/>
    <n v="-5000"/>
    <x v="118"/>
    <s v="EKO TRANSPORTES E RECOLHIMENTO DE RESÃDUOS LTDA"/>
    <x v="2"/>
    <s v="'1017639"/>
    <m/>
    <x v="35"/>
    <x v="20"/>
    <x v="11"/>
    <x v="11"/>
    <x v="23"/>
    <x v="19"/>
    <s v="1 | 1"/>
    <x v="141"/>
    <m/>
    <x v="0"/>
  </r>
  <r>
    <x v="1"/>
    <x v="6"/>
    <n v="-5000"/>
    <x v="118"/>
    <s v="EKO TRANSPORTES E RECOLHIMENTO DE RESÃDUOS LTDA"/>
    <x v="2"/>
    <s v="'1017856"/>
    <m/>
    <x v="35"/>
    <x v="20"/>
    <x v="11"/>
    <x v="11"/>
    <x v="23"/>
    <x v="19"/>
    <s v="1 | 1"/>
    <x v="141"/>
    <m/>
    <x v="0"/>
  </r>
  <r>
    <x v="1"/>
    <x v="6"/>
    <n v="-5000"/>
    <x v="119"/>
    <s v="EDESIO S R SANTOS SERVICOS DE TRANSPORTES E ESCRITORIO - EIRELI"/>
    <x v="11"/>
    <s v="'1017903"/>
    <s v="REF. COLIGADAS EKO X EDESIO"/>
    <x v="0"/>
    <x v="0"/>
    <x v="12"/>
    <x v="12"/>
    <x v="24"/>
    <x v="20"/>
    <s v="1 | 1"/>
    <x v="142"/>
    <n v="2001"/>
    <x v="1"/>
  </r>
  <r>
    <x v="1"/>
    <x v="6"/>
    <n v="-5000"/>
    <x v="119"/>
    <s v="MDAKEDE INFORMACOES CADASTRAIS LTDA"/>
    <x v="6"/>
    <s v="'1017861"/>
    <s v="REF. TRANSFERÃŠNCIA COLIGADAS  EKO X  MDAKEDE"/>
    <x v="0"/>
    <x v="0"/>
    <x v="12"/>
    <x v="12"/>
    <x v="24"/>
    <x v="20"/>
    <s v="1 | 1"/>
    <x v="142"/>
    <n v="2001"/>
    <x v="1"/>
  </r>
  <r>
    <x v="1"/>
    <x v="6"/>
    <n v="-5000"/>
    <x v="119"/>
    <s v="PADRAO AMBIENTAL COLETA E TRANSPORTES EIRELI"/>
    <x v="6"/>
    <s v="'1017572"/>
    <s v="REF. COLIGADAS EKO X PADRÃƒO"/>
    <x v="0"/>
    <x v="0"/>
    <x v="12"/>
    <x v="12"/>
    <x v="24"/>
    <x v="20"/>
    <s v="1 | 1"/>
    <x v="142"/>
    <n v="2001"/>
    <x v="1"/>
  </r>
  <r>
    <x v="1"/>
    <x v="6"/>
    <n v="-5000"/>
    <x v="14"/>
    <s v="BERITH LOURENCO MARQUES ADVOGADOS ASSOCIADOS"/>
    <x v="8"/>
    <s v="'219"/>
    <s v="REF. 1/2 PRO LABORE "/>
    <x v="9"/>
    <x v="8"/>
    <x v="2"/>
    <x v="2"/>
    <x v="12"/>
    <x v="10"/>
    <s v="1 | 1"/>
    <x v="17"/>
    <n v="8002"/>
    <x v="1"/>
  </r>
  <r>
    <x v="1"/>
    <x v="6"/>
    <n v="-5000"/>
    <x v="120"/>
    <s v="T D L SOLUCOES AMBIENTAIS EIRELI"/>
    <x v="9"/>
    <s v="'09"/>
    <s v="REF CONTRATO LOCAÃ‡ÃƒO CAIXA P15 ( CONTRATO ADITIVO)"/>
    <x v="0"/>
    <x v="0"/>
    <x v="1"/>
    <x v="1"/>
    <x v="8"/>
    <x v="6"/>
    <s v="9 | 11"/>
    <x v="143"/>
    <n v="2001"/>
    <x v="1"/>
  </r>
  <r>
    <x v="1"/>
    <x v="6"/>
    <n v="-5000"/>
    <x v="76"/>
    <s v="MARINA MARCIA RODRIGUES ROCHA 96817631734"/>
    <x v="10"/>
    <s v="'7506277"/>
    <s v="REF. LOCAÃ‡ÃƒO DE EQUIPAMENTOS RETROESCAVADEIRA COM OPERADOR - JULHO/2023 - AMAM - RESENDE/RJ  (MARINA MARCIA RODRIGUES ROCHA SILVA)"/>
    <x v="0"/>
    <x v="0"/>
    <x v="1"/>
    <x v="1"/>
    <x v="1"/>
    <x v="1"/>
    <s v="1 | 1"/>
    <x v="91"/>
    <n v="20013"/>
    <x v="1"/>
  </r>
  <r>
    <x v="1"/>
    <x v="6"/>
    <n v="-5000"/>
    <x v="17"/>
    <s v="ET MAGALHAES"/>
    <x v="8"/>
    <s v="'772"/>
    <s v="REF PRESTAÃ‡ÃƒO DE SERVIÃ‡OS EM MARKETING DIGITAL - CONF CONTRATO JULHO/2023"/>
    <x v="10"/>
    <x v="9"/>
    <x v="2"/>
    <x v="2"/>
    <x v="10"/>
    <x v="8"/>
    <s v="1 | 1"/>
    <x v="20"/>
    <n v="8001"/>
    <x v="1"/>
  </r>
  <r>
    <x v="1"/>
    <x v="6"/>
    <n v="-5000"/>
    <x v="40"/>
    <s v="EDESIO S R SANTOS SERVICOS DE TRANSPORTES E ESCRITORIO - EIRELI"/>
    <x v="11"/>
    <s v="'1017819"/>
    <s v="REF. DESPESA SEGURANÃ‡A - DERÃ‰ (JULHO/2023)"/>
    <x v="28"/>
    <x v="16"/>
    <x v="2"/>
    <x v="2"/>
    <x v="12"/>
    <x v="10"/>
    <s v="4 | 7"/>
    <x v="48"/>
    <n v="8005"/>
    <x v="1"/>
  </r>
  <r>
    <x v="1"/>
    <x v="6"/>
    <n v="-4982"/>
    <x v="71"/>
    <s v="AILTON DA SILVA NASCIMENTO 10735694702"/>
    <x v="8"/>
    <s v="'73"/>
    <s v="REF.   SALARIO AILTON - JULHO/2023"/>
    <x v="11"/>
    <x v="6"/>
    <x v="2"/>
    <x v="2"/>
    <x v="4"/>
    <x v="2"/>
    <s v="1 | 1"/>
    <x v="83"/>
    <n v="8004"/>
    <x v="1"/>
  </r>
  <r>
    <x v="1"/>
    <x v="6"/>
    <n v="-4929.25"/>
    <x v="118"/>
    <s v="CLEAN AMBIENTAL"/>
    <x v="2"/>
    <s v="'1017305"/>
    <m/>
    <x v="35"/>
    <x v="20"/>
    <x v="11"/>
    <x v="11"/>
    <x v="23"/>
    <x v="19"/>
    <s v="1 | 1"/>
    <x v="141"/>
    <m/>
    <x v="0"/>
  </r>
  <r>
    <x v="1"/>
    <x v="6"/>
    <n v="-4911.38"/>
    <x v="111"/>
    <s v="TRIBUNAL REGIONAL DO TRABALHO DA 1A. REGIAO"/>
    <x v="7"/>
    <s v="' 0101110-89.2021.5.01.00221907"/>
    <s v="REF. ACÃ“RDÃƒO - PROCESSO NÂº 0101110-89.2021.5.01.0022 - WILLIAM CONCEIÃ‡ÃƒO OLIVEIRA X PADRÃƒO AMBIENTAL - PARCELA 4/6"/>
    <x v="9"/>
    <x v="8"/>
    <x v="2"/>
    <x v="2"/>
    <x v="10"/>
    <x v="8"/>
    <s v="1 | 1"/>
    <x v="132"/>
    <n v="8002"/>
    <x v="1"/>
  </r>
  <r>
    <x v="1"/>
    <x v="6"/>
    <n v="-4909.7"/>
    <x v="2"/>
    <s v="FOLHA DE PAGAMENTO"/>
    <x v="4"/>
    <s v="'1017968"/>
    <s v="REF. FOLHA DE PAGAMENTO - 07/2023 - EKO"/>
    <x v="19"/>
    <x v="13"/>
    <x v="2"/>
    <x v="2"/>
    <x v="4"/>
    <x v="2"/>
    <s v="1 | 1"/>
    <x v="5"/>
    <n v="3003"/>
    <x v="1"/>
  </r>
  <r>
    <x v="1"/>
    <x v="6"/>
    <n v="-4907.54"/>
    <x v="104"/>
    <s v="TONAY ORGANIZACAO E PLANEJAMENTO LTDA"/>
    <x v="8"/>
    <s v="'396"/>
    <s v="REF.  REAJUSTE DA MENSALIDADE PRESTAÃ‡ÃƒO DE SERVIÃ‡O DA LIMPEZA  - MARÃ‡O, ABRIL, MAIO, JUNHO ( 04 COLABORADORES)"/>
    <x v="26"/>
    <x v="2"/>
    <x v="1"/>
    <x v="1"/>
    <x v="8"/>
    <x v="6"/>
    <s v="1 | 1"/>
    <x v="123"/>
    <n v="5004"/>
    <x v="1"/>
  </r>
  <r>
    <x v="1"/>
    <x v="6"/>
    <n v="-4904.08"/>
    <x v="2"/>
    <s v="FOLHA DE PAGAMENTO"/>
    <x v="4"/>
    <s v="'1017968"/>
    <s v="REF. FOLHA DE PAGAMENTO - 07/2023 - EKO"/>
    <x v="22"/>
    <x v="0"/>
    <x v="2"/>
    <x v="2"/>
    <x v="4"/>
    <x v="2"/>
    <s v="1 | 1"/>
    <x v="5"/>
    <n v="3002"/>
    <x v="1"/>
  </r>
  <r>
    <x v="1"/>
    <x v="6"/>
    <n v="-4868.3900000000003"/>
    <x v="30"/>
    <s v="SECRETARIA DA RECEITA FEDERAL DO BRASIL - RFB"/>
    <x v="7"/>
    <s v="'1017512"/>
    <s v="REF. COD 0561 IRRF 12/2022 - SICALC WEB"/>
    <x v="0"/>
    <x v="0"/>
    <x v="1"/>
    <x v="1"/>
    <x v="16"/>
    <x v="12"/>
    <s v="1 | 1"/>
    <x v="90"/>
    <n v="2001"/>
    <x v="1"/>
  </r>
  <r>
    <x v="1"/>
    <x v="6"/>
    <n v="-4850.58"/>
    <x v="3"/>
    <s v="SODEXO PASS DO BRASIL SERVICOS E COMERCIO S.A."/>
    <x v="11"/>
    <s v="'1017025"/>
    <s v="REF. PEDIDO VA JULHO 2023 - EKO"/>
    <x v="29"/>
    <x v="19"/>
    <x v="1"/>
    <x v="1"/>
    <x v="3"/>
    <x v="3"/>
    <s v="1 | 1"/>
    <x v="3"/>
    <n v="60014"/>
    <x v="1"/>
  </r>
  <r>
    <x v="1"/>
    <x v="6"/>
    <n v="-4849.291666666667"/>
    <x v="29"/>
    <s v="LANÇAMENTO MANUAL"/>
    <x v="1"/>
    <m/>
    <s v="Provisão 13º"/>
    <x v="27"/>
    <x v="19"/>
    <x v="1"/>
    <x v="1"/>
    <x v="2"/>
    <x v="2"/>
    <m/>
    <x v="38"/>
    <n v="60021"/>
    <x v="0"/>
  </r>
  <r>
    <x v="1"/>
    <x v="6"/>
    <n v="-4841.5"/>
    <x v="23"/>
    <s v="MAXX PRINT COMERCIO E INDUSTRIA DE ETIQUETAS LTDA"/>
    <x v="10"/>
    <s v="'5026"/>
    <s v="REF: TEMOS 05 CAIXAS "/>
    <x v="29"/>
    <x v="19"/>
    <x v="1"/>
    <x v="1"/>
    <x v="8"/>
    <x v="6"/>
    <s v="1 | 1"/>
    <x v="28"/>
    <n v="60011"/>
    <x v="1"/>
  </r>
  <r>
    <x v="1"/>
    <x v="6"/>
    <n v="-4796.4399999999996"/>
    <x v="3"/>
    <s v="SODEXO PASS DO BRASIL SERVICOS E COMERCIO S.A."/>
    <x v="11"/>
    <s v="'1017001"/>
    <s v="REF. PEDIDO VA JULHO 2023 - CLEAN"/>
    <x v="29"/>
    <x v="19"/>
    <x v="1"/>
    <x v="1"/>
    <x v="3"/>
    <x v="3"/>
    <s v="1 | 1"/>
    <x v="3"/>
    <n v="60011"/>
    <x v="1"/>
  </r>
  <r>
    <x v="1"/>
    <x v="6"/>
    <n v="-4788.12"/>
    <x v="28"/>
    <s v="TELEFONICA BRASIL S.A."/>
    <x v="3"/>
    <s v="'03292584692507"/>
    <s v="REF. TELEFÃ”NIA MÃ“VEL VIVO (NÂº da Conta: : 0329258469)  - 02/JUNO A 01/JUL/2023"/>
    <x v="24"/>
    <x v="17"/>
    <x v="1"/>
    <x v="1"/>
    <x v="8"/>
    <x v="6"/>
    <s v="1 | 1"/>
    <x v="33"/>
    <n v="80061"/>
    <x v="1"/>
  </r>
  <r>
    <x v="1"/>
    <x v="6"/>
    <n v="-4784.01"/>
    <x v="2"/>
    <s v="FOLHA DE PAGAMENTO"/>
    <x v="4"/>
    <s v="'1017984"/>
    <s v="REF. FOLHA DE PAGAMENTO - 07/2023 - MDAKEDE"/>
    <x v="27"/>
    <x v="19"/>
    <x v="1"/>
    <x v="1"/>
    <x v="2"/>
    <x v="2"/>
    <s v="1 | 1"/>
    <x v="2"/>
    <n v="60022"/>
    <x v="1"/>
  </r>
  <r>
    <x v="1"/>
    <x v="6"/>
    <n v="-4745.87"/>
    <x v="2"/>
    <s v="FOLHA DE PAGAMENTO"/>
    <x v="4"/>
    <s v="'1017968"/>
    <s v="REF. FOLHA DE PAGAMENTO - 07/2023 - EKO"/>
    <x v="9"/>
    <x v="8"/>
    <x v="2"/>
    <x v="2"/>
    <x v="4"/>
    <x v="2"/>
    <s v="1 | 1"/>
    <x v="5"/>
    <n v="8002"/>
    <x v="1"/>
  </r>
  <r>
    <x v="1"/>
    <x v="6"/>
    <n v="-4714.7299999999996"/>
    <x v="118"/>
    <s v="KIOTO AMBIENTAL LTDA"/>
    <x v="2"/>
    <s v="'1017919"/>
    <m/>
    <x v="35"/>
    <x v="20"/>
    <x v="11"/>
    <x v="11"/>
    <x v="23"/>
    <x v="19"/>
    <s v="1 | 1"/>
    <x v="141"/>
    <m/>
    <x v="0"/>
  </r>
  <r>
    <x v="1"/>
    <x v="6"/>
    <n v="-4710.34"/>
    <x v="18"/>
    <s v="EKO TRANSPORTES E RECOLHIMENTO DE RESIDUOS LTDA"/>
    <x v="6"/>
    <s v="'1017791"/>
    <s v="REF.PREMIAÃ‡ÃƒO TRIMESTRAL - Julho 2023"/>
    <x v="29"/>
    <x v="19"/>
    <x v="1"/>
    <x v="1"/>
    <x v="2"/>
    <x v="2"/>
    <s v="1 | 1"/>
    <x v="127"/>
    <n v="6001"/>
    <x v="1"/>
  </r>
  <r>
    <x v="1"/>
    <x v="6"/>
    <n v="-4710"/>
    <x v="105"/>
    <s v="LEANDRO ASSIS DA SILVA TEIXEIRA 08335759707"/>
    <x v="10"/>
    <s v="'197"/>
    <s v="REF. MISTURA PARA SOLDA CO2 / ARGONIO, OXIGENIO INDUSTRIAL"/>
    <x v="6"/>
    <x v="1"/>
    <x v="1"/>
    <x v="1"/>
    <x v="8"/>
    <x v="6"/>
    <s v="1 | 1"/>
    <x v="124"/>
    <n v="70031"/>
    <x v="1"/>
  </r>
  <r>
    <x v="1"/>
    <x v="6"/>
    <n v="-4692.5"/>
    <x v="14"/>
    <s v="LAURO RABHA SOCIEDADE INDIVIDUAL DE ADVOCACIA"/>
    <x v="8"/>
    <s v="'1310"/>
    <s v="REF. SERVIÃ‡O ADVOCATICIOS JULHO/2023"/>
    <x v="9"/>
    <x v="8"/>
    <x v="2"/>
    <x v="2"/>
    <x v="12"/>
    <x v="10"/>
    <s v="1 | 1"/>
    <x v="17"/>
    <n v="8002"/>
    <x v="1"/>
  </r>
  <r>
    <x v="1"/>
    <x v="6"/>
    <n v="-4682.6000000000004"/>
    <x v="73"/>
    <s v="SECRETARIA DA RECEITA FEDERAL DO BRASIL - RFB"/>
    <x v="7"/>
    <s v="'1018419"/>
    <s v="REF. PIS -  HK"/>
    <x v="0"/>
    <x v="0"/>
    <x v="5"/>
    <x v="5"/>
    <x v="13"/>
    <x v="11"/>
    <s v="1 | 1"/>
    <x v="85"/>
    <n v="2001"/>
    <x v="1"/>
  </r>
  <r>
    <x v="1"/>
    <x v="6"/>
    <n v="-4675.2700000000004"/>
    <x v="21"/>
    <s v="FERIAS "/>
    <x v="4"/>
    <s v="'1017004"/>
    <s v="REF. FÃ‰RIAS - EKO - 07/2023"/>
    <x v="10"/>
    <x v="9"/>
    <x v="2"/>
    <x v="2"/>
    <x v="4"/>
    <x v="2"/>
    <s v="1 | 1"/>
    <x v="25"/>
    <n v="8001"/>
    <x v="1"/>
  </r>
  <r>
    <x v="1"/>
    <x v="6"/>
    <n v="-4669.2"/>
    <x v="111"/>
    <s v="TRIBUNAL REGIONAL DO TRABALHO DA 1A. REGIAO"/>
    <x v="7"/>
    <s v="'0101237-02.2022.5.01.00191207"/>
    <s v="REF. RT 0101237-02.2022.5.01.0019 - EDVALDO LUIZ DA SILVA X CLEAN ECO TRANSPORTES E RECOLHIMENTO DE RESÃDUOS - RECURSO (EXCLUSIVA CAIXA ECONONOMICA)"/>
    <x v="9"/>
    <x v="8"/>
    <x v="2"/>
    <x v="2"/>
    <x v="10"/>
    <x v="8"/>
    <s v="1 | 1"/>
    <x v="132"/>
    <n v="8002"/>
    <x v="1"/>
  </r>
  <r>
    <x v="1"/>
    <x v="6"/>
    <n v="-4590"/>
    <x v="105"/>
    <s v="LEANDRO ASSIS DA SILVA TEIXEIRA 08335759707"/>
    <x v="10"/>
    <s v="'199"/>
    <s v="REF. MISTURA PARA SOLDA CO2 / ARGONIO, OXIGENIO INDUSTRIAL"/>
    <x v="6"/>
    <x v="1"/>
    <x v="1"/>
    <x v="1"/>
    <x v="8"/>
    <x v="6"/>
    <s v="1 | 1"/>
    <x v="124"/>
    <n v="70031"/>
    <x v="1"/>
  </r>
  <r>
    <x v="1"/>
    <x v="6"/>
    <n v="-4584.5"/>
    <x v="50"/>
    <s v="GRANVIA AUTO PECAS LTDA"/>
    <x v="10"/>
    <s v="'113869"/>
    <s v="REF: MATERIAL AINDA NAO ENTREGUE, SOLICITANDO NOVAMENTE.... VEICULO KXW8D59"/>
    <x v="1"/>
    <x v="1"/>
    <x v="1"/>
    <x v="1"/>
    <x v="1"/>
    <x v="1"/>
    <s v="1 | 1"/>
    <x v="62"/>
    <n v="70011"/>
    <x v="1"/>
  </r>
  <r>
    <x v="1"/>
    <x v="6"/>
    <n v="-4551.7033333333338"/>
    <x v="29"/>
    <s v="LANÇAMENTO MANUAL"/>
    <x v="1"/>
    <m/>
    <s v="Provisão 13º"/>
    <x v="29"/>
    <x v="19"/>
    <x v="1"/>
    <x v="1"/>
    <x v="2"/>
    <x v="2"/>
    <m/>
    <x v="38"/>
    <n v="60012"/>
    <x v="0"/>
  </r>
  <r>
    <x v="1"/>
    <x v="6"/>
    <n v="-4519.8500000000004"/>
    <x v="21"/>
    <s v="FERIAS "/>
    <x v="4"/>
    <s v="'1016949"/>
    <s v="REF. FÃ‰RIAS - MDAKEDE - 07/2023"/>
    <x v="29"/>
    <x v="19"/>
    <x v="1"/>
    <x v="1"/>
    <x v="2"/>
    <x v="2"/>
    <s v="1 | 1"/>
    <x v="27"/>
    <n v="60011"/>
    <x v="1"/>
  </r>
  <r>
    <x v="1"/>
    <x v="6"/>
    <n v="-4501.7299999999996"/>
    <x v="62"/>
    <s v="FUNDO DE GARANTIA DO TEMPO DE SERVICO"/>
    <x v="4"/>
    <s v="'1017389"/>
    <s v="REF. GRRF - NILSON FELICIANO SABINO - KIOTO"/>
    <x v="29"/>
    <x v="19"/>
    <x v="1"/>
    <x v="1"/>
    <x v="16"/>
    <x v="12"/>
    <s v="1 | 1"/>
    <x v="74"/>
    <n v="60013"/>
    <x v="1"/>
  </r>
  <r>
    <x v="1"/>
    <x v="6"/>
    <n v="-4494.24"/>
    <x v="37"/>
    <s v="DAS"/>
    <x v="7"/>
    <s v="'1017681"/>
    <s v="REF.  RELP SN PARC  15/188 - NUMERO DOPARCELAMENTO :9131"/>
    <x v="0"/>
    <x v="0"/>
    <x v="6"/>
    <x v="6"/>
    <x v="17"/>
    <x v="13"/>
    <s v="1 | 1"/>
    <x v="44"/>
    <n v="20011"/>
    <x v="1"/>
  </r>
  <r>
    <x v="1"/>
    <x v="6"/>
    <n v="-4486"/>
    <x v="14"/>
    <s v="BERITH LOURENCO MARQUES ADVOGADOS ASSOCIADOS"/>
    <x v="8"/>
    <s v="'224"/>
    <s v="REF.ACOMPANHAMENTO MENSAL - TOTAL DE PROCESSO 35 ( FATURA -68/2023)"/>
    <x v="9"/>
    <x v="8"/>
    <x v="2"/>
    <x v="2"/>
    <x v="12"/>
    <x v="10"/>
    <s v="1 | 1"/>
    <x v="17"/>
    <n v="8002"/>
    <x v="1"/>
  </r>
  <r>
    <x v="1"/>
    <x v="6"/>
    <n v="-4453.2"/>
    <x v="37"/>
    <s v="DAS"/>
    <x v="7"/>
    <s v="'1017630"/>
    <s v="REF. DAS DE PARCSN 20/60"/>
    <x v="0"/>
    <x v="0"/>
    <x v="6"/>
    <x v="6"/>
    <x v="17"/>
    <x v="13"/>
    <s v="1 | 1"/>
    <x v="44"/>
    <n v="20011"/>
    <x v="1"/>
  </r>
  <r>
    <x v="1"/>
    <x v="6"/>
    <n v="-4410"/>
    <x v="41"/>
    <s v="LANÇAMENTO MANUAL"/>
    <x v="1"/>
    <m/>
    <s v="Provisão Competência"/>
    <x v="24"/>
    <x v="17"/>
    <x v="4"/>
    <x v="4"/>
    <x v="11"/>
    <x v="9"/>
    <m/>
    <x v="50"/>
    <n v="8006"/>
    <x v="0"/>
  </r>
  <r>
    <x v="1"/>
    <x v="6"/>
    <n v="-4400.93"/>
    <x v="19"/>
    <s v="LOCALIZA RENT A CAR SA"/>
    <x v="6"/>
    <s v="'1018000"/>
    <s v="REF. CARRO DE ALUGUEL "/>
    <x v="9"/>
    <x v="8"/>
    <x v="2"/>
    <x v="2"/>
    <x v="10"/>
    <x v="8"/>
    <s v="1 | 1"/>
    <x v="22"/>
    <n v="8002"/>
    <x v="1"/>
  </r>
  <r>
    <x v="1"/>
    <x v="6"/>
    <n v="-4395.95"/>
    <x v="98"/>
    <s v="ITAU UNIBANCO S.A."/>
    <x v="9"/>
    <s v="'1017221"/>
    <s v="Gerado por conciliacao automatica TAR C/C SISPAG"/>
    <x v="0"/>
    <x v="0"/>
    <x v="2"/>
    <x v="2"/>
    <x v="5"/>
    <x v="4"/>
    <s v="1 | 1"/>
    <x v="117"/>
    <n v="20011"/>
    <x v="1"/>
  </r>
  <r>
    <x v="1"/>
    <x v="6"/>
    <n v="-4383.6099999999997"/>
    <x v="117"/>
    <s v="CICLUS AMBIENTAL DO BRASIL S.A."/>
    <x v="8"/>
    <s v="'2023674"/>
    <s v="REF. SERVIÃ‡O DE RECEPÃ‡ÃƒO DE 63,42TONELADAS DE RESÃDUOS SÃ“LIDOS INDUSTRIAIS NO CTR EM SEROPEDICA, REFERENTE AO PERÃODO DE 01/07/2023 a 31/07/2023."/>
    <x v="0"/>
    <x v="0"/>
    <x v="1"/>
    <x v="1"/>
    <x v="21"/>
    <x v="17"/>
    <s v="1 | 1"/>
    <x v="139"/>
    <n v="2001"/>
    <x v="1"/>
  </r>
  <r>
    <x v="1"/>
    <x v="6"/>
    <n v="-4284.93"/>
    <x v="2"/>
    <s v="FOLHA DE PAGAMENTO"/>
    <x v="4"/>
    <s v="'1017960"/>
    <s v="REF. FOLHA DE PAGAMENTO - 07/2023 - A CLEAN"/>
    <x v="1"/>
    <x v="1"/>
    <x v="1"/>
    <x v="1"/>
    <x v="2"/>
    <x v="2"/>
    <s v="1 | 1"/>
    <x v="2"/>
    <n v="7001"/>
    <x v="1"/>
  </r>
  <r>
    <x v="1"/>
    <x v="6"/>
    <n v="-4272.1400000000003"/>
    <x v="91"/>
    <s v="RESCISAO"/>
    <x v="4"/>
    <s v="'1017400"/>
    <s v="REF. TRCT - VAGNER ALEXANDRE SOUZA DA SILVA - EKO"/>
    <x v="29"/>
    <x v="19"/>
    <x v="1"/>
    <x v="1"/>
    <x v="2"/>
    <x v="2"/>
    <s v="1 | 1"/>
    <x v="109"/>
    <n v="60011"/>
    <x v="1"/>
  </r>
  <r>
    <x v="1"/>
    <x v="6"/>
    <n v="-4270"/>
    <x v="11"/>
    <s v="CENTRO DE CONDICIONAMENTO FISICO L.M.B. EIRELI"/>
    <x v="8"/>
    <s v="'20917"/>
    <s v="REF ACADEMIA NEW CORPORE - JULHO/2023"/>
    <x v="5"/>
    <x v="5"/>
    <x v="2"/>
    <x v="2"/>
    <x v="10"/>
    <x v="8"/>
    <s v="1 | 1"/>
    <x v="13"/>
    <n v="3006"/>
    <x v="1"/>
  </r>
  <r>
    <x v="1"/>
    <x v="6"/>
    <n v="-4230.7"/>
    <x v="62"/>
    <s v="FUNDO DE GARANTIA DO TEMPO DE SERVICO"/>
    <x v="4"/>
    <s v="'1017670"/>
    <s v="REF. GRRF - GERALDO JOSÃ‰  SILVA - KIOTO"/>
    <x v="29"/>
    <x v="19"/>
    <x v="1"/>
    <x v="1"/>
    <x v="16"/>
    <x v="12"/>
    <s v="1 | 1"/>
    <x v="74"/>
    <n v="60011"/>
    <x v="1"/>
  </r>
  <r>
    <x v="1"/>
    <x v="6"/>
    <n v="-4224"/>
    <x v="64"/>
    <s v="MAGISTER CONTABILIDADE LTDA"/>
    <x v="8"/>
    <s v="'1424"/>
    <s v="REF. SERVIÃ‡OS CONTÃBIL - JULHO -2023 - (OBS - CONFORME O E-MAIL PERGUNTAR O FIGUEIREDO NO DIA DO PAGAMENTO  SE PODE EFETUAR O PAGAMENTO)"/>
    <x v="25"/>
    <x v="18"/>
    <x v="2"/>
    <x v="2"/>
    <x v="12"/>
    <x v="10"/>
    <s v="1 | 1"/>
    <x v="76"/>
    <n v="3001"/>
    <x v="1"/>
  </r>
  <r>
    <x v="1"/>
    <x v="6"/>
    <n v="-4163.33"/>
    <x v="2"/>
    <s v="FOLHA DE PAGAMENTO"/>
    <x v="4"/>
    <s v="'1017987"/>
    <s v="REF. FOLHA DE PAGAMENTO - 07/2023 - GA"/>
    <x v="27"/>
    <x v="19"/>
    <x v="1"/>
    <x v="1"/>
    <x v="2"/>
    <x v="2"/>
    <s v="1 | 1"/>
    <x v="2"/>
    <n v="60022"/>
    <x v="1"/>
  </r>
  <r>
    <x v="1"/>
    <x v="6"/>
    <n v="-4115.1000000000004"/>
    <x v="21"/>
    <s v="FERIAS "/>
    <x v="4"/>
    <s v="'1016948"/>
    <s v="REF. FÃ‰RIAS - G.A - 07/2023"/>
    <x v="1"/>
    <x v="1"/>
    <x v="1"/>
    <x v="1"/>
    <x v="2"/>
    <x v="2"/>
    <s v="1 | 1"/>
    <x v="27"/>
    <n v="7001"/>
    <x v="1"/>
  </r>
  <r>
    <x v="1"/>
    <x v="6"/>
    <n v="-4109.53"/>
    <x v="14"/>
    <s v="MELLO, BREYER &amp; ALMEIDA ADVOGADOS ASSOCIADOS"/>
    <x v="8"/>
    <s v="'1417"/>
    <s v="REF. PRESTAÃ‡ÃƒO SERVIÃ‡OS JURIDICOS JULHO/23 - CIVEL (NF 1417 CIVEL R$4.109,53 + NF 1416 TRAB 6.500,00)"/>
    <x v="9"/>
    <x v="8"/>
    <x v="2"/>
    <x v="2"/>
    <x v="12"/>
    <x v="10"/>
    <s v="1 | 1"/>
    <x v="17"/>
    <n v="8002"/>
    <x v="1"/>
  </r>
  <r>
    <x v="1"/>
    <x v="6"/>
    <n v="-4100"/>
    <x v="40"/>
    <s v="YURI"/>
    <x v="6"/>
    <s v="'1012760"/>
    <s v="REF. A SERVIÃ‡OES PRESTADOS DE SEGURANÃ‡A - YURI "/>
    <x v="28"/>
    <x v="16"/>
    <x v="2"/>
    <x v="2"/>
    <x v="12"/>
    <x v="10"/>
    <s v="1 | 1"/>
    <x v="48"/>
    <n v="8005"/>
    <x v="1"/>
  </r>
  <r>
    <x v="1"/>
    <x v="6"/>
    <n v="-4087.83"/>
    <x v="35"/>
    <s v="SECRETARIA DA RECEITA FEDERAL DO BRASIL - RFB"/>
    <x v="7"/>
    <s v="'1018152"/>
    <s v="REF.DCTFWEB - EKO - JULHO/2023"/>
    <x v="0"/>
    <x v="0"/>
    <x v="2"/>
    <x v="2"/>
    <x v="14"/>
    <x v="12"/>
    <s v="1 | 1"/>
    <x v="41"/>
    <n v="2001"/>
    <x v="1"/>
  </r>
  <r>
    <x v="1"/>
    <x v="6"/>
    <n v="-4080"/>
    <x v="90"/>
    <s v="EKO TRANSPORTES E RECOLHIMENTO DE RESIDUOS LTDA"/>
    <x v="6"/>
    <s v="'1017191"/>
    <s v="REF. DIÃRIAS 26/06 Ã  02/07/2023"/>
    <x v="29"/>
    <x v="19"/>
    <x v="1"/>
    <x v="1"/>
    <x v="2"/>
    <x v="2"/>
    <s v="1 | 1"/>
    <x v="108"/>
    <n v="60011"/>
    <x v="1"/>
  </r>
  <r>
    <x v="1"/>
    <x v="6"/>
    <n v="-4053.61"/>
    <x v="27"/>
    <s v="FUNDO DE GARANTIA DO TEMPO DE SERVICO"/>
    <x v="4"/>
    <s v="'1018042"/>
    <s v="REF.  FGTS - JULHO/2023 - G.A"/>
    <x v="1"/>
    <x v="1"/>
    <x v="1"/>
    <x v="1"/>
    <x v="16"/>
    <x v="12"/>
    <s v="1 | 1"/>
    <x v="42"/>
    <n v="7001"/>
    <x v="1"/>
  </r>
  <r>
    <x v="1"/>
    <x v="6"/>
    <n v="-4014.5"/>
    <x v="22"/>
    <s v="PIPEFY MARKETING E TECNOLOGIA LTDA"/>
    <x v="3"/>
    <s v="'335557"/>
    <s v="REF A PIPEFY "/>
    <x v="3"/>
    <x v="3"/>
    <x v="2"/>
    <x v="2"/>
    <x v="10"/>
    <x v="8"/>
    <s v="1 | 1"/>
    <x v="26"/>
    <n v="40026"/>
    <x v="1"/>
  </r>
  <r>
    <x v="1"/>
    <x v="6"/>
    <n v="-4012.82"/>
    <x v="73"/>
    <s v="SECRETARIA DA RECEITA FEDERAL DO BRASIL - RFB"/>
    <x v="7"/>
    <s v="'1018417"/>
    <s v="REF. NAO Ã‰ PAGAR  - PIS -  CLEAN "/>
    <x v="0"/>
    <x v="0"/>
    <x v="5"/>
    <x v="5"/>
    <x v="13"/>
    <x v="11"/>
    <s v="1 | 1"/>
    <x v="85"/>
    <n v="2001"/>
    <x v="1"/>
  </r>
  <r>
    <x v="1"/>
    <x v="6"/>
    <n v="-4000"/>
    <x v="119"/>
    <s v="A CLEAN SANEAMENTO AMBIENTAL DE RESIDUOS EIRELI"/>
    <x v="6"/>
    <s v="'1017530"/>
    <s v="REF. COLIGADAS EKO X CLEAN "/>
    <x v="0"/>
    <x v="0"/>
    <x v="12"/>
    <x v="12"/>
    <x v="24"/>
    <x v="20"/>
    <s v="1 | 1"/>
    <x v="142"/>
    <n v="2001"/>
    <x v="1"/>
  </r>
  <r>
    <x v="1"/>
    <x v="6"/>
    <n v="-4000"/>
    <x v="40"/>
    <s v="EDESIO S R SANTOS SERVICOS DE TRANSPORTES E ESCRITORIO - EIRELI"/>
    <x v="11"/>
    <s v="'1017819"/>
    <s v="REF. DESPESA SEGURANÃ‡A - DERÃ‰ (JULHO/2023)"/>
    <x v="28"/>
    <x v="16"/>
    <x v="2"/>
    <x v="2"/>
    <x v="12"/>
    <x v="10"/>
    <s v="6 | 7"/>
    <x v="48"/>
    <n v="8005"/>
    <x v="1"/>
  </r>
  <r>
    <x v="1"/>
    <x v="6"/>
    <n v="-3977.31"/>
    <x v="35"/>
    <s v="SECRETARIA DA RECEITA FEDERAL DO BRASIL - RFB"/>
    <x v="7"/>
    <s v="'1018120"/>
    <s v="REF. DCTFWEB - MDAKEDE  -  JULHO/2023"/>
    <x v="27"/>
    <x v="19"/>
    <x v="1"/>
    <x v="1"/>
    <x v="16"/>
    <x v="12"/>
    <s v="1 | 1"/>
    <x v="47"/>
    <n v="60021"/>
    <x v="1"/>
  </r>
  <r>
    <x v="1"/>
    <x v="6"/>
    <n v="-3965.18"/>
    <x v="118"/>
    <s v="KIOTO AMBIENTAL LTDA"/>
    <x v="2"/>
    <s v="'1017406"/>
    <m/>
    <x v="35"/>
    <x v="20"/>
    <x v="11"/>
    <x v="11"/>
    <x v="23"/>
    <x v="19"/>
    <s v="1 | 1"/>
    <x v="141"/>
    <m/>
    <x v="0"/>
  </r>
  <r>
    <x v="1"/>
    <x v="6"/>
    <n v="-3964"/>
    <x v="18"/>
    <s v="EKO TRANSPORTES E RECOLHIMENTO DE RESIDUOS LTDA"/>
    <x v="6"/>
    <s v="'1018161"/>
    <s v="REF. META  OFICINA -  JULHO"/>
    <x v="1"/>
    <x v="1"/>
    <x v="1"/>
    <x v="1"/>
    <x v="2"/>
    <x v="2"/>
    <s v="1 | 1"/>
    <x v="127"/>
    <n v="7001"/>
    <x v="1"/>
  </r>
  <r>
    <x v="1"/>
    <x v="6"/>
    <n v="-3958.24"/>
    <x v="64"/>
    <s v="ORION SERVICOS EXPRESSOS LTDA"/>
    <x v="8"/>
    <s v="'35"/>
    <s v="REF.  SERVIÃ‡O PRESTADO REF. AO 07/2023"/>
    <x v="25"/>
    <x v="18"/>
    <x v="2"/>
    <x v="2"/>
    <x v="12"/>
    <x v="10"/>
    <s v="1 | 0"/>
    <x v="76"/>
    <n v="3001"/>
    <x v="1"/>
  </r>
  <r>
    <x v="1"/>
    <x v="6"/>
    <n v="-3950.46"/>
    <x v="112"/>
    <s v="BIOCLEAN SERVICOS DE GERENCIAMENTO E TRATAMENTO DE RESIDUOS LTDA"/>
    <x v="8"/>
    <s v="'852"/>
    <s v="REF. BIOCLEAN "/>
    <x v="0"/>
    <x v="0"/>
    <x v="1"/>
    <x v="1"/>
    <x v="21"/>
    <x v="17"/>
    <s v="2 | 2"/>
    <x v="134"/>
    <n v="20016"/>
    <x v="1"/>
  </r>
  <r>
    <x v="1"/>
    <x v="6"/>
    <n v="-3950"/>
    <x v="40"/>
    <s v="EDESIO S R SANTOS SERVICOS DE TRANSPORTES E ESCRITORIO - EIRELI"/>
    <x v="11"/>
    <s v="'1017819"/>
    <s v="REF. DESPESA SEGURANÃ‡A - DERÃ‰ (JULHO/2023)"/>
    <x v="28"/>
    <x v="16"/>
    <x v="2"/>
    <x v="2"/>
    <x v="12"/>
    <x v="10"/>
    <s v="2 | 7"/>
    <x v="48"/>
    <n v="8005"/>
    <x v="1"/>
  </r>
  <r>
    <x v="1"/>
    <x v="6"/>
    <n v="-3950"/>
    <x v="40"/>
    <s v="EDESIO S R SANTOS SERVICOS DE TRANSPORTES E ESCRITORIO - EIRELI"/>
    <x v="11"/>
    <s v="'1017819"/>
    <s v="REF. DESPESA SEGURANÃ‡A - DERÃ‰ (JULHO/2023)"/>
    <x v="28"/>
    <x v="16"/>
    <x v="2"/>
    <x v="2"/>
    <x v="12"/>
    <x v="10"/>
    <s v="7 | 7"/>
    <x v="48"/>
    <n v="8005"/>
    <x v="1"/>
  </r>
  <r>
    <x v="1"/>
    <x v="6"/>
    <n v="-3887.16"/>
    <x v="118"/>
    <s v="KIOTO AMBIENTAL LTDA"/>
    <x v="2"/>
    <s v="'1017319"/>
    <m/>
    <x v="35"/>
    <x v="20"/>
    <x v="11"/>
    <x v="11"/>
    <x v="23"/>
    <x v="19"/>
    <s v="1 | 1"/>
    <x v="141"/>
    <m/>
    <x v="0"/>
  </r>
  <r>
    <x v="1"/>
    <x v="6"/>
    <n v="-3873.96"/>
    <x v="117"/>
    <s v="CENTRAL DE TRATAMENTO DE RESIDUOS DE BARRA MANSA S/A"/>
    <x v="8"/>
    <s v="'3576"/>
    <s v="REF. DESTINAÃ‡ÃƒO FINAL DE RESIDUOS - PERIODO : 01/07/2023 A 31/07/2023"/>
    <x v="0"/>
    <x v="0"/>
    <x v="1"/>
    <x v="1"/>
    <x v="21"/>
    <x v="17"/>
    <s v="1 | 1"/>
    <x v="139"/>
    <n v="2001"/>
    <x v="1"/>
  </r>
  <r>
    <x v="1"/>
    <x v="6"/>
    <n v="-3871.52"/>
    <x v="2"/>
    <s v="FOLHA DE PAGAMENTO"/>
    <x v="4"/>
    <s v="'1017968"/>
    <s v="REF. FOLHA DE PAGAMENTO - 07/2023 - EKO"/>
    <x v="10"/>
    <x v="9"/>
    <x v="2"/>
    <x v="2"/>
    <x v="4"/>
    <x v="2"/>
    <s v="1 | 1"/>
    <x v="5"/>
    <n v="8001"/>
    <x v="1"/>
  </r>
  <r>
    <x v="1"/>
    <x v="6"/>
    <n v="-3867.86"/>
    <x v="8"/>
    <s v="COMISSÃƒO"/>
    <x v="6"/>
    <s v="'1018172"/>
    <s v="REF. COMISSÃƒO KIOTO"/>
    <x v="3"/>
    <x v="3"/>
    <x v="1"/>
    <x v="1"/>
    <x v="2"/>
    <x v="2"/>
    <s v="1 | 1"/>
    <x v="10"/>
    <n v="4002"/>
    <x v="1"/>
  </r>
  <r>
    <x v="1"/>
    <x v="6"/>
    <n v="-3855.11"/>
    <x v="118"/>
    <s v="CLEAN AMBIENTAL"/>
    <x v="2"/>
    <s v="'1017428"/>
    <m/>
    <x v="35"/>
    <x v="20"/>
    <x v="11"/>
    <x v="11"/>
    <x v="23"/>
    <x v="19"/>
    <s v="1 | 1"/>
    <x v="141"/>
    <m/>
    <x v="0"/>
  </r>
  <r>
    <x v="1"/>
    <x v="6"/>
    <n v="-3834"/>
    <x v="106"/>
    <s v="VIBRA ENERGIA S.A"/>
    <x v="10"/>
    <s v="'2103693"/>
    <s v="REF: 1 TAMBOR DE 200L PARA PREVENTIVA DOS VOLKS NOVOS. ATT EDSON"/>
    <x v="1"/>
    <x v="1"/>
    <x v="1"/>
    <x v="1"/>
    <x v="1"/>
    <x v="1"/>
    <s v="1 | 1"/>
    <x v="126"/>
    <n v="70011"/>
    <x v="1"/>
  </r>
  <r>
    <x v="1"/>
    <x v="6"/>
    <n v="-3829.45"/>
    <x v="117"/>
    <s v="BRASIL LIXO ZERO LTDA"/>
    <x v="8"/>
    <s v="'257"/>
    <s v="REF. DESTINAÃ‡ÃƒO DE RESÃDUOS ORGÃ‚NICOS, ATRAVÃ‰S DO PROCESSO SUSTENTÃVEL EM COMPOSTAGEM - 20/JUNHO   A 19/JULHO/23 (NF 257- R$3.829,45 - NF 258 - R$ 3.000,00)"/>
    <x v="0"/>
    <x v="0"/>
    <x v="1"/>
    <x v="1"/>
    <x v="21"/>
    <x v="17"/>
    <s v="1 | 1"/>
    <x v="139"/>
    <n v="2001"/>
    <x v="1"/>
  </r>
  <r>
    <x v="1"/>
    <x v="6"/>
    <n v="-3819.86"/>
    <x v="118"/>
    <s v="KIOTO AMBIENTAL LTDA"/>
    <x v="2"/>
    <s v="'1017295"/>
    <m/>
    <x v="35"/>
    <x v="20"/>
    <x v="11"/>
    <x v="11"/>
    <x v="23"/>
    <x v="19"/>
    <s v="1 | 1"/>
    <x v="141"/>
    <m/>
    <x v="0"/>
  </r>
  <r>
    <x v="1"/>
    <x v="6"/>
    <n v="-3807.11"/>
    <x v="27"/>
    <s v="FUNDO DE GARANTIA DO TEMPO DE SERVICO"/>
    <x v="4"/>
    <s v="'1018039"/>
    <s v="REF.  FGTS - JULHO/2023 - MDAKEDE"/>
    <x v="3"/>
    <x v="3"/>
    <x v="2"/>
    <x v="2"/>
    <x v="14"/>
    <x v="12"/>
    <s v="1 | 1"/>
    <x v="32"/>
    <n v="40026"/>
    <x v="1"/>
  </r>
  <r>
    <x v="1"/>
    <x v="6"/>
    <n v="-3803.96"/>
    <x v="21"/>
    <s v="FERIAS "/>
    <x v="4"/>
    <s v="'1017217"/>
    <s v="REF. FÃ‰RIAS - MDAKEDE"/>
    <x v="8"/>
    <x v="7"/>
    <x v="2"/>
    <x v="2"/>
    <x v="4"/>
    <x v="2"/>
    <s v="1 | 1"/>
    <x v="25"/>
    <n v="8003"/>
    <x v="1"/>
  </r>
  <r>
    <x v="1"/>
    <x v="6"/>
    <n v="-3800"/>
    <x v="107"/>
    <s v="NATIONAL EXPRESS SERVICOS DE ENTREGAS LTDA"/>
    <x v="15"/>
    <s v="'126"/>
    <s v="REF. FRETE DOS CONTEINERES 240LT"/>
    <x v="4"/>
    <x v="4"/>
    <x v="1"/>
    <x v="1"/>
    <x v="8"/>
    <x v="6"/>
    <s v="1 | 1"/>
    <x v="128"/>
    <n v="40031"/>
    <x v="1"/>
  </r>
  <r>
    <x v="1"/>
    <x v="6"/>
    <n v="-3786.67"/>
    <x v="61"/>
    <s v="BARAO DO FERRO, ACO E FERRAGENS LTDA"/>
    <x v="10"/>
    <s v="'660"/>
    <s v="REF:  RECUPERAÃ‡ÃƒO CONTAINER 1.2   (10 CHAPA 3/16)   (10 CHAPA 1/8)    (05 CHAPA 2MM)    "/>
    <x v="4"/>
    <x v="4"/>
    <x v="1"/>
    <x v="1"/>
    <x v="8"/>
    <x v="6"/>
    <s v="1 | 3"/>
    <x v="73"/>
    <n v="40031"/>
    <x v="1"/>
  </r>
  <r>
    <x v="1"/>
    <x v="6"/>
    <n v="-3786.67"/>
    <x v="61"/>
    <s v="BARAO DO FERRO, ACO E FERRAGENS LTDA"/>
    <x v="10"/>
    <s v="'660"/>
    <s v="REF:  RECUPERAÃ‡ÃƒO CONTAINER 1.2   (10 CHAPA 3/16)   (10 CHAPA 1/8)    (05 CHAPA 2MM)    "/>
    <x v="4"/>
    <x v="4"/>
    <x v="1"/>
    <x v="1"/>
    <x v="8"/>
    <x v="6"/>
    <s v="2 | 3"/>
    <x v="73"/>
    <n v="40031"/>
    <x v="1"/>
  </r>
  <r>
    <x v="1"/>
    <x v="6"/>
    <n v="-3786.66"/>
    <x v="61"/>
    <s v="BARAO DO FERRO, ACO E FERRAGENS LTDA"/>
    <x v="10"/>
    <s v="'660"/>
    <s v="REF:  RECUPERAÃ‡ÃƒO CONTAINER 1.2   (10 CHAPA 3/16)   (10 CHAPA 1/8)    (05 CHAPA 2MM)    "/>
    <x v="4"/>
    <x v="4"/>
    <x v="1"/>
    <x v="1"/>
    <x v="8"/>
    <x v="6"/>
    <s v="3 | 3"/>
    <x v="73"/>
    <n v="40031"/>
    <x v="1"/>
  </r>
  <r>
    <x v="1"/>
    <x v="6"/>
    <n v="-3766.9"/>
    <x v="21"/>
    <s v="FERIAS "/>
    <x v="4"/>
    <s v="'1017004"/>
    <s v="REF. FÃ‰RIAS - EKO - 07/2023"/>
    <x v="21"/>
    <x v="15"/>
    <x v="2"/>
    <x v="2"/>
    <x v="4"/>
    <x v="2"/>
    <s v="1 | 1"/>
    <x v="25"/>
    <n v="3004"/>
    <x v="1"/>
  </r>
  <r>
    <x v="1"/>
    <x v="6"/>
    <n v="-3763.7"/>
    <x v="97"/>
    <s v="FOLHA DE PAGAMENTO"/>
    <x v="4"/>
    <s v="'1017988"/>
    <s v="REF. FOLHA DE PAGAMENTO - G.A - 07/2023(_x0009_LUIZ CARLOS DE OLIVEIRA SILVA - AUXILIAR DE JARDINAGEM â€¢_x0009_LUIZ MANOEL ANTUNES DOS SANTOS - MARINHEIRO)"/>
    <x v="33"/>
    <x v="16"/>
    <x v="9"/>
    <x v="9"/>
    <x v="20"/>
    <x v="16"/>
    <s v="1 | 1"/>
    <x v="116"/>
    <n v="9001"/>
    <x v="1"/>
  </r>
  <r>
    <x v="1"/>
    <x v="6"/>
    <n v="-3749.92"/>
    <x v="118"/>
    <s v="CLEAN AMBIENTAL"/>
    <x v="2"/>
    <s v="'1017462"/>
    <m/>
    <x v="35"/>
    <x v="20"/>
    <x v="11"/>
    <x v="11"/>
    <x v="23"/>
    <x v="19"/>
    <s v="1 | 1"/>
    <x v="141"/>
    <m/>
    <x v="0"/>
  </r>
  <r>
    <x v="1"/>
    <x v="6"/>
    <n v="-3740"/>
    <x v="105"/>
    <s v="LEANDRO ASSIS DA SILVA TEIXEIRA 08335759707"/>
    <x v="10"/>
    <s v="'193"/>
    <s v="REF. ACETILENO, MISTURA PARA SOLDA CO2 / ARGONIO, OXIGENIO INDUSTRIAL"/>
    <x v="6"/>
    <x v="1"/>
    <x v="1"/>
    <x v="1"/>
    <x v="8"/>
    <x v="6"/>
    <s v="1 | 1"/>
    <x v="124"/>
    <n v="7003"/>
    <x v="1"/>
  </r>
  <r>
    <x v="1"/>
    <x v="6"/>
    <n v="-3739.1"/>
    <x v="118"/>
    <s v="CLEAN AMBIENTAL"/>
    <x v="2"/>
    <s v="'1017539"/>
    <m/>
    <x v="35"/>
    <x v="20"/>
    <x v="11"/>
    <x v="11"/>
    <x v="23"/>
    <x v="19"/>
    <s v="1 | 1"/>
    <x v="141"/>
    <m/>
    <x v="0"/>
  </r>
  <r>
    <x v="1"/>
    <x v="6"/>
    <n v="-3710.96"/>
    <x v="27"/>
    <s v="FUNDO DE GARANTIA DO TEMPO DE SERVICO"/>
    <x v="4"/>
    <s v="'1018032"/>
    <s v="REF.  FGTS JULHO/2023 DISSIDIO EKO"/>
    <x v="29"/>
    <x v="19"/>
    <x v="1"/>
    <x v="1"/>
    <x v="16"/>
    <x v="12"/>
    <s v="1 | 1"/>
    <x v="42"/>
    <n v="60012"/>
    <x v="1"/>
  </r>
  <r>
    <x v="1"/>
    <x v="6"/>
    <n v="-3710"/>
    <x v="90"/>
    <s v="EKO TRANSPORTES E RECOLHIMENTO DE RESIDUOS LTDA"/>
    <x v="6"/>
    <s v="'1017374"/>
    <s v="REF. DIÃRIAS 26/06 Ã  02/07/2023"/>
    <x v="29"/>
    <x v="19"/>
    <x v="1"/>
    <x v="1"/>
    <x v="2"/>
    <x v="2"/>
    <s v="1 | 1"/>
    <x v="108"/>
    <n v="60011"/>
    <x v="1"/>
  </r>
  <r>
    <x v="1"/>
    <x v="6"/>
    <n v="-3705.59"/>
    <x v="35"/>
    <s v="SECRETARIA DA RECEITA FEDERAL DO BRASIL - RFB"/>
    <x v="7"/>
    <s v="'1018120"/>
    <s v="REF. DCTFWEB - MDAKEDE  -  JULHO/2023"/>
    <x v="3"/>
    <x v="3"/>
    <x v="2"/>
    <x v="2"/>
    <x v="14"/>
    <x v="12"/>
    <s v="1 | 1"/>
    <x v="41"/>
    <n v="40026"/>
    <x v="1"/>
  </r>
  <r>
    <x v="1"/>
    <x v="6"/>
    <n v="-3689.7783333333332"/>
    <x v="29"/>
    <s v="LANÇAMENTO MANUAL"/>
    <x v="1"/>
    <m/>
    <s v="Provisão 13º"/>
    <x v="3"/>
    <x v="3"/>
    <x v="2"/>
    <x v="2"/>
    <x v="4"/>
    <x v="2"/>
    <m/>
    <x v="34"/>
    <n v="40026"/>
    <x v="0"/>
  </r>
  <r>
    <x v="1"/>
    <x v="6"/>
    <n v="-3673.94"/>
    <x v="37"/>
    <s v="DAS"/>
    <x v="7"/>
    <s v="'1017622"/>
    <s v="REF. DAS PERTSN' PARC 61 DE 150 - PARCELAMENTO : 9101"/>
    <x v="0"/>
    <x v="0"/>
    <x v="6"/>
    <x v="6"/>
    <x v="17"/>
    <x v="13"/>
    <s v="1 | 1"/>
    <x v="44"/>
    <n v="20011"/>
    <x v="1"/>
  </r>
  <r>
    <x v="1"/>
    <x v="6"/>
    <n v="-3633.59"/>
    <x v="41"/>
    <s v="KABUM COMERCIO ELETRONICO S.A."/>
    <x v="10"/>
    <s v="'17206196"/>
    <s v="REF. COMPRA CELULARES"/>
    <x v="24"/>
    <x v="17"/>
    <x v="4"/>
    <x v="4"/>
    <x v="11"/>
    <x v="9"/>
    <s v="5 | 10"/>
    <x v="50"/>
    <n v="8006"/>
    <x v="1"/>
  </r>
  <r>
    <x v="1"/>
    <x v="6"/>
    <n v="-3627.22"/>
    <x v="35"/>
    <s v="SECRETARIA DA RECEITA FEDERAL DO BRASIL - RFB"/>
    <x v="7"/>
    <s v="'1018120"/>
    <s v="REF. DCTFWEB - MDAKEDE  -  JULHO/2023"/>
    <x v="4"/>
    <x v="4"/>
    <x v="2"/>
    <x v="2"/>
    <x v="14"/>
    <x v="12"/>
    <s v="1 | 1"/>
    <x v="41"/>
    <n v="40036"/>
    <x v="1"/>
  </r>
  <r>
    <x v="1"/>
    <x v="6"/>
    <n v="-3623.51"/>
    <x v="21"/>
    <s v="FERIAS "/>
    <x v="4"/>
    <s v="'1017004"/>
    <s v="REF. FÃ‰RIAS - EKO - 07/2023"/>
    <x v="29"/>
    <x v="19"/>
    <x v="1"/>
    <x v="1"/>
    <x v="2"/>
    <x v="2"/>
    <s v="1 | 1"/>
    <x v="27"/>
    <n v="60014"/>
    <x v="1"/>
  </r>
  <r>
    <x v="1"/>
    <x v="6"/>
    <n v="-3577.53"/>
    <x v="118"/>
    <s v="KIOTO AMBIENTAL LTDA"/>
    <x v="2"/>
    <s v="'1017505"/>
    <m/>
    <x v="35"/>
    <x v="20"/>
    <x v="11"/>
    <x v="11"/>
    <x v="23"/>
    <x v="19"/>
    <s v="1 | 1"/>
    <x v="141"/>
    <m/>
    <x v="0"/>
  </r>
  <r>
    <x v="1"/>
    <x v="6"/>
    <n v="-3571.28"/>
    <x v="121"/>
    <s v="COMPANHIA MUNICIPAL DE LIMPEZA URBANA - COMLURB"/>
    <x v="8"/>
    <s v="'218241"/>
    <s v="REF. JUROS DA NF 21832"/>
    <x v="0"/>
    <x v="0"/>
    <x v="2"/>
    <x v="2"/>
    <x v="5"/>
    <x v="4"/>
    <s v="5 | 12"/>
    <x v="144"/>
    <n v="2001"/>
    <x v="1"/>
  </r>
  <r>
    <x v="1"/>
    <x v="6"/>
    <n v="-3570.97"/>
    <x v="91"/>
    <s v="RESCISAO"/>
    <x v="4"/>
    <s v="'1017348"/>
    <s v="REF. TRCT - EVANDRO GUSTAVO MARQUES -  EKO"/>
    <x v="29"/>
    <x v="19"/>
    <x v="1"/>
    <x v="1"/>
    <x v="2"/>
    <x v="2"/>
    <s v="1 | 1"/>
    <x v="109"/>
    <n v="60011"/>
    <x v="1"/>
  </r>
  <r>
    <x v="1"/>
    <x v="6"/>
    <n v="-3560"/>
    <x v="28"/>
    <s v="JIVE TELECOMUNICACOES DO BRASIL LTDA."/>
    <x v="3"/>
    <s v="'IN7102067922"/>
    <s v="REF. PGTO PRESTAÃ‡ÃƒO SERVIÃ‡OS INTERNET E TELEFONIA  - IN7102067922"/>
    <x v="24"/>
    <x v="17"/>
    <x v="1"/>
    <x v="1"/>
    <x v="8"/>
    <x v="6"/>
    <s v="1 | 1"/>
    <x v="33"/>
    <n v="80061"/>
    <x v="1"/>
  </r>
  <r>
    <x v="1"/>
    <x v="6"/>
    <n v="-3547.05"/>
    <x v="56"/>
    <s v="PIRES E VIDAL ASSESSORIA E EMPREENDIMENTOS LTDA"/>
    <x v="8"/>
    <s v="'4590"/>
    <s v="REF. AOS SERVIÃ‡OS PRESTADOS VIDALCLIN  - GA - NOTA FISCAL NÂº 4590 PARCELA 07/10"/>
    <x v="12"/>
    <x v="10"/>
    <x v="1"/>
    <x v="1"/>
    <x v="3"/>
    <x v="3"/>
    <s v="1 | 1"/>
    <x v="97"/>
    <n v="30051"/>
    <x v="1"/>
  </r>
  <r>
    <x v="1"/>
    <x v="6"/>
    <n v="-3539.97"/>
    <x v="35"/>
    <s v="SECRETARIA DA RECEITA FEDERAL DO BRASIL - RFB"/>
    <x v="7"/>
    <s v="'1018152"/>
    <s v="REF.DCTFWEB - EKO - JULHO/2023"/>
    <x v="10"/>
    <x v="9"/>
    <x v="2"/>
    <x v="2"/>
    <x v="14"/>
    <x v="12"/>
    <s v="1 | 1"/>
    <x v="41"/>
    <n v="8001"/>
    <x v="1"/>
  </r>
  <r>
    <x v="1"/>
    <x v="6"/>
    <n v="-3500"/>
    <x v="67"/>
    <s v="VIDA VERDE SERVICOS EMPRESARIAIS EIRELI"/>
    <x v="3"/>
    <s v="'166"/>
    <s v="REF. A LOCAÃ‡ÃƒO DE VEICULOS E EQUIPAMENTOS SEM MAO DE OBRA, MÃŠS MAIO (01/07 ATE 31/07) DE 2023,CONFORME CONTRATO 009/2022"/>
    <x v="23"/>
    <x v="16"/>
    <x v="2"/>
    <x v="2"/>
    <x v="10"/>
    <x v="8"/>
    <s v="1 | 1"/>
    <x v="79"/>
    <n v="1002"/>
    <x v="1"/>
  </r>
  <r>
    <x v="1"/>
    <x v="6"/>
    <n v="-3500"/>
    <x v="95"/>
    <s v="GAMALIEL DOS SANTOS SILVA EIRELI"/>
    <x v="8"/>
    <s v="'53155"/>
    <s v="REF.DISCO DIAGRAMA UMA VEZ POR SEMANA"/>
    <x v="1"/>
    <x v="1"/>
    <x v="1"/>
    <x v="1"/>
    <x v="1"/>
    <x v="1"/>
    <s v="1 | 1"/>
    <x v="113"/>
    <n v="70011"/>
    <x v="1"/>
  </r>
  <r>
    <x v="1"/>
    <x v="6"/>
    <n v="-3450"/>
    <x v="61"/>
    <s v="RECUPERA SERVICO DE RECUPERACAO DE PLASTICOS LTDA"/>
    <x v="8"/>
    <s v="'707"/>
    <s v="REF. RECUPERAÃ‡ÃƒO 5 CONTENTORES . CONT 1000 L"/>
    <x v="4"/>
    <x v="4"/>
    <x v="1"/>
    <x v="1"/>
    <x v="8"/>
    <x v="6"/>
    <s v="1 | 1"/>
    <x v="73"/>
    <n v="40031"/>
    <x v="1"/>
  </r>
  <r>
    <x v="1"/>
    <x v="6"/>
    <n v="-3443.99"/>
    <x v="50"/>
    <s v="VIBRA ENERGIA S.A"/>
    <x v="10"/>
    <s v="'2102000"/>
    <s v="REF: REPOSIÃ‡ÃƒO DE ESTOQUE 1 TAMBOR "/>
    <x v="1"/>
    <x v="1"/>
    <x v="1"/>
    <x v="1"/>
    <x v="1"/>
    <x v="1"/>
    <s v="1 | 1"/>
    <x v="62"/>
    <n v="70011"/>
    <x v="1"/>
  </r>
  <r>
    <x v="1"/>
    <x v="6"/>
    <n v="-3442.33"/>
    <x v="27"/>
    <s v="FUNDO DE GARANTIA DO TEMPO DE SERVICO"/>
    <x v="4"/>
    <s v="'1018039"/>
    <s v="REF.  FGTS - JULHO/2023 - MDAKEDE"/>
    <x v="4"/>
    <x v="4"/>
    <x v="2"/>
    <x v="2"/>
    <x v="14"/>
    <x v="12"/>
    <s v="1 | 1"/>
    <x v="32"/>
    <n v="40036"/>
    <x v="1"/>
  </r>
  <r>
    <x v="1"/>
    <x v="6"/>
    <n v="-3439.03"/>
    <x v="27"/>
    <s v="FUNDO DE GARANTIA DO TEMPO DE SERVICO"/>
    <x v="4"/>
    <s v="'1018039"/>
    <s v="REF.  FGTS - JULHO/2023 - MDAKEDE"/>
    <x v="27"/>
    <x v="19"/>
    <x v="1"/>
    <x v="1"/>
    <x v="16"/>
    <x v="12"/>
    <s v="1 | 1"/>
    <x v="42"/>
    <n v="60021"/>
    <x v="1"/>
  </r>
  <r>
    <x v="1"/>
    <x v="6"/>
    <n v="-3423.6"/>
    <x v="50"/>
    <s v="GRANVIA AUTO PECAS LTDA"/>
    <x v="10"/>
    <s v="'114120"/>
    <s v="REF: URGENTE VEICULO KPI7A69"/>
    <x v="1"/>
    <x v="1"/>
    <x v="1"/>
    <x v="1"/>
    <x v="1"/>
    <x v="1"/>
    <s v="1 | 1"/>
    <x v="62"/>
    <n v="70011"/>
    <x v="1"/>
  </r>
  <r>
    <x v="1"/>
    <x v="6"/>
    <n v="-3417.99"/>
    <x v="35"/>
    <s v="SECRETARIA DA RECEITA FEDERAL DO BRASIL - RFB"/>
    <x v="7"/>
    <s v="'1018152"/>
    <s v="REF.DCTFWEB - EKO - JULHO/2023"/>
    <x v="27"/>
    <x v="19"/>
    <x v="1"/>
    <x v="1"/>
    <x v="16"/>
    <x v="12"/>
    <s v="1 | 1"/>
    <x v="47"/>
    <n v="60021"/>
    <x v="1"/>
  </r>
  <r>
    <x v="1"/>
    <x v="6"/>
    <n v="-3365.68"/>
    <x v="51"/>
    <s v="BANCO VOLKSWAGEN S.A."/>
    <x v="9"/>
    <s v="'1001131"/>
    <s v="REF.  AO FINANCIAMENTO DAS 60 PARCELAS DO  BANCO VOLKSWAGEN S.A NÂº 41794302 "/>
    <x v="0"/>
    <x v="0"/>
    <x v="7"/>
    <x v="7"/>
    <x v="18"/>
    <x v="14"/>
    <s v="51 | 60"/>
    <x v="63"/>
    <n v="20011"/>
    <x v="0"/>
  </r>
  <r>
    <x v="1"/>
    <x v="6"/>
    <n v="-3352.28"/>
    <x v="78"/>
    <s v="SUL AMERICA COMPANHIA DE SEGURO SAUDE"/>
    <x v="3"/>
    <s v="'19881218759550"/>
    <s v="REF. PLANO DE SAUDE SULAMERICA  - CAIO "/>
    <x v="23"/>
    <x v="16"/>
    <x v="2"/>
    <x v="2"/>
    <x v="4"/>
    <x v="2"/>
    <s v="1 | 1"/>
    <x v="93"/>
    <n v="1002"/>
    <x v="1"/>
  </r>
  <r>
    <x v="1"/>
    <x v="6"/>
    <n v="-3339.4"/>
    <x v="19"/>
    <s v="BRF - CONSULTORIA EMPRESARIAL LTDA"/>
    <x v="8"/>
    <s v="'76"/>
    <s v="REF. SOLICITAÃ‡ÃƒO DE GARANTIA CONTRATUAL - KIOTO CONTRATO SEAP "/>
    <x v="9"/>
    <x v="8"/>
    <x v="2"/>
    <x v="2"/>
    <x v="10"/>
    <x v="8"/>
    <s v="1 | 1"/>
    <x v="22"/>
    <n v="8002"/>
    <x v="1"/>
  </r>
  <r>
    <x v="1"/>
    <x v="6"/>
    <n v="-3333.25"/>
    <x v="64"/>
    <s v="ORION SERVICOS EXPRESSOS LTDA"/>
    <x v="8"/>
    <s v="'36"/>
    <s v="REF. SERVIÃ‡O PRESTADO REF. AO 07/2023"/>
    <x v="25"/>
    <x v="18"/>
    <x v="2"/>
    <x v="2"/>
    <x v="12"/>
    <x v="10"/>
    <s v="1 | 0"/>
    <x v="76"/>
    <n v="3001"/>
    <x v="1"/>
  </r>
  <r>
    <x v="1"/>
    <x v="6"/>
    <n v="-3313.09"/>
    <x v="71"/>
    <s v="41.536.312 CRISTOPHER AQUINO DA SILVA"/>
    <x v="8"/>
    <s v="'5"/>
    <s v="REF. SERVIÃ‡O PRESTADOS CRISTOPHER AQUINO - JULHO/2023"/>
    <x v="22"/>
    <x v="0"/>
    <x v="2"/>
    <x v="2"/>
    <x v="4"/>
    <x v="2"/>
    <s v="1 | 1"/>
    <x v="83"/>
    <n v="3002"/>
    <x v="1"/>
  </r>
  <r>
    <x v="1"/>
    <x v="6"/>
    <n v="-3304.56"/>
    <x v="94"/>
    <s v="REDE MANAUS COMERCIO DE PNEUS LTDA"/>
    <x v="10"/>
    <s v="'484924"/>
    <s v="REF. COMPRA DE PNEUS PARA DIANTEIRA"/>
    <x v="1"/>
    <x v="1"/>
    <x v="1"/>
    <x v="1"/>
    <x v="1"/>
    <x v="1"/>
    <s v="1 | 6"/>
    <x v="112"/>
    <n v="70011"/>
    <x v="1"/>
  </r>
  <r>
    <x v="1"/>
    <x v="6"/>
    <n v="-3304.56"/>
    <x v="94"/>
    <s v="REDE MANAUS COMERCIO DE PNEUS LTDA"/>
    <x v="10"/>
    <s v="'484924"/>
    <s v="REF. COMPRA DE PNEUS PARA DIANTEIRA"/>
    <x v="1"/>
    <x v="1"/>
    <x v="1"/>
    <x v="1"/>
    <x v="1"/>
    <x v="1"/>
    <s v="2 | 6"/>
    <x v="112"/>
    <n v="70011"/>
    <x v="1"/>
  </r>
  <r>
    <x v="1"/>
    <x v="6"/>
    <n v="-3304.56"/>
    <x v="94"/>
    <s v="REDE MANAUS COMERCIO DE PNEUS LTDA"/>
    <x v="10"/>
    <s v="'484924"/>
    <s v="REF. COMPRA DE PNEUS PARA DIANTEIRA"/>
    <x v="1"/>
    <x v="1"/>
    <x v="1"/>
    <x v="1"/>
    <x v="1"/>
    <x v="1"/>
    <s v="3 | 6"/>
    <x v="112"/>
    <n v="70011"/>
    <x v="1"/>
  </r>
  <r>
    <x v="1"/>
    <x v="6"/>
    <n v="-3304.56"/>
    <x v="94"/>
    <s v="REDE MANAUS COMERCIO DE PNEUS LTDA"/>
    <x v="10"/>
    <s v="'484924"/>
    <s v="REF. COMPRA DE PNEUS PARA DIANTEIRA"/>
    <x v="1"/>
    <x v="1"/>
    <x v="1"/>
    <x v="1"/>
    <x v="1"/>
    <x v="1"/>
    <s v="4 | 6"/>
    <x v="112"/>
    <n v="70011"/>
    <x v="1"/>
  </r>
  <r>
    <x v="1"/>
    <x v="6"/>
    <n v="-3304.56"/>
    <x v="94"/>
    <s v="REDE MANAUS COMERCIO DE PNEUS LTDA"/>
    <x v="10"/>
    <s v="'484924"/>
    <s v="REF. COMPRA DE PNEUS PARA DIANTEIRA"/>
    <x v="1"/>
    <x v="1"/>
    <x v="1"/>
    <x v="1"/>
    <x v="1"/>
    <x v="1"/>
    <s v="5 | 6"/>
    <x v="112"/>
    <n v="70011"/>
    <x v="1"/>
  </r>
  <r>
    <x v="1"/>
    <x v="6"/>
    <n v="-3304.56"/>
    <x v="94"/>
    <s v="REDE MANAUS COMERCIO DE PNEUS LTDA"/>
    <x v="10"/>
    <s v="'484924"/>
    <s v="REF. COMPRA DE PNEUS PARA DIANTEIRA"/>
    <x v="1"/>
    <x v="1"/>
    <x v="1"/>
    <x v="1"/>
    <x v="1"/>
    <x v="1"/>
    <s v="6 | 6"/>
    <x v="112"/>
    <n v="70011"/>
    <x v="1"/>
  </r>
  <r>
    <x v="1"/>
    <x v="6"/>
    <n v="-3286.07"/>
    <x v="58"/>
    <s v="SECRETARIA MUNICIPAL DE FAZENDA"/>
    <x v="7"/>
    <s v="'1017300"/>
    <s v="REF.PROC 04/390586//2021 PARC 29 DE 84 (PARCELAMENTO)"/>
    <x v="0"/>
    <x v="0"/>
    <x v="6"/>
    <x v="6"/>
    <x v="17"/>
    <x v="13"/>
    <s v="1 | 1"/>
    <x v="70"/>
    <n v="20011"/>
    <x v="1"/>
  </r>
  <r>
    <x v="1"/>
    <x v="6"/>
    <n v="-3282.92"/>
    <x v="44"/>
    <s v="SECRETARIA DA RECEITA FEDERAL DO BRASIL - RFB"/>
    <x v="7"/>
    <s v="'1017707"/>
    <s v="REF.PARC.55/60 CÃ“DIGO 5856 - COFINS 18470.400278/21 DEB CC"/>
    <x v="0"/>
    <x v="0"/>
    <x v="6"/>
    <x v="6"/>
    <x v="17"/>
    <x v="13"/>
    <s v="1 | 1"/>
    <x v="53"/>
    <n v="20011"/>
    <x v="1"/>
  </r>
  <r>
    <x v="1"/>
    <x v="6"/>
    <n v="-3278.56"/>
    <x v="2"/>
    <s v="FOLHA DE PAGAMENTO"/>
    <x v="4"/>
    <s v="'1017984"/>
    <s v="REF. FOLHA DE PAGAMENTO - 07/2023 - MDAKEDE"/>
    <x v="14"/>
    <x v="2"/>
    <x v="1"/>
    <x v="1"/>
    <x v="2"/>
    <x v="2"/>
    <s v="1 | 1"/>
    <x v="2"/>
    <n v="5005"/>
    <x v="1"/>
  </r>
  <r>
    <x v="1"/>
    <x v="6"/>
    <n v="-3277.66"/>
    <x v="118"/>
    <s v="CLEAN AMBIENTAL"/>
    <x v="2"/>
    <s v="'1017484"/>
    <m/>
    <x v="35"/>
    <x v="20"/>
    <x v="11"/>
    <x v="11"/>
    <x v="23"/>
    <x v="19"/>
    <s v="1 | 1"/>
    <x v="141"/>
    <m/>
    <x v="0"/>
  </r>
  <r>
    <x v="1"/>
    <x v="6"/>
    <n v="-3270.75"/>
    <x v="2"/>
    <s v="FOLHA DE PAGAMENTO"/>
    <x v="4"/>
    <s v="'1017984"/>
    <s v="REF. FOLHA DE PAGAMENTO - 07/2023 - MDAKEDE"/>
    <x v="12"/>
    <x v="10"/>
    <x v="2"/>
    <x v="2"/>
    <x v="4"/>
    <x v="2"/>
    <s v="1 | 1"/>
    <x v="5"/>
    <n v="3005"/>
    <x v="1"/>
  </r>
  <r>
    <x v="1"/>
    <x v="6"/>
    <n v="-3263.16"/>
    <x v="66"/>
    <s v="ITAU UNIBANCO S.A."/>
    <x v="9"/>
    <s v="'16827104"/>
    <s v="REF. FINANCIAMENTO TOYOTA COROLLA GLI2.0VVT-IE16VCVT A4C 2019/2020 - PARC 01 DE 60"/>
    <x v="23"/>
    <x v="16"/>
    <x v="7"/>
    <x v="7"/>
    <x v="18"/>
    <x v="14"/>
    <s v="12 | 60"/>
    <x v="78"/>
    <n v="1002"/>
    <x v="1"/>
  </r>
  <r>
    <x v="1"/>
    <x v="6"/>
    <n v="-3218.4"/>
    <x v="3"/>
    <s v="SODEXO PASS DO BRASIL SERVICOS E COMERCIO S.A."/>
    <x v="11"/>
    <s v="'1017028"/>
    <s v="REF. PEDIDO VA JULHO 2023 - MDAKEDE"/>
    <x v="18"/>
    <x v="12"/>
    <x v="2"/>
    <x v="2"/>
    <x v="6"/>
    <x v="3"/>
    <s v="1 | 1"/>
    <x v="8"/>
    <n v="4001"/>
    <x v="1"/>
  </r>
  <r>
    <x v="1"/>
    <x v="6"/>
    <n v="-3215.22"/>
    <x v="35"/>
    <s v="SECRETARIA DA RECEITA FEDERAL DO BRASIL - RFB"/>
    <x v="7"/>
    <s v="'1018152"/>
    <s v="REF.DCTFWEB - EKO - JULHO/2023"/>
    <x v="23"/>
    <x v="16"/>
    <x v="2"/>
    <x v="2"/>
    <x v="14"/>
    <x v="12"/>
    <s v="1 | 1"/>
    <x v="41"/>
    <n v="1002"/>
    <x v="1"/>
  </r>
  <r>
    <x v="1"/>
    <x v="6"/>
    <n v="-3215.22"/>
    <x v="35"/>
    <s v="SECRETARIA DA RECEITA FEDERAL DO BRASIL - RFB"/>
    <x v="7"/>
    <s v="'1018169"/>
    <s v="REF.DCTFWEB - KIOTO  -  JULHO/2023"/>
    <x v="23"/>
    <x v="16"/>
    <x v="2"/>
    <x v="2"/>
    <x v="14"/>
    <x v="12"/>
    <s v="1 | 1"/>
    <x v="41"/>
    <n v="1002"/>
    <x v="1"/>
  </r>
  <r>
    <x v="1"/>
    <x v="6"/>
    <n v="-3172.05"/>
    <x v="47"/>
    <s v="INSTITUTO NACIONAL DO SEGURO SOCIAL - INSS"/>
    <x v="7"/>
    <s v="'1017690"/>
    <s v="REF. GPS 56/60 - 628555725"/>
    <x v="0"/>
    <x v="0"/>
    <x v="6"/>
    <x v="6"/>
    <x v="17"/>
    <x v="13"/>
    <s v="1 | 1"/>
    <x v="56"/>
    <n v="20011"/>
    <x v="1"/>
  </r>
  <r>
    <x v="1"/>
    <x v="6"/>
    <n v="-3171.59"/>
    <x v="2"/>
    <s v="FOLHA DE PAGAMENTO"/>
    <x v="4"/>
    <s v="'1017984"/>
    <s v="REF. FOLHA DE PAGAMENTO - 07/2023 - MDAKEDE"/>
    <x v="8"/>
    <x v="7"/>
    <x v="2"/>
    <x v="2"/>
    <x v="4"/>
    <x v="2"/>
    <s v="1 | 1"/>
    <x v="5"/>
    <n v="8003"/>
    <x v="1"/>
  </r>
  <r>
    <x v="1"/>
    <x v="6"/>
    <n v="-3140.7"/>
    <x v="3"/>
    <s v="SODEXO PASS DO BRASIL SERVICOS E COMERCIO S.A."/>
    <x v="11"/>
    <s v="'1017403"/>
    <s v="REF. PEDIDO VA JULHO 2023 NOVOS - EKO"/>
    <x v="29"/>
    <x v="19"/>
    <x v="1"/>
    <x v="1"/>
    <x v="3"/>
    <x v="3"/>
    <s v="1 | 1"/>
    <x v="3"/>
    <n v="60011"/>
    <x v="1"/>
  </r>
  <r>
    <x v="1"/>
    <x v="6"/>
    <n v="-3139.05"/>
    <x v="47"/>
    <s v="INSTITUTO NACIONAL DO SEGURO SOCIAL - INSS"/>
    <x v="7"/>
    <s v="'1017689"/>
    <s v="REF. GPS 57/60 - 628037589 "/>
    <x v="0"/>
    <x v="0"/>
    <x v="6"/>
    <x v="6"/>
    <x v="17"/>
    <x v="13"/>
    <s v="1 | 1"/>
    <x v="56"/>
    <n v="20011"/>
    <x v="1"/>
  </r>
  <r>
    <x v="1"/>
    <x v="6"/>
    <n v="-3119.76"/>
    <x v="44"/>
    <s v="SECRETARIA DA RECEITA FEDERAL DO BRASIL - RFB"/>
    <x v="7"/>
    <s v="'1017711"/>
    <s v="REF.PARC.47/60 CÃ“DIGO 5856 - COFINS 18470.411325/61 DEB CC"/>
    <x v="0"/>
    <x v="0"/>
    <x v="6"/>
    <x v="6"/>
    <x v="17"/>
    <x v="13"/>
    <s v="1 | 1"/>
    <x v="53"/>
    <n v="20011"/>
    <x v="1"/>
  </r>
  <r>
    <x v="1"/>
    <x v="6"/>
    <n v="-3052.39"/>
    <x v="2"/>
    <s v="FOLHA DE PAGAMENTO"/>
    <x v="4"/>
    <s v="'1017984"/>
    <s v="REF. FOLHA DE PAGAMENTO - 07/2023 - MDAKEDE"/>
    <x v="10"/>
    <x v="9"/>
    <x v="2"/>
    <x v="2"/>
    <x v="4"/>
    <x v="2"/>
    <s v="1 | 1"/>
    <x v="5"/>
    <n v="8001"/>
    <x v="1"/>
  </r>
  <r>
    <x v="1"/>
    <x v="6"/>
    <n v="-3041.8"/>
    <x v="104"/>
    <s v="TONAY ORGANIZACAO E PLANEJAMENTO LTDA"/>
    <x v="8"/>
    <s v="'397"/>
    <s v="REF.  REAJUSTE DA MENSALIDADE PRESTAÃ‡ÃƒO DE SERVIÃ‡O DA LIMPEZA  - MARÃ‡O, ABRIL, MAIO, JUNHO ( 04 COLABORADORES)"/>
    <x v="17"/>
    <x v="2"/>
    <x v="1"/>
    <x v="1"/>
    <x v="8"/>
    <x v="6"/>
    <s v="1 | 1"/>
    <x v="123"/>
    <n v="5006"/>
    <x v="1"/>
  </r>
  <r>
    <x v="1"/>
    <x v="6"/>
    <n v="-3039.03"/>
    <x v="8"/>
    <s v="AMI3 SOLUCOES AMBIENTAIS E TRANSPORTE DE RESIDUOS LTDA"/>
    <x v="6"/>
    <s v="'1012829"/>
    <s v="REF.  CLIENTES AMI3"/>
    <x v="23"/>
    <x v="16"/>
    <x v="1"/>
    <x v="1"/>
    <x v="2"/>
    <x v="2"/>
    <s v="7 | 19"/>
    <x v="10"/>
    <n v="10021"/>
    <x v="1"/>
  </r>
  <r>
    <x v="1"/>
    <x v="6"/>
    <n v="-3015.56"/>
    <x v="3"/>
    <s v="VR BENEFICIOS E SERVICOS DE PROCESSAMENTO S.A"/>
    <x v="11"/>
    <s v="'1017026"/>
    <s v="REF. PEDIDO VA JULHO 2023 - KIOTO"/>
    <x v="29"/>
    <x v="19"/>
    <x v="1"/>
    <x v="1"/>
    <x v="3"/>
    <x v="3"/>
    <s v="1 | 1"/>
    <x v="3"/>
    <n v="60011"/>
    <x v="1"/>
  </r>
  <r>
    <x v="1"/>
    <x v="6"/>
    <n v="-3002.46"/>
    <x v="17"/>
    <s v="FACEBOOK SERVICOS ONLINE DO BRASIL LTDA."/>
    <x v="3"/>
    <s v="'1017422"/>
    <s v="REF. A ANUNCIOS"/>
    <x v="10"/>
    <x v="9"/>
    <x v="2"/>
    <x v="2"/>
    <x v="10"/>
    <x v="8"/>
    <s v="1 | 1"/>
    <x v="20"/>
    <n v="8001"/>
    <x v="1"/>
  </r>
  <r>
    <x v="1"/>
    <x v="6"/>
    <n v="-3000"/>
    <x v="118"/>
    <s v="KIOTO AMBIENTAL LTDA"/>
    <x v="2"/>
    <s v="'1017327"/>
    <m/>
    <x v="35"/>
    <x v="20"/>
    <x v="11"/>
    <x v="11"/>
    <x v="23"/>
    <x v="19"/>
    <s v="1 | 1"/>
    <x v="141"/>
    <m/>
    <x v="0"/>
  </r>
  <r>
    <x v="1"/>
    <x v="6"/>
    <n v="-3000"/>
    <x v="24"/>
    <s v="INSTITUTO PARA DEMOCRATIZACAO DE INFORMACOES SOBRE SANEAMENTO BASICO E MEIO AMBIENTE - WEB-RESOL"/>
    <x v="8"/>
    <s v="'29"/>
    <s v="REF. NOTA DA DEMOC JULHO/2023 - PATROCÃNIO A MANUTENÃ‡ÃƒO DA HOME PAGE DE RESÃDUOS SÃ“LIDOS -"/>
    <x v="0"/>
    <x v="0"/>
    <x v="2"/>
    <x v="2"/>
    <x v="12"/>
    <x v="10"/>
    <s v="1 | 1"/>
    <x v="29"/>
    <n v="20011"/>
    <x v="1"/>
  </r>
  <r>
    <x v="1"/>
    <x v="6"/>
    <n v="-3000"/>
    <x v="119"/>
    <s v="A CLEAN SANEAMENTO AMBIENTAL DE RESIDUOS EIRELI"/>
    <x v="6"/>
    <s v="'1017788"/>
    <s v="REF. COLIGADAS EKO X CLEAN "/>
    <x v="0"/>
    <x v="0"/>
    <x v="12"/>
    <x v="12"/>
    <x v="24"/>
    <x v="20"/>
    <s v="1 | 1"/>
    <x v="142"/>
    <n v="2001"/>
    <x v="1"/>
  </r>
  <r>
    <x v="1"/>
    <x v="6"/>
    <n v="-3000"/>
    <x v="119"/>
    <s v="EDESIO S R SANTOS SERVICOS DE TRANSPORTES E ESCRITORIO - EIRELI"/>
    <x v="11"/>
    <s v="'378"/>
    <s v="REF. TRANSFERÃŠNCIA COLIGADAS  EKO X EDESIO"/>
    <x v="0"/>
    <x v="0"/>
    <x v="12"/>
    <x v="12"/>
    <x v="24"/>
    <x v="20"/>
    <s v="1 | 1"/>
    <x v="142"/>
    <n v="2001"/>
    <x v="1"/>
  </r>
  <r>
    <x v="1"/>
    <x v="6"/>
    <n v="-3000"/>
    <x v="117"/>
    <s v="BRASIL LIXO ZERO LTDA"/>
    <x v="8"/>
    <s v="'258"/>
    <s v="REF. DESTINAÃ‡ÃƒO DE RESÃDUOS ORGÃ‚NICOS, ATRAVÃ‰S DO PROCESSO SUSTENTÃVEL EM COMPOSTAGEM - 20/JUNHO   A 19/JULHO/23 (NF 257- R$3.829,45 - NF 258 - R$ 3.000,00)"/>
    <x v="0"/>
    <x v="0"/>
    <x v="1"/>
    <x v="1"/>
    <x v="21"/>
    <x v="17"/>
    <s v="1 | 1"/>
    <x v="139"/>
    <n v="2001"/>
    <x v="1"/>
  </r>
  <r>
    <x v="1"/>
    <x v="6"/>
    <n v="-3000"/>
    <x v="120"/>
    <s v="T D L SOLUCOES AMBIENTAIS EIRELI"/>
    <x v="9"/>
    <s v="'1011533"/>
    <s v="REF CONTRATO LOCAÃ‡ÃƒO CAIXA P15"/>
    <x v="0"/>
    <x v="0"/>
    <x v="1"/>
    <x v="1"/>
    <x v="8"/>
    <x v="6"/>
    <s v="10 | 12"/>
    <x v="143"/>
    <n v="2001"/>
    <x v="1"/>
  </r>
  <r>
    <x v="1"/>
    <x v="6"/>
    <n v="-3000"/>
    <x v="17"/>
    <s v="GENAIR MARTINS DA SILVA JUNIOR"/>
    <x v="9"/>
    <s v="'1017883"/>
    <s v="REF.  PATROCINOIO PROFESP -CPOR/RJ"/>
    <x v="5"/>
    <x v="5"/>
    <x v="2"/>
    <x v="2"/>
    <x v="10"/>
    <x v="8"/>
    <s v="1 | 6"/>
    <x v="20"/>
    <n v="3006"/>
    <x v="1"/>
  </r>
  <r>
    <x v="1"/>
    <x v="6"/>
    <n v="-3000"/>
    <x v="19"/>
    <s v="MARCIA DIAS ALMEIDA KEDE"/>
    <x v="5"/>
    <s v="'1012745"/>
    <s v="REF. A COMISSÃƒO MARCIA"/>
    <x v="0"/>
    <x v="0"/>
    <x v="2"/>
    <x v="2"/>
    <x v="10"/>
    <x v="8"/>
    <s v="1 | 1"/>
    <x v="22"/>
    <n v="2001"/>
    <x v="1"/>
  </r>
  <r>
    <x v="1"/>
    <x v="6"/>
    <n v="-3000"/>
    <x v="63"/>
    <s v="LANÇAMENTO MANUAL"/>
    <x v="1"/>
    <m/>
    <s v="Provisão Competência"/>
    <x v="25"/>
    <x v="18"/>
    <x v="1"/>
    <x v="1"/>
    <x v="1"/>
    <x v="1"/>
    <m/>
    <x v="75"/>
    <n v="30011"/>
    <x v="0"/>
  </r>
  <r>
    <x v="1"/>
    <x v="6"/>
    <n v="-2996.65"/>
    <x v="44"/>
    <s v="SECRETARIA DA RECEITA FEDERAL DO BRASIL - RFB"/>
    <x v="7"/>
    <s v="'1017708"/>
    <s v="REF.PARC.55/60 CÃ“DIGO 6012 - CSLL 18470.400278/21 DEB CC"/>
    <x v="0"/>
    <x v="0"/>
    <x v="6"/>
    <x v="6"/>
    <x v="17"/>
    <x v="13"/>
    <s v="1 | 1"/>
    <x v="53"/>
    <n v="20011"/>
    <x v="1"/>
  </r>
  <r>
    <x v="1"/>
    <x v="6"/>
    <n v="-2991.83"/>
    <x v="34"/>
    <s v="UNIMED-RIO COOPERATIVA DE TRABALHO MEDICO DO RIO DE JANEIRO LTDA"/>
    <x v="8"/>
    <s v="'35193595"/>
    <s v="REF.UNIMED SAÃšDE - PADRÃƒO"/>
    <x v="23"/>
    <x v="16"/>
    <x v="2"/>
    <x v="2"/>
    <x v="6"/>
    <x v="3"/>
    <s v="1 | 1"/>
    <x v="40"/>
    <n v="1002"/>
    <x v="1"/>
  </r>
  <r>
    <x v="1"/>
    <x v="6"/>
    <n v="-2991.52"/>
    <x v="3"/>
    <s v="SODEXO PASS DO BRASIL SERVICOS E COMERCIO S.A."/>
    <x v="11"/>
    <s v="'1017024"/>
    <s v="REF. PEDIDO VR JULHO 2023 - EKO"/>
    <x v="29"/>
    <x v="19"/>
    <x v="1"/>
    <x v="1"/>
    <x v="3"/>
    <x v="3"/>
    <s v="1 | 1"/>
    <x v="3"/>
    <n v="60011"/>
    <x v="1"/>
  </r>
  <r>
    <x v="1"/>
    <x v="6"/>
    <n v="-2990"/>
    <x v="106"/>
    <s v="VIBRA ENERGIA S.A"/>
    <x v="10"/>
    <s v="'2099443"/>
    <s v="REF. LUBRAX TOP"/>
    <x v="1"/>
    <x v="1"/>
    <x v="1"/>
    <x v="1"/>
    <x v="1"/>
    <x v="1"/>
    <s v="1 | 1"/>
    <x v="126"/>
    <n v="70011"/>
    <x v="1"/>
  </r>
  <r>
    <x v="1"/>
    <x v="6"/>
    <n v="-2990"/>
    <x v="23"/>
    <s v="PREMIER ALTERNATIVE EMBALAGENS LTDA"/>
    <x v="10"/>
    <s v="'2147"/>
    <s v="REF. BARRICA DE PAPELÃƒO"/>
    <x v="29"/>
    <x v="19"/>
    <x v="1"/>
    <x v="1"/>
    <x v="8"/>
    <x v="6"/>
    <s v="1 | 1"/>
    <x v="28"/>
    <n v="60012"/>
    <x v="1"/>
  </r>
  <r>
    <x v="1"/>
    <x v="6"/>
    <n v="-2987.68"/>
    <x v="2"/>
    <s v="FOLHA DE PAGAMENTO"/>
    <x v="11"/>
    <s v="'1017985"/>
    <s v="REF. FOLHA DE PAGAMENTO - 07/2023 - MDAKEDE ( MARCOS VINICIUS COSTA GOMES DE ARAUJO) - DINHEIRO"/>
    <x v="5"/>
    <x v="5"/>
    <x v="2"/>
    <x v="2"/>
    <x v="4"/>
    <x v="2"/>
    <s v="1 | 1"/>
    <x v="5"/>
    <n v="3006"/>
    <x v="1"/>
  </r>
  <r>
    <x v="1"/>
    <x v="6"/>
    <n v="-2980.84"/>
    <x v="2"/>
    <s v="FOLHA DE PAGAMENTO"/>
    <x v="4"/>
    <s v="'1017987"/>
    <s v="REF. FOLHA DE PAGAMENTO - 07/2023 - GA"/>
    <x v="13"/>
    <x v="2"/>
    <x v="1"/>
    <x v="1"/>
    <x v="2"/>
    <x v="2"/>
    <s v="1 | 1"/>
    <x v="2"/>
    <n v="5003"/>
    <x v="1"/>
  </r>
  <r>
    <x v="1"/>
    <x v="6"/>
    <n v="-2950"/>
    <x v="18"/>
    <s v="EKO TRANSPORTES E RECOLHIMENTO DE RESIDUOS LTDA"/>
    <x v="6"/>
    <s v="'1018153"/>
    <s v="REF. META OPERACIONAL EXTERNO - JULHO"/>
    <x v="29"/>
    <x v="19"/>
    <x v="1"/>
    <x v="1"/>
    <x v="2"/>
    <x v="2"/>
    <s v="1 | 1"/>
    <x v="127"/>
    <n v="60014"/>
    <x v="1"/>
  </r>
  <r>
    <x v="1"/>
    <x v="6"/>
    <n v="-2940"/>
    <x v="90"/>
    <s v="EKO TRANSPORTES E RECOLHIMENTO DE RESIDUOS LTDA"/>
    <x v="6"/>
    <s v="'1017518"/>
    <s v="REF. DIÃRIAS 10 Ã  16/07/2023"/>
    <x v="29"/>
    <x v="19"/>
    <x v="1"/>
    <x v="1"/>
    <x v="2"/>
    <x v="2"/>
    <s v="1 | 1"/>
    <x v="108"/>
    <n v="60011"/>
    <x v="1"/>
  </r>
  <r>
    <x v="1"/>
    <x v="6"/>
    <n v="-2932"/>
    <x v="74"/>
    <s v="PLAX INDUSTRIA E COMERCIO DE SOLVENTES LTDA"/>
    <x v="10"/>
    <s v="'18824"/>
    <s v="REF. DET PLAXMATIC , FACILITADOR SLIMPFLOWER"/>
    <x v="13"/>
    <x v="2"/>
    <x v="1"/>
    <x v="1"/>
    <x v="8"/>
    <x v="6"/>
    <s v="1 | 1"/>
    <x v="87"/>
    <n v="5003"/>
    <x v="1"/>
  </r>
  <r>
    <x v="1"/>
    <x v="6"/>
    <n v="-2927.39"/>
    <x v="111"/>
    <s v="INSTITUTO NACIONAL DO SEGURO SOCIAL - INSS"/>
    <x v="7"/>
    <s v="'1017876"/>
    <s v="REF. RT 0100836-34.2021.5.01.0020 - GUILHERME SOARES DE LIMA X PADRÃƒO AMBIENTAL - PARCELAMENTO "/>
    <x v="9"/>
    <x v="8"/>
    <x v="2"/>
    <x v="2"/>
    <x v="10"/>
    <x v="8"/>
    <s v="1 | 1"/>
    <x v="132"/>
    <n v="8002"/>
    <x v="1"/>
  </r>
  <r>
    <x v="1"/>
    <x v="6"/>
    <n v="-2924.05"/>
    <x v="30"/>
    <s v="SECRETARIA DA RECEITA FEDERAL DO BRASIL - RFB"/>
    <x v="7"/>
    <s v="'1018169"/>
    <s v="REF.DCTFWEB - KIOTO  -  JULHO/2023"/>
    <x v="3"/>
    <x v="3"/>
    <x v="2"/>
    <x v="2"/>
    <x v="14"/>
    <x v="12"/>
    <s v="1 | 1"/>
    <x v="35"/>
    <n v="40026"/>
    <x v="1"/>
  </r>
  <r>
    <x v="1"/>
    <x v="6"/>
    <n v="-2902.52"/>
    <x v="118"/>
    <s v="CLEAN AMBIENTAL"/>
    <x v="2"/>
    <s v="'1017271"/>
    <m/>
    <x v="35"/>
    <x v="20"/>
    <x v="11"/>
    <x v="11"/>
    <x v="23"/>
    <x v="19"/>
    <s v="1 | 1"/>
    <x v="141"/>
    <m/>
    <x v="0"/>
  </r>
  <r>
    <x v="1"/>
    <x v="6"/>
    <n v="-2899.87"/>
    <x v="109"/>
    <s v="TORO RECAUCHUTAGEM LTDA"/>
    <x v="8"/>
    <s v="'46341"/>
    <s v="REF: PNEU RECAPADO - ORÃ‡AMENTO N. 19705"/>
    <x v="1"/>
    <x v="1"/>
    <x v="1"/>
    <x v="1"/>
    <x v="1"/>
    <x v="1"/>
    <s v="1 | 3"/>
    <x v="130"/>
    <n v="70011"/>
    <x v="1"/>
  </r>
  <r>
    <x v="1"/>
    <x v="6"/>
    <n v="-2899.87"/>
    <x v="109"/>
    <s v="TORO RECAUCHUTAGEM LTDA"/>
    <x v="8"/>
    <s v="'46341"/>
    <s v="REF: PNEU RECAPADO - ORÃ‡AMENTO N. 19705"/>
    <x v="1"/>
    <x v="1"/>
    <x v="1"/>
    <x v="1"/>
    <x v="1"/>
    <x v="1"/>
    <s v="2 | 3"/>
    <x v="130"/>
    <n v="70011"/>
    <x v="1"/>
  </r>
  <r>
    <x v="1"/>
    <x v="6"/>
    <n v="-2899.86"/>
    <x v="109"/>
    <s v="TORO RECAUCHUTAGEM LTDA"/>
    <x v="8"/>
    <s v="'46341"/>
    <s v="REF: PNEU RECAPADO - ORÃ‡AMENTO N. 19705"/>
    <x v="1"/>
    <x v="1"/>
    <x v="1"/>
    <x v="1"/>
    <x v="1"/>
    <x v="1"/>
    <s v="3 | 3"/>
    <x v="130"/>
    <n v="70011"/>
    <x v="1"/>
  </r>
  <r>
    <x v="1"/>
    <x v="6"/>
    <n v="-2895.19"/>
    <x v="56"/>
    <s v="PIRES E VIDAL ASSESSORIA E EMPREENDIMENTOS LTDA"/>
    <x v="8"/>
    <s v="'4670"/>
    <s v="REF. AOS SERVIÃ‡OS PRESTADOS VIDALCLIN  - EKO  - NOTA FISCAL NÂº 4670 - 07/2023"/>
    <x v="12"/>
    <x v="10"/>
    <x v="1"/>
    <x v="1"/>
    <x v="3"/>
    <x v="3"/>
    <s v="1 | 1"/>
    <x v="97"/>
    <n v="30051"/>
    <x v="1"/>
  </r>
  <r>
    <x v="1"/>
    <x v="6"/>
    <n v="-2890.92"/>
    <x v="128"/>
    <s v="CAIXA ECONOMICA FEDERAL"/>
    <x v="9"/>
    <s v="'1017317"/>
    <s v="REF. JUROS"/>
    <x v="0"/>
    <x v="0"/>
    <x v="2"/>
    <x v="2"/>
    <x v="5"/>
    <x v="4"/>
    <s v="1 | 1"/>
    <x v="153"/>
    <n v="20011"/>
    <x v="1"/>
  </r>
  <r>
    <x v="1"/>
    <x v="6"/>
    <n v="-2888.36"/>
    <x v="44"/>
    <s v="SECRETARIA DA RECEITA FEDERAL DO BRASIL - RFB"/>
    <x v="7"/>
    <s v="'1017684"/>
    <s v="REF. DARF PARCELAMENTO PROCESSO 10768.411392/2021-53   DEBITO CC ITAU - COFINS  (PARCELA 26/60)"/>
    <x v="0"/>
    <x v="0"/>
    <x v="6"/>
    <x v="6"/>
    <x v="17"/>
    <x v="13"/>
    <s v="1 | 1"/>
    <x v="53"/>
    <n v="2001"/>
    <x v="1"/>
  </r>
  <r>
    <x v="1"/>
    <x v="6"/>
    <n v="-2879.72"/>
    <x v="109"/>
    <s v="TORO RECAUCHUTAGEM LTDA"/>
    <x v="8"/>
    <s v="'46460"/>
    <s v="REF: REFORMA DE PNEUS TORO"/>
    <x v="1"/>
    <x v="1"/>
    <x v="1"/>
    <x v="1"/>
    <x v="1"/>
    <x v="1"/>
    <s v="1 | 5"/>
    <x v="130"/>
    <n v="70011"/>
    <x v="1"/>
  </r>
  <r>
    <x v="1"/>
    <x v="6"/>
    <n v="-2879.72"/>
    <x v="109"/>
    <s v="TORO RECAUCHUTAGEM LTDA"/>
    <x v="8"/>
    <s v="'46460"/>
    <s v="REF: REFORMA DE PNEUS TORO"/>
    <x v="1"/>
    <x v="1"/>
    <x v="1"/>
    <x v="1"/>
    <x v="1"/>
    <x v="1"/>
    <s v="2 | 5"/>
    <x v="130"/>
    <n v="70011"/>
    <x v="1"/>
  </r>
  <r>
    <x v="1"/>
    <x v="6"/>
    <n v="-2879.72"/>
    <x v="109"/>
    <s v="TORO RECAUCHUTAGEM LTDA"/>
    <x v="8"/>
    <s v="'46460"/>
    <s v="REF: REFORMA DE PNEUS TORO"/>
    <x v="1"/>
    <x v="1"/>
    <x v="1"/>
    <x v="1"/>
    <x v="1"/>
    <x v="1"/>
    <s v="3 | 5"/>
    <x v="130"/>
    <n v="70011"/>
    <x v="1"/>
  </r>
  <r>
    <x v="1"/>
    <x v="6"/>
    <n v="-2879.72"/>
    <x v="109"/>
    <s v="TORO RECAUCHUTAGEM LTDA"/>
    <x v="8"/>
    <s v="'46460"/>
    <s v="REF: REFORMA DE PNEUS TORO"/>
    <x v="1"/>
    <x v="1"/>
    <x v="1"/>
    <x v="1"/>
    <x v="1"/>
    <x v="1"/>
    <s v="4 | 5"/>
    <x v="130"/>
    <n v="70011"/>
    <x v="1"/>
  </r>
  <r>
    <x v="1"/>
    <x v="6"/>
    <n v="-2879.72"/>
    <x v="109"/>
    <s v="TORO RECAUCHUTAGEM LTDA"/>
    <x v="8"/>
    <s v="'46460"/>
    <s v="REF: REFORMA DE PNEUS TORO"/>
    <x v="1"/>
    <x v="1"/>
    <x v="1"/>
    <x v="1"/>
    <x v="1"/>
    <x v="1"/>
    <s v="5 | 5"/>
    <x v="130"/>
    <n v="70011"/>
    <x v="1"/>
  </r>
  <r>
    <x v="1"/>
    <x v="6"/>
    <n v="-2858.67"/>
    <x v="14"/>
    <s v="MENTOR COUTO ADVOGADOS ASSOCIADOS"/>
    <x v="8"/>
    <s v="'1300"/>
    <s v="REF. HONORARIOS ADVOCATICIOS - JULHO2023"/>
    <x v="9"/>
    <x v="8"/>
    <x v="2"/>
    <x v="2"/>
    <x v="12"/>
    <x v="10"/>
    <s v="1 | 1"/>
    <x v="17"/>
    <n v="8002"/>
    <x v="1"/>
  </r>
  <r>
    <x v="1"/>
    <x v="6"/>
    <n v="-2839.7066666666665"/>
    <x v="29"/>
    <s v="LANÇAMENTO MANUAL"/>
    <x v="1"/>
    <m/>
    <s v="Provisão 13º"/>
    <x v="29"/>
    <x v="19"/>
    <x v="1"/>
    <x v="1"/>
    <x v="2"/>
    <x v="2"/>
    <m/>
    <x v="38"/>
    <n v="60014"/>
    <x v="0"/>
  </r>
  <r>
    <x v="1"/>
    <x v="6"/>
    <n v="-2832.3"/>
    <x v="2"/>
    <s v="FOLHA DE PAGAMENTO"/>
    <x v="4"/>
    <s v="'1017968"/>
    <s v="REF. FOLHA DE PAGAMENTO - 07/2023 - EKO"/>
    <x v="12"/>
    <x v="10"/>
    <x v="2"/>
    <x v="2"/>
    <x v="4"/>
    <x v="2"/>
    <s v="1 | 1"/>
    <x v="5"/>
    <n v="3005"/>
    <x v="1"/>
  </r>
  <r>
    <x v="1"/>
    <x v="6"/>
    <n v="-2830"/>
    <x v="59"/>
    <s v="RSM TONER E IMPRESSORAS"/>
    <x v="3"/>
    <s v="'17"/>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6"/>
    <n v="-2827.99"/>
    <x v="111"/>
    <s v="PROCESSO"/>
    <x v="16"/>
    <s v="'0101027-77.2020.5.01.00321707"/>
    <s v="REF. PROCESSO  NÂº 0101027-77.2020.5.01.0032 - VERÃ”NICA RAMOS LOPES X KIOTO AMBIENTAL - PARCELA 4/6"/>
    <x v="9"/>
    <x v="8"/>
    <x v="2"/>
    <x v="2"/>
    <x v="10"/>
    <x v="8"/>
    <s v="1 | 1"/>
    <x v="132"/>
    <n v="8002"/>
    <x v="1"/>
  </r>
  <r>
    <x v="1"/>
    <x v="6"/>
    <n v="-2817.41"/>
    <x v="34"/>
    <s v="UNIMED-RIO COOPERATIVA DE TRABALHO MEDICO DO RIO DE JANEIRO LTDA"/>
    <x v="8"/>
    <s v="'35193595"/>
    <s v="REF.UNIMED SAÃšDE - PADRÃƒO"/>
    <x v="29"/>
    <x v="19"/>
    <x v="1"/>
    <x v="1"/>
    <x v="3"/>
    <x v="3"/>
    <s v="1 | 1"/>
    <x v="49"/>
    <n v="60012"/>
    <x v="1"/>
  </r>
  <r>
    <x v="1"/>
    <x v="6"/>
    <n v="-2800"/>
    <x v="18"/>
    <s v="EKO TRANSPORTES E RECOLHIMENTO DE RESIDUOS LTDA"/>
    <x v="6"/>
    <s v="'1018156"/>
    <s v="REF. META OPERACIONAL INETRNO - JULHO"/>
    <x v="27"/>
    <x v="19"/>
    <x v="1"/>
    <x v="1"/>
    <x v="2"/>
    <x v="2"/>
    <s v="1 | 1"/>
    <x v="127"/>
    <n v="60021"/>
    <x v="1"/>
  </r>
  <r>
    <x v="1"/>
    <x v="6"/>
    <n v="-2800"/>
    <x v="71"/>
    <s v="50.871.865 MICHELE PINTO DA SILVA"/>
    <x v="11"/>
    <s v="'1018183"/>
    <s v="REF. SERVIÃ‡O PRESTADO DE VENDAS"/>
    <x v="3"/>
    <x v="3"/>
    <x v="2"/>
    <x v="2"/>
    <x v="4"/>
    <x v="2"/>
    <s v="1 | 1"/>
    <x v="83"/>
    <n v="4002"/>
    <x v="1"/>
  </r>
  <r>
    <x v="1"/>
    <x v="6"/>
    <n v="-2784.29"/>
    <x v="58"/>
    <s v="SECRETARIA MUNICIPAL DE FAZENDA"/>
    <x v="7"/>
    <s v="'1017303"/>
    <s v="REF.PROC 04/390687/2022 PARC 15 DE 84 (PARCELAMENTO)"/>
    <x v="0"/>
    <x v="0"/>
    <x v="6"/>
    <x v="6"/>
    <x v="17"/>
    <x v="13"/>
    <s v="1 | 1"/>
    <x v="70"/>
    <n v="20011"/>
    <x v="1"/>
  </r>
  <r>
    <x v="1"/>
    <x v="6"/>
    <n v="-2780.23"/>
    <x v="37"/>
    <s v="DAS"/>
    <x v="7"/>
    <s v="'1017905"/>
    <s v="REF. DAS DE PARCSN"/>
    <x v="0"/>
    <x v="0"/>
    <x v="6"/>
    <x v="6"/>
    <x v="17"/>
    <x v="13"/>
    <s v="1 | 1"/>
    <x v="44"/>
    <n v="20011"/>
    <x v="1"/>
  </r>
  <r>
    <x v="1"/>
    <x v="6"/>
    <n v="-2766.62"/>
    <x v="35"/>
    <s v="SECRETARIA DA RECEITA FEDERAL DO BRASIL - RFB"/>
    <x v="7"/>
    <s v="'1018152"/>
    <s v="REF.DCTFWEB - EKO - JULHO/2023"/>
    <x v="1"/>
    <x v="1"/>
    <x v="1"/>
    <x v="1"/>
    <x v="16"/>
    <x v="12"/>
    <s v="1 | 1"/>
    <x v="47"/>
    <n v="7001"/>
    <x v="1"/>
  </r>
  <r>
    <x v="1"/>
    <x v="6"/>
    <n v="-2750"/>
    <x v="18"/>
    <s v="COMISSÃƒO"/>
    <x v="6"/>
    <s v="'1018167"/>
    <s v="REF. COMISSÃƒO JULHO - COBRANÃ‡A"/>
    <x v="19"/>
    <x v="13"/>
    <x v="2"/>
    <x v="2"/>
    <x v="4"/>
    <x v="2"/>
    <s v="1 | 1"/>
    <x v="21"/>
    <n v="3003"/>
    <x v="1"/>
  </r>
  <r>
    <x v="1"/>
    <x v="6"/>
    <n v="-2722.07"/>
    <x v="49"/>
    <s v="UELINTON LUIZ VIANA PEREIRA 09074059759"/>
    <x v="8"/>
    <s v="'140"/>
    <s v="REF.  MANUTENÃ‡ÃƒO PREVENTIVA EM 29 EQUIPAMENTOS DE AR CONDICIONADO."/>
    <x v="11"/>
    <x v="6"/>
    <x v="2"/>
    <x v="2"/>
    <x v="7"/>
    <x v="5"/>
    <s v="1 | 1"/>
    <x v="60"/>
    <n v="8004"/>
    <x v="1"/>
  </r>
  <r>
    <x v="1"/>
    <x v="6"/>
    <n v="-2713.9"/>
    <x v="36"/>
    <s v="ATACADAO PAPELEX LTDA"/>
    <x v="10"/>
    <s v="'2514959"/>
    <s v="REF. ELASTICO, PAPEL CHAMEX A4, CLIPS, POST "/>
    <x v="30"/>
    <x v="6"/>
    <x v="2"/>
    <x v="2"/>
    <x v="10"/>
    <x v="8"/>
    <s v="1 | 1"/>
    <x v="43"/>
    <n v="3007"/>
    <x v="1"/>
  </r>
  <r>
    <x v="1"/>
    <x v="6"/>
    <n v="-2700"/>
    <x v="118"/>
    <s v="KIOTO AMBIENTAL LTDA"/>
    <x v="2"/>
    <s v="'1017441"/>
    <m/>
    <x v="35"/>
    <x v="20"/>
    <x v="11"/>
    <x v="11"/>
    <x v="23"/>
    <x v="19"/>
    <s v="1 | 1"/>
    <x v="141"/>
    <m/>
    <x v="0"/>
  </r>
  <r>
    <x v="1"/>
    <x v="6"/>
    <n v="-2697.24"/>
    <x v="30"/>
    <s v="SECRETARIA DA RECEITA FEDERAL DO BRASIL - RFB"/>
    <x v="7"/>
    <s v="'1018120"/>
    <s v="REF. DCTFWEB - MDAKEDE  -  JULHO/2023"/>
    <x v="4"/>
    <x v="4"/>
    <x v="2"/>
    <x v="2"/>
    <x v="14"/>
    <x v="12"/>
    <s v="1 | 1"/>
    <x v="35"/>
    <n v="40036"/>
    <x v="1"/>
  </r>
  <r>
    <x v="1"/>
    <x v="6"/>
    <n v="-2695.79"/>
    <x v="37"/>
    <s v="DAS"/>
    <x v="7"/>
    <s v="'1017551"/>
    <s v="REF. DAS PARCSN  PARC 20 DE 60 "/>
    <x v="0"/>
    <x v="0"/>
    <x v="6"/>
    <x v="6"/>
    <x v="17"/>
    <x v="13"/>
    <s v="1 | 1"/>
    <x v="44"/>
    <n v="20011"/>
    <x v="1"/>
  </r>
  <r>
    <x v="1"/>
    <x v="6"/>
    <n v="-2693.2"/>
    <x v="36"/>
    <s v="ATACADAO PAPELEX LTDA"/>
    <x v="10"/>
    <s v="'2521749"/>
    <s v="REF:  REPOSIÃ‡ÃƒO, TEMOS SÃ“ 3CX DE A4"/>
    <x v="30"/>
    <x v="6"/>
    <x v="2"/>
    <x v="2"/>
    <x v="10"/>
    <x v="8"/>
    <s v="1 | 1"/>
    <x v="43"/>
    <n v="3007"/>
    <x v="1"/>
  </r>
  <r>
    <x v="1"/>
    <x v="6"/>
    <n v="-2671.46"/>
    <x v="114"/>
    <s v="JEDAF SERVICOS DE ESCRITORIO E APOIO ADMINISTRATIVO E TRANSPORTE EM GERAL EIRELI"/>
    <x v="8"/>
    <s v="'214"/>
    <s v="REF. NF JEDAF  BASE DAS DE JULHO/ 2023 (considerar R$ 2.671,46 como retirada)"/>
    <x v="0"/>
    <x v="0"/>
    <x v="10"/>
    <x v="10"/>
    <x v="22"/>
    <x v="18"/>
    <s v="1 | 1"/>
    <x v="136"/>
    <n v="20011"/>
    <x v="1"/>
  </r>
  <r>
    <x v="1"/>
    <x v="6"/>
    <n v="-2668.89"/>
    <x v="50"/>
    <s v="SAAJ INDUSTRIA E COMERCIO DE MATERIAIS PLASTICOS LTDA"/>
    <x v="10"/>
    <s v="'13496"/>
    <s v="REF. TRANK 3 C/30 CM VERDE"/>
    <x v="1"/>
    <x v="1"/>
    <x v="1"/>
    <x v="1"/>
    <x v="1"/>
    <x v="1"/>
    <s v="1 | 1"/>
    <x v="62"/>
    <n v="70011"/>
    <x v="1"/>
  </r>
  <r>
    <x v="1"/>
    <x v="6"/>
    <n v="-2662.61"/>
    <x v="21"/>
    <s v="FERIAS "/>
    <x v="4"/>
    <s v="'1016951"/>
    <s v="REF.FÃ‰RIAS - A CLEAN - 07/2023"/>
    <x v="29"/>
    <x v="19"/>
    <x v="1"/>
    <x v="1"/>
    <x v="2"/>
    <x v="2"/>
    <s v="1 | 1"/>
    <x v="27"/>
    <n v="60011"/>
    <x v="1"/>
  </r>
  <r>
    <x v="1"/>
    <x v="6"/>
    <n v="-2649"/>
    <x v="19"/>
    <s v="EKO TRANSPORTES E RECOLHIMENTO DE RESIDUOS LTDA"/>
    <x v="6"/>
    <s v="'1017570"/>
    <s v="REF. RESSARCIMENTO DE PREJUIZO - INCIDENTE  30/06/2023 - RETIRADA DE CAÃ‡AMBA 30 mÂ³."/>
    <x v="0"/>
    <x v="0"/>
    <x v="2"/>
    <x v="2"/>
    <x v="10"/>
    <x v="8"/>
    <s v="1 | 1"/>
    <x v="22"/>
    <n v="20011"/>
    <x v="1"/>
  </r>
  <r>
    <x v="1"/>
    <x v="6"/>
    <n v="-2645.32"/>
    <x v="21"/>
    <s v="FERIAS "/>
    <x v="4"/>
    <s v="'1016950"/>
    <s v="REF. FÃ‰RIAS - KIOTO - 07/2023"/>
    <x v="29"/>
    <x v="19"/>
    <x v="1"/>
    <x v="1"/>
    <x v="2"/>
    <x v="2"/>
    <s v="1 | 1"/>
    <x v="27"/>
    <n v="60013"/>
    <x v="1"/>
  </r>
  <r>
    <x v="1"/>
    <x v="6"/>
    <n v="-2645.1566666666668"/>
    <x v="29"/>
    <s v="LANÇAMENTO MANUAL"/>
    <x v="1"/>
    <m/>
    <s v="Provisão 13º"/>
    <x v="4"/>
    <x v="4"/>
    <x v="2"/>
    <x v="2"/>
    <x v="4"/>
    <x v="2"/>
    <m/>
    <x v="34"/>
    <n v="40036"/>
    <x v="0"/>
  </r>
  <r>
    <x v="1"/>
    <x v="6"/>
    <n v="-2632.3"/>
    <x v="50"/>
    <s v="VAREJAO DAS CORES COMERCIO DE PRODUTOS PARA PINTURA LTDA"/>
    <x v="10"/>
    <s v="'19217"/>
    <s v="REF: SOLICITEI ALGUNS MATERIAIS QUE JA ACABARAM E APROVEITEI E INCLUI OUTROS QUE ESTÃƒO PRESTES A ACABAR. ATT EDSON"/>
    <x v="1"/>
    <x v="1"/>
    <x v="1"/>
    <x v="1"/>
    <x v="1"/>
    <x v="1"/>
    <s v="1 | 1"/>
    <x v="62"/>
    <n v="70011"/>
    <x v="1"/>
  </r>
  <r>
    <x v="1"/>
    <x v="6"/>
    <n v="-2629.44"/>
    <x v="8"/>
    <s v="EMBRATECOM TECNOLOGIA E COMUNICACAO LTDA"/>
    <x v="8"/>
    <s v="'60"/>
    <s v="REF. COMISSÃƒO JULHO/2023 - DILSON (EMBRATECOM)"/>
    <x v="4"/>
    <x v="4"/>
    <x v="1"/>
    <x v="1"/>
    <x v="2"/>
    <x v="2"/>
    <s v="1 | 1"/>
    <x v="10"/>
    <n v="4003"/>
    <x v="1"/>
  </r>
  <r>
    <x v="1"/>
    <x v="6"/>
    <n v="-2629.02"/>
    <x v="44"/>
    <s v="SECRETARIA DA RECEITA FEDERAL DO BRASIL - RFB"/>
    <x v="7"/>
    <s v="'1017712"/>
    <s v="REF. PARC.47/60 CÃ“DIGO 3373- IRPJ -18470.411325/61 DEB CC"/>
    <x v="0"/>
    <x v="0"/>
    <x v="6"/>
    <x v="6"/>
    <x v="17"/>
    <x v="13"/>
    <s v="1 | 1"/>
    <x v="53"/>
    <n v="20011"/>
    <x v="1"/>
  </r>
  <r>
    <x v="1"/>
    <x v="6"/>
    <n v="-2549.89"/>
    <x v="2"/>
    <s v="FOLHA DE PAGAMENTO"/>
    <x v="4"/>
    <s v="'1017966"/>
    <s v="REF. FOLHA DE PAGAMENTO - JULHO/2023 - KIOTO"/>
    <x v="6"/>
    <x v="1"/>
    <x v="1"/>
    <x v="1"/>
    <x v="2"/>
    <x v="2"/>
    <s v="1 | 1"/>
    <x v="2"/>
    <n v="7003"/>
    <x v="1"/>
  </r>
  <r>
    <x v="1"/>
    <x v="6"/>
    <n v="-2532.3200000000002"/>
    <x v="78"/>
    <s v="FOLHA DE PAGAMENTO"/>
    <x v="4"/>
    <s v="'1017969"/>
    <s v="REF. PRO LABORE MAIO/2023  EKO - GABRIEL"/>
    <x v="23"/>
    <x v="16"/>
    <x v="2"/>
    <x v="2"/>
    <x v="4"/>
    <x v="2"/>
    <s v="1 | 1"/>
    <x v="93"/>
    <n v="1002"/>
    <x v="1"/>
  </r>
  <r>
    <x v="1"/>
    <x v="6"/>
    <n v="-2531.62"/>
    <x v="40"/>
    <s v="DAS"/>
    <x v="7"/>
    <s v="'1017947"/>
    <s v="REF.  DAS EDESIO BASE JULHO/ 2023"/>
    <x v="28"/>
    <x v="16"/>
    <x v="2"/>
    <x v="2"/>
    <x v="12"/>
    <x v="10"/>
    <s v="1 | 1"/>
    <x v="94"/>
    <n v="8005"/>
    <x v="1"/>
  </r>
  <r>
    <x v="1"/>
    <x v="6"/>
    <n v="-2521.67"/>
    <x v="37"/>
    <s v="DAS"/>
    <x v="7"/>
    <s v="'1017677"/>
    <s v="REF. DAS PARCSN  PAR 32 DE 60 "/>
    <x v="0"/>
    <x v="0"/>
    <x v="6"/>
    <x v="6"/>
    <x v="17"/>
    <x v="13"/>
    <s v="1 | 1"/>
    <x v="44"/>
    <n v="20011"/>
    <x v="1"/>
  </r>
  <r>
    <x v="1"/>
    <x v="6"/>
    <n v="-2521.16"/>
    <x v="35"/>
    <s v="SECRETARIA DA RECEITA FEDERAL DO BRASIL - RFB"/>
    <x v="7"/>
    <s v="'1018152"/>
    <s v="REF.DCTFWEB - EKO - JULHO/2023"/>
    <x v="27"/>
    <x v="19"/>
    <x v="1"/>
    <x v="1"/>
    <x v="16"/>
    <x v="12"/>
    <s v="1 | 1"/>
    <x v="47"/>
    <n v="60022"/>
    <x v="1"/>
  </r>
  <r>
    <x v="1"/>
    <x v="6"/>
    <n v="-2504"/>
    <x v="50"/>
    <s v="CARDAN DUQUE 2000 RECUPERADORA LTDA"/>
    <x v="10"/>
    <s v="'9874 - 253"/>
    <s v="REF: PLACA: KWO5C45 , URGENTE, CARRO PARADO. FORNECEDOR: CARDAN DUQUE"/>
    <x v="1"/>
    <x v="1"/>
    <x v="1"/>
    <x v="1"/>
    <x v="1"/>
    <x v="1"/>
    <s v="1 | 1"/>
    <x v="62"/>
    <n v="70011"/>
    <x v="1"/>
  </r>
  <r>
    <x v="1"/>
    <x v="6"/>
    <n v="-2500"/>
    <x v="32"/>
    <s v="TIAGO EMANUEL DE SOUSA COELHO 33381319841"/>
    <x v="8"/>
    <s v="'30"/>
    <s v="REF. SALARIO DO ENCARREGADO DO PROJETO (CAÃ‡AMBA SOLIDARIA)"/>
    <x v="31"/>
    <x v="7"/>
    <x v="2"/>
    <x v="2"/>
    <x v="12"/>
    <x v="10"/>
    <s v="1 | 1"/>
    <x v="37"/>
    <n v="8007"/>
    <x v="1"/>
  </r>
  <r>
    <x v="1"/>
    <x v="6"/>
    <n v="-2500"/>
    <x v="22"/>
    <s v="N R SOARES SERVICOS DE INFORMATICA"/>
    <x v="8"/>
    <s v="'78"/>
    <s v="REF. CONSULTORIA DE SISTEMAS"/>
    <x v="24"/>
    <x v="17"/>
    <x v="2"/>
    <x v="2"/>
    <x v="10"/>
    <x v="8"/>
    <s v="1 | 1"/>
    <x v="26"/>
    <n v="8006"/>
    <x v="1"/>
  </r>
  <r>
    <x v="1"/>
    <x v="6"/>
    <n v="-2494.61"/>
    <x v="8"/>
    <s v="IAGO GRILLO DI TOMMASI 09080640719"/>
    <x v="8"/>
    <s v="'54"/>
    <s v="REF. COMISSÃƒO IAGO GRILLO JULHO/2023 - (JEFFERSON)"/>
    <x v="4"/>
    <x v="4"/>
    <x v="1"/>
    <x v="1"/>
    <x v="2"/>
    <x v="2"/>
    <s v="1 | 1"/>
    <x v="10"/>
    <n v="4003"/>
    <x v="1"/>
  </r>
  <r>
    <x v="1"/>
    <x v="6"/>
    <n v="-2485.69"/>
    <x v="98"/>
    <s v="ITAU UNIBANCO S.A."/>
    <x v="9"/>
    <s v="'1017203"/>
    <s v="Gerado por conciliacao automatica TAR/CUSTAS COBRANCA"/>
    <x v="0"/>
    <x v="0"/>
    <x v="2"/>
    <x v="2"/>
    <x v="5"/>
    <x v="4"/>
    <s v="1 | 1"/>
    <x v="117"/>
    <n v="20011"/>
    <x v="1"/>
  </r>
  <r>
    <x v="1"/>
    <x v="6"/>
    <n v="-2468.8000000000002"/>
    <x v="21"/>
    <s v="FERIAS "/>
    <x v="4"/>
    <s v="'1016948"/>
    <s v="REF. FÃ‰RIAS - G.A - 07/2023"/>
    <x v="11"/>
    <x v="6"/>
    <x v="2"/>
    <x v="2"/>
    <x v="4"/>
    <x v="2"/>
    <s v="1 | 1"/>
    <x v="25"/>
    <n v="8004"/>
    <x v="1"/>
  </r>
  <r>
    <x v="1"/>
    <x v="6"/>
    <n v="-2443.85"/>
    <x v="2"/>
    <s v="FOLHA DE PAGAMENTO"/>
    <x v="4"/>
    <s v="'1017987"/>
    <s v="REF. FOLHA DE PAGAMENTO - 07/2023 - GA"/>
    <x v="27"/>
    <x v="19"/>
    <x v="1"/>
    <x v="1"/>
    <x v="2"/>
    <x v="2"/>
    <s v="1 | 1"/>
    <x v="2"/>
    <n v="60021"/>
    <x v="1"/>
  </r>
  <r>
    <x v="1"/>
    <x v="6"/>
    <n v="-2417.89"/>
    <x v="2"/>
    <s v="FOLHA DE PAGAMENTO"/>
    <x v="4"/>
    <s v="'1017966"/>
    <s v="REF. FOLHA DE PAGAMENTO - JULHO/2023 - KIOTO"/>
    <x v="18"/>
    <x v="12"/>
    <x v="2"/>
    <x v="2"/>
    <x v="4"/>
    <x v="2"/>
    <s v="1 | 1"/>
    <x v="5"/>
    <n v="4001"/>
    <x v="1"/>
  </r>
  <r>
    <x v="1"/>
    <x v="6"/>
    <n v="-2400"/>
    <x v="90"/>
    <s v="EKO TRANSPORTES E RECOLHIMENTO DE RESIDUOS LTDA"/>
    <x v="6"/>
    <s v="'1017881"/>
    <s v="REF. DIÃRIAS 24 Ã  30/07/2023"/>
    <x v="29"/>
    <x v="19"/>
    <x v="1"/>
    <x v="1"/>
    <x v="2"/>
    <x v="2"/>
    <s v="1 | 1"/>
    <x v="108"/>
    <n v="60011"/>
    <x v="1"/>
  </r>
  <r>
    <x v="1"/>
    <x v="6"/>
    <n v="-2397.79"/>
    <x v="34"/>
    <s v="UNIMED-RIO COOPERATIVA DE TRABALHO MEDICO DO RIO DE JANEIRO LTDA"/>
    <x v="8"/>
    <s v="'35193596"/>
    <s v="REF.UNIMED SAÃšDE - KIOTO"/>
    <x v="29"/>
    <x v="19"/>
    <x v="1"/>
    <x v="1"/>
    <x v="3"/>
    <x v="3"/>
    <s v="1 | 1"/>
    <x v="49"/>
    <n v="60011"/>
    <x v="1"/>
  </r>
  <r>
    <x v="1"/>
    <x v="6"/>
    <n v="-2392.96"/>
    <x v="33"/>
    <s v="JAE ILHA DESCARTAVEIS E LIMPEZA LTDA"/>
    <x v="10"/>
    <s v="'558286"/>
    <s v="REF.  ESPONJA , PAPEL HIGIENICO , REFIL BOM AR , SABAO PASTOSO"/>
    <x v="17"/>
    <x v="2"/>
    <x v="2"/>
    <x v="2"/>
    <x v="7"/>
    <x v="5"/>
    <s v="1 | 1"/>
    <x v="39"/>
    <n v="5006"/>
    <x v="1"/>
  </r>
  <r>
    <x v="1"/>
    <x v="6"/>
    <n v="-2392.96"/>
    <x v="25"/>
    <s v="JAE ILHA DESCARTAVEIS E LIMPEZA LTDA"/>
    <x v="10"/>
    <s v="'558286"/>
    <s v="REF.  ESPONJA , PAPEL HIGIENICO , REFIL BOM AR , SABAO PASTOSO"/>
    <x v="17"/>
    <x v="2"/>
    <x v="2"/>
    <x v="2"/>
    <x v="7"/>
    <x v="5"/>
    <s v="1 | 1"/>
    <x v="30"/>
    <n v="5006"/>
    <x v="1"/>
  </r>
  <r>
    <x v="1"/>
    <x v="6"/>
    <n v="-2367.84"/>
    <x v="2"/>
    <s v="FOLHA DE PAGAMENTO"/>
    <x v="4"/>
    <s v="'1017968"/>
    <s v="REF. FOLHA DE PAGAMENTO - 07/2023 - EKO"/>
    <x v="27"/>
    <x v="19"/>
    <x v="1"/>
    <x v="1"/>
    <x v="2"/>
    <x v="2"/>
    <s v="1 | 1"/>
    <x v="2"/>
    <n v="60023"/>
    <x v="1"/>
  </r>
  <r>
    <x v="1"/>
    <x v="6"/>
    <n v="-2360.08"/>
    <x v="118"/>
    <s v="KIOTO AMBIENTAL LTDA"/>
    <x v="2"/>
    <s v="'1017504"/>
    <m/>
    <x v="35"/>
    <x v="20"/>
    <x v="11"/>
    <x v="11"/>
    <x v="23"/>
    <x v="19"/>
    <s v="1 | 1"/>
    <x v="141"/>
    <m/>
    <x v="0"/>
  </r>
  <r>
    <x v="1"/>
    <x v="6"/>
    <n v="-2360"/>
    <x v="32"/>
    <s v="M 2 N ASSESSORIA E SOLUCOES AMBIENTAIS LIMITADA"/>
    <x v="8"/>
    <s v="'1006896"/>
    <s v="REF. PRESTAÃ‡ÃƒO DE SERVIÃ‡OS PARA CONSULTORIA DE GESTÃƒO AMBIENTAL "/>
    <x v="20"/>
    <x v="14"/>
    <x v="2"/>
    <x v="2"/>
    <x v="12"/>
    <x v="10"/>
    <s v="1 | 1"/>
    <x v="37"/>
    <n v="50016"/>
    <x v="1"/>
  </r>
  <r>
    <x v="1"/>
    <x v="6"/>
    <n v="-2360"/>
    <x v="32"/>
    <s v="M 2 N ASSESSORIA E SOLUCOES AMBIENTAIS LIMITADA"/>
    <x v="8"/>
    <s v="'25"/>
    <s v="REF. PRESTAÃ‡ÃƒO DE SERVIÃ‡OS PARA CONSULTORIA DE GESTÃƒO AMBIENTAL "/>
    <x v="20"/>
    <x v="14"/>
    <x v="2"/>
    <x v="2"/>
    <x v="12"/>
    <x v="10"/>
    <s v="1 | 1"/>
    <x v="37"/>
    <n v="50016"/>
    <x v="1"/>
  </r>
  <r>
    <x v="1"/>
    <x v="6"/>
    <n v="-2352.4"/>
    <x v="118"/>
    <s v="CLEAN AMBIENTAL"/>
    <x v="2"/>
    <s v="'1017411"/>
    <m/>
    <x v="35"/>
    <x v="20"/>
    <x v="11"/>
    <x v="11"/>
    <x v="23"/>
    <x v="19"/>
    <s v="1 | 1"/>
    <x v="141"/>
    <m/>
    <x v="0"/>
  </r>
  <r>
    <x v="1"/>
    <x v="6"/>
    <n v="-2333.4499999999998"/>
    <x v="27"/>
    <s v="FUNDO DE GARANTIA DO TEMPO DE SERVICO"/>
    <x v="4"/>
    <s v="'1018027"/>
    <s v="REF.  FGTS -  JULHO/2023 - A CLEAN"/>
    <x v="29"/>
    <x v="19"/>
    <x v="1"/>
    <x v="1"/>
    <x v="16"/>
    <x v="12"/>
    <s v="1 | 1"/>
    <x v="42"/>
    <n v="60011"/>
    <x v="1"/>
  </r>
  <r>
    <x v="1"/>
    <x v="6"/>
    <n v="-2310"/>
    <x v="90"/>
    <s v="EKO TRANSPORTES E RECOLHIMENTO DE RESIDUOS LTDA"/>
    <x v="6"/>
    <s v="'1017746"/>
    <s v="REF. DIÃRIAS 17 Ã  23/07/2023"/>
    <x v="29"/>
    <x v="19"/>
    <x v="1"/>
    <x v="1"/>
    <x v="2"/>
    <x v="2"/>
    <s v="1 | 1"/>
    <x v="108"/>
    <n v="60011"/>
    <x v="1"/>
  </r>
  <r>
    <x v="1"/>
    <x v="6"/>
    <n v="-2297.04"/>
    <x v="43"/>
    <s v="BANCO SANTANDER (BRASIL) S.A."/>
    <x v="6"/>
    <s v="'1017753"/>
    <s v="REF. CONSÃ“RCIO"/>
    <x v="0"/>
    <x v="0"/>
    <x v="7"/>
    <x v="7"/>
    <x v="18"/>
    <x v="14"/>
    <s v="1 | 1"/>
    <x v="52"/>
    <n v="20011"/>
    <x v="1"/>
  </r>
  <r>
    <x v="1"/>
    <x v="6"/>
    <n v="-2289.61"/>
    <x v="35"/>
    <s v="SECRETARIA DA RECEITA FEDERAL DO BRASIL - RFB"/>
    <x v="7"/>
    <s v="'1018152"/>
    <s v="REF.DCTFWEB - EKO - JULHO/2023"/>
    <x v="22"/>
    <x v="0"/>
    <x v="2"/>
    <x v="2"/>
    <x v="14"/>
    <x v="12"/>
    <s v="1 | 1"/>
    <x v="41"/>
    <n v="3002"/>
    <x v="1"/>
  </r>
  <r>
    <x v="1"/>
    <x v="6"/>
    <n v="-2275.9"/>
    <x v="2"/>
    <s v="FOLHA DE PAGAMENTO"/>
    <x v="4"/>
    <s v="'1017968"/>
    <s v="REF. FOLHA DE PAGAMENTO - 07/2023 - EKO"/>
    <x v="29"/>
    <x v="19"/>
    <x v="1"/>
    <x v="1"/>
    <x v="2"/>
    <x v="2"/>
    <s v="1 | 1"/>
    <x v="2"/>
    <n v="60013"/>
    <x v="1"/>
  </r>
  <r>
    <x v="1"/>
    <x v="6"/>
    <n v="-2268.0500000000002"/>
    <x v="39"/>
    <s v="RIOPAR PARTICIPACOES S.A."/>
    <x v="3"/>
    <s v="'74052670"/>
    <s v="REF. PEDIDO JUNHO 2023 NOVO - CLEAN"/>
    <x v="29"/>
    <x v="19"/>
    <x v="1"/>
    <x v="1"/>
    <x v="3"/>
    <x v="3"/>
    <s v="1 | 1"/>
    <x v="58"/>
    <n v="60011"/>
    <x v="1"/>
  </r>
  <r>
    <x v="1"/>
    <x v="6"/>
    <n v="-2253.8200000000002"/>
    <x v="115"/>
    <s v="SECRETARIA MUNICIPAL DE FAZENDA"/>
    <x v="7"/>
    <s v="'1017922"/>
    <s v="REF. ( NÃƒO Ã‰ PARA PAGAR) - GUIA  ISS 07/2023 - CLEAN"/>
    <x v="0"/>
    <x v="0"/>
    <x v="5"/>
    <x v="5"/>
    <x v="13"/>
    <x v="11"/>
    <s v="1 | 1"/>
    <x v="137"/>
    <n v="20012"/>
    <x v="1"/>
  </r>
  <r>
    <x v="1"/>
    <x v="6"/>
    <n v="-2248.31"/>
    <x v="70"/>
    <s v="DEPARTAMENTO DE TRANSITO DO ESTADO DO RIO DE JANEIRO"/>
    <x v="7"/>
    <s v="'1017195"/>
    <s v="REF. AUTO INFRAÃ‡ÃƒO : B84809589 - PLACA : KXM7E65 - RENAVAM: 01084892178"/>
    <x v="29"/>
    <x v="19"/>
    <x v="1"/>
    <x v="1"/>
    <x v="1"/>
    <x v="1"/>
    <s v="1 | 1"/>
    <x v="82"/>
    <n v="6001"/>
    <x v="1"/>
  </r>
  <r>
    <x v="1"/>
    <x v="6"/>
    <n v="-2246.79"/>
    <x v="47"/>
    <s v="INSTITUTO NACIONAL DO SEGURO SOCIAL - INSS"/>
    <x v="7"/>
    <s v="'1017567"/>
    <s v="REF. GPS PARC 47/60 - 633304549"/>
    <x v="0"/>
    <x v="0"/>
    <x v="6"/>
    <x v="6"/>
    <x v="17"/>
    <x v="13"/>
    <s v="1 | 1"/>
    <x v="56"/>
    <n v="20011"/>
    <x v="1"/>
  </r>
  <r>
    <x v="1"/>
    <x v="6"/>
    <n v="-2245"/>
    <x v="19"/>
    <s v="LANÇAMENTO MANUAL"/>
    <x v="1"/>
    <m/>
    <s v="Ajuste competência jun x jul"/>
    <x v="0"/>
    <x v="0"/>
    <x v="2"/>
    <x v="2"/>
    <x v="10"/>
    <x v="8"/>
    <m/>
    <x v="22"/>
    <n v="2001"/>
    <x v="0"/>
  </r>
  <r>
    <x v="1"/>
    <x v="6"/>
    <n v="-2204.39"/>
    <x v="61"/>
    <s v="R &amp; V COMERCIO DE TINTAS LTDA"/>
    <x v="10"/>
    <s v="'12083"/>
    <s v="REF. ESM SINT VERDE PANTONE "/>
    <x v="4"/>
    <x v="4"/>
    <x v="1"/>
    <x v="1"/>
    <x v="8"/>
    <x v="6"/>
    <s v="1 | 1"/>
    <x v="73"/>
    <n v="40031"/>
    <x v="1"/>
  </r>
  <r>
    <x v="1"/>
    <x v="6"/>
    <n v="-2204.39"/>
    <x v="61"/>
    <s v="R &amp; V COMERCIO DE TINTAS LTDA"/>
    <x v="10"/>
    <s v="'12263"/>
    <s v="REF: PINTURA DE CONTAINER, SÃ“ TEMOS 03 BALDES"/>
    <x v="4"/>
    <x v="4"/>
    <x v="1"/>
    <x v="1"/>
    <x v="8"/>
    <x v="6"/>
    <s v="1 | 1"/>
    <x v="73"/>
    <n v="40031"/>
    <x v="1"/>
  </r>
  <r>
    <x v="1"/>
    <x v="6"/>
    <n v="-2200"/>
    <x v="26"/>
    <s v="FLEXA CLOUD BRASIL LTDA"/>
    <x v="8"/>
    <s v="'2547"/>
    <s v="REF. SERV MENSAL OPERAÃ‡ÃƒO AMBIENTE AWS 06/2023"/>
    <x v="24"/>
    <x v="17"/>
    <x v="2"/>
    <x v="2"/>
    <x v="10"/>
    <x v="8"/>
    <s v="1 | 1"/>
    <x v="31"/>
    <n v="8006"/>
    <x v="1"/>
  </r>
  <r>
    <x v="1"/>
    <x v="6"/>
    <n v="-2187.9499999999998"/>
    <x v="30"/>
    <s v="SECRETARIA DA RECEITA FEDERAL DO BRASIL - RFB"/>
    <x v="7"/>
    <s v="'1018150"/>
    <s v="REF. DCTFWEB - A CLEAN  -  JULHO/2023"/>
    <x v="23"/>
    <x v="16"/>
    <x v="2"/>
    <x v="2"/>
    <x v="14"/>
    <x v="12"/>
    <s v="1 | 1"/>
    <x v="35"/>
    <n v="1002"/>
    <x v="1"/>
  </r>
  <r>
    <x v="1"/>
    <x v="6"/>
    <n v="-2185.84"/>
    <x v="28"/>
    <s v="TIM S A"/>
    <x v="3"/>
    <s v="'4985539418"/>
    <s v="REF. TIM CELULAR - RDV PRESIDENTE DUTRA, 12423 - NOVA IGUAÃ‡U - RJ -CEP : 26221-190"/>
    <x v="24"/>
    <x v="17"/>
    <x v="1"/>
    <x v="1"/>
    <x v="8"/>
    <x v="6"/>
    <s v="1 | 1"/>
    <x v="33"/>
    <n v="80061"/>
    <x v="1"/>
  </r>
  <r>
    <x v="1"/>
    <x v="6"/>
    <n v="-2150"/>
    <x v="28"/>
    <s v="TOP NET BRASIL SERVICOS DE TELECOMUNICACOES LTDA"/>
    <x v="8"/>
    <s v="'13828"/>
    <s v="REF. 1 LINK DEDICADO 100 MEGA"/>
    <x v="24"/>
    <x v="17"/>
    <x v="1"/>
    <x v="1"/>
    <x v="8"/>
    <x v="6"/>
    <s v="1 | 1"/>
    <x v="33"/>
    <n v="80061"/>
    <x v="1"/>
  </r>
  <r>
    <x v="1"/>
    <x v="6"/>
    <n v="-2147.59"/>
    <x v="34"/>
    <s v="UNIMED-RIO COOPERATIVA DE TRABALHO MEDICO DO RIO DE JANEIRO LTDA"/>
    <x v="8"/>
    <s v="'35193597"/>
    <s v="REF. UNIMED SAÃšDE - A CLEAN"/>
    <x v="29"/>
    <x v="19"/>
    <x v="1"/>
    <x v="1"/>
    <x v="3"/>
    <x v="3"/>
    <s v="1 | 1"/>
    <x v="49"/>
    <n v="60011"/>
    <x v="1"/>
  </r>
  <r>
    <x v="1"/>
    <x v="6"/>
    <n v="-2132.17"/>
    <x v="2"/>
    <s v="FOLHA DE PAGAMENTO"/>
    <x v="4"/>
    <s v="'1017966"/>
    <s v="REF. FOLHA DE PAGAMENTO - JULHO/2023 - KIOTO"/>
    <x v="27"/>
    <x v="19"/>
    <x v="1"/>
    <x v="1"/>
    <x v="2"/>
    <x v="2"/>
    <s v="1 | 1"/>
    <x v="2"/>
    <n v="60021"/>
    <x v="1"/>
  </r>
  <r>
    <x v="1"/>
    <x v="6"/>
    <n v="-2123.83"/>
    <x v="47"/>
    <s v="INSTITUTO NACIONAL DO SEGURO SOCIAL - INSS"/>
    <x v="7"/>
    <s v="'1017692"/>
    <s v="REF. GPS 55/60 - 630562237"/>
    <x v="0"/>
    <x v="0"/>
    <x v="6"/>
    <x v="6"/>
    <x v="17"/>
    <x v="13"/>
    <s v="1 | 1"/>
    <x v="56"/>
    <n v="20011"/>
    <x v="1"/>
  </r>
  <r>
    <x v="1"/>
    <x v="6"/>
    <n v="-2120"/>
    <x v="50"/>
    <s v="JR GAMA PRESTACAO DE SERVICOS LTDA"/>
    <x v="8"/>
    <s v="'2949"/>
    <s v="REF. AFERIÃ‡ÃƒO 53 MOTORES A DIESEL - CONFORME PROCON FUMAÃ‡A PRETA INEA"/>
    <x v="15"/>
    <x v="11"/>
    <x v="1"/>
    <x v="1"/>
    <x v="1"/>
    <x v="1"/>
    <s v="1 | 1"/>
    <x v="62"/>
    <n v="50021"/>
    <x v="1"/>
  </r>
  <r>
    <x v="1"/>
    <x v="6"/>
    <n v="-2112"/>
    <x v="61"/>
    <s v="FERRAGENS DUAS PATRIAS DE BONSUCESSO LTDA"/>
    <x v="10"/>
    <s v="'668"/>
    <s v="REF: COMPRA DE 16 CHAPAS 1/8 PARA DEVOLUÃ‡ÃƒO DE CAIXA NÂ°72"/>
    <x v="4"/>
    <x v="4"/>
    <x v="1"/>
    <x v="1"/>
    <x v="8"/>
    <x v="6"/>
    <s v="1 | 3"/>
    <x v="73"/>
    <n v="40033"/>
    <x v="1"/>
  </r>
  <r>
    <x v="1"/>
    <x v="6"/>
    <n v="-2112"/>
    <x v="61"/>
    <s v="FERRAGENS DUAS PATRIAS DE BONSUCESSO LTDA"/>
    <x v="10"/>
    <s v="'668"/>
    <s v="REF: COMPRA DE 16 CHAPAS 1/8 PARA DEVOLUÃ‡ÃƒO DE CAIXA NÂ°72"/>
    <x v="4"/>
    <x v="4"/>
    <x v="1"/>
    <x v="1"/>
    <x v="8"/>
    <x v="6"/>
    <s v="2 | 3"/>
    <x v="73"/>
    <n v="40033"/>
    <x v="1"/>
  </r>
  <r>
    <x v="1"/>
    <x v="6"/>
    <n v="-2112"/>
    <x v="61"/>
    <s v="FERRAGENS DUAS PATRIAS DE BONSUCESSO LTDA"/>
    <x v="10"/>
    <s v="'668"/>
    <s v="REF: COMPRA DE 16 CHAPAS 1/8 PARA DEVOLUÃ‡ÃƒO DE CAIXA NÂ°72"/>
    <x v="4"/>
    <x v="4"/>
    <x v="1"/>
    <x v="1"/>
    <x v="8"/>
    <x v="6"/>
    <s v="3 | 3"/>
    <x v="73"/>
    <n v="40033"/>
    <x v="1"/>
  </r>
  <r>
    <x v="1"/>
    <x v="6"/>
    <n v="-2105.87"/>
    <x v="35"/>
    <s v="SECRETARIA DA RECEITA FEDERAL DO BRASIL - RFB"/>
    <x v="7"/>
    <s v="'1018152"/>
    <s v="REF.DCTFWEB - EKO - JULHO/2023"/>
    <x v="19"/>
    <x v="13"/>
    <x v="2"/>
    <x v="2"/>
    <x v="14"/>
    <x v="12"/>
    <s v="1 | 1"/>
    <x v="41"/>
    <n v="3003"/>
    <x v="1"/>
  </r>
  <r>
    <x v="1"/>
    <x v="6"/>
    <n v="-2105.4"/>
    <x v="39"/>
    <s v="RIOPAR PARTICIPACOES S.A."/>
    <x v="3"/>
    <s v="'74052752"/>
    <s v="REF. PEDIDO VT JULHO 2023 - GA"/>
    <x v="1"/>
    <x v="1"/>
    <x v="1"/>
    <x v="1"/>
    <x v="3"/>
    <x v="3"/>
    <s v="1 | 1"/>
    <x v="58"/>
    <n v="7001"/>
    <x v="1"/>
  </r>
  <r>
    <x v="1"/>
    <x v="6"/>
    <n v="-2100"/>
    <x v="50"/>
    <s v="IMPERIO DIESEL AUTO-PECAS E COMERCIO"/>
    <x v="10"/>
    <s v="'143522"/>
    <s v="REF: URGENTE, VEICULO PARADO. PLACA: LQH5290   CHASSI: 9BFXEB1B1DBS09677"/>
    <x v="1"/>
    <x v="1"/>
    <x v="1"/>
    <x v="1"/>
    <x v="1"/>
    <x v="1"/>
    <s v="1 | 1"/>
    <x v="62"/>
    <n v="70011"/>
    <x v="1"/>
  </r>
  <r>
    <x v="1"/>
    <x v="6"/>
    <n v="-2100"/>
    <x v="67"/>
    <s v="EKO TRANSPORTES E RECOLHIMENTO DE RESIDUOS LTDA"/>
    <x v="6"/>
    <s v="'1017611"/>
    <s v="REF. DESPESA DIRETORIA - SR. EDUARDO"/>
    <x v="23"/>
    <x v="16"/>
    <x v="2"/>
    <x v="2"/>
    <x v="10"/>
    <x v="8"/>
    <s v="1 | 1"/>
    <x v="79"/>
    <n v="1002"/>
    <x v="1"/>
  </r>
  <r>
    <x v="1"/>
    <x v="6"/>
    <n v="-2078"/>
    <x v="18"/>
    <s v="EKO TRANSPORTES E RECOLHIMENTO DE RESIDUOS LTDA"/>
    <x v="6"/>
    <s v="'1018166"/>
    <s v="REF. META DO  ATENDIMENTO -  JULHO"/>
    <x v="18"/>
    <x v="12"/>
    <x v="2"/>
    <x v="2"/>
    <x v="4"/>
    <x v="2"/>
    <s v="1 | 1"/>
    <x v="21"/>
    <n v="4001"/>
    <x v="1"/>
  </r>
  <r>
    <x v="1"/>
    <x v="6"/>
    <n v="-2076.3200000000002"/>
    <x v="35"/>
    <s v="SECRETARIA DA RECEITA FEDERAL DO BRASIL - RFB"/>
    <x v="7"/>
    <s v="'1018152"/>
    <s v="REF.DCTFWEB - EKO - JULHO/2023"/>
    <x v="9"/>
    <x v="8"/>
    <x v="2"/>
    <x v="2"/>
    <x v="14"/>
    <x v="12"/>
    <s v="1 | 1"/>
    <x v="41"/>
    <n v="8002"/>
    <x v="1"/>
  </r>
  <r>
    <x v="1"/>
    <x v="6"/>
    <n v="-2060.75"/>
    <x v="91"/>
    <s v="RESCISAO"/>
    <x v="4"/>
    <s v="'1017337"/>
    <s v="REF.TRCT - FELIPE ORLANDINO JESUS DOS ANJOS - EKO"/>
    <x v="29"/>
    <x v="19"/>
    <x v="1"/>
    <x v="1"/>
    <x v="2"/>
    <x v="2"/>
    <s v="1 | 1"/>
    <x v="109"/>
    <n v="60011"/>
    <x v="1"/>
  </r>
  <r>
    <x v="1"/>
    <x v="6"/>
    <n v="-2020"/>
    <x v="92"/>
    <s v="MADEIREIRA SAO LUIZ LTDA"/>
    <x v="10"/>
    <s v="'44578"/>
    <s v="REF. PREGO, AREIA, DISCO CORTE , REBOLO"/>
    <x v="11"/>
    <x v="6"/>
    <x v="4"/>
    <x v="4"/>
    <x v="11"/>
    <x v="9"/>
    <s v="1 | 1"/>
    <x v="110"/>
    <n v="8004"/>
    <x v="1"/>
  </r>
  <r>
    <x v="1"/>
    <x v="6"/>
    <n v="-2015.11"/>
    <x v="44"/>
    <s v="SECRETARIA DA RECEITA FEDERAL DO BRASIL - RFB"/>
    <x v="7"/>
    <s v="'1017685"/>
    <s v="REF. DARF PARCELAMENTO PROCESSO 10768.404345/2020-72   DEBITO CC ITAU - COFINS  (PARCELA 36/60)"/>
    <x v="0"/>
    <x v="0"/>
    <x v="6"/>
    <x v="6"/>
    <x v="17"/>
    <x v="13"/>
    <s v="1 | 1"/>
    <x v="53"/>
    <n v="2001"/>
    <x v="1"/>
  </r>
  <r>
    <x v="1"/>
    <x v="6"/>
    <n v="-2008.8"/>
    <x v="11"/>
    <s v="BG PADARIA E CONFETARIA LTDA."/>
    <x v="10"/>
    <s v="'869"/>
    <s v="REF. CAFÃ‰ DA MANHA - OPERACIONAL"/>
    <x v="5"/>
    <x v="5"/>
    <x v="2"/>
    <x v="2"/>
    <x v="10"/>
    <x v="8"/>
    <s v="1 | 1"/>
    <x v="13"/>
    <n v="3006"/>
    <x v="1"/>
  </r>
  <r>
    <x v="1"/>
    <x v="6"/>
    <n v="-2000"/>
    <x v="119"/>
    <s v="A CLEAN SANEAMENTO AMBIENTAL DE RESIDUOS EIRELI"/>
    <x v="6"/>
    <s v="'1017206"/>
    <s v="REF. COLIGADAS EKO X CLEAN "/>
    <x v="0"/>
    <x v="0"/>
    <x v="12"/>
    <x v="12"/>
    <x v="24"/>
    <x v="20"/>
    <s v="1 | 1"/>
    <x v="142"/>
    <n v="2001"/>
    <x v="1"/>
  </r>
  <r>
    <x v="1"/>
    <x v="6"/>
    <n v="-2000"/>
    <x v="119"/>
    <s v="A CLEAN SANEAMENTO AMBIENTAL DE RESIDUOS EIRELI"/>
    <x v="6"/>
    <s v="'1017356"/>
    <s v="REF. COLIGADAS EKO X CLEAN "/>
    <x v="0"/>
    <x v="0"/>
    <x v="12"/>
    <x v="12"/>
    <x v="24"/>
    <x v="20"/>
    <s v="1 | 1"/>
    <x v="142"/>
    <n v="2001"/>
    <x v="1"/>
  </r>
  <r>
    <x v="1"/>
    <x v="6"/>
    <n v="-2000"/>
    <x v="119"/>
    <s v="A CLEAN SANEAMENTO AMBIENTAL DE RESIDUOS EIRELI"/>
    <x v="6"/>
    <s v="'1017860"/>
    <s v="REF. COLIGADAS EKO X CLEAN "/>
    <x v="0"/>
    <x v="0"/>
    <x v="12"/>
    <x v="12"/>
    <x v="24"/>
    <x v="20"/>
    <s v="1 | 1"/>
    <x v="142"/>
    <n v="2001"/>
    <x v="1"/>
  </r>
  <r>
    <x v="1"/>
    <x v="6"/>
    <n v="-2000"/>
    <x v="119"/>
    <s v="EDESIO S R SANTOS SERVICOS DE TRANSPORTES E ESCRITORIO - EIRELI"/>
    <x v="11"/>
    <s v="'1017491"/>
    <s v="REF. TRANSFERÃŠNCIA COLIGADAS  EKO X EDESIO"/>
    <x v="0"/>
    <x v="0"/>
    <x v="12"/>
    <x v="12"/>
    <x v="24"/>
    <x v="20"/>
    <s v="1 | 1"/>
    <x v="142"/>
    <n v="2001"/>
    <x v="1"/>
  </r>
  <r>
    <x v="1"/>
    <x v="6"/>
    <n v="-2000"/>
    <x v="119"/>
    <s v="PADRAO AMBIENTAL COLETA E TRANSPORTES EIRELI"/>
    <x v="6"/>
    <s v="'1017270"/>
    <s v="REF. COLIGADAS EKO X PADRÃƒO"/>
    <x v="0"/>
    <x v="0"/>
    <x v="12"/>
    <x v="12"/>
    <x v="24"/>
    <x v="20"/>
    <s v="1 | 1"/>
    <x v="142"/>
    <n v="2001"/>
    <x v="1"/>
  </r>
  <r>
    <x v="1"/>
    <x v="6"/>
    <n v="-2000"/>
    <x v="119"/>
    <s v="PADRAO AMBIENTAL COLETA E TRANSPORTES EIRELI"/>
    <x v="6"/>
    <s v="'1017433"/>
    <s v="REF. COLIGADAS EKO X PADRÃƒO"/>
    <x v="0"/>
    <x v="0"/>
    <x v="12"/>
    <x v="12"/>
    <x v="24"/>
    <x v="20"/>
    <s v="1 | 1"/>
    <x v="142"/>
    <n v="2001"/>
    <x v="1"/>
  </r>
  <r>
    <x v="1"/>
    <x v="6"/>
    <n v="-2000"/>
    <x v="119"/>
    <s v="PADRAO AMBIENTAL COLETA E TRANSPORTES EIRELI"/>
    <x v="6"/>
    <s v="'1017464"/>
    <s v="REF. COLIGADAS EKO X PADRÃƒO"/>
    <x v="0"/>
    <x v="0"/>
    <x v="12"/>
    <x v="12"/>
    <x v="24"/>
    <x v="20"/>
    <s v="1 | 1"/>
    <x v="142"/>
    <n v="2001"/>
    <x v="1"/>
  </r>
  <r>
    <x v="1"/>
    <x v="6"/>
    <n v="-2000"/>
    <x v="119"/>
    <s v="SR SANTOS SERVICOS LTDA"/>
    <x v="11"/>
    <s v="'1017676"/>
    <s v="REF. TRANSFERÃŠNCIA COLIGADAS  KIOTO X SR SANTOS"/>
    <x v="0"/>
    <x v="0"/>
    <x v="12"/>
    <x v="12"/>
    <x v="24"/>
    <x v="20"/>
    <s v="1 | 1"/>
    <x v="142"/>
    <n v="2001"/>
    <x v="1"/>
  </r>
  <r>
    <x v="1"/>
    <x v="6"/>
    <n v="-2000"/>
    <x v="17"/>
    <s v="GOOGLE BRASIL INTERNET LTDA."/>
    <x v="3"/>
    <s v="'1017735"/>
    <s v="REF. A CAMPANHA GOOGLE "/>
    <x v="10"/>
    <x v="9"/>
    <x v="2"/>
    <x v="2"/>
    <x v="10"/>
    <x v="8"/>
    <s v="1 | 1"/>
    <x v="20"/>
    <n v="8001"/>
    <x v="1"/>
  </r>
  <r>
    <x v="1"/>
    <x v="6"/>
    <n v="-2000"/>
    <x v="17"/>
    <s v="GOOGLE BRASIL INTERNET LTDA."/>
    <x v="3"/>
    <s v="'1017745"/>
    <s v="REF. A CAMPANHA GOOGLE "/>
    <x v="10"/>
    <x v="9"/>
    <x v="2"/>
    <x v="2"/>
    <x v="10"/>
    <x v="8"/>
    <s v="1 | 1"/>
    <x v="20"/>
    <n v="8001"/>
    <x v="1"/>
  </r>
  <r>
    <x v="1"/>
    <x v="6"/>
    <n v="-2000"/>
    <x v="17"/>
    <s v="GOOGLE BRASIL INTERNET LTDA."/>
    <x v="3"/>
    <s v="'1017878"/>
    <s v="REF. A CAMPANHA GOOGLE "/>
    <x v="10"/>
    <x v="9"/>
    <x v="2"/>
    <x v="2"/>
    <x v="10"/>
    <x v="8"/>
    <s v="1 | 1"/>
    <x v="20"/>
    <n v="8001"/>
    <x v="1"/>
  </r>
  <r>
    <x v="1"/>
    <x v="6"/>
    <n v="-2000"/>
    <x v="17"/>
    <s v="LS ESPORTES EIRELI"/>
    <x v="8"/>
    <s v="'186"/>
    <s v="REF. PATROCÃNIO ATLETA LUCAS SILVEIRA REFERENTE JULHO 2023"/>
    <x v="10"/>
    <x v="9"/>
    <x v="2"/>
    <x v="2"/>
    <x v="10"/>
    <x v="8"/>
    <s v="1 | 1"/>
    <x v="20"/>
    <n v="8001"/>
    <x v="1"/>
  </r>
  <r>
    <x v="1"/>
    <x v="6"/>
    <n v="-2000"/>
    <x v="67"/>
    <s v="EKO TRANSPORTES E RECOLHIMENTO DE RESIDUOS LTDA"/>
    <x v="6"/>
    <s v="'1017251"/>
    <s v="REF. DESPESA DIRETORIA "/>
    <x v="23"/>
    <x v="16"/>
    <x v="2"/>
    <x v="2"/>
    <x v="10"/>
    <x v="8"/>
    <s v="1 | 1"/>
    <x v="79"/>
    <n v="1002"/>
    <x v="1"/>
  </r>
  <r>
    <x v="1"/>
    <x v="6"/>
    <n v="-2000"/>
    <x v="100"/>
    <s v="ALELO S.A"/>
    <x v="6"/>
    <s v="'1017367"/>
    <s v="REF. A PEDÃGIO "/>
    <x v="29"/>
    <x v="19"/>
    <x v="1"/>
    <x v="1"/>
    <x v="1"/>
    <x v="1"/>
    <s v="1 | 1"/>
    <x v="119"/>
    <n v="6001"/>
    <x v="1"/>
  </r>
  <r>
    <x v="1"/>
    <x v="6"/>
    <n v="-1997.45"/>
    <x v="3"/>
    <s v="SODEXO PASS DO BRASIL SERVICOS E COMERCIO S.A."/>
    <x v="11"/>
    <s v="'1017020"/>
    <s v="REF. PEDIDO VA JULHO 2023 - GA"/>
    <x v="6"/>
    <x v="1"/>
    <x v="1"/>
    <x v="1"/>
    <x v="3"/>
    <x v="3"/>
    <s v="1 | 1"/>
    <x v="3"/>
    <n v="7003"/>
    <x v="1"/>
  </r>
  <r>
    <x v="1"/>
    <x v="6"/>
    <n v="-1982.13"/>
    <x v="118"/>
    <s v="CLEAN AMBIENTAL"/>
    <x v="2"/>
    <s v="'1017392"/>
    <m/>
    <x v="35"/>
    <x v="20"/>
    <x v="11"/>
    <x v="11"/>
    <x v="23"/>
    <x v="19"/>
    <s v="1 | 1"/>
    <x v="141"/>
    <m/>
    <x v="0"/>
  </r>
  <r>
    <x v="1"/>
    <x v="6"/>
    <n v="-1950"/>
    <x v="50"/>
    <s v="CBS BRAND COMERCIO E AUTOMACAO LTDA"/>
    <x v="10"/>
    <s v="'7249"/>
    <s v="REF. BOMBA HP -  SOLICITAÃ‡ÃƒO DE COMPRA  USAMOS A ULTIMA AGORA!!!"/>
    <x v="1"/>
    <x v="1"/>
    <x v="1"/>
    <x v="1"/>
    <x v="1"/>
    <x v="1"/>
    <s v="1 | 1"/>
    <x v="62"/>
    <n v="70011"/>
    <x v="1"/>
  </r>
  <r>
    <x v="1"/>
    <x v="6"/>
    <n v="-1950"/>
    <x v="50"/>
    <s v="CBS BRAND COMERCIO E AUTOMACAO LTDA"/>
    <x v="10"/>
    <s v="'7250"/>
    <s v="REF. BOMBA HP - REPOSIÃ‡ÃƒO,  USAMOS 01 HOJE, AGORA SÃ“ TEMOS 01 NO ESTOQUE, PRECISAMOS TER NO MINIMO DUAS, OS CARROS NOVOS USAM ESSA BOMBA"/>
    <x v="1"/>
    <x v="1"/>
    <x v="1"/>
    <x v="1"/>
    <x v="1"/>
    <x v="1"/>
    <s v="1 | 1"/>
    <x v="62"/>
    <n v="70011"/>
    <x v="1"/>
  </r>
  <r>
    <x v="1"/>
    <x v="6"/>
    <n v="-1950"/>
    <x v="50"/>
    <s v="CBS BRAND COMERCIO E AUTOMACAO LTDA"/>
    <x v="10"/>
    <s v="'7313"/>
    <s v="REF: USAMOS UMA HOJE, AGORA SÃ“ TEMOS UMA NO ESTOQUE."/>
    <x v="1"/>
    <x v="1"/>
    <x v="1"/>
    <x v="1"/>
    <x v="1"/>
    <x v="1"/>
    <s v="1 | 1"/>
    <x v="62"/>
    <n v="70011"/>
    <x v="1"/>
  </r>
  <r>
    <x v="1"/>
    <x v="6"/>
    <n v="-1950"/>
    <x v="50"/>
    <s v="CBS BRAND COMERCIO E AUTOMACAO LTDA"/>
    <x v="10"/>
    <s v="'7322"/>
    <s v="REF: USAMOS UMA AGORA NO RJG8E34  OS24435"/>
    <x v="1"/>
    <x v="1"/>
    <x v="1"/>
    <x v="1"/>
    <x v="1"/>
    <x v="1"/>
    <s v="1 | 1"/>
    <x v="62"/>
    <n v="70011"/>
    <x v="1"/>
  </r>
  <r>
    <x v="1"/>
    <x v="6"/>
    <n v="-1949.64"/>
    <x v="27"/>
    <s v="FUNDO DE GARANTIA DO TEMPO DE SERVICO"/>
    <x v="4"/>
    <s v="'1018032"/>
    <s v="REF.  FGTS JULHO/2023 DISSIDIO EKO"/>
    <x v="29"/>
    <x v="19"/>
    <x v="1"/>
    <x v="1"/>
    <x v="16"/>
    <x v="12"/>
    <s v="1 | 1"/>
    <x v="42"/>
    <n v="60014"/>
    <x v="1"/>
  </r>
  <r>
    <x v="1"/>
    <x v="6"/>
    <n v="-1947.2"/>
    <x v="97"/>
    <s v="JEDAF SERVICOS DE ESCRITORIO E APOIO ADMINISTRATIVO E TRANSPORTE EM GERAL EIRELI"/>
    <x v="8"/>
    <s v="'212"/>
    <s v="REF. NFS DAS PARCELAMENTOS JEDAF -BASE JULHO 2023"/>
    <x v="33"/>
    <x v="16"/>
    <x v="9"/>
    <x v="9"/>
    <x v="20"/>
    <x v="16"/>
    <s v="1 | 1"/>
    <x v="116"/>
    <n v="9001"/>
    <x v="1"/>
  </r>
  <r>
    <x v="1"/>
    <x v="6"/>
    <n v="-1940"/>
    <x v="55"/>
    <s v="KADIJA COMERCIO DE PNEUMATICOS, FERRAMENTAS E ARTIGOS DE BORRACHA LTDA"/>
    <x v="10"/>
    <s v="'13683"/>
    <s v="REF: ACABOU O PROLONGADOR, VALVULA P/ BICO ESTA ACABANDO, APROVEITEI E PEDI MAIS ITENS DE BORRACHARIA QUE ESTÃƒO SE ESGOTANDO. "/>
    <x v="1"/>
    <x v="1"/>
    <x v="1"/>
    <x v="1"/>
    <x v="1"/>
    <x v="1"/>
    <s v="1 | 1"/>
    <x v="67"/>
    <n v="70011"/>
    <x v="1"/>
  </r>
  <r>
    <x v="1"/>
    <x v="6"/>
    <n v="-1925.5866666666666"/>
    <x v="84"/>
    <s v="LANÇAMENTO MANUAL"/>
    <x v="1"/>
    <m/>
    <s v="Provisão Competência"/>
    <x v="25"/>
    <x v="18"/>
    <x v="1"/>
    <x v="1"/>
    <x v="1"/>
    <x v="1"/>
    <m/>
    <x v="102"/>
    <n v="30011"/>
    <x v="0"/>
  </r>
  <r>
    <x v="1"/>
    <x v="6"/>
    <n v="-1917.76"/>
    <x v="118"/>
    <s v="CLEAN AMBIENTAL"/>
    <x v="2"/>
    <s v="'1017595"/>
    <m/>
    <x v="35"/>
    <x v="20"/>
    <x v="11"/>
    <x v="11"/>
    <x v="23"/>
    <x v="19"/>
    <s v="1 | 1"/>
    <x v="141"/>
    <m/>
    <x v="0"/>
  </r>
  <r>
    <x v="1"/>
    <x v="6"/>
    <n v="-1913.34"/>
    <x v="61"/>
    <s v="BARAO DO FERRO, ACO E FERRAGENS LTDA"/>
    <x v="10"/>
    <s v="'677"/>
    <s v="REF: 14 CHAPAS 1/8 PARA REFORMA EM CAIXA NÂ°80  (DEVOLUÃ‡ÃƒO)"/>
    <x v="4"/>
    <x v="4"/>
    <x v="1"/>
    <x v="1"/>
    <x v="8"/>
    <x v="6"/>
    <s v="2 | 3"/>
    <x v="73"/>
    <n v="40033"/>
    <x v="1"/>
  </r>
  <r>
    <x v="1"/>
    <x v="6"/>
    <n v="-1913.33"/>
    <x v="61"/>
    <s v="BARAO DO FERRO, ACO E FERRAGENS LTDA"/>
    <x v="10"/>
    <s v="'677"/>
    <s v="REF: 14 CHAPAS 1/8 PARA REFORMA EM CAIXA NÂ°80  (DEVOLUÃ‡ÃƒO)"/>
    <x v="4"/>
    <x v="4"/>
    <x v="1"/>
    <x v="1"/>
    <x v="8"/>
    <x v="6"/>
    <s v="1 | 3"/>
    <x v="73"/>
    <n v="40033"/>
    <x v="1"/>
  </r>
  <r>
    <x v="1"/>
    <x v="6"/>
    <n v="-1913.33"/>
    <x v="61"/>
    <s v="BARAO DO FERRO, ACO E FERRAGENS LTDA"/>
    <x v="10"/>
    <s v="'677"/>
    <s v="REF: 14 CHAPAS 1/8 PARA REFORMA EM CAIXA NÂ°80  (DEVOLUÃ‡ÃƒO)"/>
    <x v="4"/>
    <x v="4"/>
    <x v="1"/>
    <x v="1"/>
    <x v="8"/>
    <x v="6"/>
    <s v="3 | 3"/>
    <x v="73"/>
    <n v="40033"/>
    <x v="1"/>
  </r>
  <r>
    <x v="1"/>
    <x v="6"/>
    <n v="-1901.37"/>
    <x v="118"/>
    <s v="CLEAN AMBIENTAL"/>
    <x v="2"/>
    <s v="'1017866"/>
    <m/>
    <x v="35"/>
    <x v="20"/>
    <x v="11"/>
    <x v="11"/>
    <x v="23"/>
    <x v="19"/>
    <s v="1 | 1"/>
    <x v="141"/>
    <m/>
    <x v="0"/>
  </r>
  <r>
    <x v="1"/>
    <x v="6"/>
    <n v="-1900"/>
    <x v="92"/>
    <s v="MADEIREIRA SAO LUIZ LTDA"/>
    <x v="10"/>
    <s v="'44574"/>
    <s v="REF. BLOCO CIMENTO VEDAÃ‡ÃƒO "/>
    <x v="11"/>
    <x v="6"/>
    <x v="4"/>
    <x v="4"/>
    <x v="11"/>
    <x v="9"/>
    <s v="2 | 2"/>
    <x v="110"/>
    <n v="8004"/>
    <x v="1"/>
  </r>
  <r>
    <x v="1"/>
    <x v="6"/>
    <n v="-1900"/>
    <x v="28"/>
    <s v="ITANET CONECTA LTDA"/>
    <x v="8"/>
    <s v="'624532"/>
    <s v="REF. SERVIÃ‡O COMUNICAÃ‡ÃƒO MULTIMIDIA - LINK DEDICADO 60MBPS"/>
    <x v="24"/>
    <x v="17"/>
    <x v="1"/>
    <x v="1"/>
    <x v="8"/>
    <x v="6"/>
    <s v="1 | 1"/>
    <x v="33"/>
    <n v="80061"/>
    <x v="1"/>
  </r>
  <r>
    <x v="1"/>
    <x v="6"/>
    <n v="-1886.63"/>
    <x v="39"/>
    <s v="OTIMIZA PAGAMENTOS E INTERMEDIACAO DE NEGOCIOS LTDA"/>
    <x v="8"/>
    <s v="'32361"/>
    <s v="REF. OTIMIZA - JULHO/23 - EKO"/>
    <x v="29"/>
    <x v="19"/>
    <x v="1"/>
    <x v="1"/>
    <x v="3"/>
    <x v="3"/>
    <s v="1 | 1"/>
    <x v="58"/>
    <n v="60011"/>
    <x v="1"/>
  </r>
  <r>
    <x v="1"/>
    <x v="6"/>
    <n v="-1880.67"/>
    <x v="61"/>
    <s v="FERRAGENS DUAS PATRIAS DE BONSUCESSO LTDA"/>
    <x v="10"/>
    <s v="'104329"/>
    <s v="REF. CHAPA FQ"/>
    <x v="4"/>
    <x v="4"/>
    <x v="1"/>
    <x v="1"/>
    <x v="8"/>
    <x v="6"/>
    <s v="1 | 3"/>
    <x v="73"/>
    <n v="40033"/>
    <x v="1"/>
  </r>
  <r>
    <x v="1"/>
    <x v="6"/>
    <n v="-1880.67"/>
    <x v="61"/>
    <s v="FERRAGENS DUAS PATRIAS DE BONSUCESSO LTDA"/>
    <x v="10"/>
    <s v="'104329"/>
    <s v="REF. CHAPA FQ"/>
    <x v="4"/>
    <x v="4"/>
    <x v="1"/>
    <x v="1"/>
    <x v="8"/>
    <x v="6"/>
    <s v="2 | 3"/>
    <x v="73"/>
    <n v="40033"/>
    <x v="1"/>
  </r>
  <r>
    <x v="1"/>
    <x v="6"/>
    <n v="-1880.66"/>
    <x v="61"/>
    <s v="FERRAGENS DUAS PATRIAS DE BONSUCESSO LTDA"/>
    <x v="10"/>
    <s v="'104329"/>
    <s v="REF. CHAPA FQ"/>
    <x v="4"/>
    <x v="4"/>
    <x v="1"/>
    <x v="1"/>
    <x v="8"/>
    <x v="6"/>
    <s v="3 | 3"/>
    <x v="73"/>
    <n v="40033"/>
    <x v="1"/>
  </r>
  <r>
    <x v="1"/>
    <x v="6"/>
    <n v="-1877.4"/>
    <x v="3"/>
    <s v="SODEXO PASS DO BRASIL SERVICOS E COMERCIO S.A."/>
    <x v="11"/>
    <s v="'1017020"/>
    <s v="REF. PEDIDO VA JULHO 2023 - GA"/>
    <x v="11"/>
    <x v="6"/>
    <x v="2"/>
    <x v="2"/>
    <x v="6"/>
    <x v="3"/>
    <s v="1 | 1"/>
    <x v="8"/>
    <n v="8004"/>
    <x v="1"/>
  </r>
  <r>
    <x v="1"/>
    <x v="6"/>
    <n v="-1877.4"/>
    <x v="97"/>
    <s v="SODEXO PASS DO BRASIL SERVICOS E COMERCIO S.A."/>
    <x v="11"/>
    <s v="'1017020"/>
    <s v="REF. PEDIDO VA JULHO 2023 - GA"/>
    <x v="33"/>
    <x v="16"/>
    <x v="9"/>
    <x v="9"/>
    <x v="20"/>
    <x v="16"/>
    <s v="1 | 1"/>
    <x v="116"/>
    <n v="9001"/>
    <x v="1"/>
  </r>
  <r>
    <x v="1"/>
    <x v="6"/>
    <n v="-1868.97"/>
    <x v="86"/>
    <s v="PENSAO ALIMENTICIA"/>
    <x v="4"/>
    <s v="'1017986"/>
    <s v="REF. PENSÃƒO ALIMENTICIA - JULHO/2023 - COLABORADOR: DIEGO ASSUMPÃ‡ÃƒO DE LIMA"/>
    <x v="27"/>
    <x v="19"/>
    <x v="1"/>
    <x v="1"/>
    <x v="2"/>
    <x v="2"/>
    <s v="1 | 1"/>
    <x v="104"/>
    <n v="60021"/>
    <x v="1"/>
  </r>
  <r>
    <x v="1"/>
    <x v="6"/>
    <n v="-1839.5683333333334"/>
    <x v="29"/>
    <s v="LANÇAMENTO MANUAL"/>
    <x v="1"/>
    <m/>
    <s v="Provisão 13º"/>
    <x v="27"/>
    <x v="19"/>
    <x v="1"/>
    <x v="1"/>
    <x v="2"/>
    <x v="2"/>
    <m/>
    <x v="38"/>
    <n v="60022"/>
    <x v="0"/>
  </r>
  <r>
    <x v="1"/>
    <x v="6"/>
    <n v="-1839.3"/>
    <x v="57"/>
    <s v="A. OLIVEIRA BRANDAO COMERCIO DE EQUIPAMENTOS DE PROTECAO E FERRAGENS"/>
    <x v="10"/>
    <s v="'8443"/>
    <s v="REF. BOTA PVC , BOTINA VULCAFLEX , CAPA DE PCV, LUVA"/>
    <x v="14"/>
    <x v="2"/>
    <x v="1"/>
    <x v="1"/>
    <x v="8"/>
    <x v="6"/>
    <s v="1 | 3"/>
    <x v="69"/>
    <n v="5005"/>
    <x v="1"/>
  </r>
  <r>
    <x v="1"/>
    <x v="6"/>
    <n v="-1839.3"/>
    <x v="57"/>
    <s v="A. OLIVEIRA BRANDAO COMERCIO DE EQUIPAMENTOS DE PROTECAO E FERRAGENS"/>
    <x v="10"/>
    <s v="'8443"/>
    <s v="REF. BOTA PVC , BOTINA VULCAFLEX , CAPA DE PCV, LUVA"/>
    <x v="14"/>
    <x v="2"/>
    <x v="1"/>
    <x v="1"/>
    <x v="8"/>
    <x v="6"/>
    <s v="2 | 3"/>
    <x v="69"/>
    <n v="5005"/>
    <x v="1"/>
  </r>
  <r>
    <x v="1"/>
    <x v="6"/>
    <n v="-1839.3"/>
    <x v="57"/>
    <s v="A. OLIVEIRA BRANDAO COMERCIO DE EQUIPAMENTOS DE PROTECAO E FERRAGENS"/>
    <x v="10"/>
    <s v="'8443"/>
    <s v="REF. BOTA PVC , BOTINA VULCAFLEX , CAPA DE PCV, LUVA"/>
    <x v="14"/>
    <x v="2"/>
    <x v="1"/>
    <x v="1"/>
    <x v="8"/>
    <x v="6"/>
    <s v="3 | 3"/>
    <x v="69"/>
    <n v="5005"/>
    <x v="1"/>
  </r>
  <r>
    <x v="1"/>
    <x v="6"/>
    <n v="-1825.5"/>
    <x v="23"/>
    <s v="F.D.S. COMERCIO DE LIMPEZA DESCARTAVEIS EIRELI"/>
    <x v="10"/>
    <s v="'4151"/>
    <s v="REF: REPOSIÃ‡ÃƒO DE ESTOQUE   15 PACOTES"/>
    <x v="29"/>
    <x v="19"/>
    <x v="1"/>
    <x v="1"/>
    <x v="8"/>
    <x v="6"/>
    <s v="1 | 1"/>
    <x v="28"/>
    <n v="60014"/>
    <x v="1"/>
  </r>
  <r>
    <x v="1"/>
    <x v="6"/>
    <n v="-1825"/>
    <x v="49"/>
    <s v="WENDEL FABIANO NASCIMENTO LAMEIRA 08276611770"/>
    <x v="11"/>
    <s v="'1017440"/>
    <s v="REF. PORTA DE ALUMINIO"/>
    <x v="11"/>
    <x v="6"/>
    <x v="2"/>
    <x v="2"/>
    <x v="7"/>
    <x v="5"/>
    <s v="1 | 2"/>
    <x v="60"/>
    <n v="8004"/>
    <x v="1"/>
  </r>
  <r>
    <x v="1"/>
    <x v="6"/>
    <n v="-1825"/>
    <x v="49"/>
    <s v="WENDEL FABIANO NASCIMENTO LAMEIRA 08276611770"/>
    <x v="11"/>
    <s v="'1017440"/>
    <s v="REF. PORTA DE ALUMINIO"/>
    <x v="11"/>
    <x v="6"/>
    <x v="2"/>
    <x v="2"/>
    <x v="7"/>
    <x v="5"/>
    <s v="2 | 2"/>
    <x v="60"/>
    <n v="8004"/>
    <x v="1"/>
  </r>
  <r>
    <x v="1"/>
    <x v="6"/>
    <n v="-1815.06"/>
    <x v="47"/>
    <s v="INSTITUTO NACIONAL DO SEGURO SOCIAL - INSS"/>
    <x v="7"/>
    <s v="'1017691"/>
    <s v="REF. GPS 55/60 - 629998841 "/>
    <x v="0"/>
    <x v="0"/>
    <x v="6"/>
    <x v="6"/>
    <x v="17"/>
    <x v="13"/>
    <s v="1 | 1"/>
    <x v="56"/>
    <n v="20011"/>
    <x v="1"/>
  </r>
  <r>
    <x v="1"/>
    <x v="6"/>
    <n v="-1813.33"/>
    <x v="30"/>
    <s v="SECRETARIA DA RECEITA FEDERAL DO BRASIL - RFB"/>
    <x v="7"/>
    <s v="'1018120"/>
    <s v="REF. DCTFWEB - MDAKEDE  -  JULHO/2023"/>
    <x v="27"/>
    <x v="19"/>
    <x v="1"/>
    <x v="1"/>
    <x v="16"/>
    <x v="12"/>
    <s v="1 | 1"/>
    <x v="90"/>
    <n v="60021"/>
    <x v="1"/>
  </r>
  <r>
    <x v="1"/>
    <x v="6"/>
    <n v="-1812.36"/>
    <x v="8"/>
    <s v="EPV SERVICOS DE ESCRITORIO E APOIO ADMINISTRATIVO - EIRELI"/>
    <x v="8"/>
    <s v="'29"/>
    <s v="REF. PAGAMENTO DA COMISSÃƒO DO SR. FÃBIO MARTINS"/>
    <x v="3"/>
    <x v="3"/>
    <x v="1"/>
    <x v="1"/>
    <x v="2"/>
    <x v="2"/>
    <s v="1 | 1"/>
    <x v="10"/>
    <n v="4002"/>
    <x v="1"/>
  </r>
  <r>
    <x v="1"/>
    <x v="6"/>
    <n v="-1811.97"/>
    <x v="118"/>
    <s v="PADRAO AMBIENTAL"/>
    <x v="2"/>
    <s v="'1017718"/>
    <m/>
    <x v="35"/>
    <x v="20"/>
    <x v="11"/>
    <x v="11"/>
    <x v="23"/>
    <x v="19"/>
    <s v="1 | 1"/>
    <x v="141"/>
    <m/>
    <x v="0"/>
  </r>
  <r>
    <x v="1"/>
    <x v="6"/>
    <n v="-1794"/>
    <x v="75"/>
    <s v="REDUX INDUSTRIA E COMERCIO LTDA"/>
    <x v="10"/>
    <s v="'34895"/>
    <s v="REF. A COMPRA DE ARLA  REDUX32 GRANEL LT"/>
    <x v="27"/>
    <x v="19"/>
    <x v="1"/>
    <x v="1"/>
    <x v="1"/>
    <x v="1"/>
    <s v="1 | 1"/>
    <x v="88"/>
    <n v="6002"/>
    <x v="1"/>
  </r>
  <r>
    <x v="1"/>
    <x v="6"/>
    <n v="-1776.8"/>
    <x v="39"/>
    <s v="RIOPAR PARTICIPACOES S.A."/>
    <x v="3"/>
    <s v="'74071059"/>
    <s v="REF. PEDIDO VT JUNHO 2023 - EKO"/>
    <x v="29"/>
    <x v="19"/>
    <x v="1"/>
    <x v="1"/>
    <x v="3"/>
    <x v="3"/>
    <s v="1 | 1"/>
    <x v="58"/>
    <n v="60014"/>
    <x v="1"/>
  </r>
  <r>
    <x v="1"/>
    <x v="6"/>
    <n v="-1773.8"/>
    <x v="45"/>
    <s v="PREFEITURA DO RIO DE JANEIRO - IPTU"/>
    <x v="7"/>
    <s v="'1013607"/>
    <s v="REF. IPTU 2023 -  RUA JOANA NASCIMENTO, 196 - MARÃ‰"/>
    <x v="2"/>
    <x v="2"/>
    <x v="1"/>
    <x v="1"/>
    <x v="15"/>
    <x v="5"/>
    <s v="6 | 10"/>
    <x v="57"/>
    <n v="40041"/>
    <x v="1"/>
  </r>
  <r>
    <x v="1"/>
    <x v="6"/>
    <n v="-1770.08"/>
    <x v="124"/>
    <s v="BANCO SANTANDER (BRASIL) S.A."/>
    <x v="6"/>
    <s v="'1017229"/>
    <s v="REF. TARIFA IOF"/>
    <x v="0"/>
    <x v="0"/>
    <x v="2"/>
    <x v="2"/>
    <x v="5"/>
    <x v="4"/>
    <s v="1 | 1"/>
    <x v="147"/>
    <n v="20011"/>
    <x v="1"/>
  </r>
  <r>
    <x v="1"/>
    <x v="6"/>
    <n v="-1769.4"/>
    <x v="62"/>
    <s v="FUNDO DE GARANTIA DO TEMPO DE SERVICO"/>
    <x v="4"/>
    <s v="'1017391"/>
    <s v="REF. GRRF - VAGNER ALEXANDRE SOUZA DA SILVA - EKO"/>
    <x v="29"/>
    <x v="19"/>
    <x v="1"/>
    <x v="1"/>
    <x v="16"/>
    <x v="12"/>
    <s v="1 | 1"/>
    <x v="74"/>
    <n v="60011"/>
    <x v="1"/>
  </r>
  <r>
    <x v="1"/>
    <x v="6"/>
    <n v="-1762.2"/>
    <x v="3"/>
    <s v="SODEXO PASS DO BRASIL SERVICOS E COMERCIO S.A."/>
    <x v="11"/>
    <s v="'1017025"/>
    <s v="REF. PEDIDO VA JULHO 2023 - EKO"/>
    <x v="27"/>
    <x v="19"/>
    <x v="1"/>
    <x v="1"/>
    <x v="3"/>
    <x v="3"/>
    <s v="1 | 1"/>
    <x v="3"/>
    <n v="60021"/>
    <x v="1"/>
  </r>
  <r>
    <x v="1"/>
    <x v="6"/>
    <n v="-1760"/>
    <x v="11"/>
    <s v="MOHAMED IBN COMITINI 05709301701"/>
    <x v="8"/>
    <s v="'3"/>
    <s v="REF. ATIVIDADE LABORAL"/>
    <x v="5"/>
    <x v="5"/>
    <x v="2"/>
    <x v="2"/>
    <x v="10"/>
    <x v="8"/>
    <s v="1 | 1"/>
    <x v="13"/>
    <n v="3006"/>
    <x v="1"/>
  </r>
  <r>
    <x v="1"/>
    <x v="6"/>
    <n v="-1750"/>
    <x v="18"/>
    <s v="EKO TRANSPORTES E RECOLHIMENTO DE RESIDUOS LTDA"/>
    <x v="6"/>
    <s v="'1018153"/>
    <s v="REF. META OPERACIONAL EXTERNO - JULHO"/>
    <x v="29"/>
    <x v="19"/>
    <x v="1"/>
    <x v="1"/>
    <x v="2"/>
    <x v="2"/>
    <s v="1 | 1"/>
    <x v="127"/>
    <n v="60012"/>
    <x v="1"/>
  </r>
  <r>
    <x v="1"/>
    <x v="6"/>
    <n v="-1731.9"/>
    <x v="47"/>
    <s v="INSTITUTO NACIONAL DO SEGURO SOCIAL - INSS"/>
    <x v="7"/>
    <s v="'1017693"/>
    <s v="REF. GPS 47/60 - 633325260"/>
    <x v="0"/>
    <x v="0"/>
    <x v="6"/>
    <x v="6"/>
    <x v="17"/>
    <x v="13"/>
    <s v="1 | 1"/>
    <x v="56"/>
    <n v="20011"/>
    <x v="1"/>
  </r>
  <r>
    <x v="1"/>
    <x v="6"/>
    <n v="-1731.59"/>
    <x v="22"/>
    <s v="TRACKSALE INTERNET LTDA"/>
    <x v="8"/>
    <s v="'1344"/>
    <s v="REF.  LICENCIAMENTO OU CESSAO DE DIREITO DE USO DE PROGRAMAS DE COMPUTAÃ‡ÃƒO .SOFTWARE PLATAFORMA TRACK DE GESTÃƒO DA EXPERIÃŠNCIA DE CLIENTES - CXM MENSAL"/>
    <x v="8"/>
    <x v="7"/>
    <x v="2"/>
    <x v="2"/>
    <x v="10"/>
    <x v="8"/>
    <s v="1 | 1"/>
    <x v="26"/>
    <n v="8003"/>
    <x v="1"/>
  </r>
  <r>
    <x v="1"/>
    <x v="6"/>
    <n v="-1728.44"/>
    <x v="27"/>
    <s v="FUNDO DE GARANTIA DO TEMPO DE SERVICO"/>
    <x v="4"/>
    <s v="'1018030"/>
    <s v="REF.  FGTS JULHO/2023 DISSIDIO EKO"/>
    <x v="29"/>
    <x v="19"/>
    <x v="1"/>
    <x v="1"/>
    <x v="16"/>
    <x v="12"/>
    <s v="1 | 1"/>
    <x v="42"/>
    <n v="60011"/>
    <x v="1"/>
  </r>
  <r>
    <x v="1"/>
    <x v="6"/>
    <n v="-1725.68"/>
    <x v="35"/>
    <s v="SECRETARIA DA RECEITA FEDERAL DO BRASIL - RFB"/>
    <x v="7"/>
    <s v="'1018152"/>
    <s v="REF.DCTFWEB - EKO - JULHO/2023"/>
    <x v="21"/>
    <x v="15"/>
    <x v="2"/>
    <x v="2"/>
    <x v="14"/>
    <x v="12"/>
    <s v="1 | 1"/>
    <x v="41"/>
    <n v="3004"/>
    <x v="1"/>
  </r>
  <r>
    <x v="1"/>
    <x v="6"/>
    <n v="-1689.79"/>
    <x v="86"/>
    <s v="PENSAO ALIMENTICIA"/>
    <x v="4"/>
    <s v="'1017515"/>
    <s v="REF.  PENSÃƒO ALIMENTICIA SOBRE RESCISAO  - JULHO/2023 - COLABORADOR: EVANDRO GUSTAVO MARQUES DE CARVALHO"/>
    <x v="29"/>
    <x v="19"/>
    <x v="1"/>
    <x v="1"/>
    <x v="2"/>
    <x v="2"/>
    <s v="1 | 1"/>
    <x v="104"/>
    <n v="60011"/>
    <x v="1"/>
  </r>
  <r>
    <x v="1"/>
    <x v="6"/>
    <n v="-1688.73"/>
    <x v="37"/>
    <s v="DAS"/>
    <x v="7"/>
    <s v="'1017678"/>
    <s v="REF. DAS PARCSN 5110466 PAR 22 DE 60 "/>
    <x v="0"/>
    <x v="0"/>
    <x v="6"/>
    <x v="6"/>
    <x v="17"/>
    <x v="13"/>
    <s v="1 | 1"/>
    <x v="44"/>
    <n v="20011"/>
    <x v="1"/>
  </r>
  <r>
    <x v="1"/>
    <x v="6"/>
    <n v="-1687.22"/>
    <x v="2"/>
    <s v="FOLHA DE PAGAMENTO"/>
    <x v="4"/>
    <s v="'1017968"/>
    <s v="REF. FOLHA DE PAGAMENTO - 07/2023 - EKO"/>
    <x v="5"/>
    <x v="5"/>
    <x v="2"/>
    <x v="2"/>
    <x v="4"/>
    <x v="2"/>
    <s v="1 | 1"/>
    <x v="5"/>
    <n v="3006"/>
    <x v="1"/>
  </r>
  <r>
    <x v="1"/>
    <x v="6"/>
    <n v="-1680.2541666666666"/>
    <x v="29"/>
    <s v="LANÇAMENTO MANUAL"/>
    <x v="1"/>
    <m/>
    <s v="Provisão 13º"/>
    <x v="29"/>
    <x v="19"/>
    <x v="1"/>
    <x v="1"/>
    <x v="2"/>
    <x v="2"/>
    <m/>
    <x v="38"/>
    <n v="60013"/>
    <x v="0"/>
  </r>
  <r>
    <x v="1"/>
    <x v="6"/>
    <n v="-1679.4"/>
    <x v="26"/>
    <s v="TRIMBLE BRASIL SOLUCOES LTDA"/>
    <x v="10"/>
    <s v="'019316"/>
    <s v="REF. LICENCIAMENTO DO USO DO SOFTWARE VELTEC "/>
    <x v="27"/>
    <x v="19"/>
    <x v="2"/>
    <x v="2"/>
    <x v="10"/>
    <x v="8"/>
    <s v="1 | 1"/>
    <x v="31"/>
    <n v="6002"/>
    <x v="1"/>
  </r>
  <r>
    <x v="1"/>
    <x v="6"/>
    <n v="-1667.28"/>
    <x v="118"/>
    <s v="CLEAN AMBIENTAL"/>
    <x v="2"/>
    <s v="'1017496"/>
    <m/>
    <x v="35"/>
    <x v="20"/>
    <x v="11"/>
    <x v="11"/>
    <x v="23"/>
    <x v="19"/>
    <s v="1 | 1"/>
    <x v="141"/>
    <m/>
    <x v="0"/>
  </r>
  <r>
    <x v="1"/>
    <x v="6"/>
    <n v="-1649.79"/>
    <x v="34"/>
    <s v="UNIMED-RIO COOPERATIVA DE TRABALHO MEDICO DO RIO DE JANEIRO LTDA"/>
    <x v="8"/>
    <s v="'35193596"/>
    <s v="REF.UNIMED SAÃšDE - KIOTO"/>
    <x v="29"/>
    <x v="19"/>
    <x v="1"/>
    <x v="1"/>
    <x v="3"/>
    <x v="3"/>
    <s v="1 | 1"/>
    <x v="49"/>
    <n v="60013"/>
    <x v="1"/>
  </r>
  <r>
    <x v="1"/>
    <x v="6"/>
    <n v="-1635.17"/>
    <x v="37"/>
    <s v="DAS"/>
    <x v="7"/>
    <s v="'1017632"/>
    <s v="REF.  DAS PARCSN NOVO PARC. 5110418 22/60"/>
    <x v="0"/>
    <x v="0"/>
    <x v="6"/>
    <x v="6"/>
    <x v="17"/>
    <x v="13"/>
    <s v="1 | 1"/>
    <x v="44"/>
    <n v="20011"/>
    <x v="1"/>
  </r>
  <r>
    <x v="1"/>
    <x v="6"/>
    <n v="-1635"/>
    <x v="85"/>
    <s v="IMPORT VANS COMERCIO DE PECAS AUTOMOTIVAS LTDA"/>
    <x v="10"/>
    <s v="'23077"/>
    <s v="REF: URGENTE, VEICULO PLACA:RJK0C66       CHASSI:  BAC907143LE180442"/>
    <x v="1"/>
    <x v="1"/>
    <x v="1"/>
    <x v="1"/>
    <x v="1"/>
    <x v="1"/>
    <s v="1 | 1"/>
    <x v="103"/>
    <n v="70014"/>
    <x v="1"/>
  </r>
  <r>
    <x v="1"/>
    <x v="6"/>
    <n v="-1631.55"/>
    <x v="3"/>
    <s v="SODEXO PASS DO BRASIL SERVICOS E COMERCIO S.A."/>
    <x v="11"/>
    <s v="'1017020"/>
    <s v="REF. PEDIDO VA JULHO 2023 - GA"/>
    <x v="7"/>
    <x v="6"/>
    <x v="1"/>
    <x v="1"/>
    <x v="3"/>
    <x v="3"/>
    <s v="1 | 1"/>
    <x v="3"/>
    <n v="3008"/>
    <x v="1"/>
  </r>
  <r>
    <x v="1"/>
    <x v="6"/>
    <n v="-1626"/>
    <x v="92"/>
    <s v="RIO WORD CONSTRUCENTER MATERIAL DE CONSTRUCAO LTDA"/>
    <x v="10"/>
    <s v="'7727"/>
    <s v="REF. AREIA LAVADA , CIMENTO TUPI CPII, TIJOLO CERAMICA, ARGILA BOIA 1/2"/>
    <x v="11"/>
    <x v="6"/>
    <x v="4"/>
    <x v="4"/>
    <x v="11"/>
    <x v="9"/>
    <s v="1 | 1"/>
    <x v="110"/>
    <n v="8004"/>
    <x v="1"/>
  </r>
  <r>
    <x v="1"/>
    <x v="6"/>
    <n v="-1616.92"/>
    <x v="44"/>
    <s v="SECRETARIA DA RECEITA FEDERAL DO BRASIL - RFB"/>
    <x v="7"/>
    <s v="'1017633"/>
    <s v="REF.PARC SIMP. PARC 14 DE 60 - DEB CC  ITAU"/>
    <x v="0"/>
    <x v="0"/>
    <x v="6"/>
    <x v="6"/>
    <x v="17"/>
    <x v="13"/>
    <s v="1 | 1"/>
    <x v="53"/>
    <n v="20011"/>
    <x v="1"/>
  </r>
  <r>
    <x v="1"/>
    <x v="6"/>
    <n v="-1615.56"/>
    <x v="50"/>
    <s v="VAREJAO DAS CORES COMERCIO DE PRODUTOS PARA PINTURA LTDA"/>
    <x v="10"/>
    <s v="'19178"/>
    <s v="REF. CATALISADOR, FITA CREPE, LIXAS,MAXI COMPLEMENTOS ,VERNIZ - REPOSIÃ‡ÃƒO DE ESTOQUE"/>
    <x v="1"/>
    <x v="1"/>
    <x v="1"/>
    <x v="1"/>
    <x v="1"/>
    <x v="1"/>
    <s v="1 | 1"/>
    <x v="62"/>
    <n v="70011"/>
    <x v="1"/>
  </r>
  <r>
    <x v="1"/>
    <x v="6"/>
    <n v="-1603.95"/>
    <x v="3"/>
    <s v="VR BENEFICIOS E SERVICOS DE PROCESSAMENTO S.A"/>
    <x v="11"/>
    <s v="'1017026"/>
    <s v="REF. PEDIDO VA JULHO 2023 - KIOTO"/>
    <x v="29"/>
    <x v="19"/>
    <x v="1"/>
    <x v="1"/>
    <x v="3"/>
    <x v="3"/>
    <s v="1 | 1"/>
    <x v="3"/>
    <n v="60013"/>
    <x v="1"/>
  </r>
  <r>
    <x v="1"/>
    <x v="6"/>
    <n v="-1600"/>
    <x v="7"/>
    <s v="JOSE EDUARDO DIAS ALMEIDA"/>
    <x v="9"/>
    <s v="'1012945"/>
    <s v="REF. DESPESAS COM ALUGUEL  CADEG"/>
    <x v="2"/>
    <x v="2"/>
    <x v="2"/>
    <x v="2"/>
    <x v="7"/>
    <x v="5"/>
    <s v="1 | 1"/>
    <x v="9"/>
    <n v="4004"/>
    <x v="1"/>
  </r>
  <r>
    <x v="1"/>
    <x v="6"/>
    <n v="-1591.5"/>
    <x v="50"/>
    <s v="GRANVIA AUTO PECAS LTDA"/>
    <x v="10"/>
    <s v="'113701"/>
    <s v="REF. BOMBA DE DIREÃ‡ÃƒO HIDRAULIACA,MANGUEIRA RESERV HIDRAULICO- URGENTE, PLACA KWK4594  CHASSI:9BM979028CS007816"/>
    <x v="1"/>
    <x v="1"/>
    <x v="1"/>
    <x v="1"/>
    <x v="1"/>
    <x v="1"/>
    <s v="1 | 1"/>
    <x v="62"/>
    <n v="70011"/>
    <x v="1"/>
  </r>
  <r>
    <x v="1"/>
    <x v="6"/>
    <n v="-1591.21"/>
    <x v="118"/>
    <s v="PADRAO AMBIENTAL"/>
    <x v="2"/>
    <s v="'1017465"/>
    <m/>
    <x v="35"/>
    <x v="20"/>
    <x v="11"/>
    <x v="11"/>
    <x v="23"/>
    <x v="19"/>
    <s v="1 | 1"/>
    <x v="141"/>
    <m/>
    <x v="0"/>
  </r>
  <r>
    <x v="1"/>
    <x v="6"/>
    <n v="-1580.33"/>
    <x v="44"/>
    <s v="SECRETARIA DA RECEITA FEDERAL DO BRASIL - RFB"/>
    <x v="7"/>
    <s v="'1017716"/>
    <s v="REF. PARC.35/60 CÃ“DIGO 3373- IRPJ -10768.405087/20 DEB CC"/>
    <x v="0"/>
    <x v="0"/>
    <x v="6"/>
    <x v="6"/>
    <x v="17"/>
    <x v="13"/>
    <s v="1 | 1"/>
    <x v="53"/>
    <n v="20011"/>
    <x v="1"/>
  </r>
  <r>
    <x v="1"/>
    <x v="6"/>
    <n v="-1565"/>
    <x v="22"/>
    <s v="ELOVERDE SISTEMAS LTDA"/>
    <x v="8"/>
    <s v="'1574"/>
    <s v="REF. LICENCIAMENTO PLATAFORMA ELOCYCLE"/>
    <x v="15"/>
    <x v="11"/>
    <x v="2"/>
    <x v="2"/>
    <x v="10"/>
    <x v="8"/>
    <s v="1 | 1"/>
    <x v="26"/>
    <n v="5002"/>
    <x v="1"/>
  </r>
  <r>
    <x v="1"/>
    <x v="6"/>
    <n v="-1561.64"/>
    <x v="2"/>
    <s v="FOLHA DE PAGAMENTO"/>
    <x v="4"/>
    <s v="'1017968"/>
    <s v="REF. FOLHA DE PAGAMENTO - 07/2023 - EKO"/>
    <x v="15"/>
    <x v="11"/>
    <x v="2"/>
    <x v="2"/>
    <x v="4"/>
    <x v="2"/>
    <s v="1 | 1"/>
    <x v="5"/>
    <n v="5002"/>
    <x v="1"/>
  </r>
  <r>
    <x v="1"/>
    <x v="6"/>
    <n v="-1557.93"/>
    <x v="50"/>
    <s v="AUTO MOLAS VIGO COMERCIO DE AUTOPECAS E SERVICOS LTDA"/>
    <x v="10"/>
    <s v="'81377"/>
    <s v="REF. SUPORTE , GRAMPO , PORCA DUPLA , KQR5F55"/>
    <x v="1"/>
    <x v="1"/>
    <x v="1"/>
    <x v="1"/>
    <x v="1"/>
    <x v="1"/>
    <s v="1 | 1"/>
    <x v="62"/>
    <n v="70011"/>
    <x v="1"/>
  </r>
  <r>
    <x v="1"/>
    <x v="6"/>
    <n v="-1557.53"/>
    <x v="50"/>
    <s v="AUTO MOLAS VIGO COMERCIO DE AUTOPECAS E SERVICOS LTDA"/>
    <x v="10"/>
    <s v="'81678"/>
    <s v="REF: REPOSIÃ‡ÃƒO DE ESTOQUE, URGENTE"/>
    <x v="1"/>
    <x v="1"/>
    <x v="1"/>
    <x v="1"/>
    <x v="1"/>
    <x v="1"/>
    <s v="1 | 1"/>
    <x v="62"/>
    <n v="70011"/>
    <x v="1"/>
  </r>
  <r>
    <x v="1"/>
    <x v="6"/>
    <n v="-1514"/>
    <x v="12"/>
    <s v="MERCADOLIVRE.COM ATIVIDADES DE INTERNET LTDA"/>
    <x v="10"/>
    <s v="'4552/4556/4555"/>
    <s v="REF: BEZERRA SOLICITA COMPRA DESSAS ESTEIRAS PARA OS MECANICOS, https://www.lojadomecanico.com.br/produto/127535/11/440/Esteira-para-Mecanico-com-Encosto-Almofadado-e-Rodas/153/?utm_source=googleshopping&amp;utm_campaign=xmlshopping&amp;utm_medium=cpc&amp;utm_conte"/>
    <x v="1"/>
    <x v="1"/>
    <x v="4"/>
    <x v="4"/>
    <x v="11"/>
    <x v="9"/>
    <s v="1 | 1"/>
    <x v="14"/>
    <n v="70015"/>
    <x v="1"/>
  </r>
  <r>
    <x v="1"/>
    <x v="6"/>
    <n v="-1500"/>
    <x v="11"/>
    <s v="LANCHONETE KINA LTDA"/>
    <x v="11"/>
    <s v="'1017752"/>
    <s v="REF. AÃ‡ÃƒO DIA DO MOTORISTA"/>
    <x v="5"/>
    <x v="5"/>
    <x v="2"/>
    <x v="2"/>
    <x v="10"/>
    <x v="8"/>
    <s v="1 | 1"/>
    <x v="13"/>
    <n v="3006"/>
    <x v="1"/>
  </r>
  <r>
    <x v="1"/>
    <x v="6"/>
    <n v="-1500"/>
    <x v="120"/>
    <s v="UNITRANSERVICE CONSOLIDATION EIRELI"/>
    <x v="3"/>
    <s v="'11813"/>
    <s v="REF. LOCAÃ‡ÃƒO DO CONTAINER REFRIGERADO DO CONTRATO DO MUNDIAL - FATURA  (PEDIDO 11813)"/>
    <x v="3"/>
    <x v="3"/>
    <x v="1"/>
    <x v="1"/>
    <x v="8"/>
    <x v="6"/>
    <s v="1 | 1"/>
    <x v="143"/>
    <n v="40021"/>
    <x v="1"/>
  </r>
  <r>
    <x v="1"/>
    <x v="6"/>
    <n v="-1500"/>
    <x v="120"/>
    <s v="UNITRANSERVICE CONSOLIDATION EIRELI"/>
    <x v="3"/>
    <s v="'11814"/>
    <s v="REF. LOCAÃ‡ÃƒO DO CONTAINER REFRIGERADO DO CONTRATO DO MUNDIAL - FATURA  (PEDIDO 11814)"/>
    <x v="3"/>
    <x v="3"/>
    <x v="1"/>
    <x v="1"/>
    <x v="8"/>
    <x v="6"/>
    <s v="1 | 1"/>
    <x v="143"/>
    <n v="40021"/>
    <x v="1"/>
  </r>
  <r>
    <x v="1"/>
    <x v="6"/>
    <n v="-1500"/>
    <x v="100"/>
    <s v="ALELO S.A"/>
    <x v="6"/>
    <s v="'1017421"/>
    <s v="REF. A PEDÃGIO "/>
    <x v="29"/>
    <x v="19"/>
    <x v="1"/>
    <x v="1"/>
    <x v="1"/>
    <x v="1"/>
    <s v="1 | 1"/>
    <x v="119"/>
    <n v="6001"/>
    <x v="1"/>
  </r>
  <r>
    <x v="1"/>
    <x v="6"/>
    <n v="-1500"/>
    <x v="100"/>
    <s v="ALELO S.A"/>
    <x v="6"/>
    <s v="'1017423"/>
    <s v="REF. A PEDÃGIO "/>
    <x v="29"/>
    <x v="19"/>
    <x v="1"/>
    <x v="1"/>
    <x v="1"/>
    <x v="1"/>
    <s v="1 | 1"/>
    <x v="119"/>
    <n v="6001"/>
    <x v="1"/>
  </r>
  <r>
    <x v="1"/>
    <x v="6"/>
    <n v="-1500"/>
    <x v="100"/>
    <s v="ALELO S.A"/>
    <x v="6"/>
    <s v="'1017933"/>
    <s v="REF. A PEDÃGIO "/>
    <x v="29"/>
    <x v="19"/>
    <x v="1"/>
    <x v="1"/>
    <x v="1"/>
    <x v="1"/>
    <s v="1 | 1"/>
    <x v="119"/>
    <n v="6001"/>
    <x v="1"/>
  </r>
  <r>
    <x v="1"/>
    <x v="6"/>
    <n v="-1500"/>
    <x v="100"/>
    <s v="ALELO S.A"/>
    <x v="6"/>
    <s v="'1018004"/>
    <s v="REF. A PEDÃGIO "/>
    <x v="29"/>
    <x v="19"/>
    <x v="1"/>
    <x v="1"/>
    <x v="1"/>
    <x v="1"/>
    <s v="1 | 1"/>
    <x v="119"/>
    <n v="6001"/>
    <x v="1"/>
  </r>
  <r>
    <x v="1"/>
    <x v="6"/>
    <n v="-1500"/>
    <x v="100"/>
    <s v="ALELO S.A"/>
    <x v="6"/>
    <s v="'1018006"/>
    <s v="REF. A PEDÃGIO "/>
    <x v="29"/>
    <x v="19"/>
    <x v="1"/>
    <x v="1"/>
    <x v="1"/>
    <x v="1"/>
    <s v="1 | 1"/>
    <x v="119"/>
    <n v="6001"/>
    <x v="1"/>
  </r>
  <r>
    <x v="1"/>
    <x v="6"/>
    <n v="-1500"/>
    <x v="100"/>
    <s v="ALELO S.A"/>
    <x v="6"/>
    <s v="'1018084"/>
    <s v="REF. A PEDÃGIO "/>
    <x v="29"/>
    <x v="19"/>
    <x v="1"/>
    <x v="1"/>
    <x v="1"/>
    <x v="1"/>
    <s v="1 | 1"/>
    <x v="119"/>
    <n v="6001"/>
    <x v="1"/>
  </r>
  <r>
    <x v="1"/>
    <x v="6"/>
    <n v="-1483.87"/>
    <x v="30"/>
    <s v="SECRETARIA DA RECEITA FEDERAL DO BRASIL - RFB"/>
    <x v="7"/>
    <s v="'1018168"/>
    <s v="REF.DCTFWEB - G.A - JULHO/2023"/>
    <x v="1"/>
    <x v="1"/>
    <x v="1"/>
    <x v="1"/>
    <x v="16"/>
    <x v="12"/>
    <s v="1 | 1"/>
    <x v="90"/>
    <n v="7001"/>
    <x v="1"/>
  </r>
  <r>
    <x v="1"/>
    <x v="6"/>
    <n v="-1480"/>
    <x v="50"/>
    <s v="JR GAMA PRESTACAO DE SERVICOS LTDA"/>
    <x v="8"/>
    <s v="'2950"/>
    <s v="REF. AFERIÃ‡ÃƒO 37 MOTORES A DIESEL - CONFORME PROCON FUMAÃ‡A PRETA INEA"/>
    <x v="15"/>
    <x v="11"/>
    <x v="1"/>
    <x v="1"/>
    <x v="1"/>
    <x v="1"/>
    <s v="1 | 1"/>
    <x v="62"/>
    <n v="50021"/>
    <x v="1"/>
  </r>
  <r>
    <x v="1"/>
    <x v="6"/>
    <n v="-1474.06"/>
    <x v="128"/>
    <s v="ITAU UNIBANCO S.A."/>
    <x v="9"/>
    <s v="'1017397"/>
    <s v="Gerado por conciliacao automatica TAR/CUSTAS COBRANCA"/>
    <x v="0"/>
    <x v="0"/>
    <x v="2"/>
    <x v="2"/>
    <x v="5"/>
    <x v="4"/>
    <s v="1 | 1"/>
    <x v="153"/>
    <n v="20011"/>
    <x v="1"/>
  </r>
  <r>
    <x v="1"/>
    <x v="6"/>
    <n v="-1473.07"/>
    <x v="2"/>
    <s v="FOLHA DE PAGAMENTO"/>
    <x v="4"/>
    <s v="'1017968"/>
    <s v="REF. FOLHA DE PAGAMENTO - 07/2023 - EKO"/>
    <x v="4"/>
    <x v="4"/>
    <x v="2"/>
    <x v="2"/>
    <x v="4"/>
    <x v="2"/>
    <s v="1 | 1"/>
    <x v="5"/>
    <n v="40036"/>
    <x v="1"/>
  </r>
  <r>
    <x v="1"/>
    <x v="6"/>
    <n v="-1472.02"/>
    <x v="65"/>
    <s v="AUTO POSTO MEU CEARA LTDA"/>
    <x v="3"/>
    <s v="'10383"/>
    <s v="REF. COMBUSTIVEL DO DIA 17/07  ATE 10/08/2023"/>
    <x v="27"/>
    <x v="19"/>
    <x v="1"/>
    <x v="1"/>
    <x v="1"/>
    <x v="1"/>
    <s v="1 | 1"/>
    <x v="77"/>
    <n v="60022"/>
    <x v="1"/>
  </r>
  <r>
    <x v="1"/>
    <x v="6"/>
    <n v="-1458.6"/>
    <x v="118"/>
    <s v="CLEAN AMBIENTAL"/>
    <x v="2"/>
    <s v="'1017273"/>
    <m/>
    <x v="35"/>
    <x v="20"/>
    <x v="11"/>
    <x v="11"/>
    <x v="23"/>
    <x v="19"/>
    <s v="1 | 1"/>
    <x v="141"/>
    <m/>
    <x v="0"/>
  </r>
  <r>
    <x v="1"/>
    <x v="6"/>
    <n v="-1455.66"/>
    <x v="37"/>
    <s v="DAS"/>
    <x v="7"/>
    <s v="'1017625"/>
    <s v="REF. DAS RELPSN PARC 15/188 "/>
    <x v="0"/>
    <x v="0"/>
    <x v="6"/>
    <x v="6"/>
    <x v="17"/>
    <x v="13"/>
    <s v="1 | 1"/>
    <x v="44"/>
    <n v="20011"/>
    <x v="1"/>
  </r>
  <r>
    <x v="1"/>
    <x v="6"/>
    <n v="-1446.56"/>
    <x v="2"/>
    <s v="FOLHA DE PAGAMENTO"/>
    <x v="4"/>
    <s v="'1017966"/>
    <s v="REF. FOLHA DE PAGAMENTO - JULHO/2023 - KIOTO"/>
    <x v="29"/>
    <x v="19"/>
    <x v="1"/>
    <x v="1"/>
    <x v="2"/>
    <x v="2"/>
    <s v="1 | 1"/>
    <x v="2"/>
    <n v="60012"/>
    <x v="1"/>
  </r>
  <r>
    <x v="1"/>
    <x v="6"/>
    <n v="-1440.04"/>
    <x v="32"/>
    <s v="SERASA S.A."/>
    <x v="8"/>
    <s v="'2141582"/>
    <s v="REF. SERVIÃ‡OS PRESTAÃ‡ÃƒO DE FORNECIMENTO DE DADOS E INFORMAÃ‡Ã•ES."/>
    <x v="19"/>
    <x v="13"/>
    <x v="2"/>
    <x v="2"/>
    <x v="12"/>
    <x v="10"/>
    <s v="1 | 1"/>
    <x v="37"/>
    <n v="3003"/>
    <x v="1"/>
  </r>
  <r>
    <x v="1"/>
    <x v="6"/>
    <n v="-1440"/>
    <x v="105"/>
    <s v="LEANDRO ASSIS DA SILVA TEIXEIRA 08335759707"/>
    <x v="10"/>
    <s v="'195"/>
    <s v="REF. MISTURA PARA SOLDA CO2 / ARGONIO, OXIGENIO INDUSTRIAL"/>
    <x v="6"/>
    <x v="1"/>
    <x v="1"/>
    <x v="1"/>
    <x v="8"/>
    <x v="6"/>
    <s v="1 | 1"/>
    <x v="124"/>
    <n v="7003"/>
    <x v="1"/>
  </r>
  <r>
    <x v="1"/>
    <x v="6"/>
    <n v="-1440"/>
    <x v="50"/>
    <s v="BEMS INDUSTRIA E COMERCIO DE MOLAS E PECAS LTDA"/>
    <x v="10"/>
    <s v="'13920"/>
    <s v="REF. MOLA TRASEIRA ,  MATERIAL JA ENTREGUE (BEMS INDUSTRIA) NF: 13920  TOTAL: R$1440,00"/>
    <x v="1"/>
    <x v="1"/>
    <x v="1"/>
    <x v="1"/>
    <x v="1"/>
    <x v="1"/>
    <s v="1 | 1"/>
    <x v="62"/>
    <n v="70011"/>
    <x v="1"/>
  </r>
  <r>
    <x v="1"/>
    <x v="6"/>
    <n v="-1425.5"/>
    <x v="91"/>
    <s v="RESCISAO"/>
    <x v="4"/>
    <s v="'1017335"/>
    <s v="REF. TRCT - VAGNER ROCHA DE SOUZA - EKO"/>
    <x v="29"/>
    <x v="19"/>
    <x v="1"/>
    <x v="1"/>
    <x v="2"/>
    <x v="2"/>
    <s v="1 | 1"/>
    <x v="109"/>
    <n v="60011"/>
    <x v="1"/>
  </r>
  <r>
    <x v="1"/>
    <x v="6"/>
    <n v="-1418.8099999999997"/>
    <x v="29"/>
    <s v="LANÇAMENTO MANUAL"/>
    <x v="1"/>
    <m/>
    <s v="Provisão 13º"/>
    <x v="18"/>
    <x v="12"/>
    <x v="2"/>
    <x v="2"/>
    <x v="4"/>
    <x v="2"/>
    <m/>
    <x v="34"/>
    <n v="4001"/>
    <x v="0"/>
  </r>
  <r>
    <x v="1"/>
    <x v="6"/>
    <n v="-1411"/>
    <x v="13"/>
    <s v="MARILIA GABRIELA OLIMPIO E SILVA 14280436754"/>
    <x v="10"/>
    <s v="'7324431"/>
    <s v="REF. LANCHE TREINAMENTO DE PATRICIA"/>
    <x v="8"/>
    <x v="7"/>
    <x v="2"/>
    <x v="2"/>
    <x v="6"/>
    <x v="3"/>
    <s v="1 | 1"/>
    <x v="16"/>
    <n v="8003"/>
    <x v="1"/>
  </r>
  <r>
    <x v="1"/>
    <x v="6"/>
    <n v="-1408.05"/>
    <x v="3"/>
    <s v="SODEXO PASS DO BRASIL SERVICOS E COMERCIO S.A."/>
    <x v="11"/>
    <s v="'1017028"/>
    <s v="REF. PEDIDO VA JULHO 2023 - MDAKEDE"/>
    <x v="19"/>
    <x v="13"/>
    <x v="2"/>
    <x v="2"/>
    <x v="6"/>
    <x v="3"/>
    <s v="1 | 1"/>
    <x v="8"/>
    <n v="3003"/>
    <x v="1"/>
  </r>
  <r>
    <x v="1"/>
    <x v="6"/>
    <n v="-1408.05"/>
    <x v="3"/>
    <s v="SODEXO PASS DO BRASIL SERVICOS E COMERCIO S.A."/>
    <x v="11"/>
    <s v="'1017028"/>
    <s v="REF. PEDIDO VA JULHO 2023 - MDAKEDE"/>
    <x v="4"/>
    <x v="4"/>
    <x v="2"/>
    <x v="2"/>
    <x v="6"/>
    <x v="3"/>
    <s v="1 | 1"/>
    <x v="8"/>
    <n v="40036"/>
    <x v="1"/>
  </r>
  <r>
    <x v="1"/>
    <x v="6"/>
    <n v="-1408.05"/>
    <x v="3"/>
    <s v="SODEXO PASS DO BRASIL SERVICOS E COMERCIO S.A."/>
    <x v="11"/>
    <s v="'1017028"/>
    <s v="REF. PEDIDO VA JULHO 2023 - MDAKEDE"/>
    <x v="3"/>
    <x v="3"/>
    <x v="2"/>
    <x v="2"/>
    <x v="6"/>
    <x v="3"/>
    <s v="1 | 1"/>
    <x v="8"/>
    <n v="40026"/>
    <x v="1"/>
  </r>
  <r>
    <x v="1"/>
    <x v="6"/>
    <n v="-1400"/>
    <x v="13"/>
    <s v="EKO TRANSPORTES E RECOLHIMENTO DE RESIDUOS LTDA"/>
    <x v="6"/>
    <s v="'1017237"/>
    <s v="REF.AUTOESCOLA - VISTORIADOR LUAN COELHO "/>
    <x v="1"/>
    <x v="1"/>
    <x v="1"/>
    <x v="1"/>
    <x v="3"/>
    <x v="3"/>
    <s v="1 | 1"/>
    <x v="15"/>
    <n v="7001"/>
    <x v="1"/>
  </r>
  <r>
    <x v="1"/>
    <x v="6"/>
    <n v="-1400"/>
    <x v="50"/>
    <s v="ERICO DANILO DA S.COSTA"/>
    <x v="8"/>
    <s v="'112"/>
    <s v="REF. LAVAGENS E LUBRIFICAÃ‡ÃƒO CAMINHÃƒO LIXO COLETOR  RESENDE, MÃŠS JULHO/2023"/>
    <x v="16"/>
    <x v="2"/>
    <x v="1"/>
    <x v="1"/>
    <x v="1"/>
    <x v="1"/>
    <s v="1 | 1"/>
    <x v="62"/>
    <n v="7002"/>
    <x v="1"/>
  </r>
  <r>
    <x v="1"/>
    <x v="6"/>
    <n v="-1400"/>
    <x v="79"/>
    <s v="ROMULO PEREIRA DA SILVA"/>
    <x v="9"/>
    <s v="'1012964"/>
    <s v="REF A SERVIÃ‡OS ENTREGA DE ETIQUETAS E SERVIÃ‡OS ADMINISTRATIVOS"/>
    <x v="18"/>
    <x v="12"/>
    <x v="2"/>
    <x v="2"/>
    <x v="12"/>
    <x v="10"/>
    <s v="1 | 1"/>
    <x v="96"/>
    <n v="4001"/>
    <x v="1"/>
  </r>
  <r>
    <x v="1"/>
    <x v="6"/>
    <n v="-1400"/>
    <x v="79"/>
    <s v="ROMULO PEREIRA DA SILVA"/>
    <x v="9"/>
    <s v="'1012965"/>
    <s v="REF A SERVIÃ‡OS ENTREGA DE ETIQUETAS E SERVIÃ‡OS ADMINISTRATIVOS"/>
    <x v="18"/>
    <x v="12"/>
    <x v="2"/>
    <x v="2"/>
    <x v="12"/>
    <x v="10"/>
    <s v="1 | 1"/>
    <x v="96"/>
    <n v="4001"/>
    <x v="1"/>
  </r>
  <r>
    <x v="1"/>
    <x v="6"/>
    <n v="-1400"/>
    <x v="79"/>
    <s v="ROMULO PEREIRA DA SILVA"/>
    <x v="9"/>
    <s v="'1012966"/>
    <s v="REF A SERVIÃ‡OS ENTREGA DE ETIQUETAS E SERVIÃ‡OS ADMINISTRATIVOS"/>
    <x v="18"/>
    <x v="12"/>
    <x v="2"/>
    <x v="2"/>
    <x v="12"/>
    <x v="10"/>
    <s v="1 | 1"/>
    <x v="96"/>
    <n v="4001"/>
    <x v="1"/>
  </r>
  <r>
    <x v="1"/>
    <x v="6"/>
    <n v="-1400"/>
    <x v="79"/>
    <s v="ROMULO PEREIRA DA SILVA"/>
    <x v="9"/>
    <s v="'1012967"/>
    <s v="REF A SERVIÃ‡OS ENTREGA DE ETIQUETAS E SERVIÃ‡OS ADMINISTRATIVOS"/>
    <x v="18"/>
    <x v="12"/>
    <x v="2"/>
    <x v="2"/>
    <x v="12"/>
    <x v="10"/>
    <s v="1 | 1"/>
    <x v="96"/>
    <n v="4001"/>
    <x v="1"/>
  </r>
  <r>
    <x v="1"/>
    <x v="6"/>
    <n v="-1399.44"/>
    <x v="45"/>
    <s v="RENT IN RIO LOCACAO DE VEICULOS BLINDADOS EIRELI"/>
    <x v="9"/>
    <s v="'1015274"/>
    <s v="REF. IPTU 2023 - NOVA IGUAÃ‡U"/>
    <x v="2"/>
    <x v="2"/>
    <x v="2"/>
    <x v="2"/>
    <x v="7"/>
    <x v="5"/>
    <s v="4 | 9"/>
    <x v="54"/>
    <n v="40041"/>
    <x v="1"/>
  </r>
  <r>
    <x v="1"/>
    <x v="6"/>
    <n v="-1390.26"/>
    <x v="2"/>
    <s v="FOLHA DE PAGAMENTO"/>
    <x v="4"/>
    <s v="'1017984"/>
    <s v="REF. FOLHA DE PAGAMENTO - 07/2023 - MDAKEDE"/>
    <x v="5"/>
    <x v="5"/>
    <x v="2"/>
    <x v="2"/>
    <x v="4"/>
    <x v="2"/>
    <s v="1 | 1"/>
    <x v="5"/>
    <n v="3006"/>
    <x v="1"/>
  </r>
  <r>
    <x v="1"/>
    <x v="6"/>
    <n v="-1384.05"/>
    <x v="92"/>
    <s v="COMERCIAL ELETRICA P.J.LTDA"/>
    <x v="10"/>
    <s v="'456511"/>
    <s v="REF. CABO COBRE , CABO FLEXIVEL, CONDUITE FLEXIVEL"/>
    <x v="11"/>
    <x v="6"/>
    <x v="4"/>
    <x v="4"/>
    <x v="11"/>
    <x v="9"/>
    <s v="1 | 1"/>
    <x v="110"/>
    <n v="8004"/>
    <x v="1"/>
  </r>
  <r>
    <x v="1"/>
    <x v="6"/>
    <n v="-1380.83"/>
    <x v="2"/>
    <s v="FOLHA DE PAGAMENTO"/>
    <x v="4"/>
    <s v="'1017984"/>
    <s v="REF. FOLHA DE PAGAMENTO - 07/2023 - MDAKEDE"/>
    <x v="15"/>
    <x v="11"/>
    <x v="2"/>
    <x v="2"/>
    <x v="4"/>
    <x v="2"/>
    <s v="1 | 1"/>
    <x v="5"/>
    <n v="5002"/>
    <x v="1"/>
  </r>
  <r>
    <x v="1"/>
    <x v="6"/>
    <n v="-1369.2"/>
    <x v="50"/>
    <s v="LUAN FERRAGENS FERRAMENTAS E REFRIGERACAO LTDA"/>
    <x v="10"/>
    <s v="'18025"/>
    <s v="REF. DISCO DE CORTE, TRENA DE AÃ‡O , LIMPA CONTATO, DESENGRIPANTE , LOCITITE, FITA VEDA , SACA FILTRO , ALICATE , CLIPS , PARAFUSO , PORCA SEXT, ARRUELA"/>
    <x v="1"/>
    <x v="1"/>
    <x v="1"/>
    <x v="1"/>
    <x v="1"/>
    <x v="1"/>
    <s v="1 | 1"/>
    <x v="62"/>
    <n v="70011"/>
    <x v="1"/>
  </r>
  <r>
    <x v="1"/>
    <x v="6"/>
    <n v="-1368.91"/>
    <x v="37"/>
    <s v="DAS"/>
    <x v="7"/>
    <s v="'1017553"/>
    <s v="REF. DAS  PERTSN  PARC 61 DE 150"/>
    <x v="0"/>
    <x v="0"/>
    <x v="6"/>
    <x v="6"/>
    <x v="17"/>
    <x v="13"/>
    <s v="1 | 1"/>
    <x v="44"/>
    <n v="20011"/>
    <x v="1"/>
  </r>
  <r>
    <x v="1"/>
    <x v="6"/>
    <n v="-1367.56"/>
    <x v="31"/>
    <s v="LIGHT SERVICOS DE ELETRICIDADE S A"/>
    <x v="10"/>
    <s v="'9969486"/>
    <s v="REF. CONTA LIGHT JULHO/2023 RDV PRES DUTRA (LD ESQ) KM 175 NN 12423 VILA NOVA / NOVA IGUACU, RJ CEP 26221-190 CNPJ 42.196.972/0001-43 (ULTRA RODOVIAS BRASILEIRA LTDA) "/>
    <x v="2"/>
    <x v="2"/>
    <x v="1"/>
    <x v="1"/>
    <x v="15"/>
    <x v="5"/>
    <s v="1 | 1"/>
    <x v="36"/>
    <n v="40041"/>
    <x v="1"/>
  </r>
  <r>
    <x v="1"/>
    <x v="6"/>
    <n v="-1350.25"/>
    <x v="50"/>
    <s v="GRANVIA AUTO PECAS LTDA"/>
    <x v="10"/>
    <s v="'113608"/>
    <s v="REF. LANTERNA C/ VIGIA ,LANTERNA LATERAL, LAMPADA, SOQUETE GARRA UNIVERSAL"/>
    <x v="1"/>
    <x v="1"/>
    <x v="1"/>
    <x v="1"/>
    <x v="1"/>
    <x v="1"/>
    <s v="1 | 1"/>
    <x v="62"/>
    <n v="70011"/>
    <x v="1"/>
  </r>
  <r>
    <x v="1"/>
    <x v="6"/>
    <n v="-1344.4"/>
    <x v="128"/>
    <s v="BANCO BRADESCO S.A."/>
    <x v="9"/>
    <s v="'1017296"/>
    <s v=".REF. TARIFA "/>
    <x v="0"/>
    <x v="0"/>
    <x v="2"/>
    <x v="2"/>
    <x v="5"/>
    <x v="4"/>
    <s v="1 | 1"/>
    <x v="153"/>
    <n v="20011"/>
    <x v="1"/>
  </r>
  <r>
    <x v="1"/>
    <x v="6"/>
    <n v="-1340"/>
    <x v="50"/>
    <s v="ECOBRASIL - COMERCIO DE BATERIAS E EQUIPAMENTOS LTDA"/>
    <x v="10"/>
    <s v="'26120"/>
    <s v="REF: PLACA LSY9283, 02 BATERIAS RETIRADAS DO ALMOXARIFADO"/>
    <x v="1"/>
    <x v="1"/>
    <x v="1"/>
    <x v="1"/>
    <x v="1"/>
    <x v="1"/>
    <s v="1 | 1"/>
    <x v="62"/>
    <n v="70011"/>
    <x v="1"/>
  </r>
  <r>
    <x v="1"/>
    <x v="6"/>
    <n v="-1337.3"/>
    <x v="39"/>
    <s v="RIOPAR PARTICIPACOES S.A."/>
    <x v="3"/>
    <s v="'74052855"/>
    <s v="REF. PEDIDO VT JUNHO 2023 NOVO - MDAKEDE"/>
    <x v="27"/>
    <x v="19"/>
    <x v="1"/>
    <x v="1"/>
    <x v="3"/>
    <x v="3"/>
    <s v="1 | 1"/>
    <x v="58"/>
    <n v="60021"/>
    <x v="1"/>
  </r>
  <r>
    <x v="1"/>
    <x v="6"/>
    <n v="-1336.99"/>
    <x v="24"/>
    <s v="CONSELHO REGIONAL DE QUIMICA TERCEIRA REGIAO"/>
    <x v="3"/>
    <s v="'223286"/>
    <s v="REF. RENOVAÃ‡ÃƒO  ANUIDADE 2023 -CRQ III"/>
    <x v="0"/>
    <x v="0"/>
    <x v="2"/>
    <x v="2"/>
    <x v="12"/>
    <x v="10"/>
    <s v="1 | 1"/>
    <x v="29"/>
    <n v="20011"/>
    <x v="1"/>
  </r>
  <r>
    <x v="1"/>
    <x v="6"/>
    <n v="-1313.01"/>
    <x v="39"/>
    <s v="RIOPAR PARTICIPACOES S.A."/>
    <x v="3"/>
    <s v="'74071059"/>
    <s v="REF. PEDIDO VT JUNHO 2023 - EKO"/>
    <x v="29"/>
    <x v="19"/>
    <x v="1"/>
    <x v="1"/>
    <x v="3"/>
    <x v="3"/>
    <s v="1 | 1"/>
    <x v="58"/>
    <n v="60012"/>
    <x v="1"/>
  </r>
  <r>
    <x v="1"/>
    <x v="6"/>
    <n v="-1308.45"/>
    <x v="35"/>
    <s v="SECRETARIA DA RECEITA FEDERAL DO BRASIL - RFB"/>
    <x v="7"/>
    <s v="'1018168"/>
    <s v="REF.DCTFWEB - G.A - JULHO/2023"/>
    <x v="11"/>
    <x v="6"/>
    <x v="2"/>
    <x v="2"/>
    <x v="14"/>
    <x v="12"/>
    <s v="1 | 1"/>
    <x v="41"/>
    <n v="8004"/>
    <x v="1"/>
  </r>
  <r>
    <x v="1"/>
    <x v="6"/>
    <n v="-1302"/>
    <x v="96"/>
    <s v="SECRETARIA DA RECEITA FEDERAL DO BRASIL - RFB"/>
    <x v="7"/>
    <s v="'1018093"/>
    <s v="REF. COD 5952 CSRF ANTONELI - SICALC CONTRIBUINTE"/>
    <x v="0"/>
    <x v="0"/>
    <x v="8"/>
    <x v="8"/>
    <x v="19"/>
    <x v="15"/>
    <s v="1 | 1"/>
    <x v="114"/>
    <n v="2001"/>
    <x v="1"/>
  </r>
  <r>
    <x v="1"/>
    <x v="6"/>
    <n v="-1302"/>
    <x v="111"/>
    <s v="PROCESSO"/>
    <x v="6"/>
    <s v="'1013650"/>
    <s v="REF. AO PROCESSO - JULIA CRISTINA "/>
    <x v="9"/>
    <x v="8"/>
    <x v="2"/>
    <x v="2"/>
    <x v="10"/>
    <x v="8"/>
    <s v="7 | 12"/>
    <x v="132"/>
    <n v="8002"/>
    <x v="1"/>
  </r>
  <r>
    <x v="1"/>
    <x v="6"/>
    <n v="-1301.04"/>
    <x v="35"/>
    <s v="SECRETARIA DA RECEITA FEDERAL DO BRASIL - RFB"/>
    <x v="7"/>
    <s v="'1018150"/>
    <s v="REF. DCTFWEB - A CLEAN  -  JULHO/2023"/>
    <x v="1"/>
    <x v="1"/>
    <x v="1"/>
    <x v="1"/>
    <x v="16"/>
    <x v="12"/>
    <s v="1 | 1"/>
    <x v="47"/>
    <n v="7001"/>
    <x v="1"/>
  </r>
  <r>
    <x v="1"/>
    <x v="6"/>
    <n v="-1296.83"/>
    <x v="85"/>
    <s v="GUANABARA DIESEL SA COMERCIO E REPRESENTACOES"/>
    <x v="10"/>
    <s v="'411190 - 411191"/>
    <s v="RevisÃ£o Sprinter (Mobil Super, comprar na Guanabara Diesel)"/>
    <x v="1"/>
    <x v="1"/>
    <x v="1"/>
    <x v="1"/>
    <x v="1"/>
    <x v="1"/>
    <s v="1 | 1"/>
    <x v="103"/>
    <n v="70014"/>
    <x v="1"/>
  </r>
  <r>
    <x v="1"/>
    <x v="6"/>
    <n v="-1291.1300000000001"/>
    <x v="50"/>
    <s v="AMEC- AMERICA CAMINHOES LTDA"/>
    <x v="10"/>
    <s v="'87640"/>
    <s v="REF: VEICULO PARADO! LQH5290, CHASSI: 9BFXEB1B1DBS09677"/>
    <x v="1"/>
    <x v="1"/>
    <x v="1"/>
    <x v="1"/>
    <x v="1"/>
    <x v="1"/>
    <s v="1 | 3"/>
    <x v="62"/>
    <n v="70011"/>
    <x v="1"/>
  </r>
  <r>
    <x v="1"/>
    <x v="6"/>
    <n v="-1291.1300000000001"/>
    <x v="50"/>
    <s v="AMEC- AMERICA CAMINHOES LTDA"/>
    <x v="10"/>
    <s v="'87640"/>
    <s v="REF: VEICULO PARADO! LQH5290, CHASSI: 9BFXEB1B1DBS09677"/>
    <x v="1"/>
    <x v="1"/>
    <x v="1"/>
    <x v="1"/>
    <x v="1"/>
    <x v="1"/>
    <s v="2 | 3"/>
    <x v="62"/>
    <n v="70011"/>
    <x v="1"/>
  </r>
  <r>
    <x v="1"/>
    <x v="6"/>
    <n v="-1291.1199999999999"/>
    <x v="50"/>
    <s v="AMEC- AMERICA CAMINHOES LTDA"/>
    <x v="10"/>
    <s v="'87640"/>
    <s v="REF: VEICULO PARADO! LQH5290, CHASSI: 9BFXEB1B1DBS09677"/>
    <x v="1"/>
    <x v="1"/>
    <x v="1"/>
    <x v="1"/>
    <x v="1"/>
    <x v="1"/>
    <s v="3 | 3"/>
    <x v="62"/>
    <n v="70011"/>
    <x v="1"/>
  </r>
  <r>
    <x v="1"/>
    <x v="6"/>
    <n v="-1286.32"/>
    <x v="22"/>
    <s v="MITRA TECNOLOGIA EM SISTEMAS LTDA"/>
    <x v="8"/>
    <s v="'3170"/>
    <s v="REF. MENSALIDADE LICENÃ‡A DE USO -  JULHO/2023"/>
    <x v="8"/>
    <x v="7"/>
    <x v="2"/>
    <x v="2"/>
    <x v="10"/>
    <x v="8"/>
    <s v="1 | 1"/>
    <x v="26"/>
    <n v="8003"/>
    <x v="1"/>
  </r>
  <r>
    <x v="1"/>
    <x v="6"/>
    <n v="-1286.18"/>
    <x v="50"/>
    <s v="SAO MIGUEL TRUCK CENTER LTDA"/>
    <x v="10"/>
    <s v="'36636"/>
    <s v="REF: URGENTE CARRO PARADO! KWY2J82"/>
    <x v="1"/>
    <x v="1"/>
    <x v="1"/>
    <x v="1"/>
    <x v="1"/>
    <x v="1"/>
    <s v="1 | 1"/>
    <x v="62"/>
    <n v="70011"/>
    <x v="1"/>
  </r>
  <r>
    <x v="1"/>
    <x v="6"/>
    <n v="-1281"/>
    <x v="50"/>
    <s v="USIMECA - INDUSTRIA MECANICA S.A."/>
    <x v="10"/>
    <s v="'49413"/>
    <s v="REF: MATERIAL JA ENTREGUE USIMECA, TOTAL: R$1.281,00"/>
    <x v="1"/>
    <x v="1"/>
    <x v="1"/>
    <x v="1"/>
    <x v="1"/>
    <x v="1"/>
    <s v="1 | 1"/>
    <x v="62"/>
    <n v="70011"/>
    <x v="1"/>
  </r>
  <r>
    <x v="1"/>
    <x v="6"/>
    <n v="-1277.1099999999999"/>
    <x v="35"/>
    <s v="SECRETARIA DA RECEITA FEDERAL DO BRASIL - RFB"/>
    <x v="7"/>
    <s v="'1018152"/>
    <s v="REF.DCTFWEB - EKO - JULHO/2023"/>
    <x v="12"/>
    <x v="10"/>
    <x v="2"/>
    <x v="2"/>
    <x v="14"/>
    <x v="12"/>
    <s v="1 | 1"/>
    <x v="41"/>
    <n v="3005"/>
    <x v="1"/>
  </r>
  <r>
    <x v="1"/>
    <x v="6"/>
    <n v="-1275.6500000000001"/>
    <x v="30"/>
    <s v="SECRETARIA DA RECEITA FEDERAL DO BRASIL - RFB"/>
    <x v="7"/>
    <s v="'1018168"/>
    <s v="REF.DCTFWEB - G.A - JULHO/2023"/>
    <x v="27"/>
    <x v="19"/>
    <x v="1"/>
    <x v="1"/>
    <x v="16"/>
    <x v="12"/>
    <s v="1 | 1"/>
    <x v="90"/>
    <n v="60022"/>
    <x v="1"/>
  </r>
  <r>
    <x v="1"/>
    <x v="6"/>
    <n v="-1273.04"/>
    <x v="29"/>
    <s v="LANÇAMENTO MANUAL"/>
    <x v="1"/>
    <m/>
    <s v="Provisão 13º"/>
    <x v="6"/>
    <x v="1"/>
    <x v="1"/>
    <x v="1"/>
    <x v="2"/>
    <x v="2"/>
    <m/>
    <x v="38"/>
    <n v="7003"/>
    <x v="0"/>
  </r>
  <r>
    <x v="1"/>
    <x v="6"/>
    <n v="-1271.3900000000001"/>
    <x v="50"/>
    <s v="TRANSRIO CAMINHOES, ONIBUS, MAQUINAS E MOTORES LTDA"/>
    <x v="10"/>
    <s v="'354061/90703"/>
    <s v="REF: PREVENTIVA TRANSRIO TOTAL: R$ 3.814,01  JBG6J16"/>
    <x v="1"/>
    <x v="1"/>
    <x v="1"/>
    <x v="1"/>
    <x v="1"/>
    <x v="1"/>
    <s v="1 | 3"/>
    <x v="62"/>
    <n v="70011"/>
    <x v="1"/>
  </r>
  <r>
    <x v="1"/>
    <x v="6"/>
    <n v="-1271.3800000000001"/>
    <x v="50"/>
    <s v="TRANSRIO CAMINHOES, ONIBUS, MAQUINAS E MOTORES LTDA"/>
    <x v="10"/>
    <s v="'354061/90703"/>
    <s v="REF: PREVENTIVA TRANSRIO TOTAL: R$ 3.814,01  JBG6J16"/>
    <x v="1"/>
    <x v="1"/>
    <x v="1"/>
    <x v="1"/>
    <x v="1"/>
    <x v="1"/>
    <s v="3 | 3"/>
    <x v="62"/>
    <n v="70011"/>
    <x v="1"/>
  </r>
  <r>
    <x v="1"/>
    <x v="6"/>
    <n v="-1271.25"/>
    <x v="50"/>
    <s v="TRANSRIO CAMINHOES, ONIBUS, MAQUINAS E MOTORES LTDA"/>
    <x v="10"/>
    <s v="'354061/90703"/>
    <s v="REF: PREVENTIVA TRANSRIO TOTAL: R$ 3.814,01  JBG6J16"/>
    <x v="1"/>
    <x v="1"/>
    <x v="1"/>
    <x v="1"/>
    <x v="1"/>
    <x v="1"/>
    <s v="2 | 3"/>
    <x v="62"/>
    <n v="70011"/>
    <x v="1"/>
  </r>
  <r>
    <x v="1"/>
    <x v="6"/>
    <n v="-1252.3"/>
    <x v="39"/>
    <s v="RIOPAR PARTICIPACOES S.A."/>
    <x v="3"/>
    <s v="'74052752"/>
    <s v="REF. PEDIDO VT JULHO 2023 - GA"/>
    <x v="7"/>
    <x v="6"/>
    <x v="1"/>
    <x v="1"/>
    <x v="3"/>
    <x v="3"/>
    <s v="1 | 1"/>
    <x v="58"/>
    <n v="3008"/>
    <x v="1"/>
  </r>
  <r>
    <x v="1"/>
    <x v="6"/>
    <n v="-1252.05"/>
    <x v="39"/>
    <s v="RIOPAR PARTICIPACOES S.A."/>
    <x v="3"/>
    <s v="'74052810"/>
    <s v="REF. PEDIDO JUNHO 2023 NOVO - KIOTO"/>
    <x v="29"/>
    <x v="19"/>
    <x v="1"/>
    <x v="1"/>
    <x v="3"/>
    <x v="3"/>
    <s v="1 | 1"/>
    <x v="58"/>
    <n v="60013"/>
    <x v="1"/>
  </r>
  <r>
    <x v="1"/>
    <x v="6"/>
    <n v="-1250"/>
    <x v="93"/>
    <s v="RIO SERVICE INFORMATICA E CONSULTORIA LTDA"/>
    <x v="8"/>
    <s v="'126"/>
    <s v="REF. LICENCIAMENTO DE USO DE PROGRAMA DE  COMPUTACAO BUSVISION"/>
    <x v="29"/>
    <x v="19"/>
    <x v="1"/>
    <x v="1"/>
    <x v="1"/>
    <x v="1"/>
    <s v="1 | 1"/>
    <x v="111"/>
    <n v="6001"/>
    <x v="1"/>
  </r>
  <r>
    <x v="1"/>
    <x v="6"/>
    <n v="-1249.6400000000001"/>
    <x v="47"/>
    <s v="INSTITUTO NACIONAL DO SEGURO SOCIAL - INSS"/>
    <x v="7"/>
    <s v="'1017562"/>
    <s v="REF. GPS 629388750 PARC 55 /60 "/>
    <x v="0"/>
    <x v="0"/>
    <x v="6"/>
    <x v="6"/>
    <x v="17"/>
    <x v="13"/>
    <s v="1 | 1"/>
    <x v="56"/>
    <n v="20011"/>
    <x v="1"/>
  </r>
  <r>
    <x v="1"/>
    <x v="6"/>
    <n v="-1246.28"/>
    <x v="17"/>
    <s v="FACEBOOK SERVICOS ONLINE DO BRASIL LTDA."/>
    <x v="3"/>
    <s v="'1018001"/>
    <s v="REF. A ANUNCIOS"/>
    <x v="10"/>
    <x v="9"/>
    <x v="2"/>
    <x v="2"/>
    <x v="10"/>
    <x v="8"/>
    <s v="1 | 1"/>
    <x v="20"/>
    <n v="8001"/>
    <x v="1"/>
  </r>
  <r>
    <x v="1"/>
    <x v="6"/>
    <n v="-1242.8699999999999"/>
    <x v="26"/>
    <s v="GENYO TECNOLOGIA DA INFORMACAO LTDA"/>
    <x v="8"/>
    <s v="'8578"/>
    <s v="REF. MENSALIDADE DO SISTEMA DE PONTO GENYO"/>
    <x v="12"/>
    <x v="10"/>
    <x v="2"/>
    <x v="2"/>
    <x v="10"/>
    <x v="8"/>
    <s v="1 | 1"/>
    <x v="31"/>
    <n v="3005"/>
    <x v="1"/>
  </r>
  <r>
    <x v="1"/>
    <x v="6"/>
    <n v="-1242.07"/>
    <x v="48"/>
    <s v="AGUAS DO RIO 4 SPE S.A"/>
    <x v="3"/>
    <s v="'159518414"/>
    <s v="REF. CONTA AGUA - RUA CAPITÃƒO CARLOS, 209  - JULHO/2023"/>
    <x v="2"/>
    <x v="2"/>
    <x v="1"/>
    <x v="1"/>
    <x v="15"/>
    <x v="5"/>
    <s v="1 | 1"/>
    <x v="59"/>
    <n v="40041"/>
    <x v="1"/>
  </r>
  <r>
    <x v="1"/>
    <x v="6"/>
    <n v="-1234.96"/>
    <x v="31"/>
    <s v="LIGHT SERVICOS DE ELETRICIDADE S A"/>
    <x v="10"/>
    <s v="'0295684"/>
    <s v="REF. CONTA LIGHT JULHO/2023 - ESTRADA DOS BANDEIRANTES, 1987 TAQUARA  / RIO DE JANEIRO, RJ CEP 22775-111"/>
    <x v="2"/>
    <x v="2"/>
    <x v="1"/>
    <x v="1"/>
    <x v="15"/>
    <x v="5"/>
    <s v="1 | 1"/>
    <x v="36"/>
    <n v="40041"/>
    <x v="1"/>
  </r>
  <r>
    <x v="1"/>
    <x v="6"/>
    <n v="-1234"/>
    <x v="69"/>
    <s v="WBSF SERVICOS DE ESCRITORIO E APOIO ADMINISTRATIVO LTDA"/>
    <x v="8"/>
    <s v="'122"/>
    <s v="REF. SERVIÃ‡O PRESTADO INTENÃ‡ÃƒO : PLACAS KWT8605, LLO1F32, KYM 7190"/>
    <x v="25"/>
    <x v="18"/>
    <x v="2"/>
    <x v="2"/>
    <x v="12"/>
    <x v="10"/>
    <s v="1 | 1"/>
    <x v="81"/>
    <n v="3001"/>
    <x v="1"/>
  </r>
  <r>
    <x v="1"/>
    <x v="6"/>
    <n v="-1231"/>
    <x v="50"/>
    <s v="LUAN FERRAGENS FERRAMENTAS E REFRIGERACAO LTDA"/>
    <x v="10"/>
    <s v="'18105"/>
    <s v="REF. DISCO DE CORTE, TRENA DE AÃ‡O , LIMPA CONTATO, DESENGRIPANTE , LOCITITE, FITA VEDA , SACA FILTRO , ALICATE , CLIPS , PARAFUSO , PORCA SEXT, ARRUELA"/>
    <x v="1"/>
    <x v="1"/>
    <x v="1"/>
    <x v="1"/>
    <x v="1"/>
    <x v="1"/>
    <s v="1 | 2"/>
    <x v="62"/>
    <n v="70011"/>
    <x v="1"/>
  </r>
  <r>
    <x v="1"/>
    <x v="6"/>
    <n v="-1225"/>
    <x v="85"/>
    <s v="IMPORT VANS COMERCIO DE PECAS AUTOMOTIVAS LTDA"/>
    <x v="10"/>
    <s v="'22967"/>
    <s v="REF: URGENTE!    HR PLACA: LTF7617  "/>
    <x v="1"/>
    <x v="1"/>
    <x v="1"/>
    <x v="1"/>
    <x v="1"/>
    <x v="1"/>
    <s v="1 | 1"/>
    <x v="103"/>
    <n v="70012"/>
    <x v="1"/>
  </r>
  <r>
    <x v="1"/>
    <x v="6"/>
    <n v="-1222.72"/>
    <x v="93"/>
    <s v="CONCIERGE BLINDADO SERVICOS AUTOMOTIVOS E CORRETORA DE SEGUROS LTDA"/>
    <x v="8"/>
    <s v="'139482"/>
    <s v="REF. MONITORAMENTO VEICULOS ( PERIODO :01-07 -2023 ATE 31-07-2023)"/>
    <x v="29"/>
    <x v="19"/>
    <x v="1"/>
    <x v="1"/>
    <x v="1"/>
    <x v="1"/>
    <s v="1 | 1"/>
    <x v="111"/>
    <n v="6001"/>
    <x v="1"/>
  </r>
  <r>
    <x v="1"/>
    <x v="6"/>
    <n v="-1217.97"/>
    <x v="34"/>
    <s v="UNIMED-RIO COOPERATIVA DE TRABALHO MEDICO DO RIO DE JANEIRO LTDA"/>
    <x v="8"/>
    <s v="'35193593"/>
    <s v="REF. UNIMED SAÃšDE - GA"/>
    <x v="7"/>
    <x v="6"/>
    <x v="1"/>
    <x v="1"/>
    <x v="3"/>
    <x v="3"/>
    <s v="1 | 1"/>
    <x v="49"/>
    <n v="3008"/>
    <x v="1"/>
  </r>
  <r>
    <x v="1"/>
    <x v="6"/>
    <n v="-1214.5"/>
    <x v="97"/>
    <s v="RESCISAO"/>
    <x v="4"/>
    <s v="'1017532"/>
    <s v="REF. TRCT -  PAULA PEREIRA DA SILVA - G.A"/>
    <x v="33"/>
    <x v="16"/>
    <x v="9"/>
    <x v="9"/>
    <x v="20"/>
    <x v="16"/>
    <s v="1 | 1"/>
    <x v="116"/>
    <n v="9001"/>
    <x v="1"/>
  </r>
  <r>
    <x v="1"/>
    <x v="6"/>
    <n v="-1202.71"/>
    <x v="35"/>
    <s v="SECRETARIA DA RECEITA FEDERAL DO BRASIL - RFB"/>
    <x v="7"/>
    <s v="'1018120"/>
    <s v="REF. DCTFWEB - MDAKEDE  -  JULHO/2023"/>
    <x v="18"/>
    <x v="12"/>
    <x v="2"/>
    <x v="2"/>
    <x v="14"/>
    <x v="12"/>
    <s v="1 | 1"/>
    <x v="41"/>
    <n v="4001"/>
    <x v="1"/>
  </r>
  <r>
    <x v="1"/>
    <x v="6"/>
    <n v="-1201.5999999999999"/>
    <x v="20"/>
    <s v="UNIMED-RIO COOPERATIVA DE TRABALHO MEDICO DO RIO DE JANEIRO LTDA"/>
    <x v="8"/>
    <s v="'35193600"/>
    <s v="UNIMED DENTAL - EKO"/>
    <x v="29"/>
    <x v="19"/>
    <x v="1"/>
    <x v="1"/>
    <x v="3"/>
    <x v="3"/>
    <s v="1 | 1"/>
    <x v="24"/>
    <n v="60011"/>
    <x v="1"/>
  </r>
  <r>
    <x v="1"/>
    <x v="6"/>
    <n v="-1200"/>
    <x v="39"/>
    <s v="RIOPAR PARTICIPACOES S.A."/>
    <x v="3"/>
    <s v="'28941332"/>
    <s v="REF. CARTÃƒO EXPRESSO"/>
    <x v="29"/>
    <x v="19"/>
    <x v="1"/>
    <x v="1"/>
    <x v="3"/>
    <x v="3"/>
    <s v="1 | 1"/>
    <x v="58"/>
    <n v="60011"/>
    <x v="1"/>
  </r>
  <r>
    <x v="1"/>
    <x v="6"/>
    <n v="-1200"/>
    <x v="19"/>
    <s v="EKO TRANSPORTES E RECOLHIMENTO DE RESIDUOS LTDA"/>
    <x v="6"/>
    <s v="'1017747"/>
    <s v="REF. RESSARCIMENTO DE PREJUIZO - CLIENTE GUARABRAS INDUSTRIA E COMERCIO DE BEBIDAS "/>
    <x v="0"/>
    <x v="0"/>
    <x v="2"/>
    <x v="2"/>
    <x v="10"/>
    <x v="8"/>
    <s v="1 | 1"/>
    <x v="22"/>
    <n v="20011"/>
    <x v="1"/>
  </r>
  <r>
    <x v="1"/>
    <x v="6"/>
    <n v="-1200"/>
    <x v="77"/>
    <s v="EDINAILDO PIRES LOPES 31654223700"/>
    <x v="8"/>
    <s v="'50098"/>
    <s v="REF. SERVIÃ‡OS PRESTADOS DE REBOQUE "/>
    <x v="1"/>
    <x v="1"/>
    <x v="1"/>
    <x v="1"/>
    <x v="8"/>
    <x v="6"/>
    <s v="1 | 1"/>
    <x v="92"/>
    <n v="70011"/>
    <x v="1"/>
  </r>
  <r>
    <x v="1"/>
    <x v="6"/>
    <n v="-1200"/>
    <x v="40"/>
    <s v="JOSE CRESENILDE DA SILVA"/>
    <x v="6"/>
    <s v="'1017236"/>
    <s v="REF. PGTO SERVIÃ‡OS DE VIGIA JACAREPAGUÃ "/>
    <x v="28"/>
    <x v="16"/>
    <x v="2"/>
    <x v="2"/>
    <x v="12"/>
    <x v="10"/>
    <s v="1 | 1"/>
    <x v="48"/>
    <n v="8005"/>
    <x v="1"/>
  </r>
  <r>
    <x v="1"/>
    <x v="6"/>
    <n v="-1193.4000000000001"/>
    <x v="27"/>
    <s v="FUNDO DE GARANTIA DO TEMPO DE SERVICO"/>
    <x v="4"/>
    <s v="'1018037"/>
    <s v="REF.  FGTS - JULHO/2023 - KIOTO"/>
    <x v="3"/>
    <x v="3"/>
    <x v="2"/>
    <x v="2"/>
    <x v="14"/>
    <x v="12"/>
    <s v="1 | 1"/>
    <x v="32"/>
    <n v="40026"/>
    <x v="1"/>
  </r>
  <r>
    <x v="1"/>
    <x v="6"/>
    <n v="-1192.49"/>
    <x v="62"/>
    <s v="FUNDO DE GARANTIA DO TEMPO DE SERVICO"/>
    <x v="4"/>
    <s v="'1017468"/>
    <s v="REF.GRRF -  JORGE HENRIQUE FONSECA - EKO"/>
    <x v="29"/>
    <x v="19"/>
    <x v="1"/>
    <x v="1"/>
    <x v="16"/>
    <x v="12"/>
    <s v="1 | 1"/>
    <x v="74"/>
    <n v="60011"/>
    <x v="1"/>
  </r>
  <r>
    <x v="1"/>
    <x v="6"/>
    <n v="-1188.56"/>
    <x v="34"/>
    <s v="UNIMED-RIO COOPERATIVA DE TRABALHO MEDICO DO RIO DE JANEIRO LTDA"/>
    <x v="8"/>
    <s v="'35193591"/>
    <s v="REF. UNIMED SAÃšDE - EKO"/>
    <x v="29"/>
    <x v="19"/>
    <x v="1"/>
    <x v="1"/>
    <x v="3"/>
    <x v="3"/>
    <s v="1 | 1"/>
    <x v="49"/>
    <n v="60014"/>
    <x v="1"/>
  </r>
  <r>
    <x v="1"/>
    <x v="6"/>
    <n v="-1187.28"/>
    <x v="27"/>
    <s v="FUNDO DE GARANTIA DO TEMPO DE SERVICO"/>
    <x v="4"/>
    <s v="'1018042"/>
    <s v="REF.  FGTS - JULHO/2023 - G.A"/>
    <x v="15"/>
    <x v="11"/>
    <x v="2"/>
    <x v="2"/>
    <x v="14"/>
    <x v="12"/>
    <s v="1 | 1"/>
    <x v="32"/>
    <n v="5002"/>
    <x v="1"/>
  </r>
  <r>
    <x v="1"/>
    <x v="6"/>
    <n v="-1185"/>
    <x v="50"/>
    <s v="VOLKAR COMERCIO DE AUTO PECAS LTDA"/>
    <x v="10"/>
    <s v="'17442"/>
    <s v="REF: VOLVO PLACA :KZE7232, URGENTE!"/>
    <x v="1"/>
    <x v="1"/>
    <x v="1"/>
    <x v="1"/>
    <x v="1"/>
    <x v="1"/>
    <s v="1 | 2"/>
    <x v="62"/>
    <n v="70011"/>
    <x v="1"/>
  </r>
  <r>
    <x v="1"/>
    <x v="6"/>
    <n v="-1185"/>
    <x v="50"/>
    <s v="VOLKAR COMERCIO DE AUTO PECAS LTDA"/>
    <x v="10"/>
    <s v="'17442"/>
    <s v="REF: VOLVO PLACA :KZE7232, URGENTE!"/>
    <x v="1"/>
    <x v="1"/>
    <x v="1"/>
    <x v="1"/>
    <x v="1"/>
    <x v="1"/>
    <s v="2 | 2"/>
    <x v="62"/>
    <n v="70011"/>
    <x v="1"/>
  </r>
  <r>
    <x v="1"/>
    <x v="6"/>
    <n v="-1181"/>
    <x v="13"/>
    <s v="MARILIA GABRIELA OLIMPIO E SILVA 14280436754"/>
    <x v="10"/>
    <s v="'7324431"/>
    <s v="REF. LANCHE TREINAMENTO DE PATRICIA"/>
    <x v="5"/>
    <x v="5"/>
    <x v="2"/>
    <x v="2"/>
    <x v="6"/>
    <x v="3"/>
    <s v="1 | 1"/>
    <x v="16"/>
    <n v="3006"/>
    <x v="1"/>
  </r>
  <r>
    <x v="1"/>
    <x v="6"/>
    <n v="-1180.9000000000001"/>
    <x v="47"/>
    <s v="INSTITUTO NACIONAL DO SEGURO SOCIAL - INSS"/>
    <x v="7"/>
    <s v="'1017561"/>
    <s v="REF. GPS - PREV. PARC 47/60 - 633308420"/>
    <x v="0"/>
    <x v="0"/>
    <x v="6"/>
    <x v="6"/>
    <x v="17"/>
    <x v="13"/>
    <s v="1 | 1"/>
    <x v="56"/>
    <n v="20011"/>
    <x v="1"/>
  </r>
  <r>
    <x v="1"/>
    <x v="6"/>
    <n v="-1180.83"/>
    <x v="71"/>
    <s v="PROMARE SERVICOS DE INFORMATICA LTDA"/>
    <x v="8"/>
    <s v="'281"/>
    <s v="REF. SERV PRESTADOS  VALDEMIR -JULHO/2023 (SERV INFORMATICA)"/>
    <x v="24"/>
    <x v="17"/>
    <x v="2"/>
    <x v="2"/>
    <x v="4"/>
    <x v="2"/>
    <s v="1 | 1"/>
    <x v="83"/>
    <n v="8006"/>
    <x v="1"/>
  </r>
  <r>
    <x v="1"/>
    <x v="6"/>
    <n v="-1180"/>
    <x v="41"/>
    <s v="MERCADOLIVRE.COM ATIVIDADES DE INTERNET LTDA"/>
    <x v="10"/>
    <s v="'6553"/>
    <s v="REF: COMPRA CELULAR -CARTAO ITAU"/>
    <x v="24"/>
    <x v="17"/>
    <x v="4"/>
    <x v="4"/>
    <x v="11"/>
    <x v="9"/>
    <s v="1 | 1"/>
    <x v="50"/>
    <n v="8006"/>
    <x v="1"/>
  </r>
  <r>
    <x v="1"/>
    <x v="6"/>
    <n v="-1177.4000000000001"/>
    <x v="39"/>
    <s v="RIOPAR PARTICIPACOES S.A."/>
    <x v="3"/>
    <s v="'74052855"/>
    <s v="REF. PEDIDO VT JUNHO 2023 NOVO - MDAKEDE"/>
    <x v="18"/>
    <x v="12"/>
    <x v="2"/>
    <x v="2"/>
    <x v="6"/>
    <x v="3"/>
    <s v="1 | 1"/>
    <x v="46"/>
    <n v="4001"/>
    <x v="1"/>
  </r>
  <r>
    <x v="1"/>
    <x v="6"/>
    <n v="-1177.05"/>
    <x v="82"/>
    <s v="TIBIANO VITORIA AMBIENTAL LTDA"/>
    <x v="8"/>
    <s v="'2473"/>
    <s v="REF.  TRANSPORTE E DESCARTE DE RESIDUOS"/>
    <x v="2"/>
    <x v="2"/>
    <x v="1"/>
    <x v="1"/>
    <x v="8"/>
    <x v="6"/>
    <s v="1 | 1"/>
    <x v="100"/>
    <n v="40041"/>
    <x v="1"/>
  </r>
  <r>
    <x v="1"/>
    <x v="6"/>
    <n v="-1175.5999999999999"/>
    <x v="34"/>
    <s v="UNIMED-RIO COOPERATIVA DE TRABALHO MEDICO DO RIO DE JANEIRO LTDA"/>
    <x v="8"/>
    <s v="'35193591"/>
    <s v="REF. UNIMED SAÃšDE - EKO"/>
    <x v="29"/>
    <x v="19"/>
    <x v="1"/>
    <x v="1"/>
    <x v="3"/>
    <x v="3"/>
    <s v="1 | 1"/>
    <x v="49"/>
    <n v="60012"/>
    <x v="1"/>
  </r>
  <r>
    <x v="1"/>
    <x v="6"/>
    <n v="-1166.1674999999998"/>
    <x v="29"/>
    <s v="LANÇAMENTO MANUAL"/>
    <x v="1"/>
    <m/>
    <s v="Provisão 13º"/>
    <x v="19"/>
    <x v="13"/>
    <x v="2"/>
    <x v="2"/>
    <x v="4"/>
    <x v="2"/>
    <m/>
    <x v="34"/>
    <n v="3003"/>
    <x v="0"/>
  </r>
  <r>
    <x v="1"/>
    <x v="6"/>
    <n v="-1162.45"/>
    <x v="50"/>
    <s v="GRANVIA AUTO PECAS LTDA"/>
    <x v="10"/>
    <s v="'114474"/>
    <s v="REPARO CAIXA DE MARCHAS PKF3449"/>
    <x v="1"/>
    <x v="1"/>
    <x v="1"/>
    <x v="1"/>
    <x v="1"/>
    <x v="1"/>
    <s v="1 | 2"/>
    <x v="62"/>
    <n v="70011"/>
    <x v="1"/>
  </r>
  <r>
    <x v="1"/>
    <x v="6"/>
    <n v="-1162.45"/>
    <x v="50"/>
    <s v="GRANVIA AUTO PECAS LTDA"/>
    <x v="10"/>
    <s v="'114474"/>
    <s v="REPARO CAIXA DE MARCHAS PKF3449"/>
    <x v="1"/>
    <x v="1"/>
    <x v="1"/>
    <x v="1"/>
    <x v="1"/>
    <x v="1"/>
    <s v="2 | 2"/>
    <x v="62"/>
    <n v="70011"/>
    <x v="1"/>
  </r>
  <r>
    <x v="1"/>
    <x v="6"/>
    <n v="-1161.9000000000001"/>
    <x v="45"/>
    <s v="MARIA TERESA MELLO BASTOS"/>
    <x v="9"/>
    <s v="'1018072"/>
    <s v="REF. ALUGUEL  AV GUILLHERME MAXWELL, 154/156 - JULHO/2023"/>
    <x v="2"/>
    <x v="2"/>
    <x v="1"/>
    <x v="1"/>
    <x v="15"/>
    <x v="5"/>
    <s v="1 | 1"/>
    <x v="57"/>
    <n v="40041"/>
    <x v="1"/>
  </r>
  <r>
    <x v="1"/>
    <x v="6"/>
    <n v="-1155"/>
    <x v="39"/>
    <s v="RIOPAR PARTICIPACOES S.A."/>
    <x v="3"/>
    <s v="'74204275"/>
    <s v="REF. PEDIDO JULHO 2023 NOVOS - EKO"/>
    <x v="29"/>
    <x v="19"/>
    <x v="1"/>
    <x v="1"/>
    <x v="3"/>
    <x v="3"/>
    <s v="1 | 1"/>
    <x v="58"/>
    <n v="60011"/>
    <x v="1"/>
  </r>
  <r>
    <x v="1"/>
    <x v="6"/>
    <n v="-1150"/>
    <x v="13"/>
    <s v="CETREMP TREINAMENTO PROFISSIONAL LTDA"/>
    <x v="8"/>
    <s v="'2773"/>
    <s v="REF. CURSO DE FORMAÃ‡ÃƒO DE INSTRUTOR "/>
    <x v="5"/>
    <x v="5"/>
    <x v="2"/>
    <x v="2"/>
    <x v="6"/>
    <x v="3"/>
    <s v="1 | 1"/>
    <x v="16"/>
    <n v="3006"/>
    <x v="1"/>
  </r>
  <r>
    <x v="1"/>
    <x v="6"/>
    <n v="-1147"/>
    <x v="33"/>
    <s v="R Z K QUIMICA DO BRASIL LTDA"/>
    <x v="10"/>
    <s v="'60938"/>
    <s v="REF. FRESNO SL, RZK, VITTO  CL, DAZZE PLUS, LUSTRO SL "/>
    <x v="17"/>
    <x v="2"/>
    <x v="2"/>
    <x v="2"/>
    <x v="7"/>
    <x v="5"/>
    <s v="1 | 3"/>
    <x v="39"/>
    <n v="5006"/>
    <x v="1"/>
  </r>
  <r>
    <x v="1"/>
    <x v="6"/>
    <n v="-1118.32"/>
    <x v="35"/>
    <s v="SECRETARIA DA RECEITA FEDERAL DO BRASIL - RFB"/>
    <x v="7"/>
    <s v="'1018169"/>
    <s v="REF.DCTFWEB - KIOTO  -  JULHO/2023"/>
    <x v="6"/>
    <x v="1"/>
    <x v="1"/>
    <x v="1"/>
    <x v="16"/>
    <x v="12"/>
    <s v="1 | 1"/>
    <x v="47"/>
    <n v="7003"/>
    <x v="1"/>
  </r>
  <r>
    <x v="1"/>
    <x v="6"/>
    <n v="-1117.5899999999999"/>
    <x v="44"/>
    <s v="SECRETARIA DA RECEITA FEDERAL DO BRASIL - RFB"/>
    <x v="7"/>
    <s v="'1017714"/>
    <s v="REF. PARC.35/60 CÃ“DIGO 5856- COFINS -10768.405087/20 DEB CC"/>
    <x v="0"/>
    <x v="0"/>
    <x v="6"/>
    <x v="6"/>
    <x v="17"/>
    <x v="13"/>
    <s v="1 | 1"/>
    <x v="53"/>
    <n v="20011"/>
    <x v="1"/>
  </r>
  <r>
    <x v="1"/>
    <x v="6"/>
    <n v="-1112.76"/>
    <x v="35"/>
    <s v="SECRETARIA DA RECEITA FEDERAL DO BRASIL - RFB"/>
    <x v="7"/>
    <s v="'1018169"/>
    <s v="REF.DCTFWEB - KIOTO  -  JULHO/2023"/>
    <x v="18"/>
    <x v="12"/>
    <x v="2"/>
    <x v="2"/>
    <x v="14"/>
    <x v="12"/>
    <s v="1 | 1"/>
    <x v="41"/>
    <n v="4001"/>
    <x v="1"/>
  </r>
  <r>
    <x v="1"/>
    <x v="6"/>
    <n v="-1112.6099999999999"/>
    <x v="43"/>
    <s v="BANCO ITAUCARD S.A."/>
    <x v="9"/>
    <s v="'1016924"/>
    <s v="REF. CONSOCIO ITAU P7856353136"/>
    <x v="0"/>
    <x v="0"/>
    <x v="7"/>
    <x v="7"/>
    <x v="18"/>
    <x v="14"/>
    <s v="1 | 1"/>
    <x v="52"/>
    <n v="20011"/>
    <x v="1"/>
  </r>
  <r>
    <x v="1"/>
    <x v="6"/>
    <n v="-1098.6500000000001"/>
    <x v="13"/>
    <s v="SOCIEDADE DE ENSINO SUPERIOR ESTACIO DE SA LTDA"/>
    <x v="3"/>
    <s v="'2023.06.258944-1"/>
    <s v="REF. PGTO CURSO ENGENHARIA CIVIL   - ELISEU DA SILVA FERREIRA- JULHO/2023"/>
    <x v="8"/>
    <x v="7"/>
    <x v="2"/>
    <x v="2"/>
    <x v="6"/>
    <x v="3"/>
    <s v="1 | 1"/>
    <x v="16"/>
    <n v="8003"/>
    <x v="1"/>
  </r>
  <r>
    <x v="1"/>
    <x v="6"/>
    <n v="-1093.46"/>
    <x v="3"/>
    <s v="SODEXO PASS DO BRASIL SERVICOS E COMERCIO S.A."/>
    <x v="11"/>
    <s v="'1017025"/>
    <s v="REF. PEDIDO VA JULHO 2023 - EKO"/>
    <x v="27"/>
    <x v="19"/>
    <x v="1"/>
    <x v="1"/>
    <x v="3"/>
    <x v="3"/>
    <s v="1 | 1"/>
    <x v="3"/>
    <n v="60022"/>
    <x v="1"/>
  </r>
  <r>
    <x v="1"/>
    <x v="6"/>
    <n v="-1071.73"/>
    <x v="35"/>
    <s v="SECRETARIA DA RECEITA FEDERAL DO BRASIL - RFB"/>
    <x v="7"/>
    <s v="'1018168"/>
    <s v="REF.DCTFWEB - G.A - JULHO/2023"/>
    <x v="6"/>
    <x v="1"/>
    <x v="1"/>
    <x v="1"/>
    <x v="16"/>
    <x v="12"/>
    <s v="1 | 1"/>
    <x v="47"/>
    <n v="7003"/>
    <x v="1"/>
  </r>
  <r>
    <x v="1"/>
    <x v="6"/>
    <n v="-1071"/>
    <x v="18"/>
    <s v="EKO TRANSPORTES E RECOLHIMENTO DE RESIDUOS LTDA"/>
    <x v="6"/>
    <s v="'1018161"/>
    <s v="REF. META  OFICINA -  JULHO"/>
    <x v="6"/>
    <x v="1"/>
    <x v="1"/>
    <x v="1"/>
    <x v="2"/>
    <x v="2"/>
    <s v="1 | 1"/>
    <x v="127"/>
    <n v="7003"/>
    <x v="1"/>
  </r>
  <r>
    <x v="1"/>
    <x v="6"/>
    <n v="-1068.08"/>
    <x v="8"/>
    <s v="FERNANDA"/>
    <x v="6"/>
    <s v="'1017950"/>
    <s v="REF. PAGTO DE COMISSÃƒO JULHO/2023 - FERNANDA "/>
    <x v="4"/>
    <x v="4"/>
    <x v="1"/>
    <x v="1"/>
    <x v="2"/>
    <x v="2"/>
    <s v="1 | 1"/>
    <x v="10"/>
    <n v="4003"/>
    <x v="1"/>
  </r>
  <r>
    <x v="1"/>
    <x v="6"/>
    <n v="-1067.5"/>
    <x v="35"/>
    <s v="SECRETARIA DA RECEITA FEDERAL DO BRASIL - RFB"/>
    <x v="7"/>
    <s v="'1018152"/>
    <s v="REF.DCTFWEB - EKO - JULHO/2023"/>
    <x v="27"/>
    <x v="19"/>
    <x v="1"/>
    <x v="1"/>
    <x v="16"/>
    <x v="12"/>
    <s v="1 | 1"/>
    <x v="47"/>
    <n v="60023"/>
    <x v="1"/>
  </r>
  <r>
    <x v="1"/>
    <x v="6"/>
    <n v="-1062.04"/>
    <x v="44"/>
    <s v="SECRETARIA DA RECEITA FEDERAL DO BRASIL - RFB"/>
    <x v="7"/>
    <s v="'1017626"/>
    <s v="REF. DARF - PARC SIMP PARC 10/60  - DEB CC  ITAU"/>
    <x v="0"/>
    <x v="0"/>
    <x v="6"/>
    <x v="6"/>
    <x v="17"/>
    <x v="13"/>
    <s v="1 | 1"/>
    <x v="53"/>
    <n v="20011"/>
    <x v="1"/>
  </r>
  <r>
    <x v="1"/>
    <x v="6"/>
    <n v="-1061.3399999999999"/>
    <x v="44"/>
    <s v="SECRETARIA DA RECEITA FEDERAL DO BRASIL - RFB"/>
    <x v="7"/>
    <s v="'1017713"/>
    <s v="REF. PARC.47/60 CÃ“DIGO 6012- CSLL -18470.411325/61 DEB CC"/>
    <x v="0"/>
    <x v="0"/>
    <x v="6"/>
    <x v="6"/>
    <x v="17"/>
    <x v="13"/>
    <s v="1 | 1"/>
    <x v="53"/>
    <n v="20011"/>
    <x v="1"/>
  </r>
  <r>
    <x v="1"/>
    <x v="6"/>
    <n v="-1052.1099999999999"/>
    <x v="47"/>
    <s v="INSTITUTO NACIONAL DO SEGURO SOCIAL - INSS"/>
    <x v="7"/>
    <s v="'1017679"/>
    <s v="REF. GPS  633325147 - EDESIO  PARC 47 DE 60"/>
    <x v="0"/>
    <x v="0"/>
    <x v="6"/>
    <x v="6"/>
    <x v="17"/>
    <x v="13"/>
    <s v="1 | 1"/>
    <x v="56"/>
    <n v="20011"/>
    <x v="1"/>
  </r>
  <r>
    <x v="1"/>
    <x v="6"/>
    <n v="-1044.6199999999999"/>
    <x v="22"/>
    <s v="AUTODESK DO BRASIL LTDA"/>
    <x v="6"/>
    <s v="'1018002"/>
    <s v="REF. AUTODESK - (COMPRA NO CARTÃƒO DE CREDITO - S/NF)"/>
    <x v="15"/>
    <x v="11"/>
    <x v="2"/>
    <x v="2"/>
    <x v="10"/>
    <x v="8"/>
    <s v="1 | 1"/>
    <x v="26"/>
    <n v="5002"/>
    <x v="1"/>
  </r>
  <r>
    <x v="1"/>
    <x v="6"/>
    <n v="-1043.58"/>
    <x v="27"/>
    <s v="FUNDO DE GARANTIA DO TEMPO DE SERVICO"/>
    <x v="4"/>
    <s v="'1018039"/>
    <s v="REF.  FGTS - JULHO/2023 - MDAKEDE"/>
    <x v="18"/>
    <x v="12"/>
    <x v="2"/>
    <x v="2"/>
    <x v="14"/>
    <x v="12"/>
    <s v="1 | 1"/>
    <x v="32"/>
    <n v="4001"/>
    <x v="1"/>
  </r>
  <r>
    <x v="1"/>
    <x v="6"/>
    <n v="-1040.72"/>
    <x v="114"/>
    <s v="PRECISAO EMPREENDIMENTOS IMOBILIARIOS LTDA"/>
    <x v="9"/>
    <s v="'1294955"/>
    <s v="REF. CONDOMINIO + AGUA/ESGOTO  SALA LEBLON - JULHO/2023"/>
    <x v="0"/>
    <x v="0"/>
    <x v="10"/>
    <x v="10"/>
    <x v="22"/>
    <x v="18"/>
    <s v="1 | 1"/>
    <x v="136"/>
    <n v="20011"/>
    <x v="1"/>
  </r>
  <r>
    <x v="1"/>
    <x v="6"/>
    <n v="-1036.33"/>
    <x v="2"/>
    <s v="FOLHA DE PAGAMENTO"/>
    <x v="4"/>
    <s v="'1017968"/>
    <s v="REF. FOLHA DE PAGAMENTO - 07/2023 - EKO"/>
    <x v="24"/>
    <x v="17"/>
    <x v="2"/>
    <x v="2"/>
    <x v="4"/>
    <x v="2"/>
    <s v="1 | 1"/>
    <x v="5"/>
    <n v="8006"/>
    <x v="1"/>
  </r>
  <r>
    <x v="1"/>
    <x v="6"/>
    <n v="-1030"/>
    <x v="50"/>
    <s v="IMPERIO DIESEL AUTO-PECAS E COMERCIO"/>
    <x v="10"/>
    <s v="'143556"/>
    <s v="REF: APLICAÃ‡ÃƒO EM VEÃCULO PLACA: KXW8D59  URGENTE!!   CHASSI: 9531M32P0JR802044"/>
    <x v="1"/>
    <x v="1"/>
    <x v="1"/>
    <x v="1"/>
    <x v="1"/>
    <x v="1"/>
    <s v="1 | 1"/>
    <x v="62"/>
    <n v="70011"/>
    <x v="1"/>
  </r>
  <r>
    <x v="1"/>
    <x v="6"/>
    <n v="-1028.8399999999999"/>
    <x v="47"/>
    <s v="INSTITUTO NACIONAL DO SEGURO SOCIAL - INSS"/>
    <x v="7"/>
    <s v="'1017628"/>
    <s v="REF. GPS - 633308404 MDAKEDE 47/60"/>
    <x v="0"/>
    <x v="0"/>
    <x v="6"/>
    <x v="6"/>
    <x v="17"/>
    <x v="13"/>
    <s v="1 | 1"/>
    <x v="56"/>
    <n v="20011"/>
    <x v="1"/>
  </r>
  <r>
    <x v="1"/>
    <x v="6"/>
    <n v="-1019.01"/>
    <x v="65"/>
    <s v="AUTO POSTO MEU CEARA LTDA"/>
    <x v="3"/>
    <s v="'10198"/>
    <s v="REF. COMBUSTIVEL DO DIA 16/06  ATE 10/07/2023"/>
    <x v="27"/>
    <x v="19"/>
    <x v="1"/>
    <x v="1"/>
    <x v="1"/>
    <x v="1"/>
    <s v="1 | 1"/>
    <x v="77"/>
    <n v="60022"/>
    <x v="1"/>
  </r>
  <r>
    <x v="1"/>
    <x v="6"/>
    <n v="-1018.54"/>
    <x v="50"/>
    <s v="AUTO MOLAS VIGO COMERCIO DE AUTOPECAS E SERVICOS LTDA"/>
    <x v="10"/>
    <s v="'81574"/>
    <s v="REF: DESCONTO DE FUNCIONARIO: ALTAIR OLIVEIRA FELIX    LRM8H71"/>
    <x v="1"/>
    <x v="1"/>
    <x v="1"/>
    <x v="1"/>
    <x v="1"/>
    <x v="1"/>
    <s v="1 | 1"/>
    <x v="62"/>
    <n v="70011"/>
    <x v="1"/>
  </r>
  <r>
    <x v="1"/>
    <x v="6"/>
    <n v="-1004"/>
    <x v="50"/>
    <s v="CBS BRAND COMERCIO E AUTOMACAO LTDA"/>
    <x v="10"/>
    <s v="'7248"/>
    <s v="REF: KIT REPARO CILINDRO"/>
    <x v="1"/>
    <x v="1"/>
    <x v="1"/>
    <x v="1"/>
    <x v="1"/>
    <x v="1"/>
    <s v="1 | 1"/>
    <x v="62"/>
    <n v="70011"/>
    <x v="1"/>
  </r>
  <r>
    <x v="1"/>
    <x v="6"/>
    <n v="-1001.7575000000001"/>
    <x v="29"/>
    <s v="LANÇAMENTO MANUAL"/>
    <x v="1"/>
    <m/>
    <s v="Provisão 13º"/>
    <x v="10"/>
    <x v="9"/>
    <x v="2"/>
    <x v="2"/>
    <x v="4"/>
    <x v="2"/>
    <m/>
    <x v="34"/>
    <n v="8001"/>
    <x v="0"/>
  </r>
  <r>
    <x v="1"/>
    <x v="6"/>
    <n v="-1001.29"/>
    <x v="120"/>
    <s v="OURO VERDE LOCACAO E SERVICO S.A."/>
    <x v="3"/>
    <s v="'700012123600"/>
    <s v="REF. LOCAÃ‡ÃƒO DE MÃQUINAS E EQUIPAMENTOS - CONTRATO PR001186 (CXS ESTACIONÃRIAS 33M3 - USIMECA CAX00030/31/04/03) - PerÃ­odo: 11/07/2023 atÃ© 14/07/2023"/>
    <x v="0"/>
    <x v="0"/>
    <x v="1"/>
    <x v="1"/>
    <x v="8"/>
    <x v="6"/>
    <s v="1 | 1"/>
    <x v="143"/>
    <n v="2001"/>
    <x v="1"/>
  </r>
  <r>
    <x v="1"/>
    <x v="6"/>
    <n v="-1000"/>
    <x v="119"/>
    <s v="HEVKEDE SERVICOS DE COBRANCA LTDA"/>
    <x v="6"/>
    <s v="'1017674"/>
    <s v="REF. TRANSFERÃŠNCIA COLIGADAS  EKO X  HEVKEDE"/>
    <x v="0"/>
    <x v="0"/>
    <x v="12"/>
    <x v="12"/>
    <x v="24"/>
    <x v="20"/>
    <s v="1 | 1"/>
    <x v="142"/>
    <n v="2001"/>
    <x v="1"/>
  </r>
  <r>
    <x v="1"/>
    <x v="6"/>
    <n v="-1000"/>
    <x v="119"/>
    <s v="HEVKEDE SERVICOS DE COBRANCA LTDA"/>
    <x v="8"/>
    <s v="'422"/>
    <s v="REF. TRANSFERÃŠNCIA COLIGADAS  EKO X  HEVKEDE"/>
    <x v="0"/>
    <x v="0"/>
    <x v="12"/>
    <x v="12"/>
    <x v="24"/>
    <x v="20"/>
    <s v="1 | 1"/>
    <x v="142"/>
    <n v="2001"/>
    <x v="1"/>
  </r>
  <r>
    <x v="1"/>
    <x v="6"/>
    <n v="-1000"/>
    <x v="117"/>
    <s v="CENTRAL DE TRATAMENTO DE RESIDUOS NOVA IGUACU S.A."/>
    <x v="8"/>
    <s v="'63013"/>
    <s v="REF. RESIDUO CLASSE II |SERVICO DE TRATAMENTO E DISPOSICAO FINAL DE RESIDUOS DO PERIODO: 01/04/2023 A 30/04/2023"/>
    <x v="0"/>
    <x v="0"/>
    <x v="1"/>
    <x v="1"/>
    <x v="21"/>
    <x v="17"/>
    <s v="1 | 1"/>
    <x v="139"/>
    <n v="2001"/>
    <x v="1"/>
  </r>
  <r>
    <x v="1"/>
    <x v="6"/>
    <n v="-1000"/>
    <x v="117"/>
    <s v="CENTRAL DE TRATAMENTO DE RESIDUOS NOVA IGUACU S.A."/>
    <x v="8"/>
    <s v="'63039"/>
    <s v="REF. RESIDUO CLASSE II |SERVICO DE TRATAMENTO E DISPOSICAO FINAL DE RESIDUOS DO PERIODO: 01/05/2023 A 31/05/2023"/>
    <x v="0"/>
    <x v="0"/>
    <x v="1"/>
    <x v="1"/>
    <x v="21"/>
    <x v="17"/>
    <s v="1 | 1"/>
    <x v="139"/>
    <n v="2001"/>
    <x v="1"/>
  </r>
  <r>
    <x v="1"/>
    <x v="6"/>
    <n v="-1000"/>
    <x v="13"/>
    <s v="EKO TRANSPORTES E RECOLHIMENTO DE RESIDUOS LTDA"/>
    <x v="6"/>
    <s v="'1018103"/>
    <s v="REF. CURSO DE FORMAÃ‡ÃƒO DA DIRETORIA ( LANÃ‡ADO CONFORME ORIENTAÃ‡Ãƒ DO CHISTOPHER )"/>
    <x v="23"/>
    <x v="16"/>
    <x v="2"/>
    <x v="2"/>
    <x v="6"/>
    <x v="3"/>
    <s v="1 | 12"/>
    <x v="16"/>
    <n v="1002"/>
    <x v="1"/>
  </r>
  <r>
    <x v="1"/>
    <x v="6"/>
    <n v="-1000"/>
    <x v="13"/>
    <s v="EKO TRANSPORTES E RECOLHIMENTO DE RESIDUOS LTDA"/>
    <x v="6"/>
    <s v="'1018103"/>
    <s v="REF. CURSO DE FORMAÃ‡ÃƒO DA DIRETORIA ( LANÃ‡ADO CONFORME ORIENTAÃ‡Ãƒ DO CHISTOPHER )"/>
    <x v="23"/>
    <x v="16"/>
    <x v="2"/>
    <x v="2"/>
    <x v="6"/>
    <x v="3"/>
    <s v="10 | 12"/>
    <x v="16"/>
    <n v="1002"/>
    <x v="1"/>
  </r>
  <r>
    <x v="1"/>
    <x v="6"/>
    <n v="-1000"/>
    <x v="13"/>
    <s v="EKO TRANSPORTES E RECOLHIMENTO DE RESIDUOS LTDA"/>
    <x v="6"/>
    <s v="'1018103"/>
    <s v="REF. CURSO DE FORMAÃ‡ÃƒO DA DIRETORIA ( LANÃ‡ADO CONFORME ORIENTAÃ‡Ãƒ DO CHISTOPHER )"/>
    <x v="23"/>
    <x v="16"/>
    <x v="2"/>
    <x v="2"/>
    <x v="6"/>
    <x v="3"/>
    <s v="11 | 12"/>
    <x v="16"/>
    <n v="1002"/>
    <x v="1"/>
  </r>
  <r>
    <x v="1"/>
    <x v="6"/>
    <n v="-1000"/>
    <x v="13"/>
    <s v="EKO TRANSPORTES E RECOLHIMENTO DE RESIDUOS LTDA"/>
    <x v="6"/>
    <s v="'1018103"/>
    <s v="REF. CURSO DE FORMAÃ‡ÃƒO DA DIRETORIA ( LANÃ‡ADO CONFORME ORIENTAÃ‡Ãƒ DO CHISTOPHER )"/>
    <x v="23"/>
    <x v="16"/>
    <x v="2"/>
    <x v="2"/>
    <x v="6"/>
    <x v="3"/>
    <s v="12 | 12"/>
    <x v="16"/>
    <n v="1002"/>
    <x v="1"/>
  </r>
  <r>
    <x v="1"/>
    <x v="6"/>
    <n v="-1000"/>
    <x v="13"/>
    <s v="EKO TRANSPORTES E RECOLHIMENTO DE RESIDUOS LTDA"/>
    <x v="6"/>
    <s v="'1018103"/>
    <s v="REF. CURSO DE FORMAÃ‡ÃƒO DA DIRETORIA ( LANÃ‡ADO CONFORME ORIENTAÃ‡Ãƒ DO CHISTOPHER )"/>
    <x v="23"/>
    <x v="16"/>
    <x v="2"/>
    <x v="2"/>
    <x v="6"/>
    <x v="3"/>
    <s v="2 | 12"/>
    <x v="16"/>
    <n v="1002"/>
    <x v="1"/>
  </r>
  <r>
    <x v="1"/>
    <x v="6"/>
    <n v="-1000"/>
    <x v="13"/>
    <s v="EKO TRANSPORTES E RECOLHIMENTO DE RESIDUOS LTDA"/>
    <x v="6"/>
    <s v="'1018103"/>
    <s v="REF. CURSO DE FORMAÃ‡ÃƒO DA DIRETORIA ( LANÃ‡ADO CONFORME ORIENTAÃ‡Ãƒ DO CHISTOPHER )"/>
    <x v="23"/>
    <x v="16"/>
    <x v="2"/>
    <x v="2"/>
    <x v="6"/>
    <x v="3"/>
    <s v="3 | 12"/>
    <x v="16"/>
    <n v="1002"/>
    <x v="1"/>
  </r>
  <r>
    <x v="1"/>
    <x v="6"/>
    <n v="-1000"/>
    <x v="13"/>
    <s v="EKO TRANSPORTES E RECOLHIMENTO DE RESIDUOS LTDA"/>
    <x v="6"/>
    <s v="'1018103"/>
    <s v="REF. CURSO DE FORMAÃ‡ÃƒO DA DIRETORIA ( LANÃ‡ADO CONFORME ORIENTAÃ‡Ãƒ DO CHISTOPHER )"/>
    <x v="23"/>
    <x v="16"/>
    <x v="2"/>
    <x v="2"/>
    <x v="6"/>
    <x v="3"/>
    <s v="4 | 12"/>
    <x v="16"/>
    <n v="1002"/>
    <x v="1"/>
  </r>
  <r>
    <x v="1"/>
    <x v="6"/>
    <n v="-1000"/>
    <x v="13"/>
    <s v="EKO TRANSPORTES E RECOLHIMENTO DE RESIDUOS LTDA"/>
    <x v="6"/>
    <s v="'1018103"/>
    <s v="REF. CURSO DE FORMAÃ‡ÃƒO DA DIRETORIA ( LANÃ‡ADO CONFORME ORIENTAÃ‡Ãƒ DO CHISTOPHER )"/>
    <x v="23"/>
    <x v="16"/>
    <x v="2"/>
    <x v="2"/>
    <x v="6"/>
    <x v="3"/>
    <s v="5 | 12"/>
    <x v="16"/>
    <n v="1002"/>
    <x v="1"/>
  </r>
  <r>
    <x v="1"/>
    <x v="6"/>
    <n v="-1000"/>
    <x v="13"/>
    <s v="EKO TRANSPORTES E RECOLHIMENTO DE RESIDUOS LTDA"/>
    <x v="6"/>
    <s v="'1018103"/>
    <s v="REF. CURSO DE FORMAÃ‡ÃƒO DA DIRETORIA ( LANÃ‡ADO CONFORME ORIENTAÃ‡Ãƒ DO CHISTOPHER )"/>
    <x v="23"/>
    <x v="16"/>
    <x v="2"/>
    <x v="2"/>
    <x v="6"/>
    <x v="3"/>
    <s v="6 | 12"/>
    <x v="16"/>
    <n v="1002"/>
    <x v="1"/>
  </r>
  <r>
    <x v="1"/>
    <x v="6"/>
    <n v="-1000"/>
    <x v="13"/>
    <s v="EKO TRANSPORTES E RECOLHIMENTO DE RESIDUOS LTDA"/>
    <x v="6"/>
    <s v="'1018103"/>
    <s v="REF. CURSO DE FORMAÃ‡ÃƒO DA DIRETORIA ( LANÃ‡ADO CONFORME ORIENTAÃ‡Ãƒ DO CHISTOPHER )"/>
    <x v="23"/>
    <x v="16"/>
    <x v="2"/>
    <x v="2"/>
    <x v="6"/>
    <x v="3"/>
    <s v="7 | 12"/>
    <x v="16"/>
    <n v="1002"/>
    <x v="1"/>
  </r>
  <r>
    <x v="1"/>
    <x v="6"/>
    <n v="-1000"/>
    <x v="13"/>
    <s v="EKO TRANSPORTES E RECOLHIMENTO DE RESIDUOS LTDA"/>
    <x v="6"/>
    <s v="'1018103"/>
    <s v="REF. CURSO DE FORMAÃ‡ÃƒO DA DIRETORIA ( LANÃ‡ADO CONFORME ORIENTAÃ‡Ãƒ DO CHISTOPHER )"/>
    <x v="23"/>
    <x v="16"/>
    <x v="2"/>
    <x v="2"/>
    <x v="6"/>
    <x v="3"/>
    <s v="8 | 12"/>
    <x v="16"/>
    <n v="1002"/>
    <x v="1"/>
  </r>
  <r>
    <x v="1"/>
    <x v="6"/>
    <n v="-1000"/>
    <x v="13"/>
    <s v="EKO TRANSPORTES E RECOLHIMENTO DE RESIDUOS LTDA"/>
    <x v="6"/>
    <s v="'1018103"/>
    <s v="REF. CURSO DE FORMAÃ‡ÃƒO DA DIRETORIA ( LANÃ‡ADO CONFORME ORIENTAÃ‡Ãƒ DO CHISTOPHER )"/>
    <x v="23"/>
    <x v="16"/>
    <x v="2"/>
    <x v="2"/>
    <x v="6"/>
    <x v="3"/>
    <s v="9 | 12"/>
    <x v="16"/>
    <n v="1002"/>
    <x v="1"/>
  </r>
  <r>
    <x v="1"/>
    <x v="6"/>
    <n v="-1000"/>
    <x v="67"/>
    <s v="EKO TRANSPORTES E RECOLHIMENTO DE RESIDUOS LTDA"/>
    <x v="6"/>
    <s v="'1017608"/>
    <s v="REF. COMISSÃƒO - OPEN MALL"/>
    <x v="23"/>
    <x v="16"/>
    <x v="2"/>
    <x v="2"/>
    <x v="10"/>
    <x v="8"/>
    <s v="1 | 1"/>
    <x v="79"/>
    <n v="1002"/>
    <x v="1"/>
  </r>
  <r>
    <x v="1"/>
    <x v="6"/>
    <n v="-100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2 | 2"/>
    <x v="6"/>
    <n v="60012"/>
    <x v="1"/>
  </r>
  <r>
    <x v="1"/>
    <x v="6"/>
    <n v="-100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1 | 2"/>
    <x v="6"/>
    <n v="60012"/>
    <x v="1"/>
  </r>
  <r>
    <x v="1"/>
    <x v="6"/>
    <n v="-1000"/>
    <x v="77"/>
    <s v="AUTO SOCORRO BRASIL GRANDE LTDA"/>
    <x v="8"/>
    <s v="'3100"/>
    <s v="REF. AO SOCORRO DO CARRO PLACA FNV 9059"/>
    <x v="1"/>
    <x v="1"/>
    <x v="1"/>
    <x v="1"/>
    <x v="8"/>
    <x v="6"/>
    <s v="1 | 1"/>
    <x v="92"/>
    <n v="70011"/>
    <x v="1"/>
  </r>
  <r>
    <x v="1"/>
    <x v="6"/>
    <n v="-1000"/>
    <x v="104"/>
    <s v="NOVA MAJAMA COMERCIO DE MAQUINAS E FERRAMENTAS LTDA"/>
    <x v="3"/>
    <s v="'217"/>
    <s v="REF. REPONSAVEL TECNICO DA PADRÃƒO - LOCAÃ‡ÃƒO ROSQUEADEIRA 535 ATE 2"/>
    <x v="20"/>
    <x v="14"/>
    <x v="1"/>
    <x v="1"/>
    <x v="8"/>
    <x v="6"/>
    <s v="1 | 1"/>
    <x v="123"/>
    <n v="50012"/>
    <x v="1"/>
  </r>
  <r>
    <x v="1"/>
    <x v="6"/>
    <n v="-999"/>
    <x v="50"/>
    <s v="IMPERIO DIESEL AUTO-PECAS E COMERCIO"/>
    <x v="10"/>
    <s v="'143284"/>
    <s v="REF. TIRANTE RETROVISOR -  REPOSIÃ‡ÃƒO DE ESTOQUE, UTILIZAMOS EM ALGUNS CARROS NOVOS QUE ESTAVAM COM O TIRANTE QUEBRADO E/ OU FALTANDO"/>
    <x v="1"/>
    <x v="1"/>
    <x v="1"/>
    <x v="1"/>
    <x v="1"/>
    <x v="1"/>
    <s v="1 | 1"/>
    <x v="62"/>
    <n v="70011"/>
    <x v="1"/>
  </r>
  <r>
    <x v="1"/>
    <x v="6"/>
    <n v="-995.83"/>
    <x v="114"/>
    <s v="MUNICIPIO DE DUQUE DE CAXIAS"/>
    <x v="7"/>
    <s v="'28876597"/>
    <s v="REF. GUIA DARM IPTU  JULHO/2022 - 06/10 - RUA PARAOPEBA,330,LOTE 27-A QUADRA 30-VILA SARAPUI DUQUE DE CAXIAS"/>
    <x v="0"/>
    <x v="0"/>
    <x v="10"/>
    <x v="10"/>
    <x v="22"/>
    <x v="18"/>
    <s v="1 | 1"/>
    <x v="136"/>
    <n v="20011"/>
    <x v="1"/>
  </r>
  <r>
    <x v="1"/>
    <x v="6"/>
    <n v="-992.46"/>
    <x v="117"/>
    <s v="SOLVI ESSENCIS AMBIENTAL S.A."/>
    <x v="11"/>
    <s v="'1018278"/>
    <s v="REF. SERVIÃ‡O DE ENGENHARIA PARA TRATAMENTO FINAL DE RESÃDUOS INDUSTRIAIS "/>
    <x v="0"/>
    <x v="0"/>
    <x v="1"/>
    <x v="1"/>
    <x v="21"/>
    <x v="17"/>
    <s v="1 | 1"/>
    <x v="139"/>
    <n v="2001"/>
    <x v="1"/>
  </r>
  <r>
    <x v="1"/>
    <x v="6"/>
    <n v="-990.66"/>
    <x v="26"/>
    <s v="HOSTGATOR COM. LLC"/>
    <x v="3"/>
    <s v="'1013462"/>
    <s v="REF. MENSALIDADE ( O GABRIEL NÃƒO COLOCOU A NF )"/>
    <x v="24"/>
    <x v="17"/>
    <x v="2"/>
    <x v="2"/>
    <x v="10"/>
    <x v="8"/>
    <s v="7 | 12"/>
    <x v="31"/>
    <n v="8006"/>
    <x v="1"/>
  </r>
  <r>
    <x v="1"/>
    <x v="6"/>
    <n v="-985"/>
    <x v="82"/>
    <s v="BIO-SERVICE PROPOSTAS AMBIENTAIS LTDA"/>
    <x v="8"/>
    <s v="'8754"/>
    <s v="REF. PRESTAÃ‡ÃƒO SERV. ADEQUAÃ‡ÃƒO ESTAÃ‡ÃƒO TRAT. EFLUENTES PARA REUSO DE AGUAS LAVAGEM CAMINHÃ•ES, CONFORME PROPOSTA BIO 0702/17 . REF. JULHO /2023"/>
    <x v="15"/>
    <x v="11"/>
    <x v="1"/>
    <x v="1"/>
    <x v="8"/>
    <x v="6"/>
    <s v="1 | 1"/>
    <x v="100"/>
    <n v="50021"/>
    <x v="1"/>
  </r>
  <r>
    <x v="1"/>
    <x v="6"/>
    <n v="-982.57"/>
    <x v="109"/>
    <s v="TORO RECAUCHUTAGEM LTDA"/>
    <x v="8"/>
    <s v="'46342"/>
    <s v="REF: PM , REFORÃ‡O MANCHO 25,40,42"/>
    <x v="1"/>
    <x v="1"/>
    <x v="1"/>
    <x v="1"/>
    <x v="1"/>
    <x v="1"/>
    <s v="1 | 3"/>
    <x v="130"/>
    <n v="70011"/>
    <x v="1"/>
  </r>
  <r>
    <x v="1"/>
    <x v="6"/>
    <n v="-982.57"/>
    <x v="109"/>
    <s v="TORO RECAUCHUTAGEM LTDA"/>
    <x v="8"/>
    <s v="'46342"/>
    <s v="REF: PM , REFORÃ‡O MANCHO 25,40,42"/>
    <x v="1"/>
    <x v="1"/>
    <x v="1"/>
    <x v="1"/>
    <x v="1"/>
    <x v="1"/>
    <s v="2 | 3"/>
    <x v="130"/>
    <n v="70011"/>
    <x v="1"/>
  </r>
  <r>
    <x v="1"/>
    <x v="6"/>
    <n v="-982.56"/>
    <x v="109"/>
    <s v="TORO RECAUCHUTAGEM LTDA"/>
    <x v="8"/>
    <s v="'46342"/>
    <s v="REF: PM , REFORÃ‡O MANCHO 25,40,42"/>
    <x v="1"/>
    <x v="1"/>
    <x v="1"/>
    <x v="1"/>
    <x v="1"/>
    <x v="1"/>
    <s v="3 | 3"/>
    <x v="130"/>
    <n v="70011"/>
    <x v="1"/>
  </r>
  <r>
    <x v="1"/>
    <x v="6"/>
    <n v="-981.5"/>
    <x v="35"/>
    <s v="SECRETARIA DA RECEITA FEDERAL DO BRASIL - RFB"/>
    <x v="7"/>
    <s v="'1018152"/>
    <s v="REF.DCTFWEB - EKO - JULHO/2023"/>
    <x v="29"/>
    <x v="19"/>
    <x v="1"/>
    <x v="1"/>
    <x v="16"/>
    <x v="12"/>
    <s v="1 | 1"/>
    <x v="47"/>
    <n v="60013"/>
    <x v="1"/>
  </r>
  <r>
    <x v="1"/>
    <x v="6"/>
    <n v="-977.76"/>
    <x v="35"/>
    <s v="SECRETARIA DA RECEITA FEDERAL DO BRASIL - RFB"/>
    <x v="7"/>
    <s v="'1018169"/>
    <s v="REF.DCTFWEB - KIOTO  -  JULHO/2023"/>
    <x v="27"/>
    <x v="19"/>
    <x v="1"/>
    <x v="1"/>
    <x v="16"/>
    <x v="12"/>
    <s v="1 | 1"/>
    <x v="47"/>
    <n v="60021"/>
    <x v="1"/>
  </r>
  <r>
    <x v="1"/>
    <x v="6"/>
    <n v="-975"/>
    <x v="11"/>
    <s v="48.029.256 ELENA MERQUIOR WORMS TILL"/>
    <x v="8"/>
    <s v="'4"/>
    <s v="REF. CRIAÃ‡ÃƒO VISUAL DA MARCA "/>
    <x v="10"/>
    <x v="9"/>
    <x v="2"/>
    <x v="2"/>
    <x v="10"/>
    <x v="8"/>
    <s v="1 | 2"/>
    <x v="13"/>
    <n v="8001"/>
    <x v="1"/>
  </r>
  <r>
    <x v="1"/>
    <x v="6"/>
    <n v="-975"/>
    <x v="11"/>
    <s v="48.029.256 ELENA MERQUIOR WORMS TILL"/>
    <x v="8"/>
    <s v="'4"/>
    <s v="REF. CRIAÃ‡ÃƒO VISUAL DA MARCA "/>
    <x v="10"/>
    <x v="9"/>
    <x v="2"/>
    <x v="2"/>
    <x v="10"/>
    <x v="8"/>
    <s v="2 | 2"/>
    <x v="13"/>
    <n v="8001"/>
    <x v="1"/>
  </r>
  <r>
    <x v="1"/>
    <x v="6"/>
    <n v="-971.76"/>
    <x v="27"/>
    <s v="FUNDO DE GARANTIA DO TEMPO DE SERVICO"/>
    <x v="4"/>
    <s v="'1018037"/>
    <s v="REF.  FGTS - JULHO/2023 - KIOTO"/>
    <x v="29"/>
    <x v="19"/>
    <x v="1"/>
    <x v="1"/>
    <x v="16"/>
    <x v="12"/>
    <s v="1 | 1"/>
    <x v="42"/>
    <n v="60013"/>
    <x v="1"/>
  </r>
  <r>
    <x v="1"/>
    <x v="6"/>
    <n v="-969.35"/>
    <x v="3"/>
    <s v="SODEXO PASS DO BRASIL SERVICOS E COMERCIO S.A."/>
    <x v="11"/>
    <s v="'1017001"/>
    <s v="REF. PEDIDO VA JULHO 2023 - CLEAN"/>
    <x v="1"/>
    <x v="1"/>
    <x v="1"/>
    <x v="1"/>
    <x v="3"/>
    <x v="3"/>
    <s v="1 | 1"/>
    <x v="3"/>
    <n v="7001"/>
    <x v="1"/>
  </r>
  <r>
    <x v="1"/>
    <x v="6"/>
    <n v="-967.8"/>
    <x v="27"/>
    <s v="FUNDO DE GARANTIA DO TEMPO DE SERVICO"/>
    <x v="4"/>
    <s v="'1018037"/>
    <s v="REF.  FGTS - JULHO/2023 - KIOTO"/>
    <x v="29"/>
    <x v="19"/>
    <x v="1"/>
    <x v="1"/>
    <x v="16"/>
    <x v="12"/>
    <s v="1 | 1"/>
    <x v="42"/>
    <n v="60011"/>
    <x v="1"/>
  </r>
  <r>
    <x v="1"/>
    <x v="6"/>
    <n v="-967.2"/>
    <x v="109"/>
    <s v="PNEUSCAR RECAUCHUTAGEM LTDA"/>
    <x v="8"/>
    <s v="'59627"/>
    <s v="REF: REFORMA DE PNEUS PNEUSCAR"/>
    <x v="1"/>
    <x v="1"/>
    <x v="1"/>
    <x v="1"/>
    <x v="1"/>
    <x v="1"/>
    <s v="1 | 3"/>
    <x v="130"/>
    <n v="70011"/>
    <x v="1"/>
  </r>
  <r>
    <x v="1"/>
    <x v="6"/>
    <n v="-967.2"/>
    <x v="109"/>
    <s v="PNEUSCAR RECAUCHUTAGEM LTDA"/>
    <x v="8"/>
    <s v="'59627"/>
    <s v="REF: REFORMA DE PNEUS PNEUSCAR"/>
    <x v="1"/>
    <x v="1"/>
    <x v="1"/>
    <x v="1"/>
    <x v="1"/>
    <x v="1"/>
    <s v="2 | 3"/>
    <x v="130"/>
    <n v="70011"/>
    <x v="1"/>
  </r>
  <r>
    <x v="1"/>
    <x v="6"/>
    <n v="-967.2"/>
    <x v="109"/>
    <s v="PNEUSCAR RECAUCHUTAGEM LTDA"/>
    <x v="8"/>
    <s v="'59627"/>
    <s v="REF: REFORMA DE PNEUS PNEUSCAR"/>
    <x v="1"/>
    <x v="1"/>
    <x v="1"/>
    <x v="1"/>
    <x v="1"/>
    <x v="1"/>
    <s v="3 | 3"/>
    <x v="130"/>
    <n v="70011"/>
    <x v="1"/>
  </r>
  <r>
    <x v="1"/>
    <x v="6"/>
    <n v="-960.23"/>
    <x v="37"/>
    <s v="DAS"/>
    <x v="7"/>
    <s v="'1017564"/>
    <s v="REF.  DAS PGFN NÂº 5.110.380 PARC 22 DE 60 "/>
    <x v="0"/>
    <x v="0"/>
    <x v="6"/>
    <x v="6"/>
    <x v="17"/>
    <x v="13"/>
    <s v="1 | 1"/>
    <x v="44"/>
    <n v="20011"/>
    <x v="1"/>
  </r>
  <r>
    <x v="1"/>
    <x v="6"/>
    <n v="-959.4"/>
    <x v="123"/>
    <s v="ALTESE AUTO PECAS LTDA"/>
    <x v="10"/>
    <s v="'276200"/>
    <s v="REF:REF: USAMOS O ULTIMO JOGO NA FIORINO LUL2419"/>
    <x v="1"/>
    <x v="1"/>
    <x v="1"/>
    <x v="1"/>
    <x v="1"/>
    <x v="1"/>
    <s v="1 | 1"/>
    <x v="146"/>
    <n v="70011"/>
    <x v="1"/>
  </r>
  <r>
    <x v="1"/>
    <x v="6"/>
    <n v="-956.51750000000004"/>
    <x v="29"/>
    <s v="LANÇAMENTO MANUAL"/>
    <x v="1"/>
    <m/>
    <s v="Provisão 13º"/>
    <x v="11"/>
    <x v="6"/>
    <x v="2"/>
    <x v="2"/>
    <x v="4"/>
    <x v="2"/>
    <m/>
    <x v="34"/>
    <n v="8004"/>
    <x v="0"/>
  </r>
  <r>
    <x v="1"/>
    <x v="6"/>
    <n v="-956.07"/>
    <x v="20"/>
    <s v="UNIMED-RIO COOPERATIVA DE TRABALHO MEDICO DO RIO DE JANEIRO LTDA"/>
    <x v="8"/>
    <s v="'35193604"/>
    <s v="REF. UNIMED DENTAL - PADRÃƒO"/>
    <x v="29"/>
    <x v="19"/>
    <x v="1"/>
    <x v="1"/>
    <x v="3"/>
    <x v="3"/>
    <s v="1 | 1"/>
    <x v="24"/>
    <n v="60011"/>
    <x v="1"/>
  </r>
  <r>
    <x v="1"/>
    <x v="6"/>
    <n v="-953.9"/>
    <x v="100"/>
    <s v="ALELO S.A"/>
    <x v="8"/>
    <s v="'438592"/>
    <s v="REF. A PEDÃGIO "/>
    <x v="29"/>
    <x v="19"/>
    <x v="1"/>
    <x v="1"/>
    <x v="1"/>
    <x v="1"/>
    <s v="1 | 1"/>
    <x v="119"/>
    <n v="6001"/>
    <x v="1"/>
  </r>
  <r>
    <x v="1"/>
    <x v="6"/>
    <n v="-953.35"/>
    <x v="26"/>
    <s v="RD GESTAO E SISTEMAS S.A."/>
    <x v="8"/>
    <s v="'1434541"/>
    <s v="REF. PACOTE ANUAL RD STATION"/>
    <x v="10"/>
    <x v="9"/>
    <x v="2"/>
    <x v="2"/>
    <x v="10"/>
    <x v="8"/>
    <s v="7 | 12"/>
    <x v="31"/>
    <n v="8001"/>
    <x v="1"/>
  </r>
  <r>
    <x v="1"/>
    <x v="6"/>
    <n v="-943.66"/>
    <x v="47"/>
    <s v="INSTITUTO NACIONAL DO SEGURO SOCIAL - INSS"/>
    <x v="7"/>
    <s v="'1017566"/>
    <s v="REF. GPS PARC 52/60 - 632499710"/>
    <x v="0"/>
    <x v="0"/>
    <x v="6"/>
    <x v="6"/>
    <x v="17"/>
    <x v="13"/>
    <s v="1 | 1"/>
    <x v="56"/>
    <n v="20011"/>
    <x v="1"/>
  </r>
  <r>
    <x v="1"/>
    <x v="6"/>
    <n v="-942.65"/>
    <x v="30"/>
    <s v="SECRETARIA DA RECEITA FEDERAL DO BRASIL - RFB"/>
    <x v="7"/>
    <s v="'1018152"/>
    <s v="REF.DCTFWEB - EKO - JULHO/2023"/>
    <x v="29"/>
    <x v="19"/>
    <x v="1"/>
    <x v="1"/>
    <x v="16"/>
    <x v="12"/>
    <s v="1 | 1"/>
    <x v="90"/>
    <n v="60011"/>
    <x v="1"/>
  </r>
  <r>
    <x v="1"/>
    <x v="6"/>
    <n v="-939.55"/>
    <x v="34"/>
    <s v="UNIMED-RIO COOPERATIVA DE TRABALHO MEDICO DO RIO DE JANEIRO LTDA"/>
    <x v="8"/>
    <s v="'35193595"/>
    <s v="REF.UNIMED SAÃšDE - PADRÃƒO"/>
    <x v="22"/>
    <x v="0"/>
    <x v="2"/>
    <x v="2"/>
    <x v="6"/>
    <x v="3"/>
    <s v="1 | 1"/>
    <x v="40"/>
    <n v="3002"/>
    <x v="1"/>
  </r>
  <r>
    <x v="1"/>
    <x v="6"/>
    <n v="-938.7"/>
    <x v="3"/>
    <s v="SODEXO PASS DO BRASIL SERVICOS E COMERCIO S.A."/>
    <x v="11"/>
    <s v="'1017025"/>
    <s v="REF. PEDIDO VA JULHO 2023 - EKO"/>
    <x v="19"/>
    <x v="13"/>
    <x v="2"/>
    <x v="2"/>
    <x v="6"/>
    <x v="3"/>
    <s v="1 | 1"/>
    <x v="8"/>
    <n v="3003"/>
    <x v="1"/>
  </r>
  <r>
    <x v="1"/>
    <x v="6"/>
    <n v="-938.7"/>
    <x v="3"/>
    <s v="SODEXO PASS DO BRASIL SERVICOS E COMERCIO S.A."/>
    <x v="11"/>
    <s v="'1017028"/>
    <s v="REF. PEDIDO VA JULHO 2023 - MDAKEDE"/>
    <x v="21"/>
    <x v="15"/>
    <x v="2"/>
    <x v="2"/>
    <x v="6"/>
    <x v="3"/>
    <s v="1 | 1"/>
    <x v="8"/>
    <n v="3004"/>
    <x v="1"/>
  </r>
  <r>
    <x v="1"/>
    <x v="6"/>
    <n v="-938.7"/>
    <x v="3"/>
    <s v="SODEXO PASS DO BRASIL SERVICOS E COMERCIO S.A."/>
    <x v="11"/>
    <s v="'1017028"/>
    <s v="REF. PEDIDO VA JULHO 2023 - MDAKEDE"/>
    <x v="8"/>
    <x v="7"/>
    <x v="2"/>
    <x v="2"/>
    <x v="6"/>
    <x v="3"/>
    <s v="1 | 1"/>
    <x v="8"/>
    <n v="8003"/>
    <x v="1"/>
  </r>
  <r>
    <x v="1"/>
    <x v="6"/>
    <n v="-936"/>
    <x v="16"/>
    <s v="CBS BRAND COMERCIO E AUTOMACAO LTDA"/>
    <x v="10"/>
    <s v="'7288"/>
    <s v="REF: ESSE FILTRO Ã‰ DO MAQUINARIO DOS CARROS NOVOS, OS QUE TEMOS AQUI NÃƒO SERÃƒO SUFICIENTES PARA FAZER AS PREVENTIVAS"/>
    <x v="1"/>
    <x v="1"/>
    <x v="1"/>
    <x v="1"/>
    <x v="1"/>
    <x v="1"/>
    <s v="1 | 1"/>
    <x v="19"/>
    <n v="70011"/>
    <x v="1"/>
  </r>
  <r>
    <x v="1"/>
    <x v="6"/>
    <n v="-928"/>
    <x v="50"/>
    <s v="IMPERIO DIESEL AUTO-PECAS E COMERCIO"/>
    <x v="10"/>
    <s v="'143317"/>
    <s v="REF. ESPELHO RETROVISOR "/>
    <x v="1"/>
    <x v="1"/>
    <x v="1"/>
    <x v="1"/>
    <x v="1"/>
    <x v="1"/>
    <s v="1 | 1"/>
    <x v="62"/>
    <n v="70011"/>
    <x v="1"/>
  </r>
  <r>
    <x v="1"/>
    <x v="6"/>
    <n v="-924.23"/>
    <x v="17"/>
    <s v="GOOGLE BRASIL INTERNET LTDA."/>
    <x v="6"/>
    <s v="'1017361"/>
    <s v="REF. A CAMPANHA GOOGLE "/>
    <x v="10"/>
    <x v="9"/>
    <x v="2"/>
    <x v="2"/>
    <x v="10"/>
    <x v="8"/>
    <s v="1 | 1"/>
    <x v="20"/>
    <n v="8001"/>
    <x v="1"/>
  </r>
  <r>
    <x v="1"/>
    <x v="6"/>
    <n v="-922.74"/>
    <x v="56"/>
    <s v="PIRES E VIDAL ASSESSORIA E EMPREENDIMENTOS LTDA"/>
    <x v="8"/>
    <s v="'4670"/>
    <s v="REF. AOS SERVIÃ‡OS PRESTADOS VIDALCLIN  - EKO  - NOTA FISCAL NÂº 4670 - 07/2023"/>
    <x v="12"/>
    <x v="10"/>
    <x v="2"/>
    <x v="2"/>
    <x v="6"/>
    <x v="3"/>
    <s v="1 | 1"/>
    <x v="68"/>
    <n v="3005"/>
    <x v="1"/>
  </r>
  <r>
    <x v="1"/>
    <x v="6"/>
    <n v="-913"/>
    <x v="50"/>
    <s v="IMPERIO DIESEL AUTO-PECAS E COMERCIO"/>
    <x v="10"/>
    <s v="'144107"/>
    <s v="REF: CARRO PARADO!!!!! PLACA: PKF3449    CHASSI: 9BFYEAHD3HBS98616"/>
    <x v="1"/>
    <x v="1"/>
    <x v="1"/>
    <x v="1"/>
    <x v="1"/>
    <x v="1"/>
    <s v="1 | 1"/>
    <x v="62"/>
    <n v="70011"/>
    <x v="1"/>
  </r>
  <r>
    <x v="1"/>
    <x v="6"/>
    <n v="-911.2"/>
    <x v="50"/>
    <s v="GRANVIA AUTO PECAS LTDA"/>
    <x v="10"/>
    <s v="'114036"/>
    <s v="REF: AJUNTAR COM A SOLICITACAO 336"/>
    <x v="1"/>
    <x v="1"/>
    <x v="1"/>
    <x v="1"/>
    <x v="1"/>
    <x v="1"/>
    <s v="1 | 1"/>
    <x v="62"/>
    <n v="70011"/>
    <x v="1"/>
  </r>
  <r>
    <x v="1"/>
    <x v="6"/>
    <n v="-907.35"/>
    <x v="39"/>
    <s v="RIOPAR PARTICIPACOES S.A."/>
    <x v="3"/>
    <s v="'74052810"/>
    <s v="REF. PEDIDO JUNHO 2023 NOVO - KIOTO"/>
    <x v="29"/>
    <x v="19"/>
    <x v="1"/>
    <x v="1"/>
    <x v="3"/>
    <x v="3"/>
    <s v="1 | 1"/>
    <x v="58"/>
    <n v="60011"/>
    <x v="1"/>
  </r>
  <r>
    <x v="1"/>
    <x v="6"/>
    <n v="-900"/>
    <x v="13"/>
    <s v="CENTRO DE APERFEICOAMENTO DA VOZ FALA E ORATORIA LTDA"/>
    <x v="8"/>
    <s v="'12971"/>
    <s v="REF. BOLETO - CLUBE DE FALA"/>
    <x v="8"/>
    <x v="7"/>
    <x v="2"/>
    <x v="2"/>
    <x v="6"/>
    <x v="3"/>
    <s v="1 | 1"/>
    <x v="16"/>
    <n v="8003"/>
    <x v="1"/>
  </r>
  <r>
    <x v="1"/>
    <x v="6"/>
    <n v="-894.93"/>
    <x v="124"/>
    <s v="ITAU UNIBANCO S.A."/>
    <x v="9"/>
    <s v="'1017285"/>
    <s v="REF. IOF"/>
    <x v="0"/>
    <x v="0"/>
    <x v="2"/>
    <x v="2"/>
    <x v="5"/>
    <x v="4"/>
    <s v="1 | 1"/>
    <x v="147"/>
    <n v="20011"/>
    <x v="1"/>
  </r>
  <r>
    <x v="1"/>
    <x v="6"/>
    <n v="-892.85"/>
    <x v="50"/>
    <s v="MERCADOLIVRE.COM ATIVIDADES DE INTERNET LTDA"/>
    <x v="10"/>
    <s v="'61366 - 24052"/>
    <s v="REF: BEZERRA PEDIU PRA COMPRAR MAIS UM NO MERCADO LIVRE"/>
    <x v="1"/>
    <x v="1"/>
    <x v="1"/>
    <x v="1"/>
    <x v="1"/>
    <x v="1"/>
    <s v="1 | 1"/>
    <x v="62"/>
    <n v="70014"/>
    <x v="1"/>
  </r>
  <r>
    <x v="1"/>
    <x v="6"/>
    <n v="-891.88"/>
    <x v="27"/>
    <s v="FUNDO DE GARANTIA DO TEMPO DE SERVICO"/>
    <x v="4"/>
    <s v="'1018042"/>
    <s v="REF.  FGTS - JULHO/2023 - G.A"/>
    <x v="6"/>
    <x v="1"/>
    <x v="1"/>
    <x v="1"/>
    <x v="16"/>
    <x v="12"/>
    <s v="1 | 1"/>
    <x v="42"/>
    <n v="7003"/>
    <x v="1"/>
  </r>
  <r>
    <x v="1"/>
    <x v="6"/>
    <n v="-883.34"/>
    <x v="50"/>
    <s v="AMEC- AMERICA CAMINHOES LTDA"/>
    <x v="10"/>
    <s v="'87603"/>
    <s v="REF: APLICAÃ‡ÃƒO EM VEICULO FORD 1319  ANO 2012    PLACA: LQH5290   CHASSI: 9BFXEB1B1DBS09677  "/>
    <x v="1"/>
    <x v="1"/>
    <x v="1"/>
    <x v="1"/>
    <x v="1"/>
    <x v="1"/>
    <s v="3 | 3"/>
    <x v="62"/>
    <n v="70011"/>
    <x v="1"/>
  </r>
  <r>
    <x v="1"/>
    <x v="6"/>
    <n v="-883.33"/>
    <x v="50"/>
    <s v="AMEC- AMERICA CAMINHOES LTDA"/>
    <x v="10"/>
    <s v="'87603"/>
    <s v="REF: APLICAÃ‡ÃƒO EM VEICULO FORD 1319  ANO 2012    PLACA: LQH5290   CHASSI: 9BFXEB1B1DBS09677  "/>
    <x v="1"/>
    <x v="1"/>
    <x v="1"/>
    <x v="1"/>
    <x v="1"/>
    <x v="1"/>
    <s v="1 | 3"/>
    <x v="62"/>
    <n v="70011"/>
    <x v="1"/>
  </r>
  <r>
    <x v="1"/>
    <x v="6"/>
    <n v="-883.33"/>
    <x v="50"/>
    <s v="AMEC- AMERICA CAMINHOES LTDA"/>
    <x v="10"/>
    <s v="'87603"/>
    <s v="REF: APLICAÃ‡ÃƒO EM VEICULO FORD 1319  ANO 2012    PLACA: LQH5290   CHASSI: 9BFXEB1B1DBS09677  "/>
    <x v="1"/>
    <x v="1"/>
    <x v="1"/>
    <x v="1"/>
    <x v="1"/>
    <x v="1"/>
    <s v="2 | 3"/>
    <x v="62"/>
    <n v="70011"/>
    <x v="1"/>
  </r>
  <r>
    <x v="1"/>
    <x v="6"/>
    <n v="-881.23"/>
    <x v="34"/>
    <s v="UNIMED-RIO COOPERATIVA DE TRABALHO MEDICO DO RIO DE JANEIRO LTDA"/>
    <x v="8"/>
    <s v="'35193593"/>
    <s v="REF. UNIMED SAÃšDE - GA"/>
    <x v="16"/>
    <x v="2"/>
    <x v="1"/>
    <x v="1"/>
    <x v="3"/>
    <x v="3"/>
    <s v="1 | 1"/>
    <x v="49"/>
    <n v="7002"/>
    <x v="1"/>
  </r>
  <r>
    <x v="1"/>
    <x v="6"/>
    <n v="-881.1"/>
    <x v="3"/>
    <s v="SODEXO PASS DO BRASIL SERVICOS E COMERCIO S.A."/>
    <x v="11"/>
    <s v="'1017014"/>
    <s v="REF. PEDIDO VA JULHO 2023 - MDAKEDE"/>
    <x v="27"/>
    <x v="19"/>
    <x v="1"/>
    <x v="1"/>
    <x v="3"/>
    <x v="3"/>
    <s v="1 | 1"/>
    <x v="3"/>
    <n v="60021"/>
    <x v="1"/>
  </r>
  <r>
    <x v="1"/>
    <x v="6"/>
    <n v="-876.6"/>
    <x v="92"/>
    <s v="OFFICE DESIGN MOVEIS PARA ESCRITORIO EIRELI"/>
    <x v="10"/>
    <s v="'12085"/>
    <s v="REF. CADEIRAS  DIRETOR GIR C/ BRACO "/>
    <x v="2"/>
    <x v="2"/>
    <x v="4"/>
    <x v="4"/>
    <x v="11"/>
    <x v="9"/>
    <s v="1 | 3"/>
    <x v="110"/>
    <n v="4004"/>
    <x v="1"/>
  </r>
  <r>
    <x v="1"/>
    <x v="6"/>
    <n v="-876.6"/>
    <x v="92"/>
    <s v="OFFICE DESIGN MOVEIS PARA ESCRITORIO EIRELI"/>
    <x v="10"/>
    <s v="'12085"/>
    <s v="REF. CADEIRAS  DIRETOR GIR C/ BRACO "/>
    <x v="2"/>
    <x v="2"/>
    <x v="4"/>
    <x v="4"/>
    <x v="11"/>
    <x v="9"/>
    <s v="2 | 3"/>
    <x v="110"/>
    <n v="4004"/>
    <x v="1"/>
  </r>
  <r>
    <x v="1"/>
    <x v="6"/>
    <n v="-876.6"/>
    <x v="92"/>
    <s v="OFFICE DESIGN MOVEIS PARA ESCRITORIO EIRELI"/>
    <x v="10"/>
    <s v="'12085"/>
    <s v="REF. CADEIRAS  DIRETOR GIR C/ BRACO "/>
    <x v="2"/>
    <x v="2"/>
    <x v="4"/>
    <x v="4"/>
    <x v="11"/>
    <x v="9"/>
    <s v="3 | 3"/>
    <x v="110"/>
    <n v="4004"/>
    <x v="1"/>
  </r>
  <r>
    <x v="1"/>
    <x v="6"/>
    <n v="-867.96"/>
    <x v="47"/>
    <s v="INSTITUTO NACIONAL DO SEGURO SOCIAL - INSS"/>
    <x v="7"/>
    <s v="'1017559"/>
    <s v="REF. GPS - PREV. PARC 55/60 - 630705496"/>
    <x v="0"/>
    <x v="0"/>
    <x v="6"/>
    <x v="6"/>
    <x v="17"/>
    <x v="13"/>
    <s v="1 | 1"/>
    <x v="56"/>
    <n v="20011"/>
    <x v="1"/>
  </r>
  <r>
    <x v="1"/>
    <x v="6"/>
    <n v="-861.3"/>
    <x v="22"/>
    <s v="MDM SOLUCOES LTDA"/>
    <x v="8"/>
    <s v="'44335"/>
    <s v="REF. SERVIÃ‡O DE ATIVAÃ‡ÃƒO E ATENDIMENTO DE LICENÃ‡AS DO SISTEMA DE GERENCIAMENTO DE DISPOSITIVOS MOVEIS."/>
    <x v="24"/>
    <x v="17"/>
    <x v="2"/>
    <x v="2"/>
    <x v="10"/>
    <x v="8"/>
    <s v="1 | 1"/>
    <x v="26"/>
    <n v="8006"/>
    <x v="1"/>
  </r>
  <r>
    <x v="1"/>
    <x v="6"/>
    <n v="-855.3"/>
    <x v="50"/>
    <s v="IMPERIO DIESEL AUTO-PECAS E COMERCIO"/>
    <x v="10"/>
    <s v="'143406"/>
    <s v="REF. FILTRO DE COMBUSTIVEIS"/>
    <x v="1"/>
    <x v="1"/>
    <x v="1"/>
    <x v="1"/>
    <x v="1"/>
    <x v="1"/>
    <s v="1 | 1"/>
    <x v="62"/>
    <n v="70011"/>
    <x v="1"/>
  </r>
  <r>
    <x v="1"/>
    <x v="6"/>
    <n v="-853.93"/>
    <x v="34"/>
    <s v="UNIMED-RIO COOPERATIVA DE TRABALHO MEDICO DO RIO DE JANEIRO LTDA"/>
    <x v="8"/>
    <s v="'35193591"/>
    <s v="REF. UNIMED SAÃšDE - EKO"/>
    <x v="10"/>
    <x v="9"/>
    <x v="2"/>
    <x v="2"/>
    <x v="6"/>
    <x v="3"/>
    <s v="1 | 1"/>
    <x v="40"/>
    <n v="8001"/>
    <x v="1"/>
  </r>
  <r>
    <x v="1"/>
    <x v="6"/>
    <n v="-853.04"/>
    <x v="116"/>
    <s v="RODOGAS POSTO PRESIDENTE LTDA"/>
    <x v="10"/>
    <s v="'365719"/>
    <s v="REF. A ABASTECIMENTO DIESEL CAMINHÃƒO COLETOR - AMAM -RESENDE/RJ - JULHO/2023 (NF:365.719, 364.355, 362.852)"/>
    <x v="27"/>
    <x v="19"/>
    <x v="1"/>
    <x v="1"/>
    <x v="1"/>
    <x v="1"/>
    <s v="1 | 1"/>
    <x v="138"/>
    <n v="6002"/>
    <x v="1"/>
  </r>
  <r>
    <x v="1"/>
    <x v="6"/>
    <n v="-847.74"/>
    <x v="50"/>
    <s v="AUTO MOLAS VIGO COMERCIO DE AUTOPECAS E SERVICOS LTDA"/>
    <x v="10"/>
    <s v="'81704"/>
    <s v="REF. URGENTE, AJUNTAR COM A SOLICITAÃ‡ÃƒO NUMERO 336,  KPI7A69"/>
    <x v="1"/>
    <x v="1"/>
    <x v="1"/>
    <x v="1"/>
    <x v="1"/>
    <x v="1"/>
    <s v="1 | 1"/>
    <x v="62"/>
    <n v="70011"/>
    <x v="1"/>
  </r>
  <r>
    <x v="1"/>
    <x v="6"/>
    <n v="-843.5"/>
    <x v="50"/>
    <s v="CBS BRAND COMERCIO E AUTOMACAO LTDA"/>
    <x v="10"/>
    <s v="'7271"/>
    <s v="REF: ORÃ‡AMENTO 7476 CBS"/>
    <x v="1"/>
    <x v="1"/>
    <x v="1"/>
    <x v="1"/>
    <x v="1"/>
    <x v="1"/>
    <s v="1 | 1"/>
    <x v="62"/>
    <n v="70011"/>
    <x v="1"/>
  </r>
  <r>
    <x v="1"/>
    <x v="6"/>
    <n v="-829.71"/>
    <x v="50"/>
    <s v="AUTO MOLAS VIGO COMERCIO DE AUTOPECAS E SERVICOS LTDA"/>
    <x v="10"/>
    <s v="'81265"/>
    <s v="REF . GRAMPO, PORCA DUPLA, 2A DIAN VOLKS -  REPOSIÃ‡ÃƒO DE ESTOQUE"/>
    <x v="1"/>
    <x v="1"/>
    <x v="1"/>
    <x v="1"/>
    <x v="1"/>
    <x v="1"/>
    <s v="1 | 1"/>
    <x v="62"/>
    <n v="70011"/>
    <x v="1"/>
  </r>
  <r>
    <x v="1"/>
    <x v="6"/>
    <n v="-829.2"/>
    <x v="50"/>
    <s v="TCW MANGUEIRAS E CONEXOES LTDA"/>
    <x v="10"/>
    <s v="'37235"/>
    <s v="REF. EMENDA 5/16 LATAO"/>
    <x v="16"/>
    <x v="2"/>
    <x v="1"/>
    <x v="1"/>
    <x v="1"/>
    <x v="1"/>
    <s v="1 | 1"/>
    <x v="62"/>
    <n v="70021"/>
    <x v="1"/>
  </r>
  <r>
    <x v="1"/>
    <x v="6"/>
    <n v="-828.14"/>
    <x v="35"/>
    <s v="SECRETARIA DA RECEITA FEDERAL DO BRASIL - RFB"/>
    <x v="7"/>
    <s v="'1018169"/>
    <s v="REF.DCTFWEB - KIOTO  -  JULHO/2023"/>
    <x v="29"/>
    <x v="19"/>
    <x v="1"/>
    <x v="1"/>
    <x v="16"/>
    <x v="12"/>
    <s v="1 | 1"/>
    <x v="47"/>
    <n v="60012"/>
    <x v="1"/>
  </r>
  <r>
    <x v="1"/>
    <x v="6"/>
    <n v="-826.95"/>
    <x v="3"/>
    <s v="SODEXO PASS DO BRASIL SERVICOS E COMERCIO S.A."/>
    <x v="11"/>
    <s v="'1017020"/>
    <s v="REF. PEDIDO VA JULHO 2023 - GA"/>
    <x v="16"/>
    <x v="2"/>
    <x v="1"/>
    <x v="1"/>
    <x v="3"/>
    <x v="3"/>
    <s v="1 | 1"/>
    <x v="3"/>
    <n v="7002"/>
    <x v="1"/>
  </r>
  <r>
    <x v="1"/>
    <x v="6"/>
    <n v="-826.95"/>
    <x v="3"/>
    <s v="SODEXO PASS DO BRASIL SERVICOS E COMERCIO S.A."/>
    <x v="11"/>
    <s v="'1017025"/>
    <s v="REF. PEDIDO VA JULHO 2023 - EKO"/>
    <x v="1"/>
    <x v="1"/>
    <x v="1"/>
    <x v="1"/>
    <x v="3"/>
    <x v="3"/>
    <s v="1 | 1"/>
    <x v="3"/>
    <n v="7001"/>
    <x v="1"/>
  </r>
  <r>
    <x v="1"/>
    <x v="6"/>
    <n v="-825.82"/>
    <x v="35"/>
    <s v="SECRETARIA DA RECEITA FEDERAL DO BRASIL - RFB"/>
    <x v="7"/>
    <s v="'1018150"/>
    <s v="REF. DCTFWEB - A CLEAN  -  JULHO/2023"/>
    <x v="23"/>
    <x v="16"/>
    <x v="2"/>
    <x v="2"/>
    <x v="14"/>
    <x v="12"/>
    <s v="1 | 1"/>
    <x v="41"/>
    <n v="1002"/>
    <x v="1"/>
  </r>
  <r>
    <x v="1"/>
    <x v="6"/>
    <n v="-825.7791666666667"/>
    <x v="29"/>
    <s v="LANÇAMENTO MANUAL"/>
    <x v="1"/>
    <m/>
    <s v="Provisão 13º"/>
    <x v="23"/>
    <x v="16"/>
    <x v="2"/>
    <x v="2"/>
    <x v="4"/>
    <x v="2"/>
    <m/>
    <x v="34"/>
    <n v="1002"/>
    <x v="0"/>
  </r>
  <r>
    <x v="1"/>
    <x v="6"/>
    <n v="-820.91"/>
    <x v="62"/>
    <s v="FUNDO DE GARANTIA DO TEMPO DE SERVICO"/>
    <x v="4"/>
    <s v="'1017347"/>
    <s v="REF.GRRF - EVANDRO GUSTAVO MARQUES - EKO"/>
    <x v="29"/>
    <x v="19"/>
    <x v="1"/>
    <x v="1"/>
    <x v="16"/>
    <x v="12"/>
    <s v="1 | 1"/>
    <x v="74"/>
    <n v="60011"/>
    <x v="1"/>
  </r>
  <r>
    <x v="1"/>
    <x v="6"/>
    <n v="-816"/>
    <x v="106"/>
    <s v="IMPERIO DIESEL AUTO-PECAS E COMERCIO"/>
    <x v="10"/>
    <s v="'143878"/>
    <s v="REF: PREVENTIVA DAS AMAROK   LTB8064 E KPY3071"/>
    <x v="1"/>
    <x v="1"/>
    <x v="1"/>
    <x v="1"/>
    <x v="1"/>
    <x v="1"/>
    <s v="1 | 1"/>
    <x v="126"/>
    <n v="70011"/>
    <x v="1"/>
  </r>
  <r>
    <x v="1"/>
    <x v="6"/>
    <n v="-811.32083333333333"/>
    <x v="29"/>
    <s v="LANÇAMENTO MANUAL"/>
    <x v="1"/>
    <m/>
    <s v="Provisão 13º"/>
    <x v="21"/>
    <x v="15"/>
    <x v="2"/>
    <x v="2"/>
    <x v="4"/>
    <x v="2"/>
    <m/>
    <x v="34"/>
    <n v="3004"/>
    <x v="0"/>
  </r>
  <r>
    <x v="1"/>
    <x v="6"/>
    <n v="-810"/>
    <x v="105"/>
    <s v="LUAN FERRAGENS FERRAMENTAS E REFRIGERACAO LTDA"/>
    <x v="10"/>
    <s v="'18101 - 18079"/>
    <s v="REF: REPOSIÃ‡ÃƒO DE MATERIAL DE  SERRALHERIA"/>
    <x v="6"/>
    <x v="1"/>
    <x v="1"/>
    <x v="1"/>
    <x v="8"/>
    <x v="6"/>
    <s v="2 | 2"/>
    <x v="124"/>
    <n v="70031"/>
    <x v="1"/>
  </r>
  <r>
    <x v="1"/>
    <x v="6"/>
    <n v="-807.05"/>
    <x v="35"/>
    <s v="SECRETARIA DA RECEITA FEDERAL DO BRASIL - RFB"/>
    <x v="7"/>
    <s v="'1018152"/>
    <s v="REF.DCTFWEB - EKO - JULHO/2023"/>
    <x v="5"/>
    <x v="5"/>
    <x v="2"/>
    <x v="2"/>
    <x v="14"/>
    <x v="12"/>
    <s v="1 | 1"/>
    <x v="41"/>
    <n v="3006"/>
    <x v="1"/>
  </r>
  <r>
    <x v="1"/>
    <x v="6"/>
    <n v="-806.28"/>
    <x v="35"/>
    <s v="SECRETARIA DA RECEITA FEDERAL DO BRASIL - RFB"/>
    <x v="7"/>
    <s v="'1018120"/>
    <s v="REF. DCTFWEB - MDAKEDE  -  JULHO/2023"/>
    <x v="8"/>
    <x v="7"/>
    <x v="2"/>
    <x v="2"/>
    <x v="14"/>
    <x v="12"/>
    <s v="1 | 1"/>
    <x v="41"/>
    <n v="8003"/>
    <x v="1"/>
  </r>
  <r>
    <x v="1"/>
    <x v="6"/>
    <n v="-796.45"/>
    <x v="13"/>
    <s v="FACULDADES CATOLICAS"/>
    <x v="3"/>
    <s v="'1016360"/>
    <s v="REF. FORMAÃ‡ÃƒO - IAG MBA CURSOS ABERTOS - JOSE EDUARDO DIAS ALMEIDA FILHO"/>
    <x v="23"/>
    <x v="16"/>
    <x v="2"/>
    <x v="2"/>
    <x v="6"/>
    <x v="3"/>
    <s v="3 | 5"/>
    <x v="16"/>
    <n v="1002"/>
    <x v="1"/>
  </r>
  <r>
    <x v="1"/>
    <x v="6"/>
    <n v="-792"/>
    <x v="50"/>
    <s v="VAREJAO DAS CORES COMERCIO DE PRODUTOS PARA PINTURA LTDA"/>
    <x v="10"/>
    <s v="'19278"/>
    <s v="REF: SOLICITAÃ‡ÃƒO DE COMPRA DE MAT DE PINTURA"/>
    <x v="1"/>
    <x v="1"/>
    <x v="1"/>
    <x v="1"/>
    <x v="1"/>
    <x v="1"/>
    <s v="1 | 1"/>
    <x v="62"/>
    <n v="70011"/>
    <x v="1"/>
  </r>
  <r>
    <x v="1"/>
    <x v="6"/>
    <n v="-792"/>
    <x v="85"/>
    <s v="GRANVIA AUTO PECAS LTDA"/>
    <x v="10"/>
    <s v="'113462"/>
    <s v="REF. FITA DIAGRAMA TACOGRAFO"/>
    <x v="1"/>
    <x v="1"/>
    <x v="1"/>
    <x v="1"/>
    <x v="1"/>
    <x v="1"/>
    <s v="1 | 1"/>
    <x v="103"/>
    <n v="70012"/>
    <x v="1"/>
  </r>
  <r>
    <x v="1"/>
    <x v="6"/>
    <n v="-792"/>
    <x v="49"/>
    <s v="VAREJAO DAS CORES COMERCIO DE PRODUTOS PARA PINTURA LTDA"/>
    <x v="10"/>
    <s v="'19191"/>
    <s v="REF. NOVA COR PISO AMARELO DEMARCACAO "/>
    <x v="11"/>
    <x v="6"/>
    <x v="2"/>
    <x v="2"/>
    <x v="7"/>
    <x v="5"/>
    <s v="1 | 1"/>
    <x v="60"/>
    <n v="8004"/>
    <x v="1"/>
  </r>
  <r>
    <x v="1"/>
    <x v="6"/>
    <n v="-790.85"/>
    <x v="116"/>
    <s v="RODOGAS POSTO PRESIDENTE LTDA"/>
    <x v="10"/>
    <s v="'364355"/>
    <s v="REF. A ABASTECIMENTO DIESEL CAMINHÃƒO COLETOR - AMAM -RESENDE/RJ - JULHO/2023 (NF:365.719, 364.355, 362.852)"/>
    <x v="27"/>
    <x v="19"/>
    <x v="1"/>
    <x v="1"/>
    <x v="1"/>
    <x v="1"/>
    <s v="1 | 1"/>
    <x v="138"/>
    <n v="6002"/>
    <x v="1"/>
  </r>
  <r>
    <x v="1"/>
    <x v="6"/>
    <n v="-789"/>
    <x v="50"/>
    <s v="GRANVIA AUTO PECAS LTDA"/>
    <x v="10"/>
    <s v="'114495"/>
    <s v="REF: URGENTE, CARRO PARADO! PLACA: LUF7F09"/>
    <x v="1"/>
    <x v="1"/>
    <x v="1"/>
    <x v="1"/>
    <x v="1"/>
    <x v="1"/>
    <s v="1 | 1"/>
    <x v="62"/>
    <n v="70011"/>
    <x v="1"/>
  </r>
  <r>
    <x v="1"/>
    <x v="6"/>
    <n v="-783.34"/>
    <x v="129"/>
    <s v="NORUEGA COMERCIAL DE CILINDROS LTDA"/>
    <x v="10"/>
    <s v="'1990"/>
    <s v="REF. CILINDRO GNV"/>
    <x v="1"/>
    <x v="1"/>
    <x v="1"/>
    <x v="1"/>
    <x v="1"/>
    <x v="1"/>
    <s v="1 | 3"/>
    <x v="155"/>
    <n v="70011"/>
    <x v="1"/>
  </r>
  <r>
    <x v="1"/>
    <x v="6"/>
    <n v="-783.33"/>
    <x v="129"/>
    <s v="NORUEGA COMERCIAL DE CILINDROS LTDA"/>
    <x v="10"/>
    <s v="'1990"/>
    <s v="REF. CILINDRO GNV"/>
    <x v="1"/>
    <x v="1"/>
    <x v="1"/>
    <x v="1"/>
    <x v="1"/>
    <x v="1"/>
    <s v="2 | 3"/>
    <x v="155"/>
    <n v="70011"/>
    <x v="1"/>
  </r>
  <r>
    <x v="1"/>
    <x v="6"/>
    <n v="-783.33"/>
    <x v="129"/>
    <s v="NORUEGA COMERCIAL DE CILINDROS LTDA"/>
    <x v="10"/>
    <s v="'1990"/>
    <s v="REF. CILINDRO GNV"/>
    <x v="1"/>
    <x v="1"/>
    <x v="1"/>
    <x v="1"/>
    <x v="1"/>
    <x v="1"/>
    <s v="3 | 3"/>
    <x v="155"/>
    <n v="70011"/>
    <x v="1"/>
  </r>
  <r>
    <x v="1"/>
    <x v="6"/>
    <n v="-783"/>
    <x v="50"/>
    <s v="AMEC- AMERICA CAMINHOES LTDA"/>
    <x v="10"/>
    <s v="'87521"/>
    <s v="REF: BEZERRA ESTA SOLICITANDO ESTES FILTROS PARA A REVISAO DO VEICULO: LQH5290    CHASSI: 9BFXEB1B1DBS09677"/>
    <x v="1"/>
    <x v="1"/>
    <x v="1"/>
    <x v="1"/>
    <x v="1"/>
    <x v="1"/>
    <s v="1 | 1"/>
    <x v="62"/>
    <n v="70011"/>
    <x v="1"/>
  </r>
  <r>
    <x v="1"/>
    <x v="6"/>
    <n v="-782.82"/>
    <x v="42"/>
    <s v="MERCADOLIVRE.COM ATIVIDADES DE INTERNET LTDA"/>
    <x v="10"/>
    <s v="'23046"/>
    <s v="REF. FONE DE OUVIDO USB MICROSOFT"/>
    <x v="24"/>
    <x v="17"/>
    <x v="2"/>
    <x v="2"/>
    <x v="10"/>
    <x v="8"/>
    <s v="1 | 1"/>
    <x v="51"/>
    <n v="8006"/>
    <x v="1"/>
  </r>
  <r>
    <x v="1"/>
    <x v="6"/>
    <n v="-781.78"/>
    <x v="124"/>
    <s v="ITAU UNIBANCO S.A."/>
    <x v="9"/>
    <s v="'1017272"/>
    <s v="REF. IOF"/>
    <x v="0"/>
    <x v="0"/>
    <x v="2"/>
    <x v="2"/>
    <x v="5"/>
    <x v="4"/>
    <s v="1 | 1"/>
    <x v="147"/>
    <n v="20011"/>
    <x v="1"/>
  </r>
  <r>
    <x v="1"/>
    <x v="6"/>
    <n v="-780.98"/>
    <x v="34"/>
    <s v="UNIMED-RIO COOPERATIVA DE TRABALHO MEDICO DO RIO DE JANEIRO LTDA"/>
    <x v="8"/>
    <s v="'35193593"/>
    <s v="REF. UNIMED SAÃšDE - GA"/>
    <x v="13"/>
    <x v="2"/>
    <x v="1"/>
    <x v="1"/>
    <x v="3"/>
    <x v="3"/>
    <s v="1 | 1"/>
    <x v="49"/>
    <n v="5003"/>
    <x v="1"/>
  </r>
  <r>
    <x v="1"/>
    <x v="6"/>
    <n v="-778.5"/>
    <x v="39"/>
    <s v="VR BENEFICIOS E SERVICOS DE PROCESSAMENTO S.A"/>
    <x v="11"/>
    <s v="'1017027"/>
    <s v="REF. PEDIDO VC JULHO 2023 - KIOTO"/>
    <x v="29"/>
    <x v="19"/>
    <x v="1"/>
    <x v="1"/>
    <x v="3"/>
    <x v="3"/>
    <s v="1 | 1"/>
    <x v="58"/>
    <n v="60011"/>
    <x v="1"/>
  </r>
  <r>
    <x v="1"/>
    <x v="6"/>
    <n v="-769.35"/>
    <x v="3"/>
    <s v="SODEXO PASS DO BRASIL SERVICOS E COMERCIO S.A."/>
    <x v="11"/>
    <s v="'1017020"/>
    <s v="REF. PEDIDO VA JULHO 2023 - GA"/>
    <x v="27"/>
    <x v="19"/>
    <x v="1"/>
    <x v="1"/>
    <x v="3"/>
    <x v="3"/>
    <s v="1 | 1"/>
    <x v="3"/>
    <n v="60022"/>
    <x v="1"/>
  </r>
  <r>
    <x v="1"/>
    <x v="6"/>
    <n v="-768.31"/>
    <x v="48"/>
    <s v="AGUAS DO RIO 4 SPE S.A"/>
    <x v="3"/>
    <s v="'715228"/>
    <s v="REF. CONTA AGUA  AV. GUILHERME MAXWELL -154  - JULHO/2023"/>
    <x v="2"/>
    <x v="2"/>
    <x v="1"/>
    <x v="1"/>
    <x v="15"/>
    <x v="5"/>
    <s v="1 | 1"/>
    <x v="59"/>
    <n v="40041"/>
    <x v="1"/>
  </r>
  <r>
    <x v="1"/>
    <x v="6"/>
    <n v="-766.91"/>
    <x v="27"/>
    <s v="FUNDO DE GARANTIA DO TEMPO DE SERVICO"/>
    <x v="4"/>
    <s v="'1018032"/>
    <s v="REF.  FGTS JULHO/2023 DISSIDIO EKO"/>
    <x v="27"/>
    <x v="19"/>
    <x v="1"/>
    <x v="1"/>
    <x v="16"/>
    <x v="12"/>
    <s v="1 | 1"/>
    <x v="42"/>
    <n v="60021"/>
    <x v="1"/>
  </r>
  <r>
    <x v="1"/>
    <x v="6"/>
    <n v="-764.4"/>
    <x v="92"/>
    <s v="MADEIREIRA SAO LUIZ LTDA"/>
    <x v="10"/>
    <s v="'44577"/>
    <s v="REF. PREGO, AREIA, DISCO CORTE , REBOLO"/>
    <x v="11"/>
    <x v="6"/>
    <x v="4"/>
    <x v="4"/>
    <x v="11"/>
    <x v="9"/>
    <s v="1 | 1"/>
    <x v="110"/>
    <n v="8004"/>
    <x v="1"/>
  </r>
  <r>
    <x v="1"/>
    <x v="6"/>
    <n v="-761.74"/>
    <x v="97"/>
    <s v="CANDEIAS SERVICOS DE APOIO ADMINISTRATIVOS EIRELI"/>
    <x v="8"/>
    <s v="'237"/>
    <s v="REF. NFS CANDEIAS DAS PARCELAMENTOS BASE JULHO"/>
    <x v="33"/>
    <x v="16"/>
    <x v="9"/>
    <x v="9"/>
    <x v="20"/>
    <x v="16"/>
    <s v="1 | 1"/>
    <x v="116"/>
    <n v="9001"/>
    <x v="1"/>
  </r>
  <r>
    <x v="1"/>
    <x v="6"/>
    <n v="-761.7"/>
    <x v="91"/>
    <s v="RESCISAO"/>
    <x v="4"/>
    <s v="'1017527"/>
    <s v="REF. TRCT - FABIO LUIZ BORDALO FERREIRA - EKO"/>
    <x v="29"/>
    <x v="19"/>
    <x v="1"/>
    <x v="1"/>
    <x v="2"/>
    <x v="2"/>
    <s v="1 | 1"/>
    <x v="109"/>
    <n v="60011"/>
    <x v="1"/>
  </r>
  <r>
    <x v="1"/>
    <x v="6"/>
    <n v="-760.76"/>
    <x v="35"/>
    <s v="SECRETARIA DA RECEITA FEDERAL DO BRASIL - RFB"/>
    <x v="7"/>
    <s v="'1018152"/>
    <s v="REF.DCTFWEB - EKO - JULHO/2023"/>
    <x v="4"/>
    <x v="4"/>
    <x v="2"/>
    <x v="2"/>
    <x v="14"/>
    <x v="12"/>
    <s v="1 | 1"/>
    <x v="41"/>
    <n v="40036"/>
    <x v="1"/>
  </r>
  <r>
    <x v="1"/>
    <x v="6"/>
    <n v="-750.88"/>
    <x v="35"/>
    <s v="SECRETARIA DA RECEITA FEDERAL DO BRASIL - RFB"/>
    <x v="7"/>
    <s v="'1018120"/>
    <s v="REF. DCTFWEB - MDAKEDE  -  JULHO/2023"/>
    <x v="21"/>
    <x v="15"/>
    <x v="2"/>
    <x v="2"/>
    <x v="14"/>
    <x v="12"/>
    <s v="1 | 1"/>
    <x v="41"/>
    <n v="3004"/>
    <x v="1"/>
  </r>
  <r>
    <x v="1"/>
    <x v="6"/>
    <n v="-750.69"/>
    <x v="27"/>
    <s v="FUNDO DE GARANTIA DO TEMPO DE SERVICO"/>
    <x v="4"/>
    <s v="'1018032"/>
    <s v="REF.  FGTS JULHO/2023 DISSIDIO EKO"/>
    <x v="10"/>
    <x v="9"/>
    <x v="2"/>
    <x v="2"/>
    <x v="14"/>
    <x v="12"/>
    <s v="1 | 1"/>
    <x v="32"/>
    <n v="8001"/>
    <x v="1"/>
  </r>
  <r>
    <x v="1"/>
    <x v="6"/>
    <n v="-750"/>
    <x v="19"/>
    <s v="EKO TRANSPORTES E RECOLHIMENTO DE RESIDUOS LTDA"/>
    <x v="6"/>
    <s v="'1017822"/>
    <s v="REF. RESSARCIMENTO DE PREJUIZO - MURO DANIFICADO "/>
    <x v="0"/>
    <x v="0"/>
    <x v="2"/>
    <x v="2"/>
    <x v="10"/>
    <x v="8"/>
    <s v="1 | 1"/>
    <x v="22"/>
    <n v="20011"/>
    <x v="1"/>
  </r>
  <r>
    <x v="1"/>
    <x v="6"/>
    <n v="-750"/>
    <x v="5"/>
    <s v="EMPORIO MEGA 100 COMERCIO DE ALIMENTOS S.A."/>
    <x v="10"/>
    <s v="'66051"/>
    <s v="REF. CESTA BÃSICA (ACHOLATADO, ACUCAR EXTRA FINO, ARROZ POLIDO AGULHINHA LONGO, CAFE, FARINHA DE MANDIOCA, FEIJAO PRETO, LEITE EM PÃ“ INTEGRAL, LINGUIÃ‡A MISTA COZIDA, MACARRAO ESPAGUETE , OLEO DE SOJA, SALSICHA)"/>
    <x v="1"/>
    <x v="1"/>
    <x v="1"/>
    <x v="1"/>
    <x v="3"/>
    <x v="3"/>
    <s v="1 | 2"/>
    <x v="6"/>
    <n v="70011"/>
    <x v="1"/>
  </r>
  <r>
    <x v="1"/>
    <x v="6"/>
    <n v="-750"/>
    <x v="5"/>
    <s v="EMPORIO MEGA 100 COMERCIO DE ALIMENTOS S.A."/>
    <x v="10"/>
    <s v="'66051"/>
    <s v="REF. CESTA BÃSICA (ACHOLATADO, ACUCAR EXTRA FINO, ARROZ POLIDO AGULHINHA LONGO, CAFE, FARINHA DE MANDIOCA, FEIJAO PRETO, LEITE EM PÃ“ INTEGRAL, LINGUIÃ‡A MISTA COZIDA, MACARRAO ESPAGUETE , OLEO DE SOJA, SALSICHA)"/>
    <x v="1"/>
    <x v="1"/>
    <x v="1"/>
    <x v="1"/>
    <x v="3"/>
    <x v="3"/>
    <s v="2 | 2"/>
    <x v="6"/>
    <n v="70011"/>
    <x v="1"/>
  </r>
  <r>
    <x v="1"/>
    <x v="6"/>
    <n v="-740.63"/>
    <x v="17"/>
    <s v="GOOGLE BRASIL INTERNET LTDA."/>
    <x v="3"/>
    <s v="'1018064"/>
    <s v="REF. A CAMPANHA GOOGLE "/>
    <x v="10"/>
    <x v="9"/>
    <x v="2"/>
    <x v="2"/>
    <x v="10"/>
    <x v="8"/>
    <s v="1 | 1"/>
    <x v="20"/>
    <n v="8001"/>
    <x v="1"/>
  </r>
  <r>
    <x v="1"/>
    <x v="6"/>
    <n v="-740.5"/>
    <x v="45"/>
    <s v="PREFEITURA DO RIO DE JANEIRO - IPTU"/>
    <x v="7"/>
    <s v="'1013609"/>
    <s v="REF. IPTU 2023 -  RUA CAP CARLOS , 209 LOT 3 PAL 49070 - MARE"/>
    <x v="2"/>
    <x v="2"/>
    <x v="1"/>
    <x v="1"/>
    <x v="15"/>
    <x v="5"/>
    <s v="6 | 10"/>
    <x v="57"/>
    <n v="40041"/>
    <x v="1"/>
  </r>
  <r>
    <x v="1"/>
    <x v="6"/>
    <n v="-739.35"/>
    <x v="50"/>
    <s v="AUTO MOLAS VIGO COMERCIO DE AUTOPECAS E SERVICOS LTDA"/>
    <x v="10"/>
    <s v="'81628"/>
    <s v="REF: REPOSIÃ‡ÃƒO URGENTE, USAMOS ZERADOS."/>
    <x v="1"/>
    <x v="1"/>
    <x v="1"/>
    <x v="1"/>
    <x v="1"/>
    <x v="1"/>
    <s v="1 | 1"/>
    <x v="62"/>
    <n v="70011"/>
    <x v="1"/>
  </r>
  <r>
    <x v="1"/>
    <x v="6"/>
    <n v="-736.58"/>
    <x v="85"/>
    <s v="MERCADOLIVRE.COM ATIVIDADES DE INTERNET LTDA"/>
    <x v="10"/>
    <s v="'23761"/>
    <s v="REF. ESPELHO RETROVISOR"/>
    <x v="1"/>
    <x v="1"/>
    <x v="1"/>
    <x v="1"/>
    <x v="1"/>
    <x v="1"/>
    <s v="1 | 1"/>
    <x v="103"/>
    <n v="70012"/>
    <x v="1"/>
  </r>
  <r>
    <x v="1"/>
    <x v="6"/>
    <n v="-734.45"/>
    <x v="35"/>
    <s v="SECRETARIA DA RECEITA FEDERAL DO BRASIL - RFB"/>
    <x v="7"/>
    <s v="'1018120"/>
    <s v="REF. DCTFWEB - MDAKEDE  -  JULHO/2023"/>
    <x v="27"/>
    <x v="19"/>
    <x v="1"/>
    <x v="1"/>
    <x v="16"/>
    <x v="12"/>
    <s v="1 | 1"/>
    <x v="47"/>
    <n v="60022"/>
    <x v="1"/>
  </r>
  <r>
    <x v="1"/>
    <x v="6"/>
    <n v="-733"/>
    <x v="63"/>
    <s v="LANÇAMENTO MANUAL"/>
    <x v="1"/>
    <m/>
    <s v="Provisão Competência"/>
    <x v="25"/>
    <x v="18"/>
    <x v="1"/>
    <x v="1"/>
    <x v="1"/>
    <x v="1"/>
    <m/>
    <x v="75"/>
    <n v="30011"/>
    <x v="0"/>
  </r>
  <r>
    <x v="1"/>
    <x v="6"/>
    <n v="-731.87"/>
    <x v="50"/>
    <s v="AUTO MOLAS VIGO COMERCIO DE AUTOPECAS E SERVICOS LTDA"/>
    <x v="10"/>
    <s v="'81536"/>
    <s v="REF: URGENTE!! VEICULO KWO5C45  "/>
    <x v="1"/>
    <x v="1"/>
    <x v="1"/>
    <x v="1"/>
    <x v="1"/>
    <x v="1"/>
    <s v="1 | 1"/>
    <x v="62"/>
    <n v="70011"/>
    <x v="1"/>
  </r>
  <r>
    <x v="1"/>
    <x v="6"/>
    <n v="-731.8"/>
    <x v="50"/>
    <s v="GRANVIA AUTO PECAS LTDA"/>
    <x v="10"/>
    <s v="'114111"/>
    <s v="REF: URGENTE, CARRO PARADO. RKR6E91"/>
    <x v="1"/>
    <x v="1"/>
    <x v="1"/>
    <x v="1"/>
    <x v="1"/>
    <x v="1"/>
    <s v="1 | 1"/>
    <x v="62"/>
    <n v="70011"/>
    <x v="1"/>
  </r>
  <r>
    <x v="1"/>
    <x v="6"/>
    <n v="-731.37416666666661"/>
    <x v="29"/>
    <s v="LANÇAMENTO MANUAL"/>
    <x v="1"/>
    <m/>
    <s v="Provisão 13º"/>
    <x v="0"/>
    <x v="0"/>
    <x v="2"/>
    <x v="2"/>
    <x v="4"/>
    <x v="2"/>
    <m/>
    <x v="34"/>
    <n v="20011"/>
    <x v="0"/>
  </r>
  <r>
    <x v="1"/>
    <x v="6"/>
    <n v="-730.41"/>
    <x v="34"/>
    <s v="UNIMED-RIO COOPERATIVA DE TRABALHO MEDICO DO RIO DE JANEIRO LTDA"/>
    <x v="8"/>
    <s v="'35193595"/>
    <s v="REF.UNIMED SAÃšDE - PADRÃƒO"/>
    <x v="19"/>
    <x v="13"/>
    <x v="2"/>
    <x v="2"/>
    <x v="6"/>
    <x v="3"/>
    <s v="1 | 1"/>
    <x v="40"/>
    <n v="3003"/>
    <x v="1"/>
  </r>
  <r>
    <x v="1"/>
    <x v="6"/>
    <n v="-730"/>
    <x v="50"/>
    <s v="DANIEL DA PRIMAVERA DIESEL LTDA"/>
    <x v="8"/>
    <s v="'10059"/>
    <s v="REF: VEICULO LRP6C27   DANIEL DIESEL  ORÃ‡AMENTO 34797"/>
    <x v="1"/>
    <x v="1"/>
    <x v="1"/>
    <x v="1"/>
    <x v="1"/>
    <x v="1"/>
    <s v="1 | 3"/>
    <x v="62"/>
    <n v="70013"/>
    <x v="1"/>
  </r>
  <r>
    <x v="1"/>
    <x v="6"/>
    <n v="-730"/>
    <x v="50"/>
    <s v="DANIEL DA PRIMAVERA DIESEL LTDA"/>
    <x v="8"/>
    <s v="'10059"/>
    <s v="REF: VEICULO LRP6C27   DANIEL DIESEL  ORÃ‡AMENTO 34797"/>
    <x v="1"/>
    <x v="1"/>
    <x v="1"/>
    <x v="1"/>
    <x v="1"/>
    <x v="1"/>
    <s v="2 | 3"/>
    <x v="62"/>
    <n v="70013"/>
    <x v="1"/>
  </r>
  <r>
    <x v="1"/>
    <x v="6"/>
    <n v="-730"/>
    <x v="50"/>
    <s v="DANIEL DA PRIMAVERA DIESEL LTDA"/>
    <x v="8"/>
    <s v="'10059"/>
    <s v="REF: VEICULO LRP6C27   DANIEL DIESEL  ORÃ‡AMENTO 34797"/>
    <x v="1"/>
    <x v="1"/>
    <x v="1"/>
    <x v="1"/>
    <x v="1"/>
    <x v="1"/>
    <s v="3 | 3"/>
    <x v="62"/>
    <n v="70013"/>
    <x v="1"/>
  </r>
  <r>
    <x v="1"/>
    <x v="6"/>
    <n v="-730"/>
    <x v="50"/>
    <s v="GRANVIA AUTO PECAS LTDA"/>
    <x v="10"/>
    <s v="'114279"/>
    <s v="REF:           PLACA LMQ2E38    URGENTE"/>
    <x v="1"/>
    <x v="1"/>
    <x v="1"/>
    <x v="1"/>
    <x v="1"/>
    <x v="1"/>
    <s v="1 | 1"/>
    <x v="62"/>
    <n v="70011"/>
    <x v="1"/>
  </r>
  <r>
    <x v="1"/>
    <x v="6"/>
    <n v="-729.32"/>
    <x v="86"/>
    <s v="PENSAO ALIMENTICIA"/>
    <x v="4"/>
    <s v="'1017979"/>
    <s v="REF. PENSÃƒO ALIMENTICIA - JULHO/2023 - COLABORADOR: MARCO ANTONIO PEREIRA DA SILVA"/>
    <x v="29"/>
    <x v="19"/>
    <x v="1"/>
    <x v="1"/>
    <x v="2"/>
    <x v="2"/>
    <s v="1 | 1"/>
    <x v="104"/>
    <n v="60011"/>
    <x v="1"/>
  </r>
  <r>
    <x v="1"/>
    <x v="6"/>
    <n v="-727.76"/>
    <x v="98"/>
    <s v="ITAU UNIBANCO S.A."/>
    <x v="9"/>
    <s v="'20230704007-TAR"/>
    <s v="Gerado por conciliacao automatica TAR CTA CERTA EXCED06/23"/>
    <x v="0"/>
    <x v="0"/>
    <x v="2"/>
    <x v="2"/>
    <x v="5"/>
    <x v="4"/>
    <s v="1 | 1"/>
    <x v="117"/>
    <n v="20011"/>
    <x v="1"/>
  </r>
  <r>
    <x v="1"/>
    <x v="6"/>
    <n v="-726.6"/>
    <x v="39"/>
    <s v="SODEXO PASS DO BRASIL SERVICOS E COMERCIO S.A."/>
    <x v="11"/>
    <s v="'1017016"/>
    <s v="REF. PEDIDO VC JULHO 2023 - MDAKEDE"/>
    <x v="3"/>
    <x v="3"/>
    <x v="2"/>
    <x v="2"/>
    <x v="6"/>
    <x v="3"/>
    <s v="1 | 1"/>
    <x v="46"/>
    <n v="40026"/>
    <x v="1"/>
  </r>
  <r>
    <x v="1"/>
    <x v="6"/>
    <n v="-724.6875"/>
    <x v="29"/>
    <s v="LANÇAMENTO MANUAL"/>
    <x v="1"/>
    <m/>
    <s v="Provisão 13º"/>
    <x v="12"/>
    <x v="10"/>
    <x v="2"/>
    <x v="2"/>
    <x v="4"/>
    <x v="2"/>
    <m/>
    <x v="34"/>
    <n v="3005"/>
    <x v="0"/>
  </r>
  <r>
    <x v="1"/>
    <x v="6"/>
    <n v="-722.4"/>
    <x v="39"/>
    <s v="RIOPAR PARTICIPACOES S.A."/>
    <x v="3"/>
    <s v="'74052752"/>
    <s v="REF. PEDIDO VT JULHO 2023 - GA"/>
    <x v="11"/>
    <x v="6"/>
    <x v="2"/>
    <x v="2"/>
    <x v="6"/>
    <x v="3"/>
    <s v="1 | 1"/>
    <x v="46"/>
    <n v="8004"/>
    <x v="1"/>
  </r>
  <r>
    <x v="1"/>
    <x v="6"/>
    <n v="-722.35"/>
    <x v="13"/>
    <s v="ASSOCIACAO BRASILEIRA DE ENSINO UNIVERSITARIO ABEU"/>
    <x v="3"/>
    <s v="'79017"/>
    <s v="REF. BOLETO - FACULDADE WANESSA FIGUEIREDO MARÃ‡AL PINTO"/>
    <x v="5"/>
    <x v="5"/>
    <x v="2"/>
    <x v="2"/>
    <x v="6"/>
    <x v="3"/>
    <s v="1 | 1"/>
    <x v="16"/>
    <n v="3006"/>
    <x v="1"/>
  </r>
  <r>
    <x v="1"/>
    <x v="6"/>
    <n v="-720.72"/>
    <x v="111"/>
    <s v="TRIBUNAL REGIONAL DO TRABALHO DA 1A. REGIAO"/>
    <x v="7"/>
    <s v="'0100059-82.2021.5.01.00090307"/>
    <s v="REF. PROCESSO 0100059-82.2021.5.01.0009- JEFFERSON NUNES DO NASCIMENTO ILDEFONSO X CLEAN AMBIENTAL SERVICOS DE COLETA E TRANSPORTES - EIRELI - RECURSO"/>
    <x v="9"/>
    <x v="8"/>
    <x v="2"/>
    <x v="2"/>
    <x v="10"/>
    <x v="8"/>
    <s v="1 | 1"/>
    <x v="132"/>
    <n v="8002"/>
    <x v="1"/>
  </r>
  <r>
    <x v="1"/>
    <x v="6"/>
    <n v="-720"/>
    <x v="50"/>
    <s v="ANCORA COMERCIO E INDUSTRIA DE ESTOPAS LTDA"/>
    <x v="10"/>
    <s v="'26360"/>
    <s v="REF. COMPRA MALHA DE COR SEM COSTURA R 07"/>
    <x v="1"/>
    <x v="1"/>
    <x v="1"/>
    <x v="1"/>
    <x v="1"/>
    <x v="1"/>
    <s v="1 | 1"/>
    <x v="62"/>
    <n v="70011"/>
    <x v="1"/>
  </r>
  <r>
    <x v="1"/>
    <x v="6"/>
    <n v="-720"/>
    <x v="85"/>
    <s v="IMPORT VANS COMERCIO DE PECAS AUTOMOTIVAS LTDA"/>
    <x v="10"/>
    <s v="'23118-23117"/>
    <s v="REVISÃ•ES HRÂ´S (KQY4504, LTF7617,LTF7618, LMM2972 E LMM2974)"/>
    <x v="1"/>
    <x v="1"/>
    <x v="1"/>
    <x v="1"/>
    <x v="1"/>
    <x v="1"/>
    <s v="1 | 1"/>
    <x v="103"/>
    <n v="70012"/>
    <x v="1"/>
  </r>
  <r>
    <x v="1"/>
    <x v="6"/>
    <n v="-720"/>
    <x v="28"/>
    <s v="TOP NET BRASIL SERVICOS DE TELECOMUNICACOES LTDA"/>
    <x v="8"/>
    <s v="'13860"/>
    <s v="REF. 1 LINK DEDICADO 30 MEGA"/>
    <x v="24"/>
    <x v="17"/>
    <x v="1"/>
    <x v="1"/>
    <x v="8"/>
    <x v="6"/>
    <s v="1 | 1"/>
    <x v="33"/>
    <n v="80061"/>
    <x v="1"/>
  </r>
  <r>
    <x v="1"/>
    <x v="6"/>
    <n v="-716.18"/>
    <x v="67"/>
    <s v="AUTO POSTO MEU CEARA LTDA"/>
    <x v="3"/>
    <s v="'10198"/>
    <s v="REF. COMBUSTIVEL DO DIA 16/06  ATE 10/07/2023"/>
    <x v="23"/>
    <x v="16"/>
    <x v="2"/>
    <x v="2"/>
    <x v="10"/>
    <x v="8"/>
    <s v="1 | 1"/>
    <x v="79"/>
    <n v="1002"/>
    <x v="1"/>
  </r>
  <r>
    <x v="1"/>
    <x v="6"/>
    <n v="-712.73"/>
    <x v="44"/>
    <s v="SECRETARIA DA RECEITA FEDERAL DO BRASIL - RFB"/>
    <x v="7"/>
    <s v="'1017709"/>
    <s v="REF. PARC.55/60 CÃ“DIGO 6912- PIS -18470.400278/21 DEB CC"/>
    <x v="0"/>
    <x v="0"/>
    <x v="6"/>
    <x v="6"/>
    <x v="17"/>
    <x v="13"/>
    <s v="1 | 1"/>
    <x v="53"/>
    <n v="20011"/>
    <x v="1"/>
  </r>
  <r>
    <x v="1"/>
    <x v="6"/>
    <n v="-700.17"/>
    <x v="35"/>
    <s v="SECRETARIA DA RECEITA FEDERAL DO BRASIL - RFB"/>
    <x v="7"/>
    <s v="'1018168"/>
    <s v="REF.DCTFWEB - G.A - JULHO/2023"/>
    <x v="7"/>
    <x v="6"/>
    <x v="1"/>
    <x v="1"/>
    <x v="16"/>
    <x v="12"/>
    <s v="1 | 1"/>
    <x v="47"/>
    <n v="3008"/>
    <x v="1"/>
  </r>
  <r>
    <x v="1"/>
    <x v="6"/>
    <n v="-700"/>
    <x v="7"/>
    <s v="JOSE EDUARDO DIAS ALMEIDA"/>
    <x v="9"/>
    <s v="'1017181"/>
    <s v="REF. ALUGUEL - RUA CAPITÃƒO FELIX NÂº 110 SALA: 437 BENFICA - JULHO/2023 "/>
    <x v="2"/>
    <x v="2"/>
    <x v="2"/>
    <x v="2"/>
    <x v="7"/>
    <x v="5"/>
    <s v="1 | 1"/>
    <x v="9"/>
    <n v="4004"/>
    <x v="1"/>
  </r>
  <r>
    <x v="1"/>
    <x v="6"/>
    <n v="-700"/>
    <x v="7"/>
    <s v="JOSE EDUARDO DIAS ALMEIDA"/>
    <x v="9"/>
    <s v="'1017182"/>
    <s v="REF. ALUGUEL - RUA CAPITÃƒO FELIX NÂº 110 SALA: 337 BENFICA -   JULHO/2023 "/>
    <x v="2"/>
    <x v="2"/>
    <x v="2"/>
    <x v="2"/>
    <x v="7"/>
    <x v="5"/>
    <s v="1 | 1"/>
    <x v="9"/>
    <n v="4004"/>
    <x v="1"/>
  </r>
  <r>
    <x v="1"/>
    <x v="6"/>
    <n v="-700"/>
    <x v="50"/>
    <s v="AC TURBO DIESEL COMERCIO DE PECAS E SERVICOS LTDA"/>
    <x v="8"/>
    <s v="'8938"/>
    <s v="REF: ORÃ‡AMENTO 3914  ACTURBO,   ALTERNADOR 24V FORD   PLACA:LQH5290  "/>
    <x v="1"/>
    <x v="1"/>
    <x v="1"/>
    <x v="1"/>
    <x v="1"/>
    <x v="1"/>
    <s v="1 | 1"/>
    <x v="62"/>
    <n v="70011"/>
    <x v="1"/>
  </r>
  <r>
    <x v="1"/>
    <x v="6"/>
    <n v="-699.3"/>
    <x v="39"/>
    <s v="RIOPAR PARTICIPACOES S.A."/>
    <x v="3"/>
    <s v="'74052855"/>
    <s v="REF. PEDIDO VT JUNHO 2023 NOVO - MDAKEDE"/>
    <x v="21"/>
    <x v="15"/>
    <x v="2"/>
    <x v="2"/>
    <x v="6"/>
    <x v="3"/>
    <s v="1 | 1"/>
    <x v="46"/>
    <n v="3004"/>
    <x v="1"/>
  </r>
  <r>
    <x v="1"/>
    <x v="6"/>
    <n v="-699"/>
    <x v="85"/>
    <s v="ECOBRASIL - COMERCIO DE BATERIAS E EQUIPAMENTOS LTDA"/>
    <x v="10"/>
    <s v="'26155"/>
    <s v="REF: USAMOS A ULTIMA NA HR,  PLACA:  LTF7618           O.S: 24380"/>
    <x v="1"/>
    <x v="1"/>
    <x v="1"/>
    <x v="1"/>
    <x v="1"/>
    <x v="1"/>
    <s v="1 | 1"/>
    <x v="103"/>
    <n v="70012"/>
    <x v="1"/>
  </r>
  <r>
    <x v="1"/>
    <x v="6"/>
    <n v="-698.32"/>
    <x v="49"/>
    <s v="MERCADOLIVRE.COM ATIVIDADES DE INTERNET LTDA"/>
    <x v="10"/>
    <s v="'3417"/>
    <s v="REF.LAMPADA LED "/>
    <x v="11"/>
    <x v="6"/>
    <x v="2"/>
    <x v="2"/>
    <x v="7"/>
    <x v="5"/>
    <s v="1 | 1"/>
    <x v="60"/>
    <n v="8004"/>
    <x v="1"/>
  </r>
  <r>
    <x v="1"/>
    <x v="6"/>
    <n v="-694.52"/>
    <x v="34"/>
    <s v="UNIMED-RIO COOPERATIVA DE TRABALHO MEDICO DO RIO DE JANEIRO LTDA"/>
    <x v="8"/>
    <s v="'35193597"/>
    <s v="REF. UNIMED SAÃšDE - A CLEAN"/>
    <x v="8"/>
    <x v="7"/>
    <x v="2"/>
    <x v="2"/>
    <x v="6"/>
    <x v="3"/>
    <s v="1 | 1"/>
    <x v="40"/>
    <n v="8003"/>
    <x v="1"/>
  </r>
  <r>
    <x v="1"/>
    <x v="6"/>
    <n v="-693.29"/>
    <x v="34"/>
    <s v="UNIMED-RIO COOPERATIVA DE TRABALHO MEDICO DO RIO DE JANEIRO LTDA"/>
    <x v="8"/>
    <s v="'35193595"/>
    <s v="REF.UNIMED SAÃšDE - PADRÃƒO"/>
    <x v="29"/>
    <x v="19"/>
    <x v="1"/>
    <x v="1"/>
    <x v="3"/>
    <x v="3"/>
    <s v="1 | 1"/>
    <x v="49"/>
    <n v="60014"/>
    <x v="1"/>
  </r>
  <r>
    <x v="1"/>
    <x v="6"/>
    <n v="-693.2"/>
    <x v="56"/>
    <s v="PIRES E VIDAL ASSESSORIA E EMPREENDIMENTOS LTDA"/>
    <x v="8"/>
    <s v="'4726"/>
    <s v="REF. AOS SERVIÃ‡OS PRESTADOS VIDALCLIN  - KIOTO  - NOTA FISCAL NÂº 4726 - 07/2023"/>
    <x v="12"/>
    <x v="10"/>
    <x v="1"/>
    <x v="1"/>
    <x v="3"/>
    <x v="3"/>
    <s v="1 | 1"/>
    <x v="97"/>
    <n v="30051"/>
    <x v="1"/>
  </r>
  <r>
    <x v="1"/>
    <x v="6"/>
    <n v="-687.64"/>
    <x v="116"/>
    <s v="RODOGAS POSTO PRESIDENTE LTDA"/>
    <x v="10"/>
    <s v="'362852"/>
    <s v="REF. A ABASTECIMENTO DIESEL CAMINHÃƒO COLETOR - AMAM -RESENDE/RJ - JULHO/2023 (NF:365.719, 364.355, 362.852)"/>
    <x v="27"/>
    <x v="19"/>
    <x v="1"/>
    <x v="1"/>
    <x v="1"/>
    <x v="1"/>
    <s v="1 | 1"/>
    <x v="138"/>
    <n v="6002"/>
    <x v="1"/>
  </r>
  <r>
    <x v="1"/>
    <x v="6"/>
    <n v="-687"/>
    <x v="23"/>
    <s v="MERCADOLIVRE.COM ATIVIDADES DE INTERNET LTDA"/>
    <x v="10"/>
    <s v="'8315"/>
    <s v="REF. BOBINA TERMICA57 MM"/>
    <x v="27"/>
    <x v="19"/>
    <x v="1"/>
    <x v="1"/>
    <x v="8"/>
    <x v="6"/>
    <s v="1 | 1"/>
    <x v="28"/>
    <n v="60021"/>
    <x v="1"/>
  </r>
  <r>
    <x v="1"/>
    <x v="6"/>
    <n v="-687"/>
    <x v="23"/>
    <s v="MERCADOLIVRE.COM ATIVIDADES DE INTERNET LTDA"/>
    <x v="10"/>
    <s v="'8316"/>
    <s v="REF. BOBINA TERMICA57 MM"/>
    <x v="27"/>
    <x v="19"/>
    <x v="1"/>
    <x v="1"/>
    <x v="8"/>
    <x v="6"/>
    <s v="1 | 1"/>
    <x v="28"/>
    <n v="60021"/>
    <x v="1"/>
  </r>
  <r>
    <x v="1"/>
    <x v="6"/>
    <n v="-686"/>
    <x v="92"/>
    <s v="MADEIREIRA SAO LUIZ LTDA"/>
    <x v="10"/>
    <s v="'44574"/>
    <s v="REF. BLOCO CIMENTO VEDAÃ‡ÃƒO "/>
    <x v="11"/>
    <x v="6"/>
    <x v="4"/>
    <x v="4"/>
    <x v="11"/>
    <x v="9"/>
    <s v="1 | 2"/>
    <x v="110"/>
    <n v="8004"/>
    <x v="1"/>
  </r>
  <r>
    <x v="1"/>
    <x v="6"/>
    <n v="-679.95"/>
    <x v="3"/>
    <s v="SODEXO PASS DO BRASIL SERVICOS E COMERCIO S.A."/>
    <x v="11"/>
    <s v="'1017020"/>
    <s v="REF. PEDIDO VA JULHO 2023 - GA"/>
    <x v="27"/>
    <x v="19"/>
    <x v="1"/>
    <x v="1"/>
    <x v="3"/>
    <x v="3"/>
    <s v="1 | 1"/>
    <x v="3"/>
    <n v="60021"/>
    <x v="1"/>
  </r>
  <r>
    <x v="1"/>
    <x v="6"/>
    <n v="-677.31"/>
    <x v="44"/>
    <s v="SECRETARIA DA RECEITA FEDERAL DO BRASIL - RFB"/>
    <x v="7"/>
    <s v="'1017710"/>
    <s v="REF.PARC.47/60 CÃ“DIGO 6912 - PIS 18470.411325/61 DEB CC"/>
    <x v="0"/>
    <x v="0"/>
    <x v="6"/>
    <x v="6"/>
    <x v="17"/>
    <x v="13"/>
    <s v="1 | 1"/>
    <x v="53"/>
    <n v="20011"/>
    <x v="1"/>
  </r>
  <r>
    <x v="1"/>
    <x v="6"/>
    <n v="-672"/>
    <x v="19"/>
    <s v="EDITORA GLOBO S/A"/>
    <x v="6"/>
    <s v="'1017529"/>
    <s v="REF. ANUNCIO E PUBLICAÃ‡ÃƒO - PUBLICIDADE LEGAL- ESTADO RJ"/>
    <x v="20"/>
    <x v="14"/>
    <x v="2"/>
    <x v="2"/>
    <x v="10"/>
    <x v="8"/>
    <s v="1 | 1"/>
    <x v="22"/>
    <n v="50016"/>
    <x v="1"/>
  </r>
  <r>
    <x v="1"/>
    <x v="6"/>
    <n v="-670.5"/>
    <x v="3"/>
    <s v="SODEXO PASS DO BRASIL SERVICOS E COMERCIO S.A."/>
    <x v="11"/>
    <s v="'1017020"/>
    <s v="REF. PEDIDO VA JULHO 2023 - GA"/>
    <x v="13"/>
    <x v="2"/>
    <x v="1"/>
    <x v="1"/>
    <x v="3"/>
    <x v="3"/>
    <s v="1 | 1"/>
    <x v="3"/>
    <n v="5003"/>
    <x v="1"/>
  </r>
  <r>
    <x v="1"/>
    <x v="6"/>
    <n v="-670"/>
    <x v="50"/>
    <s v="ECOBRASIL - COMERCIO DE BATERIAS E EQUIPAMENTOS LTDA"/>
    <x v="10"/>
    <s v="'26170"/>
    <s v="REF: VOLKS DELIVERY PLACA: LRW7B05, BATERIA RETIRADA DO ALMOXARIFADO."/>
    <x v="1"/>
    <x v="1"/>
    <x v="1"/>
    <x v="1"/>
    <x v="1"/>
    <x v="1"/>
    <s v="1 | 1"/>
    <x v="62"/>
    <n v="70011"/>
    <x v="1"/>
  </r>
  <r>
    <x v="1"/>
    <x v="6"/>
    <n v="-668.12083333333328"/>
    <x v="29"/>
    <s v="LANÇAMENTO MANUAL"/>
    <x v="1"/>
    <m/>
    <s v="Provisão 13º"/>
    <x v="5"/>
    <x v="5"/>
    <x v="2"/>
    <x v="2"/>
    <x v="4"/>
    <x v="2"/>
    <m/>
    <x v="34"/>
    <n v="3006"/>
    <x v="0"/>
  </r>
  <r>
    <x v="1"/>
    <x v="6"/>
    <n v="-666.93"/>
    <x v="27"/>
    <s v="FUNDO DE GARANTIA DO TEMPO DE SERVICO"/>
    <x v="4"/>
    <s v="'1018042"/>
    <s v="REF.  FGTS - JULHO/2023 - G.A"/>
    <x v="7"/>
    <x v="6"/>
    <x v="1"/>
    <x v="1"/>
    <x v="16"/>
    <x v="12"/>
    <s v="1 | 1"/>
    <x v="42"/>
    <n v="3008"/>
    <x v="1"/>
  </r>
  <r>
    <x v="1"/>
    <x v="6"/>
    <n v="-660.41"/>
    <x v="86"/>
    <s v="PENSAO ALIMENTICIA"/>
    <x v="4"/>
    <s v="'1017970"/>
    <s v="REF. PENSÃƒO ALIMENTICIA - JULHO/2023 - COLABORADOR: ADRIANO MARTINS DUARTE "/>
    <x v="29"/>
    <x v="19"/>
    <x v="1"/>
    <x v="1"/>
    <x v="2"/>
    <x v="2"/>
    <s v="1 | 1"/>
    <x v="104"/>
    <n v="60011"/>
    <x v="1"/>
  </r>
  <r>
    <x v="1"/>
    <x v="6"/>
    <n v="-659"/>
    <x v="50"/>
    <s v="AMEC- AMERICA CAMINHOES LTDA"/>
    <x v="10"/>
    <s v="'87623"/>
    <s v="REF. REVISÃƒO LMQ2E38"/>
    <x v="1"/>
    <x v="1"/>
    <x v="1"/>
    <x v="1"/>
    <x v="1"/>
    <x v="1"/>
    <s v="1 | 1"/>
    <x v="62"/>
    <n v="70011"/>
    <x v="1"/>
  </r>
  <r>
    <x v="1"/>
    <x v="6"/>
    <n v="-657.82"/>
    <x v="27"/>
    <s v="FUNDO DE GARANTIA DO TEMPO DE SERVICO"/>
    <x v="4"/>
    <s v="'1018039"/>
    <s v="REF.  FGTS - JULHO/2023 - MDAKEDE"/>
    <x v="8"/>
    <x v="7"/>
    <x v="2"/>
    <x v="2"/>
    <x v="14"/>
    <x v="12"/>
    <s v="1 | 1"/>
    <x v="32"/>
    <n v="8003"/>
    <x v="1"/>
  </r>
  <r>
    <x v="1"/>
    <x v="6"/>
    <n v="-657.78"/>
    <x v="86"/>
    <s v="PENSAO ALIMENTICIA"/>
    <x v="4"/>
    <s v="'1017974"/>
    <s v="REF. PENSÃƒO ALIMENTICIA - JULHO/2023 - COLABORADOR: CLEVERSON FIGUEIREDO DA COSTA"/>
    <x v="29"/>
    <x v="19"/>
    <x v="1"/>
    <x v="1"/>
    <x v="2"/>
    <x v="2"/>
    <s v="1 | 1"/>
    <x v="104"/>
    <n v="60011"/>
    <x v="1"/>
  </r>
  <r>
    <x v="1"/>
    <x v="6"/>
    <n v="-653.26"/>
    <x v="118"/>
    <s v="PADRAO AMBIENTAL"/>
    <x v="2"/>
    <s v="'1017598"/>
    <m/>
    <x v="35"/>
    <x v="20"/>
    <x v="11"/>
    <x v="11"/>
    <x v="23"/>
    <x v="19"/>
    <s v="1 | 1"/>
    <x v="141"/>
    <m/>
    <x v="0"/>
  </r>
  <r>
    <x v="1"/>
    <x v="6"/>
    <n v="-651.95000000000005"/>
    <x v="50"/>
    <s v="GRANVIA AUTO PECAS LTDA"/>
    <x v="10"/>
    <s v="'114101"/>
    <s v="REF: MATERIAL RETIRADO DO ALMOXADO, PARA DESCONTO DE FUNCIONARIO!! MOTORISTA:  JOSE ANTONIO RAMOS     PLACA: LMQ2E28"/>
    <x v="1"/>
    <x v="1"/>
    <x v="1"/>
    <x v="1"/>
    <x v="1"/>
    <x v="1"/>
    <s v="1 | 2"/>
    <x v="62"/>
    <n v="70011"/>
    <x v="1"/>
  </r>
  <r>
    <x v="1"/>
    <x v="6"/>
    <n v="-651.95000000000005"/>
    <x v="50"/>
    <s v="GRANVIA AUTO PECAS LTDA"/>
    <x v="10"/>
    <s v="'114101"/>
    <s v="REF: MATERIAL RETIRADO DO ALMOXADO, PARA DESCONTO DE FUNCIONARIO!! MOTORISTA:  JOSE ANTONIO RAMOS     PLACA: LMQ2E28"/>
    <x v="1"/>
    <x v="1"/>
    <x v="1"/>
    <x v="1"/>
    <x v="1"/>
    <x v="1"/>
    <s v="2 | 2"/>
    <x v="62"/>
    <n v="70011"/>
    <x v="1"/>
  </r>
  <r>
    <x v="1"/>
    <x v="6"/>
    <n v="-651.71"/>
    <x v="50"/>
    <s v="TRANSRIO CAMINHOES, ONIBUS, MAQUINAS E MOTORES LTDA"/>
    <x v="10"/>
    <s v="'354029"/>
    <s v="REF. EXTRA VIDA, FILTRO DE AR  EXT, FILTRO DE AR INT, BUJAO, FILTRO DIESEL, FILTRO SEPARADOR DE AGUA, FILTRO "/>
    <x v="1"/>
    <x v="1"/>
    <x v="1"/>
    <x v="1"/>
    <x v="1"/>
    <x v="1"/>
    <s v="3 | 3"/>
    <x v="62"/>
    <n v="70011"/>
    <x v="1"/>
  </r>
  <r>
    <x v="1"/>
    <x v="6"/>
    <n v="-651.52"/>
    <x v="50"/>
    <s v="TRANSRIO CAMINHOES, ONIBUS, MAQUINAS E MOTORES LTDA"/>
    <x v="10"/>
    <s v="'354029"/>
    <s v="REF. EXTRA VIDA, FILTRO DE AR  EXT, FILTRO DE AR INT, BUJAO, FILTRO DIESEL, FILTRO SEPARADOR DE AGUA, FILTRO "/>
    <x v="1"/>
    <x v="1"/>
    <x v="1"/>
    <x v="1"/>
    <x v="1"/>
    <x v="1"/>
    <s v="1 | 3"/>
    <x v="62"/>
    <n v="70011"/>
    <x v="1"/>
  </r>
  <r>
    <x v="1"/>
    <x v="6"/>
    <n v="-651.51"/>
    <x v="50"/>
    <s v="TRANSRIO CAMINHOES, ONIBUS, MAQUINAS E MOTORES LTDA"/>
    <x v="10"/>
    <s v="'354029"/>
    <s v="REF. EXTRA VIDA, FILTRO DE AR  EXT, FILTRO DE AR INT, BUJAO, FILTRO DIESEL, FILTRO SEPARADOR DE AGUA, FILTRO "/>
    <x v="1"/>
    <x v="1"/>
    <x v="1"/>
    <x v="1"/>
    <x v="1"/>
    <x v="1"/>
    <s v="2 | 3"/>
    <x v="62"/>
    <n v="70011"/>
    <x v="1"/>
  </r>
  <r>
    <x v="1"/>
    <x v="6"/>
    <n v="-650.89"/>
    <x v="29"/>
    <s v="LANÇAMENTO MANUAL"/>
    <x v="1"/>
    <m/>
    <s v="Provisão 13º"/>
    <x v="22"/>
    <x v="0"/>
    <x v="2"/>
    <x v="2"/>
    <x v="4"/>
    <x v="2"/>
    <m/>
    <x v="34"/>
    <n v="3002"/>
    <x v="0"/>
  </r>
  <r>
    <x v="1"/>
    <x v="6"/>
    <n v="-650"/>
    <x v="11"/>
    <s v="MICHEL DE OLIVEIRA GOMES 15194824777"/>
    <x v="8"/>
    <s v="'8"/>
    <s v="REF. FESTA ANIVERSARIANTE DO MES -( PAGAMENTO PIX)"/>
    <x v="5"/>
    <x v="5"/>
    <x v="2"/>
    <x v="2"/>
    <x v="10"/>
    <x v="8"/>
    <s v="1 | 1"/>
    <x v="13"/>
    <n v="3006"/>
    <x v="1"/>
  </r>
  <r>
    <x v="1"/>
    <x v="6"/>
    <n v="-649.59333333333336"/>
    <x v="29"/>
    <s v="LANÇAMENTO MANUAL"/>
    <x v="1"/>
    <m/>
    <s v="Provisão 13º"/>
    <x v="7"/>
    <x v="6"/>
    <x v="1"/>
    <x v="1"/>
    <x v="2"/>
    <x v="2"/>
    <m/>
    <x v="38"/>
    <n v="3008"/>
    <x v="0"/>
  </r>
  <r>
    <x v="1"/>
    <x v="6"/>
    <n v="-648"/>
    <x v="61"/>
    <s v="CBS BRAND COMERCIO E AUTOMACAO LTDA"/>
    <x v="10"/>
    <s v="'7292"/>
    <s v="REF: CAIXA COMPACTADORA 02,  ORÃ‡AMENTO 7677 CBS   FAVOR APROVAR..."/>
    <x v="1"/>
    <x v="1"/>
    <x v="1"/>
    <x v="1"/>
    <x v="8"/>
    <x v="6"/>
    <s v="1 | 1"/>
    <x v="73"/>
    <n v="70013"/>
    <x v="1"/>
  </r>
  <r>
    <x v="1"/>
    <x v="6"/>
    <n v="-645.58000000000004"/>
    <x v="30"/>
    <s v="SECRETARIA DA RECEITA FEDERAL DO BRASIL - RFB"/>
    <x v="7"/>
    <s v="'1018120"/>
    <s v="REF. DCTFWEB - MDAKEDE  -  JULHO/2023"/>
    <x v="27"/>
    <x v="19"/>
    <x v="1"/>
    <x v="1"/>
    <x v="16"/>
    <x v="12"/>
    <s v="1 | 1"/>
    <x v="90"/>
    <n v="60022"/>
    <x v="1"/>
  </r>
  <r>
    <x v="1"/>
    <x v="6"/>
    <n v="-645.58000000000004"/>
    <x v="47"/>
    <s v="INSTITUTO NACIONAL DO SEGURO SOCIAL - INSS"/>
    <x v="7"/>
    <s v="'1017636"/>
    <s v="REF. GPS 633308382 HEVKEDE 47/52"/>
    <x v="0"/>
    <x v="0"/>
    <x v="6"/>
    <x v="6"/>
    <x v="17"/>
    <x v="13"/>
    <s v="1 | 1"/>
    <x v="56"/>
    <n v="20011"/>
    <x v="1"/>
  </r>
  <r>
    <x v="1"/>
    <x v="6"/>
    <n v="-644.16"/>
    <x v="92"/>
    <s v="FERRAGENS DUAS PATRIAS DE BONSUCESSO LTDA"/>
    <x v="10"/>
    <s v="'104973"/>
    <s v="REF. VERGALHAO CA 50"/>
    <x v="11"/>
    <x v="6"/>
    <x v="4"/>
    <x v="4"/>
    <x v="11"/>
    <x v="9"/>
    <s v="1 | 1"/>
    <x v="110"/>
    <n v="8004"/>
    <x v="1"/>
  </r>
  <r>
    <x v="1"/>
    <x v="6"/>
    <n v="-640.30999999999995"/>
    <x v="30"/>
    <s v="SECRETARIA DA RECEITA FEDERAL DO BRASIL - RFB"/>
    <x v="7"/>
    <s v="'1018150"/>
    <s v="REF. DCTFWEB - A CLEAN  -  JULHO/2023"/>
    <x v="1"/>
    <x v="1"/>
    <x v="1"/>
    <x v="1"/>
    <x v="16"/>
    <x v="12"/>
    <s v="1 | 1"/>
    <x v="90"/>
    <n v="7001"/>
    <x v="1"/>
  </r>
  <r>
    <x v="1"/>
    <x v="6"/>
    <n v="-632.70000000000005"/>
    <x v="39"/>
    <s v="RIOPAR PARTICIPACOES S.A."/>
    <x v="3"/>
    <s v="'74052752"/>
    <s v="REF. PEDIDO VT JULHO 2023 - GA"/>
    <x v="16"/>
    <x v="2"/>
    <x v="1"/>
    <x v="1"/>
    <x v="3"/>
    <x v="3"/>
    <s v="1 | 1"/>
    <x v="58"/>
    <n v="7002"/>
    <x v="1"/>
  </r>
  <r>
    <x v="1"/>
    <x v="6"/>
    <n v="-630.80999999999995"/>
    <x v="34"/>
    <s v="UNIMED-RIO COOPERATIVA DE TRABALHO MEDICO DO RIO DE JANEIRO LTDA"/>
    <x v="8"/>
    <s v="'35193595"/>
    <s v="REF.UNIMED SAÃšDE - PADRÃƒO"/>
    <x v="4"/>
    <x v="4"/>
    <x v="2"/>
    <x v="2"/>
    <x v="6"/>
    <x v="3"/>
    <s v="1 | 1"/>
    <x v="40"/>
    <n v="40036"/>
    <x v="1"/>
  </r>
  <r>
    <x v="1"/>
    <x v="6"/>
    <n v="-630.80999999999995"/>
    <x v="34"/>
    <s v="UNIMED-RIO COOPERATIVA DE TRABALHO MEDICO DO RIO DE JANEIRO LTDA"/>
    <x v="8"/>
    <s v="'35193597"/>
    <s v="REF. UNIMED SAÃšDE - A CLEAN"/>
    <x v="1"/>
    <x v="1"/>
    <x v="1"/>
    <x v="1"/>
    <x v="3"/>
    <x v="3"/>
    <s v="1 | 1"/>
    <x v="49"/>
    <n v="7001"/>
    <x v="1"/>
  </r>
  <r>
    <x v="1"/>
    <x v="6"/>
    <n v="-627.4"/>
    <x v="68"/>
    <s v="GABRIEL DE CARVALHO ALMEIDA "/>
    <x v="12"/>
    <s v="'1017453"/>
    <s v="REF. REEMBOLSO GABRIEL"/>
    <x v="23"/>
    <x v="16"/>
    <x v="2"/>
    <x v="2"/>
    <x v="10"/>
    <x v="8"/>
    <s v="1 | 1"/>
    <x v="80"/>
    <n v="1002"/>
    <x v="1"/>
  </r>
  <r>
    <x v="1"/>
    <x v="6"/>
    <n v="-625.78"/>
    <x v="44"/>
    <s v="SECRETARIA DA RECEITA FEDERAL DO BRASIL - RFB"/>
    <x v="7"/>
    <s v="'1017686"/>
    <s v="REF. DARF PARCELAMENTO PROCESSO 10768.404345/2020-72   DEBITO CC ITAU - PIS  (PARCELA 36/42)"/>
    <x v="0"/>
    <x v="0"/>
    <x v="6"/>
    <x v="6"/>
    <x v="17"/>
    <x v="13"/>
    <s v="1 | 1"/>
    <x v="53"/>
    <n v="2001"/>
    <x v="1"/>
  </r>
  <r>
    <x v="1"/>
    <x v="6"/>
    <n v="-625.6"/>
    <x v="35"/>
    <s v="SECRETARIA DA RECEITA FEDERAL DO BRASIL - RFB"/>
    <x v="7"/>
    <s v="'1018152"/>
    <s v="REF.DCTFWEB - EKO - JULHO/2023"/>
    <x v="15"/>
    <x v="11"/>
    <x v="2"/>
    <x v="2"/>
    <x v="14"/>
    <x v="12"/>
    <s v="1 | 1"/>
    <x v="41"/>
    <n v="5002"/>
    <x v="1"/>
  </r>
  <r>
    <x v="1"/>
    <x v="6"/>
    <n v="-625.42999999999995"/>
    <x v="47"/>
    <s v="INSTITUTO NACIONAL DO SEGURO SOCIAL - INSS"/>
    <x v="7"/>
    <s v="'1017568"/>
    <s v="REF. GPS 637667824 PARC 32/38"/>
    <x v="0"/>
    <x v="0"/>
    <x v="6"/>
    <x v="6"/>
    <x v="17"/>
    <x v="13"/>
    <s v="1 | 1"/>
    <x v="56"/>
    <n v="20011"/>
    <x v="1"/>
  </r>
  <r>
    <x v="1"/>
    <x v="6"/>
    <n v="-623.28"/>
    <x v="27"/>
    <s v="FUNDO DE GARANTIA DO TEMPO DE SERVICO"/>
    <x v="4"/>
    <s v="'1018039"/>
    <s v="REF.  FGTS - JULHO/2023 - MDAKEDE"/>
    <x v="21"/>
    <x v="15"/>
    <x v="2"/>
    <x v="2"/>
    <x v="14"/>
    <x v="12"/>
    <s v="1 | 1"/>
    <x v="32"/>
    <n v="3004"/>
    <x v="1"/>
  </r>
  <r>
    <x v="1"/>
    <x v="6"/>
    <n v="-623.22"/>
    <x v="44"/>
    <s v="SECRETARIA DA RECEITA FEDERAL DO BRASIL - RFB"/>
    <x v="7"/>
    <s v="'1017717"/>
    <s v="REF. PARC.35/60 CÃ“DIGO 6012- CSLL -10768.405087/20 DEB CC"/>
    <x v="0"/>
    <x v="0"/>
    <x v="6"/>
    <x v="6"/>
    <x v="17"/>
    <x v="13"/>
    <s v="1 | 1"/>
    <x v="53"/>
    <n v="20011"/>
    <x v="1"/>
  </r>
  <r>
    <x v="1"/>
    <x v="6"/>
    <n v="-621.29999999999995"/>
    <x v="34"/>
    <s v="UNIMED-RIO COOPERATIVA DE TRABALHO MEDICO DO RIO DE JANEIRO LTDA"/>
    <x v="8"/>
    <s v="'35193596"/>
    <s v="REF.UNIMED SAÃšDE - KIOTO"/>
    <x v="29"/>
    <x v="19"/>
    <x v="1"/>
    <x v="1"/>
    <x v="3"/>
    <x v="3"/>
    <s v="1 | 1"/>
    <x v="49"/>
    <n v="60012"/>
    <x v="1"/>
  </r>
  <r>
    <x v="1"/>
    <x v="6"/>
    <n v="-619.36"/>
    <x v="50"/>
    <s v="IMPERIO DIESEL AUTO-PECAS E COMERCIO"/>
    <x v="10"/>
    <s v="'143243"/>
    <s v="REF. ESPELHO RETROVISOR "/>
    <x v="1"/>
    <x v="1"/>
    <x v="1"/>
    <x v="1"/>
    <x v="1"/>
    <x v="1"/>
    <s v="1 | 1"/>
    <x v="62"/>
    <n v="70011"/>
    <x v="1"/>
  </r>
  <r>
    <x v="1"/>
    <x v="6"/>
    <n v="-619.36"/>
    <x v="50"/>
    <s v="IMPERIO DIESEL AUTO-PECAS E COMERCIO"/>
    <x v="10"/>
    <s v="'143271"/>
    <s v="REF. ESPELHO RETROVISOR "/>
    <x v="1"/>
    <x v="1"/>
    <x v="1"/>
    <x v="1"/>
    <x v="1"/>
    <x v="1"/>
    <s v="1 | 1"/>
    <x v="62"/>
    <n v="70011"/>
    <x v="1"/>
  </r>
  <r>
    <x v="1"/>
    <x v="6"/>
    <n v="-619.36"/>
    <x v="50"/>
    <s v="IMPERIO DIESEL AUTO-PECAS E COMERCIO"/>
    <x v="10"/>
    <s v="'143731"/>
    <s v="REF: SÃ“ TEMOS 1 NO ESTOQUE"/>
    <x v="1"/>
    <x v="1"/>
    <x v="1"/>
    <x v="1"/>
    <x v="1"/>
    <x v="1"/>
    <s v="1 | 1"/>
    <x v="62"/>
    <n v="70011"/>
    <x v="1"/>
  </r>
  <r>
    <x v="1"/>
    <x v="6"/>
    <n v="-618.66"/>
    <x v="19"/>
    <s v="EKO TRANSPORTES E RECOLHIMENTO DE RESIDUOS LTDA"/>
    <x v="6"/>
    <s v="'1017350"/>
    <s v="REF. REGISTRO JUNTA COM RCPJ"/>
    <x v="25"/>
    <x v="18"/>
    <x v="2"/>
    <x v="2"/>
    <x v="10"/>
    <x v="8"/>
    <s v="1 | 1"/>
    <x v="22"/>
    <n v="30011"/>
    <x v="1"/>
  </r>
  <r>
    <x v="1"/>
    <x v="6"/>
    <n v="-617.41"/>
    <x v="118"/>
    <s v="PADRAO AMBIENTAL"/>
    <x v="2"/>
    <s v="'1017210"/>
    <m/>
    <x v="35"/>
    <x v="20"/>
    <x v="11"/>
    <x v="11"/>
    <x v="23"/>
    <x v="19"/>
    <s v="1 | 1"/>
    <x v="141"/>
    <m/>
    <x v="0"/>
  </r>
  <r>
    <x v="1"/>
    <x v="6"/>
    <n v="-614.77"/>
    <x v="44"/>
    <s v="SECRETARIA DA RECEITA FEDERAL DO BRASIL - RFB"/>
    <x v="7"/>
    <s v="'1017683"/>
    <s v="REF. DARF PARCELAMENTO PROCESSO 10768.411392/2021-53   DEBITO CC ITAU - PIS  (PARCELA 26/59)"/>
    <x v="0"/>
    <x v="0"/>
    <x v="6"/>
    <x v="6"/>
    <x v="17"/>
    <x v="13"/>
    <s v="1 | 1"/>
    <x v="53"/>
    <n v="2001"/>
    <x v="1"/>
  </r>
  <r>
    <x v="1"/>
    <x v="6"/>
    <n v="-612.9"/>
    <x v="3"/>
    <s v="SODEXO PASS DO BRASIL SERVICOS E COMERCIO S.A."/>
    <x v="11"/>
    <s v="'1017025"/>
    <s v="REF. PEDIDO VA JULHO 2023 - EKO"/>
    <x v="27"/>
    <x v="19"/>
    <x v="1"/>
    <x v="1"/>
    <x v="3"/>
    <x v="3"/>
    <s v="1 | 1"/>
    <x v="3"/>
    <n v="60023"/>
    <x v="1"/>
  </r>
  <r>
    <x v="1"/>
    <x v="6"/>
    <n v="-612.9"/>
    <x v="3"/>
    <s v="VR BENEFICIOS E SERVICOS DE PROCESSAMENTO S.A"/>
    <x v="11"/>
    <s v="'1017026"/>
    <s v="REF. PEDIDO VA JULHO 2023 - KIOTO"/>
    <x v="27"/>
    <x v="19"/>
    <x v="1"/>
    <x v="1"/>
    <x v="3"/>
    <x v="3"/>
    <s v="1 | 1"/>
    <x v="3"/>
    <n v="60021"/>
    <x v="1"/>
  </r>
  <r>
    <x v="1"/>
    <x v="6"/>
    <n v="-612.38"/>
    <x v="118"/>
    <s v="PADRAO AMBIENTAL"/>
    <x v="2"/>
    <s v="'1017500"/>
    <m/>
    <x v="35"/>
    <x v="20"/>
    <x v="11"/>
    <x v="11"/>
    <x v="23"/>
    <x v="19"/>
    <s v="1 | 1"/>
    <x v="141"/>
    <m/>
    <x v="0"/>
  </r>
  <r>
    <x v="1"/>
    <x v="6"/>
    <n v="-612.07000000000005"/>
    <x v="68"/>
    <s v="GABRIEL DE CARVALHO ALMEIDA "/>
    <x v="12"/>
    <s v="'1017891"/>
    <s v="REF. REEMBOLSO COMBUSTIVEL - GABRIEL DIRETORIA"/>
    <x v="23"/>
    <x v="16"/>
    <x v="2"/>
    <x v="2"/>
    <x v="10"/>
    <x v="8"/>
    <s v="1 | 1"/>
    <x v="80"/>
    <n v="1002"/>
    <x v="1"/>
  </r>
  <r>
    <x v="1"/>
    <x v="6"/>
    <n v="-612"/>
    <x v="50"/>
    <s v="MERCADOLIVRE.COM ATIVIDADES DE INTERNET LTDA"/>
    <x v="10"/>
    <s v="'16100"/>
    <s v="REF: VEICULO PARADO!!!!!!! PLACA LUL2419 ANO 2008/2009"/>
    <x v="1"/>
    <x v="1"/>
    <x v="1"/>
    <x v="1"/>
    <x v="1"/>
    <x v="1"/>
    <s v="1 | 1"/>
    <x v="62"/>
    <n v="70014"/>
    <x v="1"/>
  </r>
  <r>
    <x v="1"/>
    <x v="6"/>
    <n v="-609.74833333333333"/>
    <x v="29"/>
    <s v="LANÇAMENTO MANUAL"/>
    <x v="1"/>
    <m/>
    <s v="Provisão 13º"/>
    <x v="9"/>
    <x v="8"/>
    <x v="2"/>
    <x v="2"/>
    <x v="4"/>
    <x v="2"/>
    <m/>
    <x v="34"/>
    <n v="8002"/>
    <x v="0"/>
  </r>
  <r>
    <x v="1"/>
    <x v="6"/>
    <n v="-607.46"/>
    <x v="27"/>
    <s v="FUNDO DE GARANTIA DO TEMPO DE SERVICO"/>
    <x v="4"/>
    <s v="'1018041"/>
    <s v="REF.  FGTS - JULHO/2023 - G.A"/>
    <x v="1"/>
    <x v="1"/>
    <x v="1"/>
    <x v="1"/>
    <x v="16"/>
    <x v="12"/>
    <s v="1 | 1"/>
    <x v="42"/>
    <n v="7001"/>
    <x v="1"/>
  </r>
  <r>
    <x v="1"/>
    <x v="6"/>
    <n v="-600.91999999999996"/>
    <x v="27"/>
    <s v="FUNDO DE GARANTIA DO TEMPO DE SERVICO"/>
    <x v="4"/>
    <s v="'1018032"/>
    <s v="REF.  FGTS JULHO/2023 DISSIDIO EKO"/>
    <x v="1"/>
    <x v="1"/>
    <x v="1"/>
    <x v="1"/>
    <x v="16"/>
    <x v="12"/>
    <s v="1 | 1"/>
    <x v="42"/>
    <n v="7001"/>
    <x v="1"/>
  </r>
  <r>
    <x v="1"/>
    <x v="6"/>
    <n v="-600"/>
    <x v="24"/>
    <s v="ASSOCIACAO DAS EMPRESAS DE COLETA DE RESIDUOS DA REGIAO METROPOLITANA DO ESTADO DO RIO DE JANEIRO - AEMERJ"/>
    <x v="6"/>
    <s v="'1017098"/>
    <s v="REF.CONTRIBUIÃ‡ÃƒO MENSAL AEMERJ JULHO/ 2023"/>
    <x v="0"/>
    <x v="0"/>
    <x v="2"/>
    <x v="2"/>
    <x v="12"/>
    <x v="10"/>
    <s v="1 | 1"/>
    <x v="29"/>
    <n v="2001"/>
    <x v="1"/>
  </r>
  <r>
    <x v="1"/>
    <x v="6"/>
    <n v="-600"/>
    <x v="24"/>
    <s v="ASSOCIACAO DAS EMPRESAS DE COLETA DE RESIDUOS DA REGIAO METROPOLITANA DO ESTADO DO RIO DE JANEIRO - AEMERJ"/>
    <x v="6"/>
    <s v="'1017099"/>
    <s v="REF.CONTRIBUIÃ‡ÃƒO MENSAL AEMERJ JULHO/ 2023"/>
    <x v="0"/>
    <x v="0"/>
    <x v="2"/>
    <x v="2"/>
    <x v="12"/>
    <x v="10"/>
    <s v="1 | 1"/>
    <x v="29"/>
    <n v="2001"/>
    <x v="1"/>
  </r>
  <r>
    <x v="1"/>
    <x v="6"/>
    <n v="-600"/>
    <x v="11"/>
    <s v="GIULIANA AZEVEDO ROCHA SANTOS 17461454714"/>
    <x v="8"/>
    <s v="'210"/>
    <s v="REF. 580 IMPRESSÃ•ES , 20 ENCADERNAÃ‡Ã•ES"/>
    <x v="5"/>
    <x v="5"/>
    <x v="2"/>
    <x v="2"/>
    <x v="10"/>
    <x v="8"/>
    <s v="1 | 1"/>
    <x v="13"/>
    <n v="3006"/>
    <x v="1"/>
  </r>
  <r>
    <x v="1"/>
    <x v="6"/>
    <n v="-600"/>
    <x v="49"/>
    <s v="DV ARTE VERDE JARDINAGEM LTDA"/>
    <x v="10"/>
    <s v="'1740"/>
    <s v="REF. MANUTENÃ‡ÃƒO DE JARDIM VERTICAL"/>
    <x v="2"/>
    <x v="2"/>
    <x v="2"/>
    <x v="2"/>
    <x v="7"/>
    <x v="5"/>
    <s v="1 | 0"/>
    <x v="60"/>
    <n v="4004"/>
    <x v="1"/>
  </r>
  <r>
    <x v="1"/>
    <x v="6"/>
    <n v="-600"/>
    <x v="18"/>
    <s v="EKO TRANSPORTES E RECOLHIMENTO DE RESIDUOS LTDA"/>
    <x v="6"/>
    <s v="'1018196"/>
    <s v="REF. PREMIAÃ‡ÃƒO 2Âº TRIMESTRE"/>
    <x v="0"/>
    <x v="0"/>
    <x v="2"/>
    <x v="2"/>
    <x v="4"/>
    <x v="2"/>
    <s v="1 | 1"/>
    <x v="21"/>
    <n v="20011"/>
    <x v="1"/>
  </r>
  <r>
    <x v="1"/>
    <x v="6"/>
    <n v="-599"/>
    <x v="123"/>
    <s v="ECOBRASIL - COMERCIO DE BATERIAS E EQUIPAMENTOS LTDA"/>
    <x v="10"/>
    <s v="'26033"/>
    <s v="REF: REPOSIÃ‡ÃƒO,  FOI RETIRADA A ULTIMA AGORA NO ALMOXARIFADO PARA USO NA RANGER OFJ1857"/>
    <x v="1"/>
    <x v="1"/>
    <x v="1"/>
    <x v="1"/>
    <x v="1"/>
    <x v="1"/>
    <s v="1 | 1"/>
    <x v="146"/>
    <n v="70011"/>
    <x v="1"/>
  </r>
  <r>
    <x v="1"/>
    <x v="6"/>
    <n v="-599"/>
    <x v="123"/>
    <s v="ECOBRASIL - COMERCIO DE BATERIAS E EQUIPAMENTOS LTDA"/>
    <x v="10"/>
    <s v="'26154"/>
    <s v="REF:  CARRO DO BEZERRA, PLACA LTB8064. BATERIA RETIRADA DO ALMOXARIFADO"/>
    <x v="1"/>
    <x v="1"/>
    <x v="1"/>
    <x v="1"/>
    <x v="1"/>
    <x v="1"/>
    <s v="1 | 1"/>
    <x v="146"/>
    <n v="7001"/>
    <x v="1"/>
  </r>
  <r>
    <x v="1"/>
    <x v="6"/>
    <n v="-591.78"/>
    <x v="36"/>
    <s v="MERCADOLIVRE.COM ATIVIDADES DE INTERNET LTDA"/>
    <x v="10"/>
    <s v="'7874"/>
    <s v="REF. 100 BOBINA TERMICA 57 MM"/>
    <x v="7"/>
    <x v="6"/>
    <x v="2"/>
    <x v="2"/>
    <x v="10"/>
    <x v="8"/>
    <s v="1 | 1"/>
    <x v="43"/>
    <n v="3008"/>
    <x v="1"/>
  </r>
  <r>
    <x v="1"/>
    <x v="6"/>
    <n v="-589.9"/>
    <x v="50"/>
    <s v="GRANVIA AUTO PECAS LTDA"/>
    <x v="10"/>
    <s v="'113682"/>
    <s v="REF. PARACHOQUE  - DESCONTO DE FUNCINARIO: MOTORISTA ALEXANDER FERREIRA   (CHASSI  9531M32P2FR516378)"/>
    <x v="1"/>
    <x v="1"/>
    <x v="1"/>
    <x v="1"/>
    <x v="1"/>
    <x v="1"/>
    <s v="1 | 1"/>
    <x v="62"/>
    <n v="70011"/>
    <x v="1"/>
  </r>
  <r>
    <x v="1"/>
    <x v="6"/>
    <n v="-589.9"/>
    <x v="50"/>
    <s v="GRANVIA AUTO PECAS LTDA"/>
    <x v="10"/>
    <s v="'114022"/>
    <s v="REF: DESCONTO DE FUNCIONARIO, VEICULO KYL7510"/>
    <x v="1"/>
    <x v="1"/>
    <x v="1"/>
    <x v="1"/>
    <x v="1"/>
    <x v="1"/>
    <s v="1 | 1"/>
    <x v="62"/>
    <n v="70011"/>
    <x v="1"/>
  </r>
  <r>
    <x v="1"/>
    <x v="6"/>
    <n v="-585.37"/>
    <x v="19"/>
    <s v="J. C. REPRESENTACOES E PUBLICIDADES LTDA"/>
    <x v="6"/>
    <s v="'1017528"/>
    <s v="REF . ANUNCIO E PUBLICAÃ‡ÃƒO - DIARIO OFICIAL "/>
    <x v="20"/>
    <x v="14"/>
    <x v="2"/>
    <x v="2"/>
    <x v="10"/>
    <x v="8"/>
    <s v="1 | 1"/>
    <x v="22"/>
    <n v="5001"/>
    <x v="1"/>
  </r>
  <r>
    <x v="1"/>
    <x v="6"/>
    <n v="-585"/>
    <x v="95"/>
    <s v="GAMALIEL DOS SANTOS SILVA EIRELI"/>
    <x v="8"/>
    <s v="'53135"/>
    <s v="REF.AO CONSERTO FOI TROCADO CHICOTE E KIT EXPORTAÃ‡ÃƒO E CONJUNTO DE AGULHAS"/>
    <x v="1"/>
    <x v="1"/>
    <x v="1"/>
    <x v="1"/>
    <x v="1"/>
    <x v="1"/>
    <s v="1 | 1"/>
    <x v="113"/>
    <n v="70011"/>
    <x v="1"/>
  </r>
  <r>
    <x v="1"/>
    <x v="6"/>
    <n v="-584.96"/>
    <x v="92"/>
    <s v="MERCADOLIVRE.COM ATIVIDADES DE INTERNET LTDA"/>
    <x v="10"/>
    <s v="'56179"/>
    <s v="REF. LAMP LED "/>
    <x v="11"/>
    <x v="6"/>
    <x v="4"/>
    <x v="4"/>
    <x v="11"/>
    <x v="9"/>
    <s v="1 | 1"/>
    <x v="110"/>
    <n v="8004"/>
    <x v="1"/>
  </r>
  <r>
    <x v="1"/>
    <x v="6"/>
    <n v="-581.1"/>
    <x v="3"/>
    <s v="SODEXO PASS DO BRASIL SERVICOS E COMERCIO S.A."/>
    <x v="11"/>
    <s v="'1017021"/>
    <s v="REF. PEDIDO VR JULHO 2023 - GA"/>
    <x v="1"/>
    <x v="1"/>
    <x v="1"/>
    <x v="1"/>
    <x v="3"/>
    <x v="3"/>
    <s v="1 | 1"/>
    <x v="3"/>
    <n v="7001"/>
    <x v="1"/>
  </r>
  <r>
    <x v="1"/>
    <x v="6"/>
    <n v="-580.98"/>
    <x v="54"/>
    <s v="CONDOMINIO DO CENTRO DE ABAST DO EST DA GUANABARA"/>
    <x v="3"/>
    <s v="'142068"/>
    <s v="REF. CONDOMINIO/LUZ/ÃGUA SALA 334 CADEG - JULHO2023"/>
    <x v="2"/>
    <x v="2"/>
    <x v="2"/>
    <x v="2"/>
    <x v="7"/>
    <x v="5"/>
    <s v="1 | 1"/>
    <x v="66"/>
    <n v="4004"/>
    <x v="1"/>
  </r>
  <r>
    <x v="1"/>
    <x v="6"/>
    <n v="-580.98"/>
    <x v="54"/>
    <s v="CONDOMINIO DO CENTRO DE ABAST DO EST DA GUANABARA"/>
    <x v="3"/>
    <s v="'142097"/>
    <s v="REF. CONDOMINIO/LUZ/ÃGUA SALA 412 CADEG -  JULHO2023"/>
    <x v="2"/>
    <x v="2"/>
    <x v="2"/>
    <x v="2"/>
    <x v="7"/>
    <x v="5"/>
    <s v="1 | 1"/>
    <x v="66"/>
    <n v="4004"/>
    <x v="1"/>
  </r>
  <r>
    <x v="1"/>
    <x v="6"/>
    <n v="-580.98"/>
    <x v="54"/>
    <s v="CONDOMINIO DO CENTRO DE ABAST DO EST DA GUANABARA"/>
    <x v="3"/>
    <s v="'142122"/>
    <s v="REF. CONDOMINIO/LUZ/ÃGUA SALA 437 CADEG -  JULHO2023"/>
    <x v="2"/>
    <x v="2"/>
    <x v="2"/>
    <x v="2"/>
    <x v="7"/>
    <x v="5"/>
    <s v="1 | 1"/>
    <x v="66"/>
    <n v="4004"/>
    <x v="1"/>
  </r>
  <r>
    <x v="1"/>
    <x v="6"/>
    <n v="-579.25"/>
    <x v="50"/>
    <s v="MORELATE DISTRIBUIDORA DE AUTO PECAS LTDA"/>
    <x v="10"/>
    <s v="'334092"/>
    <s v="REF: DESCONTO DE FUNCIONARIO, DEMOCRACIO ANDRE FILHO. PLACA:LUH7F48, PEÃ‡A RETIRADA DO ALMOXARIFADO"/>
    <x v="1"/>
    <x v="1"/>
    <x v="1"/>
    <x v="1"/>
    <x v="1"/>
    <x v="1"/>
    <s v="1 | 1"/>
    <x v="62"/>
    <n v="70011"/>
    <x v="1"/>
  </r>
  <r>
    <x v="1"/>
    <x v="6"/>
    <n v="-578.96"/>
    <x v="44"/>
    <s v="SECRETARIA DA RECEITA FEDERAL DO BRASIL - RFB"/>
    <x v="7"/>
    <s v="'1017565"/>
    <s v="REF.  RELP SN  PARC  14 DE 54 - DEBITO CC ITAU"/>
    <x v="0"/>
    <x v="0"/>
    <x v="6"/>
    <x v="6"/>
    <x v="17"/>
    <x v="13"/>
    <s v="1 | 1"/>
    <x v="53"/>
    <n v="20011"/>
    <x v="1"/>
  </r>
  <r>
    <x v="1"/>
    <x v="6"/>
    <n v="-578"/>
    <x v="123"/>
    <s v="MF COMERCIO DE PECAS AUTOMOTIVAS LTDA"/>
    <x v="10"/>
    <s v="'478"/>
    <s v="REF: URGENTE! VEICULO DE SOCORRO  KYP3495  CHASSI: 9BWKB05U3AP110411"/>
    <x v="1"/>
    <x v="1"/>
    <x v="1"/>
    <x v="1"/>
    <x v="1"/>
    <x v="1"/>
    <s v="1 | 1"/>
    <x v="146"/>
    <n v="70012"/>
    <x v="1"/>
  </r>
  <r>
    <x v="1"/>
    <x v="6"/>
    <n v="-575.98"/>
    <x v="50"/>
    <s v="NCORES TINTAS LTDA"/>
    <x v="10"/>
    <s v="'12232"/>
    <s v="REF: SOLICITAÃ‡ÃƒO DE COMPRA DE MAT DE PINTURA"/>
    <x v="1"/>
    <x v="1"/>
    <x v="1"/>
    <x v="1"/>
    <x v="1"/>
    <x v="1"/>
    <s v="1 | 1"/>
    <x v="62"/>
    <n v="70011"/>
    <x v="1"/>
  </r>
  <r>
    <x v="1"/>
    <x v="6"/>
    <n v="-571.89"/>
    <x v="85"/>
    <s v="DANIEL DA PRIMAVERA DIESEL LTDA"/>
    <x v="10"/>
    <s v="'6929 - 10049"/>
    <s v="REF: SERVIÃ‡O CONCLUIDO, DANIEL DIESEL ORÃ‡AMENTO 34477  PLACA: KYL7510"/>
    <x v="1"/>
    <x v="1"/>
    <x v="1"/>
    <x v="1"/>
    <x v="1"/>
    <x v="1"/>
    <s v="3 | 3"/>
    <x v="103"/>
    <n v="70012"/>
    <x v="1"/>
  </r>
  <r>
    <x v="1"/>
    <x v="6"/>
    <n v="-571.88"/>
    <x v="85"/>
    <s v="DANIEL DA PRIMAVERA DIESEL LTDA"/>
    <x v="10"/>
    <s v="'6929 - 10049"/>
    <s v="REF: SERVIÃ‡O CONCLUIDO, DANIEL DIESEL ORÃ‡AMENTO 34477  PLACA: KYL7510"/>
    <x v="1"/>
    <x v="1"/>
    <x v="1"/>
    <x v="1"/>
    <x v="1"/>
    <x v="1"/>
    <s v="1 | 3"/>
    <x v="103"/>
    <n v="70012"/>
    <x v="1"/>
  </r>
  <r>
    <x v="1"/>
    <x v="6"/>
    <n v="-571.88"/>
    <x v="85"/>
    <s v="DANIEL DA PRIMAVERA DIESEL LTDA"/>
    <x v="10"/>
    <s v="'6929 - 10049"/>
    <s v="REF: SERVIÃ‡O CONCLUIDO, DANIEL DIESEL ORÃ‡AMENTO 34477  PLACA: KYL7510"/>
    <x v="1"/>
    <x v="1"/>
    <x v="1"/>
    <x v="1"/>
    <x v="1"/>
    <x v="1"/>
    <s v="2 | 3"/>
    <x v="103"/>
    <n v="70012"/>
    <x v="1"/>
  </r>
  <r>
    <x v="1"/>
    <x v="6"/>
    <n v="-570"/>
    <x v="50"/>
    <s v="TRANSRIO CAMINHOES, ONIBUS, MAQUINAS E MOTORES LTDA"/>
    <x v="10"/>
    <s v="'354453"/>
    <s v="REF: DESCONTO DE FUNCIONARIO, MOTORISTA WALLACE NASCIMENTO OLIVEIRA, PLACA: RKJ7A18, PEÃ‡A RETIRADA DO ALMOXARIFADO"/>
    <x v="1"/>
    <x v="1"/>
    <x v="1"/>
    <x v="1"/>
    <x v="1"/>
    <x v="1"/>
    <s v="1 | 1"/>
    <x v="62"/>
    <n v="70011"/>
    <x v="1"/>
  </r>
  <r>
    <x v="1"/>
    <x v="6"/>
    <n v="-570"/>
    <x v="50"/>
    <s v="TREVISO RIO VEICULOS LTDA"/>
    <x v="10"/>
    <s v="'187306"/>
    <s v="REF. RevisÃ£o preventiva KXK9303"/>
    <x v="1"/>
    <x v="1"/>
    <x v="1"/>
    <x v="1"/>
    <x v="1"/>
    <x v="1"/>
    <s v="1 | 2"/>
    <x v="62"/>
    <n v="70011"/>
    <x v="1"/>
  </r>
  <r>
    <x v="1"/>
    <x v="6"/>
    <n v="-570"/>
    <x v="50"/>
    <s v="TREVISO RIO VEICULOS LTDA"/>
    <x v="10"/>
    <s v="'187306"/>
    <s v="REF. RevisÃ£o preventiva KXK9303"/>
    <x v="1"/>
    <x v="1"/>
    <x v="1"/>
    <x v="1"/>
    <x v="1"/>
    <x v="1"/>
    <s v="2 | 2"/>
    <x v="62"/>
    <n v="70011"/>
    <x v="1"/>
  </r>
  <r>
    <x v="1"/>
    <x v="6"/>
    <n v="-570"/>
    <x v="85"/>
    <s v="ALBA DIESEL COMERCIO DE PECAS - EIRELI"/>
    <x v="10"/>
    <s v="'77097"/>
    <s v="REF: MATERIAL RETIRADO DO ALMOXADO, PARA DESCONTO DE FUNCIONARIO!! MOTORISTA:  JOSE ANTONIO RAMOS     PLACA: LMQ2E28"/>
    <x v="1"/>
    <x v="1"/>
    <x v="1"/>
    <x v="1"/>
    <x v="1"/>
    <x v="1"/>
    <s v="1 | 1"/>
    <x v="103"/>
    <n v="70011"/>
    <x v="1"/>
  </r>
  <r>
    <x v="1"/>
    <x v="6"/>
    <n v="-568.47"/>
    <x v="27"/>
    <s v="FUNDO DE GARANTIA DO TEMPO DE SERVICO"/>
    <x v="4"/>
    <s v="'1018032"/>
    <s v="REF.  FGTS JULHO/2023 DISSIDIO EKO"/>
    <x v="27"/>
    <x v="19"/>
    <x v="1"/>
    <x v="1"/>
    <x v="16"/>
    <x v="12"/>
    <s v="1 | 1"/>
    <x v="42"/>
    <n v="60022"/>
    <x v="1"/>
  </r>
  <r>
    <x v="1"/>
    <x v="6"/>
    <n v="-567.92999999999995"/>
    <x v="118"/>
    <s v="CLEAN AMBIENTAL"/>
    <x v="2"/>
    <s v="'1017560"/>
    <m/>
    <x v="35"/>
    <x v="20"/>
    <x v="11"/>
    <x v="11"/>
    <x v="23"/>
    <x v="19"/>
    <s v="1 | 1"/>
    <x v="141"/>
    <m/>
    <x v="0"/>
  </r>
  <r>
    <x v="1"/>
    <x v="6"/>
    <n v="-567.17999999999995"/>
    <x v="35"/>
    <s v="SECRETARIA DA RECEITA FEDERAL DO BRASIL - RFB"/>
    <x v="7"/>
    <s v="'1018168"/>
    <s v="REF.DCTFWEB - G.A - JULHO/2023"/>
    <x v="27"/>
    <x v="19"/>
    <x v="1"/>
    <x v="1"/>
    <x v="16"/>
    <x v="12"/>
    <s v="1 | 1"/>
    <x v="47"/>
    <n v="60022"/>
    <x v="1"/>
  </r>
  <r>
    <x v="1"/>
    <x v="6"/>
    <n v="-567.04999999999995"/>
    <x v="3"/>
    <s v="SODEXO PASS DO BRASIL SERVICOS E COMERCIO S.A."/>
    <x v="11"/>
    <s v="'1017177"/>
    <s v="REF. PEDIDO VA JULHO 2023 - VC FAZ A DIFERENÃ‡A EKO"/>
    <x v="29"/>
    <x v="19"/>
    <x v="1"/>
    <x v="1"/>
    <x v="3"/>
    <x v="3"/>
    <s v="1 | 1"/>
    <x v="3"/>
    <n v="60011"/>
    <x v="1"/>
  </r>
  <r>
    <x v="1"/>
    <x v="6"/>
    <n v="-566.5"/>
    <x v="36"/>
    <s v="VIA S.A."/>
    <x v="10"/>
    <s v="'13391687"/>
    <s v="REF. COMPRA PROJETOR ( CLASSIFICADO COM ORIENTAÃ‡ÃƒO DO HIROSHI)"/>
    <x v="30"/>
    <x v="6"/>
    <x v="2"/>
    <x v="2"/>
    <x v="10"/>
    <x v="8"/>
    <s v="1 | 6"/>
    <x v="43"/>
    <n v="3007"/>
    <x v="1"/>
  </r>
  <r>
    <x v="1"/>
    <x v="6"/>
    <n v="-566.5"/>
    <x v="36"/>
    <s v="VIA S.A."/>
    <x v="10"/>
    <s v="'13391687"/>
    <s v="REF. COMPRA PROJETOR ( CLASSIFICADO COM ORIENTAÃ‡ÃƒO DO HIROSHI)"/>
    <x v="30"/>
    <x v="6"/>
    <x v="2"/>
    <x v="2"/>
    <x v="10"/>
    <x v="8"/>
    <s v="2 | 6"/>
    <x v="43"/>
    <n v="3007"/>
    <x v="1"/>
  </r>
  <r>
    <x v="1"/>
    <x v="6"/>
    <n v="-566.5"/>
    <x v="36"/>
    <s v="VIA S.A."/>
    <x v="10"/>
    <s v="'13391687"/>
    <s v="REF. COMPRA PROJETOR ( CLASSIFICADO COM ORIENTAÃ‡ÃƒO DO HIROSHI)"/>
    <x v="30"/>
    <x v="6"/>
    <x v="2"/>
    <x v="2"/>
    <x v="10"/>
    <x v="8"/>
    <s v="3 | 6"/>
    <x v="43"/>
    <n v="3007"/>
    <x v="1"/>
  </r>
  <r>
    <x v="1"/>
    <x v="6"/>
    <n v="-566.5"/>
    <x v="36"/>
    <s v="VIA S.A."/>
    <x v="10"/>
    <s v="'13391687"/>
    <s v="REF. COMPRA PROJETOR ( CLASSIFICADO COM ORIENTAÃ‡ÃƒO DO HIROSHI)"/>
    <x v="30"/>
    <x v="6"/>
    <x v="2"/>
    <x v="2"/>
    <x v="10"/>
    <x v="8"/>
    <s v="4 | 6"/>
    <x v="43"/>
    <n v="3007"/>
    <x v="1"/>
  </r>
  <r>
    <x v="1"/>
    <x v="6"/>
    <n v="-566.5"/>
    <x v="36"/>
    <s v="VIA S.A."/>
    <x v="10"/>
    <s v="'13391687"/>
    <s v="REF. COMPRA PROJETOR ( CLASSIFICADO COM ORIENTAÃ‡ÃƒO DO HIROSHI)"/>
    <x v="30"/>
    <x v="6"/>
    <x v="2"/>
    <x v="2"/>
    <x v="10"/>
    <x v="8"/>
    <s v="5 | 6"/>
    <x v="43"/>
    <n v="3007"/>
    <x v="1"/>
  </r>
  <r>
    <x v="1"/>
    <x v="6"/>
    <n v="-566.5"/>
    <x v="36"/>
    <s v="VIA S.A."/>
    <x v="10"/>
    <s v="'13391687"/>
    <s v="REF. COMPRA PROJETOR ( CLASSIFICADO COM ORIENTAÃ‡ÃƒO DO HIROSHI)"/>
    <x v="30"/>
    <x v="6"/>
    <x v="2"/>
    <x v="2"/>
    <x v="10"/>
    <x v="8"/>
    <s v="6 | 6"/>
    <x v="43"/>
    <n v="3007"/>
    <x v="1"/>
  </r>
  <r>
    <x v="1"/>
    <x v="6"/>
    <n v="-564.4"/>
    <x v="39"/>
    <s v="RIOPAR PARTICIPACOES S.A."/>
    <x v="3"/>
    <s v="'74052752"/>
    <s v="REF. PEDIDO VT JULHO 2023 - GA"/>
    <x v="6"/>
    <x v="1"/>
    <x v="1"/>
    <x v="1"/>
    <x v="3"/>
    <x v="3"/>
    <s v="1 | 1"/>
    <x v="58"/>
    <n v="7003"/>
    <x v="1"/>
  </r>
  <r>
    <x v="1"/>
    <x v="6"/>
    <n v="-564"/>
    <x v="110"/>
    <s v="DAS"/>
    <x v="7"/>
    <s v="'1017956"/>
    <s v="REF.  DAS HEVKEDE BASE JULHO/ 2023"/>
    <x v="0"/>
    <x v="0"/>
    <x v="1"/>
    <x v="1"/>
    <x v="16"/>
    <x v="12"/>
    <s v="1 | 1"/>
    <x v="131"/>
    <n v="2001"/>
    <x v="1"/>
  </r>
  <r>
    <x v="1"/>
    <x v="6"/>
    <n v="-563.46"/>
    <x v="34"/>
    <s v="UNIMED-RIO COOPERATIVA DE TRABALHO MEDICO DO RIO DE JANEIRO LTDA"/>
    <x v="8"/>
    <s v="'35193596"/>
    <s v="REF.UNIMED SAÃšDE - KIOTO"/>
    <x v="1"/>
    <x v="1"/>
    <x v="1"/>
    <x v="1"/>
    <x v="3"/>
    <x v="3"/>
    <s v="1 | 1"/>
    <x v="49"/>
    <n v="7001"/>
    <x v="1"/>
  </r>
  <r>
    <x v="1"/>
    <x v="6"/>
    <n v="-563"/>
    <x v="11"/>
    <s v="MARILIA GABRIELA OLIMPIO E SILVA 14280436754"/>
    <x v="10"/>
    <s v="'7233359"/>
    <s v="REF. FESTA  ANIVERSARIANTE DO MES "/>
    <x v="5"/>
    <x v="5"/>
    <x v="2"/>
    <x v="2"/>
    <x v="10"/>
    <x v="8"/>
    <s v="1 | 1"/>
    <x v="13"/>
    <n v="3006"/>
    <x v="1"/>
  </r>
  <r>
    <x v="1"/>
    <x v="6"/>
    <n v="-563"/>
    <x v="11"/>
    <s v="MARILIA GABRIELA OLIMPIO E SILVA 14280436754"/>
    <x v="10"/>
    <s v="'7505899"/>
    <s v="REF. ANIVERSARIANTE DO MÃŠS"/>
    <x v="5"/>
    <x v="5"/>
    <x v="2"/>
    <x v="2"/>
    <x v="10"/>
    <x v="8"/>
    <s v="1 | 1"/>
    <x v="13"/>
    <n v="3006"/>
    <x v="1"/>
  </r>
  <r>
    <x v="1"/>
    <x v="6"/>
    <n v="-561.63"/>
    <x v="86"/>
    <s v="PENSAO ALIMENTICIA"/>
    <x v="4"/>
    <s v="'1017980"/>
    <s v="REF. PENSÃƒO ALIMENTICIA - JULHO/2023 - COLABORADOR: OSEIAS FEITOSA CABRAL"/>
    <x v="29"/>
    <x v="19"/>
    <x v="1"/>
    <x v="1"/>
    <x v="2"/>
    <x v="2"/>
    <s v="1 | 1"/>
    <x v="104"/>
    <n v="60011"/>
    <x v="1"/>
  </r>
  <r>
    <x v="1"/>
    <x v="6"/>
    <n v="-561"/>
    <x v="18"/>
    <s v="EKO TRANSPORTES E RECOLHIMENTO DE RESIDUOS LTDA"/>
    <x v="6"/>
    <s v="'1018161"/>
    <s v="REF. META  OFICINA -  JULHO"/>
    <x v="16"/>
    <x v="2"/>
    <x v="1"/>
    <x v="1"/>
    <x v="2"/>
    <x v="2"/>
    <s v="1 | 1"/>
    <x v="127"/>
    <n v="7002"/>
    <x v="1"/>
  </r>
  <r>
    <x v="1"/>
    <x v="6"/>
    <n v="-559.6"/>
    <x v="50"/>
    <s v="GRANVIA AUTO PECAS LTDA"/>
    <x v="10"/>
    <s v="'114021"/>
    <s v="REF: USAMOS A ULTIMA  NO KQR5F55"/>
    <x v="1"/>
    <x v="1"/>
    <x v="1"/>
    <x v="1"/>
    <x v="1"/>
    <x v="1"/>
    <s v="1 | 1"/>
    <x v="62"/>
    <n v="70011"/>
    <x v="1"/>
  </r>
  <r>
    <x v="1"/>
    <x v="6"/>
    <n v="-557.05999999999995"/>
    <x v="3"/>
    <s v="SODEXO PASS DO BRASIL SERVICOS E COMERCIO S.A."/>
    <x v="11"/>
    <s v="'1017025"/>
    <s v="REF. PEDIDO VA JULHO 2023 - EKO"/>
    <x v="29"/>
    <x v="19"/>
    <x v="1"/>
    <x v="1"/>
    <x v="3"/>
    <x v="3"/>
    <s v="1 | 1"/>
    <x v="3"/>
    <n v="60013"/>
    <x v="1"/>
  </r>
  <r>
    <x v="1"/>
    <x v="6"/>
    <n v="-556.39"/>
    <x v="35"/>
    <s v="SECRETARIA DA RECEITA FEDERAL DO BRASIL - RFB"/>
    <x v="7"/>
    <s v="'1018168"/>
    <s v="REF.DCTFWEB - G.A - JULHO/2023"/>
    <x v="16"/>
    <x v="2"/>
    <x v="1"/>
    <x v="1"/>
    <x v="16"/>
    <x v="12"/>
    <s v="1 | 1"/>
    <x v="47"/>
    <n v="7002"/>
    <x v="1"/>
  </r>
  <r>
    <x v="1"/>
    <x v="6"/>
    <n v="-554.96"/>
    <x v="34"/>
    <s v="UNIMED-RIO COOPERATIVA DE TRABALHO MEDICO DO RIO DE JANEIRO LTDA"/>
    <x v="8"/>
    <s v="'35193591"/>
    <s v="REF. UNIMED SAÃšDE - EKO"/>
    <x v="27"/>
    <x v="19"/>
    <x v="1"/>
    <x v="1"/>
    <x v="3"/>
    <x v="3"/>
    <s v="1 | 1"/>
    <x v="49"/>
    <n v="60022"/>
    <x v="1"/>
  </r>
  <r>
    <x v="1"/>
    <x v="6"/>
    <n v="-554.12"/>
    <x v="97"/>
    <s v="UNIMED-RIO COOPERATIVA DE TRABALHO MEDICO DO RIO DE JANEIRO LTDA"/>
    <x v="8"/>
    <s v="'35193593"/>
    <s v="REF. UNIMED SAÃšDE - GA"/>
    <x v="33"/>
    <x v="16"/>
    <x v="9"/>
    <x v="9"/>
    <x v="20"/>
    <x v="16"/>
    <s v="1 | 1"/>
    <x v="116"/>
    <n v="9001"/>
    <x v="1"/>
  </r>
  <r>
    <x v="1"/>
    <x v="6"/>
    <n v="-552"/>
    <x v="61"/>
    <s v="FERRAGENS DUAS PATRIAS DE BONSUCESSO LTDA"/>
    <x v="10"/>
    <s v="'105293"/>
    <s v="REF: REFORMA DE CONTAINER 1.2"/>
    <x v="4"/>
    <x v="4"/>
    <x v="1"/>
    <x v="1"/>
    <x v="8"/>
    <x v="6"/>
    <s v="1 | 1"/>
    <x v="73"/>
    <n v="40031"/>
    <x v="1"/>
  </r>
  <r>
    <x v="1"/>
    <x v="6"/>
    <n v="-551.86916666666673"/>
    <x v="29"/>
    <s v="LANÇAMENTO MANUAL"/>
    <x v="1"/>
    <m/>
    <s v="Provisão 13º"/>
    <x v="16"/>
    <x v="2"/>
    <x v="1"/>
    <x v="1"/>
    <x v="2"/>
    <x v="2"/>
    <m/>
    <x v="38"/>
    <n v="7002"/>
    <x v="0"/>
  </r>
  <r>
    <x v="1"/>
    <x v="6"/>
    <n v="-550"/>
    <x v="50"/>
    <s v="VOLKAR COMERCIO DE AUTO PECAS LTDA"/>
    <x v="10"/>
    <s v="'17372"/>
    <s v="REF: PARA DESCONTO DE FUNCIONARIO, PLACA KRR2431, PEÃ‡A JA RETIRADA DO ALMOXARIFADO"/>
    <x v="1"/>
    <x v="1"/>
    <x v="1"/>
    <x v="1"/>
    <x v="1"/>
    <x v="1"/>
    <s v="1 | 1"/>
    <x v="62"/>
    <n v="70011"/>
    <x v="1"/>
  </r>
  <r>
    <x v="1"/>
    <x v="6"/>
    <n v="-550"/>
    <x v="28"/>
    <s v="TOP NET BRASIL SERVICOS DE TELECOMUNICACOES LTDA"/>
    <x v="8"/>
    <s v="'13831"/>
    <s v="REF. 1 LINK DEDICADO 30 MEGA"/>
    <x v="24"/>
    <x v="17"/>
    <x v="1"/>
    <x v="1"/>
    <x v="8"/>
    <x v="6"/>
    <s v="1 | 1"/>
    <x v="33"/>
    <n v="80061"/>
    <x v="1"/>
  </r>
  <r>
    <x v="1"/>
    <x v="6"/>
    <n v="-549.72"/>
    <x v="63"/>
    <s v="DEPARTAMENTO DE TRANSITO DO ESTADO DO RIO DE JANEIRO"/>
    <x v="7"/>
    <s v="'1017479"/>
    <s v="REF. DUDAS "/>
    <x v="25"/>
    <x v="18"/>
    <x v="1"/>
    <x v="1"/>
    <x v="1"/>
    <x v="1"/>
    <s v="1 | 1"/>
    <x v="75"/>
    <n v="30011"/>
    <x v="1"/>
  </r>
  <r>
    <x v="1"/>
    <x v="6"/>
    <n v="-548.79999999999995"/>
    <x v="50"/>
    <s v="GRANVIA AUTO PECAS LTDA"/>
    <x v="10"/>
    <s v="'114522"/>
    <s v="RevisÃ£o KWY2J82 E LQV3H87"/>
    <x v="1"/>
    <x v="1"/>
    <x v="1"/>
    <x v="1"/>
    <x v="1"/>
    <x v="1"/>
    <s v="1 | 1"/>
    <x v="62"/>
    <n v="70011"/>
    <x v="1"/>
  </r>
  <r>
    <x v="1"/>
    <x v="6"/>
    <n v="-547.36"/>
    <x v="27"/>
    <s v="FUNDO DE GARANTIA DO TEMPO DE SERVICO"/>
    <x v="4"/>
    <s v="'1018042"/>
    <s v="REF.  FGTS - JULHO/2023 - G.A"/>
    <x v="16"/>
    <x v="2"/>
    <x v="1"/>
    <x v="1"/>
    <x v="16"/>
    <x v="12"/>
    <s v="1 | 1"/>
    <x v="42"/>
    <n v="7002"/>
    <x v="1"/>
  </r>
  <r>
    <x v="1"/>
    <x v="6"/>
    <n v="-544.5"/>
    <x v="50"/>
    <s v="MERCADOLIVRE.COM ATIVIDADES DE INTERNET LTDA"/>
    <x v="10"/>
    <s v="'4934"/>
    <s v="REF: URGENTE!  VEICULO: LUL 2419    ANO 2008/2009    CHASSI: 9BD25504998844789"/>
    <x v="1"/>
    <x v="1"/>
    <x v="1"/>
    <x v="1"/>
    <x v="1"/>
    <x v="1"/>
    <s v="1 | 1"/>
    <x v="62"/>
    <n v="70014"/>
    <x v="1"/>
  </r>
  <r>
    <x v="1"/>
    <x v="6"/>
    <n v="-540"/>
    <x v="105"/>
    <s v="LUAN FERRAGENS FERRAMENTAS E REFRIGERACAO LTDA"/>
    <x v="10"/>
    <s v="'18101 - 18079"/>
    <s v="REF: REPOSIÃ‡ÃƒO DE MATERIAL DE  SERRALHERIA"/>
    <x v="6"/>
    <x v="1"/>
    <x v="1"/>
    <x v="1"/>
    <x v="8"/>
    <x v="6"/>
    <s v="1 | 2"/>
    <x v="124"/>
    <n v="70031"/>
    <x v="1"/>
  </r>
  <r>
    <x v="1"/>
    <x v="6"/>
    <n v="-540"/>
    <x v="50"/>
    <s v="GRANVIA AUTO PECAS LTDA"/>
    <x v="10"/>
    <s v="'114280"/>
    <s v="REF: REPOSIÃ‡ÃƒO DE ESTOQUE"/>
    <x v="1"/>
    <x v="1"/>
    <x v="1"/>
    <x v="1"/>
    <x v="1"/>
    <x v="1"/>
    <s v="1 | 1"/>
    <x v="62"/>
    <n v="70011"/>
    <x v="1"/>
  </r>
  <r>
    <x v="1"/>
    <x v="6"/>
    <n v="-538.20000000000005"/>
    <x v="68"/>
    <s v="EKO TRANSPORTES E RECOLHIMENTO DE RESIDUOS LTDA"/>
    <x v="6"/>
    <s v="'1017446"/>
    <s v="REF. REEMBOLSO SR EDUARDO "/>
    <x v="23"/>
    <x v="16"/>
    <x v="2"/>
    <x v="2"/>
    <x v="10"/>
    <x v="8"/>
    <s v="1 | 1"/>
    <x v="80"/>
    <n v="1002"/>
    <x v="1"/>
  </r>
  <r>
    <x v="1"/>
    <x v="6"/>
    <n v="-536.76"/>
    <x v="13"/>
    <s v="UOL CURSOS TECNOLOGIA EDUCACIONAL LTDA."/>
    <x v="3"/>
    <s v="'1007377"/>
    <s v="REF. A AUXILIO MBA - CRISTOPHER AQUINO - FINANCEIRO"/>
    <x v="22"/>
    <x v="0"/>
    <x v="2"/>
    <x v="2"/>
    <x v="6"/>
    <x v="3"/>
    <s v="1 | 1"/>
    <x v="16"/>
    <n v="3002"/>
    <x v="1"/>
  </r>
  <r>
    <x v="1"/>
    <x v="6"/>
    <n v="-531.27"/>
    <x v="86"/>
    <s v="PENSAO ALIMENTICIA"/>
    <x v="4"/>
    <s v="'1017981"/>
    <s v="REF. PENSÃƒO ALIMENTICIA - JULHO/2023 - COLABORADOR: PAULO DE CARVALHO CAMPOS "/>
    <x v="29"/>
    <x v="19"/>
    <x v="1"/>
    <x v="1"/>
    <x v="2"/>
    <x v="2"/>
    <s v="1 | 1"/>
    <x v="104"/>
    <n v="60011"/>
    <x v="1"/>
  </r>
  <r>
    <x v="1"/>
    <x v="6"/>
    <n v="-529"/>
    <x v="85"/>
    <s v="IMPORT VANS COMERCIO DE PECAS AUTOMOTIVAS LTDA"/>
    <x v="10"/>
    <s v="'22880"/>
    <s v="REF. SUPORTE FILTRO, FILTRO DE COMBUSTIVEIS - VEICULO PARADO  KIA LMQ9A84"/>
    <x v="1"/>
    <x v="1"/>
    <x v="1"/>
    <x v="1"/>
    <x v="1"/>
    <x v="1"/>
    <s v="1 | 2"/>
    <x v="103"/>
    <n v="70012"/>
    <x v="1"/>
  </r>
  <r>
    <x v="1"/>
    <x v="6"/>
    <n v="-529"/>
    <x v="85"/>
    <s v="IMPORT VANS COMERCIO DE PECAS AUTOMOTIVAS LTDA"/>
    <x v="10"/>
    <s v="'22880"/>
    <s v="REF. SUPORTE FILTRO, FILTRO DE COMBUSTIVEIS - VEICULO PARADO  KIA LMQ9A84"/>
    <x v="1"/>
    <x v="1"/>
    <x v="1"/>
    <x v="1"/>
    <x v="1"/>
    <x v="1"/>
    <s v="2 | 2"/>
    <x v="103"/>
    <n v="70012"/>
    <x v="1"/>
  </r>
  <r>
    <x v="1"/>
    <x v="6"/>
    <n v="-525.55999999999995"/>
    <x v="67"/>
    <s v="EKO TRANSPORTES E RECOLHIMENTO DE RESIDUOS LTDA"/>
    <x v="12"/>
    <s v="'1017814"/>
    <s v="REF. REEMBOLSO EDUARDO - DESP. DIRETORIA "/>
    <x v="23"/>
    <x v="16"/>
    <x v="2"/>
    <x v="2"/>
    <x v="10"/>
    <x v="8"/>
    <s v="1 | 1"/>
    <x v="79"/>
    <n v="1002"/>
    <x v="1"/>
  </r>
  <r>
    <x v="1"/>
    <x v="6"/>
    <n v="-525.54"/>
    <x v="34"/>
    <s v="UNIMED-RIO COOPERATIVA DE TRABALHO MEDICO DO RIO DE JANEIRO LTDA"/>
    <x v="8"/>
    <s v="'35193596"/>
    <s v="REF.UNIMED SAÃšDE - KIOTO"/>
    <x v="3"/>
    <x v="3"/>
    <x v="2"/>
    <x v="2"/>
    <x v="6"/>
    <x v="3"/>
    <s v="1 | 1"/>
    <x v="40"/>
    <n v="40026"/>
    <x v="1"/>
  </r>
  <r>
    <x v="1"/>
    <x v="6"/>
    <n v="-525"/>
    <x v="50"/>
    <s v="TRANSRIO CAMINHOES, ONIBUS, MAQUINAS E MOTORES LTDA"/>
    <x v="10"/>
    <s v="'353961"/>
    <s v="REF: URGENTE, VEICULO JBG5E46"/>
    <x v="1"/>
    <x v="1"/>
    <x v="1"/>
    <x v="1"/>
    <x v="1"/>
    <x v="1"/>
    <s v="1 | 1"/>
    <x v="62"/>
    <n v="70011"/>
    <x v="1"/>
  </r>
  <r>
    <x v="1"/>
    <x v="6"/>
    <n v="-524"/>
    <x v="55"/>
    <s v="KADIJA COMERCIO DE PNEUMATICOS, FERRAMENTAS E ARTIGOS DE BORRACHA LTDA"/>
    <x v="10"/>
    <s v="'13595"/>
    <s v="REF. PASTA PMONTAR PNEUS "/>
    <x v="1"/>
    <x v="1"/>
    <x v="1"/>
    <x v="1"/>
    <x v="1"/>
    <x v="1"/>
    <s v="1 | 1"/>
    <x v="67"/>
    <n v="70011"/>
    <x v="1"/>
  </r>
  <r>
    <x v="1"/>
    <x v="6"/>
    <n v="-523.52"/>
    <x v="43"/>
    <s v="BANCO BRADESCO S.A."/>
    <x v="9"/>
    <s v="'701018975"/>
    <s v="REF. A CONTRATAÃ‡ÃƒO DE CONSORCIO BRADESCO"/>
    <x v="0"/>
    <x v="0"/>
    <x v="7"/>
    <x v="7"/>
    <x v="18"/>
    <x v="14"/>
    <s v="19 | 84"/>
    <x v="52"/>
    <n v="20011"/>
    <x v="0"/>
  </r>
  <r>
    <x v="1"/>
    <x v="6"/>
    <n v="-523.52"/>
    <x v="43"/>
    <s v="BANCO BRADESCO S.A."/>
    <x v="9"/>
    <s v="'701018983"/>
    <s v="REF. A CONTRATAÃ‡ÃƒO DE CONSORCIO BRADESCO"/>
    <x v="0"/>
    <x v="0"/>
    <x v="7"/>
    <x v="7"/>
    <x v="18"/>
    <x v="14"/>
    <s v="19 | 84"/>
    <x v="52"/>
    <n v="20011"/>
    <x v="0"/>
  </r>
  <r>
    <x v="1"/>
    <x v="6"/>
    <n v="-521.25"/>
    <x v="35"/>
    <s v="SECRETARIA DA RECEITA FEDERAL DO BRASIL - RFB"/>
    <x v="7"/>
    <s v="'1018120"/>
    <s v="REF. DCTFWEB - MDAKEDE  -  JULHO/2023"/>
    <x v="19"/>
    <x v="13"/>
    <x v="2"/>
    <x v="2"/>
    <x v="14"/>
    <x v="12"/>
    <s v="1 | 1"/>
    <x v="41"/>
    <n v="3003"/>
    <x v="1"/>
  </r>
  <r>
    <x v="1"/>
    <x v="6"/>
    <n v="-520"/>
    <x v="90"/>
    <s v="EKO TRANSPORTES E RECOLHIMENTO DE RESIDUOS LTDA"/>
    <x v="6"/>
    <s v="'1017518"/>
    <s v="REF. DIÃRIAS 10 Ã  16/07/2023"/>
    <x v="29"/>
    <x v="19"/>
    <x v="1"/>
    <x v="1"/>
    <x v="2"/>
    <x v="2"/>
    <s v="1 | 1"/>
    <x v="108"/>
    <n v="60014"/>
    <x v="1"/>
  </r>
  <r>
    <x v="1"/>
    <x v="6"/>
    <n v="-519.16999999999996"/>
    <x v="27"/>
    <s v="FUNDO DE GARANTIA DO TEMPO DE SERVICO"/>
    <x v="4"/>
    <s v="'1018039"/>
    <s v="REF.  FGTS - JULHO/2023 - MDAKEDE"/>
    <x v="27"/>
    <x v="19"/>
    <x v="1"/>
    <x v="1"/>
    <x v="16"/>
    <x v="12"/>
    <s v="1 | 1"/>
    <x v="42"/>
    <n v="60022"/>
    <x v="1"/>
  </r>
  <r>
    <x v="1"/>
    <x v="6"/>
    <n v="-513.16"/>
    <x v="47"/>
    <s v="INSTITUTO NACIONAL DO SEGURO SOCIAL - INSS"/>
    <x v="7"/>
    <s v="'1017627"/>
    <s v="REF. GPS - 643967625 PARC: 02 DE 22"/>
    <x v="0"/>
    <x v="0"/>
    <x v="6"/>
    <x v="6"/>
    <x v="17"/>
    <x v="13"/>
    <s v="1 | 1"/>
    <x v="56"/>
    <n v="20011"/>
    <x v="1"/>
  </r>
  <r>
    <x v="1"/>
    <x v="6"/>
    <n v="-512.89"/>
    <x v="13"/>
    <s v="UOL CURSOS TECNOLOGIA EDUCACIONAL LTDA."/>
    <x v="3"/>
    <s v="'126242607"/>
    <s v="REF. MENSALIDADE MBA - ANTONIO HOCHSPRUNG - FINANCEIRO"/>
    <x v="22"/>
    <x v="0"/>
    <x v="2"/>
    <x v="2"/>
    <x v="6"/>
    <x v="3"/>
    <s v="1 | 1"/>
    <x v="16"/>
    <n v="3002"/>
    <x v="1"/>
  </r>
  <r>
    <x v="1"/>
    <x v="6"/>
    <n v="-512"/>
    <x v="50"/>
    <s v="IMPERIO DIESEL AUTO-PECAS E COMERCIO"/>
    <x v="10"/>
    <s v="'143794"/>
    <s v="REF. REVISÃƒO KQR5F55 KPI7A69"/>
    <x v="1"/>
    <x v="1"/>
    <x v="1"/>
    <x v="1"/>
    <x v="1"/>
    <x v="1"/>
    <s v="1 | 1"/>
    <x v="62"/>
    <n v="70011"/>
    <x v="1"/>
  </r>
  <r>
    <x v="1"/>
    <x v="6"/>
    <n v="-511.92"/>
    <x v="27"/>
    <s v="FUNDO DE GARANTIA DO TEMPO DE SERVICO"/>
    <x v="4"/>
    <s v="'1018039"/>
    <s v="REF.  FGTS - JULHO/2023 - MDAKEDE"/>
    <x v="19"/>
    <x v="13"/>
    <x v="2"/>
    <x v="2"/>
    <x v="14"/>
    <x v="12"/>
    <s v="1 | 1"/>
    <x v="32"/>
    <n v="3003"/>
    <x v="1"/>
  </r>
  <r>
    <x v="1"/>
    <x v="6"/>
    <n v="-511.34"/>
    <x v="50"/>
    <s v="AUTO MOLAS VIGO COMERCIO DE AUTOPECAS E SERVICOS LTDA"/>
    <x v="10"/>
    <s v="'81711"/>
    <s v="REF: REPOSIÃ‡ÃƒO DE ESTOQUE,  MAT DE SUSPENSÃƒO, A BUCHA ZEROU, O BATENTE SÃ“ TEMOS 1 PEÃ‡A"/>
    <x v="1"/>
    <x v="1"/>
    <x v="1"/>
    <x v="1"/>
    <x v="1"/>
    <x v="1"/>
    <s v="1 | 1"/>
    <x v="62"/>
    <n v="70011"/>
    <x v="1"/>
  </r>
  <r>
    <x v="1"/>
    <x v="6"/>
    <n v="-510.25"/>
    <x v="97"/>
    <s v="CANDEIAS SERVICOS DE APOIO ADMINISTRATIVOS EIRELI"/>
    <x v="8"/>
    <s v="'238"/>
    <s v="REF. NFS CANDEIAS DAS PARCELAMENTOS BASE JULHO"/>
    <x v="33"/>
    <x v="16"/>
    <x v="9"/>
    <x v="9"/>
    <x v="20"/>
    <x v="16"/>
    <s v="1 | 1"/>
    <x v="116"/>
    <n v="9001"/>
    <x v="1"/>
  </r>
  <r>
    <x v="1"/>
    <x v="6"/>
    <n v="-510.11"/>
    <x v="13"/>
    <s v="FUNDACAO GETULIO VARGAS"/>
    <x v="3"/>
    <s v="'LI0219636/ RJ"/>
    <s v="REF. POS GRADUAÃ‡ÃƒO EM ADMINISTRATIVA DE EMPRESAS - JONATAS DOS SANTOS AMARAL"/>
    <x v="21"/>
    <x v="15"/>
    <x v="2"/>
    <x v="2"/>
    <x v="6"/>
    <x v="3"/>
    <s v="1 | 1"/>
    <x v="16"/>
    <n v="3004"/>
    <x v="1"/>
  </r>
  <r>
    <x v="1"/>
    <x v="6"/>
    <n v="-508.62"/>
    <x v="3"/>
    <s v="SODEXO PASS DO BRASIL SERVICOS E COMERCIO S.A."/>
    <x v="11"/>
    <s v="'1017024"/>
    <s v="REF. PEDIDO VR JULHO 2023 - EKO"/>
    <x v="27"/>
    <x v="19"/>
    <x v="1"/>
    <x v="1"/>
    <x v="3"/>
    <x v="3"/>
    <s v="1 | 1"/>
    <x v="3"/>
    <n v="60022"/>
    <x v="1"/>
  </r>
  <r>
    <x v="1"/>
    <x v="6"/>
    <n v="-503.37"/>
    <x v="27"/>
    <s v="FUNDO DE GARANTIA DO TEMPO DE SERVICO"/>
    <x v="4"/>
    <s v="'1018032"/>
    <s v="REF.  FGTS JULHO/2023 DISSIDIO EKO"/>
    <x v="22"/>
    <x v="0"/>
    <x v="2"/>
    <x v="2"/>
    <x v="14"/>
    <x v="12"/>
    <s v="1 | 1"/>
    <x v="32"/>
    <n v="3002"/>
    <x v="1"/>
  </r>
  <r>
    <x v="1"/>
    <x v="6"/>
    <n v="-502"/>
    <x v="50"/>
    <s v="TRANSRIO CAMINHOES, ONIBUS, MAQUINAS E MOTORES LTDA"/>
    <x v="10"/>
    <s v="'353960"/>
    <s v="REF: REFAZENDO A SOLICITAÃ‡ÃƒO 261(PODE EXCLUIR DO SISTEMA), CONFORME FALADO OS CODIGOS ESTAVAM DUPLICADOS, MATERIAL JA ENTREGUE, TRANSRIO 353960, TOTAL: R$502,00"/>
    <x v="1"/>
    <x v="1"/>
    <x v="1"/>
    <x v="1"/>
    <x v="1"/>
    <x v="1"/>
    <s v="1 | 1"/>
    <x v="62"/>
    <n v="70011"/>
    <x v="1"/>
  </r>
  <r>
    <x v="1"/>
    <x v="6"/>
    <n v="-500"/>
    <x v="5"/>
    <s v="EMPORIO MEGA 100 COMERCIO DE ALIMENTOS S.A."/>
    <x v="10"/>
    <s v="'66066"/>
    <s v="REF. CESTA BÃSICA (ACHOLATADO, ACUCAR EXTRA FINO, ARROZ POLIDO AGULHINHA LONGO, CAFE, FARINHA DE MANDIOCA, FEIJAO PRETO, LEITE EM PÃ“ INTEGRAL, LINGUIÃ‡A MISTA COZIDA, MACARRAO ESPAGUETE , OLEO DE SOJA, SALSICHA)"/>
    <x v="29"/>
    <x v="19"/>
    <x v="1"/>
    <x v="1"/>
    <x v="3"/>
    <x v="3"/>
    <s v="2 | 2"/>
    <x v="6"/>
    <n v="60011"/>
    <x v="1"/>
  </r>
  <r>
    <x v="1"/>
    <x v="6"/>
    <n v="-500"/>
    <x v="5"/>
    <s v="EMPORIO MEGA 100 COMERCIO DE ALIMENTOS S.A."/>
    <x v="10"/>
    <s v="'66066"/>
    <s v="REF. CESTA BÃSICA (ACHOLATADO, ACUCAR EXTRA FINO, ARROZ POLIDO AGULHINHA LONGO, CAFE, FARINHA DE MANDIOCA, FEIJAO PRETO, LEITE EM PÃ“ INTEGRAL, LINGUIÃ‡A MISTA COZIDA, MACARRAO ESPAGUETE , OLEO DE SOJA, SALSICHA)"/>
    <x v="29"/>
    <x v="19"/>
    <x v="1"/>
    <x v="1"/>
    <x v="3"/>
    <x v="3"/>
    <s v="1 | 2"/>
    <x v="6"/>
    <n v="60011"/>
    <x v="1"/>
  </r>
  <r>
    <x v="1"/>
    <x v="6"/>
    <n v="-491.46"/>
    <x v="34"/>
    <s v="UNIMED-RIO COOPERATIVA DE TRABALHO MEDICO DO RIO DE JANEIRO LTDA"/>
    <x v="8"/>
    <s v="'35193591"/>
    <s v="REF. UNIMED SAÃšDE - EKO"/>
    <x v="29"/>
    <x v="19"/>
    <x v="1"/>
    <x v="1"/>
    <x v="3"/>
    <x v="3"/>
    <s v="1 | 1"/>
    <x v="49"/>
    <n v="60013"/>
    <x v="1"/>
  </r>
  <r>
    <x v="1"/>
    <x v="6"/>
    <n v="-490"/>
    <x v="50"/>
    <s v="BIG VIDROS DE BENTO RIBEIRO PECAS E ACESSORIOS LTDA"/>
    <x v="10"/>
    <s v="'50623"/>
    <s v="REF: TROCA DO VIDRO DA PORTA LD, PLACA: RJG8E34   CHASSI: 9536K8246PR006311, SERVIÃ‡O SERÃ EXECUTADO NA BASE JPA, ALINHAR COM O FORNECEDOR E A BASE. BEZERRA CIENTE"/>
    <x v="1"/>
    <x v="1"/>
    <x v="1"/>
    <x v="1"/>
    <x v="1"/>
    <x v="1"/>
    <s v="1 | 1"/>
    <x v="62"/>
    <n v="70011"/>
    <x v="1"/>
  </r>
  <r>
    <x v="1"/>
    <x v="6"/>
    <n v="-490"/>
    <x v="85"/>
    <s v="DANIEL DA PRIMAVERA DIESEL LTDA"/>
    <x v="10"/>
    <s v="'6929 - 10049"/>
    <s v="REF: SERVIÃ‡O CONCLUIDO, DANIEL DIESEL ORÃ‡AMENTO 34477  PLACA: KYL7510"/>
    <x v="1"/>
    <x v="1"/>
    <x v="1"/>
    <x v="1"/>
    <x v="1"/>
    <x v="1"/>
    <s v="1 | 3"/>
    <x v="103"/>
    <n v="70012"/>
    <x v="1"/>
  </r>
  <r>
    <x v="1"/>
    <x v="6"/>
    <n v="-490"/>
    <x v="85"/>
    <s v="DANIEL DA PRIMAVERA DIESEL LTDA"/>
    <x v="10"/>
    <s v="'6929 - 10049"/>
    <s v="REF: SERVIÃ‡O CONCLUIDO, DANIEL DIESEL ORÃ‡AMENTO 34477  PLACA: KYL7510"/>
    <x v="1"/>
    <x v="1"/>
    <x v="1"/>
    <x v="1"/>
    <x v="1"/>
    <x v="1"/>
    <s v="2 | 3"/>
    <x v="103"/>
    <n v="70012"/>
    <x v="1"/>
  </r>
  <r>
    <x v="1"/>
    <x v="6"/>
    <n v="-490"/>
    <x v="85"/>
    <s v="DANIEL DA PRIMAVERA DIESEL LTDA"/>
    <x v="10"/>
    <s v="'6929 - 10049"/>
    <s v="REF: SERVIÃ‡O CONCLUIDO, DANIEL DIESEL ORÃ‡AMENTO 34477  PLACA: KYL7510"/>
    <x v="1"/>
    <x v="1"/>
    <x v="1"/>
    <x v="1"/>
    <x v="1"/>
    <x v="1"/>
    <s v="3 | 3"/>
    <x v="103"/>
    <n v="70012"/>
    <x v="1"/>
  </r>
  <r>
    <x v="1"/>
    <x v="6"/>
    <n v="-490"/>
    <x v="85"/>
    <s v="IMPORT VANS COMERCIO DE PECAS AUTOMOTIVAS LTDA"/>
    <x v="10"/>
    <s v="'22968"/>
    <s v="REF: REPOSIÃ‡ÃƒO DE ESTOQUE PARA PEÃ‡A USADA NO DIA 12/07"/>
    <x v="1"/>
    <x v="1"/>
    <x v="1"/>
    <x v="1"/>
    <x v="1"/>
    <x v="1"/>
    <s v="1 | 1"/>
    <x v="103"/>
    <n v="70012"/>
    <x v="1"/>
  </r>
  <r>
    <x v="1"/>
    <x v="6"/>
    <n v="-490"/>
    <x v="19"/>
    <s v="BRF - CONSULTORIA EMPRESARIAL LTDA"/>
    <x v="8"/>
    <s v="'75"/>
    <s v="REF. GARANTIA CONTRATO INC"/>
    <x v="9"/>
    <x v="8"/>
    <x v="2"/>
    <x v="2"/>
    <x v="10"/>
    <x v="8"/>
    <s v="1 | 1"/>
    <x v="22"/>
    <n v="8002"/>
    <x v="1"/>
  </r>
  <r>
    <x v="1"/>
    <x v="6"/>
    <n v="-489"/>
    <x v="50"/>
    <s v="TREVISO RIO VEICULOS LTDA"/>
    <x v="10"/>
    <s v="'187305"/>
    <s v="REF. REVISÃƒO DO KRR2431 (M) 600H"/>
    <x v="1"/>
    <x v="1"/>
    <x v="1"/>
    <x v="1"/>
    <x v="1"/>
    <x v="1"/>
    <s v="1 | 1"/>
    <x v="62"/>
    <n v="70011"/>
    <x v="1"/>
  </r>
  <r>
    <x v="1"/>
    <x v="6"/>
    <n v="-487.84"/>
    <x v="50"/>
    <s v="AUTO MOLAS VIGO COMERCIO DE AUTOPECAS E SERVICOS LTDA"/>
    <x v="10"/>
    <s v="'81463"/>
    <s v="REF: BUCHA COM BICO PARA SENSOR , BUCHA DE TENSOR TRUCK - URGENTE VEICULO PARADO!!!! KQR5F55"/>
    <x v="1"/>
    <x v="1"/>
    <x v="1"/>
    <x v="1"/>
    <x v="1"/>
    <x v="1"/>
    <s v="1 | 1"/>
    <x v="62"/>
    <n v="70011"/>
    <x v="1"/>
  </r>
  <r>
    <x v="1"/>
    <x v="6"/>
    <n v="-484.3"/>
    <x v="50"/>
    <s v="IMPERIO DIESEL AUTO-PECAS E COMERCIO"/>
    <x v="10"/>
    <s v="'143998"/>
    <s v="REF: VEICULO KPI7A69"/>
    <x v="1"/>
    <x v="1"/>
    <x v="1"/>
    <x v="1"/>
    <x v="1"/>
    <x v="1"/>
    <s v="1 | 1"/>
    <x v="62"/>
    <n v="70013"/>
    <x v="1"/>
  </r>
  <r>
    <x v="1"/>
    <x v="6"/>
    <n v="-484"/>
    <x v="50"/>
    <s v="ALBA DIESEL COMERCIO DE PECAS - EIRELI"/>
    <x v="10"/>
    <s v="'77370"/>
    <s v="REVISÃƒO RKV7B00"/>
    <x v="1"/>
    <x v="1"/>
    <x v="1"/>
    <x v="1"/>
    <x v="1"/>
    <x v="1"/>
    <s v="1 | 1"/>
    <x v="62"/>
    <n v="70011"/>
    <x v="1"/>
  </r>
  <r>
    <x v="1"/>
    <x v="6"/>
    <n v="-481.59"/>
    <x v="38"/>
    <s v="RIO DE JANEIRO CARTORIO 10 OFICIO DE NOTAS"/>
    <x v="3"/>
    <s v="'9081359"/>
    <s v="REF. A CARTÃ“RIO (01/07/2023 a  310/07/2023)"/>
    <x v="25"/>
    <x v="18"/>
    <x v="2"/>
    <x v="2"/>
    <x v="10"/>
    <x v="8"/>
    <s v="1 | 1"/>
    <x v="45"/>
    <n v="3001"/>
    <x v="1"/>
  </r>
  <r>
    <x v="1"/>
    <x v="6"/>
    <n v="-478.92"/>
    <x v="22"/>
    <s v="GUILHERME CARVALHO DE ALMEIDA"/>
    <x v="12"/>
    <s v="'1017516"/>
    <s v="REF. REEMBOLSO GUILHERME JULHO /2023"/>
    <x v="24"/>
    <x v="17"/>
    <x v="2"/>
    <x v="2"/>
    <x v="10"/>
    <x v="8"/>
    <s v="1 | 1"/>
    <x v="26"/>
    <n v="8006"/>
    <x v="1"/>
  </r>
  <r>
    <x v="1"/>
    <x v="6"/>
    <n v="-478.37"/>
    <x v="8"/>
    <s v="ARNALDO BEZERRA"/>
    <x v="6"/>
    <s v="'1017951"/>
    <s v="REF. PAGTO DE COMISSÃƒO JULHO/2023 - ARNALDO BEZERRA"/>
    <x v="4"/>
    <x v="4"/>
    <x v="1"/>
    <x v="1"/>
    <x v="2"/>
    <x v="2"/>
    <s v="1 | 1"/>
    <x v="10"/>
    <n v="4003"/>
    <x v="1"/>
  </r>
  <r>
    <x v="1"/>
    <x v="6"/>
    <n v="-477.73"/>
    <x v="86"/>
    <s v="PENSAO ALIMENTICIA"/>
    <x v="4"/>
    <s v="'1017978"/>
    <s v="REF. PENSÃƒO ALIMENTICIA - JULHO/2023 - COLABORADOR: LUIZ FERNANDO DA SILVA ANTONIO"/>
    <x v="29"/>
    <x v="19"/>
    <x v="1"/>
    <x v="1"/>
    <x v="2"/>
    <x v="2"/>
    <s v="1 | 1"/>
    <x v="104"/>
    <n v="60011"/>
    <x v="1"/>
  </r>
  <r>
    <x v="1"/>
    <x v="6"/>
    <n v="-475.46"/>
    <x v="68"/>
    <s v="JOSE EDUARDO FILHO"/>
    <x v="12"/>
    <s v="'1017618"/>
    <s v="REF. REEMBOLSO COMBUSTÃVEL JOSE EDUARDO FILHO"/>
    <x v="23"/>
    <x v="16"/>
    <x v="2"/>
    <x v="2"/>
    <x v="10"/>
    <x v="8"/>
    <s v="1 | 1"/>
    <x v="80"/>
    <n v="1002"/>
    <x v="1"/>
  </r>
  <r>
    <x v="1"/>
    <x v="6"/>
    <n v="-475.2"/>
    <x v="118"/>
    <s v="KIOTO AMBIENTAL LTDA"/>
    <x v="2"/>
    <s v="'1017321"/>
    <m/>
    <x v="35"/>
    <x v="20"/>
    <x v="11"/>
    <x v="11"/>
    <x v="23"/>
    <x v="19"/>
    <s v="1 | 1"/>
    <x v="141"/>
    <m/>
    <x v="0"/>
  </r>
  <r>
    <x v="1"/>
    <x v="6"/>
    <n v="-472.5"/>
    <x v="11"/>
    <s v="HOTEL ATLANTICO SUL LTDA"/>
    <x v="8"/>
    <s v="'105174"/>
    <s v="REF. SERVIÃ‡OS RELATIVOS A HOSPEDAGEM , TURISMO , VIAGENS E CONGENERES"/>
    <x v="5"/>
    <x v="5"/>
    <x v="2"/>
    <x v="2"/>
    <x v="10"/>
    <x v="8"/>
    <s v="1 | 1"/>
    <x v="13"/>
    <n v="3006"/>
    <x v="1"/>
  </r>
  <r>
    <x v="1"/>
    <x v="6"/>
    <n v="-470.09"/>
    <x v="95"/>
    <s v="GAMALIEL DOS SANTOS SILVA EIRELI"/>
    <x v="8"/>
    <s v="'53163"/>
    <s v="REF.TROCA DE DISCO-21-07-23-SEMANAL"/>
    <x v="1"/>
    <x v="1"/>
    <x v="1"/>
    <x v="1"/>
    <x v="1"/>
    <x v="1"/>
    <s v="1 | 1"/>
    <x v="113"/>
    <n v="70011"/>
    <x v="1"/>
  </r>
  <r>
    <x v="1"/>
    <x v="6"/>
    <n v="-469.35"/>
    <x v="3"/>
    <s v="SODEXO PASS DO BRASIL SERVICOS E COMERCIO S.A."/>
    <x v="11"/>
    <s v="'1017014"/>
    <s v="REF. PEDIDO VA JULHO 2023 - MDAKEDE"/>
    <x v="12"/>
    <x v="10"/>
    <x v="2"/>
    <x v="2"/>
    <x v="6"/>
    <x v="3"/>
    <s v="1 | 1"/>
    <x v="8"/>
    <n v="3005"/>
    <x v="1"/>
  </r>
  <r>
    <x v="1"/>
    <x v="6"/>
    <n v="-469.35"/>
    <x v="3"/>
    <s v="SODEXO PASS DO BRASIL SERVICOS E COMERCIO S.A."/>
    <x v="11"/>
    <s v="'1017014"/>
    <s v="REF. PEDIDO VA JULHO 2023 - MDAKEDE"/>
    <x v="10"/>
    <x v="9"/>
    <x v="2"/>
    <x v="2"/>
    <x v="6"/>
    <x v="3"/>
    <s v="1 | 1"/>
    <x v="8"/>
    <n v="8001"/>
    <x v="1"/>
  </r>
  <r>
    <x v="1"/>
    <x v="6"/>
    <n v="-469.35"/>
    <x v="3"/>
    <s v="SODEXO PASS DO BRASIL SERVICOS E COMERCIO S.A."/>
    <x v="11"/>
    <s v="'1017014"/>
    <s v="REF. PEDIDO VA JULHO 2023 - MDAKEDE"/>
    <x v="4"/>
    <x v="4"/>
    <x v="2"/>
    <x v="2"/>
    <x v="6"/>
    <x v="3"/>
    <s v="1 | 1"/>
    <x v="8"/>
    <n v="40036"/>
    <x v="1"/>
  </r>
  <r>
    <x v="1"/>
    <x v="6"/>
    <n v="-469.35"/>
    <x v="3"/>
    <s v="SODEXO PASS DO BRASIL SERVICOS E COMERCIO S.A."/>
    <x v="11"/>
    <s v="'1017014"/>
    <s v="REF. PEDIDO VA JULHO 2023 - MDAKEDE"/>
    <x v="3"/>
    <x v="3"/>
    <x v="2"/>
    <x v="2"/>
    <x v="6"/>
    <x v="3"/>
    <s v="1 | 1"/>
    <x v="8"/>
    <n v="40026"/>
    <x v="1"/>
  </r>
  <r>
    <x v="1"/>
    <x v="6"/>
    <n v="-469.35"/>
    <x v="3"/>
    <s v="SODEXO PASS DO BRASIL SERVICOS E COMERCIO S.A."/>
    <x v="11"/>
    <s v="'1017024"/>
    <s v="REF. PEDIDO VR JULHO 2023 - EKO"/>
    <x v="12"/>
    <x v="10"/>
    <x v="2"/>
    <x v="2"/>
    <x v="6"/>
    <x v="3"/>
    <s v="1 | 1"/>
    <x v="8"/>
    <n v="3005"/>
    <x v="1"/>
  </r>
  <r>
    <x v="1"/>
    <x v="6"/>
    <n v="-469.35"/>
    <x v="3"/>
    <s v="SODEXO PASS DO BRASIL SERVICOS E COMERCIO S.A."/>
    <x v="11"/>
    <s v="'1017024"/>
    <s v="REF. PEDIDO VR JULHO 2023 - EKO"/>
    <x v="22"/>
    <x v="0"/>
    <x v="2"/>
    <x v="2"/>
    <x v="6"/>
    <x v="3"/>
    <s v="1 | 1"/>
    <x v="8"/>
    <n v="3002"/>
    <x v="1"/>
  </r>
  <r>
    <x v="1"/>
    <x v="6"/>
    <n v="-469.35"/>
    <x v="3"/>
    <s v="SODEXO PASS DO BRASIL SERVICOS E COMERCIO S.A."/>
    <x v="11"/>
    <s v="'1017024"/>
    <s v="REF. PEDIDO VR JULHO 2023 - EKO"/>
    <x v="9"/>
    <x v="8"/>
    <x v="2"/>
    <x v="2"/>
    <x v="6"/>
    <x v="3"/>
    <s v="1 | 1"/>
    <x v="8"/>
    <n v="8002"/>
    <x v="1"/>
  </r>
  <r>
    <x v="1"/>
    <x v="6"/>
    <n v="-469.35"/>
    <x v="3"/>
    <s v="SODEXO PASS DO BRASIL SERVICOS E COMERCIO S.A."/>
    <x v="11"/>
    <s v="'1017024"/>
    <s v="REF. PEDIDO VR JULHO 2023 - EKO"/>
    <x v="10"/>
    <x v="9"/>
    <x v="2"/>
    <x v="2"/>
    <x v="6"/>
    <x v="3"/>
    <s v="1 | 1"/>
    <x v="8"/>
    <n v="8001"/>
    <x v="1"/>
  </r>
  <r>
    <x v="1"/>
    <x v="6"/>
    <n v="-469.35"/>
    <x v="3"/>
    <s v="SODEXO PASS DO BRASIL SERVICOS E COMERCIO S.A."/>
    <x v="11"/>
    <s v="'1017025"/>
    <s v="REF. PEDIDO VA JULHO 2023 - EKO"/>
    <x v="22"/>
    <x v="0"/>
    <x v="2"/>
    <x v="2"/>
    <x v="6"/>
    <x v="3"/>
    <s v="1 | 1"/>
    <x v="8"/>
    <n v="3002"/>
    <x v="1"/>
  </r>
  <r>
    <x v="1"/>
    <x v="6"/>
    <n v="-469.35"/>
    <x v="3"/>
    <s v="SODEXO PASS DO BRASIL SERVICOS E COMERCIO S.A."/>
    <x v="11"/>
    <s v="'1017025"/>
    <s v="REF. PEDIDO VA JULHO 2023 - EKO"/>
    <x v="9"/>
    <x v="8"/>
    <x v="2"/>
    <x v="2"/>
    <x v="6"/>
    <x v="3"/>
    <s v="1 | 1"/>
    <x v="8"/>
    <n v="8002"/>
    <x v="1"/>
  </r>
  <r>
    <x v="1"/>
    <x v="6"/>
    <n v="-469.35"/>
    <x v="3"/>
    <s v="SODEXO PASS DO BRASIL SERVICOS E COMERCIO S.A."/>
    <x v="11"/>
    <s v="'1017025"/>
    <s v="REF. PEDIDO VA JULHO 2023 - EKO"/>
    <x v="5"/>
    <x v="5"/>
    <x v="2"/>
    <x v="2"/>
    <x v="6"/>
    <x v="3"/>
    <s v="1 | 1"/>
    <x v="8"/>
    <n v="3006"/>
    <x v="1"/>
  </r>
  <r>
    <x v="1"/>
    <x v="6"/>
    <n v="-469.35"/>
    <x v="3"/>
    <s v="SODEXO PASS DO BRASIL SERVICOS E COMERCIO S.A."/>
    <x v="11"/>
    <s v="'1017025"/>
    <s v="REF. PEDIDO VA JULHO 2023 - EKO"/>
    <x v="24"/>
    <x v="17"/>
    <x v="2"/>
    <x v="2"/>
    <x v="6"/>
    <x v="3"/>
    <s v="1 | 1"/>
    <x v="8"/>
    <n v="8006"/>
    <x v="1"/>
  </r>
  <r>
    <x v="1"/>
    <x v="6"/>
    <n v="-469.35"/>
    <x v="3"/>
    <s v="SODEXO PASS DO BRASIL SERVICOS E COMERCIO S.A."/>
    <x v="11"/>
    <s v="'1017028"/>
    <s v="REF. PEDIDO VA JULHO 2023 - MDAKEDE"/>
    <x v="15"/>
    <x v="11"/>
    <x v="2"/>
    <x v="2"/>
    <x v="6"/>
    <x v="3"/>
    <s v="1 | 1"/>
    <x v="8"/>
    <n v="5002"/>
    <x v="1"/>
  </r>
  <r>
    <x v="1"/>
    <x v="6"/>
    <n v="-469.35"/>
    <x v="3"/>
    <s v="SODEXO PASS DO BRASIL SERVICOS E COMERCIO S.A."/>
    <x v="11"/>
    <s v="'1017028"/>
    <s v="REF. PEDIDO VA JULHO 2023 - MDAKEDE"/>
    <x v="27"/>
    <x v="19"/>
    <x v="1"/>
    <x v="1"/>
    <x v="3"/>
    <x v="3"/>
    <s v="1 | 1"/>
    <x v="3"/>
    <n v="60022"/>
    <x v="1"/>
  </r>
  <r>
    <x v="1"/>
    <x v="6"/>
    <n v="-469.35"/>
    <x v="3"/>
    <s v="SODEXO PASS DO BRASIL SERVICOS E COMERCIO S.A."/>
    <x v="11"/>
    <s v="'1017028"/>
    <s v="REF. PEDIDO VA JULHO 2023 - MDAKEDE"/>
    <x v="5"/>
    <x v="5"/>
    <x v="2"/>
    <x v="2"/>
    <x v="6"/>
    <x v="3"/>
    <s v="1 | 1"/>
    <x v="8"/>
    <n v="3006"/>
    <x v="1"/>
  </r>
  <r>
    <x v="1"/>
    <x v="6"/>
    <n v="-469.35"/>
    <x v="3"/>
    <s v="SODEXO PASS DO BRASIL SERVICOS E COMERCIO S.A."/>
    <x v="11"/>
    <s v="'1017028"/>
    <s v="REF. PEDIDO VA JULHO 2023 - MDAKEDE"/>
    <x v="14"/>
    <x v="2"/>
    <x v="1"/>
    <x v="1"/>
    <x v="3"/>
    <x v="3"/>
    <s v="1 | 1"/>
    <x v="3"/>
    <n v="5005"/>
    <x v="1"/>
  </r>
  <r>
    <x v="1"/>
    <x v="6"/>
    <n v="-469.35"/>
    <x v="3"/>
    <s v="VR BENEFICIOS E SERVICOS DE PROCESSAMENTO S.A"/>
    <x v="11"/>
    <s v="'1017026"/>
    <s v="REF. PEDIDO VA JULHO 2023 - KIOTO"/>
    <x v="18"/>
    <x v="12"/>
    <x v="2"/>
    <x v="2"/>
    <x v="6"/>
    <x v="3"/>
    <s v="1 | 1"/>
    <x v="8"/>
    <n v="4001"/>
    <x v="1"/>
  </r>
  <r>
    <x v="1"/>
    <x v="6"/>
    <n v="-469.35"/>
    <x v="3"/>
    <s v="VR BENEFICIOS E SERVICOS DE PROCESSAMENTO S.A"/>
    <x v="11"/>
    <s v="'1017026"/>
    <s v="REF. PEDIDO VA JULHO 2023 - KIOTO"/>
    <x v="29"/>
    <x v="19"/>
    <x v="1"/>
    <x v="1"/>
    <x v="3"/>
    <x v="3"/>
    <s v="1 | 1"/>
    <x v="3"/>
    <n v="60012"/>
    <x v="1"/>
  </r>
  <r>
    <x v="1"/>
    <x v="6"/>
    <n v="-469.35"/>
    <x v="3"/>
    <s v="VR BENEFICIOS E SERVICOS DE PROCESSAMENTO S.A"/>
    <x v="11"/>
    <s v="'1017026"/>
    <s v="REF. PEDIDO VA JULHO 2023 - KIOTO"/>
    <x v="3"/>
    <x v="3"/>
    <x v="2"/>
    <x v="2"/>
    <x v="6"/>
    <x v="3"/>
    <s v="1 | 1"/>
    <x v="8"/>
    <n v="40026"/>
    <x v="1"/>
  </r>
  <r>
    <x v="1"/>
    <x v="6"/>
    <n v="-466.25"/>
    <x v="86"/>
    <s v="PENSAO ALIMENTICIA"/>
    <x v="4"/>
    <s v="'1017514"/>
    <s v="REF.  PENSÃƒO ALIMENTICIA SOBRE RESCISAO  - JULHO/2023 - COLABORADOR: VAGNER ALEXANDRE SOUZA DA SILVA "/>
    <x v="29"/>
    <x v="19"/>
    <x v="1"/>
    <x v="1"/>
    <x v="2"/>
    <x v="2"/>
    <s v="1 | 1"/>
    <x v="104"/>
    <n v="60011"/>
    <x v="1"/>
  </r>
  <r>
    <x v="1"/>
    <x v="6"/>
    <n v="-465.9"/>
    <x v="50"/>
    <s v="GRANVIA AUTO PECAS LTDA"/>
    <x v="10"/>
    <s v="'114383"/>
    <s v="REF: URGENTE, PLACA KQR5F55  CHASSI:953658249ER440789"/>
    <x v="1"/>
    <x v="1"/>
    <x v="1"/>
    <x v="1"/>
    <x v="1"/>
    <x v="1"/>
    <s v="1 | 1"/>
    <x v="62"/>
    <n v="70011"/>
    <x v="1"/>
  </r>
  <r>
    <x v="1"/>
    <x v="6"/>
    <n v="-465.15"/>
    <x v="27"/>
    <s v="FUNDO DE GARANTIA DO TEMPO DE SERVICO"/>
    <x v="4"/>
    <s v="'1018032"/>
    <s v="REF.  FGTS JULHO/2023 DISSIDIO EKO"/>
    <x v="19"/>
    <x v="13"/>
    <x v="2"/>
    <x v="2"/>
    <x v="14"/>
    <x v="12"/>
    <s v="1 | 1"/>
    <x v="32"/>
    <n v="3003"/>
    <x v="1"/>
  </r>
  <r>
    <x v="1"/>
    <x v="6"/>
    <n v="-463.57"/>
    <x v="70"/>
    <s v="COMPANHIA MUNICIPAL DE LIMPEZA URBANA - COMLURB"/>
    <x v="6"/>
    <s v="'15080919000512098"/>
    <s v="REF. MULTAS COMLURB - KIOTO"/>
    <x v="29"/>
    <x v="19"/>
    <x v="1"/>
    <x v="1"/>
    <x v="1"/>
    <x v="1"/>
    <s v="1 | 1"/>
    <x v="82"/>
    <n v="60011"/>
    <x v="1"/>
  </r>
  <r>
    <x v="1"/>
    <x v="6"/>
    <n v="-462.13"/>
    <x v="27"/>
    <s v="FUNDO DE GARANTIA DO TEMPO DE SERVICO"/>
    <x v="4"/>
    <s v="'1018032"/>
    <s v="REF.  FGTS JULHO/2023 DISSIDIO EKO"/>
    <x v="9"/>
    <x v="8"/>
    <x v="2"/>
    <x v="2"/>
    <x v="14"/>
    <x v="12"/>
    <s v="1 | 1"/>
    <x v="32"/>
    <n v="8002"/>
    <x v="1"/>
  </r>
  <r>
    <x v="1"/>
    <x v="6"/>
    <n v="-460.77"/>
    <x v="70"/>
    <s v="COMPANHIA MUNICIPAL DE LIMPEZA URBANA - COMLURB"/>
    <x v="6"/>
    <s v="'15080916000512285"/>
    <s v="REF. MULTAS COMLURB "/>
    <x v="29"/>
    <x v="19"/>
    <x v="1"/>
    <x v="1"/>
    <x v="1"/>
    <x v="1"/>
    <s v="1 | 1"/>
    <x v="82"/>
    <n v="6001"/>
    <x v="1"/>
  </r>
  <r>
    <x v="1"/>
    <x v="6"/>
    <n v="-460.63"/>
    <x v="70"/>
    <s v="COMPANHIA MUNICIPAL DE LIMPEZA URBANA - COMLURB"/>
    <x v="6"/>
    <s v="'15080916000512151"/>
    <s v="REF. MULTAS COMLURB "/>
    <x v="29"/>
    <x v="19"/>
    <x v="1"/>
    <x v="1"/>
    <x v="1"/>
    <x v="1"/>
    <s v="1 | 1"/>
    <x v="82"/>
    <n v="6001"/>
    <x v="1"/>
  </r>
  <r>
    <x v="1"/>
    <x v="6"/>
    <n v="-460.63"/>
    <x v="70"/>
    <s v="COMPANHIA MUNICIPAL DE LIMPEZA URBANA - COMLURB"/>
    <x v="6"/>
    <s v="'15080916000512155"/>
    <s v="REF. MULTAS COMLURB "/>
    <x v="29"/>
    <x v="19"/>
    <x v="1"/>
    <x v="1"/>
    <x v="1"/>
    <x v="1"/>
    <s v="1 | 1"/>
    <x v="82"/>
    <n v="6001"/>
    <x v="1"/>
  </r>
  <r>
    <x v="1"/>
    <x v="6"/>
    <n v="-459.04"/>
    <x v="35"/>
    <s v="SECRETARIA DA RECEITA FEDERAL DO BRASIL - RFB"/>
    <x v="7"/>
    <s v="'1018120"/>
    <s v="REF. DCTFWEB - MDAKEDE  -  JULHO/2023"/>
    <x v="5"/>
    <x v="5"/>
    <x v="2"/>
    <x v="2"/>
    <x v="14"/>
    <x v="12"/>
    <s v="1 | 1"/>
    <x v="41"/>
    <n v="3006"/>
    <x v="1"/>
  </r>
  <r>
    <x v="1"/>
    <x v="6"/>
    <n v="-458.21"/>
    <x v="73"/>
    <s v="SECRETARIA DA RECEITA FEDERAL DO BRASIL - RFB"/>
    <x v="7"/>
    <s v="'1018237"/>
    <s v="REF. GUIAS  CSRF IR 06/2023 - NF 4535 PIRES E VIDAL "/>
    <x v="0"/>
    <x v="0"/>
    <x v="5"/>
    <x v="5"/>
    <x v="13"/>
    <x v="11"/>
    <s v="1 | 1"/>
    <x v="85"/>
    <n v="2001"/>
    <x v="1"/>
  </r>
  <r>
    <x v="1"/>
    <x v="6"/>
    <n v="-456.04"/>
    <x v="52"/>
    <s v="ALLIANZ SEGUROS S/A"/>
    <x v="9"/>
    <s v="'5177202353310432354"/>
    <s v="REF. SEGURO ALLIANZ  - APOLICE: 5177202353310432354  - AUTO FROTA - VigÃªncia: 24 HORAS 06/04/2023 Ã€S 24 HS11/02/2024"/>
    <x v="25"/>
    <x v="18"/>
    <x v="1"/>
    <x v="1"/>
    <x v="1"/>
    <x v="1"/>
    <s v="4 | 6"/>
    <x v="64"/>
    <n v="30011"/>
    <x v="1"/>
  </r>
  <r>
    <x v="1"/>
    <x v="6"/>
    <n v="-453.64"/>
    <x v="86"/>
    <s v="PENSAO ALIMENTICIA"/>
    <x v="4"/>
    <s v="'1017977"/>
    <s v="REF. PENSÃƒO ALIMENTICIA - JULHO/2023 - COLABORADOR: LUIS CARLOS FRANCISCO BARRETO"/>
    <x v="29"/>
    <x v="19"/>
    <x v="1"/>
    <x v="1"/>
    <x v="2"/>
    <x v="2"/>
    <s v="1 | 1"/>
    <x v="104"/>
    <n v="60012"/>
    <x v="1"/>
  </r>
  <r>
    <x v="1"/>
    <x v="6"/>
    <n v="-452.12"/>
    <x v="50"/>
    <s v="AUTO MOLAS VIGO COMERCIO DE AUTOPECAS E SERVICOS LTDA"/>
    <x v="10"/>
    <s v="'81608"/>
    <s v="REF: RESPOSIÃ‡ÃƒO DE ESTOQUE, FOI USADA A ULTIMA NO RKT6C13!!!!"/>
    <x v="1"/>
    <x v="1"/>
    <x v="1"/>
    <x v="1"/>
    <x v="1"/>
    <x v="1"/>
    <s v="1 | 1"/>
    <x v="62"/>
    <n v="70011"/>
    <x v="1"/>
  </r>
  <r>
    <x v="1"/>
    <x v="6"/>
    <n v="-450.04"/>
    <x v="34"/>
    <s v="UNIMED-RIO COOPERATIVA DE TRABALHO MEDICO DO RIO DE JANEIRO LTDA"/>
    <x v="8"/>
    <s v="'35193593"/>
    <s v="REF. UNIMED SAÃšDE - GA"/>
    <x v="11"/>
    <x v="6"/>
    <x v="2"/>
    <x v="2"/>
    <x v="6"/>
    <x v="3"/>
    <s v="1 | 1"/>
    <x v="40"/>
    <n v="8004"/>
    <x v="1"/>
  </r>
  <r>
    <x v="1"/>
    <x v="6"/>
    <n v="-450"/>
    <x v="39"/>
    <s v="RIOPAR PARTICIPACOES S.A."/>
    <x v="3"/>
    <s v="'27313125"/>
    <s v="REF.CARTÃƒO EXPRESSO "/>
    <x v="29"/>
    <x v="19"/>
    <x v="1"/>
    <x v="1"/>
    <x v="3"/>
    <x v="3"/>
    <s v="1 | 1"/>
    <x v="58"/>
    <n v="60011"/>
    <x v="1"/>
  </r>
  <r>
    <x v="1"/>
    <x v="6"/>
    <n v="-450"/>
    <x v="39"/>
    <s v="RIOPAR PARTICIPACOES S.A."/>
    <x v="3"/>
    <s v="'27565466"/>
    <s v="REF. CARTÃƒO EXPRESSO "/>
    <x v="29"/>
    <x v="19"/>
    <x v="1"/>
    <x v="1"/>
    <x v="3"/>
    <x v="3"/>
    <s v="1 | 1"/>
    <x v="58"/>
    <n v="60011"/>
    <x v="1"/>
  </r>
  <r>
    <x v="1"/>
    <x v="6"/>
    <n v="-450"/>
    <x v="90"/>
    <s v="EKO TRANSPORTES E RECOLHIMENTO DE RESIDUOS LTDA"/>
    <x v="6"/>
    <s v="'1017881"/>
    <s v="REF. DIÃRIAS 24 Ã  30/07/2023"/>
    <x v="29"/>
    <x v="19"/>
    <x v="1"/>
    <x v="1"/>
    <x v="2"/>
    <x v="2"/>
    <s v="1 | 1"/>
    <x v="108"/>
    <n v="60014"/>
    <x v="1"/>
  </r>
  <r>
    <x v="1"/>
    <x v="6"/>
    <n v="-450"/>
    <x v="49"/>
    <s v="DV ARTE VERDE JARDINAGEM LTDA"/>
    <x v="8"/>
    <s v="'9879"/>
    <s v="REF. MANUTENÃ‡ÃƒO DE JARDIM VERTICAL"/>
    <x v="2"/>
    <x v="2"/>
    <x v="2"/>
    <x v="2"/>
    <x v="7"/>
    <x v="5"/>
    <s v="1 | 0"/>
    <x v="60"/>
    <n v="4004"/>
    <x v="1"/>
  </r>
  <r>
    <x v="1"/>
    <x v="6"/>
    <n v="-45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1 | 2"/>
    <x v="6"/>
    <n v="60013"/>
    <x v="1"/>
  </r>
  <r>
    <x v="1"/>
    <x v="6"/>
    <n v="-45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2 | 2"/>
    <x v="6"/>
    <n v="60013"/>
    <x v="1"/>
  </r>
  <r>
    <x v="1"/>
    <x v="6"/>
    <n v="-449.41"/>
    <x v="97"/>
    <s v="JEDAF SERVICOS DE ESCRITORIO E APOIO ADMINISTRATIVO E TRANSPORTE EM GERAL EIRELI"/>
    <x v="8"/>
    <s v="'213"/>
    <s v="REF. NFS DAS PARCELAMENTOS JEDAF -BASE JULHO 2023"/>
    <x v="33"/>
    <x v="16"/>
    <x v="9"/>
    <x v="9"/>
    <x v="20"/>
    <x v="16"/>
    <s v="1 | 1"/>
    <x v="116"/>
    <n v="9001"/>
    <x v="1"/>
  </r>
  <r>
    <x v="1"/>
    <x v="6"/>
    <n v="-449.39"/>
    <x v="68"/>
    <s v="EKO TRANSPORTES E RECOLHIMENTO DE RESIDUOS LTDA"/>
    <x v="6"/>
    <s v="'1017447"/>
    <s v="REF. REEMBOLSO SR EDUARDO "/>
    <x v="23"/>
    <x v="16"/>
    <x v="2"/>
    <x v="2"/>
    <x v="10"/>
    <x v="8"/>
    <s v="1 | 1"/>
    <x v="80"/>
    <n v="1002"/>
    <x v="1"/>
  </r>
  <r>
    <x v="1"/>
    <x v="6"/>
    <n v="-449.34"/>
    <x v="97"/>
    <s v="SECRETARIA DA RECEITA FEDERAL DO BRASIL - RFB"/>
    <x v="7"/>
    <s v="'1018168"/>
    <s v="REF.DCTFWEB - G.A - JULHO/2023"/>
    <x v="33"/>
    <x v="16"/>
    <x v="9"/>
    <x v="9"/>
    <x v="20"/>
    <x v="16"/>
    <s v="1 | 1"/>
    <x v="116"/>
    <n v="9001"/>
    <x v="1"/>
  </r>
  <r>
    <x v="1"/>
    <x v="6"/>
    <n v="-447"/>
    <x v="50"/>
    <s v="IMPERIO DIESEL AUTO-PECAS E COMERCIO"/>
    <x v="10"/>
    <s v="'144222"/>
    <s v="REF: O RETENTOR, USAMOS O ULTIMO NO PKF3449. O SILICONE, SÃ“ TEMOS 02. "/>
    <x v="1"/>
    <x v="1"/>
    <x v="1"/>
    <x v="1"/>
    <x v="1"/>
    <x v="1"/>
    <s v="1 | 1"/>
    <x v="62"/>
    <n v="70011"/>
    <x v="1"/>
  </r>
  <r>
    <x v="1"/>
    <x v="6"/>
    <n v="-445.79"/>
    <x v="70"/>
    <s v="COMPANHIA MUNICIPAL DE LIMPEZA URBANA - COMLURB"/>
    <x v="6"/>
    <s v="'15080913000517673"/>
    <s v="REF. MULTAS COMLURB - KIOTO"/>
    <x v="29"/>
    <x v="19"/>
    <x v="1"/>
    <x v="1"/>
    <x v="1"/>
    <x v="1"/>
    <s v="1 | 1"/>
    <x v="82"/>
    <n v="60011"/>
    <x v="1"/>
  </r>
  <r>
    <x v="1"/>
    <x v="6"/>
    <n v="-445.65"/>
    <x v="70"/>
    <s v="COMPANHIA MUNICIPAL DE LIMPEZA URBANA - COMLURB"/>
    <x v="6"/>
    <s v="'15080913000517671"/>
    <s v="REF. MULTAS COMLURB - KIOTO"/>
    <x v="29"/>
    <x v="19"/>
    <x v="1"/>
    <x v="1"/>
    <x v="1"/>
    <x v="1"/>
    <s v="1 | 1"/>
    <x v="82"/>
    <n v="60011"/>
    <x v="1"/>
  </r>
  <r>
    <x v="1"/>
    <x v="6"/>
    <n v="-444.53"/>
    <x v="30"/>
    <s v="SECRETARIA DA RECEITA FEDERAL DO BRASIL - RFB"/>
    <x v="7"/>
    <s v="'1018120"/>
    <s v="REF. DCTFWEB - MDAKEDE  -  JULHO/2023"/>
    <x v="18"/>
    <x v="12"/>
    <x v="2"/>
    <x v="2"/>
    <x v="14"/>
    <x v="12"/>
    <s v="1 | 1"/>
    <x v="35"/>
    <n v="4001"/>
    <x v="1"/>
  </r>
  <r>
    <x v="1"/>
    <x v="6"/>
    <n v="-444.48"/>
    <x v="86"/>
    <s v="PENSAO ALIMENTICIA"/>
    <x v="4"/>
    <s v="'1017961"/>
    <s v="REF.  PENSÃƒO ALIMENTICIA - JULHO/2023 - COLABORADOR: JEFERSON CRESPO PIRES DE SOUZA"/>
    <x v="29"/>
    <x v="19"/>
    <x v="1"/>
    <x v="1"/>
    <x v="2"/>
    <x v="2"/>
    <s v="1 | 1"/>
    <x v="104"/>
    <n v="60011"/>
    <x v="1"/>
  </r>
  <r>
    <x v="1"/>
    <x v="6"/>
    <n v="-441.18"/>
    <x v="34"/>
    <s v="UNIMED-RIO COOPERATIVA DE TRABALHO MEDICO DO RIO DE JANEIRO LTDA"/>
    <x v="8"/>
    <s v="'35193591"/>
    <s v="REF. UNIMED SAÃšDE - EKO"/>
    <x v="5"/>
    <x v="5"/>
    <x v="2"/>
    <x v="2"/>
    <x v="6"/>
    <x v="3"/>
    <s v="1 | 1"/>
    <x v="40"/>
    <n v="3006"/>
    <x v="1"/>
  </r>
  <r>
    <x v="1"/>
    <x v="6"/>
    <n v="-439.69"/>
    <x v="67"/>
    <s v="AUTO POSTO MEU CEARA LTDA"/>
    <x v="3"/>
    <s v="'10383"/>
    <s v="REF. COMBUSTIVEL DO DIA 17/07  ATE 10/08/2023"/>
    <x v="23"/>
    <x v="16"/>
    <x v="2"/>
    <x v="2"/>
    <x v="10"/>
    <x v="8"/>
    <s v="1 | 1"/>
    <x v="79"/>
    <n v="1002"/>
    <x v="1"/>
  </r>
  <r>
    <x v="1"/>
    <x v="6"/>
    <n v="-438.77"/>
    <x v="35"/>
    <s v="SECRETARIA DA RECEITA FEDERAL DO BRASIL - RFB"/>
    <x v="7"/>
    <s v="'1018152"/>
    <s v="REF.DCTFWEB - EKO - JULHO/2023"/>
    <x v="24"/>
    <x v="17"/>
    <x v="2"/>
    <x v="2"/>
    <x v="14"/>
    <x v="12"/>
    <s v="1 | 1"/>
    <x v="41"/>
    <n v="8006"/>
    <x v="1"/>
  </r>
  <r>
    <x v="1"/>
    <x v="6"/>
    <n v="-438.1"/>
    <x v="56"/>
    <s v="PIRES E VIDAL ASSESSORIA E EMPREENDIMENTOS LTDA"/>
    <x v="8"/>
    <s v="'4667"/>
    <s v="REF. AOS SERVIÃ‡OS PRESTADOS VIDALCLIN  - GA  - NOTA FISCAL NÂº 4667 07/2023"/>
    <x v="12"/>
    <x v="10"/>
    <x v="1"/>
    <x v="1"/>
    <x v="3"/>
    <x v="3"/>
    <s v="1 | 1"/>
    <x v="97"/>
    <n v="30051"/>
    <x v="1"/>
  </r>
  <r>
    <x v="1"/>
    <x v="6"/>
    <n v="-438"/>
    <x v="85"/>
    <s v="MF COMERCIO DE PECAS AUTOMOTIVAS LTDA"/>
    <x v="10"/>
    <s v="'490-491"/>
    <s v="REF: USAMOS O ULTIMO JOGO DE PASTILHA E A BIELETA ESTA ACABANDO."/>
    <x v="1"/>
    <x v="1"/>
    <x v="1"/>
    <x v="1"/>
    <x v="1"/>
    <x v="1"/>
    <s v="1 | 2"/>
    <x v="103"/>
    <n v="70012"/>
    <x v="1"/>
  </r>
  <r>
    <x v="1"/>
    <x v="6"/>
    <n v="-436.35"/>
    <x v="50"/>
    <s v="GRANVIA AUTO PECAS LTDA"/>
    <x v="10"/>
    <s v="'114325"/>
    <s v="REF: REPOSIÃ‡ÃƒO DE ESTOQUE"/>
    <x v="1"/>
    <x v="1"/>
    <x v="1"/>
    <x v="1"/>
    <x v="1"/>
    <x v="1"/>
    <s v="1 | 2"/>
    <x v="62"/>
    <n v="70011"/>
    <x v="1"/>
  </r>
  <r>
    <x v="1"/>
    <x v="6"/>
    <n v="-436.35"/>
    <x v="50"/>
    <s v="GRANVIA AUTO PECAS LTDA"/>
    <x v="10"/>
    <s v="'114325"/>
    <s v="REF: REPOSIÃ‡ÃƒO DE ESTOQUE"/>
    <x v="1"/>
    <x v="1"/>
    <x v="1"/>
    <x v="1"/>
    <x v="1"/>
    <x v="1"/>
    <s v="2 | 2"/>
    <x v="62"/>
    <n v="70011"/>
    <x v="1"/>
  </r>
  <r>
    <x v="1"/>
    <x v="6"/>
    <n v="-435.6"/>
    <x v="86"/>
    <s v="PENSAO ALIMENTICIA"/>
    <x v="4"/>
    <s v="'1017971"/>
    <s v="REF. PENSÃƒO ALIMENTICIA - JULHO/2023 - COLABORADOR: CARLOS GONCALVES DA COSTA"/>
    <x v="29"/>
    <x v="19"/>
    <x v="1"/>
    <x v="1"/>
    <x v="2"/>
    <x v="2"/>
    <s v="1 | 1"/>
    <x v="104"/>
    <n v="60011"/>
    <x v="1"/>
  </r>
  <r>
    <x v="1"/>
    <x v="6"/>
    <n v="-435"/>
    <x v="49"/>
    <s v="DEDETIZADORA TOYAMA"/>
    <x v="8"/>
    <s v="'7455"/>
    <s v="REF. TRATAMENTO CONTRA BARATAS, RATO, FORMIGAS EM TODAS AS DEPENDENCIAS DO ESCRITORIO , FATURAMENTO COMERCIAL, DIRETORIA , SALA DE TREINAMENTO , OPERACIONAL, VESTIARIOS, OFICINAS, REFEITORIO E GALPÃƒES   (AV. GUILHERME MAXWELL ,154/156 MARE - CEP: 21040"/>
    <x v="2"/>
    <x v="2"/>
    <x v="2"/>
    <x v="2"/>
    <x v="7"/>
    <x v="5"/>
    <s v="1 | 1"/>
    <x v="60"/>
    <n v="4004"/>
    <x v="1"/>
  </r>
  <r>
    <x v="1"/>
    <x v="6"/>
    <n v="-435"/>
    <x v="49"/>
    <s v="DEDETIZADORA TOYAMA"/>
    <x v="8"/>
    <s v="'7456"/>
    <s v="REF. TRATAMENTO CONTRA BARATAS, RATO E FORMIGAS ABRANGENDO TODO GALPAO COM APROXIMADAMENTE 2100M COM PREDIO ADMINISTRATIVO DE 3 ANDARES/2022 (AV. GUILHERME MAXWELL ,103 MARE - CEP: 21040-211)"/>
    <x v="2"/>
    <x v="2"/>
    <x v="2"/>
    <x v="2"/>
    <x v="7"/>
    <x v="5"/>
    <s v="1 | 1"/>
    <x v="60"/>
    <n v="4004"/>
    <x v="1"/>
  </r>
  <r>
    <x v="1"/>
    <x v="6"/>
    <n v="-433"/>
    <x v="50"/>
    <s v="COMERCIO DE MOLAS RIO SERTAO LTDA"/>
    <x v="10"/>
    <s v="'16014"/>
    <s v="REF: URGENTE! VEICULO LRW7B05  DELIVERY 5.150"/>
    <x v="1"/>
    <x v="1"/>
    <x v="1"/>
    <x v="1"/>
    <x v="1"/>
    <x v="1"/>
    <s v="1 | 1"/>
    <x v="62"/>
    <n v="70014"/>
    <x v="1"/>
  </r>
  <r>
    <x v="1"/>
    <x v="6"/>
    <n v="-432.77"/>
    <x v="70"/>
    <s v="COMPANHIA MUNICIPAL DE LIMPEZA URBANA - COMLURB"/>
    <x v="6"/>
    <s v="'15080918000522386"/>
    <s v="REF. MULTAS COMLURB - EKO"/>
    <x v="29"/>
    <x v="19"/>
    <x v="1"/>
    <x v="1"/>
    <x v="1"/>
    <x v="1"/>
    <s v="1 | 1"/>
    <x v="82"/>
    <n v="60011"/>
    <x v="1"/>
  </r>
  <r>
    <x v="1"/>
    <x v="6"/>
    <n v="-432.59"/>
    <x v="118"/>
    <s v="PADRAO AMBIENTAL"/>
    <x v="2"/>
    <s v="'1017310"/>
    <m/>
    <x v="35"/>
    <x v="20"/>
    <x v="11"/>
    <x v="11"/>
    <x v="23"/>
    <x v="19"/>
    <s v="1 | 1"/>
    <x v="141"/>
    <m/>
    <x v="0"/>
  </r>
  <r>
    <x v="1"/>
    <x v="6"/>
    <n v="-432.46"/>
    <x v="121"/>
    <s v="BRADESCO SAUDE S/A"/>
    <x v="3"/>
    <s v="'613620039-Juros"/>
    <s v="."/>
    <x v="22"/>
    <x v="0"/>
    <x v="2"/>
    <x v="2"/>
    <x v="5"/>
    <x v="4"/>
    <s v="1 | 1"/>
    <x v="144"/>
    <n v="3002"/>
    <x v="1"/>
  </r>
  <r>
    <x v="1"/>
    <x v="6"/>
    <n v="-432.42"/>
    <x v="39"/>
    <s v="RIOPAR PARTICIPACOES S.A."/>
    <x v="3"/>
    <s v="'74071059"/>
    <s v="REF. PEDIDO VT JUNHO 2023 - EKO"/>
    <x v="27"/>
    <x v="19"/>
    <x v="1"/>
    <x v="1"/>
    <x v="3"/>
    <x v="3"/>
    <s v="1 | 1"/>
    <x v="58"/>
    <n v="60022"/>
    <x v="1"/>
  </r>
  <r>
    <x v="1"/>
    <x v="6"/>
    <n v="-430.93250000000006"/>
    <x v="29"/>
    <s v="LANÇAMENTO MANUAL"/>
    <x v="1"/>
    <m/>
    <s v="Provisão 13º"/>
    <x v="15"/>
    <x v="11"/>
    <x v="2"/>
    <x v="2"/>
    <x v="4"/>
    <x v="2"/>
    <m/>
    <x v="34"/>
    <n v="5002"/>
    <x v="0"/>
  </r>
  <r>
    <x v="1"/>
    <x v="6"/>
    <n v="-429"/>
    <x v="17"/>
    <s v="MERCADOLIVRE.COM ATIVIDADES DE INTERNET LTDA"/>
    <x v="6"/>
    <s v="'1017508"/>
    <s v="REF. TELEPROMPTER PORTATIL ULANZI CAMERA"/>
    <x v="10"/>
    <x v="9"/>
    <x v="2"/>
    <x v="2"/>
    <x v="10"/>
    <x v="8"/>
    <s v="1 | 1"/>
    <x v="20"/>
    <n v="8001"/>
    <x v="1"/>
  </r>
  <r>
    <x v="1"/>
    <x v="6"/>
    <n v="-428.07"/>
    <x v="39"/>
    <s v="OTIMIZA PAGAMENTOS E INTERMEDIACAO DE NEGOCIOS LTDA"/>
    <x v="8"/>
    <s v="'32362"/>
    <s v="REF. OTIMIZA - JULHO/23 - GA"/>
    <x v="1"/>
    <x v="1"/>
    <x v="1"/>
    <x v="1"/>
    <x v="3"/>
    <x v="3"/>
    <s v="1 | 1"/>
    <x v="58"/>
    <n v="7001"/>
    <x v="1"/>
  </r>
  <r>
    <x v="1"/>
    <x v="6"/>
    <n v="-425.58"/>
    <x v="35"/>
    <s v="SECRETARIA DA RECEITA FEDERAL DO BRASIL - RFB"/>
    <x v="7"/>
    <s v="'1018120"/>
    <s v="REF. DCTFWEB - MDAKEDE  -  JULHO/2023"/>
    <x v="12"/>
    <x v="10"/>
    <x v="2"/>
    <x v="2"/>
    <x v="14"/>
    <x v="12"/>
    <s v="1 | 1"/>
    <x v="41"/>
    <n v="3005"/>
    <x v="1"/>
  </r>
  <r>
    <x v="1"/>
    <x v="6"/>
    <n v="-425"/>
    <x v="49"/>
    <s v="DEDETIZADORA TOYAMA"/>
    <x v="8"/>
    <s v="'7443"/>
    <s v="REF. TRATAMENTO CONTRA BARATAS, FORMIGAS E RATOS ABRANGENDO TODO GALPAO COM APROXIMADAMENTE 600M COM COZINHA BANHEIROS SALAS ADMINISTRATIVAS VESTIARIOS(ESTRADA DOS BANDEIRANTES 1987 TAQUARA - CEP: 22775-111"/>
    <x v="2"/>
    <x v="2"/>
    <x v="2"/>
    <x v="2"/>
    <x v="7"/>
    <x v="5"/>
    <s v="1 | 1"/>
    <x v="60"/>
    <n v="4004"/>
    <x v="1"/>
  </r>
  <r>
    <x v="1"/>
    <x v="6"/>
    <n v="-424.65"/>
    <x v="3"/>
    <s v="VR BENEFICIOS E SERVICOS DE PROCESSAMENTO S.A"/>
    <x v="11"/>
    <s v="'1017026"/>
    <s v="REF. PEDIDO VA JULHO 2023 - KIOTO"/>
    <x v="6"/>
    <x v="1"/>
    <x v="1"/>
    <x v="1"/>
    <x v="3"/>
    <x v="3"/>
    <s v="1 | 1"/>
    <x v="3"/>
    <n v="7003"/>
    <x v="1"/>
  </r>
  <r>
    <x v="1"/>
    <x v="6"/>
    <n v="-423.59"/>
    <x v="27"/>
    <s v="FUNDO DE GARANTIA DO TEMPO DE SERVICO"/>
    <x v="4"/>
    <s v="'1018042"/>
    <s v="REF.  FGTS - JULHO/2023 - G.A"/>
    <x v="27"/>
    <x v="19"/>
    <x v="1"/>
    <x v="1"/>
    <x v="16"/>
    <x v="12"/>
    <s v="1 | 1"/>
    <x v="42"/>
    <n v="60022"/>
    <x v="1"/>
  </r>
  <r>
    <x v="1"/>
    <x v="6"/>
    <n v="-422.8"/>
    <x v="39"/>
    <s v="RIOPAR PARTICIPACOES S.A."/>
    <x v="3"/>
    <s v="'74071059"/>
    <s v="REF. PEDIDO VT JUNHO 2023 - EKO"/>
    <x v="27"/>
    <x v="19"/>
    <x v="1"/>
    <x v="1"/>
    <x v="3"/>
    <x v="3"/>
    <s v="1 | 1"/>
    <x v="58"/>
    <n v="60021"/>
    <x v="1"/>
  </r>
  <r>
    <x v="1"/>
    <x v="6"/>
    <n v="-421.06"/>
    <x v="30"/>
    <s v="SECRETARIA DA RECEITA FEDERAL DO BRASIL - RFB"/>
    <x v="7"/>
    <s v="'1018168"/>
    <s v="REF.DCTFWEB - G.A - JULHO/2023"/>
    <x v="6"/>
    <x v="1"/>
    <x v="1"/>
    <x v="1"/>
    <x v="16"/>
    <x v="12"/>
    <s v="1 | 1"/>
    <x v="90"/>
    <n v="7003"/>
    <x v="1"/>
  </r>
  <r>
    <x v="1"/>
    <x v="6"/>
    <n v="-420"/>
    <x v="90"/>
    <s v="EKO TRANSPORTES E RECOLHIMENTO DE RESIDUOS LTDA"/>
    <x v="6"/>
    <s v="'1017374"/>
    <s v="REF. DIÃRIAS 26/06 Ã  02/07/2023"/>
    <x v="29"/>
    <x v="19"/>
    <x v="1"/>
    <x v="1"/>
    <x v="2"/>
    <x v="2"/>
    <s v="1 | 1"/>
    <x v="108"/>
    <n v="60012"/>
    <x v="1"/>
  </r>
  <r>
    <x v="1"/>
    <x v="6"/>
    <n v="-420"/>
    <x v="46"/>
    <s v="SECRETARIA DA RECEITA FEDERAL DO BRASIL - RFB"/>
    <x v="7"/>
    <s v="'1018096"/>
    <s v="REF. COD 1708 IR  ANTONELI - SICALC CONTRIBUINTE"/>
    <x v="0"/>
    <x v="0"/>
    <x v="8"/>
    <x v="8"/>
    <x v="19"/>
    <x v="15"/>
    <s v="1 | 1"/>
    <x v="55"/>
    <n v="2001"/>
    <x v="1"/>
  </r>
  <r>
    <x v="1"/>
    <x v="6"/>
    <n v="-416.33"/>
    <x v="27"/>
    <s v="FUNDO DE GARANTIA DO TEMPO DE SERVICO"/>
    <x v="4"/>
    <s v="'1018039"/>
    <s v="REF.  FGTS - JULHO/2023 - MDAKEDE"/>
    <x v="5"/>
    <x v="5"/>
    <x v="2"/>
    <x v="2"/>
    <x v="14"/>
    <x v="12"/>
    <s v="1 | 1"/>
    <x v="32"/>
    <n v="3006"/>
    <x v="1"/>
  </r>
  <r>
    <x v="1"/>
    <x v="6"/>
    <n v="-413.32416666666671"/>
    <x v="29"/>
    <s v="LANÇAMENTO MANUAL"/>
    <x v="1"/>
    <m/>
    <s v="Provisão 13º"/>
    <x v="8"/>
    <x v="7"/>
    <x v="2"/>
    <x v="2"/>
    <x v="4"/>
    <x v="2"/>
    <m/>
    <x v="34"/>
    <n v="8003"/>
    <x v="0"/>
  </r>
  <r>
    <x v="1"/>
    <x v="6"/>
    <n v="-409.76"/>
    <x v="62"/>
    <s v="FUNDO DE GARANTIA DO TEMPO DE SERVICO"/>
    <x v="4"/>
    <s v="'1017338"/>
    <s v="REF.GRRF - FELIPE ORLANDINO JESUS DOS ANJOS - EKO"/>
    <x v="29"/>
    <x v="19"/>
    <x v="1"/>
    <x v="1"/>
    <x v="16"/>
    <x v="12"/>
    <s v="1 | 1"/>
    <x v="74"/>
    <n v="60011"/>
    <x v="1"/>
  </r>
  <r>
    <x v="1"/>
    <x v="6"/>
    <n v="-408.08"/>
    <x v="124"/>
    <s v="CAIXA ECONOMICA FEDERAL"/>
    <x v="9"/>
    <s v="'1017316"/>
    <s v="REF. IOF"/>
    <x v="0"/>
    <x v="0"/>
    <x v="2"/>
    <x v="2"/>
    <x v="5"/>
    <x v="4"/>
    <s v="1 | 1"/>
    <x v="147"/>
    <n v="20011"/>
    <x v="1"/>
  </r>
  <r>
    <x v="1"/>
    <x v="6"/>
    <n v="-408"/>
    <x v="106"/>
    <s v="IMPERIO DIESEL AUTO-PECAS E COMERCIO"/>
    <x v="10"/>
    <s v="'144285"/>
    <s v="REF. REVISÃƒO LMQ9B70"/>
    <x v="1"/>
    <x v="1"/>
    <x v="1"/>
    <x v="1"/>
    <x v="1"/>
    <x v="1"/>
    <s v="1 | 1"/>
    <x v="126"/>
    <n v="70012"/>
    <x v="1"/>
  </r>
  <r>
    <x v="1"/>
    <x v="6"/>
    <n v="-406.36"/>
    <x v="50"/>
    <s v="TRANSRIO CAMINHOES, ONIBUS, MAQUINAS E MOTORES LTDA"/>
    <x v="10"/>
    <s v="'354062"/>
    <s v="REF. EXTRA VIDA, FILTRO DE ART EXT, FILTRO DE AR INT ,BUJAO, FILTRO DIESEL, FILTRO SEPARADOR DE AGUA , FILTRO "/>
    <x v="1"/>
    <x v="1"/>
    <x v="1"/>
    <x v="1"/>
    <x v="1"/>
    <x v="1"/>
    <s v="3 | 3"/>
    <x v="62"/>
    <n v="70011"/>
    <x v="1"/>
  </r>
  <r>
    <x v="1"/>
    <x v="6"/>
    <n v="-406.27"/>
    <x v="34"/>
    <s v="UNIMED-RIO COOPERATIVA DE TRABALHO MEDICO DO RIO DE JANEIRO LTDA"/>
    <x v="8"/>
    <s v="'35193595"/>
    <s v="REF.UNIMED SAÃšDE - PADRÃƒO"/>
    <x v="15"/>
    <x v="11"/>
    <x v="2"/>
    <x v="2"/>
    <x v="6"/>
    <x v="3"/>
    <s v="1 | 1"/>
    <x v="40"/>
    <n v="5002"/>
    <x v="1"/>
  </r>
  <r>
    <x v="1"/>
    <x v="6"/>
    <n v="-406.25"/>
    <x v="50"/>
    <s v="TRANSRIO CAMINHOES, ONIBUS, MAQUINAS E MOTORES LTDA"/>
    <x v="10"/>
    <s v="'354062"/>
    <s v="REF. EXTRA VIDA, FILTRO DE ART EXT, FILTRO DE AR INT ,BUJAO, FILTRO DIESEL, FILTRO SEPARADOR DE AGUA , FILTRO "/>
    <x v="1"/>
    <x v="1"/>
    <x v="1"/>
    <x v="1"/>
    <x v="1"/>
    <x v="1"/>
    <s v="1 | 3"/>
    <x v="62"/>
    <n v="70011"/>
    <x v="1"/>
  </r>
  <r>
    <x v="1"/>
    <x v="6"/>
    <n v="-406.24"/>
    <x v="50"/>
    <s v="TRANSRIO CAMINHOES, ONIBUS, MAQUINAS E MOTORES LTDA"/>
    <x v="10"/>
    <s v="'354062"/>
    <s v="REF. EXTRA VIDA, FILTRO DE ART EXT, FILTRO DE AR INT ,BUJAO, FILTRO DIESEL, FILTRO SEPARADOR DE AGUA , FILTRO "/>
    <x v="1"/>
    <x v="1"/>
    <x v="1"/>
    <x v="1"/>
    <x v="1"/>
    <x v="1"/>
    <s v="2 | 3"/>
    <x v="62"/>
    <n v="70011"/>
    <x v="1"/>
  </r>
  <r>
    <x v="1"/>
    <x v="6"/>
    <n v="-405.69916666666671"/>
    <x v="29"/>
    <s v="LANÇAMENTO MANUAL"/>
    <x v="1"/>
    <m/>
    <s v="Provisão 13º"/>
    <x v="0"/>
    <x v="0"/>
    <x v="1"/>
    <x v="1"/>
    <x v="2"/>
    <x v="2"/>
    <m/>
    <x v="38"/>
    <n v="2001"/>
    <x v="0"/>
  </r>
  <r>
    <x v="1"/>
    <x v="6"/>
    <n v="-405.65"/>
    <x v="35"/>
    <s v="SECRETARIA DA RECEITA FEDERAL DO BRASIL - RFB"/>
    <x v="7"/>
    <s v="'1018120"/>
    <s v="REF. DCTFWEB - MDAKEDE  -  JULHO/2023"/>
    <x v="14"/>
    <x v="2"/>
    <x v="1"/>
    <x v="1"/>
    <x v="16"/>
    <x v="12"/>
    <s v="1 | 1"/>
    <x v="47"/>
    <n v="5005"/>
    <x v="1"/>
  </r>
  <r>
    <x v="1"/>
    <x v="6"/>
    <n v="-400"/>
    <x v="48"/>
    <s v="DI PAULO TAVARES TRANSPORTES DE AGUA LTDA"/>
    <x v="10"/>
    <s v="'1138"/>
    <s v="REF. AGUA POTAVEL, RODOVIA PRESIDENTE DUTRA , 12423  -NOVA IGUAÃ‡U"/>
    <x v="2"/>
    <x v="2"/>
    <x v="2"/>
    <x v="2"/>
    <x v="7"/>
    <x v="5"/>
    <s v="1 | 1"/>
    <x v="86"/>
    <n v="40041"/>
    <x v="1"/>
  </r>
  <r>
    <x v="1"/>
    <x v="6"/>
    <n v="-400"/>
    <x v="61"/>
    <s v="FERRAGENS DUAS PATRIAS DE BONSUCESSO LTDA"/>
    <x v="10"/>
    <s v="'105126"/>
    <s v="REF: REPOSIÃ‡ÃƒO DE ESTOQUE!"/>
    <x v="4"/>
    <x v="4"/>
    <x v="1"/>
    <x v="1"/>
    <x v="8"/>
    <x v="6"/>
    <s v="1 | 1"/>
    <x v="73"/>
    <n v="40031"/>
    <x v="1"/>
  </r>
  <r>
    <x v="1"/>
    <x v="6"/>
    <n v="-400"/>
    <x v="18"/>
    <s v="EKO TRANSPORTES E RECOLHIMENTO DE RESIDUOS LTDA"/>
    <x v="6"/>
    <s v="'1018156"/>
    <s v="REF. META OPERACIONAL INETRNO - JULHO"/>
    <x v="29"/>
    <x v="19"/>
    <x v="1"/>
    <x v="1"/>
    <x v="2"/>
    <x v="2"/>
    <s v="1 | 1"/>
    <x v="127"/>
    <n v="6001"/>
    <x v="1"/>
  </r>
  <r>
    <x v="1"/>
    <x v="6"/>
    <n v="-400"/>
    <x v="77"/>
    <s v="AUTO SOCORRO BRASIL GRANDE LTDA"/>
    <x v="8"/>
    <s v="'3102"/>
    <s v="REF. AO SOCORRO DO CARRO PLACA LQA 5896"/>
    <x v="1"/>
    <x v="1"/>
    <x v="1"/>
    <x v="1"/>
    <x v="8"/>
    <x v="6"/>
    <s v="1 | 1"/>
    <x v="92"/>
    <n v="70011"/>
    <x v="1"/>
  </r>
  <r>
    <x v="1"/>
    <x v="6"/>
    <n v="-400"/>
    <x v="77"/>
    <s v="AUTO SOCORRO BRASIL GRANDE LTDA"/>
    <x v="8"/>
    <s v="'3103"/>
    <s v="REF. AO SOCORRO DO CARRO PLACA LTF 7618 "/>
    <x v="1"/>
    <x v="1"/>
    <x v="1"/>
    <x v="1"/>
    <x v="8"/>
    <x v="6"/>
    <s v="1 | 1"/>
    <x v="92"/>
    <n v="70011"/>
    <x v="1"/>
  </r>
  <r>
    <x v="1"/>
    <x v="6"/>
    <n v="-399.33"/>
    <x v="13"/>
    <s v="ANHANGUERA EDUCACIONAL PARTICIPACOES S/A"/>
    <x v="3"/>
    <s v="'315543960"/>
    <s v="REF. CURSO ENG AMB. SIDNEY MESSIAS- JULHO/2023"/>
    <x v="5"/>
    <x v="5"/>
    <x v="2"/>
    <x v="2"/>
    <x v="6"/>
    <x v="3"/>
    <s v="1 | 1"/>
    <x v="16"/>
    <n v="3006"/>
    <x v="1"/>
  </r>
  <r>
    <x v="1"/>
    <x v="6"/>
    <n v="-398.58"/>
    <x v="70"/>
    <s v="DEPARTAMENTO DE TRANSITO DO ESTADO DO RIO DE JANEIRO"/>
    <x v="7"/>
    <s v="'1017426"/>
    <s v="REF. AUTO INFRAÃ‡ÃƒO : E10034821 - PLACA : LMM7782 - RENAVAM: 01141715780"/>
    <x v="29"/>
    <x v="19"/>
    <x v="1"/>
    <x v="1"/>
    <x v="1"/>
    <x v="1"/>
    <s v="1 | 1"/>
    <x v="82"/>
    <n v="6001"/>
    <x v="1"/>
  </r>
  <r>
    <x v="1"/>
    <x v="6"/>
    <n v="-396"/>
    <x v="50"/>
    <s v="CBS BRAND COMERCIO E AUTOMACAO LTDA"/>
    <x v="10"/>
    <s v="'7217"/>
    <s v="REF. KIT DE REPARO P/ CIL COMPAC - O VALTER RETIROU HOJE AS CASTANHAS, VAI ENVIAR O ORÃ‡AMENTO. PLACA LTQ4I11"/>
    <x v="1"/>
    <x v="1"/>
    <x v="1"/>
    <x v="1"/>
    <x v="1"/>
    <x v="1"/>
    <s v="1 | 1"/>
    <x v="62"/>
    <n v="70011"/>
    <x v="1"/>
  </r>
  <r>
    <x v="1"/>
    <x v="6"/>
    <n v="-396"/>
    <x v="86"/>
    <s v="PENSAO ALIMENTICIA"/>
    <x v="4"/>
    <s v="'1017982"/>
    <s v="REF. PENSÃƒO ALIMENTICIA - JULHO/2023 - COLABORADOR: RODRIGO BARBOSA FERNANDES JUNIOR"/>
    <x v="29"/>
    <x v="19"/>
    <x v="1"/>
    <x v="1"/>
    <x v="2"/>
    <x v="2"/>
    <s v="1 | 1"/>
    <x v="104"/>
    <n v="60011"/>
    <x v="1"/>
  </r>
  <r>
    <x v="1"/>
    <x v="6"/>
    <n v="-395.25"/>
    <x v="96"/>
    <s v="SECRETARIA DA RECEITA FEDERAL DO BRASIL - RFB"/>
    <x v="7"/>
    <s v="'1018094"/>
    <s v="REF. COD 5952 CSRF MENTOR - SICALC CONTRIBUINTE"/>
    <x v="0"/>
    <x v="0"/>
    <x v="8"/>
    <x v="8"/>
    <x v="19"/>
    <x v="15"/>
    <s v="1 | 1"/>
    <x v="114"/>
    <n v="2001"/>
    <x v="1"/>
  </r>
  <r>
    <x v="1"/>
    <x v="6"/>
    <n v="-394.9"/>
    <x v="92"/>
    <s v="RIO WORD CONSTRUCENTER MATERIAL DE CONSTRUCAO LTDA"/>
    <x v="10"/>
    <s v="'7741"/>
    <s v="REF. CIMENTO TUPI CPII "/>
    <x v="11"/>
    <x v="6"/>
    <x v="4"/>
    <x v="4"/>
    <x v="11"/>
    <x v="9"/>
    <s v="1 | 1"/>
    <x v="110"/>
    <n v="8004"/>
    <x v="1"/>
  </r>
  <r>
    <x v="1"/>
    <x v="6"/>
    <n v="-392.85"/>
    <x v="34"/>
    <s v="UNIMED-RIO COOPERATIVA DE TRABALHO MEDICO DO RIO DE JANEIRO LTDA"/>
    <x v="8"/>
    <s v="'35193596"/>
    <s v="REF.UNIMED SAÃšDE - KIOTO"/>
    <x v="27"/>
    <x v="19"/>
    <x v="1"/>
    <x v="1"/>
    <x v="3"/>
    <x v="3"/>
    <s v="1 | 1"/>
    <x v="49"/>
    <n v="60021"/>
    <x v="1"/>
  </r>
  <r>
    <x v="1"/>
    <x v="6"/>
    <n v="-391.83"/>
    <x v="62"/>
    <s v="FUNDO DE GARANTIA DO TEMPO DE SERVICO"/>
    <x v="4"/>
    <s v="'1017336"/>
    <s v="REF. GRRF - VAGNER ROCHA DE SOUZA - EKO"/>
    <x v="29"/>
    <x v="19"/>
    <x v="1"/>
    <x v="1"/>
    <x v="16"/>
    <x v="12"/>
    <s v="1 | 1"/>
    <x v="74"/>
    <n v="60011"/>
    <x v="1"/>
  </r>
  <r>
    <x v="1"/>
    <x v="6"/>
    <n v="-390"/>
    <x v="50"/>
    <s v="AMEC- AMERICA CAMINHOES LTDA"/>
    <x v="10"/>
    <s v="'87642"/>
    <s v="REF: VEICULO LQH5290 URGENTE! CHASSI: 9BFXEB1B1DBS09677"/>
    <x v="1"/>
    <x v="1"/>
    <x v="1"/>
    <x v="1"/>
    <x v="1"/>
    <x v="1"/>
    <s v="1 | 1"/>
    <x v="62"/>
    <n v="70011"/>
    <x v="1"/>
  </r>
  <r>
    <x v="1"/>
    <x v="6"/>
    <n v="-389.93"/>
    <x v="97"/>
    <s v="FUNDO DE GARANTIA DO TEMPO DE SERVICO"/>
    <x v="4"/>
    <s v="'1018042"/>
    <s v="REF.  FGTS - JULHO/2023 - G.A"/>
    <x v="33"/>
    <x v="16"/>
    <x v="9"/>
    <x v="9"/>
    <x v="20"/>
    <x v="16"/>
    <s v="1 | 1"/>
    <x v="116"/>
    <n v="9001"/>
    <x v="1"/>
  </r>
  <r>
    <x v="1"/>
    <x v="6"/>
    <n v="-386.4"/>
    <x v="61"/>
    <s v="FERRAGENS DUAS PATRIAS DE BONSUCESSO LTDA"/>
    <x v="10"/>
    <s v="'105442"/>
    <s v="REF: REPOSIÃ‡ÃƒO DE ESTOQUE, SÃ“ TEMOS 13 PEÃ‡AS"/>
    <x v="4"/>
    <x v="4"/>
    <x v="1"/>
    <x v="1"/>
    <x v="8"/>
    <x v="6"/>
    <s v="1 | 1"/>
    <x v="73"/>
    <n v="40031"/>
    <x v="1"/>
  </r>
  <r>
    <x v="1"/>
    <x v="6"/>
    <n v="-386.37"/>
    <x v="50"/>
    <s v="MORELATE DISTRIBUIDORA DE AUTO PECAS LTDA"/>
    <x v="10"/>
    <s v="'332061"/>
    <s v="REF. ESPELHO RETROVISOR AUXILIAR ,  DESCONTO, MOTORISTA FELIPE DIEGO,  PLACA PKF3449"/>
    <x v="1"/>
    <x v="1"/>
    <x v="1"/>
    <x v="1"/>
    <x v="1"/>
    <x v="1"/>
    <s v="1 | 1"/>
    <x v="62"/>
    <n v="70011"/>
    <x v="1"/>
  </r>
  <r>
    <x v="1"/>
    <x v="6"/>
    <n v="-383.51"/>
    <x v="94"/>
    <s v="REDE MANAUS COMERCIO DE PNEUS LTDA"/>
    <x v="10"/>
    <s v="'486789"/>
    <s v="REF: VERIFICAR A POSSIBILIDADE DE COMPRA, ESTAMOS SEM PNEUS, SAIRAM OS 2 ULTIMOS AGORA PRA KXW8D59"/>
    <x v="1"/>
    <x v="1"/>
    <x v="1"/>
    <x v="1"/>
    <x v="1"/>
    <x v="1"/>
    <s v="1 | 6"/>
    <x v="112"/>
    <n v="70014"/>
    <x v="1"/>
  </r>
  <r>
    <x v="1"/>
    <x v="6"/>
    <n v="-383.51"/>
    <x v="94"/>
    <s v="REDE MANAUS COMERCIO DE PNEUS LTDA"/>
    <x v="10"/>
    <s v="'486789"/>
    <s v="REF: VERIFICAR A POSSIBILIDADE DE COMPRA, ESTAMOS SEM PNEUS, SAIRAM OS 2 ULTIMOS AGORA PRA KXW8D59"/>
    <x v="1"/>
    <x v="1"/>
    <x v="1"/>
    <x v="1"/>
    <x v="1"/>
    <x v="1"/>
    <s v="2 | 6"/>
    <x v="112"/>
    <n v="70014"/>
    <x v="1"/>
  </r>
  <r>
    <x v="1"/>
    <x v="6"/>
    <n v="-383.51"/>
    <x v="94"/>
    <s v="REDE MANAUS COMERCIO DE PNEUS LTDA"/>
    <x v="10"/>
    <s v="'486789"/>
    <s v="REF: VERIFICAR A POSSIBILIDADE DE COMPRA, ESTAMOS SEM PNEUS, SAIRAM OS 2 ULTIMOS AGORA PRA KXW8D59"/>
    <x v="1"/>
    <x v="1"/>
    <x v="1"/>
    <x v="1"/>
    <x v="1"/>
    <x v="1"/>
    <s v="3 | 6"/>
    <x v="112"/>
    <n v="70014"/>
    <x v="1"/>
  </r>
  <r>
    <x v="1"/>
    <x v="6"/>
    <n v="-383.51"/>
    <x v="94"/>
    <s v="REDE MANAUS COMERCIO DE PNEUS LTDA"/>
    <x v="10"/>
    <s v="'486789"/>
    <s v="REF: VERIFICAR A POSSIBILIDADE DE COMPRA, ESTAMOS SEM PNEUS, SAIRAM OS 2 ULTIMOS AGORA PRA KXW8D59"/>
    <x v="1"/>
    <x v="1"/>
    <x v="1"/>
    <x v="1"/>
    <x v="1"/>
    <x v="1"/>
    <s v="4 | 6"/>
    <x v="112"/>
    <n v="70014"/>
    <x v="1"/>
  </r>
  <r>
    <x v="1"/>
    <x v="6"/>
    <n v="-383.51"/>
    <x v="94"/>
    <s v="REDE MANAUS COMERCIO DE PNEUS LTDA"/>
    <x v="10"/>
    <s v="'486789"/>
    <s v="REF: VERIFICAR A POSSIBILIDADE DE COMPRA, ESTAMOS SEM PNEUS, SAIRAM OS 2 ULTIMOS AGORA PRA KXW8D59"/>
    <x v="1"/>
    <x v="1"/>
    <x v="1"/>
    <x v="1"/>
    <x v="1"/>
    <x v="1"/>
    <s v="5 | 6"/>
    <x v="112"/>
    <n v="70014"/>
    <x v="1"/>
  </r>
  <r>
    <x v="1"/>
    <x v="6"/>
    <n v="-383.49"/>
    <x v="94"/>
    <s v="REDE MANAUS COMERCIO DE PNEUS LTDA"/>
    <x v="10"/>
    <s v="'486789"/>
    <s v="REF: VERIFICAR A POSSIBILIDADE DE COMPRA, ESTAMOS SEM PNEUS, SAIRAM OS 2 ULTIMOS AGORA PRA KXW8D59"/>
    <x v="1"/>
    <x v="1"/>
    <x v="1"/>
    <x v="1"/>
    <x v="1"/>
    <x v="1"/>
    <s v="6 | 6"/>
    <x v="112"/>
    <n v="70014"/>
    <x v="1"/>
  </r>
  <r>
    <x v="1"/>
    <x v="6"/>
    <n v="-383.45"/>
    <x v="12"/>
    <s v="MERCADOLIVRE.COM ATIVIDADES DE INTERNET LTDA"/>
    <x v="10"/>
    <s v="'11916"/>
    <s v="REF: BEZERRA SOLICITOU, VERIFICAR NO MERCADO LIVRE ACHO QUE O VALOR SAI MAIS EM CONTA"/>
    <x v="6"/>
    <x v="1"/>
    <x v="4"/>
    <x v="4"/>
    <x v="11"/>
    <x v="9"/>
    <s v="1 | 1"/>
    <x v="14"/>
    <n v="7003"/>
    <x v="1"/>
  </r>
  <r>
    <x v="1"/>
    <x v="6"/>
    <n v="-382.4"/>
    <x v="50"/>
    <s v="GRANVIA AUTO PECAS LTDA"/>
    <x v="10"/>
    <s v="'114385"/>
    <s v="REF: REPOSIÃ‡ÃƒO DE ESTOQUE"/>
    <x v="1"/>
    <x v="1"/>
    <x v="1"/>
    <x v="1"/>
    <x v="1"/>
    <x v="1"/>
    <s v="1 | 1"/>
    <x v="62"/>
    <n v="70011"/>
    <x v="1"/>
  </r>
  <r>
    <x v="1"/>
    <x v="6"/>
    <n v="-380"/>
    <x v="95"/>
    <s v="GAMALIEL DOS SANTOS SILVA EIRELI"/>
    <x v="8"/>
    <s v="'53111"/>
    <s v="REF. a TROCA DE DISCO- SEMANAL 07-07-2023"/>
    <x v="1"/>
    <x v="1"/>
    <x v="1"/>
    <x v="1"/>
    <x v="1"/>
    <x v="1"/>
    <s v="1 | 1"/>
    <x v="113"/>
    <n v="70011"/>
    <x v="1"/>
  </r>
  <r>
    <x v="1"/>
    <x v="6"/>
    <n v="-380"/>
    <x v="95"/>
    <s v="GAMALIEL DOS SANTOS SILVA EIRELI"/>
    <x v="8"/>
    <s v="'53142"/>
    <s v="REF.TROCA DE DISCO SEMANAL"/>
    <x v="1"/>
    <x v="1"/>
    <x v="1"/>
    <x v="1"/>
    <x v="1"/>
    <x v="1"/>
    <s v="1 | 1"/>
    <x v="113"/>
    <n v="70011"/>
    <x v="1"/>
  </r>
  <r>
    <x v="1"/>
    <x v="6"/>
    <n v="-380"/>
    <x v="95"/>
    <s v="GAMALIEL DOS SANTOS SILVA EIRELI"/>
    <x v="8"/>
    <s v="'53175"/>
    <s v="REF.TROCA DE DISCO SEMANAL 28-07-23"/>
    <x v="1"/>
    <x v="1"/>
    <x v="1"/>
    <x v="1"/>
    <x v="1"/>
    <x v="1"/>
    <s v="1 | 1"/>
    <x v="113"/>
    <n v="70011"/>
    <x v="1"/>
  </r>
  <r>
    <x v="1"/>
    <x v="6"/>
    <n v="-379"/>
    <x v="50"/>
    <s v="TREVISO RIO VEICULOS LTDA"/>
    <x v="10"/>
    <s v="'187308"/>
    <s v="RevisÃ£o LSQ5G42 &amp; KRR2431"/>
    <x v="1"/>
    <x v="1"/>
    <x v="1"/>
    <x v="1"/>
    <x v="1"/>
    <x v="1"/>
    <s v="1 | 2"/>
    <x v="62"/>
    <n v="70011"/>
    <x v="1"/>
  </r>
  <r>
    <x v="1"/>
    <x v="6"/>
    <n v="-379"/>
    <x v="50"/>
    <s v="TREVISO RIO VEICULOS LTDA"/>
    <x v="10"/>
    <s v="'187308"/>
    <s v="RevisÃ£o LSQ5G42 &amp; KRR2431"/>
    <x v="1"/>
    <x v="1"/>
    <x v="1"/>
    <x v="1"/>
    <x v="1"/>
    <x v="1"/>
    <s v="2 | 2"/>
    <x v="62"/>
    <n v="70011"/>
    <x v="1"/>
  </r>
  <r>
    <x v="1"/>
    <x v="6"/>
    <n v="-378.35"/>
    <x v="31"/>
    <s v="LIGHT SERVICOS DE ELETRICIDADE S A"/>
    <x v="10"/>
    <s v="'26575229"/>
    <s v="REF. JULHO -2023 - CONTA DE  LUZ DA  RUA CAPITÃƒO CARLOS 209 BONSUCESSO - CEP: 21042-450"/>
    <x v="2"/>
    <x v="2"/>
    <x v="1"/>
    <x v="1"/>
    <x v="15"/>
    <x v="5"/>
    <s v="1 | 1"/>
    <x v="36"/>
    <n v="40041"/>
    <x v="1"/>
  </r>
  <r>
    <x v="1"/>
    <x v="6"/>
    <n v="-377.25"/>
    <x v="31"/>
    <s v="LIGHT SERVICOS DE ELETRICIDADE S A"/>
    <x v="10"/>
    <s v="'6578603"/>
    <s v="REF. CONTA LUZ  JULHO/2023, RUA  JOANA NASCIMENTO 196 BONSUCESSO / RIO DE JANEIRO, RJ CEP 21042-180"/>
    <x v="2"/>
    <x v="2"/>
    <x v="1"/>
    <x v="1"/>
    <x v="15"/>
    <x v="5"/>
    <s v="1 | 1"/>
    <x v="36"/>
    <n v="40041"/>
    <x v="1"/>
  </r>
  <r>
    <x v="1"/>
    <x v="6"/>
    <n v="-376.2"/>
    <x v="39"/>
    <s v="RIOPAR PARTICIPACOES S.A."/>
    <x v="3"/>
    <s v="'74052810"/>
    <s v="REF. PEDIDO JUNHO 2023 NOVO - KIOTO"/>
    <x v="6"/>
    <x v="1"/>
    <x v="1"/>
    <x v="1"/>
    <x v="3"/>
    <x v="3"/>
    <s v="1 | 1"/>
    <x v="58"/>
    <n v="7003"/>
    <x v="1"/>
  </r>
  <r>
    <x v="1"/>
    <x v="6"/>
    <n v="-373.95"/>
    <x v="97"/>
    <s v="FOLHA DE PAGAMENTO"/>
    <x v="4"/>
    <s v="'1017987"/>
    <s v="REF. FOLHA DE PAGAMENTO - 07/2023 - GA"/>
    <x v="33"/>
    <x v="16"/>
    <x v="9"/>
    <x v="9"/>
    <x v="20"/>
    <x v="16"/>
    <s v="1 | 1"/>
    <x v="116"/>
    <n v="9001"/>
    <x v="1"/>
  </r>
  <r>
    <x v="1"/>
    <x v="6"/>
    <n v="-371.77"/>
    <x v="37"/>
    <s v="DAS"/>
    <x v="7"/>
    <s v="'1017635"/>
    <s v="REF.  DAS DE PARCSN 32/42"/>
    <x v="0"/>
    <x v="0"/>
    <x v="6"/>
    <x v="6"/>
    <x v="17"/>
    <x v="13"/>
    <s v="1 | 1"/>
    <x v="44"/>
    <n v="20011"/>
    <x v="1"/>
  </r>
  <r>
    <x v="1"/>
    <x v="6"/>
    <n v="-369.36"/>
    <x v="35"/>
    <s v="INSTITUTO NACIONAL DO SEGURO SOCIAL - INSS"/>
    <x v="7"/>
    <s v="'1017482"/>
    <s v="REF. RECALCULO GPS PADRÃƒO 2018/209 - REF. 12/2018"/>
    <x v="0"/>
    <x v="0"/>
    <x v="2"/>
    <x v="2"/>
    <x v="14"/>
    <x v="12"/>
    <s v="1 | 1"/>
    <x v="41"/>
    <n v="20011"/>
    <x v="1"/>
  </r>
  <r>
    <x v="1"/>
    <x v="6"/>
    <n v="-368.13"/>
    <x v="20"/>
    <s v="UNIMED-RIO COOPERATIVA DE TRABALHO MEDICO DO RIO DE JANEIRO LTDA"/>
    <x v="8"/>
    <s v="'35193602"/>
    <s v="REF. UNIMED DENTAL - GA"/>
    <x v="1"/>
    <x v="1"/>
    <x v="1"/>
    <x v="1"/>
    <x v="3"/>
    <x v="3"/>
    <s v="1 | 1"/>
    <x v="24"/>
    <n v="7001"/>
    <x v="1"/>
  </r>
  <r>
    <x v="1"/>
    <x v="6"/>
    <n v="-368.1"/>
    <x v="39"/>
    <s v="SODEXO PASS DO BRASIL SERVICOS E COMERCIO S.A."/>
    <x v="11"/>
    <s v="'1017023"/>
    <s v="REF. PEDIDO VC JULHO 2023 - EKO"/>
    <x v="22"/>
    <x v="0"/>
    <x v="2"/>
    <x v="2"/>
    <x v="6"/>
    <x v="3"/>
    <s v="1 | 1"/>
    <x v="46"/>
    <n v="3002"/>
    <x v="1"/>
  </r>
  <r>
    <x v="1"/>
    <x v="6"/>
    <n v="-368.01"/>
    <x v="27"/>
    <s v="FUNDO DE GARANTIA DO TEMPO DE SERVICO"/>
    <x v="4"/>
    <s v="'1018032"/>
    <s v="REF.  FGTS JULHO/2023 DISSIDIO EKO"/>
    <x v="21"/>
    <x v="15"/>
    <x v="2"/>
    <x v="2"/>
    <x v="14"/>
    <x v="12"/>
    <s v="1 | 1"/>
    <x v="32"/>
    <n v="3004"/>
    <x v="1"/>
  </r>
  <r>
    <x v="1"/>
    <x v="6"/>
    <n v="-367.6"/>
    <x v="23"/>
    <s v="VAREJAO DAS CORES COMERCIO DE PRODUTOS PARA PINTURA LTDA"/>
    <x v="10"/>
    <s v="'19300"/>
    <s v="REF: DESCONTO DO FUNCIONARIO CLAYTON VITORIA, OS:24440"/>
    <x v="1"/>
    <x v="1"/>
    <x v="1"/>
    <x v="1"/>
    <x v="8"/>
    <x v="6"/>
    <s v="1 | 1"/>
    <x v="28"/>
    <n v="7001"/>
    <x v="1"/>
  </r>
  <r>
    <x v="1"/>
    <x v="6"/>
    <n v="-367.32"/>
    <x v="111"/>
    <s v="TCS - TECNOLOGIA COMPARTILHADA S.A"/>
    <x v="6"/>
    <s v="'1017886"/>
    <s v="REF.  EMISSAO DE CERTIDÃ•ES KIOTO"/>
    <x v="9"/>
    <x v="8"/>
    <x v="2"/>
    <x v="2"/>
    <x v="10"/>
    <x v="8"/>
    <s v="1 | 1"/>
    <x v="132"/>
    <n v="8002"/>
    <x v="1"/>
  </r>
  <r>
    <x v="1"/>
    <x v="6"/>
    <n v="-364.66"/>
    <x v="86"/>
    <s v="PENSAO ALIMENTICIA"/>
    <x v="4"/>
    <s v="'1017983"/>
    <s v="REF. PENSÃƒO ALIMENTICIA - JULHO/2023 - COLABORADOR: VAGNER GONCALVES CARVALHO"/>
    <x v="29"/>
    <x v="19"/>
    <x v="1"/>
    <x v="1"/>
    <x v="2"/>
    <x v="2"/>
    <s v="1 | 1"/>
    <x v="104"/>
    <n v="60011"/>
    <x v="1"/>
  </r>
  <r>
    <x v="1"/>
    <x v="6"/>
    <n v="-364.44"/>
    <x v="121"/>
    <s v="VAMOS LOCACAO DE CAMINHOES, MAQUINAS E EQUIPAMENTOS S.A."/>
    <x v="6"/>
    <s v="'1014623"/>
    <s v="REF.  AO JUROS DA LOCAÃ‡ÃƒO DE VEICULOS PESADOS  - REF. FEV/2023 "/>
    <x v="0"/>
    <x v="0"/>
    <x v="2"/>
    <x v="2"/>
    <x v="5"/>
    <x v="4"/>
    <s v="5 | 8"/>
    <x v="144"/>
    <n v="2001"/>
    <x v="1"/>
  </r>
  <r>
    <x v="1"/>
    <x v="6"/>
    <n v="-363.64"/>
    <x v="50"/>
    <s v="TRANSRIO CAMINHOES, ONIBUS, MAQUINAS E MOTORES LTDA"/>
    <x v="8"/>
    <s v="'90704"/>
    <s v="REF.REVISAO RJG8E34"/>
    <x v="1"/>
    <x v="1"/>
    <x v="1"/>
    <x v="1"/>
    <x v="1"/>
    <x v="1"/>
    <s v="1 | 3"/>
    <x v="62"/>
    <n v="70011"/>
    <x v="1"/>
  </r>
  <r>
    <x v="1"/>
    <x v="6"/>
    <n v="-363.63"/>
    <x v="50"/>
    <s v="TRANSRIO CAMINHOES, ONIBUS, MAQUINAS E MOTORES LTDA"/>
    <x v="8"/>
    <s v="'90704"/>
    <s v="REF.REVISAO RJG8E34"/>
    <x v="1"/>
    <x v="1"/>
    <x v="1"/>
    <x v="1"/>
    <x v="1"/>
    <x v="1"/>
    <s v="2 | 3"/>
    <x v="62"/>
    <n v="70011"/>
    <x v="1"/>
  </r>
  <r>
    <x v="1"/>
    <x v="6"/>
    <n v="-363.3"/>
    <x v="3"/>
    <s v="SODEXO PASS DO BRASIL SERVICOS E COMERCIO S.A."/>
    <x v="11"/>
    <s v="'1017024"/>
    <s v="REF. PEDIDO VR JULHO 2023 - EKO"/>
    <x v="29"/>
    <x v="19"/>
    <x v="1"/>
    <x v="1"/>
    <x v="3"/>
    <x v="3"/>
    <s v="1 | 1"/>
    <x v="3"/>
    <n v="60012"/>
    <x v="1"/>
  </r>
  <r>
    <x v="1"/>
    <x v="6"/>
    <n v="-363.3"/>
    <x v="39"/>
    <s v="RIOPAR PARTICIPACOES S.A."/>
    <x v="3"/>
    <s v="'74052810"/>
    <s v="REF. PEDIDO JUNHO 2023 NOVO - KIOTO"/>
    <x v="29"/>
    <x v="19"/>
    <x v="1"/>
    <x v="1"/>
    <x v="3"/>
    <x v="3"/>
    <s v="1 | 1"/>
    <x v="58"/>
    <n v="60012"/>
    <x v="1"/>
  </r>
  <r>
    <x v="1"/>
    <x v="6"/>
    <n v="-363.3"/>
    <x v="39"/>
    <s v="RIOPAR PARTICIPACOES S.A."/>
    <x v="3"/>
    <s v="'74052855"/>
    <s v="REF. PEDIDO VT JUNHO 2023 NOVO - MDAKEDE"/>
    <x v="12"/>
    <x v="10"/>
    <x v="2"/>
    <x v="2"/>
    <x v="6"/>
    <x v="3"/>
    <s v="1 | 1"/>
    <x v="46"/>
    <n v="3005"/>
    <x v="1"/>
  </r>
  <r>
    <x v="1"/>
    <x v="6"/>
    <n v="-363.3"/>
    <x v="39"/>
    <s v="RIOPAR PARTICIPACOES S.A."/>
    <x v="3"/>
    <s v="'74052855"/>
    <s v="REF. PEDIDO VT JUNHO 2023 NOVO - MDAKEDE"/>
    <x v="3"/>
    <x v="3"/>
    <x v="2"/>
    <x v="2"/>
    <x v="6"/>
    <x v="3"/>
    <s v="1 | 1"/>
    <x v="46"/>
    <n v="40026"/>
    <x v="1"/>
  </r>
  <r>
    <x v="1"/>
    <x v="6"/>
    <n v="-363.3"/>
    <x v="39"/>
    <s v="RIOPAR PARTICIPACOES S.A."/>
    <x v="3"/>
    <s v="'74071059"/>
    <s v="REF. PEDIDO VT JUNHO 2023 - EKO"/>
    <x v="12"/>
    <x v="10"/>
    <x v="2"/>
    <x v="2"/>
    <x v="6"/>
    <x v="3"/>
    <s v="1 | 1"/>
    <x v="46"/>
    <n v="3005"/>
    <x v="1"/>
  </r>
  <r>
    <x v="1"/>
    <x v="6"/>
    <n v="-363.3"/>
    <x v="39"/>
    <s v="SODEXO PASS DO BRASIL SERVICOS E COMERCIO S.A."/>
    <x v="11"/>
    <s v="'1017016"/>
    <s v="REF. PEDIDO VC JULHO 2023 - MDAKEDE"/>
    <x v="27"/>
    <x v="19"/>
    <x v="1"/>
    <x v="1"/>
    <x v="3"/>
    <x v="3"/>
    <s v="1 | 1"/>
    <x v="58"/>
    <n v="60021"/>
    <x v="1"/>
  </r>
  <r>
    <x v="1"/>
    <x v="6"/>
    <n v="-363.3"/>
    <x v="39"/>
    <s v="SODEXO PASS DO BRASIL SERVICOS E COMERCIO S.A."/>
    <x v="11"/>
    <s v="'1017022"/>
    <s v="REF. PEDIDO VC JULHO 2023 - GA"/>
    <x v="27"/>
    <x v="19"/>
    <x v="1"/>
    <x v="1"/>
    <x v="3"/>
    <x v="3"/>
    <s v="1 | 1"/>
    <x v="58"/>
    <n v="60022"/>
    <x v="1"/>
  </r>
  <r>
    <x v="1"/>
    <x v="6"/>
    <n v="-363.3"/>
    <x v="39"/>
    <s v="VR BENEFICIOS E SERVICOS DE PROCESSAMENTO S.A"/>
    <x v="11"/>
    <s v="'1017027"/>
    <s v="REF. PEDIDO VC JULHO 2023 - KIOTO"/>
    <x v="18"/>
    <x v="12"/>
    <x v="2"/>
    <x v="2"/>
    <x v="6"/>
    <x v="3"/>
    <s v="1 | 1"/>
    <x v="46"/>
    <n v="4001"/>
    <x v="1"/>
  </r>
  <r>
    <x v="1"/>
    <x v="6"/>
    <n v="-360"/>
    <x v="55"/>
    <s v="RP SERVICOS AUTOMOTIVEL LTDA"/>
    <x v="8"/>
    <s v="'6472"/>
    <s v="REF. CONSERTO DE PNEU"/>
    <x v="1"/>
    <x v="1"/>
    <x v="1"/>
    <x v="1"/>
    <x v="1"/>
    <x v="1"/>
    <s v="1 | 1"/>
    <x v="67"/>
    <n v="70011"/>
    <x v="1"/>
  </r>
  <r>
    <x v="1"/>
    <x v="6"/>
    <n v="-360"/>
    <x v="61"/>
    <s v="FERRAGENS DUAS PATRIAS DE BONSUCESSO LTDA"/>
    <x v="10"/>
    <s v="'105225"/>
    <s v="REF: REFORMA DE CONTEINER 240L"/>
    <x v="4"/>
    <x v="4"/>
    <x v="1"/>
    <x v="1"/>
    <x v="8"/>
    <x v="6"/>
    <s v="1 | 1"/>
    <x v="73"/>
    <n v="40031"/>
    <x v="1"/>
  </r>
  <r>
    <x v="1"/>
    <x v="6"/>
    <n v="-359.01"/>
    <x v="42"/>
    <s v="MERCADOLIVRE.COM ATIVIDADES DE INTERNET LTDA"/>
    <x v="10"/>
    <s v="'9134"/>
    <s v="REF. SUPORTE ERGONOMICO PARA NOTEBOOK"/>
    <x v="24"/>
    <x v="17"/>
    <x v="2"/>
    <x v="2"/>
    <x v="10"/>
    <x v="8"/>
    <s v="1 | 1"/>
    <x v="51"/>
    <n v="8006"/>
    <x v="1"/>
  </r>
  <r>
    <x v="1"/>
    <x v="6"/>
    <n v="-355"/>
    <x v="13"/>
    <s v="MARILIA GABRIELA OLIMPIO E SILVA 14280436754"/>
    <x v="10"/>
    <s v="'7377999"/>
    <s v="REF. LANCHE TREINAMENTO DE PATRICIA"/>
    <x v="8"/>
    <x v="7"/>
    <x v="2"/>
    <x v="2"/>
    <x v="6"/>
    <x v="3"/>
    <s v="1 | 1"/>
    <x v="16"/>
    <n v="8003"/>
    <x v="1"/>
  </r>
  <r>
    <x v="1"/>
    <x v="6"/>
    <n v="-353.78"/>
    <x v="39"/>
    <s v="RIOPAR PARTICIPACOES S.A."/>
    <x v="3"/>
    <s v="'74071059"/>
    <s v="REF. PEDIDO VT JUNHO 2023 - EKO"/>
    <x v="10"/>
    <x v="9"/>
    <x v="2"/>
    <x v="2"/>
    <x v="6"/>
    <x v="3"/>
    <s v="1 | 1"/>
    <x v="46"/>
    <n v="8001"/>
    <x v="1"/>
  </r>
  <r>
    <x v="1"/>
    <x v="6"/>
    <n v="-352.36"/>
    <x v="50"/>
    <s v="IMPERIO DIESEL AUTO-PECAS E COMERCIO"/>
    <x v="10"/>
    <s v="'144419"/>
    <s v="REF: USAMOS O ULTIMO NO KZE7232"/>
    <x v="1"/>
    <x v="1"/>
    <x v="1"/>
    <x v="1"/>
    <x v="1"/>
    <x v="1"/>
    <s v="1 | 1"/>
    <x v="62"/>
    <n v="70011"/>
    <x v="1"/>
  </r>
  <r>
    <x v="1"/>
    <x v="6"/>
    <n v="-351.48"/>
    <x v="35"/>
    <s v="SECRETARIA DA RECEITA FEDERAL DO BRASIL - RFB"/>
    <x v="7"/>
    <s v="'1018120"/>
    <s v="REF. DCTFWEB - MDAKEDE  -  JULHO/2023"/>
    <x v="10"/>
    <x v="9"/>
    <x v="2"/>
    <x v="2"/>
    <x v="14"/>
    <x v="12"/>
    <s v="1 | 1"/>
    <x v="41"/>
    <n v="8001"/>
    <x v="1"/>
  </r>
  <r>
    <x v="1"/>
    <x v="6"/>
    <n v="-350.07"/>
    <x v="50"/>
    <s v="TRANSRIO CAMINHOES, ONIBUS, MAQUINAS E MOTORES LTDA"/>
    <x v="8"/>
    <s v="'90692"/>
    <s v="REF. REVISAO - PLACA : RKJ7A18"/>
    <x v="1"/>
    <x v="1"/>
    <x v="1"/>
    <x v="1"/>
    <x v="1"/>
    <x v="1"/>
    <s v="3 | 3"/>
    <x v="62"/>
    <n v="70011"/>
    <x v="1"/>
  </r>
  <r>
    <x v="1"/>
    <x v="6"/>
    <n v="-350.01"/>
    <x v="50"/>
    <s v="TRANSRIO CAMINHOES, ONIBUS, MAQUINAS E MOTORES LTDA"/>
    <x v="8"/>
    <s v="'90690"/>
    <s v="REF: PREVENTIVA EXTERNA TRANSRIO ORÃ‡AMENTO 24517"/>
    <x v="1"/>
    <x v="1"/>
    <x v="1"/>
    <x v="1"/>
    <x v="1"/>
    <x v="1"/>
    <s v="1 | 3"/>
    <x v="62"/>
    <n v="70011"/>
    <x v="1"/>
  </r>
  <r>
    <x v="1"/>
    <x v="6"/>
    <n v="-350.01"/>
    <x v="50"/>
    <s v="TRANSRIO CAMINHOES, ONIBUS, MAQUINAS E MOTORES LTDA"/>
    <x v="8"/>
    <s v="'90690"/>
    <s v="REF: PREVENTIVA EXTERNA TRANSRIO ORÃ‡AMENTO 24517"/>
    <x v="1"/>
    <x v="1"/>
    <x v="1"/>
    <x v="1"/>
    <x v="1"/>
    <x v="1"/>
    <s v="3 | 3"/>
    <x v="62"/>
    <n v="70011"/>
    <x v="1"/>
  </r>
  <r>
    <x v="1"/>
    <x v="6"/>
    <n v="-350.01"/>
    <x v="50"/>
    <s v="TRANSRIO CAMINHOES, ONIBUS, MAQUINAS E MOTORES LTDA"/>
    <x v="8"/>
    <s v="'90691"/>
    <s v="REF: PREVENTIVA EXTERNA TRANSRIO ORÃ‡AMENTO 24509"/>
    <x v="1"/>
    <x v="1"/>
    <x v="1"/>
    <x v="1"/>
    <x v="1"/>
    <x v="1"/>
    <s v="1 | 3"/>
    <x v="62"/>
    <n v="70011"/>
    <x v="1"/>
  </r>
  <r>
    <x v="1"/>
    <x v="6"/>
    <n v="-350.01"/>
    <x v="50"/>
    <s v="TRANSRIO CAMINHOES, ONIBUS, MAQUINAS E MOTORES LTDA"/>
    <x v="8"/>
    <s v="'90691"/>
    <s v="REF: PREVENTIVA EXTERNA TRANSRIO ORÃ‡AMENTO 24509"/>
    <x v="1"/>
    <x v="1"/>
    <x v="1"/>
    <x v="1"/>
    <x v="1"/>
    <x v="1"/>
    <s v="3 | 3"/>
    <x v="62"/>
    <n v="70011"/>
    <x v="1"/>
  </r>
  <r>
    <x v="1"/>
    <x v="6"/>
    <n v="-350"/>
    <x v="90"/>
    <s v="EKO TRANSPORTES E RECOLHIMENTO DE RESIDUOS LTDA"/>
    <x v="6"/>
    <s v="'1017191"/>
    <s v="REF. DIÃRIAS 26/06 Ã  02/07/2023"/>
    <x v="29"/>
    <x v="19"/>
    <x v="1"/>
    <x v="1"/>
    <x v="2"/>
    <x v="2"/>
    <s v="1 | 1"/>
    <x v="108"/>
    <n v="60012"/>
    <x v="1"/>
  </r>
  <r>
    <x v="1"/>
    <x v="6"/>
    <n v="-350"/>
    <x v="90"/>
    <s v="EKO TRANSPORTES E RECOLHIMENTO DE RESIDUOS LTDA"/>
    <x v="6"/>
    <s v="'1017374"/>
    <s v="REF. DIÃRIAS 26/06 Ã  02/07/2023"/>
    <x v="29"/>
    <x v="19"/>
    <x v="1"/>
    <x v="1"/>
    <x v="2"/>
    <x v="2"/>
    <s v="1 | 1"/>
    <x v="108"/>
    <n v="60014"/>
    <x v="1"/>
  </r>
  <r>
    <x v="1"/>
    <x v="6"/>
    <n v="-350"/>
    <x v="90"/>
    <s v="EKO TRANSPORTES E RECOLHIMENTO DE RESIDUOS LTDA"/>
    <x v="6"/>
    <s v="'1017518"/>
    <s v="REF. DIÃRIAS 10 Ã  16/07/2023"/>
    <x v="29"/>
    <x v="19"/>
    <x v="1"/>
    <x v="1"/>
    <x v="2"/>
    <x v="2"/>
    <s v="1 | 1"/>
    <x v="108"/>
    <n v="60012"/>
    <x v="1"/>
  </r>
  <r>
    <x v="1"/>
    <x v="6"/>
    <n v="-350"/>
    <x v="90"/>
    <s v="EKO TRANSPORTES E RECOLHIMENTO DE RESIDUOS LTDA"/>
    <x v="6"/>
    <s v="'1017746"/>
    <s v="REF. DIÃRIAS 17 Ã  23/07/2023"/>
    <x v="29"/>
    <x v="19"/>
    <x v="1"/>
    <x v="1"/>
    <x v="2"/>
    <x v="2"/>
    <s v="1 | 1"/>
    <x v="108"/>
    <n v="60012"/>
    <x v="1"/>
  </r>
  <r>
    <x v="1"/>
    <x v="6"/>
    <n v="-350"/>
    <x v="23"/>
    <s v="FENIX EMERGENCIAS AMBIENTAIS LTDA"/>
    <x v="10"/>
    <s v="'11814"/>
    <s v="REF. SERVIÃ‡OS PRESTADOS ELABORAÃ‡ÃƒO RELATORIO PLANO DE AÃ‡ÃƒO EMERGENCIAL CONTRATO 133310/21."/>
    <x v="20"/>
    <x v="14"/>
    <x v="1"/>
    <x v="1"/>
    <x v="8"/>
    <x v="6"/>
    <s v="23 | 24"/>
    <x v="28"/>
    <n v="5001"/>
    <x v="0"/>
  </r>
  <r>
    <x v="1"/>
    <x v="6"/>
    <n v="-350"/>
    <x v="23"/>
    <s v="FENIX EMERGENCIAS AMBIENTAIS LTDA"/>
    <x v="10"/>
    <s v="'11815"/>
    <s v="REF. SERVIÃ‡OS PRESTADOS ELABORAÃ‡ÃƒO RELATORIO PLANO DE AÃ‡ÃƒO EMERGENCIAL CONTRATO 133096/21"/>
    <x v="20"/>
    <x v="14"/>
    <x v="1"/>
    <x v="1"/>
    <x v="8"/>
    <x v="6"/>
    <s v="23 | 24"/>
    <x v="28"/>
    <n v="5001"/>
    <x v="0"/>
  </r>
  <r>
    <x v="1"/>
    <x v="6"/>
    <n v="-35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1 | 2"/>
    <x v="6"/>
    <n v="60014"/>
    <x v="1"/>
  </r>
  <r>
    <x v="1"/>
    <x v="6"/>
    <n v="-350"/>
    <x v="5"/>
    <s v="EMPORIO MEGA 100 COMERCIO DE ALIMENTOS S.A."/>
    <x v="10"/>
    <s v="'66051"/>
    <s v="REF. CESTA BÃSICA (ACHOLATADO, ACUCAR EXTRA FINO, ARROZ POLIDO AGULHINHA LONGO, CAFE, FARINHA DE MANDIOCA, FEIJAO PRETO, LEITE EM PÃ“ INTEGRAL, LINGUIÃ‡A MISTA COZIDA, MACARRAO ESPAGUETE , OLEO DE SOJA, SALSICHA)"/>
    <x v="29"/>
    <x v="19"/>
    <x v="1"/>
    <x v="1"/>
    <x v="3"/>
    <x v="3"/>
    <s v="2 | 2"/>
    <x v="6"/>
    <n v="60014"/>
    <x v="1"/>
  </r>
  <r>
    <x v="1"/>
    <x v="6"/>
    <n v="-349.97"/>
    <x v="50"/>
    <s v="TRANSRIO CAMINHOES, ONIBUS, MAQUINAS E MOTORES LTDA"/>
    <x v="8"/>
    <s v="'90690"/>
    <s v="REF: PREVENTIVA EXTERNA TRANSRIO ORÃ‡AMENTO 24517"/>
    <x v="1"/>
    <x v="1"/>
    <x v="1"/>
    <x v="1"/>
    <x v="1"/>
    <x v="1"/>
    <s v="2 | 3"/>
    <x v="62"/>
    <n v="70011"/>
    <x v="1"/>
  </r>
  <r>
    <x v="1"/>
    <x v="6"/>
    <n v="-349.97"/>
    <x v="50"/>
    <s v="TRANSRIO CAMINHOES, ONIBUS, MAQUINAS E MOTORES LTDA"/>
    <x v="8"/>
    <s v="'90691"/>
    <s v="REF: PREVENTIVA EXTERNA TRANSRIO ORÃ‡AMENTO 24509"/>
    <x v="1"/>
    <x v="1"/>
    <x v="1"/>
    <x v="1"/>
    <x v="1"/>
    <x v="1"/>
    <s v="2 | 3"/>
    <x v="62"/>
    <n v="70011"/>
    <x v="1"/>
  </r>
  <r>
    <x v="1"/>
    <x v="6"/>
    <n v="-349.97"/>
    <x v="50"/>
    <s v="TRANSRIO CAMINHOES, ONIBUS, MAQUINAS E MOTORES LTDA"/>
    <x v="8"/>
    <s v="'90692"/>
    <s v="REF. REVISAO - PLACA : RKJ7A18"/>
    <x v="1"/>
    <x v="1"/>
    <x v="1"/>
    <x v="1"/>
    <x v="1"/>
    <x v="1"/>
    <s v="1 | 3"/>
    <x v="62"/>
    <n v="70011"/>
    <x v="1"/>
  </r>
  <r>
    <x v="1"/>
    <x v="6"/>
    <n v="-349.96"/>
    <x v="50"/>
    <s v="TRANSRIO CAMINHOES, ONIBUS, MAQUINAS E MOTORES LTDA"/>
    <x v="8"/>
    <s v="'90692"/>
    <s v="REF. REVISAO - PLACA : RKJ7A18"/>
    <x v="1"/>
    <x v="1"/>
    <x v="1"/>
    <x v="1"/>
    <x v="1"/>
    <x v="1"/>
    <s v="2 | 3"/>
    <x v="62"/>
    <n v="70011"/>
    <x v="1"/>
  </r>
  <r>
    <x v="1"/>
    <x v="6"/>
    <n v="-348.08"/>
    <x v="29"/>
    <s v="LANÇAMENTO MANUAL"/>
    <x v="1"/>
    <m/>
    <s v="Provisão 13º"/>
    <x v="14"/>
    <x v="2"/>
    <x v="1"/>
    <x v="1"/>
    <x v="2"/>
    <x v="2"/>
    <m/>
    <x v="38"/>
    <n v="5005"/>
    <x v="0"/>
  </r>
  <r>
    <x v="1"/>
    <x v="6"/>
    <n v="-344.3"/>
    <x v="37"/>
    <s v="DAS"/>
    <x v="7"/>
    <s v="'1017552"/>
    <s v="REF.  DAS PARCELAMENTO  RELPSN  PARC 15 DE 102"/>
    <x v="0"/>
    <x v="0"/>
    <x v="6"/>
    <x v="6"/>
    <x v="17"/>
    <x v="13"/>
    <s v="1 | 1"/>
    <x v="44"/>
    <n v="20011"/>
    <x v="1"/>
  </r>
  <r>
    <x v="1"/>
    <x v="6"/>
    <n v="-344.3"/>
    <x v="37"/>
    <s v="DAS"/>
    <x v="7"/>
    <s v="'1017631"/>
    <s v="REF. DAS RELPSN PARC 15/125 - NUMERO DO PARCELAMENTO: 9131"/>
    <x v="0"/>
    <x v="0"/>
    <x v="6"/>
    <x v="6"/>
    <x v="17"/>
    <x v="13"/>
    <s v="1 | 1"/>
    <x v="44"/>
    <n v="20011"/>
    <x v="1"/>
  </r>
  <r>
    <x v="1"/>
    <x v="6"/>
    <n v="-344.27"/>
    <x v="114"/>
    <s v="AGUAS DO RIO 4 SPE S.A"/>
    <x v="3"/>
    <s v="'159578914"/>
    <s v="REF. CONTA AGUA - PARAOPEBA - JULHO /2023"/>
    <x v="0"/>
    <x v="0"/>
    <x v="10"/>
    <x v="10"/>
    <x v="22"/>
    <x v="18"/>
    <s v="1 | 1"/>
    <x v="136"/>
    <n v="20011"/>
    <x v="1"/>
  </r>
  <r>
    <x v="1"/>
    <x v="6"/>
    <n v="-344.07"/>
    <x v="45"/>
    <s v="ESTADO DO RIO DE JANEIRO - CORPO DE BOMBEIROS MILITAR ESTADO DO RIO DE JANEIRO - CORPO DE BOMBEIROS MILITAR"/>
    <x v="7"/>
    <s v="'001414281 - 0"/>
    <s v="REF. DAEM GA - AVENIDA GUILHERME MAXWELL , 154 - E156 - BONSUCESSO"/>
    <x v="2"/>
    <x v="2"/>
    <x v="2"/>
    <x v="2"/>
    <x v="7"/>
    <x v="5"/>
    <s v="1 | 1"/>
    <x v="54"/>
    <n v="4004"/>
    <x v="1"/>
  </r>
  <r>
    <x v="1"/>
    <x v="6"/>
    <n v="-342.67"/>
    <x v="27"/>
    <s v="FUNDO DE GARANTIA DO TEMPO DE SERVICO"/>
    <x v="4"/>
    <s v="'1018039"/>
    <s v="REF.  FGTS - JULHO/2023 - MDAKEDE"/>
    <x v="12"/>
    <x v="10"/>
    <x v="2"/>
    <x v="2"/>
    <x v="14"/>
    <x v="12"/>
    <s v="1 | 1"/>
    <x v="32"/>
    <n v="3005"/>
    <x v="1"/>
  </r>
  <r>
    <x v="1"/>
    <x v="6"/>
    <n v="-339"/>
    <x v="49"/>
    <s v="MERCADOLIVRE.COM ATIVIDADES DE INTERNET LTDA"/>
    <x v="10"/>
    <s v="'12020"/>
    <s v="REF. BOMBA SUBMERSIVEL"/>
    <x v="11"/>
    <x v="6"/>
    <x v="2"/>
    <x v="2"/>
    <x v="7"/>
    <x v="5"/>
    <s v="1 | 1"/>
    <x v="60"/>
    <n v="8004"/>
    <x v="1"/>
  </r>
  <r>
    <x v="1"/>
    <x v="6"/>
    <n v="-337.79"/>
    <x v="34"/>
    <s v="UNIMED-RIO COOPERATIVA DE TRABALHO MEDICO DO RIO DE JANEIRO LTDA"/>
    <x v="8"/>
    <s v="'35193591"/>
    <s v="REF. UNIMED SAÃšDE - EKO"/>
    <x v="1"/>
    <x v="1"/>
    <x v="1"/>
    <x v="1"/>
    <x v="3"/>
    <x v="3"/>
    <s v="1 | 1"/>
    <x v="49"/>
    <n v="7001"/>
    <x v="1"/>
  </r>
  <r>
    <x v="1"/>
    <x v="6"/>
    <n v="-337.5"/>
    <x v="3"/>
    <s v="SODEXO PASS DO BRASIL SERVICOS E COMERCIO S.A."/>
    <x v="11"/>
    <s v="'1017427"/>
    <s v="REF. PEDIDO VA JULHO 2023 NOVO - JOEL DA SILVA PEREIRA - EKO"/>
    <x v="29"/>
    <x v="19"/>
    <x v="1"/>
    <x v="1"/>
    <x v="3"/>
    <x v="3"/>
    <s v="1 | 1"/>
    <x v="3"/>
    <n v="60011"/>
    <x v="1"/>
  </r>
  <r>
    <x v="1"/>
    <x v="6"/>
    <n v="-331.28"/>
    <x v="27"/>
    <s v="FUNDO DE GARANTIA DO TEMPO DE SERVICO"/>
    <x v="4"/>
    <s v="'1018039"/>
    <s v="REF.  FGTS - JULHO/2023 - MDAKEDE"/>
    <x v="14"/>
    <x v="2"/>
    <x v="1"/>
    <x v="1"/>
    <x v="16"/>
    <x v="12"/>
    <s v="1 | 1"/>
    <x v="42"/>
    <n v="5005"/>
    <x v="1"/>
  </r>
  <r>
    <x v="1"/>
    <x v="6"/>
    <n v="-331"/>
    <x v="50"/>
    <s v="IMPERIO DIESEL AUTO-PECAS E COMERCIO"/>
    <x v="10"/>
    <s v="'144501"/>
    <s v="RevisÃ£o LKT4F41"/>
    <x v="1"/>
    <x v="1"/>
    <x v="1"/>
    <x v="1"/>
    <x v="1"/>
    <x v="1"/>
    <s v="1 | 1"/>
    <x v="62"/>
    <n v="70011"/>
    <x v="1"/>
  </r>
  <r>
    <x v="1"/>
    <x v="6"/>
    <n v="-330.25"/>
    <x v="34"/>
    <s v="UNIMED-RIO COOPERATIVA DE TRABALHO MEDICO DO RIO DE JANEIRO LTDA"/>
    <x v="8"/>
    <s v="'35193591"/>
    <s v="REF. UNIMED SAÃšDE - EKO"/>
    <x v="7"/>
    <x v="6"/>
    <x v="1"/>
    <x v="1"/>
    <x v="3"/>
    <x v="3"/>
    <s v="1 | 1"/>
    <x v="49"/>
    <n v="3008"/>
    <x v="1"/>
  </r>
  <r>
    <x v="1"/>
    <x v="6"/>
    <n v="-330"/>
    <x v="95"/>
    <s v="GAMALIEL DOS SANTOS SILVA EIRELI"/>
    <x v="8"/>
    <s v="'53158"/>
    <s v="REF.DOCUMENTAÃ‡ÃƒO DO TACÃ“GRAFO TAXA SELAGEM TAXA ENSAIO "/>
    <x v="1"/>
    <x v="1"/>
    <x v="1"/>
    <x v="1"/>
    <x v="1"/>
    <x v="1"/>
    <s v="1 | 1"/>
    <x v="113"/>
    <n v="70011"/>
    <x v="1"/>
  </r>
  <r>
    <x v="1"/>
    <x v="6"/>
    <n v="-329.03"/>
    <x v="50"/>
    <s v="MERCADOLIVRE.COM ATIVIDADES DE INTERNET LTDA"/>
    <x v="10"/>
    <s v="'22227"/>
    <s v="REF: USADO A ULTIMA NO KRN3232, LINK DO MERCADO LIVRE: https://produto.mercadolivre.com.br/MLB-3297933339-valvula-transf-cx-marcha-eaton-volvo-vm-210240260270-_JM?matt_tool=63797002&amp;matt_word=&amp;matt_source=google&amp;matt_campaign_id=14303357438&amp;matt_ad_grou"/>
    <x v="1"/>
    <x v="1"/>
    <x v="1"/>
    <x v="1"/>
    <x v="1"/>
    <x v="1"/>
    <s v="1 | 1"/>
    <x v="62"/>
    <n v="70011"/>
    <x v="1"/>
  </r>
  <r>
    <x v="1"/>
    <x v="6"/>
    <n v="-327.86"/>
    <x v="56"/>
    <s v="PIRES E VIDAL ASSESSORIA E EMPREENDIMENTOS LTDA"/>
    <x v="8"/>
    <s v="'4667"/>
    <s v="REF. AOS SERVIÃ‡OS PRESTADOS VIDALCLIN  - GA  - NOTA FISCAL NÂº 4667 07/2023"/>
    <x v="12"/>
    <x v="10"/>
    <x v="2"/>
    <x v="2"/>
    <x v="6"/>
    <x v="3"/>
    <s v="1 | 1"/>
    <x v="68"/>
    <n v="3005"/>
    <x v="1"/>
  </r>
  <r>
    <x v="1"/>
    <x v="6"/>
    <n v="-327"/>
    <x v="98"/>
    <s v="CAIXA ECONOMICA FEDERAL"/>
    <x v="9"/>
    <s v="'1017294"/>
    <s v="REF. TARIFA "/>
    <x v="0"/>
    <x v="0"/>
    <x v="2"/>
    <x v="2"/>
    <x v="5"/>
    <x v="4"/>
    <s v="1 | 1"/>
    <x v="117"/>
    <n v="20011"/>
    <x v="1"/>
  </r>
  <r>
    <x v="1"/>
    <x v="6"/>
    <n v="-325.45"/>
    <x v="34"/>
    <s v="UNIMED-RIO COOPERATIVA DE TRABALHO MEDICO DO RIO DE JANEIRO LTDA"/>
    <x v="8"/>
    <s v="'35193595"/>
    <s v="REF.UNIMED SAÃšDE - PADRÃƒO"/>
    <x v="21"/>
    <x v="15"/>
    <x v="2"/>
    <x v="2"/>
    <x v="6"/>
    <x v="3"/>
    <s v="1 | 1"/>
    <x v="40"/>
    <n v="3004"/>
    <x v="1"/>
  </r>
  <r>
    <x v="1"/>
    <x v="6"/>
    <n v="-324.2"/>
    <x v="30"/>
    <s v="SECRETARIA DA RECEITA FEDERAL DO BRASIL - RFB"/>
    <x v="7"/>
    <s v="'1018120"/>
    <s v="REF. DCTFWEB - MDAKEDE  -  JULHO/2023"/>
    <x v="8"/>
    <x v="7"/>
    <x v="2"/>
    <x v="2"/>
    <x v="14"/>
    <x v="12"/>
    <s v="1 | 1"/>
    <x v="35"/>
    <n v="8003"/>
    <x v="1"/>
  </r>
  <r>
    <x v="1"/>
    <x v="6"/>
    <n v="-322.73"/>
    <x v="50"/>
    <s v="TRANSRIO CAMINHOES, ONIBUS, MAQUINAS E MOTORES LTDA"/>
    <x v="8"/>
    <s v="'90704"/>
    <s v="REF.REVISAO RJG8E34"/>
    <x v="1"/>
    <x v="1"/>
    <x v="1"/>
    <x v="1"/>
    <x v="1"/>
    <x v="1"/>
    <s v="3 | 3"/>
    <x v="62"/>
    <n v="70011"/>
    <x v="1"/>
  </r>
  <r>
    <x v="1"/>
    <x v="6"/>
    <n v="-320.55"/>
    <x v="23"/>
    <s v="FENIX EMERGENCIAS AMBIENTAIS LTDA"/>
    <x v="10"/>
    <s v="'11992"/>
    <s v="REF. SERVIÃ‡O PRESTADO ELABORAÃ‡ÃƒO RELATORIO DO PLANO AÃ‡ÃƒO EMERGENCIAL DE ACORDO COM CONTRATO 14027/21 EM 24 PARCELAS"/>
    <x v="20"/>
    <x v="14"/>
    <x v="1"/>
    <x v="1"/>
    <x v="8"/>
    <x v="6"/>
    <s v="20 | 24"/>
    <x v="28"/>
    <n v="5001"/>
    <x v="1"/>
  </r>
  <r>
    <x v="1"/>
    <x v="6"/>
    <n v="-320"/>
    <x v="50"/>
    <s v="IMPERIO DIESEL AUTO-PECAS E COMERCIO"/>
    <x v="10"/>
    <s v="'142977"/>
    <s v="REF. JUNTA TAMPA VALVULA "/>
    <x v="1"/>
    <x v="1"/>
    <x v="1"/>
    <x v="1"/>
    <x v="1"/>
    <x v="1"/>
    <s v="1 | 1"/>
    <x v="62"/>
    <n v="70011"/>
    <x v="1"/>
  </r>
  <r>
    <x v="1"/>
    <x v="6"/>
    <n v="-320"/>
    <x v="98"/>
    <s v="ITAU UNIBANCO S.A."/>
    <x v="9"/>
    <s v="'20230704001-TAR"/>
    <s v="Gerado por conciliacao automatica TAR CTA EMP MENSAL 06/23"/>
    <x v="0"/>
    <x v="0"/>
    <x v="2"/>
    <x v="2"/>
    <x v="5"/>
    <x v="4"/>
    <s v="1 | 1"/>
    <x v="117"/>
    <n v="20011"/>
    <x v="1"/>
  </r>
  <r>
    <x v="1"/>
    <x v="6"/>
    <n v="-317.25"/>
    <x v="50"/>
    <s v="IMPERIO DIESEL AUTO-PECAS E COMERCIO"/>
    <x v="10"/>
    <s v="'143819"/>
    <s v="REF: SÃ“ TEMOS 1 NO ESTOQUE"/>
    <x v="1"/>
    <x v="1"/>
    <x v="1"/>
    <x v="1"/>
    <x v="1"/>
    <x v="1"/>
    <s v="1 | 1"/>
    <x v="62"/>
    <n v="70011"/>
    <x v="1"/>
  </r>
  <r>
    <x v="1"/>
    <x v="6"/>
    <n v="-314.63"/>
    <x v="86"/>
    <s v="PENSAO ALIMENTICIA"/>
    <x v="4"/>
    <s v="'1017973"/>
    <s v="REF. PENSÃƒO ALIMENTICIA - JULHO/2023 - COLABORADOR: CLAUDEMY GOMES DA SILVA FILHO"/>
    <x v="29"/>
    <x v="19"/>
    <x v="1"/>
    <x v="1"/>
    <x v="2"/>
    <x v="2"/>
    <s v="1 | 1"/>
    <x v="104"/>
    <n v="60012"/>
    <x v="1"/>
  </r>
  <r>
    <x v="1"/>
    <x v="6"/>
    <n v="-312.58"/>
    <x v="32"/>
    <s v="SERASA S.A."/>
    <x v="8"/>
    <s v="'2186225"/>
    <s v="REF. SERVIÃ‡OS PRESTAÃ‡ÃƒO DE FORNECIMENTO DE DADOS E INFORMAÃ‡Ã•ES."/>
    <x v="19"/>
    <x v="13"/>
    <x v="2"/>
    <x v="2"/>
    <x v="12"/>
    <x v="10"/>
    <s v="1 | 1"/>
    <x v="37"/>
    <n v="3003"/>
    <x v="1"/>
  </r>
  <r>
    <x v="1"/>
    <x v="6"/>
    <n v="-311.85000000000002"/>
    <x v="27"/>
    <s v="FUNDO DE GARANTIA DO TEMPO DE SERVICO"/>
    <x v="4"/>
    <s v="'1018042"/>
    <s v="REF.  FGTS - JULHO/2023 - G.A"/>
    <x v="13"/>
    <x v="2"/>
    <x v="1"/>
    <x v="1"/>
    <x v="16"/>
    <x v="12"/>
    <s v="1 | 1"/>
    <x v="42"/>
    <n v="5003"/>
    <x v="1"/>
  </r>
  <r>
    <x v="1"/>
    <x v="6"/>
    <n v="-311.26"/>
    <x v="35"/>
    <s v="SECRETARIA DA RECEITA FEDERAL DO BRASIL - RFB"/>
    <x v="7"/>
    <s v="'1018168"/>
    <s v="REF.DCTFWEB - G.A - JULHO/2023"/>
    <x v="13"/>
    <x v="2"/>
    <x v="1"/>
    <x v="1"/>
    <x v="16"/>
    <x v="12"/>
    <s v="1 | 1"/>
    <x v="47"/>
    <n v="5003"/>
    <x v="1"/>
  </r>
  <r>
    <x v="1"/>
    <x v="6"/>
    <n v="-311"/>
    <x v="50"/>
    <s v="GRANVIA AUTO PECAS LTDA"/>
    <x v="10"/>
    <s v="'113823"/>
    <s v="REF. ESTOJO, PORCA, REPOSIÃ‡ÃƒO DE ESTOQUE"/>
    <x v="1"/>
    <x v="1"/>
    <x v="1"/>
    <x v="1"/>
    <x v="1"/>
    <x v="1"/>
    <s v="1 | 1"/>
    <x v="62"/>
    <n v="70011"/>
    <x v="1"/>
  </r>
  <r>
    <x v="1"/>
    <x v="6"/>
    <n v="-308.05083333333334"/>
    <x v="29"/>
    <s v="LANÇAMENTO MANUAL"/>
    <x v="1"/>
    <m/>
    <s v="Provisão 13º"/>
    <x v="27"/>
    <x v="19"/>
    <x v="1"/>
    <x v="1"/>
    <x v="2"/>
    <x v="2"/>
    <m/>
    <x v="38"/>
    <n v="60023"/>
    <x v="0"/>
  </r>
  <r>
    <x v="1"/>
    <x v="6"/>
    <n v="-305.25"/>
    <x v="61"/>
    <s v="TCW MANGUEIRAS E CONEXOES LTDA"/>
    <x v="10"/>
    <s v="'37415"/>
    <s v="REF: UTILIZAÃ‡ÃƒO NA CAIXA NÂ°10, TCW "/>
    <x v="4"/>
    <x v="4"/>
    <x v="1"/>
    <x v="1"/>
    <x v="8"/>
    <x v="6"/>
    <s v="1 | 1"/>
    <x v="73"/>
    <n v="40033"/>
    <x v="1"/>
  </r>
  <r>
    <x v="1"/>
    <x v="6"/>
    <n v="-300.32916666666671"/>
    <x v="29"/>
    <s v="LANÇAMENTO MANUAL"/>
    <x v="1"/>
    <m/>
    <s v="Provisão 13º"/>
    <x v="13"/>
    <x v="2"/>
    <x v="1"/>
    <x v="1"/>
    <x v="2"/>
    <x v="2"/>
    <m/>
    <x v="38"/>
    <n v="5003"/>
    <x v="0"/>
  </r>
  <r>
    <x v="1"/>
    <x v="6"/>
    <n v="-300.22000000000003"/>
    <x v="27"/>
    <s v="FUNDO DE GARANTIA DO TEMPO DE SERVICO"/>
    <x v="4"/>
    <s v="'1018039"/>
    <s v="REF.  FGTS - JULHO/2023 - MDAKEDE"/>
    <x v="10"/>
    <x v="9"/>
    <x v="2"/>
    <x v="2"/>
    <x v="14"/>
    <x v="12"/>
    <s v="1 | 1"/>
    <x v="32"/>
    <n v="8001"/>
    <x v="1"/>
  </r>
  <r>
    <x v="1"/>
    <x v="6"/>
    <n v="-300"/>
    <x v="50"/>
    <s v="RAM SAVER PECAS E SERVICOS LTDA"/>
    <x v="8"/>
    <s v="'288"/>
    <s v="REF. MAO DE OBRA DIREÃ‡ÃƒO"/>
    <x v="1"/>
    <x v="1"/>
    <x v="1"/>
    <x v="1"/>
    <x v="1"/>
    <x v="1"/>
    <s v="1 | 1"/>
    <x v="62"/>
    <n v="70011"/>
    <x v="1"/>
  </r>
  <r>
    <x v="1"/>
    <x v="6"/>
    <n v="-300"/>
    <x v="49"/>
    <s v="DEDETIZADORA TOYAMA"/>
    <x v="8"/>
    <s v="'7457"/>
    <s v="REF. TRATAMENTO CONTRA BARATAS , FORMIGAS, E RATOS EM TODAS AS DEPENDENCIAS DO GALPÃƒO. ( RUA JOANA NASCIMENTO , 196 /LOT - BONSUCESSO)"/>
    <x v="2"/>
    <x v="2"/>
    <x v="2"/>
    <x v="2"/>
    <x v="7"/>
    <x v="5"/>
    <s v="1 | 1"/>
    <x v="60"/>
    <n v="4004"/>
    <x v="1"/>
  </r>
  <r>
    <x v="1"/>
    <x v="6"/>
    <n v="-299.45999999999998"/>
    <x v="27"/>
    <s v="FUNDO DE GARANTIA DO TEMPO DE SERVICO"/>
    <x v="4"/>
    <s v="'1018027"/>
    <s v="REF.  FGTS -  JULHO/2023 - A CLEAN"/>
    <x v="1"/>
    <x v="1"/>
    <x v="1"/>
    <x v="1"/>
    <x v="16"/>
    <x v="12"/>
    <s v="1 | 1"/>
    <x v="42"/>
    <n v="7001"/>
    <x v="1"/>
  </r>
  <r>
    <x v="1"/>
    <x v="6"/>
    <n v="-299"/>
    <x v="85"/>
    <s v="MF COMERCIO DE PECAS AUTOMOTIVAS LTDA"/>
    <x v="10"/>
    <s v="'490-491"/>
    <s v="REF: USAMOS O ULTIMO JOGO DE PASTILHA E A BIELETA ESTA ACABANDO."/>
    <x v="1"/>
    <x v="1"/>
    <x v="1"/>
    <x v="1"/>
    <x v="1"/>
    <x v="1"/>
    <s v="2 | 2"/>
    <x v="103"/>
    <n v="70012"/>
    <x v="1"/>
  </r>
  <r>
    <x v="1"/>
    <x v="6"/>
    <n v="-298"/>
    <x v="50"/>
    <s v="GRANVIA AUTO PECAS LTDA"/>
    <x v="10"/>
    <s v="'113728"/>
    <s v="REF: DESCONTO FUNCIONARIO:  ELIAS DA SILVA         VEICULO RJF7C66"/>
    <x v="1"/>
    <x v="1"/>
    <x v="1"/>
    <x v="1"/>
    <x v="1"/>
    <x v="1"/>
    <s v="1 | 1"/>
    <x v="62"/>
    <n v="70011"/>
    <x v="1"/>
  </r>
  <r>
    <x v="1"/>
    <x v="6"/>
    <n v="-296.55"/>
    <x v="39"/>
    <s v="RIOPAR PARTICIPACOES S.A."/>
    <x v="3"/>
    <s v="'74071059"/>
    <s v="REF. PEDIDO VT JUNHO 2023 - EKO"/>
    <x v="9"/>
    <x v="8"/>
    <x v="2"/>
    <x v="2"/>
    <x v="6"/>
    <x v="3"/>
    <s v="1 | 1"/>
    <x v="46"/>
    <n v="8002"/>
    <x v="1"/>
  </r>
  <r>
    <x v="1"/>
    <x v="6"/>
    <n v="-295"/>
    <x v="50"/>
    <s v="IMPERIO DIESEL AUTO-PECAS E COMERCIO"/>
    <x v="10"/>
    <s v="'142958"/>
    <s v="REF. FILTRO LUBRIFICANTE , SILICONE "/>
    <x v="1"/>
    <x v="1"/>
    <x v="1"/>
    <x v="1"/>
    <x v="1"/>
    <x v="1"/>
    <s v="1 | 1"/>
    <x v="62"/>
    <n v="70011"/>
    <x v="1"/>
  </r>
  <r>
    <x v="1"/>
    <x v="6"/>
    <n v="-294.10000000000002"/>
    <x v="39"/>
    <s v="RIOPAR PARTICIPACOES S.A."/>
    <x v="3"/>
    <s v="'74052752"/>
    <s v="REF. PEDIDO VT JULHO 2023 - GA"/>
    <x v="27"/>
    <x v="19"/>
    <x v="1"/>
    <x v="1"/>
    <x v="3"/>
    <x v="3"/>
    <s v="1 | 1"/>
    <x v="58"/>
    <n v="60021"/>
    <x v="1"/>
  </r>
  <r>
    <x v="1"/>
    <x v="6"/>
    <n v="-292"/>
    <x v="61"/>
    <s v="TCW MANGUEIRAS E CONEXOES LTDA"/>
    <x v="10"/>
    <s v="'37304"/>
    <s v="REF: CAIXA ESTACIONARIA NÂ°04, A TCW VAI VIR RETIRAR A AMOSTRA."/>
    <x v="1"/>
    <x v="1"/>
    <x v="1"/>
    <x v="1"/>
    <x v="8"/>
    <x v="6"/>
    <s v="1 | 1"/>
    <x v="73"/>
    <n v="70013"/>
    <x v="1"/>
  </r>
  <r>
    <x v="1"/>
    <x v="6"/>
    <n v="-291.57"/>
    <x v="35"/>
    <s v="INSTITUTO NACIONAL DO SEGURO SOCIAL - INSS"/>
    <x v="7"/>
    <s v="'1017480"/>
    <s v="REF. RECALCULO GPS PADRÃƒO 2018/209 - REF. 01/2019"/>
    <x v="0"/>
    <x v="0"/>
    <x v="2"/>
    <x v="2"/>
    <x v="14"/>
    <x v="12"/>
    <s v="1 | 1"/>
    <x v="41"/>
    <n v="20011"/>
    <x v="1"/>
  </r>
  <r>
    <x v="1"/>
    <x v="6"/>
    <n v="-290"/>
    <x v="50"/>
    <s v="CARDAN DUQUE 2000 RECUPERADORA LTDA"/>
    <x v="10"/>
    <s v="'9874 - 253"/>
    <s v="REF: PLACA: KWO5C45 , URGENTE, CARRO PARADO. FORNECEDOR: CARDAN DUQUE"/>
    <x v="1"/>
    <x v="1"/>
    <x v="1"/>
    <x v="1"/>
    <x v="1"/>
    <x v="1"/>
    <s v="2 | 1"/>
    <x v="62"/>
    <n v="70011"/>
    <x v="1"/>
  </r>
  <r>
    <x v="1"/>
    <x v="6"/>
    <n v="-288"/>
    <x v="72"/>
    <s v="ARLETE DE JESUS FERRAO DOS SANTOS 89191226791"/>
    <x v="8"/>
    <s v="'332"/>
    <s v="REF. CONFECÃ‡ÃƒO DE ADESIVOS VINILICO EM IMPRESSAO DIGITAL "/>
    <x v="1"/>
    <x v="1"/>
    <x v="1"/>
    <x v="1"/>
    <x v="8"/>
    <x v="6"/>
    <s v="1 | 1"/>
    <x v="84"/>
    <n v="70013"/>
    <x v="1"/>
  </r>
  <r>
    <x v="1"/>
    <x v="6"/>
    <n v="-285"/>
    <x v="11"/>
    <s v="MARILIA GABRIELA OLIMPIO E SILVA 14280436754"/>
    <x v="10"/>
    <s v="'7302043"/>
    <s v="REF. COFFEE BREACK"/>
    <x v="5"/>
    <x v="5"/>
    <x v="2"/>
    <x v="2"/>
    <x v="10"/>
    <x v="8"/>
    <s v="1 | 1"/>
    <x v="13"/>
    <n v="3006"/>
    <x v="1"/>
  </r>
  <r>
    <x v="1"/>
    <x v="6"/>
    <n v="-283.3"/>
    <x v="49"/>
    <s v="RIO WORD CONSTRUCENTER MATERIAL DE CONSTRUCAO LTDA"/>
    <x v="10"/>
    <s v="'7675"/>
    <s v="REF. JOELHO , CAP 20 MM SOLDAV EL, REGISTRO DECA PRESSAO, ANEL DE VEDAÃ‡ÃƒO "/>
    <x v="11"/>
    <x v="6"/>
    <x v="2"/>
    <x v="2"/>
    <x v="7"/>
    <x v="5"/>
    <s v="1 | 1"/>
    <x v="60"/>
    <n v="8004"/>
    <x v="1"/>
  </r>
  <r>
    <x v="1"/>
    <x v="6"/>
    <n v="-282.05"/>
    <x v="12"/>
    <s v="MERCADOLIVRE.COM ATIVIDADES DE INTERNET LTDA"/>
    <x v="10"/>
    <s v="'11814"/>
    <s v="REF. MACARICO CORTE OXICORTE"/>
    <x v="6"/>
    <x v="1"/>
    <x v="4"/>
    <x v="4"/>
    <x v="11"/>
    <x v="9"/>
    <s v="1 | 1"/>
    <x v="14"/>
    <n v="70035"/>
    <x v="1"/>
  </r>
  <r>
    <x v="1"/>
    <x v="6"/>
    <n v="-281.73"/>
    <x v="34"/>
    <s v="UNIMED-RIO COOPERATIVA DE TRABALHO MEDICO DO RIO DE JANEIRO LTDA"/>
    <x v="8"/>
    <s v="'35193593"/>
    <s v="REF. UNIMED SAÃšDE - GA"/>
    <x v="6"/>
    <x v="1"/>
    <x v="1"/>
    <x v="1"/>
    <x v="3"/>
    <x v="3"/>
    <s v="1 | 1"/>
    <x v="49"/>
    <n v="7003"/>
    <x v="1"/>
  </r>
  <r>
    <x v="1"/>
    <x v="6"/>
    <n v="-281.39999999999998"/>
    <x v="25"/>
    <s v="SENDAS DISTRIBUIDORA S/A"/>
    <x v="10"/>
    <s v="'218350"/>
    <s v="REF.COMPRA  DE LEITE"/>
    <x v="2"/>
    <x v="2"/>
    <x v="2"/>
    <x v="2"/>
    <x v="7"/>
    <x v="5"/>
    <s v="1 | 1"/>
    <x v="30"/>
    <n v="4004"/>
    <x v="1"/>
  </r>
  <r>
    <x v="1"/>
    <x v="6"/>
    <n v="-279.70999999999998"/>
    <x v="27"/>
    <s v="FUNDO DE GARANTIA DO TEMPO DE SERVICO"/>
    <x v="4"/>
    <s v="'1018032"/>
    <s v="REF.  FGTS JULHO/2023 DISSIDIO EKO"/>
    <x v="12"/>
    <x v="10"/>
    <x v="2"/>
    <x v="2"/>
    <x v="14"/>
    <x v="12"/>
    <s v="1 | 1"/>
    <x v="32"/>
    <n v="3005"/>
    <x v="1"/>
  </r>
  <r>
    <x v="1"/>
    <x v="6"/>
    <n v="-278.99"/>
    <x v="114"/>
    <s v="EKO TRANSPORTES E RECOLHIMENTO DE RESIDUOS LTDA"/>
    <x v="6"/>
    <s v="'1017607"/>
    <s v="REF. RETIRADA - SOBRA DO VALOR DA CADEG"/>
    <x v="0"/>
    <x v="0"/>
    <x v="10"/>
    <x v="10"/>
    <x v="22"/>
    <x v="18"/>
    <s v="1 | 1"/>
    <x v="136"/>
    <n v="20011"/>
    <x v="1"/>
  </r>
  <r>
    <x v="1"/>
    <x v="6"/>
    <n v="-278.89999999999998"/>
    <x v="85"/>
    <s v="GRANVIA AUTO PECAS LTDA"/>
    <x v="10"/>
    <s v="'113739"/>
    <s v="REF: REPOSIÃ‡ÃƒO DE ESTOQUE"/>
    <x v="1"/>
    <x v="1"/>
    <x v="1"/>
    <x v="1"/>
    <x v="1"/>
    <x v="1"/>
    <s v="1 | 1"/>
    <x v="103"/>
    <n v="70012"/>
    <x v="1"/>
  </r>
  <r>
    <x v="1"/>
    <x v="6"/>
    <n v="-274.62"/>
    <x v="70"/>
    <s v="COMPANHIA MUNICIPAL DE LIMPEZA URBANA - COMLURB"/>
    <x v="6"/>
    <s v="'15080919000524570"/>
    <s v="REF. MULTAS COMLURB - KIOTO"/>
    <x v="29"/>
    <x v="19"/>
    <x v="1"/>
    <x v="1"/>
    <x v="1"/>
    <x v="1"/>
    <s v="1 | 1"/>
    <x v="82"/>
    <n v="60011"/>
    <x v="1"/>
  </r>
  <r>
    <x v="1"/>
    <x v="6"/>
    <n v="-273.89999999999998"/>
    <x v="70"/>
    <s v="COMPANHIA MUNICIPAL DE LIMPEZA URBANA - COMLURB"/>
    <x v="6"/>
    <s v="'15080917000523738"/>
    <s v="REF. MULTAS COMLURB - EKO"/>
    <x v="29"/>
    <x v="19"/>
    <x v="1"/>
    <x v="1"/>
    <x v="1"/>
    <x v="1"/>
    <s v="1 | 1"/>
    <x v="82"/>
    <n v="60011"/>
    <x v="1"/>
  </r>
  <r>
    <x v="1"/>
    <x v="6"/>
    <n v="-273.52999999999997"/>
    <x v="121"/>
    <s v="COMPANHIA MUNICIPAL DE LIMPEZA URBANA - COMLURB"/>
    <x v="8"/>
    <s v="'218331"/>
    <s v="REF. JUROS DA NF 21833"/>
    <x v="0"/>
    <x v="0"/>
    <x v="2"/>
    <x v="2"/>
    <x v="5"/>
    <x v="4"/>
    <s v="5 | 12"/>
    <x v="144"/>
    <n v="2001"/>
    <x v="1"/>
  </r>
  <r>
    <x v="1"/>
    <x v="6"/>
    <n v="-272"/>
    <x v="50"/>
    <s v="IMPERIO DIESEL AUTO-PECAS E COMERCIO"/>
    <x v="10"/>
    <s v="'144503"/>
    <s v="REF: VAMOS MANTER 4 NO ESTOQUE, SÃƒO DOS CAMINHOES NOVOS"/>
    <x v="1"/>
    <x v="1"/>
    <x v="1"/>
    <x v="1"/>
    <x v="1"/>
    <x v="1"/>
    <s v="1 | 1"/>
    <x v="62"/>
    <n v="70011"/>
    <x v="1"/>
  </r>
  <r>
    <x v="1"/>
    <x v="6"/>
    <n v="-270"/>
    <x v="77"/>
    <s v="AUTO SOCORRO BRASIL GRANDE LTDA"/>
    <x v="8"/>
    <s v="'3091"/>
    <s v="REF. AO SOCORRO DO CARRO PLACA LUL 2419"/>
    <x v="1"/>
    <x v="1"/>
    <x v="1"/>
    <x v="1"/>
    <x v="8"/>
    <x v="6"/>
    <s v="1 | 1"/>
    <x v="92"/>
    <n v="70012"/>
    <x v="1"/>
  </r>
  <r>
    <x v="1"/>
    <x v="6"/>
    <n v="-270"/>
    <x v="98"/>
    <s v="BANCO SANTANDER (BRASIL) S.A."/>
    <x v="6"/>
    <s v="'1017813"/>
    <s v="REF. TARIFA"/>
    <x v="0"/>
    <x v="0"/>
    <x v="2"/>
    <x v="2"/>
    <x v="5"/>
    <x v="4"/>
    <s v="1 | 1"/>
    <x v="117"/>
    <n v="20011"/>
    <x v="1"/>
  </r>
  <r>
    <x v="1"/>
    <x v="6"/>
    <n v="-268.8"/>
    <x v="106"/>
    <s v="IMPERIO DIESEL AUTO-PECAS E COMERCIO"/>
    <x v="10"/>
    <s v="'144252"/>
    <s v="REF: REPOSIÃ‡ÃƒO DE ESTOQUE. (FAVOR COMPRAR DA MARCA COBREQ)"/>
    <x v="1"/>
    <x v="1"/>
    <x v="1"/>
    <x v="1"/>
    <x v="1"/>
    <x v="1"/>
    <s v="1 | 1"/>
    <x v="126"/>
    <n v="70011"/>
    <x v="1"/>
  </r>
  <r>
    <x v="1"/>
    <x v="6"/>
    <n v="-267"/>
    <x v="50"/>
    <s v="GRANVIA AUTO PECAS LTDA"/>
    <x v="10"/>
    <s v="'114117"/>
    <s v="REF: REPOSIÃ‡ÃƒO DE ESTOQUE, USAMOS O ULTIMO NA PREVENTIVA."/>
    <x v="1"/>
    <x v="1"/>
    <x v="1"/>
    <x v="1"/>
    <x v="1"/>
    <x v="1"/>
    <s v="1 | 1"/>
    <x v="62"/>
    <n v="70011"/>
    <x v="1"/>
  </r>
  <r>
    <x v="1"/>
    <x v="6"/>
    <n v="-266.55"/>
    <x v="34"/>
    <s v="UNIMED-RIO COOPERATIVA DE TRABALHO MEDICO DO RIO DE JANEIRO LTDA"/>
    <x v="8"/>
    <s v="'35193591"/>
    <s v="REF. UNIMED SAÃšDE - EKO"/>
    <x v="22"/>
    <x v="0"/>
    <x v="2"/>
    <x v="2"/>
    <x v="6"/>
    <x v="3"/>
    <s v="1 | 1"/>
    <x v="40"/>
    <n v="3002"/>
    <x v="1"/>
  </r>
  <r>
    <x v="1"/>
    <x v="6"/>
    <n v="-266.26"/>
    <x v="30"/>
    <s v="SECRETARIA DA RECEITA FEDERAL DO BRASIL - RFB"/>
    <x v="7"/>
    <s v="'1018120"/>
    <s v="REF. DCTFWEB - MDAKEDE  -  JULHO/2023"/>
    <x v="21"/>
    <x v="15"/>
    <x v="2"/>
    <x v="2"/>
    <x v="14"/>
    <x v="12"/>
    <s v="1 | 1"/>
    <x v="35"/>
    <n v="3004"/>
    <x v="1"/>
  </r>
  <r>
    <x v="1"/>
    <x v="6"/>
    <n v="-265.10000000000002"/>
    <x v="50"/>
    <s v="GRANVIA AUTO PECAS LTDA"/>
    <x v="10"/>
    <s v="'114542"/>
    <s v="REVISÃƒO LMT7J22"/>
    <x v="1"/>
    <x v="1"/>
    <x v="1"/>
    <x v="1"/>
    <x v="1"/>
    <x v="1"/>
    <s v="1 | 1"/>
    <x v="62"/>
    <n v="70011"/>
    <x v="1"/>
  </r>
  <r>
    <x v="1"/>
    <x v="6"/>
    <n v="-263.51"/>
    <x v="19"/>
    <s v="EKO TRANSPORTES E RECOLHIMENTO DE RESIDUOS LTDA"/>
    <x v="6"/>
    <s v="'1017511"/>
    <s v="REF. REEMBOLSO POR DESLOCAMENTO/LOCOMOÃ‡ÃƒO - VALERIO DE SOUZA GAMA   - JULHO/2023"/>
    <x v="3"/>
    <x v="3"/>
    <x v="2"/>
    <x v="2"/>
    <x v="10"/>
    <x v="8"/>
    <s v="1 | 1"/>
    <x v="22"/>
    <n v="40026"/>
    <x v="1"/>
  </r>
  <r>
    <x v="1"/>
    <x v="6"/>
    <n v="-262.55"/>
    <x v="36"/>
    <s v="ATACADAO PAPELEX LTDA"/>
    <x v="10"/>
    <s v="'2518741"/>
    <s v="REF: COMPRA DE MATERIAL DE ESCRITORIO. O CLIPS 2/0 ESTA SENDO MUITO SOLICITADO PELO SETOR DE MANIFESTO, O CADERNO PROTOCOLO ACABOU, E O CADERNO CAPA DURA SÃ“ TEM 1."/>
    <x v="30"/>
    <x v="6"/>
    <x v="2"/>
    <x v="2"/>
    <x v="10"/>
    <x v="8"/>
    <s v="1 | 1"/>
    <x v="43"/>
    <n v="3007"/>
    <x v="1"/>
  </r>
  <r>
    <x v="1"/>
    <x v="6"/>
    <n v="-262.04000000000002"/>
    <x v="49"/>
    <s v="VAREJAO DAS CORES COMERCIO DE PRODUTOS PARA PINTURA LTDA"/>
    <x v="10"/>
    <s v="'19176"/>
    <s v="REF. MASSA NIVELADORA MADEIRA METALATEX "/>
    <x v="11"/>
    <x v="6"/>
    <x v="2"/>
    <x v="2"/>
    <x v="7"/>
    <x v="5"/>
    <s v="1 | 1"/>
    <x v="60"/>
    <n v="8004"/>
    <x v="1"/>
  </r>
  <r>
    <x v="1"/>
    <x v="6"/>
    <n v="-261.17"/>
    <x v="86"/>
    <s v="PENSAO ALIMENTICIA"/>
    <x v="4"/>
    <s v="'1017972"/>
    <s v="REF. PENSÃƒO ALIMENTICIA - JULHO/2023 - COLABORADOR: CARLOS RENATO SILVA MOREIRA "/>
    <x v="29"/>
    <x v="19"/>
    <x v="1"/>
    <x v="1"/>
    <x v="2"/>
    <x v="2"/>
    <s v="1 | 1"/>
    <x v="104"/>
    <n v="60011"/>
    <x v="1"/>
  </r>
  <r>
    <x v="1"/>
    <x v="6"/>
    <n v="-258.89"/>
    <x v="22"/>
    <s v="GESTRAN SOFTWARE DE TRANSPORTES LTDA"/>
    <x v="8"/>
    <s v="'36460"/>
    <s v=".REF. RECORRENCIA PNEUS ( MÃŠS -07/2023) - FATURA 10637"/>
    <x v="1"/>
    <x v="1"/>
    <x v="2"/>
    <x v="2"/>
    <x v="10"/>
    <x v="8"/>
    <s v="1 | 1"/>
    <x v="26"/>
    <n v="70011"/>
    <x v="1"/>
  </r>
  <r>
    <x v="1"/>
    <x v="6"/>
    <n v="-258.47000000000003"/>
    <x v="35"/>
    <s v="SECRETARIA DA RECEITA FEDERAL DO BRASIL - RFB"/>
    <x v="7"/>
    <s v="'1018168"/>
    <s v="REF.DCTFWEB - G.A - JULHO/2023"/>
    <x v="27"/>
    <x v="19"/>
    <x v="1"/>
    <x v="1"/>
    <x v="16"/>
    <x v="12"/>
    <s v="1 | 1"/>
    <x v="47"/>
    <n v="60021"/>
    <x v="1"/>
  </r>
  <r>
    <x v="1"/>
    <x v="6"/>
    <n v="-258"/>
    <x v="16"/>
    <s v="CBS BRAND COMERCIO E AUTOMACAO LTDA"/>
    <x v="10"/>
    <s v="'7293"/>
    <s v="REF: SOLICITAÃ‡ÃƒO DE COMPRA P/ REPOSIÃ‡ÃƒO, SÃ“ TEMOS 01 PEÃ‡A"/>
    <x v="1"/>
    <x v="1"/>
    <x v="1"/>
    <x v="1"/>
    <x v="1"/>
    <x v="1"/>
    <s v="1 | 1"/>
    <x v="19"/>
    <n v="70011"/>
    <x v="1"/>
  </r>
  <r>
    <x v="1"/>
    <x v="6"/>
    <n v="-256.5"/>
    <x v="39"/>
    <s v="RIOPAR PARTICIPACOES S.A."/>
    <x v="3"/>
    <s v="'74246325"/>
    <s v="REF. PEDIDO VT  - JOEL DA SILVA PEREIRA"/>
    <x v="29"/>
    <x v="19"/>
    <x v="1"/>
    <x v="1"/>
    <x v="3"/>
    <x v="3"/>
    <s v="1 | 1"/>
    <x v="58"/>
    <n v="60011"/>
    <x v="1"/>
  </r>
  <r>
    <x v="1"/>
    <x v="6"/>
    <n v="-256.5"/>
    <x v="39"/>
    <s v="RIOPAR PARTICIPACOES S.A."/>
    <x v="3"/>
    <s v="'74251636"/>
    <s v="REF.PEDIDO VT  - RAFAEL AZEVEDO DA COSTA"/>
    <x v="29"/>
    <x v="19"/>
    <x v="1"/>
    <x v="1"/>
    <x v="3"/>
    <x v="3"/>
    <s v="1 | 1"/>
    <x v="58"/>
    <n v="60011"/>
    <x v="1"/>
  </r>
  <r>
    <x v="1"/>
    <x v="6"/>
    <n v="-253"/>
    <x v="50"/>
    <s v="ALBA DIESEL COMERCIO DE PECAS - EIRELI"/>
    <x v="10"/>
    <s v="'76994"/>
    <s v="REF. VAMOS MANTER ESSE PRODUTO EM ESTOQUE,O MECANICO  ALOISIO SOLICITOU A COMPRA"/>
    <x v="1"/>
    <x v="1"/>
    <x v="1"/>
    <x v="1"/>
    <x v="1"/>
    <x v="1"/>
    <s v="1 | 1"/>
    <x v="62"/>
    <n v="70011"/>
    <x v="1"/>
  </r>
  <r>
    <x v="1"/>
    <x v="6"/>
    <n v="-252"/>
    <x v="72"/>
    <s v="ARLETE DE JESUS FERRAO DOS SANTOS 89191226791"/>
    <x v="8"/>
    <s v="'332"/>
    <s v="REF. CONFECÃ‡ÃƒO DE ADESIVOS VINILICO EM IMPRESSAO DIGITAL "/>
    <x v="1"/>
    <x v="1"/>
    <x v="1"/>
    <x v="1"/>
    <x v="8"/>
    <x v="6"/>
    <s v="1 | 1"/>
    <x v="84"/>
    <n v="70012"/>
    <x v="1"/>
  </r>
  <r>
    <x v="1"/>
    <x v="6"/>
    <n v="-250.83"/>
    <x v="13"/>
    <s v="SOCIEDADE DE ENSINO SUPERIOR ESTACIO DE SA LTDA"/>
    <x v="3"/>
    <s v="'2023.06.488321-3"/>
    <s v="REF. PGTO CURSO LOGISTICA   -RUBENS DA SILVA BANDEIRA - JULHO/2023"/>
    <x v="27"/>
    <x v="19"/>
    <x v="1"/>
    <x v="1"/>
    <x v="3"/>
    <x v="3"/>
    <s v="1 | 1"/>
    <x v="15"/>
    <n v="60021"/>
    <x v="1"/>
  </r>
  <r>
    <x v="1"/>
    <x v="6"/>
    <n v="-250.65"/>
    <x v="123"/>
    <s v="MERCADOLIVRE.COM ATIVIDADES DE INTERNET LTDA"/>
    <x v="10"/>
    <s v="'85365"/>
    <s v="REF: URGENTE!!! VEICULO DE APOIO. COMPRAR ORIGINAL! PLACA:LQQ8242  CHASSI: 8A1FC1405DL504243"/>
    <x v="1"/>
    <x v="1"/>
    <x v="1"/>
    <x v="1"/>
    <x v="1"/>
    <x v="1"/>
    <s v="1 | 1"/>
    <x v="146"/>
    <n v="70011"/>
    <x v="1"/>
  </r>
  <r>
    <x v="1"/>
    <x v="6"/>
    <n v="-250.2"/>
    <x v="97"/>
    <s v="FUNDO DE GARANTIA DO TEMPO DE SERVICO"/>
    <x v="4"/>
    <s v="'1017531"/>
    <s v="REF.GRRF - PAULA PEREIRA DA SILVA - G.A"/>
    <x v="33"/>
    <x v="16"/>
    <x v="9"/>
    <x v="9"/>
    <x v="20"/>
    <x v="16"/>
    <s v="1 | 1"/>
    <x v="116"/>
    <n v="9001"/>
    <x v="1"/>
  </r>
  <r>
    <x v="1"/>
    <x v="6"/>
    <n v="-250.2"/>
    <x v="50"/>
    <s v="IMPERIO DIESEL AUTO-PECAS E COMERCIO"/>
    <x v="10"/>
    <s v="'144439"/>
    <s v="REF: DESCONTO DE FUNCIONARIO, PLACA: LRM8H71   ALTAIR DE OLIVEIRA FELIX,  PEÃ‡A RETIRADA DO ALMOXARIFADO"/>
    <x v="1"/>
    <x v="1"/>
    <x v="1"/>
    <x v="1"/>
    <x v="1"/>
    <x v="1"/>
    <s v="1 | 1"/>
    <x v="62"/>
    <n v="70011"/>
    <x v="1"/>
  </r>
  <r>
    <x v="1"/>
    <x v="6"/>
    <n v="-250"/>
    <x v="67"/>
    <s v="MF COMERCIO DE PECAS AUTOMOTIVAS LTDA"/>
    <x v="10"/>
    <s v="'487"/>
    <s v="REF. FILTRO DE AR COROLA 2020, FILTRO DE COMBUSTIVEL, FILTRO DE OLEO, LUBRAX, MANUTENÃ‡ÃƒO PEÃ‡AS E SERVICOS "/>
    <x v="23"/>
    <x v="16"/>
    <x v="2"/>
    <x v="2"/>
    <x v="10"/>
    <x v="8"/>
    <s v="1 | 2"/>
    <x v="79"/>
    <n v="1002"/>
    <x v="1"/>
  </r>
  <r>
    <x v="1"/>
    <x v="6"/>
    <n v="-247"/>
    <x v="11"/>
    <s v="BAR E RESTAURANTE APOLO 12 LTDA"/>
    <x v="10"/>
    <s v="'27079"/>
    <s v="REF. PAGAMENTOS - ALMOÃ‡O / TREINAMENTO (MOTORISTAS)"/>
    <x v="29"/>
    <x v="19"/>
    <x v="2"/>
    <x v="2"/>
    <x v="10"/>
    <x v="8"/>
    <s v="1 | 1"/>
    <x v="13"/>
    <n v="6001"/>
    <x v="1"/>
  </r>
  <r>
    <x v="1"/>
    <x v="6"/>
    <n v="-243.31"/>
    <x v="22"/>
    <s v="ESTATER TECNOLOGIA E SERVICOS EIRELI"/>
    <x v="3"/>
    <s v="'23340"/>
    <s v="REF. SERVIÃ‡OS DE SOFTWARE DE ACESSO CONTROLID DA PORTARIA"/>
    <x v="26"/>
    <x v="2"/>
    <x v="2"/>
    <x v="2"/>
    <x v="10"/>
    <x v="8"/>
    <s v="1 | 1"/>
    <x v="26"/>
    <n v="5004"/>
    <x v="1"/>
  </r>
  <r>
    <x v="1"/>
    <x v="6"/>
    <n v="-242.2"/>
    <x v="39"/>
    <s v="RIOPAR PARTICIPACOES S.A."/>
    <x v="3"/>
    <s v="'74071059"/>
    <s v="REF. PEDIDO VT JUNHO 2023 - EKO"/>
    <x v="27"/>
    <x v="19"/>
    <x v="1"/>
    <x v="1"/>
    <x v="3"/>
    <x v="3"/>
    <s v="1 | 1"/>
    <x v="58"/>
    <n v="60023"/>
    <x v="1"/>
  </r>
  <r>
    <x v="1"/>
    <x v="6"/>
    <n v="-242.2"/>
    <x v="39"/>
    <s v="VR BENEFICIOS E SERVICOS DE PROCESSAMENTO S.A"/>
    <x v="11"/>
    <s v="'1017027"/>
    <s v="REF. PEDIDO VC JULHO 2023 - KIOTO"/>
    <x v="27"/>
    <x v="19"/>
    <x v="1"/>
    <x v="1"/>
    <x v="3"/>
    <x v="3"/>
    <s v="1 | 1"/>
    <x v="58"/>
    <n v="60021"/>
    <x v="1"/>
  </r>
  <r>
    <x v="1"/>
    <x v="6"/>
    <n v="-241.85"/>
    <x v="39"/>
    <s v="RIOPAR PARTICIPACOES S.A."/>
    <x v="3"/>
    <s v="'74071059"/>
    <s v="REF. PEDIDO VT JUNHO 2023 - EKO"/>
    <x v="29"/>
    <x v="19"/>
    <x v="1"/>
    <x v="1"/>
    <x v="3"/>
    <x v="3"/>
    <s v="1 | 1"/>
    <x v="58"/>
    <n v="60013"/>
    <x v="1"/>
  </r>
  <r>
    <x v="1"/>
    <x v="6"/>
    <n v="-241.81"/>
    <x v="27"/>
    <s v="FUNDO DE GARANTIA DO TEMPO DE SERVICO"/>
    <x v="4"/>
    <s v="'1018037"/>
    <s v="REF.  FGTS - JULHO/2023 - KIOTO"/>
    <x v="6"/>
    <x v="1"/>
    <x v="1"/>
    <x v="1"/>
    <x v="16"/>
    <x v="12"/>
    <s v="1 | 1"/>
    <x v="42"/>
    <n v="7003"/>
    <x v="1"/>
  </r>
  <r>
    <x v="1"/>
    <x v="6"/>
    <n v="-241.6"/>
    <x v="92"/>
    <s v="RIO WORD CONSTRUCENTER MATERIAL DE CONSTRUCAO LTDA"/>
    <x v="10"/>
    <s v="'7742"/>
    <s v="REF. PA QUADRADA, ENXADA ESTREITA"/>
    <x v="11"/>
    <x v="6"/>
    <x v="4"/>
    <x v="4"/>
    <x v="11"/>
    <x v="9"/>
    <s v="1 | 1"/>
    <x v="110"/>
    <n v="8004"/>
    <x v="1"/>
  </r>
  <r>
    <x v="1"/>
    <x v="6"/>
    <n v="-240.7"/>
    <x v="27"/>
    <s v="FUNDO DE GARANTIA DO TEMPO DE SERVICO"/>
    <x v="4"/>
    <s v="'1018037"/>
    <s v="REF.  FGTS - JULHO/2023 - KIOTO"/>
    <x v="18"/>
    <x v="12"/>
    <x v="2"/>
    <x v="2"/>
    <x v="14"/>
    <x v="12"/>
    <s v="1 | 1"/>
    <x v="32"/>
    <n v="4001"/>
    <x v="1"/>
  </r>
  <r>
    <x v="1"/>
    <x v="6"/>
    <n v="-240"/>
    <x v="24"/>
    <s v="ASSOCIACAO COMERCIAL DO RIO DE JANEIRO"/>
    <x v="3"/>
    <s v="'CM-1139576"/>
    <s v="REF. CONTRIBUIÃ‡ÃƒO SOCIAL ACRJ -JULHO/2023"/>
    <x v="0"/>
    <x v="0"/>
    <x v="2"/>
    <x v="2"/>
    <x v="12"/>
    <x v="10"/>
    <s v="1 | 1"/>
    <x v="29"/>
    <n v="2001"/>
    <x v="1"/>
  </r>
  <r>
    <x v="1"/>
    <x v="6"/>
    <n v="-238.68"/>
    <x v="30"/>
    <s v="SECRETARIA DA RECEITA FEDERAL DO BRASIL - RFB"/>
    <x v="7"/>
    <s v="'1018152"/>
    <s v="REF.DCTFWEB - EKO - JULHO/2023"/>
    <x v="1"/>
    <x v="1"/>
    <x v="1"/>
    <x v="1"/>
    <x v="16"/>
    <x v="12"/>
    <s v="1 | 1"/>
    <x v="90"/>
    <n v="7001"/>
    <x v="1"/>
  </r>
  <r>
    <x v="1"/>
    <x v="6"/>
    <n v="-238"/>
    <x v="98"/>
    <s v="BANCO BRADESCO S.A."/>
    <x v="9"/>
    <s v="'1017727"/>
    <s v=".REF. TARIFA "/>
    <x v="0"/>
    <x v="0"/>
    <x v="2"/>
    <x v="2"/>
    <x v="5"/>
    <x v="4"/>
    <s v="1 | 1"/>
    <x v="117"/>
    <n v="20011"/>
    <x v="1"/>
  </r>
  <r>
    <x v="1"/>
    <x v="6"/>
    <n v="-237.04"/>
    <x v="27"/>
    <s v="FUNDO DE GARANTIA DO TEMPO DE SERVICO"/>
    <x v="4"/>
    <s v="'1018032"/>
    <s v="REF.  FGTS JULHO/2023 DISSIDIO EKO"/>
    <x v="27"/>
    <x v="19"/>
    <x v="1"/>
    <x v="1"/>
    <x v="16"/>
    <x v="12"/>
    <s v="1 | 1"/>
    <x v="42"/>
    <n v="60023"/>
    <x v="1"/>
  </r>
  <r>
    <x v="1"/>
    <x v="6"/>
    <n v="-236.93"/>
    <x v="27"/>
    <s v="FUNDO DE GARANTIA DO TEMPO DE SERVICO"/>
    <x v="4"/>
    <s v="'1018042"/>
    <s v="REF.  FGTS - JULHO/2023 - G.A"/>
    <x v="27"/>
    <x v="19"/>
    <x v="1"/>
    <x v="1"/>
    <x v="16"/>
    <x v="12"/>
    <s v="1 | 1"/>
    <x v="42"/>
    <n v="60021"/>
    <x v="1"/>
  </r>
  <r>
    <x v="1"/>
    <x v="6"/>
    <n v="-236.65"/>
    <x v="86"/>
    <s v="PENSAO ALIMENTICIA"/>
    <x v="4"/>
    <s v="'1017975"/>
    <s v="REF. PENSÃƒO ALIMENTICIA - JULHO/2023 - COLABORADOR: GEORGE PAIVA TEBAS"/>
    <x v="29"/>
    <x v="19"/>
    <x v="1"/>
    <x v="1"/>
    <x v="2"/>
    <x v="2"/>
    <s v="1 | 1"/>
    <x v="104"/>
    <n v="60011"/>
    <x v="1"/>
  </r>
  <r>
    <x v="1"/>
    <x v="6"/>
    <n v="-236.65"/>
    <x v="86"/>
    <s v="PENSAO ALIMENTICIA"/>
    <x v="4"/>
    <s v="'1017976"/>
    <s v="REF. PENSÃƒO ALIMENTICIA - JULHO/2023 - COLABORADOR: GEORGE PAIVA TEBAS"/>
    <x v="29"/>
    <x v="19"/>
    <x v="1"/>
    <x v="1"/>
    <x v="2"/>
    <x v="2"/>
    <s v="1 | 1"/>
    <x v="104"/>
    <n v="60011"/>
    <x v="1"/>
  </r>
  <r>
    <x v="1"/>
    <x v="6"/>
    <n v="-236.17"/>
    <x v="71"/>
    <s v="PROMARE SERVICOS DE INFORMATICA LTDA"/>
    <x v="8"/>
    <s v="'283"/>
    <s v="REF. SERV PRESTADOS  VALDEMIR -JULHO/2023 (SERV INFORMATICA)"/>
    <x v="24"/>
    <x v="17"/>
    <x v="2"/>
    <x v="2"/>
    <x v="4"/>
    <x v="2"/>
    <s v="1 | 1"/>
    <x v="83"/>
    <n v="8006"/>
    <x v="1"/>
  </r>
  <r>
    <x v="1"/>
    <x v="6"/>
    <n v="-232.57"/>
    <x v="30"/>
    <s v="SECRETARIA DA RECEITA FEDERAL DO BRASIL - RFB"/>
    <x v="7"/>
    <s v="'1018152"/>
    <s v="REF.DCTFWEB - EKO - JULHO/2023"/>
    <x v="23"/>
    <x v="16"/>
    <x v="2"/>
    <x v="2"/>
    <x v="14"/>
    <x v="12"/>
    <s v="1 | 1"/>
    <x v="35"/>
    <n v="1002"/>
    <x v="1"/>
  </r>
  <r>
    <x v="1"/>
    <x v="6"/>
    <n v="-232.57"/>
    <x v="30"/>
    <s v="SECRETARIA DA RECEITA FEDERAL DO BRASIL - RFB"/>
    <x v="7"/>
    <s v="'1018169"/>
    <s v="REF.DCTFWEB - KIOTO  -  JULHO/2023"/>
    <x v="23"/>
    <x v="16"/>
    <x v="2"/>
    <x v="2"/>
    <x v="14"/>
    <x v="12"/>
    <s v="1 | 1"/>
    <x v="35"/>
    <n v="1002"/>
    <x v="1"/>
  </r>
  <r>
    <x v="1"/>
    <x v="6"/>
    <n v="-232.5"/>
    <x v="96"/>
    <s v="SECRETARIA DA RECEITA FEDERAL DO BRASIL - RFB"/>
    <x v="7"/>
    <s v="'1018046"/>
    <s v="REF. COD 5952 CSRF LAURO  - SICALC WEB"/>
    <x v="0"/>
    <x v="0"/>
    <x v="8"/>
    <x v="8"/>
    <x v="19"/>
    <x v="15"/>
    <s v="1 | 1"/>
    <x v="114"/>
    <n v="2001"/>
    <x v="1"/>
  </r>
  <r>
    <x v="1"/>
    <x v="6"/>
    <n v="-232"/>
    <x v="50"/>
    <s v="IMPERIO DIESEL AUTO-PECAS E COMERCIO"/>
    <x v="10"/>
    <s v="'144495"/>
    <s v="REF:    DESCONTO DE FUNCIONARIO, AREMAR FREITAS                  PLACA: RJT5C42   PEÃ‡A RETIRADA DO ALMOXARIFADO"/>
    <x v="1"/>
    <x v="1"/>
    <x v="1"/>
    <x v="1"/>
    <x v="1"/>
    <x v="1"/>
    <s v="1 | 1"/>
    <x v="62"/>
    <n v="70011"/>
    <x v="1"/>
  </r>
  <r>
    <x v="1"/>
    <x v="6"/>
    <n v="-230"/>
    <x v="77"/>
    <s v="AUTO SOCORRO BRASIL GRANDE LTDA"/>
    <x v="8"/>
    <s v="'3104"/>
    <s v="REF. AO SOCORRO DO CARRO PLACA KOA 6500"/>
    <x v="1"/>
    <x v="1"/>
    <x v="1"/>
    <x v="1"/>
    <x v="8"/>
    <x v="6"/>
    <s v="1 | 1"/>
    <x v="92"/>
    <n v="70011"/>
    <x v="1"/>
  </r>
  <r>
    <x v="1"/>
    <x v="6"/>
    <n v="-228"/>
    <x v="85"/>
    <s v="MERCADOLIVRE.COM ATIVIDADES DE INTERNET LTDA"/>
    <x v="10"/>
    <s v="'24052"/>
    <s v="REF. LAMPADA DO RETROVISOR "/>
    <x v="1"/>
    <x v="1"/>
    <x v="1"/>
    <x v="1"/>
    <x v="1"/>
    <x v="1"/>
    <s v="1 | 1"/>
    <x v="103"/>
    <n v="70014"/>
    <x v="1"/>
  </r>
  <r>
    <x v="1"/>
    <x v="6"/>
    <n v="-226"/>
    <x v="50"/>
    <s v="IMPERIO DIESEL AUTO-PECAS E COMERCIO"/>
    <x v="10"/>
    <s v="'143766"/>
    <s v="REF. REVISÃƒO RKA6D33"/>
    <x v="1"/>
    <x v="1"/>
    <x v="1"/>
    <x v="1"/>
    <x v="1"/>
    <x v="1"/>
    <s v="1 | 1"/>
    <x v="62"/>
    <n v="70011"/>
    <x v="1"/>
  </r>
  <r>
    <x v="1"/>
    <x v="6"/>
    <n v="-225.93"/>
    <x v="121"/>
    <s v="UNIMED-RIO COOPERATIVA DE TRABALHO MEDICO DO RIO DE JANEIRO LTDA"/>
    <x v="8"/>
    <s v="'35193593-Juros"/>
    <s v="."/>
    <x v="22"/>
    <x v="0"/>
    <x v="2"/>
    <x v="2"/>
    <x v="5"/>
    <x v="4"/>
    <s v="1 | 1"/>
    <x v="144"/>
    <n v="3002"/>
    <x v="1"/>
  </r>
  <r>
    <x v="1"/>
    <x v="6"/>
    <n v="-224.7"/>
    <x v="50"/>
    <s v="GRANVIA AUTO PECAS LTDA"/>
    <x v="10"/>
    <s v="'114523"/>
    <s v="RevisÃ£o LKT4F41"/>
    <x v="1"/>
    <x v="1"/>
    <x v="1"/>
    <x v="1"/>
    <x v="1"/>
    <x v="1"/>
    <s v="1 | 1"/>
    <x v="62"/>
    <n v="70011"/>
    <x v="1"/>
  </r>
  <r>
    <x v="1"/>
    <x v="6"/>
    <n v="-224"/>
    <x v="50"/>
    <s v="ALBA DIESEL COMERCIO DE PECAS - EIRELI"/>
    <x v="10"/>
    <s v="'76993"/>
    <s v="REVISÃƒO RKA6D33"/>
    <x v="1"/>
    <x v="1"/>
    <x v="1"/>
    <x v="1"/>
    <x v="1"/>
    <x v="1"/>
    <s v="1 | 1"/>
    <x v="62"/>
    <n v="70011"/>
    <x v="1"/>
  </r>
  <r>
    <x v="1"/>
    <x v="6"/>
    <n v="-222.5"/>
    <x v="61"/>
    <s v="MERCADOLIVRE.COM ATIVIDADES DE INTERNET LTDA"/>
    <x v="10"/>
    <s v="'8556"/>
    <s v="REF: RELE TEMPORIZADOR"/>
    <x v="1"/>
    <x v="1"/>
    <x v="1"/>
    <x v="1"/>
    <x v="8"/>
    <x v="6"/>
    <s v="1 | 1"/>
    <x v="73"/>
    <n v="70013"/>
    <x v="1"/>
  </r>
  <r>
    <x v="1"/>
    <x v="6"/>
    <n v="-219.53"/>
    <x v="27"/>
    <s v="FUNDO DE GARANTIA DO TEMPO DE SERVICO"/>
    <x v="4"/>
    <s v="'1018032"/>
    <s v="REF.  FGTS JULHO/2023 DISSIDIO EKO"/>
    <x v="29"/>
    <x v="19"/>
    <x v="1"/>
    <x v="1"/>
    <x v="16"/>
    <x v="12"/>
    <s v="1 | 1"/>
    <x v="42"/>
    <n v="60013"/>
    <x v="1"/>
  </r>
  <r>
    <x v="1"/>
    <x v="6"/>
    <n v="-219.19"/>
    <x v="13"/>
    <s v="EDITORA E DISTRIBUIDORA EDUCACIONAL S/A"/>
    <x v="3"/>
    <s v="'315287305"/>
    <s v="REF. CURSO GESTÃƒO DE RECURSO HUMANO - MARCOS VINICIUS COSTA GOMES DE ARAUJO"/>
    <x v="5"/>
    <x v="5"/>
    <x v="2"/>
    <x v="2"/>
    <x v="6"/>
    <x v="3"/>
    <s v="1 | 1"/>
    <x v="16"/>
    <n v="3006"/>
    <x v="1"/>
  </r>
  <r>
    <x v="1"/>
    <x v="6"/>
    <n v="-219.06"/>
    <x v="27"/>
    <s v="FUNDO DE GARANTIA DO TEMPO DE SERVICO"/>
    <x v="4"/>
    <s v="'1018040"/>
    <s v="REF.  FGTS - JULHO/2023 - MDAKEDE"/>
    <x v="27"/>
    <x v="19"/>
    <x v="1"/>
    <x v="1"/>
    <x v="16"/>
    <x v="12"/>
    <s v="1 | 1"/>
    <x v="42"/>
    <n v="60021"/>
    <x v="1"/>
  </r>
  <r>
    <x v="1"/>
    <x v="6"/>
    <n v="-219"/>
    <x v="50"/>
    <s v="COMERCIO DE MOLAS RIO SERTAO LTDA"/>
    <x v="10"/>
    <s v="'16051"/>
    <s v="REF: REPOSIÃ‡ÃƒO DE ESTOQUE,  MAT DE SUSPENSÃƒO, A BUCHA ZEROU, O BATENTE SÃ“ TEMOS 1 PEÃ‡A"/>
    <x v="1"/>
    <x v="1"/>
    <x v="1"/>
    <x v="1"/>
    <x v="1"/>
    <x v="1"/>
    <s v="1 | 1"/>
    <x v="62"/>
    <n v="70011"/>
    <x v="1"/>
  </r>
  <r>
    <x v="1"/>
    <x v="6"/>
    <n v="-218.8"/>
    <x v="85"/>
    <s v="MERCADOLIVRE.COM ATIVIDADES DE INTERNET LTDA"/>
    <x v="10"/>
    <s v="'114157"/>
    <s v="REF: APLICAÃ‡ÃƒO NA SPRINTER RJK0C66 CHASSI:BAC907143LE180442"/>
    <x v="1"/>
    <x v="1"/>
    <x v="1"/>
    <x v="1"/>
    <x v="1"/>
    <x v="1"/>
    <s v="1 | 1"/>
    <x v="103"/>
    <n v="70012"/>
    <x v="1"/>
  </r>
  <r>
    <x v="1"/>
    <x v="6"/>
    <n v="-216.01"/>
    <x v="124"/>
    <s v="ITAU UNIBANCO S.A."/>
    <x v="9"/>
    <s v="'1018244"/>
    <s v="REF. A IOF COMPRAS INTERNACIONAIS CARTÃƒO DE CREDITO"/>
    <x v="0"/>
    <x v="0"/>
    <x v="2"/>
    <x v="2"/>
    <x v="5"/>
    <x v="4"/>
    <s v="1 | 1"/>
    <x v="147"/>
    <n v="20011"/>
    <x v="1"/>
  </r>
  <r>
    <x v="1"/>
    <x v="6"/>
    <n v="-216"/>
    <x v="72"/>
    <s v="ARLETE DE JESUS FERRAO DOS SANTOS 89191226791"/>
    <x v="8"/>
    <s v="'332"/>
    <s v="REF. CONFECÃ‡ÃƒO DE ADESIVOS VINILICO EM IMPRESSAO DIGITAL "/>
    <x v="1"/>
    <x v="1"/>
    <x v="1"/>
    <x v="1"/>
    <x v="8"/>
    <x v="6"/>
    <s v="1 | 1"/>
    <x v="84"/>
    <n v="70014"/>
    <x v="1"/>
  </r>
  <r>
    <x v="1"/>
    <x v="6"/>
    <n v="-215.6"/>
    <x v="50"/>
    <s v="AUTO MOLAS VIGO COMERCIO DE AUTOPECAS E SERVICOS LTDA"/>
    <x v="10"/>
    <s v="'081288"/>
    <s v="REF. BUCHA BORRACHA DA MOLA DIANT. - URGENTE! CARRO PARADO  LRM8H71"/>
    <x v="1"/>
    <x v="1"/>
    <x v="1"/>
    <x v="1"/>
    <x v="1"/>
    <x v="1"/>
    <s v="1 | 1"/>
    <x v="62"/>
    <n v="70011"/>
    <x v="1"/>
  </r>
  <r>
    <x v="1"/>
    <x v="6"/>
    <n v="-215"/>
    <x v="98"/>
    <s v="ITAU UNIBANCO S.A."/>
    <x v="9"/>
    <s v="'20230704001-TAR"/>
    <s v="Gerado por conciliacao automatica TAR CTA EMP MENSAL 06/23"/>
    <x v="0"/>
    <x v="0"/>
    <x v="2"/>
    <x v="2"/>
    <x v="5"/>
    <x v="4"/>
    <s v="1 | 1"/>
    <x v="117"/>
    <n v="20011"/>
    <x v="1"/>
  </r>
  <r>
    <x v="1"/>
    <x v="6"/>
    <n v="-215"/>
    <x v="98"/>
    <s v="ITAU UNIBANCO S.A."/>
    <x v="9"/>
    <s v="'20230704001-TAR"/>
    <s v="Gerado por conciliacao automatica TAR CTA EMP MENSAL 06/23"/>
    <x v="0"/>
    <x v="0"/>
    <x v="2"/>
    <x v="2"/>
    <x v="5"/>
    <x v="4"/>
    <s v="1 | 1"/>
    <x v="117"/>
    <n v="20011"/>
    <x v="1"/>
  </r>
  <r>
    <x v="1"/>
    <x v="6"/>
    <n v="-215"/>
    <x v="98"/>
    <s v="ITAU UNIBANCO S.A."/>
    <x v="9"/>
    <s v="'20230704002-TAR"/>
    <s v="Gerado por conciliacao automatica TAR CTA EMP MENSAL 06/23"/>
    <x v="0"/>
    <x v="0"/>
    <x v="2"/>
    <x v="2"/>
    <x v="5"/>
    <x v="4"/>
    <s v="1 | 1"/>
    <x v="117"/>
    <n v="20011"/>
    <x v="1"/>
  </r>
  <r>
    <x v="1"/>
    <x v="6"/>
    <n v="-215"/>
    <x v="98"/>
    <s v="ITAU UNIBANCO S.A."/>
    <x v="9"/>
    <s v="'20230704005-TAR"/>
    <s v="Gerado por conciliacao automatica TAR CTA EMP MENSAL 06/23"/>
    <x v="0"/>
    <x v="0"/>
    <x v="2"/>
    <x v="2"/>
    <x v="5"/>
    <x v="4"/>
    <s v="1 | 1"/>
    <x v="117"/>
    <n v="20011"/>
    <x v="1"/>
  </r>
  <r>
    <x v="1"/>
    <x v="6"/>
    <n v="-215"/>
    <x v="98"/>
    <s v="ITAU UNIBANCO S.A."/>
    <x v="9"/>
    <s v="'20230704021-TAR"/>
    <s v="Gerado por conciliacao automatica TAR CTA EMP MENSAL 06/23"/>
    <x v="0"/>
    <x v="0"/>
    <x v="2"/>
    <x v="2"/>
    <x v="5"/>
    <x v="4"/>
    <s v="1 | 1"/>
    <x v="117"/>
    <n v="20011"/>
    <x v="1"/>
  </r>
  <r>
    <x v="1"/>
    <x v="6"/>
    <n v="-213.83"/>
    <x v="27"/>
    <s v="FUNDO DE GARANTIA DO TEMPO DE SERVICO"/>
    <x v="4"/>
    <s v="'1018037"/>
    <s v="REF.  FGTS - JULHO/2023 - KIOTO"/>
    <x v="27"/>
    <x v="19"/>
    <x v="1"/>
    <x v="1"/>
    <x v="16"/>
    <x v="12"/>
    <s v="1 | 1"/>
    <x v="42"/>
    <n v="60021"/>
    <x v="1"/>
  </r>
  <r>
    <x v="1"/>
    <x v="6"/>
    <n v="-213.75"/>
    <x v="28"/>
    <s v="CLARO"/>
    <x v="8"/>
    <s v="'28755961"/>
    <s v="REF. PGTO CLARO JULHO/2023  - EST DOS BANDEIRANTES, 1987 TAQUARA 22775-111 RIO DE JANEIRO RJ"/>
    <x v="24"/>
    <x v="17"/>
    <x v="1"/>
    <x v="1"/>
    <x v="8"/>
    <x v="6"/>
    <s v="1 | 1"/>
    <x v="33"/>
    <n v="80061"/>
    <x v="1"/>
  </r>
  <r>
    <x v="1"/>
    <x v="6"/>
    <n v="-210"/>
    <x v="3"/>
    <s v="SODEXO PASS DO BRASIL SERVICOS E COMERCIO S.A."/>
    <x v="11"/>
    <s v="'1017001"/>
    <s v="REF. PEDIDO VA JULHO 2023 - CLEAN"/>
    <x v="21"/>
    <x v="15"/>
    <x v="2"/>
    <x v="2"/>
    <x v="6"/>
    <x v="3"/>
    <s v="1 | 1"/>
    <x v="8"/>
    <n v="3004"/>
    <x v="1"/>
  </r>
  <r>
    <x v="1"/>
    <x v="6"/>
    <n v="-210"/>
    <x v="3"/>
    <s v="SODEXO PASS DO BRASIL SERVICOS E COMERCIO S.A."/>
    <x v="11"/>
    <s v="'1017025"/>
    <s v="REF. PEDIDO VA JULHO 2023 - EKO"/>
    <x v="10"/>
    <x v="9"/>
    <x v="2"/>
    <x v="2"/>
    <x v="6"/>
    <x v="3"/>
    <s v="1 | 1"/>
    <x v="8"/>
    <n v="8001"/>
    <x v="1"/>
  </r>
  <r>
    <x v="1"/>
    <x v="6"/>
    <n v="-210"/>
    <x v="90"/>
    <s v="EKO TRANSPORTES E RECOLHIMENTO DE RESIDUOS LTDA"/>
    <x v="6"/>
    <s v="'1017784"/>
    <s v="REF. AJUDA DE CUSTO TREINAMENTO "/>
    <x v="29"/>
    <x v="19"/>
    <x v="1"/>
    <x v="1"/>
    <x v="2"/>
    <x v="2"/>
    <s v="1 | 1"/>
    <x v="108"/>
    <n v="60011"/>
    <x v="1"/>
  </r>
  <r>
    <x v="1"/>
    <x v="6"/>
    <n v="-210"/>
    <x v="90"/>
    <s v="EKO TRANSPORTES E RECOLHIMENTO DE RESIDUOS LTDA"/>
    <x v="6"/>
    <s v="'1017812"/>
    <s v="REF. AJUDA DE CUSTO TREINAMENTO "/>
    <x v="29"/>
    <x v="19"/>
    <x v="1"/>
    <x v="1"/>
    <x v="2"/>
    <x v="2"/>
    <s v="1 | 1"/>
    <x v="108"/>
    <n v="60011"/>
    <x v="1"/>
  </r>
  <r>
    <x v="1"/>
    <x v="6"/>
    <n v="-209.66"/>
    <x v="125"/>
    <s v="ALERTE - AUTOMATIZACAO DE LEITURA E RECORTE DE DIARIOS OFICIAIS LTDA."/>
    <x v="8"/>
    <s v="'87672"/>
    <s v="REF. SERVIÃ‡O RECORTES PUBLICAÃ‡ÃƒO DOS DIARIOS OFICIAIS"/>
    <x v="9"/>
    <x v="8"/>
    <x v="2"/>
    <x v="2"/>
    <x v="10"/>
    <x v="8"/>
    <s v="1 | 1"/>
    <x v="148"/>
    <n v="8002"/>
    <x v="1"/>
  </r>
  <r>
    <x v="1"/>
    <x v="6"/>
    <n v="-208.12"/>
    <x v="67"/>
    <s v="MRB - COMERCIO DE PRODUTOS AUTOMOTIVOS LTDA"/>
    <x v="10"/>
    <s v="'3116"/>
    <s v="REF. GASOLINA COMUM ( NFS : 3095, 3082, 3098, 3115,3119,3128 E 3116)"/>
    <x v="23"/>
    <x v="16"/>
    <x v="2"/>
    <x v="2"/>
    <x v="10"/>
    <x v="8"/>
    <s v="1 | 1"/>
    <x v="79"/>
    <n v="1002"/>
    <x v="1"/>
  </r>
  <r>
    <x v="1"/>
    <x v="6"/>
    <n v="-206.89"/>
    <x v="20"/>
    <s v="UNIMED-RIO COOPERATIVA DE TRABALHO MEDICO DO RIO DE JANEIRO LTDA"/>
    <x v="8"/>
    <s v="'35193604"/>
    <s v="REF. UNIMED DENTAL - PADRÃƒO"/>
    <x v="29"/>
    <x v="19"/>
    <x v="1"/>
    <x v="1"/>
    <x v="3"/>
    <x v="3"/>
    <s v="1 | 1"/>
    <x v="24"/>
    <n v="60012"/>
    <x v="1"/>
  </r>
  <r>
    <x v="1"/>
    <x v="6"/>
    <n v="-203.51"/>
    <x v="26"/>
    <s v="AMAZON AWS SERVICOS BRASIL LTDA"/>
    <x v="3"/>
    <s v="'1017363"/>
    <s v="REF. MENSALIDADE - AMAZON"/>
    <x v="24"/>
    <x v="17"/>
    <x v="2"/>
    <x v="2"/>
    <x v="10"/>
    <x v="8"/>
    <s v="1 | 1"/>
    <x v="31"/>
    <n v="8006"/>
    <x v="1"/>
  </r>
  <r>
    <x v="1"/>
    <x v="6"/>
    <n v="-203.3"/>
    <x v="34"/>
    <s v="UNIMED-RIO COOPERATIVA DE TRABALHO MEDICO DO RIO DE JANEIRO LTDA"/>
    <x v="8"/>
    <s v="'35193595"/>
    <s v="REF.UNIMED SAÃšDE - PADRÃƒO"/>
    <x v="1"/>
    <x v="1"/>
    <x v="1"/>
    <x v="1"/>
    <x v="3"/>
    <x v="3"/>
    <s v="1 | 1"/>
    <x v="49"/>
    <n v="7001"/>
    <x v="1"/>
  </r>
  <r>
    <x v="1"/>
    <x v="6"/>
    <n v="-202.85"/>
    <x v="2"/>
    <s v="FOLHA DE PAGAMENTO"/>
    <x v="4"/>
    <s v="'1017968"/>
    <s v="REF. FOLHA DE PAGAMENTO - 07/2023 - EKO"/>
    <x v="21"/>
    <x v="15"/>
    <x v="2"/>
    <x v="2"/>
    <x v="4"/>
    <x v="2"/>
    <s v="1 | 1"/>
    <x v="5"/>
    <n v="3004"/>
    <x v="1"/>
  </r>
  <r>
    <x v="1"/>
    <x v="6"/>
    <n v="-202.37"/>
    <x v="56"/>
    <s v="PIRES E VIDAL ASSESSORIA E EMPREENDIMENTOS LTDA"/>
    <x v="8"/>
    <s v="'4669"/>
    <s v="REF. AOS SERVIÃ‡OS PRESTADOS VIDALCLIN  - MDAKEDE - NOTA FISCAL NÂº 4669  07/2023"/>
    <x v="12"/>
    <x v="10"/>
    <x v="2"/>
    <x v="2"/>
    <x v="6"/>
    <x v="3"/>
    <s v="1 | 1"/>
    <x v="68"/>
    <n v="3005"/>
    <x v="1"/>
  </r>
  <r>
    <x v="1"/>
    <x v="6"/>
    <n v="-201.85"/>
    <x v="39"/>
    <s v="RIOPAR PARTICIPACOES S.A."/>
    <x v="3"/>
    <s v="'74071059"/>
    <s v="REF. PEDIDO VT JUNHO 2023 - EKO"/>
    <x v="22"/>
    <x v="0"/>
    <x v="2"/>
    <x v="2"/>
    <x v="6"/>
    <x v="3"/>
    <s v="1 | 1"/>
    <x v="46"/>
    <n v="3002"/>
    <x v="1"/>
  </r>
  <r>
    <x v="1"/>
    <x v="6"/>
    <n v="-200.92"/>
    <x v="92"/>
    <s v="FERRAGENS DUAS PATRIAS DE BONSUCESSO LTDA"/>
    <x v="10"/>
    <s v="'104914"/>
    <s v="REF. VERGALHAO CA 50"/>
    <x v="11"/>
    <x v="6"/>
    <x v="4"/>
    <x v="4"/>
    <x v="11"/>
    <x v="9"/>
    <s v="1 | 3"/>
    <x v="110"/>
    <n v="8004"/>
    <x v="1"/>
  </r>
  <r>
    <x v="1"/>
    <x v="6"/>
    <n v="-200.29"/>
    <x v="27"/>
    <s v="FUNDO DE GARANTIA DO TEMPO DE SERVICO"/>
    <x v="4"/>
    <s v="'1018026"/>
    <s v="REF.  FGTS -  JULHO/2023 - A CLEAN"/>
    <x v="1"/>
    <x v="1"/>
    <x v="1"/>
    <x v="1"/>
    <x v="16"/>
    <x v="12"/>
    <s v="1 | 1"/>
    <x v="42"/>
    <n v="7001"/>
    <x v="1"/>
  </r>
  <r>
    <x v="1"/>
    <x v="6"/>
    <n v="-200"/>
    <x v="3"/>
    <s v="SODEXO PASS DO BRASIL SERVICOS E COMERCIO S.A."/>
    <x v="11"/>
    <s v="'1017170"/>
    <s v="REF. PEDIDO VA JUNHO 2023 - VC FAZ A DIFERENÃ‡A MDAKEDE"/>
    <x v="27"/>
    <x v="19"/>
    <x v="1"/>
    <x v="1"/>
    <x v="3"/>
    <x v="3"/>
    <s v="1 | 1"/>
    <x v="3"/>
    <n v="60021"/>
    <x v="1"/>
  </r>
  <r>
    <x v="1"/>
    <x v="6"/>
    <n v="-200"/>
    <x v="111"/>
    <s v="RAUL KEZEN VIEIRA 82421943787"/>
    <x v="8"/>
    <s v="'492"/>
    <s v="REF. 1 PROCESSO TRABALHISTA - CARLOS ALBERTO DOS SANTOS BRAGA "/>
    <x v="9"/>
    <x v="8"/>
    <x v="2"/>
    <x v="2"/>
    <x v="10"/>
    <x v="8"/>
    <s v="1 | 1"/>
    <x v="132"/>
    <n v="8002"/>
    <x v="1"/>
  </r>
  <r>
    <x v="1"/>
    <x v="6"/>
    <n v="-200"/>
    <x v="111"/>
    <s v="TRIBUNAL REGIONAL DO TRABALHO DA 1A. REGIAO"/>
    <x v="7"/>
    <s v="'0100632-35.2022.5.01.0026 1207"/>
    <s v="REF. RT 0100632-35.2022.5.01.0026 - NILTON AUGUSTO DA SILVA X PADRÃƒO E CLEAN AMBIENTAL - RECURSO"/>
    <x v="9"/>
    <x v="8"/>
    <x v="2"/>
    <x v="2"/>
    <x v="10"/>
    <x v="8"/>
    <s v="1 | 1"/>
    <x v="132"/>
    <n v="8002"/>
    <x v="1"/>
  </r>
  <r>
    <x v="1"/>
    <x v="6"/>
    <n v="-200"/>
    <x v="5"/>
    <s v="EMPORIO MEGA 100 COMERCIO DE ALIMENTOS S.A."/>
    <x v="10"/>
    <s v="'66051"/>
    <s v="REF. CESTA BÃSICA (ACHOLATADO, ACUCAR EXTRA FINO, ARROZ POLIDO AGULHINHA LONGO, CAFE, FARINHA DE MANDIOCA, FEIJAO PRETO, LEITE EM PÃ“ INTEGRAL, LINGUIÃ‡A MISTA COZIDA, MACARRAO ESPAGUETE , OLEO DE SOJA, SALSICHA)"/>
    <x v="6"/>
    <x v="1"/>
    <x v="1"/>
    <x v="1"/>
    <x v="3"/>
    <x v="3"/>
    <s v="2 | 2"/>
    <x v="6"/>
    <n v="70031"/>
    <x v="1"/>
  </r>
  <r>
    <x v="1"/>
    <x v="6"/>
    <n v="-200"/>
    <x v="5"/>
    <s v="EMPORIO MEGA 100 COMERCIO DE ALIMENTOS S.A."/>
    <x v="10"/>
    <s v="'66051"/>
    <s v="REF. CESTA BÃSICA (ACHOLATADO, ACUCAR EXTRA FINO, ARROZ POLIDO AGULHINHA LONGO, CAFE, FARINHA DE MANDIOCA, FEIJAO PRETO, LEITE EM PÃ“ INTEGRAL, LINGUIÃ‡A MISTA COZIDA, MACARRAO ESPAGUETE , OLEO DE SOJA, SALSICHA)"/>
    <x v="11"/>
    <x v="6"/>
    <x v="2"/>
    <x v="2"/>
    <x v="6"/>
    <x v="3"/>
    <s v="2 | 2"/>
    <x v="61"/>
    <n v="8004"/>
    <x v="1"/>
  </r>
  <r>
    <x v="1"/>
    <x v="6"/>
    <n v="-200"/>
    <x v="5"/>
    <s v="EMPORIO MEGA 100 COMERCIO DE ALIMENTOS S.A."/>
    <x v="10"/>
    <s v="'66051"/>
    <s v="REF. CESTA BÃSICA (ACHOLATADO, ACUCAR EXTRA FINO, ARROZ POLIDO AGULHINHA LONGO, CAFE, FARINHA DE MANDIOCA, FEIJAO PRETO, LEITE EM PÃ“ INTEGRAL, LINGUIÃ‡A MISTA COZIDA, MACARRAO ESPAGUETE , OLEO DE SOJA, SALSICHA)"/>
    <x v="11"/>
    <x v="6"/>
    <x v="2"/>
    <x v="2"/>
    <x v="6"/>
    <x v="3"/>
    <s v="1 | 2"/>
    <x v="61"/>
    <n v="8004"/>
    <x v="1"/>
  </r>
  <r>
    <x v="1"/>
    <x v="6"/>
    <n v="-200"/>
    <x v="5"/>
    <s v="EMPORIO MEGA 100 COMERCIO DE ALIMENTOS S.A."/>
    <x v="10"/>
    <s v="'66051"/>
    <s v="REF. CESTA BÃSICA (ACHOLATADO, ACUCAR EXTRA FINO, ARROZ POLIDO AGULHINHA LONGO, CAFE, FARINHA DE MANDIOCA, FEIJAO PRETO, LEITE EM PÃ“ INTEGRAL, LINGUIÃ‡A MISTA COZIDA, MACARRAO ESPAGUETE , OLEO DE SOJA, SALSICHA)"/>
    <x v="6"/>
    <x v="1"/>
    <x v="1"/>
    <x v="1"/>
    <x v="3"/>
    <x v="3"/>
    <s v="1 | 2"/>
    <x v="6"/>
    <n v="70031"/>
    <x v="1"/>
  </r>
  <r>
    <x v="1"/>
    <x v="6"/>
    <n v="-200"/>
    <x v="77"/>
    <s v="AUTO SOCORRO BRASIL GRANDE LTDA"/>
    <x v="8"/>
    <s v="'3101"/>
    <s v="REF. AO SOCORRO DO CARRO PLACA HOH 9H17"/>
    <x v="1"/>
    <x v="1"/>
    <x v="1"/>
    <x v="1"/>
    <x v="8"/>
    <x v="6"/>
    <s v="1 | 1"/>
    <x v="92"/>
    <n v="70012"/>
    <x v="1"/>
  </r>
  <r>
    <x v="1"/>
    <x v="6"/>
    <n v="-199.33"/>
    <x v="34"/>
    <s v="UNIMED-RIO COOPERATIVA DE TRABALHO MEDICO DO RIO DE JANEIRO LTDA"/>
    <x v="8"/>
    <s v="'35193593"/>
    <s v="REF. UNIMED SAÃšDE - GA"/>
    <x v="27"/>
    <x v="19"/>
    <x v="1"/>
    <x v="1"/>
    <x v="3"/>
    <x v="3"/>
    <s v="1 | 1"/>
    <x v="49"/>
    <n v="60022"/>
    <x v="1"/>
  </r>
  <r>
    <x v="1"/>
    <x v="6"/>
    <n v="-199.02"/>
    <x v="13"/>
    <s v="ANTARES EDUCACIONAL S.A."/>
    <x v="3"/>
    <s v="'1686180-8"/>
    <s v="REF. PGTO CURSO MBA EM GESTÃƒO DA QUALIDADE DE PRODUTOS E SERVIÃ‡OS  FRANCISCA MAIARA OLIVEIRA SOUSA ( MENSALIDADE de JULHO)"/>
    <x v="21"/>
    <x v="15"/>
    <x v="2"/>
    <x v="2"/>
    <x v="6"/>
    <x v="3"/>
    <s v="1 | 1"/>
    <x v="16"/>
    <n v="3004"/>
    <x v="1"/>
  </r>
  <r>
    <x v="1"/>
    <x v="6"/>
    <n v="-199"/>
    <x v="50"/>
    <s v="COMERCIO DE MOLAS RIO SERTAO LTDA"/>
    <x v="10"/>
    <s v="'16025"/>
    <s v="REF: URGENTE! VEICULO RKT6C13  VOLKS 24.260"/>
    <x v="1"/>
    <x v="1"/>
    <x v="1"/>
    <x v="1"/>
    <x v="1"/>
    <x v="1"/>
    <s v="1 | 1"/>
    <x v="62"/>
    <n v="70011"/>
    <x v="1"/>
  </r>
  <r>
    <x v="1"/>
    <x v="6"/>
    <n v="-196.48"/>
    <x v="34"/>
    <s v="UNIMED-RIO COOPERATIVA DE TRABALHO MEDICO DO RIO DE JANEIRO LTDA"/>
    <x v="8"/>
    <s v="'35193596"/>
    <s v="REF.UNIMED SAÃšDE - KIOTO"/>
    <x v="18"/>
    <x v="12"/>
    <x v="2"/>
    <x v="2"/>
    <x v="6"/>
    <x v="3"/>
    <s v="1 | 1"/>
    <x v="40"/>
    <n v="4001"/>
    <x v="1"/>
  </r>
  <r>
    <x v="1"/>
    <x v="6"/>
    <n v="-196"/>
    <x v="85"/>
    <s v="MF COMERCIO DE PECAS AUTOMOTIVAS LTDA"/>
    <x v="10"/>
    <s v="'489"/>
    <s v="REF: URGENTE, PLACA LMQ9A84, PRECISANDO TAMBEM DAS PASTILHAS, PEDIDO 348"/>
    <x v="1"/>
    <x v="1"/>
    <x v="1"/>
    <x v="1"/>
    <x v="1"/>
    <x v="1"/>
    <s v="1 | 1"/>
    <x v="103"/>
    <n v="70012"/>
    <x v="1"/>
  </r>
  <r>
    <x v="1"/>
    <x v="6"/>
    <n v="-195.23"/>
    <x v="70"/>
    <s v="DEPARTAMENTO DE TRANSITO DO ESTADO DO RIO DE JANEIRO"/>
    <x v="7"/>
    <s v="'1017525"/>
    <s v="REF. MULTA AUTO DE INFRAÃ‡ÃƒO B78682053 PLACA LMF7G64"/>
    <x v="29"/>
    <x v="19"/>
    <x v="1"/>
    <x v="1"/>
    <x v="1"/>
    <x v="1"/>
    <s v="1 | 1"/>
    <x v="82"/>
    <n v="6001"/>
    <x v="1"/>
  </r>
  <r>
    <x v="1"/>
    <x v="6"/>
    <n v="-193.27"/>
    <x v="30"/>
    <s v="SECRETARIA DA RECEITA FEDERAL DO BRASIL - RFB"/>
    <x v="7"/>
    <s v="'1018120"/>
    <s v="REF. DCTFWEB - MDAKEDE  -  JULHO/2023"/>
    <x v="12"/>
    <x v="10"/>
    <x v="2"/>
    <x v="2"/>
    <x v="14"/>
    <x v="12"/>
    <s v="1 | 1"/>
    <x v="35"/>
    <n v="3005"/>
    <x v="1"/>
  </r>
  <r>
    <x v="1"/>
    <x v="6"/>
    <n v="-192"/>
    <x v="50"/>
    <s v="IMPERIO DIESEL AUTO-PECAS E COMERCIO"/>
    <x v="10"/>
    <s v="'143072"/>
    <s v="REF. CORREIA"/>
    <x v="1"/>
    <x v="1"/>
    <x v="1"/>
    <x v="1"/>
    <x v="1"/>
    <x v="1"/>
    <s v="1 | 1"/>
    <x v="62"/>
    <n v="70011"/>
    <x v="1"/>
  </r>
  <r>
    <x v="1"/>
    <x v="6"/>
    <n v="-191.4"/>
    <x v="36"/>
    <s v="MERCADOLIVRE.COM ATIVIDADES DE INTERNET LTDA"/>
    <x v="10"/>
    <s v="'448036"/>
    <s v="REF. WAP PARAFUSADEIRA E FURADEIRA"/>
    <x v="7"/>
    <x v="6"/>
    <x v="2"/>
    <x v="2"/>
    <x v="10"/>
    <x v="8"/>
    <s v="1 | 1"/>
    <x v="43"/>
    <n v="3008"/>
    <x v="1"/>
  </r>
  <r>
    <x v="1"/>
    <x v="6"/>
    <n v="-189.42"/>
    <x v="50"/>
    <s v="EKO TRANSPORTES E RECOLHIMENTO DE RESIDUOS LTDA"/>
    <x v="6"/>
    <s v="'1018076"/>
    <s v="REF. PAG CAMICADOHOUSEW / LANÃ‡AMENTO SEM NF )"/>
    <x v="1"/>
    <x v="1"/>
    <x v="1"/>
    <x v="1"/>
    <x v="1"/>
    <x v="1"/>
    <s v="1 | 2"/>
    <x v="62"/>
    <n v="70011"/>
    <x v="1"/>
  </r>
  <r>
    <x v="1"/>
    <x v="6"/>
    <n v="-189.4"/>
    <x v="50"/>
    <s v="EKO TRANSPORTES E RECOLHIMENTO DE RESIDUOS LTDA"/>
    <x v="6"/>
    <s v="'1018076"/>
    <s v="REF. PAG CAMICADOHOUSEW / LANÃ‡AMENTO SEM NF )"/>
    <x v="1"/>
    <x v="1"/>
    <x v="1"/>
    <x v="1"/>
    <x v="1"/>
    <x v="1"/>
    <s v="2 | 2"/>
    <x v="62"/>
    <n v="70011"/>
    <x v="1"/>
  </r>
  <r>
    <x v="1"/>
    <x v="6"/>
    <n v="-189.2"/>
    <x v="50"/>
    <s v="GRANVIA AUTO PECAS LTDA"/>
    <x v="10"/>
    <s v="'114115"/>
    <s v="REF: SOLICITAÃ‡ÃƒO DE COMPRA URGENTE!!!!!!!!!!!!! PLACA: RJH7C58"/>
    <x v="1"/>
    <x v="1"/>
    <x v="1"/>
    <x v="1"/>
    <x v="1"/>
    <x v="1"/>
    <s v="1 | 1"/>
    <x v="62"/>
    <n v="70011"/>
    <x v="1"/>
  </r>
  <r>
    <x v="1"/>
    <x v="6"/>
    <n v="-189.16"/>
    <x v="73"/>
    <s v="SECRETARIA DA RECEITA FEDERAL DO BRASIL - RFB"/>
    <x v="7"/>
    <s v="'1018219"/>
    <s v="REF. COD 5952 -  GUIAS  CSRF IR 07/2023 PIRES"/>
    <x v="0"/>
    <x v="0"/>
    <x v="5"/>
    <x v="5"/>
    <x v="13"/>
    <x v="11"/>
    <s v="1 | 1"/>
    <x v="85"/>
    <n v="2001"/>
    <x v="1"/>
  </r>
  <r>
    <x v="1"/>
    <x v="6"/>
    <n v="-187.13"/>
    <x v="30"/>
    <s v="SECRETARIA DA RECEITA FEDERAL DO BRASIL - RFB"/>
    <x v="7"/>
    <s v="'1018168"/>
    <s v="REF.DCTFWEB - G.A - JULHO/2023"/>
    <x v="27"/>
    <x v="19"/>
    <x v="1"/>
    <x v="1"/>
    <x v="16"/>
    <x v="12"/>
    <s v="1 | 1"/>
    <x v="90"/>
    <n v="60021"/>
    <x v="1"/>
  </r>
  <r>
    <x v="1"/>
    <x v="6"/>
    <n v="-186.31"/>
    <x v="34"/>
    <s v="UNIMED-RIO COOPERATIVA DE TRABALHO MEDICO DO RIO DE JANEIRO LTDA"/>
    <x v="8"/>
    <s v="'35193591"/>
    <s v="REF. UNIMED SAÃšDE - EKO"/>
    <x v="9"/>
    <x v="8"/>
    <x v="2"/>
    <x v="2"/>
    <x v="6"/>
    <x v="3"/>
    <s v="1 | 1"/>
    <x v="40"/>
    <n v="8002"/>
    <x v="1"/>
  </r>
  <r>
    <x v="1"/>
    <x v="6"/>
    <n v="-186.22"/>
    <x v="34"/>
    <s v="UNIMED-RIO COOPERATIVA DE TRABALHO MEDICO DO RIO DE JANEIRO LTDA"/>
    <x v="8"/>
    <s v="'35193595"/>
    <s v="REF.UNIMED SAÃšDE - PADRÃƒO"/>
    <x v="9"/>
    <x v="8"/>
    <x v="2"/>
    <x v="2"/>
    <x v="6"/>
    <x v="3"/>
    <s v="1 | 1"/>
    <x v="40"/>
    <n v="8002"/>
    <x v="1"/>
  </r>
  <r>
    <x v="1"/>
    <x v="6"/>
    <n v="-185.4"/>
    <x v="85"/>
    <s v="ALTESE AUTO PECAS LTDA"/>
    <x v="10"/>
    <s v="'261818"/>
    <s v="REF: PLACA: KOA6500  ANO: 2011/2012   CHASSI: 9BD255049C8924643   "/>
    <x v="1"/>
    <x v="1"/>
    <x v="1"/>
    <x v="1"/>
    <x v="1"/>
    <x v="1"/>
    <s v="1 | 1"/>
    <x v="103"/>
    <n v="70012"/>
    <x v="1"/>
  </r>
  <r>
    <x v="1"/>
    <x v="6"/>
    <n v="-184"/>
    <x v="25"/>
    <s v="LUAR FRUTAS E LEGUMES LIMITADA"/>
    <x v="10"/>
    <s v="'2076"/>
    <s v="REF. VASSOURA CHAPA, RODO ALUMINIO "/>
    <x v="2"/>
    <x v="2"/>
    <x v="2"/>
    <x v="2"/>
    <x v="7"/>
    <x v="5"/>
    <s v="1 | 1"/>
    <x v="30"/>
    <n v="4004"/>
    <x v="1"/>
  </r>
  <r>
    <x v="1"/>
    <x v="6"/>
    <n v="-183.31"/>
    <x v="20"/>
    <s v="UNIMED-RIO COOPERATIVA DE TRABALHO MEDICO DO RIO DE JANEIRO LTDA"/>
    <x v="8"/>
    <s v="'35193605"/>
    <s v="REF. UNIMED DENTAL - MDAKEDE"/>
    <x v="27"/>
    <x v="19"/>
    <x v="1"/>
    <x v="1"/>
    <x v="3"/>
    <x v="3"/>
    <s v="1 | 1"/>
    <x v="24"/>
    <n v="60021"/>
    <x v="1"/>
  </r>
  <r>
    <x v="1"/>
    <x v="6"/>
    <n v="-183.24"/>
    <x v="129"/>
    <s v="DEPARTAMENTO DE TRANSITO DO ESTADO DO RIO DE JANEIRO"/>
    <x v="7"/>
    <s v="'1017451"/>
    <s v="REF.DUDA 204.948.108-2"/>
    <x v="1"/>
    <x v="1"/>
    <x v="1"/>
    <x v="1"/>
    <x v="1"/>
    <x v="1"/>
    <s v="1 | 1"/>
    <x v="155"/>
    <n v="70011"/>
    <x v="1"/>
  </r>
  <r>
    <x v="1"/>
    <x v="6"/>
    <n v="-183.24"/>
    <x v="129"/>
    <s v="DEPARTAMENTO DE TRANSITO DO ESTADO DO RIO DE JANEIRO"/>
    <x v="7"/>
    <s v="'1017841"/>
    <s v="REF. DUDA 205.351.468-8"/>
    <x v="1"/>
    <x v="1"/>
    <x v="1"/>
    <x v="1"/>
    <x v="1"/>
    <x v="1"/>
    <s v="1 | 1"/>
    <x v="155"/>
    <n v="70011"/>
    <x v="1"/>
  </r>
  <r>
    <x v="1"/>
    <x v="6"/>
    <n v="-182.55"/>
    <x v="20"/>
    <s v="UNIMED-RIO COOPERATIVA DE TRABALHO MEDICO DO RIO DE JANEIRO LTDA"/>
    <x v="8"/>
    <s v="'35193599"/>
    <s v="REF. UNIMED DENTAL A CLEAN"/>
    <x v="29"/>
    <x v="19"/>
    <x v="1"/>
    <x v="1"/>
    <x v="3"/>
    <x v="3"/>
    <s v="1 | 1"/>
    <x v="24"/>
    <n v="60011"/>
    <x v="1"/>
  </r>
  <r>
    <x v="1"/>
    <x v="6"/>
    <n v="-182.33"/>
    <x v="27"/>
    <s v="FUNDO DE GARANTIA DO TEMPO DE SERVICO"/>
    <x v="4"/>
    <s v="'1018037"/>
    <s v="REF.  FGTS - JULHO/2023 - KIOTO"/>
    <x v="29"/>
    <x v="19"/>
    <x v="1"/>
    <x v="1"/>
    <x v="16"/>
    <x v="12"/>
    <s v="1 | 1"/>
    <x v="42"/>
    <n v="60012"/>
    <x v="1"/>
  </r>
  <r>
    <x v="1"/>
    <x v="6"/>
    <n v="-182.23"/>
    <x v="27"/>
    <s v="FUNDO DE GARANTIA DO TEMPO DE SERVICO"/>
    <x v="4"/>
    <s v="'1018032"/>
    <s v="REF.  FGTS JULHO/2023 DISSIDIO EKO"/>
    <x v="5"/>
    <x v="5"/>
    <x v="2"/>
    <x v="2"/>
    <x v="14"/>
    <x v="12"/>
    <s v="1 | 1"/>
    <x v="32"/>
    <n v="3006"/>
    <x v="1"/>
  </r>
  <r>
    <x v="1"/>
    <x v="6"/>
    <n v="-180.6"/>
    <x v="39"/>
    <s v="RIOPAR PARTICIPACOES S.A."/>
    <x v="3"/>
    <s v="'74052855"/>
    <s v="REF. PEDIDO VT JUNHO 2023 NOVO - MDAKEDE"/>
    <x v="15"/>
    <x v="11"/>
    <x v="2"/>
    <x v="2"/>
    <x v="6"/>
    <x v="3"/>
    <s v="1 | 1"/>
    <x v="46"/>
    <n v="5002"/>
    <x v="1"/>
  </r>
  <r>
    <x v="1"/>
    <x v="6"/>
    <n v="-180.6"/>
    <x v="39"/>
    <s v="RIOPAR PARTICIPACOES S.A."/>
    <x v="3"/>
    <s v="'74052855"/>
    <s v="REF. PEDIDO VT JUNHO 2023 NOVO - MDAKEDE"/>
    <x v="10"/>
    <x v="9"/>
    <x v="2"/>
    <x v="2"/>
    <x v="6"/>
    <x v="3"/>
    <s v="1 | 1"/>
    <x v="46"/>
    <n v="8001"/>
    <x v="1"/>
  </r>
  <r>
    <x v="1"/>
    <x v="6"/>
    <n v="-180.6"/>
    <x v="39"/>
    <s v="RIOPAR PARTICIPACOES S.A."/>
    <x v="3"/>
    <s v="'74052855"/>
    <s v="REF. PEDIDO VT JUNHO 2023 NOVO - MDAKEDE"/>
    <x v="4"/>
    <x v="4"/>
    <x v="2"/>
    <x v="2"/>
    <x v="6"/>
    <x v="3"/>
    <s v="1 | 1"/>
    <x v="46"/>
    <n v="40036"/>
    <x v="1"/>
  </r>
  <r>
    <x v="1"/>
    <x v="6"/>
    <n v="-180.18"/>
    <x v="111"/>
    <s v="TRIBUNAL REGIONAL DO TRABALHO DA 1A. REGIAO"/>
    <x v="7"/>
    <s v="'0100059-82.2021.5.01.000903"/>
    <s v="REF. PROCESSO 0100059-82.2021.5.01.0009- JEFFERSON NUNES DO NASCIMENTO ILDEFONSO X CLEAN AMBIENTAL SERVICOS DE COLETA E TRANSPORTES - EIRELI - RECURSO"/>
    <x v="9"/>
    <x v="8"/>
    <x v="2"/>
    <x v="2"/>
    <x v="10"/>
    <x v="8"/>
    <s v="1 | 1"/>
    <x v="132"/>
    <n v="8002"/>
    <x v="1"/>
  </r>
  <r>
    <x v="1"/>
    <x v="6"/>
    <n v="-180"/>
    <x v="50"/>
    <s v="IMPERIO DIESEL AUTO-PECAS E COMERCIO"/>
    <x v="10"/>
    <s v="'143546"/>
    <s v="REF. HASTE LIGAÃ‡ÃƒO - SOLICITAÃ‡ÃƒO DE COMPRA DE REPOSIÃ‡ÃƒO DE ESTOQUE."/>
    <x v="1"/>
    <x v="1"/>
    <x v="1"/>
    <x v="1"/>
    <x v="1"/>
    <x v="1"/>
    <s v="1 | 1"/>
    <x v="62"/>
    <n v="70011"/>
    <x v="1"/>
  </r>
  <r>
    <x v="1"/>
    <x v="6"/>
    <n v="-180"/>
    <x v="50"/>
    <s v="IMPERIO DIESEL AUTO-PECAS E COMERCIO"/>
    <x v="10"/>
    <s v="'143625"/>
    <s v="REF. PARAFUSO DA RODA DIANTEIRA- REPOSIÃ‡ÃƒO DE ESTOQUE"/>
    <x v="1"/>
    <x v="1"/>
    <x v="1"/>
    <x v="1"/>
    <x v="1"/>
    <x v="1"/>
    <s v="1 | 1"/>
    <x v="62"/>
    <n v="70011"/>
    <x v="1"/>
  </r>
  <r>
    <x v="1"/>
    <x v="6"/>
    <n v="-180"/>
    <x v="85"/>
    <s v="IMPORT VANS COMERCIO DE PECAS AUTOMOTIVAS LTDA"/>
    <x v="10"/>
    <s v="'22966"/>
    <s v="REF. REVISÃƒO LST6915"/>
    <x v="1"/>
    <x v="1"/>
    <x v="1"/>
    <x v="1"/>
    <x v="1"/>
    <x v="1"/>
    <s v="1 | 1"/>
    <x v="103"/>
    <n v="70012"/>
    <x v="1"/>
  </r>
  <r>
    <x v="1"/>
    <x v="6"/>
    <n v="-179.9"/>
    <x v="50"/>
    <s v="MERCADOLIVRE.COM ATIVIDADES DE INTERNET LTDA"/>
    <x v="6"/>
    <s v="'1017506"/>
    <s v="REF. MULTIMETRO DIGITAL LOD BSIDE"/>
    <x v="1"/>
    <x v="1"/>
    <x v="1"/>
    <x v="1"/>
    <x v="1"/>
    <x v="1"/>
    <s v="1 | 1"/>
    <x v="62"/>
    <n v="70011"/>
    <x v="1"/>
  </r>
  <r>
    <x v="1"/>
    <x v="6"/>
    <n v="-179.75"/>
    <x v="13"/>
    <s v="SOCIEDADE DE ENSINO SUPERIOR ESTACIO DE SA LTDA"/>
    <x v="3"/>
    <s v="'2023.06.580338-8"/>
    <s v="REF. PGTO CURSO GESTAO FINANCEIRA - JAQUELINA CONCEIÃ‡ÃƒO DA SILVA SANTOS - JULHO/2023"/>
    <x v="21"/>
    <x v="15"/>
    <x v="2"/>
    <x v="2"/>
    <x v="6"/>
    <x v="3"/>
    <s v="1 | 1"/>
    <x v="16"/>
    <n v="3004"/>
    <x v="1"/>
  </r>
  <r>
    <x v="1"/>
    <x v="6"/>
    <n v="-178.9"/>
    <x v="50"/>
    <s v="GRANVIA AUTO PECAS LTDA"/>
    <x v="10"/>
    <s v="'114118"/>
    <s v="REF: PARA DESCONTO DE FUNCIONARIO, MOTORISTA: ONASSIS COSTA, PLACA KQR5F55, PEÃ‡A RETIRADA DO ALMOXARIFADO"/>
    <x v="1"/>
    <x v="1"/>
    <x v="1"/>
    <x v="1"/>
    <x v="1"/>
    <x v="1"/>
    <s v="1 | 1"/>
    <x v="62"/>
    <n v="70013"/>
    <x v="1"/>
  </r>
  <r>
    <x v="1"/>
    <x v="6"/>
    <n v="-178.89"/>
    <x v="39"/>
    <s v="OTIMIZA PAGAMENTOS E INTERMEDIACAO DE NEGOCIOS LTDA"/>
    <x v="8"/>
    <s v="'32361"/>
    <s v="REF. OTIMIZA - JULHO/23 - EKO"/>
    <x v="29"/>
    <x v="19"/>
    <x v="1"/>
    <x v="1"/>
    <x v="3"/>
    <x v="3"/>
    <s v="1 | 1"/>
    <x v="58"/>
    <n v="60012"/>
    <x v="1"/>
  </r>
  <r>
    <x v="1"/>
    <x v="6"/>
    <n v="-178"/>
    <x v="98"/>
    <s v="BANCO BRADESCO S.A."/>
    <x v="9"/>
    <s v="'1017296"/>
    <s v=".REF. TARIFA "/>
    <x v="0"/>
    <x v="0"/>
    <x v="2"/>
    <x v="2"/>
    <x v="5"/>
    <x v="4"/>
    <s v="1 | 1"/>
    <x v="117"/>
    <n v="20011"/>
    <x v="1"/>
  </r>
  <r>
    <x v="1"/>
    <x v="6"/>
    <n v="-176.15"/>
    <x v="39"/>
    <s v="RIOPAR PARTICIPACOES S.A."/>
    <x v="3"/>
    <s v="'74052855"/>
    <s v="REF. PEDIDO VT JUNHO 2023 NOVO - MDAKEDE"/>
    <x v="8"/>
    <x v="7"/>
    <x v="2"/>
    <x v="2"/>
    <x v="6"/>
    <x v="3"/>
    <s v="1 | 1"/>
    <x v="46"/>
    <n v="8003"/>
    <x v="1"/>
  </r>
  <r>
    <x v="1"/>
    <x v="6"/>
    <n v="-174.97"/>
    <x v="96"/>
    <s v="SECRETARIA DA RECEITA FEDERAL DO BRASIL - RFB"/>
    <x v="7"/>
    <s v="'1018095"/>
    <s v="REF. COD 5952 CSRF PIRES - SICALC CONTRIBUINTE"/>
    <x v="0"/>
    <x v="0"/>
    <x v="8"/>
    <x v="8"/>
    <x v="19"/>
    <x v="15"/>
    <s v="1 | 1"/>
    <x v="114"/>
    <n v="2001"/>
    <x v="1"/>
  </r>
  <r>
    <x v="1"/>
    <x v="6"/>
    <n v="-174.8"/>
    <x v="50"/>
    <s v="AMEC- AMERICA CAMINHOES LTDA"/>
    <x v="10"/>
    <s v="'87480"/>
    <s v="REF. BUCHA"/>
    <x v="1"/>
    <x v="1"/>
    <x v="1"/>
    <x v="1"/>
    <x v="1"/>
    <x v="1"/>
    <s v="1 | 1"/>
    <x v="62"/>
    <n v="70011"/>
    <x v="1"/>
  </r>
  <r>
    <x v="1"/>
    <x v="6"/>
    <n v="-174.39"/>
    <x v="34"/>
    <s v="UNIMED-RIO COOPERATIVA DE TRABALHO MEDICO DO RIO DE JANEIRO LTDA"/>
    <x v="8"/>
    <s v="'35193595"/>
    <s v="REF.UNIMED SAÃšDE - PADRÃƒO"/>
    <x v="27"/>
    <x v="19"/>
    <x v="1"/>
    <x v="1"/>
    <x v="3"/>
    <x v="3"/>
    <s v="1 | 1"/>
    <x v="49"/>
    <n v="60023"/>
    <x v="1"/>
  </r>
  <r>
    <x v="1"/>
    <x v="6"/>
    <n v="-173.56"/>
    <x v="19"/>
    <s v="EKO TRANSPORTES E RECOLHIMENTO DE RESIDUOS LTDA"/>
    <x v="6"/>
    <s v="'1017349"/>
    <s v="REF. RESSARCIMENTO MULTA CLIENTE EPARK EMPREENDIMENTOS E PARTICIPAÃ‡Ã•ES "/>
    <x v="0"/>
    <x v="0"/>
    <x v="2"/>
    <x v="2"/>
    <x v="10"/>
    <x v="8"/>
    <s v="1 | 1"/>
    <x v="22"/>
    <n v="2001"/>
    <x v="1"/>
  </r>
  <r>
    <x v="1"/>
    <x v="6"/>
    <n v="-172.04"/>
    <x v="27"/>
    <s v="FUNDO DE GARANTIA DO TEMPO DE SERVICO"/>
    <x v="4"/>
    <s v="'1018032"/>
    <s v="REF.  FGTS JULHO/2023 DISSIDIO EKO"/>
    <x v="4"/>
    <x v="4"/>
    <x v="2"/>
    <x v="2"/>
    <x v="14"/>
    <x v="12"/>
    <s v="1 | 1"/>
    <x v="32"/>
    <n v="40036"/>
    <x v="1"/>
  </r>
  <r>
    <x v="1"/>
    <x v="6"/>
    <n v="-172"/>
    <x v="33"/>
    <s v="R Z K QUIMICA DO BRASIL LTDA"/>
    <x v="10"/>
    <s v="'60937"/>
    <s v="REF.  RZK 101 SL, VITTO  CL"/>
    <x v="17"/>
    <x v="2"/>
    <x v="2"/>
    <x v="2"/>
    <x v="7"/>
    <x v="5"/>
    <s v="1 | 3"/>
    <x v="39"/>
    <n v="5006"/>
    <x v="1"/>
  </r>
  <r>
    <x v="1"/>
    <x v="6"/>
    <n v="-172"/>
    <x v="18"/>
    <s v="EKO TRANSPORTES E RECOLHIMENTO DE RESIDUOS LTDA"/>
    <x v="6"/>
    <s v="'1018158"/>
    <s v="REF.META  MANIFESTO -  JULHO"/>
    <x v="15"/>
    <x v="11"/>
    <x v="2"/>
    <x v="2"/>
    <x v="4"/>
    <x v="2"/>
    <s v="1 | 1"/>
    <x v="21"/>
    <n v="5002"/>
    <x v="1"/>
  </r>
  <r>
    <x v="1"/>
    <x v="6"/>
    <n v="-170"/>
    <x v="90"/>
    <s v="EKO TRANSPORTES E RECOLHIMENTO DE RESIDUOS LTDA"/>
    <x v="6"/>
    <s v="'1017746"/>
    <s v="REF. DIÃRIAS 17 Ã  23/07/2023"/>
    <x v="29"/>
    <x v="19"/>
    <x v="1"/>
    <x v="1"/>
    <x v="2"/>
    <x v="2"/>
    <s v="1 | 1"/>
    <x v="108"/>
    <n v="60014"/>
    <x v="1"/>
  </r>
  <r>
    <x v="1"/>
    <x v="6"/>
    <n v="-169.08"/>
    <x v="50"/>
    <s v="VAREJAO DAS CORES COMERCIO DE PRODUTOS PARA PINTURA LTDA"/>
    <x v="10"/>
    <s v="'19185"/>
    <s v="REF. RESTAURAX 500 ML"/>
    <x v="16"/>
    <x v="2"/>
    <x v="1"/>
    <x v="1"/>
    <x v="1"/>
    <x v="1"/>
    <s v="1 | 1"/>
    <x v="62"/>
    <n v="70021"/>
    <x v="1"/>
  </r>
  <r>
    <x v="1"/>
    <x v="6"/>
    <n v="-168.78"/>
    <x v="19"/>
    <s v="EKO TRANSPORTES E RECOLHIMENTO DE RESIDUOS LTDA"/>
    <x v="6"/>
    <s v="'1017509"/>
    <s v="REF. REEMBOLSO POR DESLOCAMENTO/LOCOMOÃ‡ÃƒO - FLAVIO VIANNA  - JULHO/2023"/>
    <x v="3"/>
    <x v="3"/>
    <x v="2"/>
    <x v="2"/>
    <x v="10"/>
    <x v="8"/>
    <s v="1 | 1"/>
    <x v="22"/>
    <n v="40026"/>
    <x v="1"/>
  </r>
  <r>
    <x v="1"/>
    <x v="6"/>
    <n v="-168"/>
    <x v="50"/>
    <s v="GRANVIA AUTO PECAS LTDA"/>
    <x v="10"/>
    <s v="'114068"/>
    <s v="REF: USAMOS A ULTIMA AGORA NA DELIVERY KXW8D59, FAVOR COMPRAR DA MARCA: TRW"/>
    <x v="1"/>
    <x v="1"/>
    <x v="1"/>
    <x v="1"/>
    <x v="1"/>
    <x v="1"/>
    <s v="1 | 1"/>
    <x v="62"/>
    <n v="70011"/>
    <x v="1"/>
  </r>
  <r>
    <x v="1"/>
    <x v="6"/>
    <n v="-167.5"/>
    <x v="85"/>
    <s v="IMPORT VANS COMERCIO DE PECAS AUTOMOTIVAS LTDA"/>
    <x v="10"/>
    <s v="'23118-23117"/>
    <s v="REVISÃ•ES HRÂ´S (KQY4504, LTF7617,LTF7618, LMM2972 E LMM2974)"/>
    <x v="1"/>
    <x v="1"/>
    <x v="1"/>
    <x v="1"/>
    <x v="1"/>
    <x v="1"/>
    <s v="2 | 1"/>
    <x v="103"/>
    <n v="70012"/>
    <x v="1"/>
  </r>
  <r>
    <x v="1"/>
    <x v="6"/>
    <n v="-167.5"/>
    <x v="85"/>
    <s v="IMPORT VANS COMERCIO DE PECAS AUTOMOTIVAS LTDA"/>
    <x v="10"/>
    <s v="'23118-23117"/>
    <s v="REVISÃ•ES HRÂ´S (KQY4504, LTF7617,LTF7618, LMM2972 E LMM2974)"/>
    <x v="1"/>
    <x v="1"/>
    <x v="1"/>
    <x v="1"/>
    <x v="1"/>
    <x v="1"/>
    <s v="3 | 1"/>
    <x v="103"/>
    <n v="70012"/>
    <x v="1"/>
  </r>
  <r>
    <x v="1"/>
    <x v="6"/>
    <n v="-167.03"/>
    <x v="31"/>
    <s v="CONDOMINIO DO CENTRO DE ABAST DO EST DA GUANABARA"/>
    <x v="3"/>
    <s v="'142097"/>
    <s v="REF. CONDOMINIO/LUZ/ÃGUA SALA 412 CADEG -  JULHO2023"/>
    <x v="2"/>
    <x v="2"/>
    <x v="2"/>
    <x v="2"/>
    <x v="7"/>
    <x v="5"/>
    <s v="1 | 1"/>
    <x v="115"/>
    <n v="4004"/>
    <x v="1"/>
  </r>
  <r>
    <x v="1"/>
    <x v="6"/>
    <n v="-167"/>
    <x v="118"/>
    <s v="KIOTO AMBIENTAL LTDA"/>
    <x v="2"/>
    <s v="'1017471"/>
    <m/>
    <x v="35"/>
    <x v="20"/>
    <x v="11"/>
    <x v="11"/>
    <x v="23"/>
    <x v="19"/>
    <s v="1 | 1"/>
    <x v="141"/>
    <m/>
    <x v="0"/>
  </r>
  <r>
    <x v="1"/>
    <x v="6"/>
    <n v="-165.28"/>
    <x v="92"/>
    <s v="BMB MATERIAL DE CONSTRUCAO S.A."/>
    <x v="10"/>
    <s v="'54269"/>
    <s v="REF. TUBO , BUCHA, LUVA , JOELHO"/>
    <x v="11"/>
    <x v="6"/>
    <x v="4"/>
    <x v="4"/>
    <x v="11"/>
    <x v="9"/>
    <s v="1 | 1"/>
    <x v="110"/>
    <n v="8004"/>
    <x v="1"/>
  </r>
  <r>
    <x v="1"/>
    <x v="6"/>
    <n v="-165.24"/>
    <x v="50"/>
    <s v="AUTO MOLAS VIGO COMERCIO DE AUTOPECAS E SERVICOS LTDA"/>
    <x v="10"/>
    <s v="'81679"/>
    <s v="REF: REPOSIÃ‡ÃƒO DE ESTOQUE, A BUCHA SÃ“ TEMOS UMA, O PARAFUSO ACABOU"/>
    <x v="1"/>
    <x v="1"/>
    <x v="1"/>
    <x v="1"/>
    <x v="1"/>
    <x v="1"/>
    <s v="1 | 1"/>
    <x v="62"/>
    <n v="70011"/>
    <x v="1"/>
  </r>
  <r>
    <x v="1"/>
    <x v="6"/>
    <n v="-165"/>
    <x v="13"/>
    <s v="SOCIEDADE DE ENSINO SUPERIOR ESTACIO DE SA LTDA"/>
    <x v="3"/>
    <s v="'2023074052781"/>
    <s v="REF. PGTO CURSO GERENCIAMENTO AGIL DE PROJETOS   - CARLA CRISTINA BATISTA DE PAULA - JULHO/2023"/>
    <x v="21"/>
    <x v="15"/>
    <x v="2"/>
    <x v="2"/>
    <x v="6"/>
    <x v="3"/>
    <s v="1 | 1"/>
    <x v="16"/>
    <n v="3004"/>
    <x v="1"/>
  </r>
  <r>
    <x v="1"/>
    <x v="6"/>
    <n v="-164.99"/>
    <x v="98"/>
    <s v="BANCO DO BRASIL SA"/>
    <x v="9"/>
    <s v="'1017503"/>
    <s v="REF. A TARIFA BANCÃRIA"/>
    <x v="0"/>
    <x v="0"/>
    <x v="2"/>
    <x v="2"/>
    <x v="5"/>
    <x v="4"/>
    <s v="1 | 1"/>
    <x v="117"/>
    <n v="2001"/>
    <x v="1"/>
  </r>
  <r>
    <x v="1"/>
    <x v="6"/>
    <n v="-163.63"/>
    <x v="27"/>
    <s v="FUNDO DE GARANTIA DO TEMPO DE SERVICO"/>
    <x v="4"/>
    <s v="'1018038"/>
    <s v="REF.  FGTS - JULHO/2023 - KIOTO"/>
    <x v="29"/>
    <x v="19"/>
    <x v="1"/>
    <x v="1"/>
    <x v="16"/>
    <x v="12"/>
    <s v="1 | 1"/>
    <x v="42"/>
    <n v="60013"/>
    <x v="1"/>
  </r>
  <r>
    <x v="1"/>
    <x v="6"/>
    <n v="-163.09"/>
    <x v="98"/>
    <s v="BANCO BRADESCO S.A."/>
    <x v="9"/>
    <s v="'1017410"/>
    <s v=".REF. TARIFA "/>
    <x v="0"/>
    <x v="0"/>
    <x v="2"/>
    <x v="2"/>
    <x v="5"/>
    <x v="4"/>
    <s v="1 | 1"/>
    <x v="117"/>
    <n v="20011"/>
    <x v="1"/>
  </r>
  <r>
    <x v="1"/>
    <x v="6"/>
    <n v="-161.47"/>
    <x v="30"/>
    <s v="SECRETARIA DA RECEITA FEDERAL DO BRASIL - RFB"/>
    <x v="7"/>
    <s v="'1018120"/>
    <s v="REF. DCTFWEB - MDAKEDE  -  JULHO/2023"/>
    <x v="14"/>
    <x v="2"/>
    <x v="1"/>
    <x v="1"/>
    <x v="16"/>
    <x v="12"/>
    <s v="1 | 1"/>
    <x v="90"/>
    <n v="5005"/>
    <x v="1"/>
  </r>
  <r>
    <x v="1"/>
    <x v="6"/>
    <n v="-161.04"/>
    <x v="67"/>
    <s v="CREDITAS SOLUCOES FINANCEIRAS LTDA."/>
    <x v="3"/>
    <s v="'1017513"/>
    <s v="REF. REPASSE CONSIGNADO CREDITAS  â€“ EDUARDO VIANA"/>
    <x v="23"/>
    <x v="16"/>
    <x v="2"/>
    <x v="2"/>
    <x v="10"/>
    <x v="8"/>
    <s v="1 | 1"/>
    <x v="79"/>
    <n v="1002"/>
    <x v="1"/>
  </r>
  <r>
    <x v="1"/>
    <x v="6"/>
    <n v="-160"/>
    <x v="85"/>
    <s v="ULTRA COMERCIO DE PECAS EIRELI"/>
    <x v="10"/>
    <s v="'1373"/>
    <s v="REF. REVISÃƒO PREVENTIVA LMQ9B70 e estoque."/>
    <x v="1"/>
    <x v="1"/>
    <x v="1"/>
    <x v="1"/>
    <x v="1"/>
    <x v="1"/>
    <s v="1 | 1"/>
    <x v="103"/>
    <n v="70012"/>
    <x v="1"/>
  </r>
  <r>
    <x v="1"/>
    <x v="6"/>
    <n v="-159.9"/>
    <x v="19"/>
    <s v="PET SHOP CARIOCAO LTDA"/>
    <x v="10"/>
    <s v="'10563"/>
    <s v="REF. A COMPRA DE RAÃ‡ÃƒO "/>
    <x v="30"/>
    <x v="6"/>
    <x v="2"/>
    <x v="2"/>
    <x v="10"/>
    <x v="8"/>
    <s v="1 | 1"/>
    <x v="22"/>
    <n v="3007"/>
    <x v="1"/>
  </r>
  <r>
    <x v="1"/>
    <x v="6"/>
    <n v="-159.9"/>
    <x v="19"/>
    <s v="PET SHOP CARIOCAO LTDA"/>
    <x v="10"/>
    <s v="'9733"/>
    <s v="REF. A COMPRA DE RAÃ‡ÃƒO "/>
    <x v="30"/>
    <x v="6"/>
    <x v="2"/>
    <x v="2"/>
    <x v="10"/>
    <x v="8"/>
    <s v="1 | 1"/>
    <x v="22"/>
    <n v="3007"/>
    <x v="1"/>
  </r>
  <r>
    <x v="1"/>
    <x v="6"/>
    <n v="-159.80000000000001"/>
    <x v="49"/>
    <s v="VAREJAO DAS CORES COMERCIO DE PRODUTOS PARA PINTURA LTDA"/>
    <x v="10"/>
    <s v="'19231"/>
    <s v="REF. EUCATEX COMPLEMENTOS"/>
    <x v="11"/>
    <x v="6"/>
    <x v="2"/>
    <x v="2"/>
    <x v="7"/>
    <x v="5"/>
    <s v="1 | 1"/>
    <x v="60"/>
    <n v="8004"/>
    <x v="1"/>
  </r>
  <r>
    <x v="1"/>
    <x v="6"/>
    <n v="-158.82"/>
    <x v="114"/>
    <s v="BMB MATERIAL DE CONSTRUCAO S.A."/>
    <x v="10"/>
    <s v="'43896"/>
    <s v="REF. TUBO , BUCHA, LUVA , JOELHO"/>
    <x v="0"/>
    <x v="0"/>
    <x v="10"/>
    <x v="10"/>
    <x v="22"/>
    <x v="18"/>
    <s v="1 | 1"/>
    <x v="136"/>
    <n v="20011"/>
    <x v="1"/>
  </r>
  <r>
    <x v="1"/>
    <x v="6"/>
    <n v="-156"/>
    <x v="50"/>
    <s v="MERCADOLIVRE.COM ATIVIDADES DE INTERNET LTDA"/>
    <x v="10"/>
    <s v="'63067"/>
    <s v="REF: COTA SILICONE BLACK"/>
    <x v="1"/>
    <x v="1"/>
    <x v="1"/>
    <x v="1"/>
    <x v="1"/>
    <x v="1"/>
    <s v="1 | 1"/>
    <x v="62"/>
    <n v="70011"/>
    <x v="1"/>
  </r>
  <r>
    <x v="1"/>
    <x v="6"/>
    <n v="-154.63"/>
    <x v="13"/>
    <s v="UNIAO BRASILEIRA DE EDUCACAO E ASSISTENCIA"/>
    <x v="6"/>
    <s v="'1017744"/>
    <s v="REF. CURSO CONTROLADORIA - PAULA DE OLIVEIRA ALVIM"/>
    <x v="9"/>
    <x v="8"/>
    <x v="2"/>
    <x v="2"/>
    <x v="6"/>
    <x v="3"/>
    <s v="1 | 1"/>
    <x v="16"/>
    <n v="8002"/>
    <x v="1"/>
  </r>
  <r>
    <x v="1"/>
    <x v="6"/>
    <n v="-152"/>
    <x v="23"/>
    <s v="EKO TRANSPORTES E RECOLHIMENTO DE RESIDUOS LTDA"/>
    <x v="6"/>
    <s v="'1017477"/>
    <s v="REF. CÃ“PIAS DE CHAVES"/>
    <x v="29"/>
    <x v="19"/>
    <x v="1"/>
    <x v="1"/>
    <x v="8"/>
    <x v="6"/>
    <s v="1 | 1"/>
    <x v="28"/>
    <n v="60011"/>
    <x v="1"/>
  </r>
  <r>
    <x v="1"/>
    <x v="6"/>
    <n v="-151.01"/>
    <x v="33"/>
    <s v="JAE ILHA DESCARTAVEIS E LIMPEZA LTDA"/>
    <x v="10"/>
    <s v="'558160"/>
    <s v="REF.  SABAO PASTA, DETERGENTE , ACUCAR REFINADO, CAFE "/>
    <x v="17"/>
    <x v="2"/>
    <x v="2"/>
    <x v="2"/>
    <x v="7"/>
    <x v="5"/>
    <s v="1 | 1"/>
    <x v="39"/>
    <n v="5006"/>
    <x v="1"/>
  </r>
  <r>
    <x v="1"/>
    <x v="6"/>
    <n v="-150"/>
    <x v="18"/>
    <s v="EKO TRANSPORTES E RECOLHIMENTO DE RESIDUOS LTDA"/>
    <x v="6"/>
    <s v="'1018153"/>
    <s v="REF. META OPERACIONAL EXTERNO - JULHO"/>
    <x v="29"/>
    <x v="19"/>
    <x v="1"/>
    <x v="1"/>
    <x v="2"/>
    <x v="2"/>
    <s v="1 | 1"/>
    <x v="127"/>
    <n v="6001"/>
    <x v="1"/>
  </r>
  <r>
    <x v="1"/>
    <x v="6"/>
    <n v="-150"/>
    <x v="67"/>
    <s v="MF COMERCIO DE PECAS AUTOMOTIVAS LTDA"/>
    <x v="10"/>
    <s v="'487"/>
    <s v="REF. FILTRO DE AR COROLA 2020, FILTRO DE COMBUSTIVEL, FILTRO DE OLEO, LUBRAX, MANUTENÃ‡ÃƒO PEÃ‡AS E SERVICOS "/>
    <x v="23"/>
    <x v="16"/>
    <x v="2"/>
    <x v="2"/>
    <x v="10"/>
    <x v="8"/>
    <s v="2 | 2"/>
    <x v="79"/>
    <n v="1002"/>
    <x v="1"/>
  </r>
  <r>
    <x v="1"/>
    <x v="6"/>
    <n v="-150"/>
    <x v="5"/>
    <s v="EMPORIO MEGA 100 COMERCIO DE ALIMENTOS S.A."/>
    <x v="10"/>
    <s v="'66051"/>
    <s v="REF. CESTA BÃSICA (ACHOLATADO, ACUCAR EXTRA FINO, ARROZ POLIDO AGULHINHA LONGO, CAFE, FARINHA DE MANDIOCA, FEIJAO PRETO, LEITE EM PÃ“ INTEGRAL, LINGUIÃ‡A MISTA COZIDA, MACARRAO ESPAGUETE , OLEO DE SOJA, SALSICHA)"/>
    <x v="7"/>
    <x v="6"/>
    <x v="1"/>
    <x v="1"/>
    <x v="3"/>
    <x v="3"/>
    <s v="1 | 2"/>
    <x v="6"/>
    <n v="3008"/>
    <x v="1"/>
  </r>
  <r>
    <x v="1"/>
    <x v="6"/>
    <n v="-150"/>
    <x v="5"/>
    <s v="EMPORIO MEGA 100 COMERCIO DE ALIMENTOS S.A."/>
    <x v="10"/>
    <s v="'66051"/>
    <s v="REF. CESTA BÃSICA (ACHOLATADO, ACUCAR EXTRA FINO, ARROZ POLIDO AGULHINHA LONGO, CAFE, FARINHA DE MANDIOCA, FEIJAO PRETO, LEITE EM PÃ“ INTEGRAL, LINGUIÃ‡A MISTA COZIDA, MACARRAO ESPAGUETE , OLEO DE SOJA, SALSICHA)"/>
    <x v="16"/>
    <x v="2"/>
    <x v="1"/>
    <x v="1"/>
    <x v="3"/>
    <x v="3"/>
    <s v="2 | 2"/>
    <x v="6"/>
    <n v="70021"/>
    <x v="1"/>
  </r>
  <r>
    <x v="1"/>
    <x v="6"/>
    <n v="-150"/>
    <x v="5"/>
    <s v="EMPORIO MEGA 100 COMERCIO DE ALIMENTOS S.A."/>
    <x v="10"/>
    <s v="'66051"/>
    <s v="REF. CESTA BÃSICA (ACHOLATADO, ACUCAR EXTRA FINO, ARROZ POLIDO AGULHINHA LONGO, CAFE, FARINHA DE MANDIOCA, FEIJAO PRETO, LEITE EM PÃ“ INTEGRAL, LINGUIÃ‡A MISTA COZIDA, MACARRAO ESPAGUETE , OLEO DE SOJA, SALSICHA)"/>
    <x v="7"/>
    <x v="6"/>
    <x v="1"/>
    <x v="1"/>
    <x v="3"/>
    <x v="3"/>
    <s v="2 | 2"/>
    <x v="6"/>
    <n v="3008"/>
    <x v="1"/>
  </r>
  <r>
    <x v="1"/>
    <x v="6"/>
    <n v="-150"/>
    <x v="5"/>
    <s v="EMPORIO MEGA 100 COMERCIO DE ALIMENTOS S.A."/>
    <x v="10"/>
    <s v="'66051"/>
    <s v="REF. CESTA BÃSICA (ACHOLATADO, ACUCAR EXTRA FINO, ARROZ POLIDO AGULHINHA LONGO, CAFE, FARINHA DE MANDIOCA, FEIJAO PRETO, LEITE EM PÃ“ INTEGRAL, LINGUIÃ‡A MISTA COZIDA, MACARRAO ESPAGUETE , OLEO DE SOJA, SALSICHA)"/>
    <x v="16"/>
    <x v="2"/>
    <x v="1"/>
    <x v="1"/>
    <x v="3"/>
    <x v="3"/>
    <s v="1 | 2"/>
    <x v="6"/>
    <n v="70021"/>
    <x v="1"/>
  </r>
  <r>
    <x v="1"/>
    <x v="6"/>
    <n v="-149.49"/>
    <x v="39"/>
    <s v="RIOPAR PARTICIPACOES S.A."/>
    <x v="3"/>
    <s v="'74204256"/>
    <s v="REF. PEDIDO DE CANCELEMANTO, 2 VIA E RECARGA SILVIO CESAR SOUZA DOS SANTOS  - EKO"/>
    <x v="29"/>
    <x v="19"/>
    <x v="1"/>
    <x v="1"/>
    <x v="3"/>
    <x v="3"/>
    <s v="1 | 1"/>
    <x v="58"/>
    <n v="60011"/>
    <x v="1"/>
  </r>
  <r>
    <x v="1"/>
    <x v="6"/>
    <n v="-149.49"/>
    <x v="39"/>
    <s v="RIOPAR PARTICIPACOES S.A."/>
    <x v="3"/>
    <s v="'74204270"/>
    <s v="REF. PEDIDO VT COM 2 VIA JULHO 2023 NOVOS - EKO"/>
    <x v="29"/>
    <x v="19"/>
    <x v="1"/>
    <x v="1"/>
    <x v="3"/>
    <x v="3"/>
    <s v="1 | 1"/>
    <x v="58"/>
    <n v="60011"/>
    <x v="1"/>
  </r>
  <r>
    <x v="1"/>
    <x v="6"/>
    <n v="-147.81"/>
    <x v="46"/>
    <s v="SECRETARIA DA RECEITA FEDERAL DO BRASIL - RFB"/>
    <x v="7"/>
    <s v="'1018236"/>
    <s v="REF. GUIAS  CSRF IR 06/2023"/>
    <x v="0"/>
    <x v="0"/>
    <x v="8"/>
    <x v="8"/>
    <x v="19"/>
    <x v="15"/>
    <s v="1 | 1"/>
    <x v="55"/>
    <n v="2001"/>
    <x v="1"/>
  </r>
  <r>
    <x v="1"/>
    <x v="6"/>
    <n v="-147.49"/>
    <x v="30"/>
    <s v="SECRETARIA DA RECEITA FEDERAL DO BRASIL - RFB"/>
    <x v="7"/>
    <s v="'1018168"/>
    <s v="REF.DCTFWEB - G.A - JULHO/2023"/>
    <x v="11"/>
    <x v="6"/>
    <x v="2"/>
    <x v="2"/>
    <x v="14"/>
    <x v="12"/>
    <s v="1 | 1"/>
    <x v="35"/>
    <n v="8004"/>
    <x v="1"/>
  </r>
  <r>
    <x v="1"/>
    <x v="6"/>
    <n v="-147.15"/>
    <x v="34"/>
    <s v="UNIMED-RIO COOPERATIVA DE TRABALHO MEDICO DO RIO DE JANEIRO LTDA"/>
    <x v="8"/>
    <s v="'35193595"/>
    <s v="REF.UNIMED SAÃšDE - PADRÃƒO"/>
    <x v="29"/>
    <x v="19"/>
    <x v="1"/>
    <x v="1"/>
    <x v="3"/>
    <x v="3"/>
    <s v="1 | 1"/>
    <x v="49"/>
    <n v="60013"/>
    <x v="1"/>
  </r>
  <r>
    <x v="1"/>
    <x v="6"/>
    <n v="-145.46"/>
    <x v="15"/>
    <s v="DAS"/>
    <x v="7"/>
    <s v="'1017949"/>
    <s v="REF.  DAS PADRAO BASE JULHO/ 2023"/>
    <x v="0"/>
    <x v="0"/>
    <x v="5"/>
    <x v="5"/>
    <x v="13"/>
    <x v="11"/>
    <s v="1 | 1"/>
    <x v="18"/>
    <n v="20016"/>
    <x v="1"/>
  </r>
  <r>
    <x v="1"/>
    <x v="6"/>
    <n v="-144.56"/>
    <x v="50"/>
    <s v="MERCADOLIVRE.COM ATIVIDADES DE INTERNET LTDA"/>
    <x v="10"/>
    <s v="'939625"/>
    <s v="REF: REPOSIÃ‡ÃƒO DE ESTOQUE"/>
    <x v="1"/>
    <x v="1"/>
    <x v="1"/>
    <x v="1"/>
    <x v="1"/>
    <x v="1"/>
    <s v="1 | 1"/>
    <x v="62"/>
    <n v="70011"/>
    <x v="1"/>
  </r>
  <r>
    <x v="1"/>
    <x v="6"/>
    <n v="-142.25"/>
    <x v="27"/>
    <s v="FUNDO DE GARANTIA DO TEMPO DE SERVICO"/>
    <x v="4"/>
    <s v="'1018032"/>
    <s v="REF.  FGTS JULHO/2023 DISSIDIO EKO"/>
    <x v="15"/>
    <x v="11"/>
    <x v="2"/>
    <x v="2"/>
    <x v="14"/>
    <x v="12"/>
    <s v="1 | 1"/>
    <x v="32"/>
    <n v="5002"/>
    <x v="1"/>
  </r>
  <r>
    <x v="1"/>
    <x v="6"/>
    <n v="-141"/>
    <x v="50"/>
    <s v="IMPERIO DIESEL AUTO-PECAS E COMERCIO"/>
    <x v="10"/>
    <s v="'144324"/>
    <s v="REVISÃƒO KWO5C45"/>
    <x v="1"/>
    <x v="1"/>
    <x v="1"/>
    <x v="1"/>
    <x v="1"/>
    <x v="1"/>
    <s v="1 | 1"/>
    <x v="62"/>
    <n v="70011"/>
    <x v="1"/>
  </r>
  <r>
    <x v="1"/>
    <x v="6"/>
    <n v="-139.96"/>
    <x v="50"/>
    <s v="MERCADOLIVRE.COM ATIVIDADES DE INTERNET LTDA"/>
    <x v="10"/>
    <s v="'6700"/>
    <s v="REF. RESERVATORIO "/>
    <x v="16"/>
    <x v="2"/>
    <x v="1"/>
    <x v="1"/>
    <x v="1"/>
    <x v="1"/>
    <s v="1 | 1"/>
    <x v="62"/>
    <n v="70021"/>
    <x v="1"/>
  </r>
  <r>
    <x v="1"/>
    <x v="6"/>
    <n v="-139.79"/>
    <x v="65"/>
    <s v="MRB - COMERCIO DE PRODUTOS AUTOMOTIVOS LTDA"/>
    <x v="10"/>
    <s v="'3095"/>
    <s v="REF. GASOLINA COMUM ( NFS : 3095, 3082, 3098, 3115,3119,3128 E 3116)"/>
    <x v="27"/>
    <x v="19"/>
    <x v="1"/>
    <x v="1"/>
    <x v="1"/>
    <x v="1"/>
    <s v="1 | 1"/>
    <x v="77"/>
    <n v="60021"/>
    <x v="1"/>
  </r>
  <r>
    <x v="1"/>
    <x v="6"/>
    <n v="-138.08000000000001"/>
    <x v="27"/>
    <s v="FUNDO DE GARANTIA DO TEMPO DE SERVICO"/>
    <x v="4"/>
    <s v="'1018039"/>
    <s v="REF.  FGTS - JULHO/2023 - MDAKEDE"/>
    <x v="15"/>
    <x v="11"/>
    <x v="2"/>
    <x v="2"/>
    <x v="14"/>
    <x v="12"/>
    <s v="1 | 1"/>
    <x v="32"/>
    <n v="5002"/>
    <x v="1"/>
  </r>
  <r>
    <x v="1"/>
    <x v="6"/>
    <n v="-137.69999999999999"/>
    <x v="98"/>
    <s v="ITAU UNIBANCO S.A."/>
    <x v="9"/>
    <s v="'20230706006-TAR"/>
    <s v="Gerado por conciliacao automatica TAR C/C SISPAG"/>
    <x v="0"/>
    <x v="0"/>
    <x v="2"/>
    <x v="2"/>
    <x v="5"/>
    <x v="4"/>
    <s v="1 | 1"/>
    <x v="117"/>
    <n v="20011"/>
    <x v="1"/>
  </r>
  <r>
    <x v="1"/>
    <x v="6"/>
    <n v="-137"/>
    <x v="12"/>
    <s v="MERCADOLIVRE.COM ATIVIDADES DE INTERNET LTDA"/>
    <x v="6"/>
    <s v="'16354"/>
    <s v="REF: PRECISAMOS URGENTE, PARA APLICAR NA POLICORTE DA OFICINA"/>
    <x v="1"/>
    <x v="1"/>
    <x v="4"/>
    <x v="4"/>
    <x v="11"/>
    <x v="9"/>
    <s v="1 | 1"/>
    <x v="14"/>
    <n v="70011"/>
    <x v="1"/>
  </r>
  <r>
    <x v="1"/>
    <x v="6"/>
    <n v="-136.9"/>
    <x v="92"/>
    <s v="RIO WORD CONSTRUCENTER MATERIAL DE CONSTRUCAO LTDA"/>
    <x v="10"/>
    <s v="'7728"/>
    <s v="REF. SIKA 1 1BL"/>
    <x v="11"/>
    <x v="6"/>
    <x v="4"/>
    <x v="4"/>
    <x v="11"/>
    <x v="9"/>
    <s v="1 | 1"/>
    <x v="110"/>
    <n v="8004"/>
    <x v="1"/>
  </r>
  <r>
    <x v="1"/>
    <x v="6"/>
    <n v="-135.51"/>
    <x v="35"/>
    <s v="SECRETARIA DA RECEITA FEDERAL DO BRASIL - RFB"/>
    <x v="7"/>
    <s v="'1018120"/>
    <s v="REF. DCTFWEB - MDAKEDE  -  JULHO/2023"/>
    <x v="15"/>
    <x v="11"/>
    <x v="2"/>
    <x v="2"/>
    <x v="14"/>
    <x v="12"/>
    <s v="1 | 1"/>
    <x v="41"/>
    <n v="5002"/>
    <x v="1"/>
  </r>
  <r>
    <x v="1"/>
    <x v="6"/>
    <n v="-133.42833333333331"/>
    <x v="29"/>
    <s v="LANÇAMENTO MANUAL"/>
    <x v="1"/>
    <m/>
    <s v="Provisão 13º"/>
    <x v="24"/>
    <x v="17"/>
    <x v="2"/>
    <x v="2"/>
    <x v="4"/>
    <x v="2"/>
    <m/>
    <x v="34"/>
    <n v="8006"/>
    <x v="0"/>
  </r>
  <r>
    <x v="1"/>
    <x v="6"/>
    <n v="-130.08000000000001"/>
    <x v="61"/>
    <s v="COMERCIAL ELETRICA P.J.LTDA"/>
    <x v="10"/>
    <s v="'458225"/>
    <s v="REF: UTILIZADOS NA CAIXA COMPACTADORA. "/>
    <x v="1"/>
    <x v="1"/>
    <x v="1"/>
    <x v="1"/>
    <x v="8"/>
    <x v="6"/>
    <s v="1 | 1"/>
    <x v="73"/>
    <n v="70013"/>
    <x v="1"/>
  </r>
  <r>
    <x v="1"/>
    <x v="6"/>
    <n v="-130"/>
    <x v="24"/>
    <s v="SPRING GERENCIAMENTO E INFORMACOES LTDA"/>
    <x v="3"/>
    <s v="'3635424"/>
    <s v="REF. MENSALIDADE  SEAC RJ - JULHO2023"/>
    <x v="0"/>
    <x v="0"/>
    <x v="2"/>
    <x v="2"/>
    <x v="12"/>
    <x v="10"/>
    <s v="1 | 1"/>
    <x v="29"/>
    <n v="2001"/>
    <x v="1"/>
  </r>
  <r>
    <x v="1"/>
    <x v="6"/>
    <n v="-129.74"/>
    <x v="11"/>
    <s v="G.M.A.P. SUPERMERCADOS S.A."/>
    <x v="10"/>
    <s v="'96844"/>
    <s v="REF. FAZ DIFERENÃ‡A O CHOCOLATE "/>
    <x v="5"/>
    <x v="5"/>
    <x v="2"/>
    <x v="2"/>
    <x v="10"/>
    <x v="8"/>
    <s v="1 | 1"/>
    <x v="13"/>
    <n v="3006"/>
    <x v="1"/>
  </r>
  <r>
    <x v="1"/>
    <x v="6"/>
    <n v="-127.5"/>
    <x v="46"/>
    <s v="SECRETARIA DA RECEITA FEDERAL DO BRASIL - RFB"/>
    <x v="7"/>
    <s v="'1018097"/>
    <s v="REF. COD 1708 IR MENTOR - SICALC CONTRIBUINTE"/>
    <x v="0"/>
    <x v="0"/>
    <x v="8"/>
    <x v="8"/>
    <x v="19"/>
    <x v="15"/>
    <s v="1 | 1"/>
    <x v="55"/>
    <n v="2001"/>
    <x v="1"/>
  </r>
  <r>
    <x v="1"/>
    <x v="6"/>
    <n v="-126.8"/>
    <x v="28"/>
    <s v="OI S.A. - EM RECUPERACAO JUDICIAL"/>
    <x v="3"/>
    <s v="'250791505"/>
    <s v="REF. CONTA TELEFONICA DA OI - REF. JULHO/2023"/>
    <x v="24"/>
    <x v="17"/>
    <x v="1"/>
    <x v="1"/>
    <x v="8"/>
    <x v="6"/>
    <s v="1 | 1"/>
    <x v="33"/>
    <n v="80061"/>
    <x v="1"/>
  </r>
  <r>
    <x v="1"/>
    <x v="6"/>
    <n v="-126.5"/>
    <x v="98"/>
    <s v="BANCO BRADESCO S.A."/>
    <x v="9"/>
    <s v="'1017507"/>
    <s v=".REF. TARIFA "/>
    <x v="0"/>
    <x v="0"/>
    <x v="2"/>
    <x v="2"/>
    <x v="5"/>
    <x v="4"/>
    <s v="1 | 1"/>
    <x v="117"/>
    <n v="20011"/>
    <x v="1"/>
  </r>
  <r>
    <x v="1"/>
    <x v="6"/>
    <n v="-126.39"/>
    <x v="98"/>
    <s v="BANCO BRADESCO S.A."/>
    <x v="9"/>
    <s v="'1017767"/>
    <s v=".REF. TARIFA "/>
    <x v="0"/>
    <x v="0"/>
    <x v="2"/>
    <x v="2"/>
    <x v="5"/>
    <x v="4"/>
    <s v="1 | 1"/>
    <x v="117"/>
    <n v="20011"/>
    <x v="1"/>
  </r>
  <r>
    <x v="1"/>
    <x v="6"/>
    <n v="-125.2"/>
    <x v="50"/>
    <s v="GRANVIA AUTO PECAS LTDA"/>
    <x v="10"/>
    <s v="'114344"/>
    <s v="REVISÃƒO KWO5C45"/>
    <x v="1"/>
    <x v="1"/>
    <x v="1"/>
    <x v="1"/>
    <x v="1"/>
    <x v="1"/>
    <s v="1 | 1"/>
    <x v="62"/>
    <n v="70011"/>
    <x v="1"/>
  </r>
  <r>
    <x v="1"/>
    <x v="6"/>
    <n v="-124.5"/>
    <x v="50"/>
    <s v="IMPERIO DIESEL AUTO-PECAS E COMERCIO"/>
    <x v="10"/>
    <s v="'144157"/>
    <s v="REF: SOLICITAÃ‡ÃƒO DE COMPRA DE MATERIAL PARA SER UTILIZADO NA PARTE ELETRICA DOS CAMINHÃ•ES "/>
    <x v="1"/>
    <x v="1"/>
    <x v="1"/>
    <x v="1"/>
    <x v="1"/>
    <x v="1"/>
    <s v="1 | 1"/>
    <x v="62"/>
    <n v="70011"/>
    <x v="1"/>
  </r>
  <r>
    <x v="1"/>
    <x v="6"/>
    <n v="-124.4"/>
    <x v="17"/>
    <s v="GOOGLE BRASIL INTERNET LTDA."/>
    <x v="3"/>
    <s v="'1017844"/>
    <s v="REF. A CAMPANHA GOOGLE "/>
    <x v="10"/>
    <x v="9"/>
    <x v="2"/>
    <x v="2"/>
    <x v="10"/>
    <x v="8"/>
    <s v="1 | 1"/>
    <x v="20"/>
    <n v="8001"/>
    <x v="1"/>
  </r>
  <r>
    <x v="1"/>
    <x v="6"/>
    <n v="-124"/>
    <x v="72"/>
    <s v="ARLETE DE JESUS FERRAO DOS SANTOS 89191226791"/>
    <x v="8"/>
    <s v="'332"/>
    <s v="REF. CONFECÃ‡ÃƒO DE ADESIVOS VINILICO EM IMPRESSAO DIGITAL "/>
    <x v="1"/>
    <x v="1"/>
    <x v="1"/>
    <x v="1"/>
    <x v="8"/>
    <x v="6"/>
    <s v="1 | 1"/>
    <x v="84"/>
    <n v="70011"/>
    <x v="1"/>
  </r>
  <r>
    <x v="1"/>
    <x v="6"/>
    <n v="-123.58"/>
    <x v="30"/>
    <s v="SECRETARIA DA RECEITA FEDERAL DO BRASIL - RFB"/>
    <x v="7"/>
    <s v="'1018150"/>
    <s v="REF. DCTFWEB - A CLEAN  -  JULHO/2023"/>
    <x v="29"/>
    <x v="19"/>
    <x v="1"/>
    <x v="1"/>
    <x v="16"/>
    <x v="12"/>
    <s v="1 | 1"/>
    <x v="90"/>
    <n v="60011"/>
    <x v="1"/>
  </r>
  <r>
    <x v="1"/>
    <x v="6"/>
    <n v="-122.35"/>
    <x v="3"/>
    <s v="SODEXO PASS DO BRASIL SERVICOS E COMERCIO S.A."/>
    <x v="11"/>
    <s v="'1017167"/>
    <s v="REF. PEDIDO VA JULHO 2023 - FAZ A DIFERENÃ‡A CLEAN"/>
    <x v="29"/>
    <x v="19"/>
    <x v="1"/>
    <x v="1"/>
    <x v="3"/>
    <x v="3"/>
    <s v="1 | 1"/>
    <x v="3"/>
    <n v="60011"/>
    <x v="1"/>
  </r>
  <r>
    <x v="1"/>
    <x v="6"/>
    <n v="-122"/>
    <x v="98"/>
    <s v="ITAU UNIBANCO S.A."/>
    <x v="9"/>
    <s v="'20230704002-TAR"/>
    <s v="Gerado por conciliacao automatica TAR CONTA CERTA 06/23"/>
    <x v="0"/>
    <x v="0"/>
    <x v="2"/>
    <x v="2"/>
    <x v="5"/>
    <x v="4"/>
    <s v="1 | 1"/>
    <x v="117"/>
    <n v="20011"/>
    <x v="1"/>
  </r>
  <r>
    <x v="1"/>
    <x v="6"/>
    <n v="-121.7"/>
    <x v="20"/>
    <s v="UNIMED-RIO COOPERATIVA DE TRABALHO MEDICO DO RIO DE JANEIRO LTDA"/>
    <x v="8"/>
    <s v="'35193603"/>
    <s v="REF. UNIMED DENTAL - KIOTO"/>
    <x v="29"/>
    <x v="19"/>
    <x v="1"/>
    <x v="1"/>
    <x v="3"/>
    <x v="3"/>
    <s v="1 | 1"/>
    <x v="24"/>
    <n v="60011"/>
    <x v="1"/>
  </r>
  <r>
    <x v="1"/>
    <x v="6"/>
    <n v="-121.5"/>
    <x v="98"/>
    <s v="ITAU UNIBANCO S.A."/>
    <x v="9"/>
    <s v="'20230704006-TAR"/>
    <s v="Gerado por conciliacao automatica TAR CONTA CERTA 06/23"/>
    <x v="0"/>
    <x v="0"/>
    <x v="2"/>
    <x v="2"/>
    <x v="5"/>
    <x v="4"/>
    <s v="1 | 1"/>
    <x v="117"/>
    <n v="20011"/>
    <x v="1"/>
  </r>
  <r>
    <x v="1"/>
    <x v="6"/>
    <n v="-120"/>
    <x v="13"/>
    <s v="ARLETE DE JESUS FERRAO DOS SANTOS 89191226791"/>
    <x v="8"/>
    <s v="'333"/>
    <s v="REF.  CONFECÃ‡ÃƒO 10 CERTIFICADO."/>
    <x v="27"/>
    <x v="19"/>
    <x v="1"/>
    <x v="1"/>
    <x v="3"/>
    <x v="3"/>
    <s v="1 | 1"/>
    <x v="15"/>
    <n v="60021"/>
    <x v="1"/>
  </r>
  <r>
    <x v="1"/>
    <x v="6"/>
    <n v="-120"/>
    <x v="50"/>
    <s v="IMPERIO DIESEL AUTO-PECAS E COMERCIO"/>
    <x v="10"/>
    <s v="'143877"/>
    <s v="REF: SOLICITAÃ‡ÃƒO DE COMPRA, EXISTEM VEICULOS QUE ESTÃƒO COM ESTAS LANTERNAS QUEBRADA."/>
    <x v="1"/>
    <x v="1"/>
    <x v="1"/>
    <x v="1"/>
    <x v="1"/>
    <x v="1"/>
    <s v="1 | 1"/>
    <x v="62"/>
    <n v="70011"/>
    <x v="1"/>
  </r>
  <r>
    <x v="1"/>
    <x v="6"/>
    <n v="-119.9"/>
    <x v="114"/>
    <s v="BMB MATERIAL DE CONSTRUCAO S.A."/>
    <x v="10"/>
    <s v="'28371"/>
    <s v="REF. MECAN SAIDA UNIU"/>
    <x v="0"/>
    <x v="0"/>
    <x v="10"/>
    <x v="10"/>
    <x v="22"/>
    <x v="18"/>
    <s v="1 | 1"/>
    <x v="136"/>
    <n v="20011"/>
    <x v="1"/>
  </r>
  <r>
    <x v="1"/>
    <x v="6"/>
    <n v="-118.5"/>
    <x v="98"/>
    <s v="BANCO BRADESCO S.A."/>
    <x v="9"/>
    <s v="'1017916"/>
    <s v=".REF. TARIFA "/>
    <x v="0"/>
    <x v="0"/>
    <x v="2"/>
    <x v="2"/>
    <x v="5"/>
    <x v="4"/>
    <s v="1 | 1"/>
    <x v="117"/>
    <n v="20011"/>
    <x v="1"/>
  </r>
  <r>
    <x v="1"/>
    <x v="6"/>
    <n v="-118"/>
    <x v="98"/>
    <s v="ITAU UNIBANCO S.A."/>
    <x v="9"/>
    <s v="'20230704004-TAR"/>
    <s v="Gerado por conciliacao automatica TAR RENOVACAO LIS PJ"/>
    <x v="0"/>
    <x v="0"/>
    <x v="2"/>
    <x v="2"/>
    <x v="5"/>
    <x v="4"/>
    <s v="1 | 1"/>
    <x v="117"/>
    <n v="20011"/>
    <x v="1"/>
  </r>
  <r>
    <x v="1"/>
    <x v="6"/>
    <n v="-118"/>
    <x v="98"/>
    <s v="ITAU UNIBANCO S.A."/>
    <x v="9"/>
    <s v="'20230706001-TAR"/>
    <s v="Gerado por conciliacao automatica TAR RENOVACAO LIS PJ"/>
    <x v="0"/>
    <x v="0"/>
    <x v="2"/>
    <x v="2"/>
    <x v="5"/>
    <x v="4"/>
    <s v="1 | 1"/>
    <x v="117"/>
    <n v="2001"/>
    <x v="1"/>
  </r>
  <r>
    <x v="1"/>
    <x v="6"/>
    <n v="-118"/>
    <x v="98"/>
    <s v="ITAU UNIBANCO S.A."/>
    <x v="9"/>
    <s v="'20230706001-TAR"/>
    <s v="Gerado por conciliacao automatica TAR RENOVACAO LIS PJ"/>
    <x v="0"/>
    <x v="0"/>
    <x v="2"/>
    <x v="2"/>
    <x v="5"/>
    <x v="4"/>
    <s v="1 | 1"/>
    <x v="117"/>
    <n v="20011"/>
    <x v="1"/>
  </r>
  <r>
    <x v="1"/>
    <x v="6"/>
    <n v="-118"/>
    <x v="98"/>
    <s v="ITAU UNIBANCO S.A."/>
    <x v="9"/>
    <s v="'20230727025-TAR"/>
    <s v="Gerado por conciliacao automatica TAR RENOVACAO LIS PJ"/>
    <x v="0"/>
    <x v="0"/>
    <x v="2"/>
    <x v="2"/>
    <x v="5"/>
    <x v="4"/>
    <s v="1 | 1"/>
    <x v="117"/>
    <n v="20011"/>
    <x v="1"/>
  </r>
  <r>
    <x v="1"/>
    <x v="6"/>
    <n v="-114.98"/>
    <x v="50"/>
    <s v="MORELATE DISTRIBUIDORA DE AUTO PECAS LTDA"/>
    <x v="10"/>
    <s v="'331725"/>
    <s v="REF. EIXO INTERMEDIARIO POLIA"/>
    <x v="1"/>
    <x v="1"/>
    <x v="1"/>
    <x v="1"/>
    <x v="1"/>
    <x v="1"/>
    <s v="1 | 1"/>
    <x v="62"/>
    <n v="70011"/>
    <x v="1"/>
  </r>
  <r>
    <x v="1"/>
    <x v="6"/>
    <n v="-114"/>
    <x v="98"/>
    <s v="ITAU UNIBANCO S.A."/>
    <x v="9"/>
    <s v="'20230704003-TAR"/>
    <s v="Gerado por conciliacao automatica TAR CTA CERTA EXCED06/23"/>
    <x v="0"/>
    <x v="0"/>
    <x v="2"/>
    <x v="2"/>
    <x v="5"/>
    <x v="4"/>
    <s v="1 | 1"/>
    <x v="117"/>
    <n v="20011"/>
    <x v="1"/>
  </r>
  <r>
    <x v="1"/>
    <x v="6"/>
    <n v="-113.62"/>
    <x v="30"/>
    <s v="SECRETARIA DA RECEITA FEDERAL DO BRASIL - RFB"/>
    <x v="7"/>
    <s v="'1018152"/>
    <s v="REF.DCTFWEB - EKO - JULHO/2023"/>
    <x v="22"/>
    <x v="0"/>
    <x v="2"/>
    <x v="2"/>
    <x v="14"/>
    <x v="12"/>
    <s v="1 | 1"/>
    <x v="35"/>
    <n v="3002"/>
    <x v="1"/>
  </r>
  <r>
    <x v="1"/>
    <x v="6"/>
    <n v="-113.19"/>
    <x v="61"/>
    <s v="CBS BRAND COMERCIO E AUTOMACAO LTDA"/>
    <x v="10"/>
    <s v="'7302"/>
    <s v="REF: ORÃ‡AMENTO CBS NUMERO 7698, 100 ANEL ORING PARA ESTOQUE E +4 ORINGS PARA USO NA CAIXA ESTACIONARIA 02, FAVOR APROVAR."/>
    <x v="1"/>
    <x v="1"/>
    <x v="1"/>
    <x v="1"/>
    <x v="8"/>
    <x v="6"/>
    <s v="1 | 1"/>
    <x v="73"/>
    <n v="70013"/>
    <x v="1"/>
  </r>
  <r>
    <x v="1"/>
    <x v="6"/>
    <n v="-112"/>
    <x v="98"/>
    <s v="ITAU UNIBANCO S.A."/>
    <x v="9"/>
    <s v="'20230704002-TAR"/>
    <s v="Gerado por conciliacao automatica TAR CONTA CERTA 06/23"/>
    <x v="0"/>
    <x v="0"/>
    <x v="2"/>
    <x v="2"/>
    <x v="5"/>
    <x v="4"/>
    <s v="1 | 1"/>
    <x v="117"/>
    <n v="20011"/>
    <x v="1"/>
  </r>
  <r>
    <x v="1"/>
    <x v="6"/>
    <n v="-111.36"/>
    <x v="30"/>
    <s v="SECRETARIA DA RECEITA FEDERAL DO BRASIL - RFB"/>
    <x v="7"/>
    <s v="'1018120"/>
    <s v="REF. DCTFWEB - MDAKEDE  -  JULHO/2023"/>
    <x v="10"/>
    <x v="9"/>
    <x v="2"/>
    <x v="2"/>
    <x v="14"/>
    <x v="12"/>
    <s v="1 | 1"/>
    <x v="35"/>
    <n v="8001"/>
    <x v="1"/>
  </r>
  <r>
    <x v="1"/>
    <x v="6"/>
    <n v="-110"/>
    <x v="13"/>
    <s v="NUBE NUCLEO BRASILEIRO DE ESTAGIOS LTDA"/>
    <x v="8"/>
    <s v="'1272684"/>
    <s v="REF.GESTAO NUBES (JULHO-2023)"/>
    <x v="5"/>
    <x v="5"/>
    <x v="2"/>
    <x v="2"/>
    <x v="6"/>
    <x v="3"/>
    <s v="1 | 1"/>
    <x v="16"/>
    <n v="3006"/>
    <x v="1"/>
  </r>
  <r>
    <x v="1"/>
    <x v="6"/>
    <n v="-109.86"/>
    <x v="121"/>
    <s v="AC TURBO DIESEL COMERCIO DE PECAS E SERVICOS LTDA"/>
    <x v="8"/>
    <s v="'8789-Juros"/>
    <s v="."/>
    <x v="1"/>
    <x v="1"/>
    <x v="2"/>
    <x v="2"/>
    <x v="5"/>
    <x v="4"/>
    <s v="1 | 1"/>
    <x v="144"/>
    <n v="70011"/>
    <x v="1"/>
  </r>
  <r>
    <x v="1"/>
    <x v="6"/>
    <n v="-109.58"/>
    <x v="63"/>
    <s v="DEPARTAMENTO DE TRANSITO DO ESTADO DO RIO DE JANEIRO"/>
    <x v="7"/>
    <s v="'1017473"/>
    <s v="REF.DUDA 204.673.708-6"/>
    <x v="25"/>
    <x v="18"/>
    <x v="1"/>
    <x v="1"/>
    <x v="1"/>
    <x v="1"/>
    <s v="1 | 1"/>
    <x v="75"/>
    <n v="30011"/>
    <x v="1"/>
  </r>
  <r>
    <x v="1"/>
    <x v="6"/>
    <n v="-108.03"/>
    <x v="129"/>
    <s v="MRB - COMERCIO DE PRODUTOS AUTOMOTIVOS LTDA"/>
    <x v="10"/>
    <s v="'126121"/>
    <s v="REF. GAS NATURAL "/>
    <x v="27"/>
    <x v="19"/>
    <x v="1"/>
    <x v="1"/>
    <x v="1"/>
    <x v="1"/>
    <s v="1 | 1"/>
    <x v="155"/>
    <n v="60021"/>
    <x v="1"/>
  </r>
  <r>
    <x v="1"/>
    <x v="6"/>
    <n v="-107.4"/>
    <x v="67"/>
    <s v="EKO TRANSPORTES E RECOLHIMENTO DE RESIDUOS LTDA"/>
    <x v="6"/>
    <s v="'1018059"/>
    <s v="REF.COMPRA REALIZADA PELO SR. EDUARDO ( CAFE -SEM NOTA FISCAL )"/>
    <x v="23"/>
    <x v="16"/>
    <x v="2"/>
    <x v="2"/>
    <x v="10"/>
    <x v="8"/>
    <s v="1 | 5"/>
    <x v="79"/>
    <n v="1002"/>
    <x v="1"/>
  </r>
  <r>
    <x v="1"/>
    <x v="6"/>
    <n v="-107.4"/>
    <x v="67"/>
    <s v="EKO TRANSPORTES E RECOLHIMENTO DE RESIDUOS LTDA"/>
    <x v="6"/>
    <s v="'1018059"/>
    <s v="REF.COMPRA REALIZADA PELO SR. EDUARDO ( CAFE -SEM NOTA FISCAL )"/>
    <x v="23"/>
    <x v="16"/>
    <x v="2"/>
    <x v="2"/>
    <x v="10"/>
    <x v="8"/>
    <s v="2 | 5"/>
    <x v="79"/>
    <n v="1002"/>
    <x v="1"/>
  </r>
  <r>
    <x v="1"/>
    <x v="6"/>
    <n v="-107.4"/>
    <x v="67"/>
    <s v="EKO TRANSPORTES E RECOLHIMENTO DE RESIDUOS LTDA"/>
    <x v="6"/>
    <s v="'1018059"/>
    <s v="REF.COMPRA REALIZADA PELO SR. EDUARDO ( CAFE -SEM NOTA FISCAL )"/>
    <x v="23"/>
    <x v="16"/>
    <x v="2"/>
    <x v="2"/>
    <x v="10"/>
    <x v="8"/>
    <s v="3 | 5"/>
    <x v="79"/>
    <n v="1002"/>
    <x v="1"/>
  </r>
  <r>
    <x v="1"/>
    <x v="6"/>
    <n v="-107.4"/>
    <x v="67"/>
    <s v="EKO TRANSPORTES E RECOLHIMENTO DE RESIDUOS LTDA"/>
    <x v="6"/>
    <s v="'1018059"/>
    <s v="REF.COMPRA REALIZADA PELO SR. EDUARDO ( CAFE -SEM NOTA FISCAL )"/>
    <x v="23"/>
    <x v="16"/>
    <x v="2"/>
    <x v="2"/>
    <x v="10"/>
    <x v="8"/>
    <s v="4 | 5"/>
    <x v="79"/>
    <n v="1002"/>
    <x v="1"/>
  </r>
  <r>
    <x v="1"/>
    <x v="6"/>
    <n v="-107.4"/>
    <x v="67"/>
    <s v="EKO TRANSPORTES E RECOLHIMENTO DE RESIDUOS LTDA"/>
    <x v="6"/>
    <s v="'1018059"/>
    <s v="REF.COMPRA REALIZADA PELO SR. EDUARDO ( CAFE -SEM NOTA FISCAL )"/>
    <x v="23"/>
    <x v="16"/>
    <x v="2"/>
    <x v="2"/>
    <x v="10"/>
    <x v="8"/>
    <s v="5 | 5"/>
    <x v="79"/>
    <n v="1002"/>
    <x v="1"/>
  </r>
  <r>
    <x v="1"/>
    <x v="6"/>
    <n v="-106.77"/>
    <x v="127"/>
    <s v="EMPRESA BRASILEIRA DE CORREIOS E TELEGRAFOS"/>
    <x v="6"/>
    <s v="'1017892"/>
    <s v="REF. CORREIO SEDEX"/>
    <x v="9"/>
    <x v="8"/>
    <x v="2"/>
    <x v="2"/>
    <x v="12"/>
    <x v="10"/>
    <s v="1 | 1"/>
    <x v="152"/>
    <n v="8002"/>
    <x v="1"/>
  </r>
  <r>
    <x v="1"/>
    <x v="6"/>
    <n v="-106.31"/>
    <x v="19"/>
    <s v="KIOTO AMBIENTAL LTDA"/>
    <x v="6"/>
    <s v="'1018185"/>
    <s v="REF. REEMBOLSO POR DESLOCAMENTO/LOCOMOÃ‡ÃƒO - DALMO NASCIMENTO COSTA JUNIOR  - JULHO/2023"/>
    <x v="3"/>
    <x v="3"/>
    <x v="2"/>
    <x v="2"/>
    <x v="10"/>
    <x v="8"/>
    <s v="1 | 1"/>
    <x v="22"/>
    <n v="40026"/>
    <x v="1"/>
  </r>
  <r>
    <x v="1"/>
    <x v="6"/>
    <n v="-105.96"/>
    <x v="129"/>
    <s v="MRB - COMERCIO DE PRODUTOS AUTOMOTIVOS LTDA"/>
    <x v="10"/>
    <s v="'125193"/>
    <s v="REF. GAS NATURAL "/>
    <x v="27"/>
    <x v="19"/>
    <x v="1"/>
    <x v="1"/>
    <x v="1"/>
    <x v="1"/>
    <s v="1 | 1"/>
    <x v="155"/>
    <n v="60021"/>
    <x v="1"/>
  </r>
  <r>
    <x v="1"/>
    <x v="6"/>
    <n v="-105"/>
    <x v="13"/>
    <s v="NUBE NUCLEO BRASILEIRO DE ESTAGIOS LTDA"/>
    <x v="8"/>
    <s v="'1272683"/>
    <s v="REF.GESTAO NUBES ( JUNHO-2023)"/>
    <x v="5"/>
    <x v="5"/>
    <x v="2"/>
    <x v="2"/>
    <x v="6"/>
    <x v="3"/>
    <s v="1 | 1"/>
    <x v="16"/>
    <n v="3006"/>
    <x v="1"/>
  </r>
  <r>
    <x v="1"/>
    <x v="6"/>
    <n v="-105"/>
    <x v="13"/>
    <s v="SABER - INSTITUTO BRASILEIRO DE APRENDIZAGEM"/>
    <x v="8"/>
    <s v="'12215"/>
    <s v="REF.  BOLETO - INSTITUTO  SABER  ( JULHO - 2023)"/>
    <x v="5"/>
    <x v="5"/>
    <x v="2"/>
    <x v="2"/>
    <x v="6"/>
    <x v="3"/>
    <s v="1 | 1"/>
    <x v="16"/>
    <n v="3006"/>
    <x v="1"/>
  </r>
  <r>
    <x v="1"/>
    <x v="6"/>
    <n v="-105"/>
    <x v="13"/>
    <s v="SABER - INSTITUTO BRASILEIRO DE APRENDIZAGEM"/>
    <x v="8"/>
    <s v="'12396"/>
    <s v="REF.  BOLETO - INSTITUTO  SABER  ( JULHO - 2023)"/>
    <x v="5"/>
    <x v="5"/>
    <x v="2"/>
    <x v="2"/>
    <x v="6"/>
    <x v="3"/>
    <s v="1 | 1"/>
    <x v="16"/>
    <n v="3006"/>
    <x v="1"/>
  </r>
  <r>
    <x v="1"/>
    <x v="6"/>
    <n v="-105"/>
    <x v="42"/>
    <s v="MERCADOLIVRE.COM ATIVIDADES DE INTERNET LTDA"/>
    <x v="10"/>
    <s v="'24688"/>
    <s v="REF. TONER COMPATIVEL"/>
    <x v="24"/>
    <x v="17"/>
    <x v="2"/>
    <x v="2"/>
    <x v="10"/>
    <x v="8"/>
    <s v="1 | 1"/>
    <x v="51"/>
    <n v="8006"/>
    <x v="1"/>
  </r>
  <r>
    <x v="1"/>
    <x v="6"/>
    <n v="-105"/>
    <x v="98"/>
    <s v="ITAU UNIBANCO S.A."/>
    <x v="9"/>
    <s v="'20230704001-TAR"/>
    <s v="Gerado por conciliacao automatica TAR PLANO ADAPT 1 06/23"/>
    <x v="0"/>
    <x v="0"/>
    <x v="2"/>
    <x v="2"/>
    <x v="5"/>
    <x v="4"/>
    <s v="1 | 1"/>
    <x v="117"/>
    <n v="20011"/>
    <x v="1"/>
  </r>
  <r>
    <x v="1"/>
    <x v="6"/>
    <n v="-104.61"/>
    <x v="30"/>
    <s v="SECRETARIA DA RECEITA FEDERAL DO BRASIL - RFB"/>
    <x v="7"/>
    <s v="'1018152"/>
    <s v="REF.DCTFWEB - EKO - JULHO/2023"/>
    <x v="19"/>
    <x v="13"/>
    <x v="2"/>
    <x v="2"/>
    <x v="14"/>
    <x v="12"/>
    <s v="1 | 1"/>
    <x v="35"/>
    <n v="3003"/>
    <x v="1"/>
  </r>
  <r>
    <x v="1"/>
    <x v="6"/>
    <n v="-103.45"/>
    <x v="20"/>
    <s v="UNIMED-RIO COOPERATIVA DE TRABALHO MEDICO DO RIO DE JANEIRO LTDA"/>
    <x v="8"/>
    <s v="'35193605"/>
    <s v="REF. UNIMED DENTAL - MDAKEDE"/>
    <x v="18"/>
    <x v="12"/>
    <x v="2"/>
    <x v="2"/>
    <x v="6"/>
    <x v="3"/>
    <s v="1 | 1"/>
    <x v="23"/>
    <n v="4001"/>
    <x v="1"/>
  </r>
  <r>
    <x v="1"/>
    <x v="6"/>
    <n v="-101.16"/>
    <x v="13"/>
    <s v="TORRE E CIA SUPERMERCADOS S/A"/>
    <x v="10"/>
    <s v="'246764"/>
    <s v="REF. LANCHE TREINAMENTO DE PATRICIA"/>
    <x v="8"/>
    <x v="7"/>
    <x v="2"/>
    <x v="2"/>
    <x v="6"/>
    <x v="3"/>
    <s v="1 | 1"/>
    <x v="16"/>
    <n v="8003"/>
    <x v="1"/>
  </r>
  <r>
    <x v="1"/>
    <x v="6"/>
    <n v="-100.84"/>
    <x v="27"/>
    <s v="FUNDO DE GARANTIA DO TEMPO DE SERVICO"/>
    <x v="4"/>
    <s v="'1018032"/>
    <s v="REF.  FGTS JULHO/2023 DISSIDIO EKO"/>
    <x v="24"/>
    <x v="17"/>
    <x v="2"/>
    <x v="2"/>
    <x v="14"/>
    <x v="12"/>
    <s v="1 | 1"/>
    <x v="32"/>
    <n v="8006"/>
    <x v="1"/>
  </r>
  <r>
    <x v="1"/>
    <x v="6"/>
    <n v="-100"/>
    <x v="3"/>
    <s v="SODEXO PASS DO BRASIL SERVICOS E COMERCIO S.A."/>
    <x v="11"/>
    <s v="'1017170"/>
    <s v="REF. PEDIDO VA JUNHO 2023 - VC FAZ A DIFERENÃ‡A MDAKEDE"/>
    <x v="5"/>
    <x v="5"/>
    <x v="2"/>
    <x v="2"/>
    <x v="6"/>
    <x v="3"/>
    <s v="1 | 1"/>
    <x v="8"/>
    <n v="3006"/>
    <x v="1"/>
  </r>
  <r>
    <x v="1"/>
    <x v="6"/>
    <n v="-100"/>
    <x v="3"/>
    <s v="SODEXO PASS DO BRASIL SERVICOS E COMERCIO S.A."/>
    <x v="11"/>
    <s v="'1017170"/>
    <s v="REF. PEDIDO VA JUNHO 2023 - VC FAZ A DIFERENÃ‡A MDAKEDE"/>
    <x v="14"/>
    <x v="2"/>
    <x v="1"/>
    <x v="1"/>
    <x v="3"/>
    <x v="3"/>
    <s v="1 | 1"/>
    <x v="3"/>
    <n v="5005"/>
    <x v="1"/>
  </r>
  <r>
    <x v="1"/>
    <x v="6"/>
    <n v="-100"/>
    <x v="3"/>
    <s v="SODEXO PASS DO BRASIL SERVICOS E COMERCIO S.A."/>
    <x v="11"/>
    <s v="'1017177"/>
    <s v="REF. PEDIDO VA JULHO 2023 - VC FAZ A DIFERENÃ‡A EKO"/>
    <x v="9"/>
    <x v="8"/>
    <x v="2"/>
    <x v="2"/>
    <x v="6"/>
    <x v="3"/>
    <s v="1 | 1"/>
    <x v="8"/>
    <n v="8002"/>
    <x v="1"/>
  </r>
  <r>
    <x v="1"/>
    <x v="6"/>
    <n v="-100"/>
    <x v="3"/>
    <s v="SODEXO PASS DO BRASIL SERVICOS E COMERCIO S.A."/>
    <x v="11"/>
    <s v="'1017177"/>
    <s v="REF. PEDIDO VA JULHO 2023 - VC FAZ A DIFERENÃ‡A EKO"/>
    <x v="29"/>
    <x v="19"/>
    <x v="1"/>
    <x v="1"/>
    <x v="3"/>
    <x v="3"/>
    <s v="1 | 1"/>
    <x v="3"/>
    <n v="60012"/>
    <x v="1"/>
  </r>
  <r>
    <x v="1"/>
    <x v="6"/>
    <n v="-100"/>
    <x v="3"/>
    <s v="VR BENEFICIOS E SERVICOS DE PROCESSAMENTO S.A"/>
    <x v="11"/>
    <s v="'1017168"/>
    <s v="REF. PEDIDO VA JULHO 2023 - VC FAZ A DIFERENÃ‡A KIOTO"/>
    <x v="29"/>
    <x v="19"/>
    <x v="1"/>
    <x v="1"/>
    <x v="3"/>
    <x v="3"/>
    <s v="1 | 1"/>
    <x v="3"/>
    <n v="60012"/>
    <x v="1"/>
  </r>
  <r>
    <x v="1"/>
    <x v="6"/>
    <n v="-100"/>
    <x v="129"/>
    <s v="MRB - COMERCIO DE PRODUTOS AUTOMOTIVOS LTDA"/>
    <x v="10"/>
    <s v="'122353"/>
    <s v="REF. GAS NATURAL "/>
    <x v="27"/>
    <x v="19"/>
    <x v="1"/>
    <x v="1"/>
    <x v="1"/>
    <x v="1"/>
    <s v="1 | 1"/>
    <x v="155"/>
    <n v="60021"/>
    <x v="1"/>
  </r>
  <r>
    <x v="1"/>
    <x v="6"/>
    <n v="-100"/>
    <x v="129"/>
    <s v="MRB - COMERCIO DE PRODUTOS AUTOMOTIVOS LTDA"/>
    <x v="10"/>
    <s v="'123499"/>
    <s v="REF. GAS NATURAL "/>
    <x v="27"/>
    <x v="19"/>
    <x v="1"/>
    <x v="1"/>
    <x v="1"/>
    <x v="1"/>
    <s v="1 | 1"/>
    <x v="155"/>
    <n v="60021"/>
    <x v="1"/>
  </r>
  <r>
    <x v="1"/>
    <x v="6"/>
    <n v="-100"/>
    <x v="129"/>
    <s v="MRB - COMERCIO DE PRODUTOS AUTOMOTIVOS LTDA"/>
    <x v="10"/>
    <s v="'124648"/>
    <s v="REF. GAS NATURAL "/>
    <x v="27"/>
    <x v="19"/>
    <x v="1"/>
    <x v="1"/>
    <x v="1"/>
    <x v="1"/>
    <s v="1 | 1"/>
    <x v="155"/>
    <n v="60021"/>
    <x v="1"/>
  </r>
  <r>
    <x v="1"/>
    <x v="6"/>
    <n v="-100"/>
    <x v="90"/>
    <s v="EKO TRANSPORTES E RECOLHIMENTO DE RESIDUOS LTDA"/>
    <x v="6"/>
    <s v="'1017518"/>
    <s v="REF. DIÃRIAS 10 Ã  16/07/2023"/>
    <x v="29"/>
    <x v="19"/>
    <x v="1"/>
    <x v="1"/>
    <x v="2"/>
    <x v="2"/>
    <s v="1 | 1"/>
    <x v="108"/>
    <n v="60013"/>
    <x v="1"/>
  </r>
  <r>
    <x v="1"/>
    <x v="6"/>
    <n v="-100"/>
    <x v="11"/>
    <s v="EKO TRANSPORTES E RECOLHIMENTO DE RESIDUOS LTDA"/>
    <x v="6"/>
    <s v="'1017450"/>
    <s v="REF. GELO DA FESTA JUNINA"/>
    <x v="5"/>
    <x v="5"/>
    <x v="2"/>
    <x v="2"/>
    <x v="10"/>
    <x v="8"/>
    <s v="1 | 1"/>
    <x v="13"/>
    <n v="3006"/>
    <x v="1"/>
  </r>
  <r>
    <x v="1"/>
    <x v="6"/>
    <n v="-100"/>
    <x v="50"/>
    <s v="IMPERIO DIESEL AUTO-PECAS E COMERCIO"/>
    <x v="10"/>
    <s v="'144289"/>
    <s v="REF: USAMOS O ULTIMO NO LRM8H71"/>
    <x v="1"/>
    <x v="1"/>
    <x v="1"/>
    <x v="1"/>
    <x v="1"/>
    <x v="1"/>
    <s v="1 | 1"/>
    <x v="62"/>
    <n v="70011"/>
    <x v="1"/>
  </r>
  <r>
    <x v="1"/>
    <x v="6"/>
    <n v="-100"/>
    <x v="67"/>
    <s v="EKO TRANSPORTES E RECOLHIMENTO DE RESIDUOS LTDA"/>
    <x v="6"/>
    <s v="'1017455"/>
    <s v="REF. OUTRAS DESPESAS "/>
    <x v="23"/>
    <x v="16"/>
    <x v="2"/>
    <x v="2"/>
    <x v="10"/>
    <x v="8"/>
    <s v="1 | 1"/>
    <x v="79"/>
    <n v="1002"/>
    <x v="1"/>
  </r>
  <r>
    <x v="1"/>
    <x v="6"/>
    <n v="-100"/>
    <x v="5"/>
    <s v="EMPORIO MEGA 100 COMERCIO DE ALIMENTOS S.A."/>
    <x v="10"/>
    <s v="'66051"/>
    <s v="REF. CESTA BÃSICA (ACHOLATADO, ACUCAR EXTRA FINO, ARROZ POLIDO AGULHINHA LONGO, CAFE, FARINHA DE MANDIOCA, FEIJAO PRETO, LEITE EM PÃ“ INTEGRAL, LINGUIÃ‡A MISTA COZIDA, MACARRAO ESPAGUETE , OLEO DE SOJA, SALSICHA)"/>
    <x v="13"/>
    <x v="2"/>
    <x v="1"/>
    <x v="1"/>
    <x v="3"/>
    <x v="3"/>
    <s v="1 | 2"/>
    <x v="6"/>
    <n v="50031"/>
    <x v="1"/>
  </r>
  <r>
    <x v="1"/>
    <x v="6"/>
    <n v="-100"/>
    <x v="5"/>
    <s v="EMPORIO MEGA 100 COMERCIO DE ALIMENTOS S.A."/>
    <x v="10"/>
    <s v="'66051"/>
    <s v="REF. CESTA BÃSICA (ACHOLATADO, ACUCAR EXTRA FINO, ARROZ POLIDO AGULHINHA LONGO, CAFE, FARINHA DE MANDIOCA, FEIJAO PRETO, LEITE EM PÃ“ INTEGRAL, LINGUIÃ‡A MISTA COZIDA, MACARRAO ESPAGUETE , OLEO DE SOJA, SALSICHA)"/>
    <x v="13"/>
    <x v="2"/>
    <x v="1"/>
    <x v="1"/>
    <x v="3"/>
    <x v="3"/>
    <s v="2 | 2"/>
    <x v="6"/>
    <n v="50031"/>
    <x v="1"/>
  </r>
  <r>
    <x v="1"/>
    <x v="6"/>
    <n v="-99.9"/>
    <x v="28"/>
    <s v="C3SMART SOLUCOES TECNOLOGICAS LTDA"/>
    <x v="8"/>
    <s v="'7391"/>
    <s v="REF. INTERNET CADEG"/>
    <x v="24"/>
    <x v="17"/>
    <x v="2"/>
    <x v="2"/>
    <x v="7"/>
    <x v="5"/>
    <s v="1 | 1"/>
    <x v="154"/>
    <n v="8006"/>
    <x v="1"/>
  </r>
  <r>
    <x v="1"/>
    <x v="6"/>
    <n v="-99"/>
    <x v="50"/>
    <s v="TREVISO RIO VEICULOS LTDA"/>
    <x v="10"/>
    <s v="'183429"/>
    <s v="REF. MANGUEIRA DE ENCHI SN"/>
    <x v="1"/>
    <x v="1"/>
    <x v="1"/>
    <x v="1"/>
    <x v="1"/>
    <x v="1"/>
    <s v="1 | 1"/>
    <x v="62"/>
    <n v="70011"/>
    <x v="1"/>
  </r>
  <r>
    <x v="1"/>
    <x v="6"/>
    <n v="-97.75"/>
    <x v="105"/>
    <s v="D.R. COMERCIO E MANUTENCAO TECNICA LTDA"/>
    <x v="10"/>
    <s v="'8884"/>
    <s v="REF: REPOSIÃ‡ÃƒO DE MATERIAL DE  SERRALHERIA"/>
    <x v="6"/>
    <x v="1"/>
    <x v="1"/>
    <x v="1"/>
    <x v="8"/>
    <x v="6"/>
    <s v="1 | 1"/>
    <x v="124"/>
    <n v="70031"/>
    <x v="1"/>
  </r>
  <r>
    <x v="1"/>
    <x v="6"/>
    <n v="-96.62"/>
    <x v="129"/>
    <s v="MRB - COMERCIO DE PRODUTOS AUTOMOTIVOS LTDA"/>
    <x v="10"/>
    <s v="'127699"/>
    <s v="REF. GAS NATURAL "/>
    <x v="27"/>
    <x v="19"/>
    <x v="1"/>
    <x v="1"/>
    <x v="1"/>
    <x v="1"/>
    <s v="1 | 1"/>
    <x v="155"/>
    <n v="60021"/>
    <x v="1"/>
  </r>
  <r>
    <x v="1"/>
    <x v="6"/>
    <n v="-95.59"/>
    <x v="42"/>
    <s v="MERCADOLIVRE.COM ATIVIDADES DE INTERNET LTDA"/>
    <x v="10"/>
    <s v="'47539"/>
    <s v="REF. CABO MICRO HDMI"/>
    <x v="24"/>
    <x v="17"/>
    <x v="2"/>
    <x v="2"/>
    <x v="10"/>
    <x v="8"/>
    <s v="1 | 1"/>
    <x v="51"/>
    <n v="8006"/>
    <x v="1"/>
  </r>
  <r>
    <x v="1"/>
    <x v="6"/>
    <n v="-94.9"/>
    <x v="85"/>
    <s v="ALTESE AUTO PECAS LTDA"/>
    <x v="10"/>
    <s v="'260655"/>
    <s v="REF:REF: USAMOS O ULTIMO JOGO NA FIORINO LUL2419"/>
    <x v="1"/>
    <x v="1"/>
    <x v="1"/>
    <x v="1"/>
    <x v="1"/>
    <x v="1"/>
    <s v="1 | 1"/>
    <x v="103"/>
    <n v="70012"/>
    <x v="1"/>
  </r>
  <r>
    <x v="1"/>
    <x v="6"/>
    <n v="-94.27"/>
    <x v="45"/>
    <s v="ESTADO DO RIO DE JANEIRO - CORPO DE BOMBEIROS MILITAR ESTADO DO RIO DE JANEIRO - CORPO DE BOMBEIROS MILITAR"/>
    <x v="7"/>
    <s v="'360054497358"/>
    <s v="REF. TAXA DE INCENDIO SALA 412 - RUA CAPITAO FELIX ,110 , SALA 412 - BENFICA  - ANO 2020"/>
    <x v="2"/>
    <x v="2"/>
    <x v="2"/>
    <x v="2"/>
    <x v="7"/>
    <x v="5"/>
    <s v="1 | 1"/>
    <x v="54"/>
    <n v="4004"/>
    <x v="1"/>
  </r>
  <r>
    <x v="1"/>
    <x v="6"/>
    <n v="-93.78"/>
    <x v="45"/>
    <s v="ESTADO DO RIO DE JANEIRO - CORPO DE BOMBEIROS MILITAR ESTADO DO RIO DE JANEIRO - CORPO DE BOMBEIROS MILITAR"/>
    <x v="7"/>
    <s v="'360054497374"/>
    <s v="REF. TAXA DE INCENDIO SALA 412 - RUA CAPITAO FELIX ,110 , SALA 412 - BENFICA  - ANO 2022"/>
    <x v="2"/>
    <x v="2"/>
    <x v="2"/>
    <x v="2"/>
    <x v="7"/>
    <x v="5"/>
    <s v="1 | 1"/>
    <x v="54"/>
    <n v="4004"/>
    <x v="1"/>
  </r>
  <r>
    <x v="1"/>
    <x v="6"/>
    <n v="-93.64"/>
    <x v="45"/>
    <s v="ESTADO DO RIO DE JANEIRO - CORPO DE BOMBEIROS MILITAR ESTADO DO RIO DE JANEIRO - CORPO DE BOMBEIROS MILITAR"/>
    <x v="7"/>
    <s v="'360054497366"/>
    <s v="REF. TAXA DE INCENDIO SALA 412 - RUA CAPITAO FELIX ,110 , SALA 412 - BENFICA  - ANO 2021"/>
    <x v="2"/>
    <x v="2"/>
    <x v="2"/>
    <x v="2"/>
    <x v="7"/>
    <x v="5"/>
    <s v="1 | 1"/>
    <x v="54"/>
    <n v="4004"/>
    <x v="1"/>
  </r>
  <r>
    <x v="1"/>
    <x v="6"/>
    <n v="-92.01"/>
    <x v="129"/>
    <s v="MRB - COMERCIO DE PRODUTOS AUTOMOTIVOS LTDA"/>
    <x v="10"/>
    <s v="'128210"/>
    <s v="REF. GAS NATURAL "/>
    <x v="27"/>
    <x v="19"/>
    <x v="1"/>
    <x v="1"/>
    <x v="1"/>
    <x v="1"/>
    <s v="1 | 1"/>
    <x v="155"/>
    <n v="60021"/>
    <x v="1"/>
  </r>
  <r>
    <x v="1"/>
    <x v="6"/>
    <n v="-91.53"/>
    <x v="121"/>
    <s v="DANIEL DA PRIMAVERA DIESEL LTDA"/>
    <x v="8"/>
    <s v="'6846-Juros"/>
    <s v="."/>
    <x v="1"/>
    <x v="1"/>
    <x v="2"/>
    <x v="2"/>
    <x v="5"/>
    <x v="4"/>
    <s v="1 | 1"/>
    <x v="144"/>
    <n v="70011"/>
    <x v="1"/>
  </r>
  <r>
    <x v="1"/>
    <x v="6"/>
    <n v="-91.22"/>
    <x v="45"/>
    <s v="ESTADO DO RIO DE JANEIRO - CORPO DE BOMBEIROS MILITAR ESTADO DO RIO DE JANEIRO - CORPO DE BOMBEIROS MILITAR"/>
    <x v="7"/>
    <s v="'04161790"/>
    <s v="REF. TAXA DE INCENDIO SALA 412 - RUA CAPITAO FELIX ,110 , SALA 412 - BENFICA  - ANO 2019"/>
    <x v="2"/>
    <x v="2"/>
    <x v="2"/>
    <x v="2"/>
    <x v="7"/>
    <x v="5"/>
    <s v="1 | 1"/>
    <x v="54"/>
    <n v="4004"/>
    <x v="1"/>
  </r>
  <r>
    <x v="1"/>
    <x v="6"/>
    <n v="-90.86"/>
    <x v="39"/>
    <s v="OTIMIZA PAGAMENTOS E INTERMEDIACAO DE NEGOCIOS LTDA"/>
    <x v="8"/>
    <s v="'32359"/>
    <s v="REF. OTIMIZA - JULHO/23 - A CLEAN"/>
    <x v="29"/>
    <x v="19"/>
    <x v="1"/>
    <x v="1"/>
    <x v="3"/>
    <x v="3"/>
    <s v="1 | 1"/>
    <x v="58"/>
    <n v="60011"/>
    <x v="1"/>
  </r>
  <r>
    <x v="1"/>
    <x v="6"/>
    <n v="-90.09"/>
    <x v="95"/>
    <s v="INSTITUTO NACIONAL DE METROLOGIA, QUALIDADE E TECNOLOGIA - INMETRO."/>
    <x v="3"/>
    <s v="'294104116003492526"/>
    <s v="REF. TACOGRAFO PLACA  -  LRM8H71"/>
    <x v="1"/>
    <x v="1"/>
    <x v="1"/>
    <x v="1"/>
    <x v="1"/>
    <x v="1"/>
    <s v="1 | 1"/>
    <x v="113"/>
    <n v="70011"/>
    <x v="1"/>
  </r>
  <r>
    <x v="1"/>
    <x v="6"/>
    <n v="-90.09"/>
    <x v="95"/>
    <s v="INSTITUTO NACIONAL DE METROLOGIA, QUALIDADE E TECNOLOGIA - INMETRO."/>
    <x v="3"/>
    <s v="'294104116003492739"/>
    <s v="REF. TACOGRAFO PLACA  -  LUF7F09"/>
    <x v="1"/>
    <x v="1"/>
    <x v="1"/>
    <x v="1"/>
    <x v="1"/>
    <x v="1"/>
    <s v="1 | 1"/>
    <x v="113"/>
    <n v="70011"/>
    <x v="1"/>
  </r>
  <r>
    <x v="1"/>
    <x v="6"/>
    <n v="-90.09"/>
    <x v="95"/>
    <s v="INSTITUTO NACIONAL DE METROLOGIA, QUALIDADE E TECNOLOGIA - INMETRO."/>
    <x v="3"/>
    <s v="'294104116003779949"/>
    <s v="REF. TACOGRAFO PLACA  -  KXW8D59"/>
    <x v="1"/>
    <x v="1"/>
    <x v="1"/>
    <x v="1"/>
    <x v="1"/>
    <x v="1"/>
    <s v="1 | 1"/>
    <x v="113"/>
    <n v="70011"/>
    <x v="1"/>
  </r>
  <r>
    <x v="1"/>
    <x v="6"/>
    <n v="-90"/>
    <x v="85"/>
    <s v="IMPORT VANS COMERCIO DE PECAS AUTOMOTIVAS LTDA"/>
    <x v="10"/>
    <s v="'22965"/>
    <s v="REF. REVISÃƒO LST6915"/>
    <x v="1"/>
    <x v="1"/>
    <x v="1"/>
    <x v="1"/>
    <x v="1"/>
    <x v="1"/>
    <s v="1 | 1"/>
    <x v="103"/>
    <n v="70012"/>
    <x v="1"/>
  </r>
  <r>
    <x v="1"/>
    <x v="6"/>
    <n v="-89.7"/>
    <x v="50"/>
    <s v="GRANVIA AUTO PECAS LTDA"/>
    <x v="10"/>
    <s v="'113596"/>
    <s v="REF. CILINDRO IGINIÃ‡AO - VAMOS MANTER UMA PEÃ‡A  NO ALMOXARIFADO, ESTAMOS COM MUITO CONSTELLATION RODANDO, E ESSA PEÃ‡A SOFRE EM CERTO DESGASTE. O VALOR DELA Ã‰ ACESSÃVEL."/>
    <x v="1"/>
    <x v="1"/>
    <x v="1"/>
    <x v="1"/>
    <x v="1"/>
    <x v="1"/>
    <s v="1 | 1"/>
    <x v="62"/>
    <n v="70011"/>
    <x v="1"/>
  </r>
  <r>
    <x v="1"/>
    <x v="6"/>
    <n v="-89"/>
    <x v="11"/>
    <s v="SENDAS DISTRIBUIDORA S/A"/>
    <x v="10"/>
    <s v="'26377"/>
    <s v="REF. FESTA DE CONFRATENIZAÃ‡ÃƒO ANIVERSARIANTE DO MÃŠS"/>
    <x v="5"/>
    <x v="5"/>
    <x v="2"/>
    <x v="2"/>
    <x v="10"/>
    <x v="8"/>
    <s v="1 | 1"/>
    <x v="13"/>
    <n v="3006"/>
    <x v="1"/>
  </r>
  <r>
    <x v="1"/>
    <x v="6"/>
    <n v="-89"/>
    <x v="50"/>
    <s v="GRANVIA AUTO PECAS LTDA"/>
    <x v="10"/>
    <s v="'113966"/>
    <s v="REF.PARAFUSO"/>
    <x v="1"/>
    <x v="1"/>
    <x v="1"/>
    <x v="1"/>
    <x v="1"/>
    <x v="1"/>
    <s v="1 | 1"/>
    <x v="62"/>
    <n v="70011"/>
    <x v="1"/>
  </r>
  <r>
    <x v="1"/>
    <x v="6"/>
    <n v="-87.64"/>
    <x v="30"/>
    <s v="SECRETARIA DA RECEITA FEDERAL DO BRASIL - RFB"/>
    <x v="7"/>
    <s v="'1018120"/>
    <s v="REF. DCTFWEB - MDAKEDE  -  JULHO/2023"/>
    <x v="5"/>
    <x v="5"/>
    <x v="2"/>
    <x v="2"/>
    <x v="14"/>
    <x v="12"/>
    <s v="1 | 1"/>
    <x v="35"/>
    <n v="3006"/>
    <x v="1"/>
  </r>
  <r>
    <x v="1"/>
    <x v="6"/>
    <n v="-87.54"/>
    <x v="39"/>
    <s v="OTIMIZA PAGAMENTOS E INTERMEDIACAO DE NEGOCIOS LTDA"/>
    <x v="8"/>
    <s v="'32361"/>
    <s v="REF. OTIMIZA - JULHO/23 - EKO"/>
    <x v="29"/>
    <x v="19"/>
    <x v="1"/>
    <x v="1"/>
    <x v="3"/>
    <x v="3"/>
    <s v="1 | 1"/>
    <x v="58"/>
    <n v="60014"/>
    <x v="1"/>
  </r>
  <r>
    <x v="1"/>
    <x v="6"/>
    <n v="-86.81"/>
    <x v="39"/>
    <s v="OTIMIZA PAGAMENTOS E INTERMEDIACAO DE NEGOCIOS LTDA"/>
    <x v="8"/>
    <s v="'32363"/>
    <s v="REF. OTIMIZA - JULHO/23 - MDAKEDE"/>
    <x v="18"/>
    <x v="12"/>
    <x v="2"/>
    <x v="2"/>
    <x v="6"/>
    <x v="3"/>
    <s v="1 | 1"/>
    <x v="46"/>
    <n v="4001"/>
    <x v="1"/>
  </r>
  <r>
    <x v="1"/>
    <x v="6"/>
    <n v="-85.95"/>
    <x v="20"/>
    <s v="UNIMED-RIO COOPERATIVA DE TRABALHO MEDICO DO RIO DE JANEIRO LTDA"/>
    <x v="8"/>
    <s v="'35193602"/>
    <s v="REF. UNIMED DENTAL - GA"/>
    <x v="7"/>
    <x v="6"/>
    <x v="1"/>
    <x v="1"/>
    <x v="3"/>
    <x v="3"/>
    <s v="1 | 1"/>
    <x v="24"/>
    <n v="3008"/>
    <x v="1"/>
  </r>
  <r>
    <x v="1"/>
    <x v="6"/>
    <n v="-85.19"/>
    <x v="20"/>
    <s v="UNIMED-RIO COOPERATIVA DE TRABALHO MEDICO DO RIO DE JANEIRO LTDA"/>
    <x v="8"/>
    <s v="'35193605"/>
    <s v="REF. UNIMED DENTAL - MDAKEDE"/>
    <x v="21"/>
    <x v="15"/>
    <x v="2"/>
    <x v="2"/>
    <x v="6"/>
    <x v="3"/>
    <s v="1 | 1"/>
    <x v="23"/>
    <n v="3004"/>
    <x v="1"/>
  </r>
  <r>
    <x v="1"/>
    <x v="6"/>
    <n v="-85.19"/>
    <x v="20"/>
    <s v="UNIMED-RIO COOPERATIVA DE TRABALHO MEDICO DO RIO DE JANEIRO LTDA"/>
    <x v="8"/>
    <s v="'35193605"/>
    <s v="REF. UNIMED DENTAL - MDAKEDE"/>
    <x v="3"/>
    <x v="3"/>
    <x v="2"/>
    <x v="2"/>
    <x v="6"/>
    <x v="3"/>
    <s v="1 | 1"/>
    <x v="23"/>
    <n v="40026"/>
    <x v="1"/>
  </r>
  <r>
    <x v="1"/>
    <x v="6"/>
    <n v="-85.18"/>
    <x v="50"/>
    <s v="CASA TUPIARA DE PARAFUSOS LTDA"/>
    <x v="10"/>
    <s v="'58695"/>
    <s v="REF. MATERIAL ARR PRESSAO"/>
    <x v="1"/>
    <x v="1"/>
    <x v="1"/>
    <x v="1"/>
    <x v="1"/>
    <x v="1"/>
    <s v="1 | 1"/>
    <x v="62"/>
    <n v="70011"/>
    <x v="1"/>
  </r>
  <r>
    <x v="1"/>
    <x v="6"/>
    <n v="-85"/>
    <x v="25"/>
    <s v="MIGUEZ COMERCIO DE GAS EIRELI"/>
    <x v="10"/>
    <s v="'133285"/>
    <s v="REF. VENDA GLP ACONDICIONADO "/>
    <x v="17"/>
    <x v="2"/>
    <x v="2"/>
    <x v="2"/>
    <x v="7"/>
    <x v="5"/>
    <s v="1 | 1"/>
    <x v="30"/>
    <n v="5006"/>
    <x v="1"/>
  </r>
  <r>
    <x v="1"/>
    <x v="6"/>
    <n v="-82.67"/>
    <x v="39"/>
    <s v="OTIMIZA PAGAMENTOS E INTERMEDIACAO DE NEGOCIOS LTDA"/>
    <x v="8"/>
    <s v="'32363"/>
    <s v="REF. OTIMIZA - JULHO/23 - MDAKEDE"/>
    <x v="27"/>
    <x v="19"/>
    <x v="1"/>
    <x v="1"/>
    <x v="3"/>
    <x v="3"/>
    <s v="1 | 1"/>
    <x v="58"/>
    <n v="60021"/>
    <x v="1"/>
  </r>
  <r>
    <x v="1"/>
    <x v="6"/>
    <n v="-82.5"/>
    <x v="50"/>
    <s v="GRANVIA AUTO PECAS LTDA"/>
    <x v="10"/>
    <s v="'113703"/>
    <s v="REF. FUSIVEL DE LAMINA - REPOSIÃ‡ÃƒO DE ESTOQUE "/>
    <x v="1"/>
    <x v="1"/>
    <x v="1"/>
    <x v="1"/>
    <x v="1"/>
    <x v="1"/>
    <s v="1 | 1"/>
    <x v="62"/>
    <n v="70011"/>
    <x v="1"/>
  </r>
  <r>
    <x v="1"/>
    <x v="6"/>
    <n v="-81.790000000000006"/>
    <x v="98"/>
    <s v="BANCO BRADESCO S.A."/>
    <x v="6"/>
    <s v="'1020141"/>
    <s v="REF.: TARIFA BANCARIA"/>
    <x v="0"/>
    <x v="0"/>
    <x v="2"/>
    <x v="2"/>
    <x v="5"/>
    <x v="4"/>
    <s v="1 | 1"/>
    <x v="117"/>
    <n v="20011"/>
    <x v="1"/>
  </r>
  <r>
    <x v="1"/>
    <x v="6"/>
    <n v="-81.5"/>
    <x v="36"/>
    <s v="MERCADOLIVRE.COM ATIVIDADES DE INTERNET LTDA"/>
    <x v="10"/>
    <s v="'253015"/>
    <s v="REF. ORGANIZADOR GAVETA"/>
    <x v="30"/>
    <x v="6"/>
    <x v="2"/>
    <x v="2"/>
    <x v="10"/>
    <x v="8"/>
    <s v="1 | 1"/>
    <x v="43"/>
    <n v="3007"/>
    <x v="1"/>
  </r>
  <r>
    <x v="1"/>
    <x v="6"/>
    <n v="-80"/>
    <x v="50"/>
    <s v="AC TURBO DIESEL COMERCIO DE PECAS E SERVICOS LTDA"/>
    <x v="8"/>
    <s v="'8891"/>
    <s v="REF: VAMOS RECUPERAR ESSA VALVULA, ESTAMOS SEM. AS QUE TEM NO ALMOXARIFADO SAO DE OUTRO MODELO, (ORÃ‡AMENTO 866 ACTURBO 80,00) "/>
    <x v="1"/>
    <x v="1"/>
    <x v="1"/>
    <x v="1"/>
    <x v="1"/>
    <x v="1"/>
    <s v="1 | 1"/>
    <x v="62"/>
    <n v="70011"/>
    <x v="1"/>
  </r>
  <r>
    <x v="1"/>
    <x v="6"/>
    <n v="-79.599999999999994"/>
    <x v="61"/>
    <s v="MERCADOLIVRE.COM ATIVIDADES DE INTERNET LTDA"/>
    <x v="10"/>
    <s v="'1893"/>
    <s v="REF: SERA UTILIZADO NAS CAIXAS ESTACIONARIAS, O ANDERSON ESTÃ CIENTE."/>
    <x v="1"/>
    <x v="1"/>
    <x v="1"/>
    <x v="1"/>
    <x v="8"/>
    <x v="6"/>
    <s v="1 | 1"/>
    <x v="73"/>
    <n v="70013"/>
    <x v="1"/>
  </r>
  <r>
    <x v="1"/>
    <x v="6"/>
    <n v="-79"/>
    <x v="50"/>
    <s v="EKO TRANSPORTES E RECOLHIMENTO DE RESIDUOS LTDA"/>
    <x v="6"/>
    <s v="'1018074"/>
    <s v="REF.PAG AIR CENTER ( CONFORME ORIENTAÃ‡ÃƒO DO CRISTOPHER - LANÃ‡AMENTO SEM NF )"/>
    <x v="1"/>
    <x v="1"/>
    <x v="1"/>
    <x v="1"/>
    <x v="1"/>
    <x v="1"/>
    <s v="1 | 1"/>
    <x v="62"/>
    <n v="70011"/>
    <x v="1"/>
  </r>
  <r>
    <x v="1"/>
    <x v="6"/>
    <n v="-78.47"/>
    <x v="56"/>
    <s v="PIRES E VIDAL ASSESSORIA E EMPREENDIMENTOS LTDA"/>
    <x v="8"/>
    <s v="'4666"/>
    <s v="REF. AOS SERVIÃ‡OS PRESTADOS VIDALCLIN  - CLEAN - NOTA FISCAL NÂº 4666 - 07/2023"/>
    <x v="12"/>
    <x v="10"/>
    <x v="2"/>
    <x v="2"/>
    <x v="6"/>
    <x v="3"/>
    <s v="1 | 1"/>
    <x v="68"/>
    <n v="3005"/>
    <x v="1"/>
  </r>
  <r>
    <x v="1"/>
    <x v="6"/>
    <n v="-77.34083333333335"/>
    <x v="29"/>
    <s v="LANÇAMENTO MANUAL"/>
    <x v="1"/>
    <m/>
    <s v="Provisão 13º"/>
    <x v="0"/>
    <x v="0"/>
    <x v="2"/>
    <x v="2"/>
    <x v="4"/>
    <x v="2"/>
    <m/>
    <x v="34"/>
    <n v="2001"/>
    <x v="0"/>
  </r>
  <r>
    <x v="1"/>
    <x v="6"/>
    <n v="-75.989999999999995"/>
    <x v="25"/>
    <s v="AMERICANAS S.A."/>
    <x v="10"/>
    <s v="'64282"/>
    <s v="REF. FLORES FLOR"/>
    <x v="2"/>
    <x v="2"/>
    <x v="2"/>
    <x v="2"/>
    <x v="7"/>
    <x v="5"/>
    <s v="1 | 1"/>
    <x v="30"/>
    <n v="4004"/>
    <x v="1"/>
  </r>
  <r>
    <x v="1"/>
    <x v="6"/>
    <n v="-75.63"/>
    <x v="124"/>
    <s v="ITAU UNIBANCO S.A."/>
    <x v="9"/>
    <s v="'1017288"/>
    <s v="REF. IOF"/>
    <x v="0"/>
    <x v="0"/>
    <x v="2"/>
    <x v="2"/>
    <x v="5"/>
    <x v="4"/>
    <s v="1 | 1"/>
    <x v="147"/>
    <n v="20011"/>
    <x v="1"/>
  </r>
  <r>
    <x v="1"/>
    <x v="6"/>
    <n v="-75"/>
    <x v="46"/>
    <s v="SECRETARIA DA RECEITA FEDERAL DO BRASIL - RFB"/>
    <x v="7"/>
    <s v="'1018047"/>
    <s v="REF.  COD 1708 IR LAURO - SICALC WEB"/>
    <x v="0"/>
    <x v="0"/>
    <x v="8"/>
    <x v="8"/>
    <x v="19"/>
    <x v="15"/>
    <s v="1 | 1"/>
    <x v="55"/>
    <n v="2001"/>
    <x v="1"/>
  </r>
  <r>
    <x v="1"/>
    <x v="6"/>
    <n v="-74.89"/>
    <x v="129"/>
    <s v="MRB - COMERCIO DE PRODUTOS AUTOMOTIVOS LTDA"/>
    <x v="10"/>
    <s v="'3115"/>
    <s v="REF. GAS NATURAL ( NFS : 3095, 3082, 3098, 3115,3119,3128 E 3116)"/>
    <x v="27"/>
    <x v="19"/>
    <x v="1"/>
    <x v="1"/>
    <x v="1"/>
    <x v="1"/>
    <s v="1 | 1"/>
    <x v="155"/>
    <n v="60021"/>
    <x v="1"/>
  </r>
  <r>
    <x v="1"/>
    <x v="6"/>
    <n v="-74.86"/>
    <x v="30"/>
    <s v="SECRETARIA DA RECEITA FEDERAL DO BRASIL - RFB"/>
    <x v="7"/>
    <s v="'1018152"/>
    <s v="REF.DCTFWEB - EKO - JULHO/2023"/>
    <x v="12"/>
    <x v="10"/>
    <x v="2"/>
    <x v="2"/>
    <x v="14"/>
    <x v="12"/>
    <s v="1 | 1"/>
    <x v="35"/>
    <n v="3005"/>
    <x v="1"/>
  </r>
  <r>
    <x v="1"/>
    <x v="6"/>
    <n v="-74.58"/>
    <x v="13"/>
    <s v="CONFEITARIA E PANIFICADORA SABOR DO GRAO LTDA"/>
    <x v="10"/>
    <s v="'58438"/>
    <s v="REF. TREINAMENTO PATRICIA"/>
    <x v="8"/>
    <x v="7"/>
    <x v="2"/>
    <x v="2"/>
    <x v="6"/>
    <x v="3"/>
    <s v="1 | 1"/>
    <x v="16"/>
    <n v="8003"/>
    <x v="1"/>
  </r>
  <r>
    <x v="1"/>
    <x v="6"/>
    <n v="-74.5"/>
    <x v="19"/>
    <s v="EKO TRANSPORTES E RECOLHIMENTO DE RESIDUOS LTDA"/>
    <x v="6"/>
    <s v="'1017510"/>
    <s v="REF. REEMBOLSO POR DESLOCAMENTO/LOCOMOÃ‡ÃƒO - LUIS CARLOS FELIX  - JULHO/2023"/>
    <x v="3"/>
    <x v="3"/>
    <x v="2"/>
    <x v="2"/>
    <x v="10"/>
    <x v="8"/>
    <s v="1 | 1"/>
    <x v="22"/>
    <n v="40026"/>
    <x v="1"/>
  </r>
  <r>
    <x v="1"/>
    <x v="6"/>
    <n v="-74.47"/>
    <x v="30"/>
    <s v="SECRETARIA DA RECEITA FEDERAL DO BRASIL - RFB"/>
    <x v="7"/>
    <s v="'1018169"/>
    <s v="REF.DCTFWEB - KIOTO  -  JULHO/2023"/>
    <x v="29"/>
    <x v="19"/>
    <x v="1"/>
    <x v="1"/>
    <x v="16"/>
    <x v="12"/>
    <s v="1 | 1"/>
    <x v="90"/>
    <n v="60013"/>
    <x v="1"/>
  </r>
  <r>
    <x v="1"/>
    <x v="6"/>
    <n v="-73.180000000000007"/>
    <x v="129"/>
    <s v="MRB - COMERCIO DE PRODUTOS AUTOMOTIVOS LTDA"/>
    <x v="10"/>
    <s v="'3119"/>
    <s v="REF. GAS NATURAL ( NFS : 3095, 3082, 3098, 3115,3119,3128 E 3116)"/>
    <x v="27"/>
    <x v="19"/>
    <x v="1"/>
    <x v="1"/>
    <x v="1"/>
    <x v="1"/>
    <s v="1 | 1"/>
    <x v="155"/>
    <n v="60021"/>
    <x v="1"/>
  </r>
  <r>
    <x v="1"/>
    <x v="6"/>
    <n v="-73.099999999999994"/>
    <x v="39"/>
    <s v="RIOPAR PARTICIPACOES S.A."/>
    <x v="3"/>
    <s v="'74071059"/>
    <s v="REF. PEDIDO VT JUNHO 2023 - EKO"/>
    <x v="24"/>
    <x v="17"/>
    <x v="2"/>
    <x v="2"/>
    <x v="6"/>
    <x v="3"/>
    <s v="1 | 1"/>
    <x v="46"/>
    <n v="8006"/>
    <x v="1"/>
  </r>
  <r>
    <x v="1"/>
    <x v="6"/>
    <n v="-73.02"/>
    <x v="20"/>
    <s v="UNIMED-RIO COOPERATIVA DE TRABALHO MEDICO DO RIO DE JANEIRO LTDA"/>
    <x v="8"/>
    <s v="'35193600"/>
    <s v="UNIMED DENTAL - EKO"/>
    <x v="29"/>
    <x v="19"/>
    <x v="1"/>
    <x v="1"/>
    <x v="3"/>
    <x v="3"/>
    <s v="1 | 1"/>
    <x v="24"/>
    <n v="60012"/>
    <x v="1"/>
  </r>
  <r>
    <x v="1"/>
    <x v="6"/>
    <n v="-73.02"/>
    <x v="20"/>
    <s v="UNIMED-RIO COOPERATIVA DE TRABALHO MEDICO DO RIO DE JANEIRO LTDA"/>
    <x v="8"/>
    <s v="'35193605"/>
    <s v="REF. UNIMED DENTAL - MDAKEDE"/>
    <x v="19"/>
    <x v="13"/>
    <x v="2"/>
    <x v="2"/>
    <x v="6"/>
    <x v="3"/>
    <s v="1 | 1"/>
    <x v="23"/>
    <n v="3003"/>
    <x v="1"/>
  </r>
  <r>
    <x v="1"/>
    <x v="6"/>
    <n v="-71.34"/>
    <x v="96"/>
    <s v="SECRETARIA DA RECEITA FEDERAL DO BRASIL - RFB"/>
    <x v="7"/>
    <s v="'1018099"/>
    <s v="REF. COD 5952 SERASA  - SICALC CONTRIBUINTE"/>
    <x v="0"/>
    <x v="0"/>
    <x v="8"/>
    <x v="8"/>
    <x v="19"/>
    <x v="15"/>
    <s v="1 | 1"/>
    <x v="114"/>
    <n v="2001"/>
    <x v="1"/>
  </r>
  <r>
    <x v="1"/>
    <x v="6"/>
    <n v="-70.59"/>
    <x v="20"/>
    <s v="UNIMED-RIO COOPERATIVA DE TRABALHO MEDICO DO RIO DE JANEIRO LTDA"/>
    <x v="8"/>
    <s v="'35193604"/>
    <s v="REF. UNIMED DENTAL - PADRÃƒO"/>
    <x v="29"/>
    <x v="19"/>
    <x v="1"/>
    <x v="1"/>
    <x v="3"/>
    <x v="3"/>
    <s v="1 | 1"/>
    <x v="24"/>
    <n v="60014"/>
    <x v="1"/>
  </r>
  <r>
    <x v="1"/>
    <x v="6"/>
    <n v="-70"/>
    <x v="90"/>
    <s v="EKO TRANSPORTES E RECOLHIMENTO DE RESIDUOS LTDA"/>
    <x v="6"/>
    <s v="'1017191"/>
    <s v="REF. DIÃRIAS 26/06 Ã  02/07/2023"/>
    <x v="29"/>
    <x v="19"/>
    <x v="1"/>
    <x v="1"/>
    <x v="2"/>
    <x v="2"/>
    <s v="1 | 1"/>
    <x v="108"/>
    <n v="60014"/>
    <x v="1"/>
  </r>
  <r>
    <x v="1"/>
    <x v="6"/>
    <n v="-70"/>
    <x v="50"/>
    <s v="EKO TRANSPORTES E RECOLHIMENTO DE RESIDUOS LTDA"/>
    <x v="6"/>
    <s v="'1018003"/>
    <s v="REF. BOA VISTA SERVIÃ‡OS"/>
    <x v="1"/>
    <x v="1"/>
    <x v="1"/>
    <x v="1"/>
    <x v="1"/>
    <x v="1"/>
    <s v="1 | 1"/>
    <x v="62"/>
    <n v="70011"/>
    <x v="1"/>
  </r>
  <r>
    <x v="1"/>
    <x v="6"/>
    <n v="-69.78"/>
    <x v="56"/>
    <s v="PIRES E VIDAL ASSESSORIA E EMPREENDIMENTOS LTDA"/>
    <x v="8"/>
    <s v="'4726"/>
    <s v="REF. AOS SERVIÃ‡OS PRESTADOS VIDALCLIN  - KIOTO  - NOTA FISCAL NÂº 4726 - 07/2023"/>
    <x v="12"/>
    <x v="10"/>
    <x v="2"/>
    <x v="2"/>
    <x v="6"/>
    <x v="3"/>
    <s v="1 | 1"/>
    <x v="68"/>
    <n v="3005"/>
    <x v="1"/>
  </r>
  <r>
    <x v="1"/>
    <x v="6"/>
    <n v="-68.5"/>
    <x v="25"/>
    <s v="TORRE E CIA SUPERMERCADOS S/A"/>
    <x v="10"/>
    <s v="'145971"/>
    <s v="REF. LEITE , SACOLA "/>
    <x v="2"/>
    <x v="2"/>
    <x v="2"/>
    <x v="2"/>
    <x v="7"/>
    <x v="5"/>
    <s v="1 | 1"/>
    <x v="30"/>
    <n v="4004"/>
    <x v="1"/>
  </r>
  <r>
    <x v="1"/>
    <x v="6"/>
    <n v="-66.400000000000006"/>
    <x v="48"/>
    <s v="CONDOMINIO DO CENTRO DE ABAST DO EST DA GUANABARA"/>
    <x v="3"/>
    <s v="'142068"/>
    <s v="REF. CONDOMINIO/LUZ/ÃGUA SALA 334 CADEG - JULHO2023"/>
    <x v="2"/>
    <x v="2"/>
    <x v="2"/>
    <x v="2"/>
    <x v="7"/>
    <x v="5"/>
    <s v="1 | 1"/>
    <x v="86"/>
    <n v="4004"/>
    <x v="1"/>
  </r>
  <r>
    <x v="1"/>
    <x v="6"/>
    <n v="-66.400000000000006"/>
    <x v="48"/>
    <s v="CONDOMINIO DO CENTRO DE ABAST DO EST DA GUANABARA"/>
    <x v="3"/>
    <s v="'142097"/>
    <s v="REF. CONDOMINIO/LUZ/ÃGUA SALA 412 CADEG -  JULHO2023"/>
    <x v="2"/>
    <x v="2"/>
    <x v="2"/>
    <x v="2"/>
    <x v="7"/>
    <x v="5"/>
    <s v="1 | 1"/>
    <x v="86"/>
    <n v="4004"/>
    <x v="1"/>
  </r>
  <r>
    <x v="1"/>
    <x v="6"/>
    <n v="-66.400000000000006"/>
    <x v="48"/>
    <s v="CONDOMINIO DO CENTRO DE ABAST DO EST DA GUANABARA"/>
    <x v="3"/>
    <s v="'142122"/>
    <s v="REF. CONDOMINIO/LUZ/ÃGUA SALA 437 CADEG -  JULHO2023"/>
    <x v="2"/>
    <x v="2"/>
    <x v="2"/>
    <x v="2"/>
    <x v="7"/>
    <x v="5"/>
    <s v="1 | 1"/>
    <x v="86"/>
    <n v="4004"/>
    <x v="1"/>
  </r>
  <r>
    <x v="1"/>
    <x v="6"/>
    <n v="-65.97"/>
    <x v="36"/>
    <s v="MERCADOLIVRE.COM ATIVIDADES DE INTERNET LTDA"/>
    <x v="10"/>
    <s v="'15251"/>
    <s v="REF. ENVELOPE SCRITY SACO OURO"/>
    <x v="30"/>
    <x v="6"/>
    <x v="2"/>
    <x v="2"/>
    <x v="10"/>
    <x v="8"/>
    <s v="1 | 1"/>
    <x v="43"/>
    <n v="3007"/>
    <x v="1"/>
  </r>
  <r>
    <x v="1"/>
    <x v="6"/>
    <n v="-65.88"/>
    <x v="31"/>
    <s v="CONDOMINIO DO CENTRO DE ABAST DO EST DA GUANABARA"/>
    <x v="3"/>
    <s v="'142068"/>
    <s v="REF. CONDOMINIO/LUZ/ÃGUA SALA 334 CADEG - JULHO2023"/>
    <x v="2"/>
    <x v="2"/>
    <x v="2"/>
    <x v="2"/>
    <x v="7"/>
    <x v="5"/>
    <s v="1 | 1"/>
    <x v="115"/>
    <n v="4004"/>
    <x v="1"/>
  </r>
  <r>
    <x v="1"/>
    <x v="6"/>
    <n v="-65.88"/>
    <x v="31"/>
    <s v="CONDOMINIO DO CENTRO DE ABAST DO EST DA GUANABARA"/>
    <x v="3"/>
    <s v="'142122"/>
    <s v="REF. CONDOMINIO/LUZ/ÃGUA SALA 437 CADEG -  JULHO2023"/>
    <x v="2"/>
    <x v="2"/>
    <x v="2"/>
    <x v="2"/>
    <x v="7"/>
    <x v="5"/>
    <s v="1 | 1"/>
    <x v="115"/>
    <n v="4004"/>
    <x v="1"/>
  </r>
  <r>
    <x v="1"/>
    <x v="6"/>
    <n v="-65.05"/>
    <x v="65"/>
    <s v="MRB - COMERCIO DE PRODUTOS AUTOMOTIVOS LTDA"/>
    <x v="10"/>
    <s v="'3128"/>
    <s v="REF. GASOLINA COMUM ( NFS : 3095, 3082, 3098, 3115,3119,3128 E 3116)"/>
    <x v="27"/>
    <x v="19"/>
    <x v="1"/>
    <x v="1"/>
    <x v="1"/>
    <x v="1"/>
    <s v="1 | 1"/>
    <x v="77"/>
    <n v="60021"/>
    <x v="1"/>
  </r>
  <r>
    <x v="1"/>
    <x v="6"/>
    <n v="-64.23"/>
    <x v="30"/>
    <s v="SECRETARIA DA RECEITA FEDERAL DO BRASIL - RFB"/>
    <x v="7"/>
    <s v="'1018152"/>
    <s v="REF.DCTFWEB - EKO - JULHO/2023"/>
    <x v="29"/>
    <x v="19"/>
    <x v="1"/>
    <x v="1"/>
    <x v="16"/>
    <x v="12"/>
    <s v="1 | 1"/>
    <x v="90"/>
    <n v="60014"/>
    <x v="1"/>
  </r>
  <r>
    <x v="1"/>
    <x v="6"/>
    <n v="-64.209999999999994"/>
    <x v="114"/>
    <s v="BMB MATERIAL DE CONSTRUCAO S.A."/>
    <x v="10"/>
    <s v="'44285"/>
    <s v="REF. ESPUMA EXP, MASSA P/ NADEIRA "/>
    <x v="0"/>
    <x v="0"/>
    <x v="10"/>
    <x v="10"/>
    <x v="22"/>
    <x v="18"/>
    <s v="1 | 1"/>
    <x v="136"/>
    <n v="20011"/>
    <x v="1"/>
  </r>
  <r>
    <x v="1"/>
    <x v="6"/>
    <n v="-64"/>
    <x v="105"/>
    <s v="LUAN FERRAGENS FERRAMENTAS E REFRIGERACAO LTDA"/>
    <x v="10"/>
    <s v="'18080"/>
    <s v="REF: REPOSIÃ‡ÃƒO DE ESTOQUE SERRALHERIA  *** COMPRAR 5KG***"/>
    <x v="6"/>
    <x v="1"/>
    <x v="1"/>
    <x v="1"/>
    <x v="8"/>
    <x v="6"/>
    <s v="1 | 1"/>
    <x v="124"/>
    <n v="70031"/>
    <x v="1"/>
  </r>
  <r>
    <x v="1"/>
    <x v="6"/>
    <n v="-63.6"/>
    <x v="98"/>
    <s v="ITAU UNIBANCO S.A."/>
    <x v="9"/>
    <s v="'20230711024-TAR"/>
    <s v="Gerado por conciliacao automatica TAR TED SISPAG"/>
    <x v="0"/>
    <x v="0"/>
    <x v="2"/>
    <x v="2"/>
    <x v="5"/>
    <x v="4"/>
    <s v="1 | 1"/>
    <x v="117"/>
    <n v="20011"/>
    <x v="1"/>
  </r>
  <r>
    <x v="1"/>
    <x v="6"/>
    <n v="-61.04"/>
    <x v="61"/>
    <s v="MERCADOLIVRE.COM ATIVIDADES DE INTERNET LTDA"/>
    <x v="10"/>
    <s v="'18"/>
    <s v="REF: BOTAO VERDE SCHNEIDER"/>
    <x v="4"/>
    <x v="4"/>
    <x v="1"/>
    <x v="1"/>
    <x v="8"/>
    <x v="6"/>
    <s v="1 | 1"/>
    <x v="73"/>
    <n v="40033"/>
    <x v="1"/>
  </r>
  <r>
    <x v="1"/>
    <x v="6"/>
    <n v="-61.02"/>
    <x v="46"/>
    <s v="SECRETARIA DA RECEITA FEDERAL DO BRASIL - RFB"/>
    <x v="7"/>
    <s v="'1018218"/>
    <s v="REF. GUIAS  CSRF IR 07/2023 PIRES"/>
    <x v="0"/>
    <x v="0"/>
    <x v="8"/>
    <x v="8"/>
    <x v="19"/>
    <x v="15"/>
    <s v="1 | 1"/>
    <x v="55"/>
    <n v="2001"/>
    <x v="1"/>
  </r>
  <r>
    <x v="1"/>
    <x v="6"/>
    <n v="-60.86"/>
    <x v="20"/>
    <s v="UNIMED-RIO COOPERATIVA DE TRABALHO MEDICO DO RIO DE JANEIRO LTDA"/>
    <x v="8"/>
    <s v="'35193602"/>
    <s v="REF. UNIMED DENTAL - GA"/>
    <x v="16"/>
    <x v="2"/>
    <x v="1"/>
    <x v="1"/>
    <x v="3"/>
    <x v="3"/>
    <s v="1 | 1"/>
    <x v="24"/>
    <n v="7002"/>
    <x v="1"/>
  </r>
  <r>
    <x v="1"/>
    <x v="6"/>
    <n v="-60.85"/>
    <x v="20"/>
    <s v="UNIMED-RIO COOPERATIVA DE TRABALHO MEDICO DO RIO DE JANEIRO LTDA"/>
    <x v="8"/>
    <s v="'35193600"/>
    <s v="UNIMED DENTAL - EKO"/>
    <x v="29"/>
    <x v="19"/>
    <x v="1"/>
    <x v="1"/>
    <x v="3"/>
    <x v="3"/>
    <s v="1 | 1"/>
    <x v="24"/>
    <n v="60014"/>
    <x v="1"/>
  </r>
  <r>
    <x v="1"/>
    <x v="6"/>
    <n v="-60.85"/>
    <x v="20"/>
    <s v="UNIMED-RIO COOPERATIVA DE TRABALHO MEDICO DO RIO DE JANEIRO LTDA"/>
    <x v="8"/>
    <s v="'35193605"/>
    <s v="REF. UNIMED DENTAL - MDAKEDE"/>
    <x v="4"/>
    <x v="4"/>
    <x v="2"/>
    <x v="2"/>
    <x v="6"/>
    <x v="3"/>
    <s v="1 | 1"/>
    <x v="23"/>
    <n v="40036"/>
    <x v="1"/>
  </r>
  <r>
    <x v="1"/>
    <x v="6"/>
    <n v="-60"/>
    <x v="13"/>
    <s v="ANTARES EDUCACIONAL S.A."/>
    <x v="3"/>
    <s v="'146982136"/>
    <s v="REF. PGTO INSCRIAÃ‡ÃƒO DO  MBA JULIA"/>
    <x v="8"/>
    <x v="7"/>
    <x v="2"/>
    <x v="2"/>
    <x v="6"/>
    <x v="3"/>
    <s v="1 | 1"/>
    <x v="16"/>
    <n v="8003"/>
    <x v="1"/>
  </r>
  <r>
    <x v="1"/>
    <x v="6"/>
    <n v="-59.88"/>
    <x v="26"/>
    <s v="HOSTGATOR COM. LLC"/>
    <x v="3"/>
    <s v="'1017877"/>
    <s v="REF. MENSALIDADE ( O GABRIEL NÃƒO COLOCOU A NF )"/>
    <x v="24"/>
    <x v="17"/>
    <x v="2"/>
    <x v="2"/>
    <x v="10"/>
    <x v="8"/>
    <s v="1 | 1"/>
    <x v="31"/>
    <n v="8006"/>
    <x v="1"/>
  </r>
  <r>
    <x v="1"/>
    <x v="6"/>
    <n v="-58.9"/>
    <x v="22"/>
    <s v="GOSHME SOLUCOES PARA A INTERNET LTDA"/>
    <x v="6"/>
    <s v="'1017739"/>
    <s v="REF. PROGRAMA PARA CONSULTA DE PROCESSO"/>
    <x v="9"/>
    <x v="8"/>
    <x v="2"/>
    <x v="2"/>
    <x v="10"/>
    <x v="8"/>
    <s v="1 | 1"/>
    <x v="26"/>
    <n v="8002"/>
    <x v="1"/>
  </r>
  <r>
    <x v="1"/>
    <x v="6"/>
    <n v="-58.71"/>
    <x v="127"/>
    <s v="EMPRESA BRASILEIRA DE CORREIOS E TELEGRAFOS"/>
    <x v="6"/>
    <s v="'1017425"/>
    <s v="REF. CORREIO SEDEX"/>
    <x v="9"/>
    <x v="8"/>
    <x v="2"/>
    <x v="2"/>
    <x v="12"/>
    <x v="10"/>
    <s v="1 | 1"/>
    <x v="152"/>
    <n v="8002"/>
    <x v="1"/>
  </r>
  <r>
    <x v="1"/>
    <x v="6"/>
    <n v="-58"/>
    <x v="50"/>
    <s v="EKO TRANSPORTES E RECOLHIMENTO DE RESIDUOS LTDA"/>
    <x v="6"/>
    <s v="'1018073"/>
    <s v="REF. ICARO ROLAME -CT ( CONFORME ORIENTAÃ‡ÃƒO DO CRISTOPHER - LANÃ‡AMENTO SEM NF )"/>
    <x v="1"/>
    <x v="1"/>
    <x v="1"/>
    <x v="1"/>
    <x v="1"/>
    <x v="1"/>
    <s v="1 | 1"/>
    <x v="62"/>
    <n v="70011"/>
    <x v="1"/>
  </r>
  <r>
    <x v="1"/>
    <x v="6"/>
    <n v="-57.88"/>
    <x v="50"/>
    <s v="MERCADOLIVRE.COM ATIVIDADES DE INTERNET LTDA"/>
    <x v="10"/>
    <s v="'30103"/>
    <s v="REF. LIMPADOR PARABRISA"/>
    <x v="16"/>
    <x v="2"/>
    <x v="1"/>
    <x v="1"/>
    <x v="1"/>
    <x v="1"/>
    <s v="1 | 1"/>
    <x v="62"/>
    <n v="70021"/>
    <x v="1"/>
  </r>
  <r>
    <x v="1"/>
    <x v="6"/>
    <n v="-56.44"/>
    <x v="46"/>
    <s v="SECRETARIA DA RECEITA FEDERAL DO BRASIL - RFB"/>
    <x v="7"/>
    <s v="'1018098"/>
    <s v="REF. COD 1708 IR PIRES  - SICALC CONTRIBUINTE"/>
    <x v="0"/>
    <x v="0"/>
    <x v="8"/>
    <x v="8"/>
    <x v="19"/>
    <x v="15"/>
    <s v="1 | 1"/>
    <x v="55"/>
    <n v="2001"/>
    <x v="1"/>
  </r>
  <r>
    <x v="1"/>
    <x v="6"/>
    <n v="-55"/>
    <x v="98"/>
    <s v="CAIXA ECONOMICA FEDERAL"/>
    <x v="9"/>
    <s v="'1017808"/>
    <s v="REF. TARIFA"/>
    <x v="0"/>
    <x v="0"/>
    <x v="2"/>
    <x v="2"/>
    <x v="5"/>
    <x v="4"/>
    <s v="1 | 1"/>
    <x v="117"/>
    <n v="20011"/>
    <x v="1"/>
  </r>
  <r>
    <x v="1"/>
    <x v="6"/>
    <n v="-53"/>
    <x v="98"/>
    <s v="ITAU UNIBANCO S.A."/>
    <x v="9"/>
    <s v="'20230717040-TAR"/>
    <s v="Gerado por conciliacao automatica TAR TED SISPAG"/>
    <x v="0"/>
    <x v="0"/>
    <x v="2"/>
    <x v="2"/>
    <x v="5"/>
    <x v="4"/>
    <s v="1 | 1"/>
    <x v="117"/>
    <n v="20011"/>
    <x v="1"/>
  </r>
  <r>
    <x v="1"/>
    <x v="6"/>
    <n v="-52.65"/>
    <x v="98"/>
    <s v="ITAU UNIBANCO S.A."/>
    <x v="9"/>
    <s v="'20230706004-TAR"/>
    <s v="Gerado por conciliacao automatica TAR C/C SISPAG"/>
    <x v="0"/>
    <x v="0"/>
    <x v="2"/>
    <x v="2"/>
    <x v="5"/>
    <x v="4"/>
    <s v="1 | 1"/>
    <x v="117"/>
    <n v="20011"/>
    <x v="1"/>
  </r>
  <r>
    <x v="1"/>
    <x v="6"/>
    <n v="-52.4"/>
    <x v="98"/>
    <s v="ITAU UNIBANCO S.A."/>
    <x v="9"/>
    <s v="'20230712001-TAR"/>
    <s v="Gerado por conciliacao automatica TAR 30H INT EMPR PLUS"/>
    <x v="0"/>
    <x v="0"/>
    <x v="2"/>
    <x v="2"/>
    <x v="5"/>
    <x v="4"/>
    <s v="1 | 1"/>
    <x v="117"/>
    <n v="20011"/>
    <x v="1"/>
  </r>
  <r>
    <x v="1"/>
    <x v="6"/>
    <n v="-50.09"/>
    <x v="61"/>
    <s v="BMB MATERIAL DE CONSTRUCAO S.A."/>
    <x v="10"/>
    <s v="'50952"/>
    <s v="REF. TRILHO PARA DISJUNTOR, PRENSAO CABOS"/>
    <x v="4"/>
    <x v="4"/>
    <x v="1"/>
    <x v="1"/>
    <x v="8"/>
    <x v="6"/>
    <s v="1 | 1"/>
    <x v="73"/>
    <n v="40031"/>
    <x v="1"/>
  </r>
  <r>
    <x v="1"/>
    <x v="6"/>
    <n v="-50.08"/>
    <x v="115"/>
    <s v="SECRETARIA MUNICIPAL DE FAZENDA"/>
    <x v="7"/>
    <s v="'1017929"/>
    <s v="REF . GUIA ISS EKO - 05/2023"/>
    <x v="0"/>
    <x v="0"/>
    <x v="5"/>
    <x v="5"/>
    <x v="13"/>
    <x v="11"/>
    <s v="1 | 1"/>
    <x v="137"/>
    <n v="20011"/>
    <x v="1"/>
  </r>
  <r>
    <x v="1"/>
    <x v="6"/>
    <n v="-50"/>
    <x v="5"/>
    <s v="EMPORIO MEGA 100 COMERCIO DE ALIMENTOS S.A."/>
    <x v="10"/>
    <s v="'66051"/>
    <s v="REF. CESTA BÃSICA (ACHOLATADO, ACUCAR EXTRA FINO, ARROZ POLIDO AGULHINHA LONGO, CAFE, FARINHA DE MANDIOCA, FEIJAO PRETO, LEITE EM PÃ“ INTEGRAL, LINGUIÃ‡A MISTA COZIDA, MACARRAO ESPAGUETE , OLEO DE SOJA, SALSICHA)"/>
    <x v="8"/>
    <x v="7"/>
    <x v="2"/>
    <x v="2"/>
    <x v="6"/>
    <x v="3"/>
    <s v="1 | 2"/>
    <x v="61"/>
    <n v="8003"/>
    <x v="1"/>
  </r>
  <r>
    <x v="1"/>
    <x v="6"/>
    <n v="-50"/>
    <x v="5"/>
    <s v="EMPORIO MEGA 100 COMERCIO DE ALIMENTOS S.A."/>
    <x v="10"/>
    <s v="'66051"/>
    <s v="REF. CESTA BÃSICA (ACHOLATADO, ACUCAR EXTRA FINO, ARROZ POLIDO AGULHINHA LONGO, CAFE, FARINHA DE MANDIOCA, FEIJAO PRETO, LEITE EM PÃ“ INTEGRAL, LINGUIÃ‡A MISTA COZIDA, MACARRAO ESPAGUETE , OLEO DE SOJA, SALSICHA)"/>
    <x v="8"/>
    <x v="7"/>
    <x v="2"/>
    <x v="2"/>
    <x v="6"/>
    <x v="3"/>
    <s v="2 | 2"/>
    <x v="61"/>
    <n v="8003"/>
    <x v="1"/>
  </r>
  <r>
    <x v="1"/>
    <x v="6"/>
    <n v="-49.9"/>
    <x v="11"/>
    <s v="MERCADOLIVRE.COM ATIVIDADES DE INTERNET LTDA"/>
    <x v="10"/>
    <s v="'27355"/>
    <s v="REF: CAIXA DE SUGESTOES EM ACRILICO"/>
    <x v="5"/>
    <x v="5"/>
    <x v="2"/>
    <x v="2"/>
    <x v="10"/>
    <x v="8"/>
    <s v="1 | 1"/>
    <x v="13"/>
    <n v="3006"/>
    <x v="1"/>
  </r>
  <r>
    <x v="1"/>
    <x v="6"/>
    <n v="-49.9"/>
    <x v="11"/>
    <s v="MERCADOLIVRE.COM ATIVIDADES DE INTERNET LTDA"/>
    <x v="10"/>
    <s v="'27357"/>
    <s v="REF. CAIXA DE SUGESTÃ•ES EM ACRILICO - PAREDE"/>
    <x v="5"/>
    <x v="5"/>
    <x v="2"/>
    <x v="2"/>
    <x v="10"/>
    <x v="8"/>
    <s v="1 | 1"/>
    <x v="13"/>
    <n v="3006"/>
    <x v="1"/>
  </r>
  <r>
    <x v="1"/>
    <x v="6"/>
    <n v="-48.68"/>
    <x v="20"/>
    <s v="UNIMED-RIO COOPERATIVA DE TRABALHO MEDICO DO RIO DE JANEIRO LTDA"/>
    <x v="8"/>
    <s v="'35193599"/>
    <s v="REF. UNIMED DENTAL A CLEAN"/>
    <x v="8"/>
    <x v="7"/>
    <x v="2"/>
    <x v="2"/>
    <x v="6"/>
    <x v="3"/>
    <s v="1 | 1"/>
    <x v="23"/>
    <n v="8003"/>
    <x v="1"/>
  </r>
  <r>
    <x v="1"/>
    <x v="6"/>
    <n v="-48.68"/>
    <x v="20"/>
    <s v="UNIMED-RIO COOPERATIVA DE TRABALHO MEDICO DO RIO DE JANEIRO LTDA"/>
    <x v="8"/>
    <s v="'35193600"/>
    <s v="UNIMED DENTAL - EKO"/>
    <x v="27"/>
    <x v="19"/>
    <x v="1"/>
    <x v="1"/>
    <x v="3"/>
    <x v="3"/>
    <s v="1 | 1"/>
    <x v="24"/>
    <n v="60022"/>
    <x v="1"/>
  </r>
  <r>
    <x v="1"/>
    <x v="6"/>
    <n v="-48.68"/>
    <x v="20"/>
    <s v="UNIMED-RIO COOPERATIVA DE TRABALHO MEDICO DO RIO DE JANEIRO LTDA"/>
    <x v="8"/>
    <s v="'35193602"/>
    <s v="REF. UNIMED DENTAL - GA"/>
    <x v="11"/>
    <x v="6"/>
    <x v="2"/>
    <x v="2"/>
    <x v="6"/>
    <x v="3"/>
    <s v="1 | 1"/>
    <x v="23"/>
    <n v="8004"/>
    <x v="1"/>
  </r>
  <r>
    <x v="1"/>
    <x v="6"/>
    <n v="-48.68"/>
    <x v="20"/>
    <s v="UNIMED-RIO COOPERATIVA DE TRABALHO MEDICO DO RIO DE JANEIRO LTDA"/>
    <x v="8"/>
    <s v="'35193605"/>
    <s v="REF. UNIMED DENTAL - MDAKEDE"/>
    <x v="22"/>
    <x v="0"/>
    <x v="2"/>
    <x v="2"/>
    <x v="6"/>
    <x v="3"/>
    <s v="1 | 1"/>
    <x v="23"/>
    <n v="3002"/>
    <x v="1"/>
  </r>
  <r>
    <x v="1"/>
    <x v="6"/>
    <n v="-48.68"/>
    <x v="97"/>
    <s v="UNIMED-RIO COOPERATIVA DE TRABALHO MEDICO DO RIO DE JANEIRO LTDA"/>
    <x v="8"/>
    <s v="'35193602"/>
    <s v="REF. UNIMED DENTAL - GA"/>
    <x v="33"/>
    <x v="16"/>
    <x v="9"/>
    <x v="9"/>
    <x v="20"/>
    <x v="16"/>
    <s v="1 | 1"/>
    <x v="116"/>
    <n v="9001"/>
    <x v="1"/>
  </r>
  <r>
    <x v="1"/>
    <x v="6"/>
    <n v="-48.6"/>
    <x v="17"/>
    <s v="GOOGLE BRASIL INTERNET LTDA."/>
    <x v="3"/>
    <s v="'1017536"/>
    <s v="REF. A CAMPANHA GOOGLE "/>
    <x v="10"/>
    <x v="9"/>
    <x v="2"/>
    <x v="2"/>
    <x v="10"/>
    <x v="8"/>
    <s v="1 | 1"/>
    <x v="20"/>
    <n v="8001"/>
    <x v="1"/>
  </r>
  <r>
    <x v="1"/>
    <x v="6"/>
    <n v="-48.41"/>
    <x v="98"/>
    <s v="BANCO BRADESCO S.A."/>
    <x v="9"/>
    <s v="'1017556"/>
    <s v=".REF. TARIFA "/>
    <x v="0"/>
    <x v="0"/>
    <x v="2"/>
    <x v="2"/>
    <x v="5"/>
    <x v="4"/>
    <s v="1 | 1"/>
    <x v="117"/>
    <n v="20011"/>
    <x v="1"/>
  </r>
  <r>
    <x v="1"/>
    <x v="6"/>
    <n v="-48.2"/>
    <x v="19"/>
    <s v="UBER DO BRASIL TECNOLOGIA LTDA."/>
    <x v="6"/>
    <s v="'1017847"/>
    <s v="REF . UBER PAULA"/>
    <x v="9"/>
    <x v="8"/>
    <x v="2"/>
    <x v="2"/>
    <x v="10"/>
    <x v="8"/>
    <s v="1 | 1"/>
    <x v="22"/>
    <n v="8002"/>
    <x v="1"/>
  </r>
  <r>
    <x v="1"/>
    <x v="6"/>
    <n v="-47.6"/>
    <x v="111"/>
    <s v="TCS - TECNOLOGIA COMPARTILHADA S.A"/>
    <x v="6"/>
    <s v="'1017887"/>
    <s v="REF.  EMISSAO DE CERTIDÃ•ES KIOTO"/>
    <x v="9"/>
    <x v="8"/>
    <x v="2"/>
    <x v="2"/>
    <x v="10"/>
    <x v="8"/>
    <s v="1 | 1"/>
    <x v="132"/>
    <n v="8002"/>
    <x v="1"/>
  </r>
  <r>
    <x v="1"/>
    <x v="6"/>
    <n v="-46.99"/>
    <x v="49"/>
    <s v="BMB MATERIAL DE CONSTRUCAO S.A."/>
    <x v="10"/>
    <s v="'43896"/>
    <s v="REF. TUBO , BUCHA, LUVA , JOELHO"/>
    <x v="11"/>
    <x v="6"/>
    <x v="2"/>
    <x v="2"/>
    <x v="7"/>
    <x v="5"/>
    <s v="1 | 1"/>
    <x v="60"/>
    <n v="8004"/>
    <x v="1"/>
  </r>
  <r>
    <x v="1"/>
    <x v="6"/>
    <n v="-46"/>
    <x v="85"/>
    <s v="MERCADOLIVRE.COM ATIVIDADES DE INTERNET LTDA"/>
    <x v="10"/>
    <s v="'21068"/>
    <s v="REF. LANTERNA PISCA RETROVISOR "/>
    <x v="1"/>
    <x v="1"/>
    <x v="1"/>
    <x v="1"/>
    <x v="1"/>
    <x v="1"/>
    <s v="1 | 1"/>
    <x v="103"/>
    <n v="70014"/>
    <x v="1"/>
  </r>
  <r>
    <x v="1"/>
    <x v="6"/>
    <n v="-45"/>
    <x v="22"/>
    <s v="MICROSOFT INFORMATICA LTDA"/>
    <x v="6"/>
    <s v="'1017850"/>
    <s v="REF. A SISTEMA INFORMATIZADO - LICENÃ‡AS (O GBARIEL NÃƒO COLOCOU NOTA)"/>
    <x v="24"/>
    <x v="17"/>
    <x v="2"/>
    <x v="2"/>
    <x v="10"/>
    <x v="8"/>
    <s v="1 | 1"/>
    <x v="26"/>
    <n v="8006"/>
    <x v="1"/>
  </r>
  <r>
    <x v="1"/>
    <x v="6"/>
    <n v="-45"/>
    <x v="22"/>
    <s v="MICROSOFT INFORMATICA LTDA"/>
    <x v="6"/>
    <s v="'1018128"/>
    <s v="REF. A SISTEMA INFORMATIZADO - LICENÃ‡AS (O GBARIEL NÃƒO COLOCOU NOTA)"/>
    <x v="24"/>
    <x v="17"/>
    <x v="2"/>
    <x v="2"/>
    <x v="10"/>
    <x v="8"/>
    <s v="1 | 1"/>
    <x v="26"/>
    <n v="8006"/>
    <x v="1"/>
  </r>
  <r>
    <x v="1"/>
    <x v="6"/>
    <n v="-44.73"/>
    <x v="129"/>
    <s v="MRB - COMERCIO DE PRODUTOS AUTOMOTIVOS LTDA"/>
    <x v="10"/>
    <s v="'3098"/>
    <s v="REF. GAS NATURAL ( NFS : 3095, 3082, 3098, 3115,3119,3128 E 3116)"/>
    <x v="27"/>
    <x v="19"/>
    <x v="1"/>
    <x v="1"/>
    <x v="1"/>
    <x v="1"/>
    <s v="1 | 1"/>
    <x v="155"/>
    <n v="60021"/>
    <x v="1"/>
  </r>
  <r>
    <x v="1"/>
    <x v="6"/>
    <n v="-44.62"/>
    <x v="20"/>
    <s v="UNIMED-RIO COOPERATIVA DE TRABALHO MEDICO DO RIO DE JANEIRO LTDA"/>
    <x v="8"/>
    <s v="'35193603"/>
    <s v="REF. UNIMED DENTAL - KIOTO"/>
    <x v="29"/>
    <x v="19"/>
    <x v="1"/>
    <x v="1"/>
    <x v="3"/>
    <x v="3"/>
    <s v="1 | 1"/>
    <x v="24"/>
    <n v="60013"/>
    <x v="1"/>
  </r>
  <r>
    <x v="1"/>
    <x v="6"/>
    <n v="-44.12"/>
    <x v="39"/>
    <s v="OTIMIZA PAGAMENTOS E INTERMEDIACAO DE NEGOCIOS LTDA"/>
    <x v="8"/>
    <s v="'32361"/>
    <s v="REF. OTIMIZA - JULHO/23 - EKO"/>
    <x v="27"/>
    <x v="19"/>
    <x v="1"/>
    <x v="1"/>
    <x v="3"/>
    <x v="3"/>
    <s v="1 | 1"/>
    <x v="58"/>
    <n v="60021"/>
    <x v="1"/>
  </r>
  <r>
    <x v="1"/>
    <x v="6"/>
    <n v="-43.46"/>
    <x v="30"/>
    <s v="SECRETARIA DA RECEITA FEDERAL DO BRASIL - RFB"/>
    <x v="7"/>
    <s v="'1018152"/>
    <s v="REF.DCTFWEB - EKO - JULHO/2023"/>
    <x v="10"/>
    <x v="9"/>
    <x v="2"/>
    <x v="2"/>
    <x v="14"/>
    <x v="12"/>
    <s v="1 | 1"/>
    <x v="35"/>
    <n v="8001"/>
    <x v="1"/>
  </r>
  <r>
    <x v="1"/>
    <x v="6"/>
    <n v="-43.01"/>
    <x v="19"/>
    <s v="EKO TRANSPORTES E RECOLHIMENTO DE RESIDUOS LTDA"/>
    <x v="6"/>
    <s v="'1017448"/>
    <s v="REF. CORREIO SEDEX"/>
    <x v="9"/>
    <x v="8"/>
    <x v="2"/>
    <x v="2"/>
    <x v="10"/>
    <x v="8"/>
    <s v="1 | 1"/>
    <x v="22"/>
    <n v="8002"/>
    <x v="1"/>
  </r>
  <r>
    <x v="1"/>
    <x v="6"/>
    <n v="-42.56"/>
    <x v="70"/>
    <s v="DEPARTAMENTO DE TRANSITO DO ESTADO DO RIO DE JANEIRO"/>
    <x v="7"/>
    <s v="'1017523"/>
    <s v="REF. MULTA AUTO DE INFRAÃ‡ÃƒO B61391789 PLACA LMF7664"/>
    <x v="29"/>
    <x v="19"/>
    <x v="1"/>
    <x v="1"/>
    <x v="1"/>
    <x v="1"/>
    <s v="1 | 1"/>
    <x v="82"/>
    <n v="6001"/>
    <x v="1"/>
  </r>
  <r>
    <x v="1"/>
    <x v="6"/>
    <n v="-42.56"/>
    <x v="70"/>
    <s v="DEPARTAMENTO DE TRANSITO DO ESTADO DO RIO DE JANEIRO"/>
    <x v="7"/>
    <s v="'1017524"/>
    <s v="REF. MULTA AUTO DE INFRAÃ‡ÃƒO B61391716 PLACA LMF7664"/>
    <x v="29"/>
    <x v="19"/>
    <x v="1"/>
    <x v="1"/>
    <x v="1"/>
    <x v="1"/>
    <s v="1 | 1"/>
    <x v="82"/>
    <n v="6001"/>
    <x v="1"/>
  </r>
  <r>
    <x v="1"/>
    <x v="6"/>
    <n v="-41.9"/>
    <x v="19"/>
    <s v="RIO WORD CONSTRUCENTER MATERIAL DE CONSTRUCAO LTDA"/>
    <x v="10"/>
    <s v="'7667"/>
    <s v="REF. FORMO MADEIRA 1 PACETTA"/>
    <x v="33"/>
    <x v="16"/>
    <x v="2"/>
    <x v="2"/>
    <x v="10"/>
    <x v="8"/>
    <s v="1 | 1"/>
    <x v="22"/>
    <n v="9001"/>
    <x v="1"/>
  </r>
  <r>
    <x v="1"/>
    <x v="6"/>
    <n v="-41.1"/>
    <x v="19"/>
    <s v="UBER DO BRASIL TECNOLOGIA LTDA."/>
    <x v="6"/>
    <s v="'1017380"/>
    <s v="REF . UBER MARCOS"/>
    <x v="5"/>
    <x v="5"/>
    <x v="2"/>
    <x v="2"/>
    <x v="10"/>
    <x v="8"/>
    <s v="1 | 1"/>
    <x v="22"/>
    <n v="3006"/>
    <x v="1"/>
  </r>
  <r>
    <x v="1"/>
    <x v="6"/>
    <n v="-40.94"/>
    <x v="30"/>
    <s v="SECRETARIA DA RECEITA FEDERAL DO BRASIL - RFB"/>
    <x v="7"/>
    <s v="'1018152"/>
    <s v="REF.DCTFWEB - EKO - JULHO/2023"/>
    <x v="29"/>
    <x v="19"/>
    <x v="1"/>
    <x v="1"/>
    <x v="16"/>
    <x v="12"/>
    <s v="1 | 1"/>
    <x v="90"/>
    <n v="60012"/>
    <x v="1"/>
  </r>
  <r>
    <x v="1"/>
    <x v="6"/>
    <n v="-40"/>
    <x v="85"/>
    <s v="MF COMERCIO DE PECAS AUTOMOTIVAS LTDA"/>
    <x v="10"/>
    <s v="'488"/>
    <s v="REF: URGENTE!!!!  VEICULO DE APOIO  PLACA: KYP3495  VW/SAVEIRO 1.6 CS  ANO 2010/2010"/>
    <x v="1"/>
    <x v="1"/>
    <x v="1"/>
    <x v="1"/>
    <x v="1"/>
    <x v="1"/>
    <s v="1 | 1"/>
    <x v="103"/>
    <n v="70012"/>
    <x v="1"/>
  </r>
  <r>
    <x v="1"/>
    <x v="6"/>
    <n v="-39.79"/>
    <x v="19"/>
    <s v="EKO TRANSPORTES E RECOLHIMENTO DE RESIDUOS LTDA"/>
    <x v="6"/>
    <s v="'1018186"/>
    <s v="REF. REEMBOLSO POR DESLOCAMENTO/LOCOMOÃ‡ÃƒO - VALERIO DE SOUZA GAMA   - JULHO/2023"/>
    <x v="3"/>
    <x v="3"/>
    <x v="2"/>
    <x v="2"/>
    <x v="10"/>
    <x v="8"/>
    <s v="1 | 1"/>
    <x v="22"/>
    <n v="40026"/>
    <x v="1"/>
  </r>
  <r>
    <x v="1"/>
    <x v="6"/>
    <n v="-39.51"/>
    <x v="19"/>
    <s v="UBER DO BRASIL TECNOLOGIA LTDA."/>
    <x v="6"/>
    <s v="'1017884"/>
    <s v="REF . UBER CAROLINE"/>
    <x v="9"/>
    <x v="8"/>
    <x v="2"/>
    <x v="2"/>
    <x v="10"/>
    <x v="8"/>
    <s v="1 | 1"/>
    <x v="22"/>
    <n v="8002"/>
    <x v="1"/>
  </r>
  <r>
    <x v="1"/>
    <x v="6"/>
    <n v="-39.15"/>
    <x v="19"/>
    <s v="UBER DO BRASIL TECNOLOGIA LTDA."/>
    <x v="6"/>
    <s v="'1017885"/>
    <s v="REF . UBER CAROLINE"/>
    <x v="9"/>
    <x v="8"/>
    <x v="2"/>
    <x v="2"/>
    <x v="10"/>
    <x v="8"/>
    <s v="1 | 1"/>
    <x v="22"/>
    <n v="8002"/>
    <x v="1"/>
  </r>
  <r>
    <x v="1"/>
    <x v="6"/>
    <n v="-38.58"/>
    <x v="42"/>
    <s v="MERCADOLIVRE.COM ATIVIDADES DE INTERNET LTDA"/>
    <x v="10"/>
    <s v="'32777"/>
    <s v="REF. CABO  MINI HDMI"/>
    <x v="24"/>
    <x v="17"/>
    <x v="2"/>
    <x v="2"/>
    <x v="10"/>
    <x v="8"/>
    <s v="1 | 1"/>
    <x v="51"/>
    <n v="8006"/>
    <x v="1"/>
  </r>
  <r>
    <x v="1"/>
    <x v="6"/>
    <n v="-38.4"/>
    <x v="19"/>
    <s v="UBER DO BRASIL TECNOLOGIA LTDA."/>
    <x v="6"/>
    <s v="'1017731"/>
    <s v="REF . UBER MARCOS"/>
    <x v="5"/>
    <x v="5"/>
    <x v="2"/>
    <x v="2"/>
    <x v="10"/>
    <x v="8"/>
    <s v="1 | 1"/>
    <x v="22"/>
    <n v="3006"/>
    <x v="1"/>
  </r>
  <r>
    <x v="1"/>
    <x v="6"/>
    <n v="-37.9"/>
    <x v="19"/>
    <s v="UBER DO BRASIL TECNOLOGIA LTDA."/>
    <x v="6"/>
    <s v="'1018062"/>
    <s v="REF . UBER CAROLINE"/>
    <x v="9"/>
    <x v="8"/>
    <x v="2"/>
    <x v="2"/>
    <x v="10"/>
    <x v="8"/>
    <s v="1 | 1"/>
    <x v="22"/>
    <n v="8002"/>
    <x v="1"/>
  </r>
  <r>
    <x v="1"/>
    <x v="6"/>
    <n v="-37.799999999999997"/>
    <x v="50"/>
    <s v="MERCADOLIVRE.COM ATIVIDADES DE INTERNET LTDA"/>
    <x v="10"/>
    <s v="'20348"/>
    <s v="REF. ABRACADEIRA NYLON"/>
    <x v="1"/>
    <x v="1"/>
    <x v="1"/>
    <x v="1"/>
    <x v="1"/>
    <x v="1"/>
    <s v="1 | 1"/>
    <x v="62"/>
    <n v="70011"/>
    <x v="1"/>
  </r>
  <r>
    <x v="1"/>
    <x v="6"/>
    <n v="-37"/>
    <x v="19"/>
    <s v="EKO TRANSPORTES E RECOLHIMENTO DE RESIDUOS LTDA"/>
    <x v="6"/>
    <s v="'1018060"/>
    <s v="REF. COMPRA DO RECURSOS HUMANO"/>
    <x v="5"/>
    <x v="5"/>
    <x v="2"/>
    <x v="2"/>
    <x v="10"/>
    <x v="8"/>
    <s v="1 | 1"/>
    <x v="22"/>
    <n v="3006"/>
    <x v="1"/>
  </r>
  <r>
    <x v="1"/>
    <x v="6"/>
    <n v="-36.64"/>
    <x v="98"/>
    <s v="BANCO BRADESCO S.A."/>
    <x v="9"/>
    <s v="'1017833"/>
    <s v=".REF. TARIFA "/>
    <x v="0"/>
    <x v="0"/>
    <x v="2"/>
    <x v="2"/>
    <x v="5"/>
    <x v="4"/>
    <s v="1 | 1"/>
    <x v="117"/>
    <n v="20011"/>
    <x v="1"/>
  </r>
  <r>
    <x v="1"/>
    <x v="6"/>
    <n v="-36.51"/>
    <x v="20"/>
    <s v="UNIMED-RIO COOPERATIVA DE TRABALHO MEDICO DO RIO DE JANEIRO LTDA"/>
    <x v="8"/>
    <s v="'35193600"/>
    <s v="UNIMED DENTAL - EKO"/>
    <x v="10"/>
    <x v="9"/>
    <x v="2"/>
    <x v="2"/>
    <x v="6"/>
    <x v="3"/>
    <s v="1 | 1"/>
    <x v="23"/>
    <n v="8001"/>
    <x v="1"/>
  </r>
  <r>
    <x v="1"/>
    <x v="6"/>
    <n v="-36.51"/>
    <x v="20"/>
    <s v="UNIMED-RIO COOPERATIVA DE TRABALHO MEDICO DO RIO DE JANEIRO LTDA"/>
    <x v="8"/>
    <s v="'35193602"/>
    <s v="REF. UNIMED DENTAL - GA"/>
    <x v="13"/>
    <x v="2"/>
    <x v="1"/>
    <x v="1"/>
    <x v="3"/>
    <x v="3"/>
    <s v="1 | 1"/>
    <x v="24"/>
    <n v="5003"/>
    <x v="1"/>
  </r>
  <r>
    <x v="1"/>
    <x v="6"/>
    <n v="-36.51"/>
    <x v="20"/>
    <s v="UNIMED-RIO COOPERATIVA DE TRABALHO MEDICO DO RIO DE JANEIRO LTDA"/>
    <x v="8"/>
    <s v="'35193603"/>
    <s v="REF. UNIMED DENTAL - KIOTO"/>
    <x v="3"/>
    <x v="3"/>
    <x v="2"/>
    <x v="2"/>
    <x v="6"/>
    <x v="3"/>
    <s v="1 | 1"/>
    <x v="23"/>
    <n v="40026"/>
    <x v="1"/>
  </r>
  <r>
    <x v="1"/>
    <x v="6"/>
    <n v="-36.51"/>
    <x v="20"/>
    <s v="UNIMED-RIO COOPERATIVA DE TRABALHO MEDICO DO RIO DE JANEIRO LTDA"/>
    <x v="8"/>
    <s v="'35193604"/>
    <s v="REF. UNIMED DENTAL - PADRÃƒO"/>
    <x v="19"/>
    <x v="13"/>
    <x v="2"/>
    <x v="2"/>
    <x v="6"/>
    <x v="3"/>
    <s v="1 | 1"/>
    <x v="23"/>
    <n v="3003"/>
    <x v="1"/>
  </r>
  <r>
    <x v="1"/>
    <x v="6"/>
    <n v="-36.51"/>
    <x v="20"/>
    <s v="UNIMED-RIO COOPERATIVA DE TRABALHO MEDICO DO RIO DE JANEIRO LTDA"/>
    <x v="8"/>
    <s v="'35193605"/>
    <s v="REF. UNIMED DENTAL - MDAKEDE"/>
    <x v="29"/>
    <x v="19"/>
    <x v="1"/>
    <x v="1"/>
    <x v="3"/>
    <x v="3"/>
    <s v="1 | 1"/>
    <x v="24"/>
    <n v="60011"/>
    <x v="1"/>
  </r>
  <r>
    <x v="1"/>
    <x v="6"/>
    <n v="-36.08"/>
    <x v="36"/>
    <s v="MERCADOLIVRE.COM ATIVIDADES DE INTERNET LTDA"/>
    <x v="10"/>
    <s v="'146235"/>
    <s v="REF: SOLICITADO PELO TECNICO DE SEG. "/>
    <x v="30"/>
    <x v="6"/>
    <x v="2"/>
    <x v="2"/>
    <x v="10"/>
    <x v="8"/>
    <s v="1 | 1"/>
    <x v="43"/>
    <n v="3007"/>
    <x v="1"/>
  </r>
  <r>
    <x v="1"/>
    <x v="6"/>
    <n v="-36"/>
    <x v="121"/>
    <s v="OURO VERDE LOCACAO E SERVICO S.A."/>
    <x v="10"/>
    <s v="'17016-Juros"/>
    <s v="."/>
    <x v="0"/>
    <x v="0"/>
    <x v="2"/>
    <x v="2"/>
    <x v="5"/>
    <x v="4"/>
    <s v="1 | 1"/>
    <x v="144"/>
    <n v="2001"/>
    <x v="1"/>
  </r>
  <r>
    <x v="1"/>
    <x v="6"/>
    <n v="-36"/>
    <x v="121"/>
    <s v="OURO VERDE LOCACAO E SERVICO S.A."/>
    <x v="10"/>
    <s v="'17017-Juros"/>
    <s v="."/>
    <x v="0"/>
    <x v="0"/>
    <x v="2"/>
    <x v="2"/>
    <x v="5"/>
    <x v="4"/>
    <s v="1 | 1"/>
    <x v="144"/>
    <n v="2001"/>
    <x v="1"/>
  </r>
  <r>
    <x v="1"/>
    <x v="6"/>
    <n v="-36"/>
    <x v="22"/>
    <s v="MICROSOFT INFORMATICA LTDA"/>
    <x v="6"/>
    <s v="'1017366"/>
    <s v="REF. A SISTEMA INFORMATIZADO - LICENÃ‡AS (O GBARIEL NÃƒO COLOCOU NOTA)"/>
    <x v="24"/>
    <x v="17"/>
    <x v="2"/>
    <x v="2"/>
    <x v="10"/>
    <x v="8"/>
    <s v="1 | 1"/>
    <x v="26"/>
    <n v="8006"/>
    <x v="1"/>
  </r>
  <r>
    <x v="1"/>
    <x v="6"/>
    <n v="-35.92"/>
    <x v="49"/>
    <s v="MERCADOLIVRE.COM ATIVIDADES DE INTERNET LTDA"/>
    <x v="10"/>
    <s v="'259133"/>
    <s v="REF: LAMPADA BULBO"/>
    <x v="11"/>
    <x v="6"/>
    <x v="2"/>
    <x v="2"/>
    <x v="7"/>
    <x v="5"/>
    <s v="1 | 1"/>
    <x v="60"/>
    <n v="8004"/>
    <x v="1"/>
  </r>
  <r>
    <x v="1"/>
    <x v="6"/>
    <n v="-35.51"/>
    <x v="42"/>
    <s v="MERCADOLIVRE.COM ATIVIDADES DE INTERNET LTDA"/>
    <x v="10"/>
    <s v="'38804"/>
    <s v="REF. FONTE BIVOLT ESTABILIZADA COLMEIA"/>
    <x v="24"/>
    <x v="17"/>
    <x v="2"/>
    <x v="2"/>
    <x v="10"/>
    <x v="8"/>
    <s v="1 | 1"/>
    <x v="51"/>
    <n v="8006"/>
    <x v="1"/>
  </r>
  <r>
    <x v="1"/>
    <x v="6"/>
    <n v="-35.1"/>
    <x v="127"/>
    <s v="ACF TEIXEIRA DE CASTRO SERVICOS DE FRANQUIA LTDA"/>
    <x v="6"/>
    <s v="'1017445"/>
    <s v="REF. CORREIO SEDEX"/>
    <x v="9"/>
    <x v="8"/>
    <x v="2"/>
    <x v="2"/>
    <x v="12"/>
    <x v="10"/>
    <s v="1 | 1"/>
    <x v="152"/>
    <n v="8002"/>
    <x v="1"/>
  </r>
  <r>
    <x v="1"/>
    <x v="6"/>
    <n v="-35"/>
    <x v="114"/>
    <s v="PAFER COMERCIO E REPRESENTACOES LTDA"/>
    <x v="10"/>
    <s v="'86136"/>
    <s v="REF. BA ROSC INX"/>
    <x v="0"/>
    <x v="0"/>
    <x v="10"/>
    <x v="10"/>
    <x v="22"/>
    <x v="18"/>
    <s v="1 | 1"/>
    <x v="136"/>
    <n v="20011"/>
    <x v="1"/>
  </r>
  <r>
    <x v="1"/>
    <x v="6"/>
    <n v="-34.5"/>
    <x v="50"/>
    <s v="IMPERIO DIESEL AUTO-PECAS E COMERCIO"/>
    <x v="10"/>
    <s v="'143538"/>
    <s v="REF. FILTRO HIDRAULICO - REPOSIÃ‡ÃƒO DE ESTOQUE "/>
    <x v="1"/>
    <x v="1"/>
    <x v="1"/>
    <x v="1"/>
    <x v="1"/>
    <x v="1"/>
    <s v="1 | 1"/>
    <x v="62"/>
    <n v="70011"/>
    <x v="1"/>
  </r>
  <r>
    <x v="1"/>
    <x v="6"/>
    <n v="-33.700000000000003"/>
    <x v="19"/>
    <s v="UBER DO BRASIL TECNOLOGIA LTDA."/>
    <x v="6"/>
    <s v="'1017849"/>
    <s v="REF . UBER PAULA"/>
    <x v="9"/>
    <x v="8"/>
    <x v="2"/>
    <x v="2"/>
    <x v="10"/>
    <x v="8"/>
    <s v="1 | 1"/>
    <x v="22"/>
    <n v="8002"/>
    <x v="1"/>
  </r>
  <r>
    <x v="1"/>
    <x v="6"/>
    <n v="-33.1"/>
    <x v="73"/>
    <s v="SECRETARIA DA RECEITA FEDERAL DO BRASIL - RFB"/>
    <x v="7"/>
    <s v="'1018415"/>
    <s v="REF. DARF COD 5952 SERASA SICALC WEB"/>
    <x v="0"/>
    <x v="0"/>
    <x v="5"/>
    <x v="5"/>
    <x v="13"/>
    <x v="11"/>
    <s v="1 | 1"/>
    <x v="85"/>
    <n v="2001"/>
    <x v="1"/>
  </r>
  <r>
    <x v="1"/>
    <x v="6"/>
    <n v="-32.659999999999997"/>
    <x v="30"/>
    <s v="SECRETARIA DA RECEITA FEDERAL DO BRASIL - RFB"/>
    <x v="7"/>
    <s v="'1018152"/>
    <s v="REF.DCTFWEB - EKO - JULHO/2023"/>
    <x v="9"/>
    <x v="8"/>
    <x v="2"/>
    <x v="2"/>
    <x v="14"/>
    <x v="12"/>
    <s v="1 | 1"/>
    <x v="35"/>
    <n v="8002"/>
    <x v="1"/>
  </r>
  <r>
    <x v="1"/>
    <x v="6"/>
    <n v="-32"/>
    <x v="19"/>
    <s v="UBER DO BRASIL TECNOLOGIA LTDA."/>
    <x v="6"/>
    <s v="'1017371"/>
    <s v="REF . UBER MARCOS"/>
    <x v="5"/>
    <x v="5"/>
    <x v="2"/>
    <x v="2"/>
    <x v="10"/>
    <x v="8"/>
    <s v="1 | 1"/>
    <x v="22"/>
    <n v="3006"/>
    <x v="1"/>
  </r>
  <r>
    <x v="1"/>
    <x v="6"/>
    <n v="-31.52"/>
    <x v="121"/>
    <s v="ALELO S.A"/>
    <x v="8"/>
    <s v="'688597-Juros"/>
    <s v="."/>
    <x v="22"/>
    <x v="0"/>
    <x v="2"/>
    <x v="2"/>
    <x v="5"/>
    <x v="4"/>
    <s v="1 | 1"/>
    <x v="144"/>
    <n v="3002"/>
    <x v="1"/>
  </r>
  <r>
    <x v="1"/>
    <x v="6"/>
    <n v="-31.33"/>
    <x v="121"/>
    <s v="TRANSRIO CAMINHOES, ONIBUS, MAQUINAS E MOTORES LTDA"/>
    <x v="8"/>
    <s v="'88385-Juros"/>
    <s v="."/>
    <x v="1"/>
    <x v="1"/>
    <x v="2"/>
    <x v="2"/>
    <x v="5"/>
    <x v="4"/>
    <s v="1 | 1"/>
    <x v="144"/>
    <n v="70011"/>
    <x v="1"/>
  </r>
  <r>
    <x v="1"/>
    <x v="6"/>
    <n v="-30.59"/>
    <x v="19"/>
    <s v="UBER DO BRASIL TECNOLOGIA LTDA."/>
    <x v="6"/>
    <s v="'1018063"/>
    <s v="REF . UBER MARCOS"/>
    <x v="5"/>
    <x v="5"/>
    <x v="2"/>
    <x v="2"/>
    <x v="10"/>
    <x v="8"/>
    <s v="1 | 1"/>
    <x v="22"/>
    <n v="3006"/>
    <x v="1"/>
  </r>
  <r>
    <x v="1"/>
    <x v="6"/>
    <n v="-30.1"/>
    <x v="39"/>
    <s v="RIOPAR PARTICIPACOES S.A."/>
    <x v="3"/>
    <s v="'6883903"/>
    <s v="REF.PEDIDO DE CANCELEMANTO E 2 VIA ELIAS DA SILVA - CLEAN"/>
    <x v="29"/>
    <x v="19"/>
    <x v="1"/>
    <x v="1"/>
    <x v="3"/>
    <x v="3"/>
    <s v="1 | 1"/>
    <x v="58"/>
    <n v="60011"/>
    <x v="1"/>
  </r>
  <r>
    <x v="1"/>
    <x v="6"/>
    <n v="-30.1"/>
    <x v="39"/>
    <s v="RIOPAR PARTICIPACOES S.A."/>
    <x v="3"/>
    <s v="'6883921"/>
    <s v="REF. PEDIDO DE CANCELEMANTO E 2 VIA YURI ROCHA XAVIER - EKO"/>
    <x v="29"/>
    <x v="19"/>
    <x v="1"/>
    <x v="1"/>
    <x v="3"/>
    <x v="3"/>
    <s v="1 | 1"/>
    <x v="58"/>
    <n v="60011"/>
    <x v="1"/>
  </r>
  <r>
    <x v="1"/>
    <x v="6"/>
    <n v="-30.1"/>
    <x v="39"/>
    <s v="RIOPAR PARTICIPACOES S.A."/>
    <x v="3"/>
    <s v="'6883927"/>
    <s v="REF. PEDIDO DE CANCELEMANTO, 2 VIA E RECARGA SILVIO CESAR SOUZA DOS SANTOS  - EKO"/>
    <x v="29"/>
    <x v="19"/>
    <x v="1"/>
    <x v="1"/>
    <x v="3"/>
    <x v="3"/>
    <s v="1 | 1"/>
    <x v="58"/>
    <n v="60011"/>
    <x v="1"/>
  </r>
  <r>
    <x v="1"/>
    <x v="6"/>
    <n v="-30.1"/>
    <x v="39"/>
    <s v="RIOPAR PARTICIPACOES S.A."/>
    <x v="3"/>
    <s v="'6889765"/>
    <s v="REF. PEDIDO DE 2 VIA -CLAUDIO MAX DE BRITO SOARES"/>
    <x v="29"/>
    <x v="19"/>
    <x v="1"/>
    <x v="1"/>
    <x v="3"/>
    <x v="3"/>
    <s v="1 | 1"/>
    <x v="58"/>
    <n v="60011"/>
    <x v="1"/>
  </r>
  <r>
    <x v="1"/>
    <x v="6"/>
    <n v="-30.1"/>
    <x v="39"/>
    <s v="RIOPAR PARTICIPACOES S.A."/>
    <x v="3"/>
    <s v="'6892365"/>
    <s v="REF. PEDIDO DE CANCELAMENTO E 2 VIA  -  JORGE LUIZ GRACA DOS SANTOS"/>
    <x v="29"/>
    <x v="19"/>
    <x v="1"/>
    <x v="1"/>
    <x v="3"/>
    <x v="3"/>
    <s v="1 | 1"/>
    <x v="58"/>
    <n v="60011"/>
    <x v="1"/>
  </r>
  <r>
    <x v="1"/>
    <x v="6"/>
    <n v="-30.1"/>
    <x v="39"/>
    <s v="RIOPAR PARTICIPACOES S.A."/>
    <x v="3"/>
    <s v="'6896495"/>
    <s v="REF. PEDIDO DE CANCELAMENTO E 2 VIA  -  ALAN DOS SANTOS TRAJANO"/>
    <x v="29"/>
    <x v="19"/>
    <x v="1"/>
    <x v="1"/>
    <x v="3"/>
    <x v="3"/>
    <s v="1 | 1"/>
    <x v="58"/>
    <n v="60011"/>
    <x v="1"/>
  </r>
  <r>
    <x v="1"/>
    <x v="6"/>
    <n v="-30.1"/>
    <x v="39"/>
    <s v="RIOPAR PARTICIPACOES S.A."/>
    <x v="3"/>
    <s v="'6896506"/>
    <s v="REF. PEDIDO DE CANCELAMENTO E 2 VIA  -  ELISEU DA SILVA FERREIRA"/>
    <x v="8"/>
    <x v="7"/>
    <x v="2"/>
    <x v="2"/>
    <x v="6"/>
    <x v="3"/>
    <s v="1 | 1"/>
    <x v="46"/>
    <n v="8003"/>
    <x v="1"/>
  </r>
  <r>
    <x v="1"/>
    <x v="6"/>
    <n v="-30.1"/>
    <x v="39"/>
    <s v="RIOPAR PARTICIPACOES S.A."/>
    <x v="3"/>
    <s v="'6897327"/>
    <s v="REF. PEDIDO DE CANCELAMENTO E 2 VIA  -  MARCOS VINICIUS COSTA GOMES DE ARAUJO"/>
    <x v="5"/>
    <x v="5"/>
    <x v="2"/>
    <x v="2"/>
    <x v="6"/>
    <x v="3"/>
    <s v="1 | 1"/>
    <x v="46"/>
    <n v="3006"/>
    <x v="1"/>
  </r>
  <r>
    <x v="1"/>
    <x v="6"/>
    <n v="-30.1"/>
    <x v="39"/>
    <s v="RIOPAR PARTICIPACOES S.A."/>
    <x v="3"/>
    <s v="'6898287"/>
    <s v="REF. PEDIDO DE CANCELAMENTO E 2 VIA  - ALOISIO DA SILVA LUCIANO"/>
    <x v="1"/>
    <x v="1"/>
    <x v="1"/>
    <x v="1"/>
    <x v="3"/>
    <x v="3"/>
    <s v="1 | 1"/>
    <x v="58"/>
    <n v="7001"/>
    <x v="1"/>
  </r>
  <r>
    <x v="1"/>
    <x v="6"/>
    <n v="-30.1"/>
    <x v="39"/>
    <s v="RIOPAR PARTICIPACOES S.A."/>
    <x v="3"/>
    <s v="'6903573"/>
    <s v="REF. PEDIDO DE CANCELAMENTO E 2 VIA NAHON OLIVEIRA DE ALMEIDA"/>
    <x v="27"/>
    <x v="19"/>
    <x v="1"/>
    <x v="1"/>
    <x v="3"/>
    <x v="3"/>
    <s v="1 | 1"/>
    <x v="58"/>
    <n v="60021"/>
    <x v="1"/>
  </r>
  <r>
    <x v="1"/>
    <x v="6"/>
    <n v="-30"/>
    <x v="50"/>
    <s v="IMPERIO DIESEL AUTO-PECAS E COMERCIO"/>
    <x v="10"/>
    <s v="'143482"/>
    <s v="REF. VEDA ESCAPE - REPOSIÃ‡ÃƒO DE ESTOQUE, PEDINDO NOVAMENTE..."/>
    <x v="1"/>
    <x v="1"/>
    <x v="1"/>
    <x v="1"/>
    <x v="1"/>
    <x v="1"/>
    <s v="1 | 1"/>
    <x v="62"/>
    <n v="70011"/>
    <x v="1"/>
  </r>
  <r>
    <x v="1"/>
    <x v="6"/>
    <n v="-30"/>
    <x v="19"/>
    <s v="UBER DO BRASIL TECNOLOGIA LTDA."/>
    <x v="6"/>
    <s v="'1017894"/>
    <s v="REF . UBER MARCOS"/>
    <x v="5"/>
    <x v="5"/>
    <x v="2"/>
    <x v="2"/>
    <x v="10"/>
    <x v="8"/>
    <s v="1 | 1"/>
    <x v="22"/>
    <n v="3006"/>
    <x v="1"/>
  </r>
  <r>
    <x v="1"/>
    <x v="6"/>
    <n v="-29.9"/>
    <x v="19"/>
    <s v="BOINA AZUL SISTEMAS LTDA."/>
    <x v="8"/>
    <s v="'9657"/>
    <s v="REF. ALERTA LICITAÃ‡ÃƒO MENSAL - JULHO -2023"/>
    <x v="9"/>
    <x v="8"/>
    <x v="2"/>
    <x v="2"/>
    <x v="10"/>
    <x v="8"/>
    <s v="1 | 1"/>
    <x v="22"/>
    <n v="8002"/>
    <x v="1"/>
  </r>
  <r>
    <x v="1"/>
    <x v="6"/>
    <n v="-29.49"/>
    <x v="30"/>
    <s v="SECRETARIA DA RECEITA FEDERAL DO BRASIL - RFB"/>
    <x v="7"/>
    <s v="'1018168"/>
    <s v="REF.DCTFWEB - G.A - JULHO/2023"/>
    <x v="7"/>
    <x v="6"/>
    <x v="1"/>
    <x v="1"/>
    <x v="16"/>
    <x v="12"/>
    <s v="1 | 1"/>
    <x v="90"/>
    <n v="3008"/>
    <x v="1"/>
  </r>
  <r>
    <x v="1"/>
    <x v="6"/>
    <n v="-28.95"/>
    <x v="30"/>
    <s v="SECRETARIA DA RECEITA FEDERAL DO BRASIL - RFB"/>
    <x v="7"/>
    <s v="'1018152"/>
    <s v="REF.DCTFWEB - EKO - JULHO/2023"/>
    <x v="27"/>
    <x v="19"/>
    <x v="1"/>
    <x v="1"/>
    <x v="16"/>
    <x v="12"/>
    <s v="1 | 1"/>
    <x v="90"/>
    <n v="60021"/>
    <x v="1"/>
  </r>
  <r>
    <x v="1"/>
    <x v="6"/>
    <n v="-28.93"/>
    <x v="129"/>
    <s v="MRB - COMERCIO DE PRODUTOS AUTOMOTIVOS LTDA"/>
    <x v="10"/>
    <s v="'3082"/>
    <s v="REF. GAS NATURAL ( NFS : 3095, 3082, 3098, 3115,3119,3128 E 3116)"/>
    <x v="27"/>
    <x v="19"/>
    <x v="1"/>
    <x v="1"/>
    <x v="1"/>
    <x v="1"/>
    <s v="1 | 1"/>
    <x v="155"/>
    <n v="60021"/>
    <x v="1"/>
  </r>
  <r>
    <x v="1"/>
    <x v="6"/>
    <n v="-28.87"/>
    <x v="129"/>
    <s v="MRB - COMERCIO DE PRODUTOS AUTOMOTIVOS LTDA"/>
    <x v="10"/>
    <s v="'124662"/>
    <s v="REF. GAS NATURAL "/>
    <x v="27"/>
    <x v="19"/>
    <x v="1"/>
    <x v="1"/>
    <x v="1"/>
    <x v="1"/>
    <s v="1 | 1"/>
    <x v="155"/>
    <n v="60021"/>
    <x v="1"/>
  </r>
  <r>
    <x v="1"/>
    <x v="6"/>
    <n v="-28.7"/>
    <x v="30"/>
    <s v="SECRETARIA DA RECEITA FEDERAL DO BRASIL - RFB"/>
    <x v="7"/>
    <s v="'1018169"/>
    <s v="REF.DCTFWEB - KIOTO  -  JULHO/2023"/>
    <x v="6"/>
    <x v="1"/>
    <x v="1"/>
    <x v="1"/>
    <x v="16"/>
    <x v="12"/>
    <s v="1 | 1"/>
    <x v="90"/>
    <n v="7003"/>
    <x v="1"/>
  </r>
  <r>
    <x v="1"/>
    <x v="6"/>
    <n v="-28"/>
    <x v="98"/>
    <s v="ITAU UNIBANCO S.A."/>
    <x v="9"/>
    <s v="'1017543"/>
    <s v="Gerado por conciliacao automatica TAR/CUSTAS COBRANCA"/>
    <x v="0"/>
    <x v="0"/>
    <x v="2"/>
    <x v="2"/>
    <x v="5"/>
    <x v="4"/>
    <s v="1 | 1"/>
    <x v="117"/>
    <n v="20011"/>
    <x v="1"/>
  </r>
  <r>
    <x v="1"/>
    <x v="6"/>
    <n v="-27.89"/>
    <x v="39"/>
    <s v="OTIMIZA PAGAMENTOS E INTERMEDIACAO DE NEGOCIOS LTDA"/>
    <x v="8"/>
    <s v="'32361"/>
    <s v="REF. OTIMIZA - JULHO/23 - EKO"/>
    <x v="10"/>
    <x v="9"/>
    <x v="2"/>
    <x v="2"/>
    <x v="6"/>
    <x v="3"/>
    <s v="1 | 1"/>
    <x v="46"/>
    <n v="8001"/>
    <x v="1"/>
  </r>
  <r>
    <x v="1"/>
    <x v="6"/>
    <n v="-27.65"/>
    <x v="30"/>
    <s v="SECRETARIA DA RECEITA FEDERAL DO BRASIL - RFB"/>
    <x v="7"/>
    <s v="'1018169"/>
    <s v="REF.DCTFWEB - KIOTO  -  JULHO/2023"/>
    <x v="18"/>
    <x v="12"/>
    <x v="2"/>
    <x v="2"/>
    <x v="14"/>
    <x v="12"/>
    <s v="1 | 1"/>
    <x v="35"/>
    <n v="4001"/>
    <x v="1"/>
  </r>
  <r>
    <x v="1"/>
    <x v="6"/>
    <n v="-27.59"/>
    <x v="121"/>
    <s v="BANCO BRADESCO S.A."/>
    <x v="9"/>
    <s v="'701018975-Juros"/>
    <s v="JUROS"/>
    <x v="0"/>
    <x v="0"/>
    <x v="2"/>
    <x v="2"/>
    <x v="5"/>
    <x v="4"/>
    <s v="1 | 1"/>
    <x v="144"/>
    <n v="20011"/>
    <x v="0"/>
  </r>
  <r>
    <x v="1"/>
    <x v="6"/>
    <n v="-27.59"/>
    <x v="121"/>
    <s v="BANCO BRADESCO S.A."/>
    <x v="9"/>
    <s v="'701018983-Juros"/>
    <s v="JUROS"/>
    <x v="0"/>
    <x v="0"/>
    <x v="2"/>
    <x v="2"/>
    <x v="5"/>
    <x v="4"/>
    <s v="1 | 1"/>
    <x v="144"/>
    <n v="20011"/>
    <x v="0"/>
  </r>
  <r>
    <x v="1"/>
    <x v="6"/>
    <n v="-27.09"/>
    <x v="39"/>
    <s v="OTIMIZA PAGAMENTOS E INTERMEDIACAO DE NEGOCIOS LTDA"/>
    <x v="8"/>
    <s v="'32361"/>
    <s v="REF. OTIMIZA - JULHO/23 - EKO"/>
    <x v="15"/>
    <x v="11"/>
    <x v="2"/>
    <x v="2"/>
    <x v="6"/>
    <x v="3"/>
    <s v="1 | 1"/>
    <x v="46"/>
    <n v="5002"/>
    <x v="1"/>
  </r>
  <r>
    <x v="1"/>
    <x v="6"/>
    <n v="-27.09"/>
    <x v="39"/>
    <s v="OTIMIZA PAGAMENTOS E INTERMEDIACAO DE NEGOCIOS LTDA"/>
    <x v="8"/>
    <s v="'32362"/>
    <s v="REF. OTIMIZA - JULHO/23 - GA"/>
    <x v="11"/>
    <x v="6"/>
    <x v="2"/>
    <x v="2"/>
    <x v="6"/>
    <x v="3"/>
    <s v="1 | 1"/>
    <x v="46"/>
    <n v="8004"/>
    <x v="1"/>
  </r>
  <r>
    <x v="1"/>
    <x v="6"/>
    <n v="-26.8"/>
    <x v="19"/>
    <s v="UBER DO BRASIL TECNOLOGIA LTDA."/>
    <x v="6"/>
    <s v="'1017741"/>
    <s v="REF . UBER PAULA"/>
    <x v="9"/>
    <x v="8"/>
    <x v="2"/>
    <x v="2"/>
    <x v="10"/>
    <x v="8"/>
    <s v="1 | 1"/>
    <x v="22"/>
    <n v="8002"/>
    <x v="1"/>
  </r>
  <r>
    <x v="1"/>
    <x v="6"/>
    <n v="-26.66"/>
    <x v="19"/>
    <s v="UBER DO BRASIL TECNOLOGIA LTDA."/>
    <x v="6"/>
    <s v="'1017843"/>
    <s v="REF . UBER WANESSA"/>
    <x v="5"/>
    <x v="5"/>
    <x v="2"/>
    <x v="2"/>
    <x v="10"/>
    <x v="8"/>
    <s v="1 | 1"/>
    <x v="22"/>
    <n v="3006"/>
    <x v="1"/>
  </r>
  <r>
    <x v="1"/>
    <x v="6"/>
    <n v="-26.24"/>
    <x v="98"/>
    <s v="ITAU UNIBANCO S.A."/>
    <x v="9"/>
    <s v="'20230725003-TAR"/>
    <s v="Gerado por conciliacao automatica TAR/CUSTAS COBRANCA"/>
    <x v="0"/>
    <x v="0"/>
    <x v="2"/>
    <x v="2"/>
    <x v="5"/>
    <x v="4"/>
    <s v="1 | 1"/>
    <x v="117"/>
    <n v="20011"/>
    <x v="1"/>
  </r>
  <r>
    <x v="1"/>
    <x v="6"/>
    <n v="-25.2"/>
    <x v="27"/>
    <s v="FUNDO DE GARANTIA DO TEMPO DE SERVICO"/>
    <x v="4"/>
    <s v="'1018031"/>
    <s v="REF.  FGTS JULHO/2023 DISSIDIO EKO"/>
    <x v="24"/>
    <x v="17"/>
    <x v="2"/>
    <x v="2"/>
    <x v="14"/>
    <x v="12"/>
    <s v="1 | 1"/>
    <x v="32"/>
    <n v="8006"/>
    <x v="1"/>
  </r>
  <r>
    <x v="1"/>
    <x v="6"/>
    <n v="-25.1"/>
    <x v="19"/>
    <s v="UBER DO BRASIL TECNOLOGIA LTDA."/>
    <x v="6"/>
    <s v="'1018066"/>
    <s v="REF . UBER WANESSA"/>
    <x v="5"/>
    <x v="5"/>
    <x v="2"/>
    <x v="2"/>
    <x v="10"/>
    <x v="8"/>
    <s v="1 | 1"/>
    <x v="22"/>
    <n v="3006"/>
    <x v="1"/>
  </r>
  <r>
    <x v="1"/>
    <x v="6"/>
    <n v="-25"/>
    <x v="39"/>
    <s v="RIOPAR PARTICIPACOES S.A."/>
    <x v="3"/>
    <s v="'129305"/>
    <s v="REF. BOLETO DE DESASSOCIAÃ‡Ãƒ - RIOCARD - GA"/>
    <x v="1"/>
    <x v="1"/>
    <x v="1"/>
    <x v="1"/>
    <x v="3"/>
    <x v="3"/>
    <s v="1 | 1"/>
    <x v="58"/>
    <n v="7001"/>
    <x v="1"/>
  </r>
  <r>
    <x v="1"/>
    <x v="6"/>
    <n v="-24.34"/>
    <x v="20"/>
    <s v="UNIMED-RIO COOPERATIVA DE TRABALHO MEDICO DO RIO DE JANEIRO LTDA"/>
    <x v="8"/>
    <s v="'35193600"/>
    <s v="UNIMED DENTAL - EKO"/>
    <x v="22"/>
    <x v="0"/>
    <x v="2"/>
    <x v="2"/>
    <x v="6"/>
    <x v="3"/>
    <s v="1 | 1"/>
    <x v="23"/>
    <n v="3002"/>
    <x v="1"/>
  </r>
  <r>
    <x v="1"/>
    <x v="6"/>
    <n v="-24.34"/>
    <x v="20"/>
    <s v="UNIMED-RIO COOPERATIVA DE TRABALHO MEDICO DO RIO DE JANEIRO LTDA"/>
    <x v="8"/>
    <s v="'35193600"/>
    <s v="UNIMED DENTAL - EKO"/>
    <x v="1"/>
    <x v="1"/>
    <x v="1"/>
    <x v="1"/>
    <x v="3"/>
    <x v="3"/>
    <s v="1 | 1"/>
    <x v="24"/>
    <n v="7001"/>
    <x v="1"/>
  </r>
  <r>
    <x v="1"/>
    <x v="6"/>
    <n v="-24.34"/>
    <x v="20"/>
    <s v="UNIMED-RIO COOPERATIVA DE TRABALHO MEDICO DO RIO DE JANEIRO LTDA"/>
    <x v="8"/>
    <s v="'35193600"/>
    <s v="UNIMED DENTAL - EKO"/>
    <x v="29"/>
    <x v="19"/>
    <x v="1"/>
    <x v="1"/>
    <x v="3"/>
    <x v="3"/>
    <s v="1 | 1"/>
    <x v="24"/>
    <n v="60013"/>
    <x v="1"/>
  </r>
  <r>
    <x v="1"/>
    <x v="6"/>
    <n v="-24.34"/>
    <x v="20"/>
    <s v="UNIMED-RIO COOPERATIVA DE TRABALHO MEDICO DO RIO DE JANEIRO LTDA"/>
    <x v="8"/>
    <s v="'35193600"/>
    <s v="UNIMED DENTAL - EKO"/>
    <x v="5"/>
    <x v="5"/>
    <x v="2"/>
    <x v="2"/>
    <x v="6"/>
    <x v="3"/>
    <s v="1 | 1"/>
    <x v="23"/>
    <n v="3006"/>
    <x v="1"/>
  </r>
  <r>
    <x v="1"/>
    <x v="6"/>
    <n v="-24.34"/>
    <x v="20"/>
    <s v="UNIMED-RIO COOPERATIVA DE TRABALHO MEDICO DO RIO DE JANEIRO LTDA"/>
    <x v="8"/>
    <s v="'35193602"/>
    <s v="REF. UNIMED DENTAL - GA"/>
    <x v="6"/>
    <x v="1"/>
    <x v="1"/>
    <x v="1"/>
    <x v="3"/>
    <x v="3"/>
    <s v="1 | 1"/>
    <x v="24"/>
    <n v="7003"/>
    <x v="1"/>
  </r>
  <r>
    <x v="1"/>
    <x v="6"/>
    <n v="-24.34"/>
    <x v="20"/>
    <s v="UNIMED-RIO COOPERATIVA DE TRABALHO MEDICO DO RIO DE JANEIRO LTDA"/>
    <x v="8"/>
    <s v="'35193604"/>
    <s v="REF. UNIMED DENTAL - PADRÃƒO"/>
    <x v="21"/>
    <x v="15"/>
    <x v="2"/>
    <x v="2"/>
    <x v="6"/>
    <x v="3"/>
    <s v="1 | 1"/>
    <x v="23"/>
    <n v="3004"/>
    <x v="1"/>
  </r>
  <r>
    <x v="1"/>
    <x v="6"/>
    <n v="-24.34"/>
    <x v="20"/>
    <s v="UNIMED-RIO COOPERATIVA DE TRABALHO MEDICO DO RIO DE JANEIRO LTDA"/>
    <x v="8"/>
    <s v="'35193605"/>
    <s v="REF. UNIMED DENTAL - MDAKEDE"/>
    <x v="8"/>
    <x v="7"/>
    <x v="2"/>
    <x v="2"/>
    <x v="6"/>
    <x v="3"/>
    <s v="1 | 1"/>
    <x v="23"/>
    <n v="8003"/>
    <x v="1"/>
  </r>
  <r>
    <x v="1"/>
    <x v="6"/>
    <n v="-24.34"/>
    <x v="20"/>
    <s v="UNIMED-RIO COOPERATIVA DE TRABALHO MEDICO DO RIO DE JANEIRO LTDA"/>
    <x v="8"/>
    <s v="'35193605"/>
    <s v="REF. UNIMED DENTAL - MDAKEDE"/>
    <x v="14"/>
    <x v="2"/>
    <x v="1"/>
    <x v="1"/>
    <x v="3"/>
    <x v="3"/>
    <s v="1 | 1"/>
    <x v="24"/>
    <n v="5005"/>
    <x v="1"/>
  </r>
  <r>
    <x v="1"/>
    <x v="6"/>
    <n v="-24.34"/>
    <x v="20"/>
    <s v="UNIMED-RIO COOPERATIVA DE TRABALHO MEDICO DO RIO DE JANEIRO LTDA"/>
    <x v="8"/>
    <s v="'35193605"/>
    <s v="REF. UNIMED DENTAL - MDAKEDE"/>
    <x v="24"/>
    <x v="17"/>
    <x v="2"/>
    <x v="2"/>
    <x v="6"/>
    <x v="3"/>
    <s v="1 | 1"/>
    <x v="23"/>
    <n v="8006"/>
    <x v="1"/>
  </r>
  <r>
    <x v="1"/>
    <x v="6"/>
    <n v="-24.23"/>
    <x v="30"/>
    <s v="SECRETARIA DA RECEITA FEDERAL DO BRASIL - RFB"/>
    <x v="7"/>
    <s v="'1018152"/>
    <s v="REF.DCTFWEB - EKO - JULHO/2023"/>
    <x v="27"/>
    <x v="19"/>
    <x v="1"/>
    <x v="1"/>
    <x v="16"/>
    <x v="12"/>
    <s v="1 | 1"/>
    <x v="90"/>
    <n v="60023"/>
    <x v="1"/>
  </r>
  <r>
    <x v="1"/>
    <x v="6"/>
    <n v="-24.22"/>
    <x v="39"/>
    <s v="OTIMIZA PAGAMENTOS E INTERMEDIACAO DE NEGOCIOS LTDA"/>
    <x v="8"/>
    <s v="'32361"/>
    <s v="REF. OTIMIZA - JULHO/23 - EKO"/>
    <x v="22"/>
    <x v="0"/>
    <x v="2"/>
    <x v="2"/>
    <x v="6"/>
    <x v="3"/>
    <s v="1 | 1"/>
    <x v="46"/>
    <n v="3002"/>
    <x v="1"/>
  </r>
  <r>
    <x v="1"/>
    <x v="6"/>
    <n v="-24.13"/>
    <x v="121"/>
    <s v="TIBIANO VITORIA AMBIENTAL LTDA"/>
    <x v="8"/>
    <s v="'2473-Juros"/>
    <s v="."/>
    <x v="15"/>
    <x v="11"/>
    <x v="2"/>
    <x v="2"/>
    <x v="5"/>
    <x v="4"/>
    <s v="1 | 1"/>
    <x v="144"/>
    <n v="50021"/>
    <x v="1"/>
  </r>
  <r>
    <x v="1"/>
    <x v="6"/>
    <n v="-23.41"/>
    <x v="39"/>
    <s v="OTIMIZA PAGAMENTOS E INTERMEDIACAO DE NEGOCIOS LTDA"/>
    <x v="8"/>
    <s v="'32361"/>
    <s v="REF. OTIMIZA - JULHO/23 - EKO"/>
    <x v="29"/>
    <x v="19"/>
    <x v="1"/>
    <x v="1"/>
    <x v="3"/>
    <x v="3"/>
    <s v="1 | 1"/>
    <x v="58"/>
    <n v="60013"/>
    <x v="1"/>
  </r>
  <r>
    <x v="1"/>
    <x v="6"/>
    <n v="-23.4"/>
    <x v="114"/>
    <s v="BMB MATERIAL DE CONSTRUCAO S.A."/>
    <x v="6"/>
    <s v="'1017932"/>
    <s v="REF. TELA MOSQUITEIRO"/>
    <x v="0"/>
    <x v="0"/>
    <x v="10"/>
    <x v="10"/>
    <x v="22"/>
    <x v="18"/>
    <s v="1 | 1"/>
    <x v="136"/>
    <n v="20011"/>
    <x v="1"/>
  </r>
  <r>
    <x v="1"/>
    <x v="6"/>
    <n v="-23.02"/>
    <x v="46"/>
    <s v="SECRETARIA DA RECEITA FEDERAL DO BRASIL - RFB"/>
    <x v="7"/>
    <s v="'1018100"/>
    <s v="REF. COD 1708 SERASA  - SICALC CONTRIBUINTE"/>
    <x v="0"/>
    <x v="0"/>
    <x v="8"/>
    <x v="8"/>
    <x v="19"/>
    <x v="15"/>
    <s v="1 | 1"/>
    <x v="55"/>
    <n v="2001"/>
    <x v="1"/>
  </r>
  <r>
    <x v="1"/>
    <x v="6"/>
    <n v="-23"/>
    <x v="98"/>
    <s v="ITAU UNIBANCO S.A."/>
    <x v="9"/>
    <s v="'1017311"/>
    <s v="Gerado por conciliacao automatica TAR C/C SISPAG"/>
    <x v="0"/>
    <x v="0"/>
    <x v="2"/>
    <x v="2"/>
    <x v="5"/>
    <x v="4"/>
    <s v="1 | 1"/>
    <x v="117"/>
    <n v="20011"/>
    <x v="1"/>
  </r>
  <r>
    <x v="1"/>
    <x v="6"/>
    <n v="-22.96"/>
    <x v="98"/>
    <s v="ITAU UNIBANCO S.A."/>
    <x v="9"/>
    <s v="'20230731007-TAR"/>
    <s v="Gerado por conciliacao automatica TAR/CUSTAS COBRANCA"/>
    <x v="0"/>
    <x v="0"/>
    <x v="2"/>
    <x v="2"/>
    <x v="5"/>
    <x v="4"/>
    <s v="1 | 1"/>
    <x v="117"/>
    <n v="20011"/>
    <x v="1"/>
  </r>
  <r>
    <x v="1"/>
    <x v="6"/>
    <n v="-22"/>
    <x v="17"/>
    <s v="EKO TRANSPORTES E RECOLHIMENTO DE RESIDUOS LTDA"/>
    <x v="6"/>
    <s v="'1017449"/>
    <s v="REF. AÃ‡ÃƒO MARKETING - PAPEL CELOFANE "/>
    <x v="10"/>
    <x v="9"/>
    <x v="2"/>
    <x v="2"/>
    <x v="10"/>
    <x v="8"/>
    <s v="1 | 1"/>
    <x v="20"/>
    <n v="8001"/>
    <x v="1"/>
  </r>
  <r>
    <x v="1"/>
    <x v="6"/>
    <n v="-21.88"/>
    <x v="85"/>
    <s v="S8 COMERCIO E IMPORTACAO DE PECAS AUTOMOTIVAS LTDA"/>
    <x v="11"/>
    <s v="'1017771"/>
    <s v="REF. PARACHOQUE BONGO K2500 13 DIANTEIRO( IMPOSTO PARA PAGAMENTO NA NOTA FISCAL )"/>
    <x v="1"/>
    <x v="1"/>
    <x v="1"/>
    <x v="1"/>
    <x v="1"/>
    <x v="1"/>
    <s v="1 | 3"/>
    <x v="103"/>
    <n v="70012"/>
    <x v="1"/>
  </r>
  <r>
    <x v="1"/>
    <x v="6"/>
    <n v="-21.5"/>
    <x v="19"/>
    <s v="UBER DO BRASIL TECNOLOGIA LTDA."/>
    <x v="6"/>
    <s v="'1017742"/>
    <s v="REF . UBER PAULA"/>
    <x v="9"/>
    <x v="8"/>
    <x v="2"/>
    <x v="2"/>
    <x v="10"/>
    <x v="8"/>
    <s v="1 | 1"/>
    <x v="22"/>
    <n v="8002"/>
    <x v="1"/>
  </r>
  <r>
    <x v="1"/>
    <x v="6"/>
    <n v="-21.32"/>
    <x v="98"/>
    <s v="ITAU UNIBANCO S.A."/>
    <x v="9"/>
    <s v="'20230720006-TAR"/>
    <s v="Gerado por conciliacao automatica TAR/CUSTAS COBRANCA"/>
    <x v="0"/>
    <x v="0"/>
    <x v="2"/>
    <x v="2"/>
    <x v="5"/>
    <x v="4"/>
    <s v="1 | 1"/>
    <x v="117"/>
    <n v="20011"/>
    <x v="1"/>
  </r>
  <r>
    <x v="1"/>
    <x v="6"/>
    <n v="-21.2"/>
    <x v="98"/>
    <s v="ITAU UNIBANCO S.A."/>
    <x v="9"/>
    <s v="'20230710022-TAR"/>
    <s v="Gerado por conciliacao automatica TAR TED SISPAG"/>
    <x v="0"/>
    <x v="0"/>
    <x v="2"/>
    <x v="2"/>
    <x v="5"/>
    <x v="4"/>
    <s v="1 | 1"/>
    <x v="117"/>
    <n v="20011"/>
    <x v="1"/>
  </r>
  <r>
    <x v="1"/>
    <x v="6"/>
    <n v="-21.2"/>
    <x v="98"/>
    <s v="ITAU UNIBANCO S.A."/>
    <x v="9"/>
    <s v="'20230719010-TAR"/>
    <s v="Gerado por conciliacao automatica TAR TED SISPAG"/>
    <x v="0"/>
    <x v="0"/>
    <x v="2"/>
    <x v="2"/>
    <x v="5"/>
    <x v="4"/>
    <s v="1 | 1"/>
    <x v="117"/>
    <n v="20011"/>
    <x v="1"/>
  </r>
  <r>
    <x v="1"/>
    <x v="6"/>
    <n v="-21.2"/>
    <x v="98"/>
    <s v="ITAU UNIBANCO S.A."/>
    <x v="9"/>
    <s v="'20230728017-TAR"/>
    <s v="Gerado por conciliacao automatica TAR TED SISPAG"/>
    <x v="0"/>
    <x v="0"/>
    <x v="2"/>
    <x v="2"/>
    <x v="5"/>
    <x v="4"/>
    <s v="1 | 1"/>
    <x v="117"/>
    <n v="20011"/>
    <x v="1"/>
  </r>
  <r>
    <x v="1"/>
    <x v="6"/>
    <n v="-20.98"/>
    <x v="121"/>
    <s v="AC TURBO DIESEL COMERCIO DE PECAS E SERVICOS LTDA"/>
    <x v="8"/>
    <s v="'8938-Juros"/>
    <s v="."/>
    <x v="1"/>
    <x v="1"/>
    <x v="2"/>
    <x v="2"/>
    <x v="5"/>
    <x v="4"/>
    <s v="1 | 1"/>
    <x v="144"/>
    <n v="70011"/>
    <x v="1"/>
  </r>
  <r>
    <x v="1"/>
    <x v="6"/>
    <n v="-20.52"/>
    <x v="19"/>
    <s v="UBER DO BRASIL TECNOLOGIA LTDA."/>
    <x v="6"/>
    <s v="'1018061"/>
    <s v="REF . UBER CAROLINE"/>
    <x v="9"/>
    <x v="8"/>
    <x v="2"/>
    <x v="2"/>
    <x v="10"/>
    <x v="8"/>
    <s v="1 | 1"/>
    <x v="22"/>
    <n v="8002"/>
    <x v="1"/>
  </r>
  <r>
    <x v="1"/>
    <x v="6"/>
    <n v="-20.49"/>
    <x v="39"/>
    <s v="RIOPAR PARTICIPACOES S.A."/>
    <x v="3"/>
    <s v="'74102278"/>
    <s v="REF. PEDIDO 2 VIA NAHON OLIVEIRA DE ALMEIDA "/>
    <x v="27"/>
    <x v="19"/>
    <x v="1"/>
    <x v="1"/>
    <x v="3"/>
    <x v="3"/>
    <s v="1 | 1"/>
    <x v="58"/>
    <n v="60021"/>
    <x v="1"/>
  </r>
  <r>
    <x v="1"/>
    <x v="6"/>
    <n v="-20.49"/>
    <x v="39"/>
    <s v="RIOPAR PARTICIPACOES S.A."/>
    <x v="3"/>
    <s v="'74144133"/>
    <s v="REF.PEDIDO DE 2 VIA - RAPHAEL GONCALVES DOS SANTOS"/>
    <x v="29"/>
    <x v="19"/>
    <x v="1"/>
    <x v="1"/>
    <x v="3"/>
    <x v="3"/>
    <s v="1 | 1"/>
    <x v="58"/>
    <n v="60011"/>
    <x v="1"/>
  </r>
  <r>
    <x v="1"/>
    <x v="6"/>
    <n v="-20.49"/>
    <x v="39"/>
    <s v="RIOPAR PARTICIPACOES S.A."/>
    <x v="3"/>
    <s v="'74144164"/>
    <s v="REF. PEDIDO DE 2 VIA -   WILLIAM LUIS ALMEIDA REIS"/>
    <x v="29"/>
    <x v="19"/>
    <x v="1"/>
    <x v="1"/>
    <x v="3"/>
    <x v="3"/>
    <s v="1 | 1"/>
    <x v="58"/>
    <n v="60014"/>
    <x v="1"/>
  </r>
  <r>
    <x v="1"/>
    <x v="6"/>
    <n v="-20.49"/>
    <x v="39"/>
    <s v="RIOPAR PARTICIPACOES S.A."/>
    <x v="3"/>
    <s v="'74204155"/>
    <s v="REF.PEDIDO DE CANCELEMANTO E 2 VIA ELIAS DA SILVA - CLEAN"/>
    <x v="29"/>
    <x v="19"/>
    <x v="1"/>
    <x v="1"/>
    <x v="3"/>
    <x v="3"/>
    <s v="1 | 1"/>
    <x v="58"/>
    <n v="60011"/>
    <x v="1"/>
  </r>
  <r>
    <x v="1"/>
    <x v="6"/>
    <n v="-20.49"/>
    <x v="39"/>
    <s v="RIOPAR PARTICIPACOES S.A."/>
    <x v="3"/>
    <s v="'74204237"/>
    <s v="REF. PEDIDO DE CANCELEMANTO E 2 VIA YURI ROCHA XAVIER - EKO"/>
    <x v="29"/>
    <x v="19"/>
    <x v="1"/>
    <x v="1"/>
    <x v="3"/>
    <x v="3"/>
    <s v="1 | 1"/>
    <x v="58"/>
    <n v="60011"/>
    <x v="1"/>
  </r>
  <r>
    <x v="1"/>
    <x v="6"/>
    <n v="-20.49"/>
    <x v="39"/>
    <s v="RIOPAR PARTICIPACOES S.A."/>
    <x v="3"/>
    <s v="'74236931"/>
    <s v="REF. PEDIDO DE 2 VIA -CLAUDIO MAX DE BRITO SOARES"/>
    <x v="29"/>
    <x v="19"/>
    <x v="1"/>
    <x v="1"/>
    <x v="3"/>
    <x v="3"/>
    <s v="1 | 1"/>
    <x v="58"/>
    <n v="60011"/>
    <x v="1"/>
  </r>
  <r>
    <x v="1"/>
    <x v="6"/>
    <n v="-20.49"/>
    <x v="39"/>
    <s v="RIOPAR PARTICIPACOES S.A."/>
    <x v="3"/>
    <s v="'74255565"/>
    <s v="REF. PEDIDO DE CANCELAMENTO E 2 VIA  -  JORGE LUIZ GRACA DOS SANTOS"/>
    <x v="29"/>
    <x v="19"/>
    <x v="1"/>
    <x v="1"/>
    <x v="3"/>
    <x v="3"/>
    <s v="1 | 1"/>
    <x v="58"/>
    <n v="60011"/>
    <x v="1"/>
  </r>
  <r>
    <x v="1"/>
    <x v="6"/>
    <n v="-20.49"/>
    <x v="39"/>
    <s v="RIOPAR PARTICIPACOES S.A."/>
    <x v="3"/>
    <s v="'74295779"/>
    <s v="REF. PEDIDO DE CANCELAMENTO E 2 VIA  -  ALAN DOS SANTOS TRAJANO"/>
    <x v="29"/>
    <x v="19"/>
    <x v="1"/>
    <x v="1"/>
    <x v="3"/>
    <x v="3"/>
    <s v="1 | 1"/>
    <x v="58"/>
    <n v="60011"/>
    <x v="1"/>
  </r>
  <r>
    <x v="1"/>
    <x v="6"/>
    <n v="-20.49"/>
    <x v="39"/>
    <s v="RIOPAR PARTICIPACOES S.A."/>
    <x v="3"/>
    <s v="'74295872"/>
    <s v="REF. PEDIDO DE CANCELAMENTO E 2 VIA  -  ELISEU DA SILVA FERREIRA"/>
    <x v="8"/>
    <x v="7"/>
    <x v="2"/>
    <x v="2"/>
    <x v="6"/>
    <x v="3"/>
    <s v="1 | 1"/>
    <x v="46"/>
    <n v="8003"/>
    <x v="1"/>
  </r>
  <r>
    <x v="1"/>
    <x v="6"/>
    <n v="-20.49"/>
    <x v="39"/>
    <s v="RIOPAR PARTICIPACOES S.A."/>
    <x v="3"/>
    <s v="'74305680"/>
    <s v="REF. PEDIDO DE CANCELAMENTO E 2 VIA  -  MARCOS VINICIUS COSTA GOMES DE ARAUJO"/>
    <x v="5"/>
    <x v="5"/>
    <x v="2"/>
    <x v="2"/>
    <x v="6"/>
    <x v="3"/>
    <s v="1 | 1"/>
    <x v="46"/>
    <n v="3006"/>
    <x v="1"/>
  </r>
  <r>
    <x v="1"/>
    <x v="6"/>
    <n v="-20.49"/>
    <x v="39"/>
    <s v="RIOPAR PARTICIPACOES S.A."/>
    <x v="3"/>
    <s v="'74317476"/>
    <s v="REF. PEDIDO DE CANCELAMENTO E 2 VIA  - ALOISIO DA SILVA LUCIANO"/>
    <x v="1"/>
    <x v="1"/>
    <x v="1"/>
    <x v="1"/>
    <x v="3"/>
    <x v="3"/>
    <s v="1 | 1"/>
    <x v="58"/>
    <n v="7001"/>
    <x v="1"/>
  </r>
  <r>
    <x v="1"/>
    <x v="6"/>
    <n v="-20.49"/>
    <x v="39"/>
    <s v="RIOPAR PARTICIPACOES S.A."/>
    <x v="3"/>
    <s v="'74370008"/>
    <s v="REF. PEDIDO DE CANCELAMENTO E 2 VIA NAHON OLIVEIRA DE ALMEIDA"/>
    <x v="27"/>
    <x v="19"/>
    <x v="1"/>
    <x v="1"/>
    <x v="3"/>
    <x v="3"/>
    <s v="1 | 1"/>
    <x v="58"/>
    <n v="60021"/>
    <x v="1"/>
  </r>
  <r>
    <x v="1"/>
    <x v="6"/>
    <n v="-20.36"/>
    <x v="63"/>
    <s v="LANÇAMENTO MANUAL"/>
    <x v="1"/>
    <m/>
    <s v="Provisão Competência"/>
    <x v="25"/>
    <x v="18"/>
    <x v="1"/>
    <x v="1"/>
    <x v="1"/>
    <x v="1"/>
    <m/>
    <x v="75"/>
    <n v="30011"/>
    <x v="0"/>
  </r>
  <r>
    <x v="1"/>
    <x v="6"/>
    <n v="-20.149999999999999"/>
    <x v="30"/>
    <s v="SECRETARIA DA RECEITA FEDERAL DO BRASIL - RFB"/>
    <x v="7"/>
    <s v="'1018152"/>
    <s v="REF.DCTFWEB - EKO - JULHO/2023"/>
    <x v="27"/>
    <x v="19"/>
    <x v="1"/>
    <x v="1"/>
    <x v="16"/>
    <x v="12"/>
    <s v="1 | 1"/>
    <x v="90"/>
    <n v="60022"/>
    <x v="1"/>
  </r>
  <r>
    <x v="1"/>
    <x v="6"/>
    <n v="-18.75"/>
    <x v="98"/>
    <s v="ITAU UNIBANCO S.A."/>
    <x v="9"/>
    <s v="'1017934"/>
    <s v="REF. CARTAO "/>
    <x v="0"/>
    <x v="0"/>
    <x v="2"/>
    <x v="2"/>
    <x v="5"/>
    <x v="4"/>
    <s v="1 | 1"/>
    <x v="117"/>
    <n v="20011"/>
    <x v="1"/>
  </r>
  <r>
    <x v="1"/>
    <x v="6"/>
    <n v="-18.670000000000002"/>
    <x v="39"/>
    <s v="OTIMIZA PAGAMENTOS E INTERMEDIACAO DE NEGOCIOS LTDA"/>
    <x v="8"/>
    <s v="'32361"/>
    <s v="REF. OTIMIZA - JULHO/23 - EKO"/>
    <x v="27"/>
    <x v="19"/>
    <x v="1"/>
    <x v="1"/>
    <x v="3"/>
    <x v="3"/>
    <s v="1 | 1"/>
    <x v="58"/>
    <n v="60022"/>
    <x v="1"/>
  </r>
  <r>
    <x v="1"/>
    <x v="6"/>
    <n v="-16.239999999999998"/>
    <x v="19"/>
    <s v="UBER DO BRASIL TECNOLOGIA LTDA."/>
    <x v="6"/>
    <s v="'1017368"/>
    <s v="REF . UBER CAROLINE"/>
    <x v="9"/>
    <x v="8"/>
    <x v="2"/>
    <x v="2"/>
    <x v="10"/>
    <x v="8"/>
    <s v="1 | 1"/>
    <x v="22"/>
    <n v="8002"/>
    <x v="1"/>
  </r>
  <r>
    <x v="1"/>
    <x v="6"/>
    <n v="-16.2"/>
    <x v="98"/>
    <s v="ITAU UNIBANCO S.A."/>
    <x v="9"/>
    <s v="'20230728004-TAR"/>
    <s v="Gerado por conciliacao automatica TAR C/C SISPAG"/>
    <x v="0"/>
    <x v="0"/>
    <x v="2"/>
    <x v="2"/>
    <x v="5"/>
    <x v="4"/>
    <s v="1 | 1"/>
    <x v="117"/>
    <n v="20011"/>
    <x v="1"/>
  </r>
  <r>
    <x v="1"/>
    <x v="6"/>
    <n v="-16.13"/>
    <x v="39"/>
    <s v="OTIMIZA PAGAMENTOS E INTERMEDIACAO DE NEGOCIOS LTDA"/>
    <x v="8"/>
    <s v="'32361"/>
    <s v="REF. OTIMIZA - JULHO/23 - EKO"/>
    <x v="24"/>
    <x v="17"/>
    <x v="2"/>
    <x v="2"/>
    <x v="6"/>
    <x v="3"/>
    <s v="1 | 1"/>
    <x v="46"/>
    <n v="8006"/>
    <x v="1"/>
  </r>
  <r>
    <x v="1"/>
    <x v="6"/>
    <n v="-15.5"/>
    <x v="19"/>
    <s v="UBER DO BRASIL TECNOLOGIA LTDA."/>
    <x v="6"/>
    <s v="'1017740"/>
    <s v="REF . UBER PAULA"/>
    <x v="9"/>
    <x v="8"/>
    <x v="2"/>
    <x v="2"/>
    <x v="10"/>
    <x v="8"/>
    <s v="1 | 1"/>
    <x v="22"/>
    <n v="8002"/>
    <x v="1"/>
  </r>
  <r>
    <x v="1"/>
    <x v="6"/>
    <n v="-15.3"/>
    <x v="19"/>
    <s v="UBER DO BRASIL TECNOLOGIA LTDA."/>
    <x v="6"/>
    <s v="'1017734"/>
    <s v="REF . UBER PAULA"/>
    <x v="9"/>
    <x v="8"/>
    <x v="2"/>
    <x v="2"/>
    <x v="10"/>
    <x v="8"/>
    <s v="1 | 1"/>
    <x v="22"/>
    <n v="8002"/>
    <x v="1"/>
  </r>
  <r>
    <x v="1"/>
    <x v="6"/>
    <n v="-15.24"/>
    <x v="96"/>
    <s v="SECRETARIA DA RECEITA FEDERAL DO BRASIL - RFB"/>
    <x v="7"/>
    <s v="'1018113"/>
    <s v="REF. COD 5952 CSRF SERASA  - SICALC CONTRIBUINTE"/>
    <x v="0"/>
    <x v="0"/>
    <x v="8"/>
    <x v="8"/>
    <x v="19"/>
    <x v="15"/>
    <s v="1 | 1"/>
    <x v="114"/>
    <n v="2001"/>
    <x v="1"/>
  </r>
  <r>
    <x v="1"/>
    <x v="6"/>
    <n v="-15"/>
    <x v="98"/>
    <s v="BANCO SANTANDER (BRASIL) S.A."/>
    <x v="6"/>
    <s v="'1017836"/>
    <s v="REF. TARIFA"/>
    <x v="0"/>
    <x v="0"/>
    <x v="2"/>
    <x v="2"/>
    <x v="5"/>
    <x v="4"/>
    <s v="1 | 1"/>
    <x v="117"/>
    <n v="20011"/>
    <x v="1"/>
  </r>
  <r>
    <x v="1"/>
    <x v="6"/>
    <n v="-15"/>
    <x v="98"/>
    <s v="BANCO SANTANDER (BRASIL) S.A."/>
    <x v="6"/>
    <s v="'1017872"/>
    <s v="REF. TARIFA"/>
    <x v="0"/>
    <x v="0"/>
    <x v="2"/>
    <x v="2"/>
    <x v="5"/>
    <x v="4"/>
    <s v="1 | 1"/>
    <x v="117"/>
    <n v="20011"/>
    <x v="1"/>
  </r>
  <r>
    <x v="1"/>
    <x v="6"/>
    <n v="-15"/>
    <x v="98"/>
    <s v="ITAU UNIBANCO S.A."/>
    <x v="9"/>
    <s v="'20230704006-TAR"/>
    <s v="Gerado por conciliacao automatica TAR CTA EMP EXCED 06/23"/>
    <x v="0"/>
    <x v="0"/>
    <x v="2"/>
    <x v="2"/>
    <x v="5"/>
    <x v="4"/>
    <s v="1 | 1"/>
    <x v="117"/>
    <n v="20011"/>
    <x v="1"/>
  </r>
  <r>
    <x v="1"/>
    <x v="6"/>
    <n v="-14.82"/>
    <x v="19"/>
    <s v="UBER DO BRASIL TECNOLOGIA LTDA."/>
    <x v="6"/>
    <s v="'1017736"/>
    <s v="REF . UBER PAULA"/>
    <x v="9"/>
    <x v="8"/>
    <x v="2"/>
    <x v="2"/>
    <x v="10"/>
    <x v="8"/>
    <s v="1 | 1"/>
    <x v="22"/>
    <n v="8002"/>
    <x v="1"/>
  </r>
  <r>
    <x v="1"/>
    <x v="6"/>
    <n v="-14.46"/>
    <x v="121"/>
    <s v="UNIMED-RIO COOPERATIVA DE TRABALHO MEDICO DO RIO DE JANEIRO LTDA"/>
    <x v="8"/>
    <s v="'35193602-Juros"/>
    <s v="."/>
    <x v="22"/>
    <x v="0"/>
    <x v="2"/>
    <x v="2"/>
    <x v="5"/>
    <x v="4"/>
    <s v="1 | 1"/>
    <x v="144"/>
    <n v="3002"/>
    <x v="1"/>
  </r>
  <r>
    <x v="1"/>
    <x v="6"/>
    <n v="-13.85"/>
    <x v="129"/>
    <s v="MRB - COMERCIO DE PRODUTOS AUTOMOTIVOS LTDA"/>
    <x v="10"/>
    <s v="'127012"/>
    <s v="REF. GAS NATURAL "/>
    <x v="27"/>
    <x v="19"/>
    <x v="1"/>
    <x v="1"/>
    <x v="1"/>
    <x v="1"/>
    <s v="1 | 1"/>
    <x v="155"/>
    <n v="60021"/>
    <x v="1"/>
  </r>
  <r>
    <x v="1"/>
    <x v="6"/>
    <n v="-13.74"/>
    <x v="118"/>
    <s v="PADRAO AMBIENTAL"/>
    <x v="2"/>
    <s v="'1017857"/>
    <m/>
    <x v="35"/>
    <x v="20"/>
    <x v="11"/>
    <x v="11"/>
    <x v="23"/>
    <x v="19"/>
    <s v="1 | 1"/>
    <x v="141"/>
    <m/>
    <x v="0"/>
  </r>
  <r>
    <x v="1"/>
    <x v="6"/>
    <n v="-13.26"/>
    <x v="45"/>
    <s v="CONDOMINIO DO CENTRO DE ABAST DO EST DA GUANABARA"/>
    <x v="3"/>
    <s v="'142068"/>
    <s v="REF. CONDOMINIO/LUZ/ÃGUA SALA 334 CADEG - JULHO2023"/>
    <x v="2"/>
    <x v="2"/>
    <x v="2"/>
    <x v="2"/>
    <x v="7"/>
    <x v="5"/>
    <s v="1 | 1"/>
    <x v="54"/>
    <n v="4004"/>
    <x v="1"/>
  </r>
  <r>
    <x v="1"/>
    <x v="6"/>
    <n v="-13.26"/>
    <x v="45"/>
    <s v="CONDOMINIO DO CENTRO DE ABAST DO EST DA GUANABARA"/>
    <x v="3"/>
    <s v="'142097"/>
    <s v="REF. CONDOMINIO/LUZ/ÃGUA SALA 412 CADEG -  JULHO2023"/>
    <x v="2"/>
    <x v="2"/>
    <x v="2"/>
    <x v="2"/>
    <x v="7"/>
    <x v="5"/>
    <s v="1 | 1"/>
    <x v="54"/>
    <n v="4004"/>
    <x v="1"/>
  </r>
  <r>
    <x v="1"/>
    <x v="6"/>
    <n v="-13.26"/>
    <x v="45"/>
    <s v="CONDOMINIO DO CENTRO DE ABAST DO EST DA GUANABARA"/>
    <x v="3"/>
    <s v="'142122"/>
    <s v="REF. CONDOMINIO/LUZ/ÃGUA SALA 437 CADEG -  JULHO2023"/>
    <x v="2"/>
    <x v="2"/>
    <x v="2"/>
    <x v="2"/>
    <x v="7"/>
    <x v="5"/>
    <s v="1 | 1"/>
    <x v="54"/>
    <n v="4004"/>
    <x v="1"/>
  </r>
  <r>
    <x v="1"/>
    <x v="6"/>
    <n v="-13.12"/>
    <x v="98"/>
    <s v="ITAU UNIBANCO S.A."/>
    <x v="9"/>
    <s v="'20230710004-TAR"/>
    <s v="Gerado por conciliacao automatica TAR/CUSTAS COBRANCA"/>
    <x v="0"/>
    <x v="0"/>
    <x v="2"/>
    <x v="2"/>
    <x v="5"/>
    <x v="4"/>
    <s v="1 | 1"/>
    <x v="117"/>
    <n v="20011"/>
    <x v="1"/>
  </r>
  <r>
    <x v="1"/>
    <x v="6"/>
    <n v="-12.7"/>
    <x v="39"/>
    <s v="SODEXO PASS DO BRASIL SERVICOS E COMERCIO S.A."/>
    <x v="11"/>
    <s v="'1017016"/>
    <s v="REF. PEDIDO VC JULHO 2023 - MDAKEDE"/>
    <x v="0"/>
    <x v="0"/>
    <x v="2"/>
    <x v="2"/>
    <x v="6"/>
    <x v="3"/>
    <s v="1 | 1"/>
    <x v="46"/>
    <n v="2001"/>
    <x v="1"/>
  </r>
  <r>
    <x v="1"/>
    <x v="6"/>
    <n v="-12.17"/>
    <x v="20"/>
    <s v="UNIMED-RIO COOPERATIVA DE TRABALHO MEDICO DO RIO DE JANEIRO LTDA"/>
    <x v="8"/>
    <s v="'35193599"/>
    <s v="REF. UNIMED DENTAL A CLEAN"/>
    <x v="21"/>
    <x v="15"/>
    <x v="2"/>
    <x v="2"/>
    <x v="6"/>
    <x v="3"/>
    <s v="1 | 1"/>
    <x v="23"/>
    <n v="3004"/>
    <x v="1"/>
  </r>
  <r>
    <x v="1"/>
    <x v="6"/>
    <n v="-12.17"/>
    <x v="20"/>
    <s v="UNIMED-RIO COOPERATIVA DE TRABALHO MEDICO DO RIO DE JANEIRO LTDA"/>
    <x v="8"/>
    <s v="'35193599"/>
    <s v="REF. UNIMED DENTAL A CLEAN"/>
    <x v="1"/>
    <x v="1"/>
    <x v="1"/>
    <x v="1"/>
    <x v="3"/>
    <x v="3"/>
    <s v="1 | 1"/>
    <x v="24"/>
    <n v="7001"/>
    <x v="1"/>
  </r>
  <r>
    <x v="1"/>
    <x v="6"/>
    <n v="-12.17"/>
    <x v="20"/>
    <s v="UNIMED-RIO COOPERATIVA DE TRABALHO MEDICO DO RIO DE JANEIRO LTDA"/>
    <x v="8"/>
    <s v="'35193600"/>
    <s v="UNIMED DENTAL - EKO"/>
    <x v="9"/>
    <x v="8"/>
    <x v="2"/>
    <x v="2"/>
    <x v="6"/>
    <x v="3"/>
    <s v="1 | 1"/>
    <x v="23"/>
    <n v="8002"/>
    <x v="1"/>
  </r>
  <r>
    <x v="1"/>
    <x v="6"/>
    <n v="-12.17"/>
    <x v="20"/>
    <s v="UNIMED-RIO COOPERATIVA DE TRABALHO MEDICO DO RIO DE JANEIRO LTDA"/>
    <x v="8"/>
    <s v="'35193602"/>
    <s v="REF. UNIMED DENTAL - GA"/>
    <x v="17"/>
    <x v="2"/>
    <x v="1"/>
    <x v="1"/>
    <x v="3"/>
    <x v="3"/>
    <s v="1 | 1"/>
    <x v="24"/>
    <n v="5006"/>
    <x v="1"/>
  </r>
  <r>
    <x v="1"/>
    <x v="6"/>
    <n v="-12.17"/>
    <x v="20"/>
    <s v="UNIMED-RIO COOPERATIVA DE TRABALHO MEDICO DO RIO DE JANEIRO LTDA"/>
    <x v="8"/>
    <s v="'35193602"/>
    <s v="REF. UNIMED DENTAL - GA"/>
    <x v="29"/>
    <x v="19"/>
    <x v="1"/>
    <x v="1"/>
    <x v="3"/>
    <x v="3"/>
    <s v="1 | 1"/>
    <x v="24"/>
    <n v="60011"/>
    <x v="1"/>
  </r>
  <r>
    <x v="1"/>
    <x v="6"/>
    <n v="-12.17"/>
    <x v="20"/>
    <s v="UNIMED-RIO COOPERATIVA DE TRABALHO MEDICO DO RIO DE JANEIRO LTDA"/>
    <x v="8"/>
    <s v="'35193602"/>
    <s v="REF. UNIMED DENTAL - GA"/>
    <x v="27"/>
    <x v="19"/>
    <x v="1"/>
    <x v="1"/>
    <x v="3"/>
    <x v="3"/>
    <s v="1 | 1"/>
    <x v="24"/>
    <n v="60021"/>
    <x v="1"/>
  </r>
  <r>
    <x v="1"/>
    <x v="6"/>
    <n v="-12.17"/>
    <x v="20"/>
    <s v="UNIMED-RIO COOPERATIVA DE TRABALHO MEDICO DO RIO DE JANEIRO LTDA"/>
    <x v="8"/>
    <s v="'35193602"/>
    <s v="REF. UNIMED DENTAL - GA"/>
    <x v="27"/>
    <x v="19"/>
    <x v="1"/>
    <x v="1"/>
    <x v="3"/>
    <x v="3"/>
    <s v="1 | 1"/>
    <x v="24"/>
    <n v="60022"/>
    <x v="1"/>
  </r>
  <r>
    <x v="1"/>
    <x v="6"/>
    <n v="-12.17"/>
    <x v="20"/>
    <s v="UNIMED-RIO COOPERATIVA DE TRABALHO MEDICO DO RIO DE JANEIRO LTDA"/>
    <x v="8"/>
    <s v="'35193603"/>
    <s v="REF. UNIMED DENTAL - KIOTO"/>
    <x v="18"/>
    <x v="12"/>
    <x v="2"/>
    <x v="2"/>
    <x v="6"/>
    <x v="3"/>
    <s v="1 | 1"/>
    <x v="23"/>
    <n v="4001"/>
    <x v="1"/>
  </r>
  <r>
    <x v="1"/>
    <x v="6"/>
    <n v="-12.17"/>
    <x v="20"/>
    <s v="UNIMED-RIO COOPERATIVA DE TRABALHO MEDICO DO RIO DE JANEIRO LTDA"/>
    <x v="8"/>
    <s v="'35193603"/>
    <s v="REF. UNIMED DENTAL - KIOTO"/>
    <x v="27"/>
    <x v="19"/>
    <x v="1"/>
    <x v="1"/>
    <x v="3"/>
    <x v="3"/>
    <s v="1 | 1"/>
    <x v="24"/>
    <n v="60021"/>
    <x v="1"/>
  </r>
  <r>
    <x v="1"/>
    <x v="6"/>
    <n v="-12.17"/>
    <x v="20"/>
    <s v="UNIMED-RIO COOPERATIVA DE TRABALHO MEDICO DO RIO DE JANEIRO LTDA"/>
    <x v="8"/>
    <s v="'35193604"/>
    <s v="REF. UNIMED DENTAL - PADRÃƒO"/>
    <x v="23"/>
    <x v="16"/>
    <x v="2"/>
    <x v="2"/>
    <x v="6"/>
    <x v="3"/>
    <s v="1 | 1"/>
    <x v="23"/>
    <n v="1002"/>
    <x v="1"/>
  </r>
  <r>
    <x v="1"/>
    <x v="6"/>
    <n v="-12.17"/>
    <x v="20"/>
    <s v="UNIMED-RIO COOPERATIVA DE TRABALHO MEDICO DO RIO DE JANEIRO LTDA"/>
    <x v="8"/>
    <s v="'35193604"/>
    <s v="REF. UNIMED DENTAL - PADRÃƒO"/>
    <x v="22"/>
    <x v="0"/>
    <x v="2"/>
    <x v="2"/>
    <x v="6"/>
    <x v="3"/>
    <s v="1 | 1"/>
    <x v="23"/>
    <n v="3002"/>
    <x v="1"/>
  </r>
  <r>
    <x v="1"/>
    <x v="6"/>
    <n v="-12.17"/>
    <x v="20"/>
    <s v="UNIMED-RIO COOPERATIVA DE TRABALHO MEDICO DO RIO DE JANEIRO LTDA"/>
    <x v="8"/>
    <s v="'35193604"/>
    <s v="REF. UNIMED DENTAL - PADRÃƒO"/>
    <x v="9"/>
    <x v="8"/>
    <x v="2"/>
    <x v="2"/>
    <x v="6"/>
    <x v="3"/>
    <s v="1 | 1"/>
    <x v="23"/>
    <n v="8002"/>
    <x v="1"/>
  </r>
  <r>
    <x v="1"/>
    <x v="6"/>
    <n v="-12.17"/>
    <x v="20"/>
    <s v="UNIMED-RIO COOPERATIVA DE TRABALHO MEDICO DO RIO DE JANEIRO LTDA"/>
    <x v="8"/>
    <s v="'35193604"/>
    <s v="REF. UNIMED DENTAL - PADRÃƒO"/>
    <x v="15"/>
    <x v="11"/>
    <x v="2"/>
    <x v="2"/>
    <x v="6"/>
    <x v="3"/>
    <s v="1 | 1"/>
    <x v="23"/>
    <n v="5002"/>
    <x v="1"/>
  </r>
  <r>
    <x v="1"/>
    <x v="6"/>
    <n v="-12.17"/>
    <x v="20"/>
    <s v="UNIMED-RIO COOPERATIVA DE TRABALHO MEDICO DO RIO DE JANEIRO LTDA"/>
    <x v="8"/>
    <s v="'35193604"/>
    <s v="REF. UNIMED DENTAL - PADRÃƒO"/>
    <x v="1"/>
    <x v="1"/>
    <x v="1"/>
    <x v="1"/>
    <x v="3"/>
    <x v="3"/>
    <s v="1 | 1"/>
    <x v="24"/>
    <n v="7001"/>
    <x v="1"/>
  </r>
  <r>
    <x v="1"/>
    <x v="6"/>
    <n v="-12.17"/>
    <x v="20"/>
    <s v="UNIMED-RIO COOPERATIVA DE TRABALHO MEDICO DO RIO DE JANEIRO LTDA"/>
    <x v="8"/>
    <s v="'35193604"/>
    <s v="REF. UNIMED DENTAL - PADRÃƒO"/>
    <x v="27"/>
    <x v="19"/>
    <x v="1"/>
    <x v="1"/>
    <x v="3"/>
    <x v="3"/>
    <s v="1 | 1"/>
    <x v="24"/>
    <n v="60023"/>
    <x v="1"/>
  </r>
  <r>
    <x v="1"/>
    <x v="6"/>
    <n v="-12.17"/>
    <x v="20"/>
    <s v="UNIMED-RIO COOPERATIVA DE TRABALHO MEDICO DO RIO DE JANEIRO LTDA"/>
    <x v="8"/>
    <s v="'35193604"/>
    <s v="REF. UNIMED DENTAL - PADRÃƒO"/>
    <x v="4"/>
    <x v="4"/>
    <x v="2"/>
    <x v="2"/>
    <x v="6"/>
    <x v="3"/>
    <s v="1 | 1"/>
    <x v="23"/>
    <n v="40036"/>
    <x v="1"/>
  </r>
  <r>
    <x v="1"/>
    <x v="6"/>
    <n v="-12.17"/>
    <x v="20"/>
    <s v="UNIMED-RIO COOPERATIVA DE TRABALHO MEDICO DO RIO DE JANEIRO LTDA"/>
    <x v="8"/>
    <s v="'35193604"/>
    <s v="REF. UNIMED DENTAL - PADRÃƒO"/>
    <x v="6"/>
    <x v="1"/>
    <x v="1"/>
    <x v="1"/>
    <x v="3"/>
    <x v="3"/>
    <s v="1 | 1"/>
    <x v="24"/>
    <n v="7003"/>
    <x v="1"/>
  </r>
  <r>
    <x v="1"/>
    <x v="6"/>
    <n v="-12.17"/>
    <x v="20"/>
    <s v="UNIMED-RIO COOPERATIVA DE TRABALHO MEDICO DO RIO DE JANEIRO LTDA"/>
    <x v="8"/>
    <s v="'35193605"/>
    <s v="REF. UNIMED DENTAL - MDAKEDE"/>
    <x v="12"/>
    <x v="10"/>
    <x v="2"/>
    <x v="2"/>
    <x v="6"/>
    <x v="3"/>
    <s v="1 | 1"/>
    <x v="23"/>
    <n v="3005"/>
    <x v="1"/>
  </r>
  <r>
    <x v="1"/>
    <x v="6"/>
    <n v="-12.17"/>
    <x v="20"/>
    <s v="UNIMED-RIO COOPERATIVA DE TRABALHO MEDICO DO RIO DE JANEIRO LTDA"/>
    <x v="8"/>
    <s v="'35193605"/>
    <s v="REF. UNIMED DENTAL - MDAKEDE"/>
    <x v="15"/>
    <x v="11"/>
    <x v="2"/>
    <x v="2"/>
    <x v="6"/>
    <x v="3"/>
    <s v="1 | 1"/>
    <x v="23"/>
    <n v="5002"/>
    <x v="1"/>
  </r>
  <r>
    <x v="1"/>
    <x v="6"/>
    <n v="-12.17"/>
    <x v="20"/>
    <s v="UNIMED-RIO COOPERATIVA DE TRABALHO MEDICO DO RIO DE JANEIRO LTDA"/>
    <x v="8"/>
    <s v="'35193605"/>
    <s v="REF. UNIMED DENTAL - MDAKEDE"/>
    <x v="27"/>
    <x v="19"/>
    <x v="1"/>
    <x v="1"/>
    <x v="3"/>
    <x v="3"/>
    <s v="1 | 1"/>
    <x v="24"/>
    <n v="60022"/>
    <x v="1"/>
  </r>
  <r>
    <x v="1"/>
    <x v="6"/>
    <n v="-12.17"/>
    <x v="20"/>
    <s v="UNIMED-RIO COOPERATIVA DE TRABALHO MEDICO DO RIO DE JANEIRO LTDA"/>
    <x v="8"/>
    <s v="'35193605"/>
    <s v="REF. UNIMED DENTAL - MDAKEDE"/>
    <x v="5"/>
    <x v="5"/>
    <x v="2"/>
    <x v="2"/>
    <x v="6"/>
    <x v="3"/>
    <s v="1 | 1"/>
    <x v="23"/>
    <n v="3006"/>
    <x v="1"/>
  </r>
  <r>
    <x v="1"/>
    <x v="6"/>
    <n v="-12.06"/>
    <x v="98"/>
    <s v="ITAU UNIBANCO S.A."/>
    <x v="9"/>
    <s v="'20230711005-TAR"/>
    <s v="Gerado por conciliacao automatica TAR/CUSTAS COBRANCA"/>
    <x v="0"/>
    <x v="0"/>
    <x v="2"/>
    <x v="2"/>
    <x v="5"/>
    <x v="4"/>
    <s v="1 | 1"/>
    <x v="117"/>
    <n v="20011"/>
    <x v="1"/>
  </r>
  <r>
    <x v="1"/>
    <x v="6"/>
    <n v="-12.06"/>
    <x v="98"/>
    <s v="ITAU UNIBANCO S.A."/>
    <x v="9"/>
    <s v="'20230718002-TAR"/>
    <s v="Gerado por conciliacao automatica TAR/CUSTAS COBRANCA"/>
    <x v="0"/>
    <x v="0"/>
    <x v="2"/>
    <x v="2"/>
    <x v="5"/>
    <x v="4"/>
    <s v="1 | 1"/>
    <x v="117"/>
    <n v="20011"/>
    <x v="1"/>
  </r>
  <r>
    <x v="1"/>
    <x v="6"/>
    <n v="-12"/>
    <x v="114"/>
    <s v="PACIFIC PARKING LTDA"/>
    <x v="6"/>
    <s v="'1017931"/>
    <s v="REF. ESTACIONAMENTO "/>
    <x v="0"/>
    <x v="0"/>
    <x v="10"/>
    <x v="10"/>
    <x v="22"/>
    <x v="18"/>
    <s v="1 | 1"/>
    <x v="136"/>
    <n v="20011"/>
    <x v="1"/>
  </r>
  <r>
    <x v="1"/>
    <x v="6"/>
    <n v="-11.75"/>
    <x v="98"/>
    <s v="BANCO BRADESCO S.A."/>
    <x v="9"/>
    <s v="'1017768"/>
    <s v=".REF. TARIFA "/>
    <x v="0"/>
    <x v="0"/>
    <x v="2"/>
    <x v="2"/>
    <x v="5"/>
    <x v="4"/>
    <s v="1 | 1"/>
    <x v="117"/>
    <n v="20011"/>
    <x v="1"/>
  </r>
  <r>
    <x v="1"/>
    <x v="6"/>
    <n v="-11.72"/>
    <x v="97"/>
    <s v="PIRES E VIDAL ASSESSORIA E EMPREENDIMENTOS LTDA"/>
    <x v="8"/>
    <s v="'4590"/>
    <s v="REF. AOS SERVIÃ‡OS PRESTADOS VIDALCLIN  - GA - NOTA FISCAL NÂº 4590 PARCELA 07/10"/>
    <x v="33"/>
    <x v="16"/>
    <x v="9"/>
    <x v="9"/>
    <x v="20"/>
    <x v="16"/>
    <s v="1 | 1"/>
    <x v="116"/>
    <n v="9001"/>
    <x v="1"/>
  </r>
  <r>
    <x v="1"/>
    <x v="6"/>
    <n v="-11.48"/>
    <x v="98"/>
    <s v="ITAU UNIBANCO S.A."/>
    <x v="9"/>
    <s v="'20230717006-TAR"/>
    <s v="Gerado por conciliacao automatica TAR/CUSTAS COBRANCA"/>
    <x v="0"/>
    <x v="0"/>
    <x v="2"/>
    <x v="2"/>
    <x v="5"/>
    <x v="4"/>
    <s v="1 | 1"/>
    <x v="117"/>
    <n v="20011"/>
    <x v="1"/>
  </r>
  <r>
    <x v="1"/>
    <x v="6"/>
    <n v="-10.95"/>
    <x v="124"/>
    <s v="CLARA INSTITUICAO DE PAGAMENTO LTDA."/>
    <x v="6"/>
    <s v="'1017365"/>
    <s v="REF. A IOF - COMPRAS INTERNACIONAL"/>
    <x v="0"/>
    <x v="0"/>
    <x v="2"/>
    <x v="2"/>
    <x v="5"/>
    <x v="4"/>
    <s v="1 | 1"/>
    <x v="147"/>
    <n v="20011"/>
    <x v="1"/>
  </r>
  <r>
    <x v="1"/>
    <x v="6"/>
    <n v="-10.68"/>
    <x v="46"/>
    <s v="SECRETARIA DA RECEITA FEDERAL DO BRASIL - RFB"/>
    <x v="7"/>
    <s v="'1018413"/>
    <s v="REF. DARF COD 1708 SERASA SICALC WEB"/>
    <x v="0"/>
    <x v="0"/>
    <x v="8"/>
    <x v="8"/>
    <x v="19"/>
    <x v="15"/>
    <s v="1 | 1"/>
    <x v="55"/>
    <n v="2001"/>
    <x v="1"/>
  </r>
  <r>
    <x v="1"/>
    <x v="6"/>
    <n v="-10.6"/>
    <x v="98"/>
    <s v="ITAU UNIBANCO S.A."/>
    <x v="9"/>
    <s v="'1017223"/>
    <s v="Gerado por conciliacao automatica TAR C/C SISPAG"/>
    <x v="0"/>
    <x v="0"/>
    <x v="2"/>
    <x v="2"/>
    <x v="5"/>
    <x v="4"/>
    <s v="1 | 1"/>
    <x v="117"/>
    <n v="20011"/>
    <x v="1"/>
  </r>
  <r>
    <x v="1"/>
    <x v="6"/>
    <n v="-10.6"/>
    <x v="98"/>
    <s v="ITAU UNIBANCO S.A."/>
    <x v="9"/>
    <s v="'20230705004-TAR"/>
    <s v="Gerado por conciliacao automatica TAR TED SISPAG"/>
    <x v="0"/>
    <x v="0"/>
    <x v="2"/>
    <x v="2"/>
    <x v="5"/>
    <x v="4"/>
    <s v="1 | 1"/>
    <x v="117"/>
    <n v="20011"/>
    <x v="1"/>
  </r>
  <r>
    <x v="1"/>
    <x v="6"/>
    <n v="-10.6"/>
    <x v="98"/>
    <s v="ITAU UNIBANCO S.A."/>
    <x v="9"/>
    <s v="'20230705015-TAR"/>
    <s v="Gerado por conciliacao automatica TAR TED SISPAG"/>
    <x v="0"/>
    <x v="0"/>
    <x v="2"/>
    <x v="2"/>
    <x v="5"/>
    <x v="4"/>
    <s v="1 | 1"/>
    <x v="117"/>
    <n v="20011"/>
    <x v="1"/>
  </r>
  <r>
    <x v="1"/>
    <x v="6"/>
    <n v="-10.6"/>
    <x v="98"/>
    <s v="ITAU UNIBANCO S.A."/>
    <x v="9"/>
    <s v="'20230706005-TAR"/>
    <s v="Gerado por conciliacao automatica TAR TED SISPAG"/>
    <x v="0"/>
    <x v="0"/>
    <x v="2"/>
    <x v="2"/>
    <x v="5"/>
    <x v="4"/>
    <s v="1 | 1"/>
    <x v="117"/>
    <n v="20011"/>
    <x v="1"/>
  </r>
  <r>
    <x v="1"/>
    <x v="6"/>
    <n v="-10.6"/>
    <x v="98"/>
    <s v="ITAU UNIBANCO S.A."/>
    <x v="9"/>
    <s v="'20230706007-TAR"/>
    <s v="Gerado por conciliacao automatica TAR TED SISPAG"/>
    <x v="0"/>
    <x v="0"/>
    <x v="2"/>
    <x v="2"/>
    <x v="5"/>
    <x v="4"/>
    <s v="1 | 1"/>
    <x v="117"/>
    <n v="20011"/>
    <x v="1"/>
  </r>
  <r>
    <x v="1"/>
    <x v="6"/>
    <n v="-10.6"/>
    <x v="98"/>
    <s v="ITAU UNIBANCO S.A."/>
    <x v="9"/>
    <s v="'20230707014-TAR"/>
    <s v="Gerado por conciliacao automatica TAR TED SISPAG"/>
    <x v="0"/>
    <x v="0"/>
    <x v="2"/>
    <x v="2"/>
    <x v="5"/>
    <x v="4"/>
    <s v="1 | 1"/>
    <x v="117"/>
    <n v="20011"/>
    <x v="1"/>
  </r>
  <r>
    <x v="1"/>
    <x v="6"/>
    <n v="-10.6"/>
    <x v="98"/>
    <s v="ITAU UNIBANCO S.A."/>
    <x v="9"/>
    <s v="'20230713012-TAR"/>
    <s v="Gerado por conciliacao automatica TAR TED SISPAG"/>
    <x v="0"/>
    <x v="0"/>
    <x v="2"/>
    <x v="2"/>
    <x v="5"/>
    <x v="4"/>
    <s v="1 | 1"/>
    <x v="117"/>
    <n v="20011"/>
    <x v="1"/>
  </r>
  <r>
    <x v="1"/>
    <x v="6"/>
    <n v="-10.6"/>
    <x v="98"/>
    <s v="ITAU UNIBANCO S.A."/>
    <x v="9"/>
    <s v="'20230714012-TAR"/>
    <s v="Gerado por conciliacao automatica TAR TED SISPAG"/>
    <x v="0"/>
    <x v="0"/>
    <x v="2"/>
    <x v="2"/>
    <x v="5"/>
    <x v="4"/>
    <s v="1 | 1"/>
    <x v="117"/>
    <n v="20011"/>
    <x v="1"/>
  </r>
  <r>
    <x v="1"/>
    <x v="6"/>
    <n v="-10.6"/>
    <x v="98"/>
    <s v="ITAU UNIBANCO S.A."/>
    <x v="9"/>
    <s v="'20230714013-TAR"/>
    <s v="Gerado por conciliacao automatica TAR TED SISPAG"/>
    <x v="0"/>
    <x v="0"/>
    <x v="2"/>
    <x v="2"/>
    <x v="5"/>
    <x v="4"/>
    <s v="1 | 1"/>
    <x v="117"/>
    <n v="20011"/>
    <x v="1"/>
  </r>
  <r>
    <x v="1"/>
    <x v="6"/>
    <n v="-10.6"/>
    <x v="98"/>
    <s v="ITAU UNIBANCO S.A."/>
    <x v="9"/>
    <s v="'20230718022-TAR"/>
    <s v="Gerado por conciliacao automatica TAR TED SISPAG"/>
    <x v="0"/>
    <x v="0"/>
    <x v="2"/>
    <x v="2"/>
    <x v="5"/>
    <x v="4"/>
    <s v="1 | 1"/>
    <x v="117"/>
    <n v="20011"/>
    <x v="1"/>
  </r>
  <r>
    <x v="1"/>
    <x v="6"/>
    <n v="-10.6"/>
    <x v="98"/>
    <s v="ITAU UNIBANCO S.A."/>
    <x v="9"/>
    <s v="'20230720004-TAR"/>
    <s v="Gerado por conciliacao automatica TAR TED SISPAG"/>
    <x v="0"/>
    <x v="0"/>
    <x v="2"/>
    <x v="2"/>
    <x v="5"/>
    <x v="4"/>
    <s v="1 | 1"/>
    <x v="117"/>
    <n v="20011"/>
    <x v="1"/>
  </r>
  <r>
    <x v="1"/>
    <x v="6"/>
    <n v="-10.6"/>
    <x v="98"/>
    <s v="ITAU UNIBANCO S.A."/>
    <x v="9"/>
    <s v="'20230720027-TAR"/>
    <s v="Gerado por conciliacao automatica TAR TED SISPAG"/>
    <x v="0"/>
    <x v="0"/>
    <x v="2"/>
    <x v="2"/>
    <x v="5"/>
    <x v="4"/>
    <s v="1 | 1"/>
    <x v="117"/>
    <n v="20011"/>
    <x v="1"/>
  </r>
  <r>
    <x v="1"/>
    <x v="6"/>
    <n v="-10.6"/>
    <x v="98"/>
    <s v="ITAU UNIBANCO S.A."/>
    <x v="9"/>
    <s v="'20230721014-TAR"/>
    <s v="Gerado por conciliacao automatica TAR TED SISPAG"/>
    <x v="0"/>
    <x v="0"/>
    <x v="2"/>
    <x v="2"/>
    <x v="5"/>
    <x v="4"/>
    <s v="1 | 1"/>
    <x v="117"/>
    <n v="20011"/>
    <x v="1"/>
  </r>
  <r>
    <x v="1"/>
    <x v="6"/>
    <n v="-10.6"/>
    <x v="98"/>
    <s v="ITAU UNIBANCO S.A."/>
    <x v="9"/>
    <s v="'20230726021-TAR"/>
    <s v="Gerado por conciliacao automatica TAR TED SISPAG"/>
    <x v="0"/>
    <x v="0"/>
    <x v="2"/>
    <x v="2"/>
    <x v="5"/>
    <x v="4"/>
    <s v="1 | 1"/>
    <x v="117"/>
    <n v="20011"/>
    <x v="1"/>
  </r>
  <r>
    <x v="1"/>
    <x v="6"/>
    <n v="-10.5"/>
    <x v="121"/>
    <s v="TRANSRIO CAMINHOES, ONIBUS, MAQUINAS E MOTORES LTDA"/>
    <x v="8"/>
    <s v="'88382-Juros"/>
    <s v="."/>
    <x v="1"/>
    <x v="1"/>
    <x v="2"/>
    <x v="2"/>
    <x v="5"/>
    <x v="4"/>
    <s v="1 | 1"/>
    <x v="144"/>
    <n v="70011"/>
    <x v="1"/>
  </r>
  <r>
    <x v="1"/>
    <x v="6"/>
    <n v="-10"/>
    <x v="19"/>
    <s v="EKO TRANSPORTES E RECOLHIMENTO DE RESIDUOS LTDA"/>
    <x v="6"/>
    <s v="'1017889"/>
    <s v="REF. ESTACIONAMENTO"/>
    <x v="10"/>
    <x v="9"/>
    <x v="2"/>
    <x v="2"/>
    <x v="10"/>
    <x v="8"/>
    <s v="1 | 1"/>
    <x v="22"/>
    <n v="8001"/>
    <x v="1"/>
  </r>
  <r>
    <x v="1"/>
    <x v="6"/>
    <n v="-9.92"/>
    <x v="19"/>
    <s v="UBER DO BRASIL TECNOLOGIA LTDA."/>
    <x v="6"/>
    <s v="'1017845"/>
    <s v="REF . UBER PAULA"/>
    <x v="9"/>
    <x v="8"/>
    <x v="2"/>
    <x v="2"/>
    <x v="10"/>
    <x v="8"/>
    <s v="1 | 1"/>
    <x v="22"/>
    <n v="8002"/>
    <x v="1"/>
  </r>
  <r>
    <x v="1"/>
    <x v="6"/>
    <n v="-9.6999999999999993"/>
    <x v="39"/>
    <s v="OTIMIZA PAGAMENTOS E INTERMEDIACAO DE NEGOCIOS LTDA"/>
    <x v="8"/>
    <s v="'32361"/>
    <s v="REF. OTIMIZA - JULHO/23 - EKO"/>
    <x v="9"/>
    <x v="8"/>
    <x v="2"/>
    <x v="2"/>
    <x v="6"/>
    <x v="3"/>
    <s v="1 | 1"/>
    <x v="46"/>
    <n v="8002"/>
    <x v="1"/>
  </r>
  <r>
    <x v="1"/>
    <x v="6"/>
    <n v="-9"/>
    <x v="98"/>
    <s v="BANCO BRADESCO S.A."/>
    <x v="9"/>
    <s v="'1017407"/>
    <s v=".REF. TARIFA "/>
    <x v="0"/>
    <x v="0"/>
    <x v="2"/>
    <x v="2"/>
    <x v="5"/>
    <x v="4"/>
    <s v="1 | 1"/>
    <x v="117"/>
    <n v="20011"/>
    <x v="1"/>
  </r>
  <r>
    <x v="1"/>
    <x v="6"/>
    <n v="-9"/>
    <x v="98"/>
    <s v="BANCO BRADESCO S.A."/>
    <x v="9"/>
    <s v="'1017493"/>
    <s v=".REF. TARIFA "/>
    <x v="0"/>
    <x v="0"/>
    <x v="2"/>
    <x v="2"/>
    <x v="5"/>
    <x v="4"/>
    <s v="1 | 1"/>
    <x v="117"/>
    <n v="20011"/>
    <x v="1"/>
  </r>
  <r>
    <x v="1"/>
    <x v="6"/>
    <n v="-9"/>
    <x v="98"/>
    <s v="BANCO BRADESCO S.A."/>
    <x v="9"/>
    <s v="'1017604"/>
    <s v=".REF. TARIFA "/>
    <x v="0"/>
    <x v="0"/>
    <x v="2"/>
    <x v="2"/>
    <x v="5"/>
    <x v="4"/>
    <s v="1 | 1"/>
    <x v="117"/>
    <n v="20011"/>
    <x v="1"/>
  </r>
  <r>
    <x v="1"/>
    <x v="6"/>
    <n v="-8.7799999999999994"/>
    <x v="98"/>
    <s v="ITAU UNIBANCO S.A."/>
    <x v="9"/>
    <s v="'20230704003-TAR"/>
    <s v="Gerado por conciliacao automatica TAR/CUSTAS COBRANCA"/>
    <x v="0"/>
    <x v="0"/>
    <x v="2"/>
    <x v="2"/>
    <x v="5"/>
    <x v="4"/>
    <s v="1 | 1"/>
    <x v="117"/>
    <n v="20011"/>
    <x v="1"/>
  </r>
  <r>
    <x v="1"/>
    <x v="6"/>
    <n v="-8.1999999999999993"/>
    <x v="98"/>
    <s v="ITAU UNIBANCO S.A."/>
    <x v="9"/>
    <s v="'20230726002-TAR"/>
    <s v="Gerado por conciliacao automatica TAR/CUSTAS COBRANCA"/>
    <x v="0"/>
    <x v="0"/>
    <x v="2"/>
    <x v="2"/>
    <x v="5"/>
    <x v="4"/>
    <s v="1 | 1"/>
    <x v="117"/>
    <n v="20011"/>
    <x v="1"/>
  </r>
  <r>
    <x v="1"/>
    <x v="6"/>
    <n v="-8.11"/>
    <x v="20"/>
    <s v="UNIMED-RIO COOPERATIVA DE TRABALHO MEDICO DO RIO DE JANEIRO LTDA"/>
    <x v="8"/>
    <s v="'35193604"/>
    <s v="REF. UNIMED DENTAL - PADRÃƒO"/>
    <x v="29"/>
    <x v="19"/>
    <x v="1"/>
    <x v="1"/>
    <x v="3"/>
    <x v="3"/>
    <s v="1 | 1"/>
    <x v="24"/>
    <n v="60013"/>
    <x v="1"/>
  </r>
  <r>
    <x v="1"/>
    <x v="6"/>
    <n v="-8"/>
    <x v="3"/>
    <s v="SODEXO PASS DO BRASIL SERVICOS E COMERCIO S.A."/>
    <x v="11"/>
    <s v="'1017238"/>
    <s v="REF. PEDIDO DE 2 VIA -   RAFAEL FREIRE DOS SANTOS"/>
    <x v="29"/>
    <x v="19"/>
    <x v="1"/>
    <x v="1"/>
    <x v="3"/>
    <x v="3"/>
    <s v="1 | 1"/>
    <x v="3"/>
    <n v="60011"/>
    <x v="1"/>
  </r>
  <r>
    <x v="1"/>
    <x v="6"/>
    <n v="-8"/>
    <x v="3"/>
    <s v="SODEXO PASS DO BRASIL SERVICOS E COMERCIO S.A."/>
    <x v="11"/>
    <s v="'1017517"/>
    <s v="REF. 2 VIA WELLINGTON DOS SANTOS ROSARIO"/>
    <x v="16"/>
    <x v="2"/>
    <x v="1"/>
    <x v="1"/>
    <x v="3"/>
    <x v="3"/>
    <s v="1 | 1"/>
    <x v="3"/>
    <n v="7002"/>
    <x v="1"/>
  </r>
  <r>
    <x v="1"/>
    <x v="6"/>
    <n v="-8"/>
    <x v="3"/>
    <s v="SODEXO PASS DO BRASIL SERVICOS E COMERCIO S.A."/>
    <x v="11"/>
    <s v="'1017621"/>
    <s v="REF. PEDIDO DE 2 VIA - FLAVIO TRANCOSO DE OLIVEIRA"/>
    <x v="29"/>
    <x v="19"/>
    <x v="1"/>
    <x v="1"/>
    <x v="3"/>
    <x v="3"/>
    <s v="1 | 1"/>
    <x v="3"/>
    <n v="60011"/>
    <x v="1"/>
  </r>
  <r>
    <x v="1"/>
    <x v="6"/>
    <n v="-8"/>
    <x v="3"/>
    <s v="SODEXO PASS DO BRASIL SERVICOS E COMERCIO S.A."/>
    <x v="11"/>
    <s v="'1017730"/>
    <s v="REF. PEDIDO DE 2 VIA - ROGERIO POZES DE SOUZA"/>
    <x v="1"/>
    <x v="1"/>
    <x v="1"/>
    <x v="1"/>
    <x v="3"/>
    <x v="3"/>
    <s v="1 | 1"/>
    <x v="3"/>
    <n v="7001"/>
    <x v="1"/>
  </r>
  <r>
    <x v="1"/>
    <x v="6"/>
    <n v="-8"/>
    <x v="3"/>
    <s v="SODEXO PASS DO BRASIL SERVICOS E COMERCIO S.A."/>
    <x v="11"/>
    <s v="'1017851"/>
    <s v="REF. PEDIDO DE 2 VIA - MICHAEL RODRIGUES SOBRAL"/>
    <x v="29"/>
    <x v="19"/>
    <x v="1"/>
    <x v="1"/>
    <x v="3"/>
    <x v="3"/>
    <s v="1 | 3"/>
    <x v="3"/>
    <n v="60011"/>
    <x v="1"/>
  </r>
  <r>
    <x v="1"/>
    <x v="6"/>
    <n v="-8"/>
    <x v="23"/>
    <s v="EKO TRANSPORTES E RECOLHIMENTO DE RESIDUOS LTDA"/>
    <x v="6"/>
    <s v="'1017888"/>
    <s v="REF. COPIA DE CHAVE"/>
    <x v="29"/>
    <x v="19"/>
    <x v="1"/>
    <x v="1"/>
    <x v="8"/>
    <x v="6"/>
    <s v="1 | 1"/>
    <x v="28"/>
    <n v="60011"/>
    <x v="1"/>
  </r>
  <r>
    <x v="1"/>
    <x v="6"/>
    <n v="-7.8"/>
    <x v="3"/>
    <s v="SODEXO PASS DO BRASIL SERVICOS E COMERCIO S.A."/>
    <x v="11"/>
    <s v="'1017001"/>
    <s v="REF. PEDIDO VA JULHO 2023 - CLEAN"/>
    <x v="0"/>
    <x v="0"/>
    <x v="2"/>
    <x v="2"/>
    <x v="6"/>
    <x v="3"/>
    <s v="1 | 1"/>
    <x v="8"/>
    <n v="2001"/>
    <x v="1"/>
  </r>
  <r>
    <x v="1"/>
    <x v="6"/>
    <n v="-7.77"/>
    <x v="121"/>
    <s v="TRANSRIO CAMINHOES, ONIBUS, MAQUINAS E MOTORES LTDA"/>
    <x v="8"/>
    <s v="'88452-Juros"/>
    <s v="."/>
    <x v="1"/>
    <x v="1"/>
    <x v="2"/>
    <x v="2"/>
    <x v="5"/>
    <x v="4"/>
    <s v="1 | 1"/>
    <x v="144"/>
    <n v="70011"/>
    <x v="1"/>
  </r>
  <r>
    <x v="1"/>
    <x v="6"/>
    <n v="-7.5"/>
    <x v="19"/>
    <s v="UBER DO BRASIL TECNOLOGIA LTDA."/>
    <x v="6"/>
    <s v="'1018065"/>
    <s v="REF . UBER PAULA"/>
    <x v="9"/>
    <x v="8"/>
    <x v="2"/>
    <x v="2"/>
    <x v="10"/>
    <x v="8"/>
    <s v="1 | 1"/>
    <x v="22"/>
    <n v="8002"/>
    <x v="1"/>
  </r>
  <r>
    <x v="1"/>
    <x v="6"/>
    <n v="-6.88"/>
    <x v="19"/>
    <s v="UBER DO BRASIL TECNOLOGIA LTDA."/>
    <x v="6"/>
    <s v="'1017846"/>
    <s v="REF . UBER MARCELO"/>
    <x v="9"/>
    <x v="8"/>
    <x v="2"/>
    <x v="2"/>
    <x v="10"/>
    <x v="8"/>
    <s v="1 | 1"/>
    <x v="22"/>
    <n v="8002"/>
    <x v="1"/>
  </r>
  <r>
    <x v="1"/>
    <x v="6"/>
    <n v="-6.69"/>
    <x v="124"/>
    <s v="CLARA INSTITUICAO DE PAGAMENTO LTDA."/>
    <x v="6"/>
    <s v="'1017870"/>
    <s v="REF. A IOF - COMPRAS INTERNACIONAL"/>
    <x v="0"/>
    <x v="0"/>
    <x v="2"/>
    <x v="2"/>
    <x v="5"/>
    <x v="4"/>
    <s v="1 | 1"/>
    <x v="147"/>
    <n v="20011"/>
    <x v="1"/>
  </r>
  <r>
    <x v="1"/>
    <x v="6"/>
    <n v="-6.56"/>
    <x v="98"/>
    <s v="ITAU UNIBANCO S.A."/>
    <x v="9"/>
    <s v="'20230703007-TAR"/>
    <s v="Gerado por conciliacao automatica TAR/CUSTAS COBRANCA"/>
    <x v="0"/>
    <x v="0"/>
    <x v="2"/>
    <x v="2"/>
    <x v="5"/>
    <x v="4"/>
    <s v="1 | 1"/>
    <x v="117"/>
    <n v="20011"/>
    <x v="1"/>
  </r>
  <r>
    <x v="1"/>
    <x v="6"/>
    <n v="-6.56"/>
    <x v="98"/>
    <s v="ITAU UNIBANCO S.A."/>
    <x v="9"/>
    <s v="'20230724003-TAR"/>
    <s v="Gerado por conciliacao automatica TAR/CUSTAS COBRANCA"/>
    <x v="0"/>
    <x v="0"/>
    <x v="2"/>
    <x v="2"/>
    <x v="5"/>
    <x v="4"/>
    <s v="1 | 1"/>
    <x v="117"/>
    <n v="20011"/>
    <x v="1"/>
  </r>
  <r>
    <x v="1"/>
    <x v="6"/>
    <n v="-6.56"/>
    <x v="98"/>
    <s v="ITAU UNIBANCO S.A."/>
    <x v="9"/>
    <s v="'20230728005-TAR"/>
    <s v="Gerado por conciliacao automatica TAR/CUSTAS COBRANCA"/>
    <x v="0"/>
    <x v="0"/>
    <x v="2"/>
    <x v="2"/>
    <x v="5"/>
    <x v="4"/>
    <s v="1 | 1"/>
    <x v="117"/>
    <n v="20011"/>
    <x v="1"/>
  </r>
  <r>
    <x v="1"/>
    <x v="6"/>
    <n v="-5.92"/>
    <x v="19"/>
    <s v="UBER DO BRASIL TECNOLOGIA LTDA."/>
    <x v="6"/>
    <s v="'1017848"/>
    <s v="REF . UBER PAULA"/>
    <x v="9"/>
    <x v="8"/>
    <x v="2"/>
    <x v="2"/>
    <x v="10"/>
    <x v="8"/>
    <s v="1 | 1"/>
    <x v="22"/>
    <n v="8002"/>
    <x v="1"/>
  </r>
  <r>
    <x v="1"/>
    <x v="6"/>
    <n v="-5.5"/>
    <x v="98"/>
    <s v="ITAU UNIBANCO S.A."/>
    <x v="9"/>
    <s v="'20230714001-TAR"/>
    <s v="Gerado por conciliacao automatica TAR/CUSTAS COBRANCA"/>
    <x v="0"/>
    <x v="0"/>
    <x v="2"/>
    <x v="2"/>
    <x v="5"/>
    <x v="4"/>
    <s v="1 | 1"/>
    <x v="117"/>
    <n v="20011"/>
    <x v="1"/>
  </r>
  <r>
    <x v="1"/>
    <x v="6"/>
    <n v="-5.4"/>
    <x v="39"/>
    <s v="SODEXO PASS DO BRASIL SERVICOS E COMERCIO S.A."/>
    <x v="11"/>
    <s v="'1017022"/>
    <s v="REF. PEDIDO VC JULHO 2023 - GA"/>
    <x v="0"/>
    <x v="0"/>
    <x v="2"/>
    <x v="2"/>
    <x v="6"/>
    <x v="3"/>
    <s v="1 | 1"/>
    <x v="46"/>
    <n v="2001"/>
    <x v="1"/>
  </r>
  <r>
    <x v="1"/>
    <x v="6"/>
    <n v="-5.2"/>
    <x v="115"/>
    <s v="SECRETARIA MUNICIPAL DE FAZENDA"/>
    <x v="7"/>
    <s v="'1017415"/>
    <s v="REF. ISS - EKO - RANF BANCO ITAU NITERÃ“I"/>
    <x v="0"/>
    <x v="0"/>
    <x v="5"/>
    <x v="5"/>
    <x v="13"/>
    <x v="11"/>
    <s v="1 | 1"/>
    <x v="137"/>
    <n v="20011"/>
    <x v="1"/>
  </r>
  <r>
    <x v="1"/>
    <x v="6"/>
    <n v="-5.09"/>
    <x v="26"/>
    <s v="ZENDESK BRASIL SOFTWARE CORPORATIVO LTDA."/>
    <x v="3"/>
    <s v="'1018145"/>
    <s v="REF. LICENÃ‡A ZENDESK"/>
    <x v="18"/>
    <x v="12"/>
    <x v="2"/>
    <x v="2"/>
    <x v="10"/>
    <x v="8"/>
    <s v="1 | 1"/>
    <x v="31"/>
    <n v="4001"/>
    <x v="1"/>
  </r>
  <r>
    <x v="1"/>
    <x v="6"/>
    <n v="-5.07"/>
    <x v="26"/>
    <s v="ZENDESK BRASIL SOFTWARE CORPORATIVO LTDA."/>
    <x v="3"/>
    <s v="'1018146"/>
    <s v="REF. LICENÃ‡A ZENDESK"/>
    <x v="18"/>
    <x v="12"/>
    <x v="2"/>
    <x v="2"/>
    <x v="10"/>
    <x v="8"/>
    <s v="1 | 1"/>
    <x v="31"/>
    <n v="4001"/>
    <x v="1"/>
  </r>
  <r>
    <x v="1"/>
    <x v="6"/>
    <n v="-4.92"/>
    <x v="98"/>
    <s v="ITAU UNIBANCO S.A."/>
    <x v="9"/>
    <s v="'20230706007-TAR"/>
    <s v="Gerado por conciliacao automatica TAR/CUSTAS COBRANCA"/>
    <x v="0"/>
    <x v="0"/>
    <x v="2"/>
    <x v="2"/>
    <x v="5"/>
    <x v="4"/>
    <s v="1 | 1"/>
    <x v="117"/>
    <n v="20011"/>
    <x v="1"/>
  </r>
  <r>
    <x v="1"/>
    <x v="6"/>
    <n v="-4.92"/>
    <x v="98"/>
    <s v="ITAU UNIBANCO S.A."/>
    <x v="9"/>
    <s v="'20230713001-TAR"/>
    <s v="Gerado por conciliacao automatica TAR/CUSTAS COBRANCA"/>
    <x v="0"/>
    <x v="0"/>
    <x v="2"/>
    <x v="2"/>
    <x v="5"/>
    <x v="4"/>
    <s v="1 | 1"/>
    <x v="117"/>
    <n v="20011"/>
    <x v="1"/>
  </r>
  <r>
    <x v="1"/>
    <x v="6"/>
    <n v="-4.92"/>
    <x v="98"/>
    <s v="ITAU UNIBANCO S.A."/>
    <x v="9"/>
    <s v="'20230720005-TAR"/>
    <s v="Gerado por conciliacao automatica TAR/CUSTAS COBRANCA"/>
    <x v="0"/>
    <x v="0"/>
    <x v="2"/>
    <x v="2"/>
    <x v="5"/>
    <x v="4"/>
    <s v="1 | 1"/>
    <x v="117"/>
    <n v="20011"/>
    <x v="1"/>
  </r>
  <r>
    <x v="1"/>
    <x v="6"/>
    <n v="-4.1100000000000003"/>
    <x v="121"/>
    <s v="ANTARES EDUCACIONAL S.A."/>
    <x v="3"/>
    <s v="'1686180-8"/>
    <s v="REF. PGTO CURSO MBA EM GESTÃƒO DA QUALIDADE DE PRODUTOS E SERVIÃ‡OS  FRANCISCA MAIARA OLIVEIRA SOUSA ( MENSALIDADE de JULHO)"/>
    <x v="21"/>
    <x v="15"/>
    <x v="2"/>
    <x v="2"/>
    <x v="5"/>
    <x v="4"/>
    <s v="1 | 1"/>
    <x v="144"/>
    <n v="3004"/>
    <x v="1"/>
  </r>
  <r>
    <x v="1"/>
    <x v="6"/>
    <n v="-4.05"/>
    <x v="98"/>
    <s v="ITAU UNIBANCO S.A."/>
    <x v="9"/>
    <s v="'20230721003-TAR"/>
    <s v="Gerado por conciliacao automatica TAR C/C SISPAG"/>
    <x v="0"/>
    <x v="0"/>
    <x v="2"/>
    <x v="2"/>
    <x v="5"/>
    <x v="4"/>
    <s v="1 | 1"/>
    <x v="117"/>
    <n v="20011"/>
    <x v="1"/>
  </r>
  <r>
    <x v="1"/>
    <x v="6"/>
    <n v="-4.05"/>
    <x v="98"/>
    <s v="ITAU UNIBANCO S.A."/>
    <x v="9"/>
    <s v="'20230728003-TAR"/>
    <s v="Gerado por conciliacao automatica TAR C/C SISPAG"/>
    <x v="0"/>
    <x v="0"/>
    <x v="2"/>
    <x v="2"/>
    <x v="5"/>
    <x v="4"/>
    <s v="1 | 1"/>
    <x v="117"/>
    <n v="20011"/>
    <x v="1"/>
  </r>
  <r>
    <x v="1"/>
    <x v="6"/>
    <n v="-3.28"/>
    <x v="98"/>
    <s v="ITAU UNIBANCO S.A."/>
    <x v="9"/>
    <s v="'20230705006-TAR"/>
    <s v="Gerado por conciliacao automatica TAR/CUSTAS COBRANCA"/>
    <x v="0"/>
    <x v="0"/>
    <x v="2"/>
    <x v="2"/>
    <x v="5"/>
    <x v="4"/>
    <s v="1 | 1"/>
    <x v="117"/>
    <n v="20011"/>
    <x v="1"/>
  </r>
  <r>
    <x v="1"/>
    <x v="6"/>
    <n v="-3.28"/>
    <x v="98"/>
    <s v="ITAU UNIBANCO S.A."/>
    <x v="9"/>
    <s v="'20230707002-TAR"/>
    <s v="Gerado por conciliacao automatica TAR/CUSTAS COBRANCA"/>
    <x v="0"/>
    <x v="0"/>
    <x v="2"/>
    <x v="2"/>
    <x v="5"/>
    <x v="4"/>
    <s v="1 | 1"/>
    <x v="117"/>
    <n v="20011"/>
    <x v="1"/>
  </r>
  <r>
    <x v="1"/>
    <x v="6"/>
    <n v="-3.28"/>
    <x v="98"/>
    <s v="ITAU UNIBANCO S.A."/>
    <x v="9"/>
    <s v="'20230712002-TAR"/>
    <s v="Gerado por conciliacao automatica TAR/CUSTAS COBRANCA"/>
    <x v="0"/>
    <x v="0"/>
    <x v="2"/>
    <x v="2"/>
    <x v="5"/>
    <x v="4"/>
    <s v="1 | 1"/>
    <x v="117"/>
    <n v="20011"/>
    <x v="1"/>
  </r>
  <r>
    <x v="1"/>
    <x v="6"/>
    <n v="-2.1"/>
    <x v="39"/>
    <s v="OTIMIZA PAGAMENTOS E INTERMEDIACAO DE NEGOCIOS LTDA"/>
    <x v="8"/>
    <s v="'32362"/>
    <s v="REF. OTIMIZA - JULHO/23 - GA"/>
    <x v="6"/>
    <x v="1"/>
    <x v="1"/>
    <x v="1"/>
    <x v="3"/>
    <x v="3"/>
    <s v="1 | 1"/>
    <x v="58"/>
    <n v="7003"/>
    <x v="1"/>
  </r>
  <r>
    <x v="1"/>
    <x v="6"/>
    <n v="-2"/>
    <x v="19"/>
    <s v="EKO TRANSPORTES E RECOLHIMENTO DE RESIDUOS LTDA"/>
    <x v="6"/>
    <s v="'1017890"/>
    <s v="REF. ESTACIONAMENTO"/>
    <x v="10"/>
    <x v="9"/>
    <x v="2"/>
    <x v="2"/>
    <x v="10"/>
    <x v="8"/>
    <s v="1 | 1"/>
    <x v="22"/>
    <n v="8001"/>
    <x v="1"/>
  </r>
  <r>
    <x v="1"/>
    <x v="6"/>
    <n v="-1.64"/>
    <x v="98"/>
    <s v="ITAU UNIBANCO S.A."/>
    <x v="9"/>
    <s v="'20230703002-TAR"/>
    <s v="Gerado por conciliacao automatica TAR/CUSTAS COBRANCA"/>
    <x v="0"/>
    <x v="0"/>
    <x v="2"/>
    <x v="2"/>
    <x v="5"/>
    <x v="4"/>
    <s v="1 | 1"/>
    <x v="117"/>
    <n v="20011"/>
    <x v="1"/>
  </r>
  <r>
    <x v="1"/>
    <x v="6"/>
    <n v="-1.64"/>
    <x v="98"/>
    <s v="ITAU UNIBANCO S.A."/>
    <x v="9"/>
    <s v="'20230714005-TAR"/>
    <s v="Gerado por conciliacao automatica TAR/CUSTAS COBRANCA"/>
    <x v="0"/>
    <x v="0"/>
    <x v="2"/>
    <x v="2"/>
    <x v="5"/>
    <x v="4"/>
    <s v="1 | 1"/>
    <x v="117"/>
    <n v="20011"/>
    <x v="1"/>
  </r>
  <r>
    <x v="1"/>
    <x v="6"/>
    <n v="-1.64"/>
    <x v="98"/>
    <s v="ITAU UNIBANCO S.A."/>
    <x v="9"/>
    <s v="'20230719001-TAR"/>
    <s v="Gerado por conciliacao automatica TAR/CUSTAS COBRANCA"/>
    <x v="0"/>
    <x v="0"/>
    <x v="2"/>
    <x v="2"/>
    <x v="5"/>
    <x v="4"/>
    <s v="1 | 1"/>
    <x v="117"/>
    <n v="20011"/>
    <x v="1"/>
  </r>
  <r>
    <x v="1"/>
    <x v="6"/>
    <n v="-1.64"/>
    <x v="98"/>
    <s v="ITAU UNIBANCO S.A."/>
    <x v="9"/>
    <s v="'20230721001-TAR"/>
    <s v="Gerado por conciliacao automatica TAR/CUSTAS COBRANCA"/>
    <x v="0"/>
    <x v="0"/>
    <x v="2"/>
    <x v="2"/>
    <x v="5"/>
    <x v="4"/>
    <s v="1 | 1"/>
    <x v="117"/>
    <n v="20011"/>
    <x v="1"/>
  </r>
  <r>
    <x v="1"/>
    <x v="6"/>
    <n v="-1.64"/>
    <x v="98"/>
    <s v="ITAU UNIBANCO S.A."/>
    <x v="9"/>
    <s v="'20230728001-TAR"/>
    <s v="Gerado por conciliacao automatica TAR/CUSTAS COBRANCA"/>
    <x v="0"/>
    <x v="0"/>
    <x v="2"/>
    <x v="2"/>
    <x v="5"/>
    <x v="4"/>
    <s v="1 | 1"/>
    <x v="117"/>
    <n v="20011"/>
    <x v="1"/>
  </r>
  <r>
    <x v="1"/>
    <x v="6"/>
    <n v="-1.41"/>
    <x v="121"/>
    <s v="NUBE NUCLEO BRASILEIRO DE ESTAGIOS LTDA"/>
    <x v="8"/>
    <s v="'1287904-Juros"/>
    <s v="."/>
    <x v="5"/>
    <x v="5"/>
    <x v="2"/>
    <x v="2"/>
    <x v="5"/>
    <x v="4"/>
    <s v="1 | 1"/>
    <x v="144"/>
    <n v="3006"/>
    <x v="1"/>
  </r>
  <r>
    <x v="1"/>
    <x v="6"/>
    <n v="-1.34"/>
    <x v="121"/>
    <s v="NUBE NUCLEO BRASILEIRO DE ESTAGIOS LTDA"/>
    <x v="8"/>
    <s v="'1287905-Juros"/>
    <s v="."/>
    <x v="5"/>
    <x v="5"/>
    <x v="2"/>
    <x v="2"/>
    <x v="5"/>
    <x v="4"/>
    <s v="1 | 1"/>
    <x v="144"/>
    <n v="3006"/>
    <x v="1"/>
  </r>
  <r>
    <x v="1"/>
    <x v="6"/>
    <n v="-0.9"/>
    <x v="98"/>
    <s v="ITAU UNIBANCO S.A."/>
    <x v="9"/>
    <s v="'20230718003-TAR"/>
    <s v="Gerado por conciliacao automatica TAR C/C SISPAG"/>
    <x v="0"/>
    <x v="0"/>
    <x v="2"/>
    <x v="2"/>
    <x v="5"/>
    <x v="4"/>
    <s v="1 | 1"/>
    <x v="117"/>
    <n v="20011"/>
    <x v="1"/>
  </r>
  <r>
    <x v="1"/>
    <x v="6"/>
    <n v="-0.9"/>
    <x v="98"/>
    <s v="ITAU UNIBANCO S.A."/>
    <x v="9"/>
    <s v="'20230731003-TAR"/>
    <s v="Gerado por conciliacao automatica TAR C/C SISPAG"/>
    <x v="0"/>
    <x v="0"/>
    <x v="2"/>
    <x v="2"/>
    <x v="5"/>
    <x v="4"/>
    <s v="1 | 1"/>
    <x v="117"/>
    <n v="20011"/>
    <x v="1"/>
  </r>
  <r>
    <x v="1"/>
    <x v="6"/>
    <n v="-0.82"/>
    <x v="124"/>
    <s v="ITAU UNIBANCO S.A."/>
    <x v="9"/>
    <s v="'1017290"/>
    <s v="REF. IOF"/>
    <x v="0"/>
    <x v="0"/>
    <x v="2"/>
    <x v="2"/>
    <x v="5"/>
    <x v="4"/>
    <s v="1 | 1"/>
    <x v="147"/>
    <n v="20011"/>
    <x v="1"/>
  </r>
  <r>
    <x v="1"/>
    <x v="6"/>
    <n v="-0.67"/>
    <x v="39"/>
    <s v="OTIMIZA PAGAMENTOS E INTERMEDIACAO DE NEGOCIOS LTDA"/>
    <x v="8"/>
    <s v="'32363"/>
    <s v="REF. OTIMIZA - JULHO/23 - MDAKEDE"/>
    <x v="8"/>
    <x v="7"/>
    <x v="2"/>
    <x v="2"/>
    <x v="6"/>
    <x v="3"/>
    <s v="1 | 1"/>
    <x v="46"/>
    <n v="8003"/>
    <x v="1"/>
  </r>
  <r>
    <x v="1"/>
    <x v="6"/>
    <n v="-0.44"/>
    <x v="124"/>
    <s v="ITAU UNIBANCO S.A."/>
    <x v="9"/>
    <s v="'1017289"/>
    <s v="REF. IOF"/>
    <x v="0"/>
    <x v="0"/>
    <x v="2"/>
    <x v="2"/>
    <x v="5"/>
    <x v="4"/>
    <s v="1 | 1"/>
    <x v="147"/>
    <n v="20011"/>
    <x v="1"/>
  </r>
  <r>
    <x v="1"/>
    <x v="6"/>
    <n v="-0.2"/>
    <x v="118"/>
    <s v="PADRAO AMBIENTAL"/>
    <x v="2"/>
    <s v="'1017830"/>
    <m/>
    <x v="35"/>
    <x v="20"/>
    <x v="11"/>
    <x v="11"/>
    <x v="23"/>
    <x v="19"/>
    <s v="1 | 1"/>
    <x v="141"/>
    <m/>
    <x v="0"/>
  </r>
  <r>
    <x v="1"/>
    <x v="6"/>
    <n v="-0.2"/>
    <x v="121"/>
    <s v="RAM SAVER PECAS E SERVICOS LTDA"/>
    <x v="10"/>
    <s v="'23759-Juros"/>
    <s v="JUROS"/>
    <x v="1"/>
    <x v="1"/>
    <x v="2"/>
    <x v="2"/>
    <x v="5"/>
    <x v="4"/>
    <s v="1 | 1"/>
    <x v="144"/>
    <n v="70011"/>
    <x v="1"/>
  </r>
  <r>
    <x v="1"/>
    <x v="6"/>
    <n v="-0.08"/>
    <x v="12"/>
    <s v="A CASA DOS MACACOS FERRAMENTAS E EQUIPAMENTOS HIDRAULICOS LTDA"/>
    <x v="10"/>
    <s v="'2054-Juros"/>
    <s v="JUROS"/>
    <x v="1"/>
    <x v="1"/>
    <x v="4"/>
    <x v="4"/>
    <x v="11"/>
    <x v="9"/>
    <s v="1 | 1"/>
    <x v="14"/>
    <n v="7001"/>
    <x v="1"/>
  </r>
  <r>
    <x v="1"/>
    <x v="6"/>
    <n v="-7.0000000000000007E-2"/>
    <x v="26"/>
    <s v="HOSTGATOR COM. LLC"/>
    <x v="3"/>
    <s v="'29905145-Juros"/>
    <s v="JUROS"/>
    <x v="24"/>
    <x v="17"/>
    <x v="2"/>
    <x v="2"/>
    <x v="10"/>
    <x v="8"/>
    <s v="1 | 1"/>
    <x v="31"/>
    <n v="8006"/>
    <x v="1"/>
  </r>
  <r>
    <x v="1"/>
    <x v="6"/>
    <n v="-0.06"/>
    <x v="41"/>
    <s v="KABUM COMERCIO ELETRONICO S.A."/>
    <x v="10"/>
    <s v="'17206196-Juros"/>
    <s v="JUROS"/>
    <x v="24"/>
    <x v="17"/>
    <x v="4"/>
    <x v="4"/>
    <x v="11"/>
    <x v="9"/>
    <s v="1 | 1"/>
    <x v="50"/>
    <n v="8006"/>
    <x v="1"/>
  </r>
  <r>
    <x v="1"/>
    <x v="6"/>
    <n v="-0.06"/>
    <x v="121"/>
    <s v="TRANSRIO CAMINHOES, ONIBUS, MAQUINAS E MOTORES LTDA"/>
    <x v="8"/>
    <s v="'87881-Juros"/>
    <s v="."/>
    <x v="1"/>
    <x v="1"/>
    <x v="2"/>
    <x v="2"/>
    <x v="5"/>
    <x v="4"/>
    <s v="1 | 1"/>
    <x v="144"/>
    <n v="70011"/>
    <x v="1"/>
  </r>
  <r>
    <x v="1"/>
    <x v="6"/>
    <n v="-0.06"/>
    <x v="121"/>
    <s v="TRANSRIO CAMINHOES, ONIBUS, MAQUINAS E MOTORES LTDA"/>
    <x v="8"/>
    <s v="'87886-Juros"/>
    <s v="."/>
    <x v="1"/>
    <x v="1"/>
    <x v="2"/>
    <x v="2"/>
    <x v="5"/>
    <x v="4"/>
    <s v="1 | 1"/>
    <x v="144"/>
    <n v="70011"/>
    <x v="1"/>
  </r>
  <r>
    <x v="1"/>
    <x v="6"/>
    <n v="-0.06"/>
    <x v="121"/>
    <s v="TRANSRIO CAMINHOES, ONIBUS, MAQUINAS E MOTORES LTDA"/>
    <x v="8"/>
    <s v="'87932-Juros"/>
    <s v="."/>
    <x v="1"/>
    <x v="1"/>
    <x v="2"/>
    <x v="2"/>
    <x v="5"/>
    <x v="4"/>
    <s v="1 | 1"/>
    <x v="144"/>
    <n v="70011"/>
    <x v="1"/>
  </r>
  <r>
    <x v="1"/>
    <x v="6"/>
    <n v="-0.06"/>
    <x v="121"/>
    <s v="TRANSRIO CAMINHOES, ONIBUS, MAQUINAS E MOTORES LTDA"/>
    <x v="8"/>
    <s v="'88020-Juros"/>
    <s v="."/>
    <x v="1"/>
    <x v="1"/>
    <x v="2"/>
    <x v="2"/>
    <x v="5"/>
    <x v="4"/>
    <s v="1 | 1"/>
    <x v="144"/>
    <n v="70011"/>
    <x v="1"/>
  </r>
  <r>
    <x v="1"/>
    <x v="6"/>
    <n v="-0.06"/>
    <x v="121"/>
    <s v="TRANSRIO CAMINHOES, ONIBUS, MAQUINAS E MOTORES LTDA"/>
    <x v="8"/>
    <s v="'88129-Juros"/>
    <s v="."/>
    <x v="1"/>
    <x v="1"/>
    <x v="2"/>
    <x v="2"/>
    <x v="5"/>
    <x v="4"/>
    <s v="1 | 1"/>
    <x v="144"/>
    <n v="70011"/>
    <x v="1"/>
  </r>
  <r>
    <x v="1"/>
    <x v="6"/>
    <n v="-0.06"/>
    <x v="121"/>
    <s v="TRANSRIO CAMINHOES, ONIBUS, MAQUINAS E MOTORES LTDA"/>
    <x v="8"/>
    <s v="'88385-Juros"/>
    <s v="."/>
    <x v="1"/>
    <x v="1"/>
    <x v="2"/>
    <x v="2"/>
    <x v="5"/>
    <x v="4"/>
    <s v="1 | 1"/>
    <x v="144"/>
    <n v="70011"/>
    <x v="1"/>
  </r>
  <r>
    <x v="1"/>
    <x v="6"/>
    <n v="-0.06"/>
    <x v="121"/>
    <s v="TRANSRIO CAMINHOES, ONIBUS, MAQUINAS E MOTORES LTDA"/>
    <x v="8"/>
    <s v="'88452-Juros"/>
    <s v="."/>
    <x v="1"/>
    <x v="1"/>
    <x v="2"/>
    <x v="2"/>
    <x v="5"/>
    <x v="4"/>
    <s v="1 | 1"/>
    <x v="144"/>
    <n v="70011"/>
    <x v="1"/>
  </r>
  <r>
    <x v="1"/>
    <x v="6"/>
    <n v="-0.06"/>
    <x v="121"/>
    <s v="TRANSRIO CAMINHOES, ONIBUS, MAQUINAS E MOTORES LTDA"/>
    <x v="8"/>
    <s v="'88486-Juros"/>
    <s v="."/>
    <x v="1"/>
    <x v="1"/>
    <x v="2"/>
    <x v="2"/>
    <x v="5"/>
    <x v="4"/>
    <s v="1 | 1"/>
    <x v="144"/>
    <n v="70011"/>
    <x v="1"/>
  </r>
  <r>
    <x v="1"/>
    <x v="6"/>
    <n v="-0.06"/>
    <x v="121"/>
    <s v="TRANSRIO CAMINHOES, ONIBUS, MAQUINAS E MOTORES LTDA"/>
    <x v="8"/>
    <s v="'88487-Juros"/>
    <s v="."/>
    <x v="1"/>
    <x v="1"/>
    <x v="2"/>
    <x v="2"/>
    <x v="5"/>
    <x v="4"/>
    <s v="1 | 1"/>
    <x v="144"/>
    <n v="70011"/>
    <x v="1"/>
  </r>
  <r>
    <x v="1"/>
    <x v="6"/>
    <n v="-0.06"/>
    <x v="121"/>
    <s v="TRANSRIO CAMINHOES, ONIBUS, MAQUINAS E MOTORES LTDA"/>
    <x v="8"/>
    <s v="'88488-Juros"/>
    <s v="."/>
    <x v="1"/>
    <x v="1"/>
    <x v="2"/>
    <x v="2"/>
    <x v="5"/>
    <x v="4"/>
    <s v="1 | 1"/>
    <x v="144"/>
    <n v="70011"/>
    <x v="1"/>
  </r>
  <r>
    <x v="1"/>
    <x v="6"/>
    <n v="-0.05"/>
    <x v="121"/>
    <s v="TRANSRIO CAMINHOES, ONIBUS, MAQUINAS E MOTORES LTDA"/>
    <x v="8"/>
    <s v="'87878-Juros"/>
    <s v="."/>
    <x v="1"/>
    <x v="1"/>
    <x v="2"/>
    <x v="2"/>
    <x v="5"/>
    <x v="4"/>
    <s v="1 | 1"/>
    <x v="144"/>
    <n v="70011"/>
    <x v="1"/>
  </r>
  <r>
    <x v="1"/>
    <x v="6"/>
    <n v="-0.05"/>
    <x v="121"/>
    <s v="TRANSRIO CAMINHOES, ONIBUS, MAQUINAS E MOTORES LTDA"/>
    <x v="8"/>
    <s v="'87879-Juros"/>
    <s v="."/>
    <x v="1"/>
    <x v="1"/>
    <x v="2"/>
    <x v="2"/>
    <x v="5"/>
    <x v="4"/>
    <s v="1 | 1"/>
    <x v="144"/>
    <n v="70011"/>
    <x v="1"/>
  </r>
  <r>
    <x v="1"/>
    <x v="6"/>
    <n v="-0.05"/>
    <x v="121"/>
    <s v="TRANSRIO CAMINHOES, ONIBUS, MAQUINAS E MOTORES LTDA"/>
    <x v="8"/>
    <s v="'87882-Juros"/>
    <s v="."/>
    <x v="1"/>
    <x v="1"/>
    <x v="2"/>
    <x v="2"/>
    <x v="5"/>
    <x v="4"/>
    <s v="1 | 1"/>
    <x v="144"/>
    <n v="70011"/>
    <x v="1"/>
  </r>
  <r>
    <x v="1"/>
    <x v="6"/>
    <n v="-0.05"/>
    <x v="121"/>
    <s v="TRANSRIO CAMINHOES, ONIBUS, MAQUINAS E MOTORES LTDA"/>
    <x v="8"/>
    <s v="'87883-Juros"/>
    <s v="."/>
    <x v="1"/>
    <x v="1"/>
    <x v="2"/>
    <x v="2"/>
    <x v="5"/>
    <x v="4"/>
    <s v="1 | 1"/>
    <x v="144"/>
    <n v="70011"/>
    <x v="1"/>
  </r>
  <r>
    <x v="1"/>
    <x v="6"/>
    <n v="-0.05"/>
    <x v="121"/>
    <s v="TRANSRIO CAMINHOES, ONIBUS, MAQUINAS E MOTORES LTDA"/>
    <x v="8"/>
    <s v="'87885-Juros"/>
    <s v="."/>
    <x v="1"/>
    <x v="1"/>
    <x v="2"/>
    <x v="2"/>
    <x v="5"/>
    <x v="4"/>
    <s v="1 | 1"/>
    <x v="144"/>
    <n v="70011"/>
    <x v="1"/>
  </r>
  <r>
    <x v="1"/>
    <x v="6"/>
    <n v="-0.05"/>
    <x v="121"/>
    <s v="TRANSRIO CAMINHOES, ONIBUS, MAQUINAS E MOTORES LTDA"/>
    <x v="8"/>
    <s v="'88160-Juros"/>
    <s v="."/>
    <x v="1"/>
    <x v="1"/>
    <x v="2"/>
    <x v="2"/>
    <x v="5"/>
    <x v="4"/>
    <s v="1 | 1"/>
    <x v="144"/>
    <n v="70011"/>
    <x v="1"/>
  </r>
  <r>
    <x v="1"/>
    <x v="6"/>
    <n v="-0.04"/>
    <x v="123"/>
    <s v="CAOA MOTOR DO BRASIL LTDA"/>
    <x v="10"/>
    <s v="'44283-Juros"/>
    <s v="JUROS"/>
    <x v="1"/>
    <x v="1"/>
    <x v="1"/>
    <x v="1"/>
    <x v="1"/>
    <x v="1"/>
    <s v="1 | 1"/>
    <x v="146"/>
    <n v="7001"/>
    <x v="1"/>
  </r>
  <r>
    <x v="1"/>
    <x v="6"/>
    <n v="-0.04"/>
    <x v="19"/>
    <s v="RIO WORD CONSTRUCENTER MATERIAL DE CONSTRUCAO LTDA"/>
    <x v="10"/>
    <s v="'7587-Juros"/>
    <s v="JUROS"/>
    <x v="31"/>
    <x v="7"/>
    <x v="2"/>
    <x v="2"/>
    <x v="10"/>
    <x v="8"/>
    <s v="1 | 1"/>
    <x v="22"/>
    <n v="8007"/>
    <x v="1"/>
  </r>
  <r>
    <x v="1"/>
    <x v="6"/>
    <n v="-0.03"/>
    <x v="39"/>
    <s v="OTIMIZA PAGAMENTOS E INTERMEDIACAO DE NEGOCIOS LTDA"/>
    <x v="8"/>
    <s v="'32362"/>
    <s v="REF. OTIMIZA - JULHO/23 - GA"/>
    <x v="7"/>
    <x v="6"/>
    <x v="1"/>
    <x v="1"/>
    <x v="3"/>
    <x v="3"/>
    <s v="1 | 1"/>
    <x v="58"/>
    <n v="3008"/>
    <x v="1"/>
  </r>
  <r>
    <x v="1"/>
    <x v="6"/>
    <n v="-0.03"/>
    <x v="123"/>
    <s v="CAOA MOTOR DO BRASIL LTDA"/>
    <x v="10"/>
    <s v="'44282-Juros"/>
    <s v="JUROS"/>
    <x v="1"/>
    <x v="1"/>
    <x v="1"/>
    <x v="1"/>
    <x v="1"/>
    <x v="1"/>
    <s v="1 | 1"/>
    <x v="146"/>
    <n v="7001"/>
    <x v="1"/>
  </r>
  <r>
    <x v="1"/>
    <x v="6"/>
    <n v="-0.02"/>
    <x v="129"/>
    <s v="GAS NATURAL PORTORIO SERVICOS AUTOMOTIVOS LTDA"/>
    <x v="10"/>
    <s v="'2797-Juros"/>
    <s v="JUROS"/>
    <x v="1"/>
    <x v="1"/>
    <x v="1"/>
    <x v="1"/>
    <x v="1"/>
    <x v="1"/>
    <s v="1 | 1"/>
    <x v="155"/>
    <n v="70011"/>
    <x v="1"/>
  </r>
  <r>
    <x v="1"/>
    <x v="6"/>
    <n v="-0.02"/>
    <x v="27"/>
    <s v="FUNDO DE GARANTIA DO TEMPO DE SERVICO"/>
    <x v="4"/>
    <s v="'1018029"/>
    <s v="REF.  FGTS JULHO/2023 DISSIDIO EKO"/>
    <x v="29"/>
    <x v="19"/>
    <x v="1"/>
    <x v="1"/>
    <x v="16"/>
    <x v="12"/>
    <s v="1 | 1"/>
    <x v="42"/>
    <n v="60011"/>
    <x v="1"/>
  </r>
  <r>
    <x v="1"/>
    <x v="6"/>
    <n v="-0.01"/>
    <x v="3"/>
    <s v="SODEXO PASS DO BRASIL SERVICOS E COMERCIO S.A."/>
    <x v="11"/>
    <s v="'1017474"/>
    <s v="REF. TROCA DE BENEFÃCIO "/>
    <x v="29"/>
    <x v="19"/>
    <x v="1"/>
    <x v="1"/>
    <x v="3"/>
    <x v="3"/>
    <s v="1 | 1"/>
    <x v="3"/>
    <n v="60011"/>
    <x v="1"/>
  </r>
  <r>
    <x v="1"/>
    <x v="6"/>
    <n v="-0.01"/>
    <x v="3"/>
    <s v="SODEXO PASS DO BRASIL SERVICOS E COMERCIO S.A."/>
    <x v="11"/>
    <s v="'1017475"/>
    <s v="REF. TROCA DE BENEFÃCIO - ROGERIO JUVINO DA SILVA"/>
    <x v="27"/>
    <x v="19"/>
    <x v="1"/>
    <x v="1"/>
    <x v="3"/>
    <x v="3"/>
    <s v="1 | 1"/>
    <x v="3"/>
    <n v="60021"/>
    <x v="1"/>
  </r>
  <r>
    <x v="1"/>
    <x v="6"/>
    <n v="-0.01"/>
    <x v="41"/>
    <s v="MAGAZINE LUIZA S/A"/>
    <x v="10"/>
    <s v="'906168-Juros"/>
    <s v="JUROS"/>
    <x v="24"/>
    <x v="17"/>
    <x v="4"/>
    <x v="4"/>
    <x v="11"/>
    <x v="9"/>
    <s v="1 | 1"/>
    <x v="50"/>
    <n v="80061"/>
    <x v="1"/>
  </r>
  <r>
    <x v="1"/>
    <x v="6"/>
    <n v="-0.01"/>
    <x v="121"/>
    <s v="DANIEL DA PRIMAVERA DIESEL LTDA"/>
    <x v="10"/>
    <s v="'6832-Juros"/>
    <s v="."/>
    <x v="1"/>
    <x v="1"/>
    <x v="2"/>
    <x v="2"/>
    <x v="5"/>
    <x v="4"/>
    <s v="1 | 1"/>
    <x v="144"/>
    <n v="70011"/>
    <x v="1"/>
  </r>
  <r>
    <x v="1"/>
    <x v="6"/>
    <n v="-0.01"/>
    <x v="121"/>
    <s v="IMPORT VANS COMERCIO DE PECAS AUTOMOTIVAS LTDA"/>
    <x v="10"/>
    <s v="'22659-Juros"/>
    <s v="."/>
    <x v="1"/>
    <x v="1"/>
    <x v="2"/>
    <x v="2"/>
    <x v="5"/>
    <x v="4"/>
    <s v="1 | 1"/>
    <x v="144"/>
    <n v="70012"/>
    <x v="1"/>
  </r>
  <r>
    <x v="1"/>
    <x v="6"/>
    <n v="-0.01"/>
    <x v="61"/>
    <s v="PRIMATEC COMERCIO E SERVICO LTDA"/>
    <x v="10"/>
    <s v="'1752-Juros"/>
    <s v="JUROS"/>
    <x v="4"/>
    <x v="4"/>
    <x v="1"/>
    <x v="1"/>
    <x v="8"/>
    <x v="6"/>
    <s v="1 | 1"/>
    <x v="73"/>
    <n v="40031"/>
    <x v="1"/>
  </r>
  <r>
    <x v="1"/>
    <x v="6"/>
    <n v="0"/>
    <x v="50"/>
    <s v="EKO TRANSPORTES E RECOLHIMENTO DE RESIDUOS LTDA"/>
    <x v="6"/>
    <s v="'1018076"/>
    <s v="REF. PAG CAMICADOHOUSEW / LANÃ‡AMENTO SEM NF )"/>
    <x v="1"/>
    <x v="1"/>
    <x v="1"/>
    <x v="1"/>
    <x v="1"/>
    <x v="1"/>
    <s v="2 | 2"/>
    <x v="62"/>
    <n v="70011"/>
    <x v="1"/>
  </r>
  <r>
    <x v="1"/>
    <x v="6"/>
    <n v="0"/>
    <x v="18"/>
    <s v="LANÇAMENTO MANUAL"/>
    <x v="1"/>
    <m/>
    <s v="META TRIMESTRAL"/>
    <x v="0"/>
    <x v="0"/>
    <x v="2"/>
    <x v="2"/>
    <x v="4"/>
    <x v="2"/>
    <m/>
    <x v="21"/>
    <n v="20011"/>
    <x v="0"/>
  </r>
  <r>
    <x v="1"/>
    <x v="6"/>
    <n v="0"/>
    <x v="26"/>
    <s v="HOSTGATOR COM. LLC"/>
    <x v="3"/>
    <s v="'1013462"/>
    <s v="REF. MENSALIDADE ( O GABRIEL NÃƒO COLOCOU A NF )"/>
    <x v="24"/>
    <x v="17"/>
    <x v="2"/>
    <x v="2"/>
    <x v="10"/>
    <x v="8"/>
    <s v="7 | 12"/>
    <x v="31"/>
    <n v="8006"/>
    <x v="1"/>
  </r>
  <r>
    <x v="1"/>
    <x v="6"/>
    <n v="0"/>
    <x v="51"/>
    <s v="BANCO VOLKSWAGEN S.A."/>
    <x v="9"/>
    <s v="'0041580760"/>
    <s v="REF.  AO FINANCIAMENTO DAS 58 PARCELAS DO  BANCO VOLKSWAGEN S.A"/>
    <x v="0"/>
    <x v="0"/>
    <x v="7"/>
    <x v="7"/>
    <x v="18"/>
    <x v="14"/>
    <s v="51 | 58"/>
    <x v="63"/>
    <n v="20011"/>
    <x v="0"/>
  </r>
  <r>
    <x v="1"/>
    <x v="6"/>
    <n v="0"/>
    <x v="51"/>
    <s v="BANCO VOLKSWAGEN S.A."/>
    <x v="9"/>
    <s v="'0041580787"/>
    <s v="REF.  AO FINANCIAMENTO DAS 58 PARCELAS DO  BANCO VOLKSWAGEN S.A"/>
    <x v="0"/>
    <x v="0"/>
    <x v="7"/>
    <x v="7"/>
    <x v="18"/>
    <x v="14"/>
    <s v="51 | 58"/>
    <x v="63"/>
    <n v="20011"/>
    <x v="0"/>
  </r>
  <r>
    <x v="1"/>
    <x v="6"/>
    <n v="1E-3"/>
    <x v="19"/>
    <m/>
    <x v="13"/>
    <m/>
    <s v="."/>
    <x v="7"/>
    <x v="6"/>
    <x v="2"/>
    <x v="2"/>
    <x v="10"/>
    <x v="8"/>
    <m/>
    <x v="22"/>
    <n v="3008"/>
    <x v="0"/>
  </r>
  <r>
    <x v="1"/>
    <x v="6"/>
    <n v="1E-3"/>
    <x v="19"/>
    <m/>
    <x v="13"/>
    <m/>
    <s v="."/>
    <x v="18"/>
    <x v="12"/>
    <x v="2"/>
    <x v="2"/>
    <x v="10"/>
    <x v="8"/>
    <m/>
    <x v="22"/>
    <n v="4001"/>
    <x v="0"/>
  </r>
  <r>
    <x v="1"/>
    <x v="6"/>
    <n v="1E-3"/>
    <x v="19"/>
    <m/>
    <x v="13"/>
    <m/>
    <s v="."/>
    <x v="36"/>
    <x v="0"/>
    <x v="2"/>
    <x v="2"/>
    <x v="10"/>
    <x v="8"/>
    <m/>
    <x v="22"/>
    <n v="9002"/>
    <x v="0"/>
  </r>
  <r>
    <x v="1"/>
    <x v="6"/>
    <n v="1E-3"/>
    <x v="19"/>
    <m/>
    <x v="13"/>
    <m/>
    <s v="."/>
    <x v="31"/>
    <x v="7"/>
    <x v="2"/>
    <x v="2"/>
    <x v="10"/>
    <x v="8"/>
    <m/>
    <x v="22"/>
    <n v="8007"/>
    <x v="0"/>
  </r>
  <r>
    <x v="1"/>
    <x v="6"/>
    <n v="1E-3"/>
    <x v="19"/>
    <m/>
    <x v="13"/>
    <m/>
    <s v="."/>
    <x v="19"/>
    <x v="13"/>
    <x v="2"/>
    <x v="2"/>
    <x v="10"/>
    <x v="8"/>
    <m/>
    <x v="22"/>
    <n v="3003"/>
    <x v="0"/>
  </r>
  <r>
    <x v="1"/>
    <x v="6"/>
    <n v="1E-3"/>
    <x v="19"/>
    <m/>
    <x v="13"/>
    <m/>
    <s v="."/>
    <x v="30"/>
    <x v="6"/>
    <x v="2"/>
    <x v="2"/>
    <x v="10"/>
    <x v="8"/>
    <m/>
    <x v="22"/>
    <n v="3007"/>
    <x v="0"/>
  </r>
  <r>
    <x v="1"/>
    <x v="6"/>
    <n v="1E-3"/>
    <x v="19"/>
    <m/>
    <x v="13"/>
    <m/>
    <s v="."/>
    <x v="25"/>
    <x v="18"/>
    <x v="2"/>
    <x v="2"/>
    <x v="10"/>
    <x v="8"/>
    <m/>
    <x v="22"/>
    <n v="3001"/>
    <x v="0"/>
  </r>
  <r>
    <x v="1"/>
    <x v="6"/>
    <n v="1E-3"/>
    <x v="19"/>
    <m/>
    <x v="13"/>
    <m/>
    <s v="."/>
    <x v="0"/>
    <x v="0"/>
    <x v="2"/>
    <x v="2"/>
    <x v="10"/>
    <x v="8"/>
    <m/>
    <x v="22"/>
    <n v="2001"/>
    <x v="0"/>
  </r>
  <r>
    <x v="1"/>
    <x v="6"/>
    <n v="1E-3"/>
    <x v="19"/>
    <m/>
    <x v="13"/>
    <m/>
    <s v="."/>
    <x v="12"/>
    <x v="10"/>
    <x v="2"/>
    <x v="2"/>
    <x v="10"/>
    <x v="8"/>
    <m/>
    <x v="22"/>
    <n v="3005"/>
    <x v="0"/>
  </r>
  <r>
    <x v="1"/>
    <x v="6"/>
    <n v="1E-3"/>
    <x v="19"/>
    <m/>
    <x v="13"/>
    <m/>
    <s v="."/>
    <x v="23"/>
    <x v="16"/>
    <x v="2"/>
    <x v="2"/>
    <x v="10"/>
    <x v="8"/>
    <m/>
    <x v="22"/>
    <n v="1002"/>
    <x v="0"/>
  </r>
  <r>
    <x v="1"/>
    <x v="6"/>
    <n v="1E-3"/>
    <x v="19"/>
    <m/>
    <x v="13"/>
    <m/>
    <s v="."/>
    <x v="21"/>
    <x v="15"/>
    <x v="2"/>
    <x v="2"/>
    <x v="10"/>
    <x v="8"/>
    <m/>
    <x v="22"/>
    <n v="3004"/>
    <x v="0"/>
  </r>
  <r>
    <x v="1"/>
    <x v="6"/>
    <n v="1E-3"/>
    <x v="19"/>
    <m/>
    <x v="13"/>
    <m/>
    <s v="."/>
    <x v="22"/>
    <x v="0"/>
    <x v="2"/>
    <x v="2"/>
    <x v="10"/>
    <x v="8"/>
    <m/>
    <x v="22"/>
    <n v="3002"/>
    <x v="0"/>
  </r>
  <r>
    <x v="1"/>
    <x v="6"/>
    <n v="1E-3"/>
    <x v="19"/>
    <m/>
    <x v="13"/>
    <m/>
    <s v="."/>
    <x v="20"/>
    <x v="14"/>
    <x v="2"/>
    <x v="2"/>
    <x v="10"/>
    <x v="8"/>
    <m/>
    <x v="22"/>
    <n v="5001"/>
    <x v="0"/>
  </r>
  <r>
    <x v="1"/>
    <x v="6"/>
    <n v="1E-3"/>
    <x v="19"/>
    <m/>
    <x v="13"/>
    <m/>
    <s v="."/>
    <x v="20"/>
    <x v="14"/>
    <x v="2"/>
    <x v="2"/>
    <x v="10"/>
    <x v="8"/>
    <m/>
    <x v="22"/>
    <n v="50011"/>
    <x v="0"/>
  </r>
  <r>
    <x v="1"/>
    <x v="6"/>
    <n v="1E-3"/>
    <x v="19"/>
    <m/>
    <x v="13"/>
    <m/>
    <s v="."/>
    <x v="20"/>
    <x v="14"/>
    <x v="2"/>
    <x v="2"/>
    <x v="10"/>
    <x v="8"/>
    <m/>
    <x v="22"/>
    <n v="50012"/>
    <x v="0"/>
  </r>
  <r>
    <x v="1"/>
    <x v="6"/>
    <n v="1E-3"/>
    <x v="19"/>
    <m/>
    <x v="13"/>
    <m/>
    <s v="."/>
    <x v="20"/>
    <x v="14"/>
    <x v="2"/>
    <x v="2"/>
    <x v="10"/>
    <x v="8"/>
    <m/>
    <x v="22"/>
    <n v="50013"/>
    <x v="0"/>
  </r>
  <r>
    <x v="1"/>
    <x v="6"/>
    <n v="1E-3"/>
    <x v="19"/>
    <m/>
    <x v="13"/>
    <m/>
    <s v="."/>
    <x v="20"/>
    <x v="14"/>
    <x v="2"/>
    <x v="2"/>
    <x v="10"/>
    <x v="8"/>
    <m/>
    <x v="22"/>
    <n v="50014"/>
    <x v="0"/>
  </r>
  <r>
    <x v="1"/>
    <x v="6"/>
    <n v="1E-3"/>
    <x v="19"/>
    <m/>
    <x v="13"/>
    <m/>
    <s v="."/>
    <x v="20"/>
    <x v="14"/>
    <x v="2"/>
    <x v="2"/>
    <x v="10"/>
    <x v="8"/>
    <m/>
    <x v="22"/>
    <n v="50015"/>
    <x v="0"/>
  </r>
  <r>
    <x v="1"/>
    <x v="6"/>
    <n v="1E-3"/>
    <x v="19"/>
    <m/>
    <x v="13"/>
    <m/>
    <s v="."/>
    <x v="20"/>
    <x v="14"/>
    <x v="2"/>
    <x v="2"/>
    <x v="10"/>
    <x v="8"/>
    <m/>
    <x v="22"/>
    <n v="50016"/>
    <x v="0"/>
  </r>
  <r>
    <x v="1"/>
    <x v="6"/>
    <n v="1E-3"/>
    <x v="19"/>
    <m/>
    <x v="13"/>
    <m/>
    <s v="."/>
    <x v="9"/>
    <x v="8"/>
    <x v="2"/>
    <x v="2"/>
    <x v="10"/>
    <x v="8"/>
    <m/>
    <x v="22"/>
    <n v="8002"/>
    <x v="0"/>
  </r>
  <r>
    <x v="1"/>
    <x v="6"/>
    <n v="1E-3"/>
    <x v="19"/>
    <m/>
    <x v="13"/>
    <m/>
    <s v="."/>
    <x v="16"/>
    <x v="2"/>
    <x v="2"/>
    <x v="2"/>
    <x v="10"/>
    <x v="8"/>
    <m/>
    <x v="22"/>
    <n v="7002"/>
    <x v="0"/>
  </r>
  <r>
    <x v="1"/>
    <x v="6"/>
    <n v="1E-3"/>
    <x v="19"/>
    <m/>
    <x v="13"/>
    <m/>
    <s v="."/>
    <x v="16"/>
    <x v="2"/>
    <x v="2"/>
    <x v="2"/>
    <x v="10"/>
    <x v="8"/>
    <m/>
    <x v="22"/>
    <n v="70021"/>
    <x v="0"/>
  </r>
  <r>
    <x v="1"/>
    <x v="6"/>
    <n v="1E-3"/>
    <x v="19"/>
    <m/>
    <x v="13"/>
    <m/>
    <s v="."/>
    <x v="16"/>
    <x v="2"/>
    <x v="2"/>
    <x v="2"/>
    <x v="10"/>
    <x v="8"/>
    <m/>
    <x v="22"/>
    <n v="70022"/>
    <x v="0"/>
  </r>
  <r>
    <x v="1"/>
    <x v="6"/>
    <n v="1E-3"/>
    <x v="19"/>
    <m/>
    <x v="13"/>
    <m/>
    <s v="."/>
    <x v="16"/>
    <x v="2"/>
    <x v="2"/>
    <x v="2"/>
    <x v="10"/>
    <x v="8"/>
    <m/>
    <x v="22"/>
    <n v="70023"/>
    <x v="0"/>
  </r>
  <r>
    <x v="1"/>
    <x v="6"/>
    <n v="1E-3"/>
    <x v="19"/>
    <m/>
    <x v="13"/>
    <m/>
    <s v="."/>
    <x v="16"/>
    <x v="2"/>
    <x v="2"/>
    <x v="2"/>
    <x v="10"/>
    <x v="8"/>
    <m/>
    <x v="22"/>
    <n v="70024"/>
    <x v="0"/>
  </r>
  <r>
    <x v="1"/>
    <x v="6"/>
    <n v="1E-3"/>
    <x v="19"/>
    <m/>
    <x v="13"/>
    <m/>
    <s v="."/>
    <x v="13"/>
    <x v="2"/>
    <x v="2"/>
    <x v="2"/>
    <x v="10"/>
    <x v="8"/>
    <m/>
    <x v="22"/>
    <n v="5003"/>
    <x v="0"/>
  </r>
  <r>
    <x v="1"/>
    <x v="6"/>
    <n v="1E-3"/>
    <x v="19"/>
    <m/>
    <x v="13"/>
    <m/>
    <s v="."/>
    <x v="13"/>
    <x v="2"/>
    <x v="2"/>
    <x v="2"/>
    <x v="10"/>
    <x v="8"/>
    <m/>
    <x v="22"/>
    <n v="50031"/>
    <x v="0"/>
  </r>
  <r>
    <x v="1"/>
    <x v="6"/>
    <n v="1E-3"/>
    <x v="19"/>
    <m/>
    <x v="13"/>
    <m/>
    <s v="."/>
    <x v="13"/>
    <x v="2"/>
    <x v="2"/>
    <x v="2"/>
    <x v="10"/>
    <x v="8"/>
    <m/>
    <x v="22"/>
    <n v="50032"/>
    <x v="0"/>
  </r>
  <r>
    <x v="1"/>
    <x v="6"/>
    <n v="1E-3"/>
    <x v="19"/>
    <m/>
    <x v="13"/>
    <m/>
    <s v="."/>
    <x v="13"/>
    <x v="2"/>
    <x v="2"/>
    <x v="2"/>
    <x v="10"/>
    <x v="8"/>
    <m/>
    <x v="22"/>
    <n v="50033"/>
    <x v="0"/>
  </r>
  <r>
    <x v="1"/>
    <x v="6"/>
    <n v="1E-3"/>
    <x v="19"/>
    <m/>
    <x v="13"/>
    <m/>
    <s v="."/>
    <x v="13"/>
    <x v="2"/>
    <x v="2"/>
    <x v="2"/>
    <x v="10"/>
    <x v="8"/>
    <m/>
    <x v="22"/>
    <n v="50034"/>
    <x v="0"/>
  </r>
  <r>
    <x v="1"/>
    <x v="6"/>
    <n v="1E-3"/>
    <x v="19"/>
    <m/>
    <x v="13"/>
    <m/>
    <s v="."/>
    <x v="17"/>
    <x v="2"/>
    <x v="2"/>
    <x v="2"/>
    <x v="10"/>
    <x v="8"/>
    <m/>
    <x v="22"/>
    <n v="5006"/>
    <x v="0"/>
  </r>
  <r>
    <x v="1"/>
    <x v="6"/>
    <n v="1E-3"/>
    <x v="19"/>
    <m/>
    <x v="13"/>
    <m/>
    <s v="."/>
    <x v="15"/>
    <x v="11"/>
    <x v="2"/>
    <x v="2"/>
    <x v="10"/>
    <x v="8"/>
    <m/>
    <x v="22"/>
    <n v="5002"/>
    <x v="0"/>
  </r>
  <r>
    <x v="1"/>
    <x v="6"/>
    <n v="1E-3"/>
    <x v="19"/>
    <m/>
    <x v="13"/>
    <m/>
    <s v="."/>
    <x v="11"/>
    <x v="6"/>
    <x v="2"/>
    <x v="2"/>
    <x v="10"/>
    <x v="8"/>
    <m/>
    <x v="22"/>
    <n v="8004"/>
    <x v="0"/>
  </r>
  <r>
    <x v="1"/>
    <x v="6"/>
    <n v="1E-3"/>
    <x v="19"/>
    <m/>
    <x v="13"/>
    <m/>
    <s v="."/>
    <x v="10"/>
    <x v="9"/>
    <x v="2"/>
    <x v="2"/>
    <x v="10"/>
    <x v="8"/>
    <m/>
    <x v="22"/>
    <n v="8001"/>
    <x v="0"/>
  </r>
  <r>
    <x v="1"/>
    <x v="6"/>
    <n v="1E-3"/>
    <x v="19"/>
    <m/>
    <x v="13"/>
    <m/>
    <s v="."/>
    <x v="1"/>
    <x v="1"/>
    <x v="2"/>
    <x v="2"/>
    <x v="10"/>
    <x v="8"/>
    <m/>
    <x v="22"/>
    <n v="7001"/>
    <x v="0"/>
  </r>
  <r>
    <x v="1"/>
    <x v="6"/>
    <n v="1E-3"/>
    <x v="19"/>
    <m/>
    <x v="13"/>
    <m/>
    <s v="."/>
    <x v="1"/>
    <x v="1"/>
    <x v="2"/>
    <x v="2"/>
    <x v="10"/>
    <x v="8"/>
    <m/>
    <x v="22"/>
    <n v="70011"/>
    <x v="0"/>
  </r>
  <r>
    <x v="1"/>
    <x v="6"/>
    <n v="1E-3"/>
    <x v="19"/>
    <m/>
    <x v="13"/>
    <m/>
    <s v="."/>
    <x v="1"/>
    <x v="1"/>
    <x v="2"/>
    <x v="2"/>
    <x v="10"/>
    <x v="8"/>
    <m/>
    <x v="22"/>
    <n v="70012"/>
    <x v="0"/>
  </r>
  <r>
    <x v="1"/>
    <x v="6"/>
    <n v="1E-3"/>
    <x v="19"/>
    <m/>
    <x v="13"/>
    <m/>
    <s v="."/>
    <x v="1"/>
    <x v="1"/>
    <x v="2"/>
    <x v="2"/>
    <x v="10"/>
    <x v="8"/>
    <m/>
    <x v="22"/>
    <n v="70013"/>
    <x v="0"/>
  </r>
  <r>
    <x v="1"/>
    <x v="6"/>
    <n v="1E-3"/>
    <x v="19"/>
    <m/>
    <x v="13"/>
    <m/>
    <s v="."/>
    <x v="1"/>
    <x v="1"/>
    <x v="2"/>
    <x v="2"/>
    <x v="10"/>
    <x v="8"/>
    <m/>
    <x v="22"/>
    <n v="70014"/>
    <x v="0"/>
  </r>
  <r>
    <x v="1"/>
    <x v="6"/>
    <n v="1E-3"/>
    <x v="19"/>
    <m/>
    <x v="13"/>
    <m/>
    <s v="."/>
    <x v="29"/>
    <x v="19"/>
    <x v="2"/>
    <x v="2"/>
    <x v="10"/>
    <x v="8"/>
    <m/>
    <x v="22"/>
    <n v="6001"/>
    <x v="0"/>
  </r>
  <r>
    <x v="1"/>
    <x v="6"/>
    <n v="1E-3"/>
    <x v="19"/>
    <m/>
    <x v="13"/>
    <m/>
    <s v="."/>
    <x v="29"/>
    <x v="19"/>
    <x v="2"/>
    <x v="2"/>
    <x v="10"/>
    <x v="8"/>
    <m/>
    <x v="22"/>
    <n v="60011"/>
    <x v="0"/>
  </r>
  <r>
    <x v="1"/>
    <x v="6"/>
    <n v="1E-3"/>
    <x v="19"/>
    <m/>
    <x v="13"/>
    <m/>
    <s v="."/>
    <x v="29"/>
    <x v="19"/>
    <x v="2"/>
    <x v="2"/>
    <x v="10"/>
    <x v="8"/>
    <m/>
    <x v="22"/>
    <n v="60012"/>
    <x v="0"/>
  </r>
  <r>
    <x v="1"/>
    <x v="6"/>
    <n v="1E-3"/>
    <x v="19"/>
    <m/>
    <x v="13"/>
    <m/>
    <s v="."/>
    <x v="29"/>
    <x v="19"/>
    <x v="2"/>
    <x v="2"/>
    <x v="10"/>
    <x v="8"/>
    <m/>
    <x v="22"/>
    <n v="60013"/>
    <x v="0"/>
  </r>
  <r>
    <x v="1"/>
    <x v="6"/>
    <n v="1E-3"/>
    <x v="19"/>
    <m/>
    <x v="13"/>
    <m/>
    <s v="."/>
    <x v="29"/>
    <x v="19"/>
    <x v="2"/>
    <x v="2"/>
    <x v="10"/>
    <x v="8"/>
    <m/>
    <x v="22"/>
    <n v="60014"/>
    <x v="0"/>
  </r>
  <r>
    <x v="1"/>
    <x v="6"/>
    <n v="1E-3"/>
    <x v="19"/>
    <m/>
    <x v="13"/>
    <m/>
    <s v="."/>
    <x v="27"/>
    <x v="19"/>
    <x v="2"/>
    <x v="2"/>
    <x v="10"/>
    <x v="8"/>
    <m/>
    <x v="22"/>
    <n v="6002"/>
    <x v="0"/>
  </r>
  <r>
    <x v="1"/>
    <x v="6"/>
    <n v="1E-3"/>
    <x v="19"/>
    <m/>
    <x v="13"/>
    <m/>
    <s v="."/>
    <x v="27"/>
    <x v="19"/>
    <x v="2"/>
    <x v="2"/>
    <x v="10"/>
    <x v="8"/>
    <m/>
    <x v="22"/>
    <n v="60021"/>
    <x v="0"/>
  </r>
  <r>
    <x v="1"/>
    <x v="6"/>
    <n v="1E-3"/>
    <x v="19"/>
    <m/>
    <x v="13"/>
    <m/>
    <s v="."/>
    <x v="27"/>
    <x v="19"/>
    <x v="2"/>
    <x v="2"/>
    <x v="10"/>
    <x v="8"/>
    <m/>
    <x v="22"/>
    <n v="60022"/>
    <x v="0"/>
  </r>
  <r>
    <x v="1"/>
    <x v="6"/>
    <n v="1E-3"/>
    <x v="19"/>
    <m/>
    <x v="13"/>
    <m/>
    <s v="."/>
    <x v="27"/>
    <x v="19"/>
    <x v="2"/>
    <x v="2"/>
    <x v="10"/>
    <x v="8"/>
    <m/>
    <x v="22"/>
    <n v="60023"/>
    <x v="0"/>
  </r>
  <r>
    <x v="1"/>
    <x v="6"/>
    <n v="1E-3"/>
    <x v="19"/>
    <m/>
    <x v="13"/>
    <m/>
    <s v="."/>
    <x v="27"/>
    <x v="19"/>
    <x v="2"/>
    <x v="2"/>
    <x v="10"/>
    <x v="8"/>
    <m/>
    <x v="22"/>
    <n v="60024"/>
    <x v="0"/>
  </r>
  <r>
    <x v="1"/>
    <x v="6"/>
    <n v="1E-3"/>
    <x v="19"/>
    <m/>
    <x v="13"/>
    <m/>
    <s v="."/>
    <x v="2"/>
    <x v="2"/>
    <x v="2"/>
    <x v="2"/>
    <x v="10"/>
    <x v="8"/>
    <m/>
    <x v="22"/>
    <n v="4004"/>
    <x v="0"/>
  </r>
  <r>
    <x v="1"/>
    <x v="6"/>
    <n v="1E-3"/>
    <x v="19"/>
    <m/>
    <x v="13"/>
    <m/>
    <s v="."/>
    <x v="26"/>
    <x v="2"/>
    <x v="2"/>
    <x v="2"/>
    <x v="10"/>
    <x v="8"/>
    <m/>
    <x v="22"/>
    <n v="5004"/>
    <x v="0"/>
  </r>
  <r>
    <x v="1"/>
    <x v="6"/>
    <n v="1E-3"/>
    <x v="19"/>
    <m/>
    <x v="13"/>
    <m/>
    <s v="."/>
    <x v="8"/>
    <x v="7"/>
    <x v="2"/>
    <x v="2"/>
    <x v="10"/>
    <x v="8"/>
    <m/>
    <x v="22"/>
    <n v="8003"/>
    <x v="0"/>
  </r>
  <r>
    <x v="1"/>
    <x v="6"/>
    <n v="1E-3"/>
    <x v="19"/>
    <m/>
    <x v="13"/>
    <m/>
    <s v="."/>
    <x v="5"/>
    <x v="5"/>
    <x v="2"/>
    <x v="2"/>
    <x v="10"/>
    <x v="8"/>
    <m/>
    <x v="22"/>
    <n v="3006"/>
    <x v="0"/>
  </r>
  <r>
    <x v="1"/>
    <x v="6"/>
    <n v="1E-3"/>
    <x v="19"/>
    <m/>
    <x v="13"/>
    <m/>
    <s v="."/>
    <x v="4"/>
    <x v="4"/>
    <x v="2"/>
    <x v="2"/>
    <x v="10"/>
    <x v="8"/>
    <m/>
    <x v="22"/>
    <n v="4003"/>
    <x v="0"/>
  </r>
  <r>
    <x v="1"/>
    <x v="6"/>
    <n v="1E-3"/>
    <x v="19"/>
    <m/>
    <x v="13"/>
    <m/>
    <s v="."/>
    <x v="4"/>
    <x v="4"/>
    <x v="2"/>
    <x v="2"/>
    <x v="10"/>
    <x v="8"/>
    <m/>
    <x v="22"/>
    <n v="40031"/>
    <x v="0"/>
  </r>
  <r>
    <x v="1"/>
    <x v="6"/>
    <n v="1E-3"/>
    <x v="19"/>
    <m/>
    <x v="13"/>
    <m/>
    <s v="."/>
    <x v="4"/>
    <x v="4"/>
    <x v="2"/>
    <x v="2"/>
    <x v="10"/>
    <x v="8"/>
    <m/>
    <x v="22"/>
    <n v="40032"/>
    <x v="0"/>
  </r>
  <r>
    <x v="1"/>
    <x v="6"/>
    <n v="1E-3"/>
    <x v="19"/>
    <m/>
    <x v="13"/>
    <m/>
    <s v="."/>
    <x v="4"/>
    <x v="4"/>
    <x v="2"/>
    <x v="2"/>
    <x v="10"/>
    <x v="8"/>
    <m/>
    <x v="22"/>
    <n v="40033"/>
    <x v="0"/>
  </r>
  <r>
    <x v="1"/>
    <x v="6"/>
    <n v="1E-3"/>
    <x v="19"/>
    <m/>
    <x v="13"/>
    <m/>
    <s v="."/>
    <x v="4"/>
    <x v="4"/>
    <x v="2"/>
    <x v="2"/>
    <x v="10"/>
    <x v="8"/>
    <m/>
    <x v="22"/>
    <n v="40034"/>
    <x v="0"/>
  </r>
  <r>
    <x v="1"/>
    <x v="6"/>
    <n v="1E-3"/>
    <x v="19"/>
    <m/>
    <x v="13"/>
    <m/>
    <s v="."/>
    <x v="4"/>
    <x v="4"/>
    <x v="2"/>
    <x v="2"/>
    <x v="10"/>
    <x v="8"/>
    <m/>
    <x v="22"/>
    <n v="40035"/>
    <x v="0"/>
  </r>
  <r>
    <x v="1"/>
    <x v="6"/>
    <n v="1E-3"/>
    <x v="19"/>
    <m/>
    <x v="13"/>
    <m/>
    <s v="."/>
    <x v="4"/>
    <x v="4"/>
    <x v="2"/>
    <x v="2"/>
    <x v="10"/>
    <x v="8"/>
    <m/>
    <x v="22"/>
    <n v="40036"/>
    <x v="0"/>
  </r>
  <r>
    <x v="1"/>
    <x v="6"/>
    <n v="1E-3"/>
    <x v="19"/>
    <m/>
    <x v="13"/>
    <m/>
    <s v="."/>
    <x v="32"/>
    <x v="16"/>
    <x v="2"/>
    <x v="2"/>
    <x v="10"/>
    <x v="8"/>
    <m/>
    <x v="22"/>
    <n v="2003"/>
    <x v="0"/>
  </r>
  <r>
    <x v="1"/>
    <x v="6"/>
    <n v="1E-3"/>
    <x v="19"/>
    <m/>
    <x v="13"/>
    <m/>
    <s v="."/>
    <x v="28"/>
    <x v="16"/>
    <x v="2"/>
    <x v="2"/>
    <x v="10"/>
    <x v="8"/>
    <m/>
    <x v="22"/>
    <n v="8005"/>
    <x v="0"/>
  </r>
  <r>
    <x v="1"/>
    <x v="6"/>
    <n v="1E-3"/>
    <x v="19"/>
    <m/>
    <x v="13"/>
    <m/>
    <s v="."/>
    <x v="14"/>
    <x v="2"/>
    <x v="2"/>
    <x v="2"/>
    <x v="10"/>
    <x v="8"/>
    <m/>
    <x v="22"/>
    <n v="5005"/>
    <x v="0"/>
  </r>
  <r>
    <x v="1"/>
    <x v="6"/>
    <n v="1E-3"/>
    <x v="19"/>
    <m/>
    <x v="13"/>
    <m/>
    <s v="."/>
    <x v="6"/>
    <x v="1"/>
    <x v="2"/>
    <x v="2"/>
    <x v="10"/>
    <x v="8"/>
    <m/>
    <x v="22"/>
    <n v="7003"/>
    <x v="0"/>
  </r>
  <r>
    <x v="1"/>
    <x v="6"/>
    <n v="1E-3"/>
    <x v="19"/>
    <m/>
    <x v="13"/>
    <m/>
    <s v="."/>
    <x v="6"/>
    <x v="1"/>
    <x v="2"/>
    <x v="2"/>
    <x v="10"/>
    <x v="8"/>
    <m/>
    <x v="22"/>
    <n v="70031"/>
    <x v="0"/>
  </r>
  <r>
    <x v="1"/>
    <x v="6"/>
    <n v="1E-3"/>
    <x v="19"/>
    <m/>
    <x v="13"/>
    <m/>
    <s v="."/>
    <x v="6"/>
    <x v="1"/>
    <x v="2"/>
    <x v="2"/>
    <x v="10"/>
    <x v="8"/>
    <m/>
    <x v="22"/>
    <n v="70032"/>
    <x v="0"/>
  </r>
  <r>
    <x v="1"/>
    <x v="6"/>
    <n v="1E-3"/>
    <x v="19"/>
    <m/>
    <x v="13"/>
    <m/>
    <s v="."/>
    <x v="6"/>
    <x v="1"/>
    <x v="2"/>
    <x v="2"/>
    <x v="10"/>
    <x v="8"/>
    <m/>
    <x v="22"/>
    <n v="70033"/>
    <x v="0"/>
  </r>
  <r>
    <x v="1"/>
    <x v="6"/>
    <n v="1E-3"/>
    <x v="19"/>
    <m/>
    <x v="13"/>
    <m/>
    <s v="."/>
    <x v="6"/>
    <x v="1"/>
    <x v="2"/>
    <x v="2"/>
    <x v="10"/>
    <x v="8"/>
    <m/>
    <x v="22"/>
    <n v="70034"/>
    <x v="0"/>
  </r>
  <r>
    <x v="1"/>
    <x v="6"/>
    <n v="1E-3"/>
    <x v="19"/>
    <m/>
    <x v="13"/>
    <m/>
    <s v="."/>
    <x v="33"/>
    <x v="16"/>
    <x v="2"/>
    <x v="2"/>
    <x v="10"/>
    <x v="8"/>
    <m/>
    <x v="22"/>
    <n v="9001"/>
    <x v="0"/>
  </r>
  <r>
    <x v="1"/>
    <x v="6"/>
    <n v="1E-3"/>
    <x v="19"/>
    <m/>
    <x v="13"/>
    <m/>
    <s v="."/>
    <x v="33"/>
    <x v="16"/>
    <x v="2"/>
    <x v="2"/>
    <x v="10"/>
    <x v="8"/>
    <m/>
    <x v="22"/>
    <n v="9001"/>
    <x v="0"/>
  </r>
  <r>
    <x v="1"/>
    <x v="6"/>
    <n v="1E-3"/>
    <x v="19"/>
    <m/>
    <x v="13"/>
    <m/>
    <s v="."/>
    <x v="24"/>
    <x v="17"/>
    <x v="2"/>
    <x v="2"/>
    <x v="10"/>
    <x v="8"/>
    <m/>
    <x v="22"/>
    <n v="8006"/>
    <x v="0"/>
  </r>
  <r>
    <x v="1"/>
    <x v="6"/>
    <n v="1E-3"/>
    <x v="19"/>
    <m/>
    <x v="13"/>
    <m/>
    <s v="."/>
    <x v="3"/>
    <x v="3"/>
    <x v="2"/>
    <x v="2"/>
    <x v="10"/>
    <x v="8"/>
    <m/>
    <x v="22"/>
    <n v="4002"/>
    <x v="0"/>
  </r>
  <r>
    <x v="1"/>
    <x v="6"/>
    <n v="1E-3"/>
    <x v="19"/>
    <m/>
    <x v="13"/>
    <m/>
    <s v="."/>
    <x v="3"/>
    <x v="3"/>
    <x v="2"/>
    <x v="2"/>
    <x v="10"/>
    <x v="8"/>
    <m/>
    <x v="22"/>
    <n v="40021"/>
    <x v="0"/>
  </r>
  <r>
    <x v="1"/>
    <x v="6"/>
    <n v="1E-3"/>
    <x v="19"/>
    <m/>
    <x v="13"/>
    <m/>
    <s v="."/>
    <x v="3"/>
    <x v="3"/>
    <x v="2"/>
    <x v="2"/>
    <x v="10"/>
    <x v="8"/>
    <m/>
    <x v="22"/>
    <n v="40022"/>
    <x v="0"/>
  </r>
  <r>
    <x v="1"/>
    <x v="6"/>
    <n v="1E-3"/>
    <x v="19"/>
    <m/>
    <x v="13"/>
    <m/>
    <s v="."/>
    <x v="3"/>
    <x v="3"/>
    <x v="2"/>
    <x v="2"/>
    <x v="10"/>
    <x v="8"/>
    <m/>
    <x v="22"/>
    <n v="40023"/>
    <x v="0"/>
  </r>
  <r>
    <x v="1"/>
    <x v="6"/>
    <n v="1E-3"/>
    <x v="19"/>
    <m/>
    <x v="13"/>
    <m/>
    <s v="."/>
    <x v="3"/>
    <x v="3"/>
    <x v="2"/>
    <x v="2"/>
    <x v="10"/>
    <x v="8"/>
    <m/>
    <x v="22"/>
    <n v="40024"/>
    <x v="0"/>
  </r>
  <r>
    <x v="1"/>
    <x v="6"/>
    <n v="1E-3"/>
    <x v="19"/>
    <m/>
    <x v="13"/>
    <m/>
    <s v="."/>
    <x v="3"/>
    <x v="3"/>
    <x v="2"/>
    <x v="2"/>
    <x v="10"/>
    <x v="8"/>
    <m/>
    <x v="22"/>
    <n v="40025"/>
    <x v="0"/>
  </r>
  <r>
    <x v="1"/>
    <x v="6"/>
    <n v="1E-3"/>
    <x v="19"/>
    <m/>
    <x v="13"/>
    <m/>
    <s v="."/>
    <x v="3"/>
    <x v="3"/>
    <x v="2"/>
    <x v="2"/>
    <x v="10"/>
    <x v="8"/>
    <m/>
    <x v="22"/>
    <n v="40026"/>
    <x v="0"/>
  </r>
  <r>
    <x v="1"/>
    <x v="6"/>
    <n v="1E-3"/>
    <x v="19"/>
    <m/>
    <x v="13"/>
    <m/>
    <s v="."/>
    <x v="37"/>
    <x v="0"/>
    <x v="2"/>
    <x v="2"/>
    <x v="10"/>
    <x v="8"/>
    <m/>
    <x v="22"/>
    <n v="2002"/>
    <x v="0"/>
  </r>
  <r>
    <x v="1"/>
    <x v="6"/>
    <n v="1E-3"/>
    <x v="19"/>
    <m/>
    <x v="13"/>
    <m/>
    <s v="."/>
    <x v="38"/>
    <x v="0"/>
    <x v="2"/>
    <x v="2"/>
    <x v="10"/>
    <x v="8"/>
    <m/>
    <x v="22"/>
    <n v="2005"/>
    <x v="0"/>
  </r>
  <r>
    <x v="1"/>
    <x v="6"/>
    <n v="1E-3"/>
    <x v="19"/>
    <m/>
    <x v="13"/>
    <m/>
    <s v="."/>
    <x v="39"/>
    <x v="0"/>
    <x v="2"/>
    <x v="2"/>
    <x v="10"/>
    <x v="8"/>
    <m/>
    <x v="22"/>
    <n v="2004"/>
    <x v="0"/>
  </r>
  <r>
    <x v="1"/>
    <x v="6"/>
    <n v="1E-3"/>
    <x v="19"/>
    <m/>
    <x v="13"/>
    <m/>
    <s v="."/>
    <x v="40"/>
    <x v="0"/>
    <x v="2"/>
    <x v="2"/>
    <x v="10"/>
    <x v="8"/>
    <m/>
    <x v="22"/>
    <n v="9003"/>
    <x v="0"/>
  </r>
  <r>
    <x v="1"/>
    <x v="6"/>
    <n v="0.01"/>
    <x v="50"/>
    <s v="EKO TRANSPORTES E RECOLHIMENTO DE RESIDUOS LTDA"/>
    <x v="6"/>
    <s v="'1018076"/>
    <s v="REF. PAG CAMICADOHOUSEW / LANÃ‡AMENTO SEM NF )"/>
    <x v="1"/>
    <x v="1"/>
    <x v="1"/>
    <x v="1"/>
    <x v="1"/>
    <x v="1"/>
    <s v="1 | 2"/>
    <x v="62"/>
    <n v="70011"/>
    <x v="1"/>
  </r>
  <r>
    <x v="1"/>
    <x v="6"/>
    <n v="0.01"/>
    <x v="50"/>
    <s v="TRANSRIO CAMINHOES, ONIBUS, MAQUINAS E MOTORES LTDA"/>
    <x v="8"/>
    <s v="'90690"/>
    <s v="REF: PREVENTIVA EXTERNA TRANSRIO ORÃ‡AMENTO 24517"/>
    <x v="1"/>
    <x v="1"/>
    <x v="1"/>
    <x v="1"/>
    <x v="1"/>
    <x v="1"/>
    <s v="1 | 3"/>
    <x v="62"/>
    <n v="70011"/>
    <x v="1"/>
  </r>
  <r>
    <x v="1"/>
    <x v="6"/>
    <n v="0.01"/>
    <x v="50"/>
    <s v="TRANSRIO CAMINHOES, ONIBUS, MAQUINAS E MOTORES LTDA"/>
    <x v="8"/>
    <s v="'90690"/>
    <s v="REF: PREVENTIVA EXTERNA TRANSRIO ORÃ‡AMENTO 24517"/>
    <x v="1"/>
    <x v="1"/>
    <x v="1"/>
    <x v="1"/>
    <x v="1"/>
    <x v="1"/>
    <s v="2 | 3"/>
    <x v="62"/>
    <n v="70011"/>
    <x v="1"/>
  </r>
  <r>
    <x v="1"/>
    <x v="6"/>
    <n v="0.01"/>
    <x v="50"/>
    <s v="TRANSRIO CAMINHOES, ONIBUS, MAQUINAS E MOTORES LTDA"/>
    <x v="8"/>
    <s v="'90690"/>
    <s v="REF: PREVENTIVA EXTERNA TRANSRIO ORÃ‡AMENTO 24517"/>
    <x v="1"/>
    <x v="1"/>
    <x v="1"/>
    <x v="1"/>
    <x v="1"/>
    <x v="1"/>
    <s v="3 | 3"/>
    <x v="62"/>
    <n v="70011"/>
    <x v="1"/>
  </r>
  <r>
    <x v="1"/>
    <x v="6"/>
    <n v="0.01"/>
    <x v="50"/>
    <s v="TRANSRIO CAMINHOES, ONIBUS, MAQUINAS E MOTORES LTDA"/>
    <x v="8"/>
    <s v="'90691"/>
    <s v="REF: PREVENTIVA EXTERNA TRANSRIO ORÃ‡AMENTO 24509"/>
    <x v="1"/>
    <x v="1"/>
    <x v="1"/>
    <x v="1"/>
    <x v="1"/>
    <x v="1"/>
    <s v="1 | 3"/>
    <x v="62"/>
    <n v="70011"/>
    <x v="1"/>
  </r>
  <r>
    <x v="1"/>
    <x v="6"/>
    <n v="0.01"/>
    <x v="50"/>
    <s v="TRANSRIO CAMINHOES, ONIBUS, MAQUINAS E MOTORES LTDA"/>
    <x v="8"/>
    <s v="'90691"/>
    <s v="REF: PREVENTIVA EXTERNA TRANSRIO ORÃ‡AMENTO 24509"/>
    <x v="1"/>
    <x v="1"/>
    <x v="1"/>
    <x v="1"/>
    <x v="1"/>
    <x v="1"/>
    <s v="2 | 3"/>
    <x v="62"/>
    <n v="70011"/>
    <x v="1"/>
  </r>
  <r>
    <x v="1"/>
    <x v="6"/>
    <n v="0.01"/>
    <x v="50"/>
    <s v="TRANSRIO CAMINHOES, ONIBUS, MAQUINAS E MOTORES LTDA"/>
    <x v="8"/>
    <s v="'90691"/>
    <s v="REF: PREVENTIVA EXTERNA TRANSRIO ORÃ‡AMENTO 24509"/>
    <x v="1"/>
    <x v="1"/>
    <x v="1"/>
    <x v="1"/>
    <x v="1"/>
    <x v="1"/>
    <s v="3 | 3"/>
    <x v="62"/>
    <n v="70011"/>
    <x v="1"/>
  </r>
  <r>
    <x v="1"/>
    <x v="6"/>
    <n v="0.01"/>
    <x v="6"/>
    <s v="CLEAN AMBIENTAL"/>
    <x v="14"/>
    <s v="'1017918"/>
    <m/>
    <x v="0"/>
    <x v="0"/>
    <x v="2"/>
    <x v="2"/>
    <x v="5"/>
    <x v="4"/>
    <s v="1 | 1"/>
    <x v="7"/>
    <n v="2001"/>
    <x v="0"/>
  </r>
  <r>
    <x v="1"/>
    <x v="6"/>
    <n v="0.01"/>
    <x v="6"/>
    <s v="CLEAN AMBIENTAL"/>
    <x v="14"/>
    <s v="'20230707003-REND"/>
    <s v="Gerado por conciliacao automatica REND PAGO APLIC AUT MAIS"/>
    <x v="0"/>
    <x v="0"/>
    <x v="2"/>
    <x v="2"/>
    <x v="5"/>
    <x v="4"/>
    <s v="1 | 1"/>
    <x v="7"/>
    <n v="2001"/>
    <x v="0"/>
  </r>
  <r>
    <x v="1"/>
    <x v="6"/>
    <n v="0.01"/>
    <x v="6"/>
    <s v="CLEAN AMBIENTAL"/>
    <x v="14"/>
    <s v="'20230718003-REND"/>
    <s v="Gerado por conciliacao automatica REND PAGO APLIC AUT APR"/>
    <x v="0"/>
    <x v="0"/>
    <x v="2"/>
    <x v="2"/>
    <x v="5"/>
    <x v="4"/>
    <s v="1 | 1"/>
    <x v="7"/>
    <n v="2001"/>
    <x v="0"/>
  </r>
  <r>
    <x v="1"/>
    <x v="6"/>
    <n v="0.01"/>
    <x v="6"/>
    <s v="EDÃ‰SIO"/>
    <x v="14"/>
    <s v="'20230704002-REND"/>
    <s v="Gerado por conciliacao automatica REND PAGO APLIC AUT MAIS"/>
    <x v="0"/>
    <x v="0"/>
    <x v="2"/>
    <x v="2"/>
    <x v="5"/>
    <x v="4"/>
    <s v="1 | 1"/>
    <x v="7"/>
    <n v="2001"/>
    <x v="0"/>
  </r>
  <r>
    <x v="1"/>
    <x v="6"/>
    <n v="0.01"/>
    <x v="6"/>
    <s v="EDÃ‰SIO"/>
    <x v="14"/>
    <s v="'20230710003-REND"/>
    <s v="Gerado por conciliacao automatica REND PAGO APLIC AUT APR"/>
    <x v="0"/>
    <x v="0"/>
    <x v="2"/>
    <x v="2"/>
    <x v="5"/>
    <x v="4"/>
    <s v="1 | 1"/>
    <x v="7"/>
    <n v="2001"/>
    <x v="0"/>
  </r>
  <r>
    <x v="1"/>
    <x v="6"/>
    <n v="0.01"/>
    <x v="6"/>
    <s v="EKKO PARTICIPAÃ‡Ã•ES"/>
    <x v="14"/>
    <s v="'20230706002-REND"/>
    <s v="Gerado por conciliacao automatica REND PAGO APLIC AUT APR"/>
    <x v="0"/>
    <x v="0"/>
    <x v="2"/>
    <x v="2"/>
    <x v="5"/>
    <x v="4"/>
    <s v="1 | 1"/>
    <x v="7"/>
    <n v="2001"/>
    <x v="0"/>
  </r>
  <r>
    <x v="1"/>
    <x v="6"/>
    <n v="0.01"/>
    <x v="6"/>
    <s v="GA SERVIÃ‡OS DE AUTOMOTORES LTDA"/>
    <x v="14"/>
    <s v="'20230718003-REND"/>
    <s v="Gerado por conciliacao automatica REND PAGO APLIC AUT APR"/>
    <x v="0"/>
    <x v="0"/>
    <x v="2"/>
    <x v="2"/>
    <x v="5"/>
    <x v="4"/>
    <s v="1 | 1"/>
    <x v="7"/>
    <n v="2001"/>
    <x v="0"/>
  </r>
  <r>
    <x v="1"/>
    <x v="6"/>
    <n v="0.01"/>
    <x v="6"/>
    <s v="HK LOCAÃ‡ÃƒO"/>
    <x v="14"/>
    <s v="'20230706002-REND"/>
    <s v="Gerado por conciliacao automatica REND PAGO APLIC AUT APR"/>
    <x v="0"/>
    <x v="0"/>
    <x v="2"/>
    <x v="2"/>
    <x v="5"/>
    <x v="4"/>
    <s v="1 | 1"/>
    <x v="7"/>
    <n v="2001"/>
    <x v="0"/>
  </r>
  <r>
    <x v="1"/>
    <x v="6"/>
    <n v="0.01"/>
    <x v="6"/>
    <s v="PADRAO AMBIENTAL"/>
    <x v="14"/>
    <s v="'20230703003-REND"/>
    <s v="Gerado por conciliacao automatica REND PAGO APLIC AUT APR"/>
    <x v="0"/>
    <x v="0"/>
    <x v="2"/>
    <x v="2"/>
    <x v="5"/>
    <x v="4"/>
    <s v="1 | 1"/>
    <x v="7"/>
    <n v="2001"/>
    <x v="0"/>
  </r>
  <r>
    <x v="1"/>
    <x v="6"/>
    <n v="0.01"/>
    <x v="6"/>
    <s v="PADRAO AMBIENTAL"/>
    <x v="14"/>
    <s v="'20230704002-REND"/>
    <s v="Gerado por conciliacao automatica REND PAGO APLIC AUT MAIS"/>
    <x v="0"/>
    <x v="0"/>
    <x v="2"/>
    <x v="2"/>
    <x v="5"/>
    <x v="4"/>
    <s v="1 | 1"/>
    <x v="7"/>
    <n v="2001"/>
    <x v="0"/>
  </r>
  <r>
    <x v="1"/>
    <x v="6"/>
    <n v="0.01"/>
    <x v="6"/>
    <s v="PADRAO AMBIENTAL"/>
    <x v="14"/>
    <s v="'20230712003-REND"/>
    <s v="Gerado por conciliacao automatica REND PAGO APLIC AUT APR"/>
    <x v="0"/>
    <x v="0"/>
    <x v="2"/>
    <x v="2"/>
    <x v="5"/>
    <x v="4"/>
    <s v="1 | 1"/>
    <x v="7"/>
    <n v="2001"/>
    <x v="0"/>
  </r>
  <r>
    <x v="1"/>
    <x v="6"/>
    <n v="0.01"/>
    <x v="6"/>
    <s v="PADRAO AMBIENTAL"/>
    <x v="14"/>
    <s v="'20230713003-REND"/>
    <s v="Gerado por conciliacao automatica REND PAGO APLIC AUT APR"/>
    <x v="0"/>
    <x v="0"/>
    <x v="2"/>
    <x v="2"/>
    <x v="5"/>
    <x v="4"/>
    <s v="1 | 1"/>
    <x v="7"/>
    <n v="2001"/>
    <x v="0"/>
  </r>
  <r>
    <x v="1"/>
    <x v="6"/>
    <n v="0.01"/>
    <x v="6"/>
    <s v="PADRAO AMBIENTAL"/>
    <x v="14"/>
    <s v="'20230717003-REND"/>
    <s v="Gerado por conciliacao automatica REND PAGO APLIC AUT MAIS"/>
    <x v="0"/>
    <x v="0"/>
    <x v="2"/>
    <x v="2"/>
    <x v="5"/>
    <x v="4"/>
    <s v="1 | 1"/>
    <x v="7"/>
    <n v="2001"/>
    <x v="0"/>
  </r>
  <r>
    <x v="1"/>
    <x v="6"/>
    <n v="0.02"/>
    <x v="6"/>
    <s v="HK LOCAÃ‡ÃƒO"/>
    <x v="14"/>
    <s v="'20230704002-REND"/>
    <s v="Gerado por conciliacao automatica REND PAGO APLIC AUT MAIS"/>
    <x v="0"/>
    <x v="0"/>
    <x v="2"/>
    <x v="2"/>
    <x v="5"/>
    <x v="4"/>
    <s v="1 | 1"/>
    <x v="7"/>
    <n v="2001"/>
    <x v="0"/>
  </r>
  <r>
    <x v="1"/>
    <x v="6"/>
    <n v="0.02"/>
    <x v="6"/>
    <s v="KIOTO AMBIENTAL LTDA"/>
    <x v="14"/>
    <s v="'1017443"/>
    <m/>
    <x v="0"/>
    <x v="0"/>
    <x v="2"/>
    <x v="2"/>
    <x v="5"/>
    <x v="4"/>
    <s v="1 | 1"/>
    <x v="7"/>
    <n v="2001"/>
    <x v="0"/>
  </r>
  <r>
    <x v="1"/>
    <x v="6"/>
    <n v="0.02"/>
    <x v="6"/>
    <s v="KIOTO AMBIENTAL LTDA"/>
    <x v="14"/>
    <s v="'1017920"/>
    <m/>
    <x v="0"/>
    <x v="0"/>
    <x v="2"/>
    <x v="2"/>
    <x v="5"/>
    <x v="4"/>
    <s v="1 | 1"/>
    <x v="7"/>
    <n v="2001"/>
    <x v="0"/>
  </r>
  <r>
    <x v="1"/>
    <x v="6"/>
    <n v="0.02"/>
    <x v="6"/>
    <s v="MDAKEDE"/>
    <x v="14"/>
    <s v="'20230704004-REND"/>
    <s v="Gerado por conciliacao automatica REND PAGO APLIC AUT MAIS"/>
    <x v="0"/>
    <x v="0"/>
    <x v="2"/>
    <x v="2"/>
    <x v="5"/>
    <x v="4"/>
    <s v="1 | 1"/>
    <x v="7"/>
    <n v="2001"/>
    <x v="0"/>
  </r>
  <r>
    <x v="1"/>
    <x v="6"/>
    <n v="0.02"/>
    <x v="6"/>
    <s v="MDAKEDE"/>
    <x v="14"/>
    <s v="'20230717004-REND"/>
    <s v="Gerado por conciliacao automatica REND PAGO APLIC AUT MAIS"/>
    <x v="0"/>
    <x v="0"/>
    <x v="2"/>
    <x v="2"/>
    <x v="5"/>
    <x v="4"/>
    <s v="1 | 1"/>
    <x v="7"/>
    <n v="2001"/>
    <x v="0"/>
  </r>
  <r>
    <x v="1"/>
    <x v="6"/>
    <n v="0.02"/>
    <x v="6"/>
    <s v="PADRAO AMBIENTAL"/>
    <x v="14"/>
    <s v="'20230707002-REND"/>
    <s v="Gerado por conciliacao automatica REND PAGO APLIC AUT MAIS"/>
    <x v="0"/>
    <x v="0"/>
    <x v="2"/>
    <x v="2"/>
    <x v="5"/>
    <x v="4"/>
    <s v="1 | 1"/>
    <x v="7"/>
    <n v="2001"/>
    <x v="0"/>
  </r>
  <r>
    <x v="1"/>
    <x v="6"/>
    <n v="0.02"/>
    <x v="6"/>
    <s v="PADRAO AMBIENTAL"/>
    <x v="14"/>
    <s v="'20230724003-REND"/>
    <s v="Gerado por conciliacao automatica REND PAGO APLIC AUT APR"/>
    <x v="0"/>
    <x v="0"/>
    <x v="2"/>
    <x v="2"/>
    <x v="5"/>
    <x v="4"/>
    <s v="1 | 1"/>
    <x v="7"/>
    <n v="2001"/>
    <x v="0"/>
  </r>
  <r>
    <x v="1"/>
    <x v="6"/>
    <n v="0.03"/>
    <x v="6"/>
    <s v="CLEAN AMBIENTAL"/>
    <x v="14"/>
    <s v="'20230703008-REND"/>
    <s v="Gerado por conciliacao automatica REND PAGO APLIC AUT APR"/>
    <x v="0"/>
    <x v="0"/>
    <x v="2"/>
    <x v="2"/>
    <x v="5"/>
    <x v="4"/>
    <s v="1 | 1"/>
    <x v="7"/>
    <n v="2001"/>
    <x v="0"/>
  </r>
  <r>
    <x v="1"/>
    <x v="6"/>
    <n v="0.03"/>
    <x v="6"/>
    <s v="GA SERVIÃ‡OS DE AUTOMOTORES LTDA"/>
    <x v="14"/>
    <s v="'20230727004-REND"/>
    <s v="Gerado por conciliacao automatica REND PAGO APLIC AUT APR"/>
    <x v="0"/>
    <x v="0"/>
    <x v="2"/>
    <x v="2"/>
    <x v="5"/>
    <x v="4"/>
    <s v="1 | 1"/>
    <x v="7"/>
    <n v="2001"/>
    <x v="0"/>
  </r>
  <r>
    <x v="1"/>
    <x v="6"/>
    <n v="0.03"/>
    <x v="6"/>
    <s v="HEVKEDE"/>
    <x v="14"/>
    <s v="'20230704003-REND"/>
    <s v="Gerado por conciliacao automatica REND PAGO APLIC AUT MAIS"/>
    <x v="0"/>
    <x v="0"/>
    <x v="2"/>
    <x v="2"/>
    <x v="5"/>
    <x v="4"/>
    <s v="1 | 1"/>
    <x v="7"/>
    <n v="2001"/>
    <x v="0"/>
  </r>
  <r>
    <x v="1"/>
    <x v="6"/>
    <n v="0.03"/>
    <x v="6"/>
    <s v="HK LOCAÃ‡ÃƒO"/>
    <x v="14"/>
    <s v="'20230731007-REND"/>
    <s v="Gerado por conciliacao automatica REND PAGO APLIC AUT APR"/>
    <x v="0"/>
    <x v="0"/>
    <x v="2"/>
    <x v="2"/>
    <x v="5"/>
    <x v="4"/>
    <s v="1 | 1"/>
    <x v="7"/>
    <n v="2001"/>
    <x v="0"/>
  </r>
  <r>
    <x v="1"/>
    <x v="6"/>
    <n v="0.03"/>
    <x v="6"/>
    <s v="KIOTO AMBIENTAL LTDA"/>
    <x v="14"/>
    <s v="'1017871"/>
    <m/>
    <x v="0"/>
    <x v="0"/>
    <x v="2"/>
    <x v="2"/>
    <x v="5"/>
    <x v="4"/>
    <s v="1 | 1"/>
    <x v="7"/>
    <n v="2001"/>
    <x v="0"/>
  </r>
  <r>
    <x v="1"/>
    <x v="6"/>
    <n v="0.04"/>
    <x v="6"/>
    <s v="CLEAN AMBIENTAL"/>
    <x v="14"/>
    <s v="'20230705007-REND"/>
    <s v="Gerado por conciliacao automatica REND PAGO APLIC AUT APR"/>
    <x v="0"/>
    <x v="0"/>
    <x v="2"/>
    <x v="2"/>
    <x v="5"/>
    <x v="4"/>
    <s v="1 | 1"/>
    <x v="7"/>
    <n v="2001"/>
    <x v="0"/>
  </r>
  <r>
    <x v="1"/>
    <x v="6"/>
    <n v="0.04"/>
    <x v="6"/>
    <s v="CLEAN AMBIENTAL"/>
    <x v="14"/>
    <s v="'20230714006-REND"/>
    <s v="Gerado por conciliacao automatica REND PAGO APLIC AUT APR"/>
    <x v="0"/>
    <x v="0"/>
    <x v="2"/>
    <x v="2"/>
    <x v="5"/>
    <x v="4"/>
    <s v="1 | 1"/>
    <x v="7"/>
    <n v="2001"/>
    <x v="0"/>
  </r>
  <r>
    <x v="1"/>
    <x v="6"/>
    <n v="0.04"/>
    <x v="6"/>
    <s v="GA SERVIÃ‡OS DE AUTOMOTORES LTDA"/>
    <x v="14"/>
    <s v="'20230711002-REND"/>
    <s v="Gerado por conciliacao automatica REND PAGO APLIC AUT APR"/>
    <x v="0"/>
    <x v="0"/>
    <x v="2"/>
    <x v="2"/>
    <x v="5"/>
    <x v="4"/>
    <s v="1 | 1"/>
    <x v="7"/>
    <n v="2001"/>
    <x v="0"/>
  </r>
  <r>
    <x v="1"/>
    <x v="6"/>
    <n v="0.04"/>
    <x v="6"/>
    <s v="MDAKEDE"/>
    <x v="14"/>
    <s v="'20230727004-REND"/>
    <s v="Gerado por conciliacao automatica REND PAGO APLIC AUT APR"/>
    <x v="0"/>
    <x v="0"/>
    <x v="2"/>
    <x v="2"/>
    <x v="5"/>
    <x v="4"/>
    <s v="1 | 1"/>
    <x v="7"/>
    <n v="2001"/>
    <x v="0"/>
  </r>
  <r>
    <x v="1"/>
    <x v="6"/>
    <n v="0.04"/>
    <x v="6"/>
    <s v="MDAKEDE"/>
    <x v="14"/>
    <s v="'20230731005-REND"/>
    <s v="Gerado por conciliacao automatica REND PAGO APLIC AUT APR"/>
    <x v="0"/>
    <x v="0"/>
    <x v="2"/>
    <x v="2"/>
    <x v="5"/>
    <x v="4"/>
    <s v="1 | 1"/>
    <x v="7"/>
    <n v="2001"/>
    <x v="0"/>
  </r>
  <r>
    <x v="1"/>
    <x v="6"/>
    <n v="0.05"/>
    <x v="50"/>
    <s v="TRANSRIO CAMINHOES, ONIBUS, MAQUINAS E MOTORES LTDA"/>
    <x v="10"/>
    <s v="'354061/90703"/>
    <s v="REF: PREVENTIVA TRANSRIO TOTAL: R$ 3.814,01  JBG6J16"/>
    <x v="1"/>
    <x v="1"/>
    <x v="1"/>
    <x v="1"/>
    <x v="1"/>
    <x v="1"/>
    <s v="1 | 3"/>
    <x v="62"/>
    <n v="70011"/>
    <x v="1"/>
  </r>
  <r>
    <x v="1"/>
    <x v="6"/>
    <n v="0.05"/>
    <x v="50"/>
    <s v="TRANSRIO CAMINHOES, ONIBUS, MAQUINAS E MOTORES LTDA"/>
    <x v="10"/>
    <s v="'354061/90703"/>
    <s v="REF: PREVENTIVA TRANSRIO TOTAL: R$ 3.814,01  JBG6J16"/>
    <x v="1"/>
    <x v="1"/>
    <x v="1"/>
    <x v="1"/>
    <x v="1"/>
    <x v="1"/>
    <s v="2 | 3"/>
    <x v="62"/>
    <n v="70011"/>
    <x v="1"/>
  </r>
  <r>
    <x v="1"/>
    <x v="6"/>
    <n v="0.05"/>
    <x v="50"/>
    <s v="TRANSRIO CAMINHOES, ONIBUS, MAQUINAS E MOTORES LTDA"/>
    <x v="10"/>
    <s v="'354061/90703"/>
    <s v="REF: PREVENTIVA TRANSRIO TOTAL: R$ 3.814,01  JBG6J16"/>
    <x v="1"/>
    <x v="1"/>
    <x v="1"/>
    <x v="1"/>
    <x v="1"/>
    <x v="1"/>
    <s v="3 | 3"/>
    <x v="62"/>
    <n v="70011"/>
    <x v="1"/>
  </r>
  <r>
    <x v="1"/>
    <x v="6"/>
    <n v="0.05"/>
    <x v="6"/>
    <s v="KIOTO AMBIENTAL LTDA"/>
    <x v="14"/>
    <s v="'1017728"/>
    <m/>
    <x v="0"/>
    <x v="0"/>
    <x v="2"/>
    <x v="2"/>
    <x v="5"/>
    <x v="4"/>
    <s v="1 | 1"/>
    <x v="7"/>
    <n v="2001"/>
    <x v="0"/>
  </r>
  <r>
    <x v="1"/>
    <x v="6"/>
    <n v="0.05"/>
    <x v="6"/>
    <s v="KIOTO AMBIENTAL LTDA"/>
    <x v="14"/>
    <s v="'20230712023-REND"/>
    <s v="Gerado por conciliacao automatica REND PAGO APLIC AUT APR"/>
    <x v="0"/>
    <x v="0"/>
    <x v="2"/>
    <x v="2"/>
    <x v="5"/>
    <x v="4"/>
    <s v="1 | 1"/>
    <x v="7"/>
    <n v="2001"/>
    <x v="0"/>
  </r>
  <r>
    <x v="1"/>
    <x v="6"/>
    <n v="0.06"/>
    <x v="41"/>
    <s v="KABUM COMERCIO ELETRONICO S.A."/>
    <x v="10"/>
    <s v="'17206196"/>
    <s v="REF. COMPRA CELULARES"/>
    <x v="24"/>
    <x v="17"/>
    <x v="4"/>
    <x v="4"/>
    <x v="11"/>
    <x v="9"/>
    <s v="5 | 10"/>
    <x v="50"/>
    <n v="8006"/>
    <x v="1"/>
  </r>
  <r>
    <x v="1"/>
    <x v="6"/>
    <n v="7.0000000000000007E-2"/>
    <x v="6"/>
    <s v="KIOTO AMBIENTAL LTDA"/>
    <x v="14"/>
    <s v="'1017837"/>
    <m/>
    <x v="0"/>
    <x v="0"/>
    <x v="2"/>
    <x v="2"/>
    <x v="5"/>
    <x v="4"/>
    <s v="1 | 1"/>
    <x v="7"/>
    <n v="2001"/>
    <x v="0"/>
  </r>
  <r>
    <x v="1"/>
    <x v="6"/>
    <n v="7.0000000000000007E-2"/>
    <x v="6"/>
    <s v="KIOTO AMBIENTAL LTDA"/>
    <x v="14"/>
    <s v="'20230707015-REND"/>
    <s v="Gerado por conciliacao automatica REND PAGO APLIC AUT MAIS"/>
    <x v="0"/>
    <x v="0"/>
    <x v="2"/>
    <x v="2"/>
    <x v="5"/>
    <x v="4"/>
    <s v="1 | 1"/>
    <x v="7"/>
    <n v="2001"/>
    <x v="0"/>
  </r>
  <r>
    <x v="1"/>
    <x v="6"/>
    <n v="7.0000000000000007E-2"/>
    <x v="51"/>
    <s v="BANCO VOLKSWAGEN S.A."/>
    <x v="9"/>
    <s v="'0041580760"/>
    <s v="REF.  AO FINANCIAMENTO DAS 58 PARCELAS DO  BANCO VOLKSWAGEN S.A"/>
    <x v="0"/>
    <x v="0"/>
    <x v="7"/>
    <x v="7"/>
    <x v="18"/>
    <x v="14"/>
    <s v="51 | 58"/>
    <x v="63"/>
    <n v="20011"/>
    <x v="0"/>
  </r>
  <r>
    <x v="1"/>
    <x v="6"/>
    <n v="7.0000000000000007E-2"/>
    <x v="51"/>
    <s v="BANCO VOLKSWAGEN S.A."/>
    <x v="9"/>
    <s v="'0041580787"/>
    <s v="REF.  AO FINANCIAMENTO DAS 58 PARCELAS DO  BANCO VOLKSWAGEN S.A"/>
    <x v="0"/>
    <x v="0"/>
    <x v="7"/>
    <x v="7"/>
    <x v="18"/>
    <x v="14"/>
    <s v="51 | 58"/>
    <x v="63"/>
    <n v="20011"/>
    <x v="0"/>
  </r>
  <r>
    <x v="1"/>
    <x v="6"/>
    <n v="0.08"/>
    <x v="6"/>
    <s v="CLEAN AMBIENTAL"/>
    <x v="14"/>
    <s v="'1017911"/>
    <m/>
    <x v="0"/>
    <x v="0"/>
    <x v="2"/>
    <x v="2"/>
    <x v="5"/>
    <x v="4"/>
    <s v="1 | 1"/>
    <x v="7"/>
    <n v="2001"/>
    <x v="0"/>
  </r>
  <r>
    <x v="1"/>
    <x v="6"/>
    <n v="0.08"/>
    <x v="6"/>
    <s v="CLEAN AMBIENTAL"/>
    <x v="14"/>
    <s v="'20230711006-REND"/>
    <s v="Gerado por conciliacao automatica REND PAGO APLIC AUT APR"/>
    <x v="0"/>
    <x v="0"/>
    <x v="2"/>
    <x v="2"/>
    <x v="5"/>
    <x v="4"/>
    <s v="1 | 1"/>
    <x v="7"/>
    <n v="2001"/>
    <x v="0"/>
  </r>
  <r>
    <x v="1"/>
    <x v="6"/>
    <n v="0.14000000000000001"/>
    <x v="6"/>
    <s v="EKO TRANSPORTES E RECOLHIMENTO DE RESÃDUOS LTDA"/>
    <x v="14"/>
    <s v="'20230727012-REND"/>
    <s v="Gerado por conciliacao automatica REND PAGO APLIC AUT APR"/>
    <x v="0"/>
    <x v="0"/>
    <x v="2"/>
    <x v="2"/>
    <x v="5"/>
    <x v="4"/>
    <s v="1 | 1"/>
    <x v="7"/>
    <n v="2001"/>
    <x v="0"/>
  </r>
  <r>
    <x v="1"/>
    <x v="6"/>
    <n v="0.15"/>
    <x v="6"/>
    <s v="KIOTO AMBIENTAL LTDA"/>
    <x v="14"/>
    <s v="'20230706009-REND"/>
    <s v="Gerado por conciliacao automatica REND PAGO APLIC AUT APR"/>
    <x v="0"/>
    <x v="0"/>
    <x v="2"/>
    <x v="2"/>
    <x v="5"/>
    <x v="4"/>
    <s v="1 | 1"/>
    <x v="7"/>
    <n v="2001"/>
    <x v="0"/>
  </r>
  <r>
    <x v="1"/>
    <x v="6"/>
    <n v="0.19"/>
    <x v="6"/>
    <s v="EKO TRANSPORTES E RECOLHIMENTO DE RESÃDUOS LTDA"/>
    <x v="14"/>
    <s v="'20230711029-REND"/>
    <s v="Gerado por conciliacao automatica REND PAGO APLIC AUT APR"/>
    <x v="0"/>
    <x v="0"/>
    <x v="2"/>
    <x v="2"/>
    <x v="5"/>
    <x v="4"/>
    <s v="1 | 1"/>
    <x v="7"/>
    <n v="2001"/>
    <x v="0"/>
  </r>
  <r>
    <x v="1"/>
    <x v="6"/>
    <n v="0.2"/>
    <x v="118"/>
    <s v="PADRAO AMBIENTAL"/>
    <x v="2"/>
    <s v="'1017830"/>
    <m/>
    <x v="35"/>
    <x v="20"/>
    <x v="11"/>
    <x v="11"/>
    <x v="23"/>
    <x v="19"/>
    <s v="1 | 1"/>
    <x v="141"/>
    <m/>
    <x v="0"/>
  </r>
  <r>
    <x v="1"/>
    <x v="6"/>
    <n v="0.2"/>
    <x v="6"/>
    <s v="HEVKEDE"/>
    <x v="14"/>
    <s v="'20230731003-REND"/>
    <s v="Gerado por conciliacao automatica REND PAGO APLIC AUT APR"/>
    <x v="0"/>
    <x v="0"/>
    <x v="2"/>
    <x v="2"/>
    <x v="5"/>
    <x v="4"/>
    <s v="1 | 1"/>
    <x v="7"/>
    <n v="2001"/>
    <x v="0"/>
  </r>
  <r>
    <x v="1"/>
    <x v="6"/>
    <n v="0.22"/>
    <x v="6"/>
    <s v="EKO TRANSPORTES E RECOLHIMENTO DE RESÃDUOS LTDA"/>
    <x v="14"/>
    <s v="'20230714021-REND"/>
    <s v="Gerado por conciliacao automatica REND PAGO APLIC AUT APR"/>
    <x v="0"/>
    <x v="0"/>
    <x v="2"/>
    <x v="2"/>
    <x v="5"/>
    <x v="4"/>
    <s v="1 | 1"/>
    <x v="7"/>
    <n v="2001"/>
    <x v="0"/>
  </r>
  <r>
    <x v="1"/>
    <x v="6"/>
    <n v="0.22"/>
    <x v="6"/>
    <s v="EKO TRANSPORTES E RECOLHIMENTO DE RESÃDUOS LTDA"/>
    <x v="14"/>
    <s v="'20230728015-REND"/>
    <s v="Gerado por conciliacao automatica REND PAGO APLIC AUT APR"/>
    <x v="0"/>
    <x v="0"/>
    <x v="2"/>
    <x v="2"/>
    <x v="5"/>
    <x v="4"/>
    <s v="1 | 1"/>
    <x v="7"/>
    <n v="2001"/>
    <x v="0"/>
  </r>
  <r>
    <x v="1"/>
    <x v="6"/>
    <n v="0.24"/>
    <x v="6"/>
    <s v="HK LOCAÃ‡ÃƒO"/>
    <x v="14"/>
    <s v="'20230718005-REND"/>
    <s v="Gerado por conciliacao automatica REND PAGO APLIC AUT APR"/>
    <x v="0"/>
    <x v="0"/>
    <x v="2"/>
    <x v="2"/>
    <x v="5"/>
    <x v="4"/>
    <s v="1 | 1"/>
    <x v="7"/>
    <n v="2001"/>
    <x v="0"/>
  </r>
  <r>
    <x v="1"/>
    <x v="6"/>
    <n v="0.32"/>
    <x v="6"/>
    <s v="CLEAN AMBIENTAL"/>
    <x v="14"/>
    <s v="'20230727003-REND"/>
    <s v="Gerado por conciliacao automatica REND PAGO APLIC AUT APR"/>
    <x v="0"/>
    <x v="0"/>
    <x v="2"/>
    <x v="2"/>
    <x v="5"/>
    <x v="4"/>
    <s v="1 | 1"/>
    <x v="7"/>
    <n v="2001"/>
    <x v="0"/>
  </r>
  <r>
    <x v="1"/>
    <x v="6"/>
    <n v="0.32"/>
    <x v="6"/>
    <s v="EDÃ‰SIO"/>
    <x v="14"/>
    <s v="'20230731005-REND"/>
    <s v="Gerado por conciliacao automatica REND PAGO APLIC AUT APR"/>
    <x v="0"/>
    <x v="0"/>
    <x v="2"/>
    <x v="2"/>
    <x v="5"/>
    <x v="4"/>
    <s v="1 | 1"/>
    <x v="7"/>
    <n v="2001"/>
    <x v="0"/>
  </r>
  <r>
    <x v="1"/>
    <x v="6"/>
    <n v="0.33"/>
    <x v="6"/>
    <s v="EKO TRANSPORTES E RECOLHIMENTO DE RESÃDUOS LTDA"/>
    <x v="14"/>
    <s v="'20230706014-REND"/>
    <s v="Gerado por conciliacao automatica REND PAGO APLIC AUT APR"/>
    <x v="0"/>
    <x v="0"/>
    <x v="2"/>
    <x v="2"/>
    <x v="5"/>
    <x v="4"/>
    <s v="1 | 1"/>
    <x v="7"/>
    <n v="2001"/>
    <x v="0"/>
  </r>
  <r>
    <x v="1"/>
    <x v="6"/>
    <n v="0.33"/>
    <x v="6"/>
    <s v="KIOTO AMBIENTAL LTDA"/>
    <x v="14"/>
    <s v="'20230728018-REND"/>
    <s v="Gerado por conciliacao automatica REND PAGO APLIC AUT APR"/>
    <x v="0"/>
    <x v="0"/>
    <x v="2"/>
    <x v="2"/>
    <x v="5"/>
    <x v="4"/>
    <s v="1 | 1"/>
    <x v="7"/>
    <n v="2001"/>
    <x v="0"/>
  </r>
  <r>
    <x v="1"/>
    <x v="6"/>
    <n v="0.35"/>
    <x v="6"/>
    <s v="KIOTO AMBIENTAL LTDA"/>
    <x v="14"/>
    <s v="'20230711025-REND"/>
    <s v="Gerado por conciliacao automatica REND PAGO APLIC AUT APR"/>
    <x v="0"/>
    <x v="0"/>
    <x v="2"/>
    <x v="2"/>
    <x v="5"/>
    <x v="4"/>
    <s v="1 | 1"/>
    <x v="7"/>
    <n v="2001"/>
    <x v="0"/>
  </r>
  <r>
    <x v="1"/>
    <x v="6"/>
    <n v="0.46"/>
    <x v="6"/>
    <s v="KIOTO AMBIENTAL LTDA"/>
    <x v="14"/>
    <s v="'20230705017-REND"/>
    <s v="Gerado por conciliacao automatica REND PAGO APLIC AUT APR"/>
    <x v="0"/>
    <x v="0"/>
    <x v="2"/>
    <x v="2"/>
    <x v="5"/>
    <x v="4"/>
    <s v="1 | 1"/>
    <x v="7"/>
    <n v="2001"/>
    <x v="0"/>
  </r>
  <r>
    <x v="1"/>
    <x v="6"/>
    <n v="0.53"/>
    <x v="6"/>
    <s v="EKO TRANSPORTES E RECOLHIMENTO DE RESÃDUOS LTDA"/>
    <x v="14"/>
    <s v="'20230717023-REND"/>
    <s v="Gerado por conciliacao automatica REND PAGO APLIC AUT MAIS"/>
    <x v="0"/>
    <x v="0"/>
    <x v="2"/>
    <x v="2"/>
    <x v="5"/>
    <x v="4"/>
    <s v="1 | 1"/>
    <x v="7"/>
    <n v="2001"/>
    <x v="0"/>
  </r>
  <r>
    <x v="1"/>
    <x v="6"/>
    <n v="0.57999999999999996"/>
    <x v="6"/>
    <s v="HEVKEDE"/>
    <x v="14"/>
    <s v="'20230720002-REND"/>
    <s v="Gerado por conciliacao automatica REND PAGO APLIC AUT MAIS"/>
    <x v="0"/>
    <x v="0"/>
    <x v="2"/>
    <x v="2"/>
    <x v="5"/>
    <x v="4"/>
    <s v="1 | 1"/>
    <x v="7"/>
    <n v="2001"/>
    <x v="0"/>
  </r>
  <r>
    <x v="1"/>
    <x v="6"/>
    <n v="0.71"/>
    <x v="6"/>
    <s v="EKO TRANSPORTES E RECOLHIMENTO DE RESÃDUOS LTDA"/>
    <x v="14"/>
    <s v="'20230705011-REND"/>
    <s v="Gerado por conciliacao automatica REND PAGO APLIC AUT APR"/>
    <x v="0"/>
    <x v="0"/>
    <x v="2"/>
    <x v="2"/>
    <x v="5"/>
    <x v="4"/>
    <s v="1 | 1"/>
    <x v="7"/>
    <n v="2001"/>
    <x v="0"/>
  </r>
  <r>
    <x v="1"/>
    <x v="6"/>
    <n v="1.42"/>
    <x v="6"/>
    <s v="KIOTO AMBIENTAL LTDA"/>
    <x v="14"/>
    <s v="'20230726023-REND"/>
    <s v="Gerado por conciliacao automatica REND PAGO APLIC AUT APR"/>
    <x v="0"/>
    <x v="0"/>
    <x v="2"/>
    <x v="2"/>
    <x v="5"/>
    <x v="4"/>
    <s v="1 | 1"/>
    <x v="7"/>
    <n v="2001"/>
    <x v="0"/>
  </r>
  <r>
    <x v="1"/>
    <x v="6"/>
    <n v="1.71"/>
    <x v="6"/>
    <s v="KIOTO AMBIENTAL LTDA"/>
    <x v="14"/>
    <s v="'20230720028-REND"/>
    <s v="Gerado por conciliacao automatica REND PAGO APLIC AUT MAIS"/>
    <x v="0"/>
    <x v="0"/>
    <x v="2"/>
    <x v="2"/>
    <x v="5"/>
    <x v="4"/>
    <s v="1 | 1"/>
    <x v="7"/>
    <n v="2001"/>
    <x v="0"/>
  </r>
  <r>
    <x v="1"/>
    <x v="6"/>
    <n v="2.0499999999999998"/>
    <x v="23"/>
    <s v="FENIX EMERGENCIAS AMBIENTAIS LTDA"/>
    <x v="10"/>
    <s v="'11992"/>
    <s v="REF. SERVIÃ‡O PRESTADO ELABORAÃ‡ÃƒO RELATORIO DO PLANO AÃ‡ÃƒO EMERGENCIAL DE ACORDO COM CONTRATO 14027/21 EM 24 PARCELAS"/>
    <x v="20"/>
    <x v="14"/>
    <x v="1"/>
    <x v="1"/>
    <x v="8"/>
    <x v="6"/>
    <s v="20 | 24"/>
    <x v="28"/>
    <n v="5001"/>
    <x v="1"/>
  </r>
  <r>
    <x v="1"/>
    <x v="6"/>
    <n v="2.0499999999999998"/>
    <x v="23"/>
    <s v="FENIX EMERGENCIAS AMBIENTAIS LTDA"/>
    <x v="10"/>
    <s v="'11992"/>
    <s v="REF. SERVIÃ‡O PRESTADO ELABORAÃ‡ÃƒO RELATORIO DO PLANO AÃ‡ÃƒO EMERGENCIAL DE ACORDO COM CONTRATO 14027/21 EM 24 PARCELAS"/>
    <x v="20"/>
    <x v="14"/>
    <x v="1"/>
    <x v="1"/>
    <x v="8"/>
    <x v="6"/>
    <s v="20 | 24"/>
    <x v="28"/>
    <n v="50016"/>
    <x v="1"/>
  </r>
  <r>
    <x v="1"/>
    <x v="6"/>
    <n v="3.77"/>
    <x v="6"/>
    <s v="EKO TRANSPORTES E RECOLHIMENTO DE RESÃDUOS LTDA"/>
    <x v="14"/>
    <s v="'20230725012-REND"/>
    <s v="Gerado por conciliacao automatica REND PAGO APLIC AUT APR"/>
    <x v="0"/>
    <x v="0"/>
    <x v="2"/>
    <x v="2"/>
    <x v="5"/>
    <x v="4"/>
    <s v="1 | 1"/>
    <x v="7"/>
    <n v="2001"/>
    <x v="0"/>
  </r>
  <r>
    <x v="1"/>
    <x v="6"/>
    <n v="8.1199999999999992"/>
    <x v="20"/>
    <s v="UNIMED-RIO COOPERATIVA DE TRABALHO MEDICO DO RIO DE JANEIRO LTDA"/>
    <x v="8"/>
    <s v="'35193604"/>
    <s v="REF. UNIMED DENTAL - PADRÃƒO"/>
    <x v="27"/>
    <x v="19"/>
    <x v="1"/>
    <x v="1"/>
    <x v="3"/>
    <x v="3"/>
    <s v="1 | 1"/>
    <x v="24"/>
    <n v="60021"/>
    <x v="1"/>
  </r>
  <r>
    <x v="1"/>
    <x v="6"/>
    <n v="12.13"/>
    <x v="50"/>
    <s v="TRANSRIO CAMINHOES, ONIBUS, MAQUINAS E MOTORES LTDA"/>
    <x v="8"/>
    <s v="'90704"/>
    <s v="REF.REVISAO RJG8E34"/>
    <x v="1"/>
    <x v="1"/>
    <x v="1"/>
    <x v="1"/>
    <x v="1"/>
    <x v="1"/>
    <s v="3 | 3"/>
    <x v="62"/>
    <n v="70011"/>
    <x v="1"/>
  </r>
  <r>
    <x v="1"/>
    <x v="6"/>
    <n v="13.67"/>
    <x v="50"/>
    <s v="TRANSRIO CAMINHOES, ONIBUS, MAQUINAS E MOTORES LTDA"/>
    <x v="8"/>
    <s v="'90704"/>
    <s v="REF.REVISAO RJG8E34"/>
    <x v="1"/>
    <x v="1"/>
    <x v="1"/>
    <x v="1"/>
    <x v="1"/>
    <x v="1"/>
    <s v="1 | 3"/>
    <x v="62"/>
    <n v="70011"/>
    <x v="1"/>
  </r>
  <r>
    <x v="1"/>
    <x v="6"/>
    <n v="13.67"/>
    <x v="50"/>
    <s v="TRANSRIO CAMINHOES, ONIBUS, MAQUINAS E MOTORES LTDA"/>
    <x v="8"/>
    <s v="'90704"/>
    <s v="REF.REVISAO RJG8E34"/>
    <x v="1"/>
    <x v="1"/>
    <x v="1"/>
    <x v="1"/>
    <x v="1"/>
    <x v="1"/>
    <s v="2 | 3"/>
    <x v="62"/>
    <n v="70011"/>
    <x v="1"/>
  </r>
  <r>
    <x v="1"/>
    <x v="6"/>
    <n v="13.74"/>
    <x v="118"/>
    <s v="PADRAO AMBIENTAL"/>
    <x v="2"/>
    <s v="'1017857"/>
    <m/>
    <x v="35"/>
    <x v="20"/>
    <x v="11"/>
    <x v="11"/>
    <x v="23"/>
    <x v="19"/>
    <s v="1 | 1"/>
    <x v="141"/>
    <m/>
    <x v="0"/>
  </r>
  <r>
    <x v="1"/>
    <x v="6"/>
    <n v="15"/>
    <x v="6"/>
    <s v="EKO TRANSPORTES E RECOLHIMENTO DE RESÃDUOS LTDA"/>
    <x v="14"/>
    <s v="'20230726011-REND"/>
    <s v="Gerado por conciliacao automatica REND PAGO APLIC AUT APR"/>
    <x v="0"/>
    <x v="0"/>
    <x v="2"/>
    <x v="2"/>
    <x v="5"/>
    <x v="4"/>
    <s v="1 | 1"/>
    <x v="7"/>
    <n v="2001"/>
    <x v="0"/>
  </r>
  <r>
    <x v="1"/>
    <x v="6"/>
    <n v="20.76"/>
    <x v="39"/>
    <s v="VR BENEFICIOS E SERVICOS DE PROCESSAMENTO S.A"/>
    <x v="11"/>
    <s v="'1017027"/>
    <s v="REF. PEDIDO VC JULHO 2023 - KIOTO"/>
    <x v="0"/>
    <x v="0"/>
    <x v="2"/>
    <x v="2"/>
    <x v="6"/>
    <x v="3"/>
    <s v="1 | 1"/>
    <x v="46"/>
    <n v="2001"/>
    <x v="1"/>
  </r>
  <r>
    <x v="1"/>
    <x v="6"/>
    <n v="27.49"/>
    <x v="56"/>
    <s v="PIRES E VIDAL ASSESSORIA E EMPREENDIMENTOS LTDA"/>
    <x v="8"/>
    <s v="'4590"/>
    <s v="REF. AOS SERVIÃ‡OS PRESTADOS VIDALCLIN  - GA - NOTA FISCAL NÂº 4590 PARCELA 07/10"/>
    <x v="12"/>
    <x v="10"/>
    <x v="2"/>
    <x v="2"/>
    <x v="6"/>
    <x v="3"/>
    <s v="1 | 1"/>
    <x v="68"/>
    <n v="3005"/>
    <x v="1"/>
  </r>
  <r>
    <x v="1"/>
    <x v="6"/>
    <n v="167"/>
    <x v="118"/>
    <s v="KIOTO AMBIENTAL LTDA"/>
    <x v="2"/>
    <s v="'1017471"/>
    <m/>
    <x v="35"/>
    <x v="20"/>
    <x v="11"/>
    <x v="11"/>
    <x v="23"/>
    <x v="19"/>
    <s v="1 | 1"/>
    <x v="141"/>
    <m/>
    <x v="0"/>
  </r>
  <r>
    <x v="1"/>
    <x v="6"/>
    <n v="432.59"/>
    <x v="118"/>
    <s v="PADRAO AMBIENTAL"/>
    <x v="2"/>
    <s v="'1017310"/>
    <m/>
    <x v="35"/>
    <x v="20"/>
    <x v="11"/>
    <x v="11"/>
    <x v="23"/>
    <x v="19"/>
    <s v="1 | 1"/>
    <x v="141"/>
    <m/>
    <x v="0"/>
  </r>
  <r>
    <x v="1"/>
    <x v="6"/>
    <n v="475.2"/>
    <x v="118"/>
    <s v="KIOTO AMBIENTAL LTDA"/>
    <x v="2"/>
    <s v="'1017321"/>
    <m/>
    <x v="35"/>
    <x v="20"/>
    <x v="11"/>
    <x v="11"/>
    <x v="23"/>
    <x v="19"/>
    <s v="1 | 1"/>
    <x v="141"/>
    <m/>
    <x v="0"/>
  </r>
  <r>
    <x v="1"/>
    <x v="6"/>
    <n v="567.92999999999995"/>
    <x v="118"/>
    <s v="CLEAN AMBIENTAL"/>
    <x v="2"/>
    <s v="'1017560"/>
    <m/>
    <x v="35"/>
    <x v="20"/>
    <x v="11"/>
    <x v="11"/>
    <x v="23"/>
    <x v="19"/>
    <s v="1 | 1"/>
    <x v="141"/>
    <m/>
    <x v="0"/>
  </r>
  <r>
    <x v="1"/>
    <x v="6"/>
    <n v="612.38"/>
    <x v="118"/>
    <s v="PADRAO AMBIENTAL"/>
    <x v="2"/>
    <s v="'1017500"/>
    <m/>
    <x v="35"/>
    <x v="20"/>
    <x v="11"/>
    <x v="11"/>
    <x v="23"/>
    <x v="19"/>
    <s v="1 | 1"/>
    <x v="141"/>
    <m/>
    <x v="0"/>
  </r>
  <r>
    <x v="1"/>
    <x v="6"/>
    <n v="617.41"/>
    <x v="118"/>
    <s v="PADRAO AMBIENTAL"/>
    <x v="2"/>
    <s v="'1017210"/>
    <m/>
    <x v="35"/>
    <x v="20"/>
    <x v="11"/>
    <x v="11"/>
    <x v="23"/>
    <x v="19"/>
    <s v="1 | 1"/>
    <x v="141"/>
    <m/>
    <x v="0"/>
  </r>
  <r>
    <x v="1"/>
    <x v="6"/>
    <n v="653.26"/>
    <x v="118"/>
    <s v="PADRAO AMBIENTAL"/>
    <x v="2"/>
    <s v="'1017598"/>
    <m/>
    <x v="35"/>
    <x v="20"/>
    <x v="11"/>
    <x v="11"/>
    <x v="23"/>
    <x v="19"/>
    <s v="1 | 1"/>
    <x v="141"/>
    <m/>
    <x v="0"/>
  </r>
  <r>
    <x v="1"/>
    <x v="6"/>
    <n v="1000"/>
    <x v="118"/>
    <s v="HEVKEDE"/>
    <x v="14"/>
    <s v="'20230705002-REND"/>
    <s v="Gerado por conciliacao automatica SISPAG EKO TRANSP REC"/>
    <x v="0"/>
    <x v="0"/>
    <x v="11"/>
    <x v="11"/>
    <x v="23"/>
    <x v="19"/>
    <s v="1 | 1"/>
    <x v="149"/>
    <n v="20011"/>
    <x v="0"/>
  </r>
  <r>
    <x v="1"/>
    <x v="6"/>
    <n v="1000"/>
    <x v="118"/>
    <s v="HEVKEDE"/>
    <x v="14"/>
    <s v="'20230721001-REND"/>
    <s v="Gerado por conciliacao automatica SISPAG EKO TRANSP REC"/>
    <x v="0"/>
    <x v="0"/>
    <x v="11"/>
    <x v="11"/>
    <x v="23"/>
    <x v="19"/>
    <s v="1 | 1"/>
    <x v="149"/>
    <n v="2001"/>
    <x v="0"/>
  </r>
  <r>
    <x v="1"/>
    <x v="6"/>
    <n v="1458.6"/>
    <x v="118"/>
    <s v="CLEAN AMBIENTAL"/>
    <x v="2"/>
    <s v="'1017273"/>
    <m/>
    <x v="35"/>
    <x v="20"/>
    <x v="11"/>
    <x v="11"/>
    <x v="23"/>
    <x v="19"/>
    <s v="1 | 1"/>
    <x v="141"/>
    <m/>
    <x v="0"/>
  </r>
  <r>
    <x v="1"/>
    <x v="6"/>
    <n v="1591.21"/>
    <x v="118"/>
    <s v="PADRAO AMBIENTAL"/>
    <x v="2"/>
    <s v="'1017465"/>
    <m/>
    <x v="35"/>
    <x v="20"/>
    <x v="11"/>
    <x v="11"/>
    <x v="23"/>
    <x v="19"/>
    <s v="1 | 1"/>
    <x v="141"/>
    <m/>
    <x v="0"/>
  </r>
  <r>
    <x v="1"/>
    <x v="6"/>
    <n v="1667.28"/>
    <x v="118"/>
    <s v="CLEAN AMBIENTAL"/>
    <x v="2"/>
    <s v="'1017496"/>
    <m/>
    <x v="35"/>
    <x v="20"/>
    <x v="11"/>
    <x v="11"/>
    <x v="23"/>
    <x v="19"/>
    <s v="1 | 1"/>
    <x v="141"/>
    <m/>
    <x v="0"/>
  </r>
  <r>
    <x v="1"/>
    <x v="6"/>
    <n v="1811.97"/>
    <x v="118"/>
    <s v="PADRAO AMBIENTAL"/>
    <x v="2"/>
    <s v="'1017718"/>
    <m/>
    <x v="35"/>
    <x v="20"/>
    <x v="11"/>
    <x v="11"/>
    <x v="23"/>
    <x v="19"/>
    <s v="1 | 1"/>
    <x v="141"/>
    <m/>
    <x v="0"/>
  </r>
  <r>
    <x v="1"/>
    <x v="6"/>
    <n v="1901.37"/>
    <x v="118"/>
    <s v="CLEAN AMBIENTAL"/>
    <x v="2"/>
    <s v="'1017866"/>
    <m/>
    <x v="35"/>
    <x v="20"/>
    <x v="11"/>
    <x v="11"/>
    <x v="23"/>
    <x v="19"/>
    <s v="1 | 1"/>
    <x v="141"/>
    <m/>
    <x v="0"/>
  </r>
  <r>
    <x v="1"/>
    <x v="6"/>
    <n v="1917.76"/>
    <x v="118"/>
    <s v="CLEAN AMBIENTAL"/>
    <x v="2"/>
    <s v="'1017595"/>
    <m/>
    <x v="35"/>
    <x v="20"/>
    <x v="11"/>
    <x v="11"/>
    <x v="23"/>
    <x v="19"/>
    <s v="1 | 1"/>
    <x v="141"/>
    <m/>
    <x v="0"/>
  </r>
  <r>
    <x v="1"/>
    <x v="6"/>
    <n v="1982.13"/>
    <x v="118"/>
    <s v="CLEAN AMBIENTAL"/>
    <x v="2"/>
    <s v="'1017392"/>
    <m/>
    <x v="35"/>
    <x v="20"/>
    <x v="11"/>
    <x v="11"/>
    <x v="23"/>
    <x v="19"/>
    <s v="1 | 1"/>
    <x v="141"/>
    <m/>
    <x v="0"/>
  </r>
  <r>
    <x v="1"/>
    <x v="6"/>
    <n v="2000"/>
    <x v="118"/>
    <s v="CLEAN AMBIENTAL"/>
    <x v="14"/>
    <s v="'1017225"/>
    <m/>
    <x v="0"/>
    <x v="0"/>
    <x v="11"/>
    <x v="11"/>
    <x v="23"/>
    <x v="19"/>
    <s v="1 | 1"/>
    <x v="149"/>
    <n v="2001"/>
    <x v="0"/>
  </r>
  <r>
    <x v="1"/>
    <x v="6"/>
    <n v="2000"/>
    <x v="118"/>
    <s v="CLEAN AMBIENTAL"/>
    <x v="14"/>
    <s v="'1017409"/>
    <m/>
    <x v="0"/>
    <x v="0"/>
    <x v="11"/>
    <x v="11"/>
    <x v="23"/>
    <x v="19"/>
    <s v="1 | 1"/>
    <x v="149"/>
    <n v="2001"/>
    <x v="0"/>
  </r>
  <r>
    <x v="1"/>
    <x v="6"/>
    <n v="2000"/>
    <x v="118"/>
    <s v="CLEAN AMBIENTAL"/>
    <x v="14"/>
    <s v="'20230728004-REND"/>
    <s v="Gerado por conciliacao automatica SISPAG EKO TRANSP REC"/>
    <x v="0"/>
    <x v="0"/>
    <x v="11"/>
    <x v="11"/>
    <x v="23"/>
    <x v="19"/>
    <s v="1 | 1"/>
    <x v="149"/>
    <n v="2001"/>
    <x v="0"/>
  </r>
  <r>
    <x v="1"/>
    <x v="6"/>
    <n v="2000"/>
    <x v="118"/>
    <s v="EDÃ‰SIO"/>
    <x v="14"/>
    <s v="'20230714003-REND"/>
    <s v="Gerado por conciliacao automatica SISPAG EKO TRANSP REC"/>
    <x v="0"/>
    <x v="0"/>
    <x v="11"/>
    <x v="11"/>
    <x v="23"/>
    <x v="19"/>
    <s v="1 | 1"/>
    <x v="149"/>
    <n v="2001"/>
    <x v="0"/>
  </r>
  <r>
    <x v="1"/>
    <x v="6"/>
    <n v="2000"/>
    <x v="118"/>
    <s v="GA SERVIÃ‡OS DE AUTOMOTORES LTDA"/>
    <x v="14"/>
    <s v="'20230721004-REND"/>
    <s v="Gerado por conciliacao automatica SISPAG KIOTO AMBIENTAL"/>
    <x v="0"/>
    <x v="0"/>
    <x v="11"/>
    <x v="11"/>
    <x v="23"/>
    <x v="19"/>
    <s v="1 | 1"/>
    <x v="149"/>
    <n v="2001"/>
    <x v="0"/>
  </r>
  <r>
    <x v="1"/>
    <x v="6"/>
    <n v="2000"/>
    <x v="118"/>
    <s v="PADRAO AMBIENTAL"/>
    <x v="14"/>
    <s v="'20230705002-REND"/>
    <s v="Gerado por conciliacao automatica SISPAG EKO TRANSP REC"/>
    <x v="0"/>
    <x v="0"/>
    <x v="11"/>
    <x v="11"/>
    <x v="23"/>
    <x v="19"/>
    <s v="1 | 1"/>
    <x v="149"/>
    <n v="2001"/>
    <x v="0"/>
  </r>
  <r>
    <x v="1"/>
    <x v="6"/>
    <n v="2000"/>
    <x v="118"/>
    <s v="PADRAO AMBIENTAL"/>
    <x v="14"/>
    <s v="'20230711003-REND"/>
    <s v="Gerado por conciliacao automatica SISPAG EKO TRANSP REC"/>
    <x v="0"/>
    <x v="0"/>
    <x v="11"/>
    <x v="11"/>
    <x v="23"/>
    <x v="19"/>
    <s v="1 | 1"/>
    <x v="149"/>
    <n v="2001"/>
    <x v="0"/>
  </r>
  <r>
    <x v="1"/>
    <x v="6"/>
    <n v="2000"/>
    <x v="118"/>
    <s v="PADRAO AMBIENTAL"/>
    <x v="14"/>
    <s v="'20230713002-REND"/>
    <s v="Gerado por conciliacao automatica SISPAG EKO TRANSP REC"/>
    <x v="0"/>
    <x v="0"/>
    <x v="11"/>
    <x v="11"/>
    <x v="23"/>
    <x v="19"/>
    <s v="1 | 1"/>
    <x v="149"/>
    <n v="2001"/>
    <x v="0"/>
  </r>
  <r>
    <x v="1"/>
    <x v="6"/>
    <n v="2352.4"/>
    <x v="118"/>
    <s v="CLEAN AMBIENTAL"/>
    <x v="2"/>
    <s v="'1017411"/>
    <m/>
    <x v="35"/>
    <x v="20"/>
    <x v="11"/>
    <x v="11"/>
    <x v="23"/>
    <x v="19"/>
    <s v="1 | 1"/>
    <x v="141"/>
    <m/>
    <x v="0"/>
  </r>
  <r>
    <x v="1"/>
    <x v="6"/>
    <n v="2360.08"/>
    <x v="118"/>
    <s v="KIOTO AMBIENTAL LTDA"/>
    <x v="2"/>
    <s v="'1017504"/>
    <m/>
    <x v="35"/>
    <x v="20"/>
    <x v="11"/>
    <x v="11"/>
    <x v="23"/>
    <x v="19"/>
    <s v="1 | 1"/>
    <x v="141"/>
    <m/>
    <x v="0"/>
  </r>
  <r>
    <x v="1"/>
    <x v="6"/>
    <n v="2424.35"/>
    <x v="0"/>
    <s v="LANÇAMENTO MANUAL"/>
    <x v="1"/>
    <m/>
    <s v="PADRÃO"/>
    <x v="0"/>
    <x v="0"/>
    <x v="0"/>
    <x v="0"/>
    <x v="0"/>
    <x v="0"/>
    <m/>
    <x v="0"/>
    <n v="2001"/>
    <x v="0"/>
  </r>
  <r>
    <x v="1"/>
    <x v="6"/>
    <n v="2700"/>
    <x v="118"/>
    <s v="KIOTO AMBIENTAL LTDA"/>
    <x v="2"/>
    <s v="'1017441"/>
    <m/>
    <x v="35"/>
    <x v="20"/>
    <x v="11"/>
    <x v="11"/>
    <x v="23"/>
    <x v="19"/>
    <s v="1 | 1"/>
    <x v="141"/>
    <m/>
    <x v="0"/>
  </r>
  <r>
    <x v="1"/>
    <x v="6"/>
    <n v="2902.52"/>
    <x v="118"/>
    <s v="CLEAN AMBIENTAL"/>
    <x v="2"/>
    <s v="'1017271"/>
    <m/>
    <x v="35"/>
    <x v="20"/>
    <x v="11"/>
    <x v="11"/>
    <x v="23"/>
    <x v="19"/>
    <s v="1 | 1"/>
    <x v="141"/>
    <m/>
    <x v="0"/>
  </r>
  <r>
    <x v="1"/>
    <x v="6"/>
    <n v="3000"/>
    <x v="118"/>
    <s v="CLEAN AMBIENTAL"/>
    <x v="14"/>
    <s v="'1017811"/>
    <m/>
    <x v="0"/>
    <x v="0"/>
    <x v="11"/>
    <x v="11"/>
    <x v="23"/>
    <x v="19"/>
    <s v="1 | 1"/>
    <x v="149"/>
    <n v="2001"/>
    <x v="0"/>
  </r>
  <r>
    <x v="1"/>
    <x v="6"/>
    <n v="3000"/>
    <x v="118"/>
    <s v="EDÃ‰SIO"/>
    <x v="14"/>
    <s v="'20230710002-REND"/>
    <s v="Gerado por conciliacao automatica SISPAG EKO TRANSP REC"/>
    <x v="0"/>
    <x v="0"/>
    <x v="11"/>
    <x v="11"/>
    <x v="23"/>
    <x v="19"/>
    <s v="1 | 1"/>
    <x v="149"/>
    <n v="2001"/>
    <x v="0"/>
  </r>
  <r>
    <x v="1"/>
    <x v="6"/>
    <n v="3000"/>
    <x v="118"/>
    <s v="KIOTO AMBIENTAL LTDA"/>
    <x v="2"/>
    <s v="'1017327"/>
    <m/>
    <x v="35"/>
    <x v="20"/>
    <x v="11"/>
    <x v="11"/>
    <x v="23"/>
    <x v="19"/>
    <s v="1 | 1"/>
    <x v="141"/>
    <m/>
    <x v="0"/>
  </r>
  <r>
    <x v="1"/>
    <x v="6"/>
    <n v="3159.74"/>
    <x v="35"/>
    <s v="SECRETARIA DA RECEITA FEDERAL DO BRASIL - RFB"/>
    <x v="7"/>
    <s v="'1018169"/>
    <s v="REF.DCTFWEB - KIOTO  -  JULHO/2023"/>
    <x v="0"/>
    <x v="0"/>
    <x v="2"/>
    <x v="2"/>
    <x v="14"/>
    <x v="12"/>
    <s v="1 | 1"/>
    <x v="41"/>
    <n v="2001"/>
    <x v="1"/>
  </r>
  <r>
    <x v="1"/>
    <x v="6"/>
    <n v="3277.66"/>
    <x v="118"/>
    <s v="CLEAN AMBIENTAL"/>
    <x v="2"/>
    <s v="'1017484"/>
    <m/>
    <x v="35"/>
    <x v="20"/>
    <x v="11"/>
    <x v="11"/>
    <x v="23"/>
    <x v="19"/>
    <s v="1 | 1"/>
    <x v="141"/>
    <m/>
    <x v="0"/>
  </r>
  <r>
    <x v="1"/>
    <x v="6"/>
    <n v="3309.7499999990687"/>
    <x v="50"/>
    <s v="LANÇAMENTO MANUAL"/>
    <x v="1"/>
    <m/>
    <s v="Ajuste resultado jul"/>
    <x v="0"/>
    <x v="0"/>
    <x v="1"/>
    <x v="1"/>
    <x v="1"/>
    <x v="1"/>
    <m/>
    <x v="62"/>
    <n v="2001"/>
    <x v="0"/>
  </r>
  <r>
    <x v="1"/>
    <x v="6"/>
    <n v="3577.53"/>
    <x v="118"/>
    <s v="KIOTO AMBIENTAL LTDA"/>
    <x v="2"/>
    <s v="'1017505"/>
    <m/>
    <x v="35"/>
    <x v="20"/>
    <x v="11"/>
    <x v="11"/>
    <x v="23"/>
    <x v="19"/>
    <s v="1 | 1"/>
    <x v="141"/>
    <m/>
    <x v="0"/>
  </r>
  <r>
    <x v="1"/>
    <x v="6"/>
    <n v="3739.1"/>
    <x v="118"/>
    <s v="CLEAN AMBIENTAL"/>
    <x v="2"/>
    <s v="'1017539"/>
    <m/>
    <x v="35"/>
    <x v="20"/>
    <x v="11"/>
    <x v="11"/>
    <x v="23"/>
    <x v="19"/>
    <s v="1 | 1"/>
    <x v="141"/>
    <m/>
    <x v="0"/>
  </r>
  <r>
    <x v="1"/>
    <x v="6"/>
    <n v="3749.92"/>
    <x v="118"/>
    <s v="CLEAN AMBIENTAL"/>
    <x v="2"/>
    <s v="'1017462"/>
    <m/>
    <x v="35"/>
    <x v="20"/>
    <x v="11"/>
    <x v="11"/>
    <x v="23"/>
    <x v="19"/>
    <s v="1 | 1"/>
    <x v="141"/>
    <m/>
    <x v="0"/>
  </r>
  <r>
    <x v="1"/>
    <x v="6"/>
    <n v="3819.86"/>
    <x v="118"/>
    <s v="KIOTO AMBIENTAL LTDA"/>
    <x v="2"/>
    <s v="'1017295"/>
    <m/>
    <x v="35"/>
    <x v="20"/>
    <x v="11"/>
    <x v="11"/>
    <x v="23"/>
    <x v="19"/>
    <s v="1 | 1"/>
    <x v="141"/>
    <m/>
    <x v="0"/>
  </r>
  <r>
    <x v="1"/>
    <x v="6"/>
    <n v="3855.11"/>
    <x v="118"/>
    <s v="CLEAN AMBIENTAL"/>
    <x v="2"/>
    <s v="'1017428"/>
    <m/>
    <x v="35"/>
    <x v="20"/>
    <x v="11"/>
    <x v="11"/>
    <x v="23"/>
    <x v="19"/>
    <s v="1 | 1"/>
    <x v="141"/>
    <m/>
    <x v="0"/>
  </r>
  <r>
    <x v="1"/>
    <x v="6"/>
    <n v="3887.16"/>
    <x v="118"/>
    <s v="KIOTO AMBIENTAL LTDA"/>
    <x v="2"/>
    <s v="'1017319"/>
    <m/>
    <x v="35"/>
    <x v="20"/>
    <x v="11"/>
    <x v="11"/>
    <x v="23"/>
    <x v="19"/>
    <s v="1 | 1"/>
    <x v="141"/>
    <m/>
    <x v="0"/>
  </r>
  <r>
    <x v="1"/>
    <x v="6"/>
    <n v="3965.18"/>
    <x v="118"/>
    <s v="KIOTO AMBIENTAL LTDA"/>
    <x v="2"/>
    <s v="'1017406"/>
    <m/>
    <x v="35"/>
    <x v="20"/>
    <x v="11"/>
    <x v="11"/>
    <x v="23"/>
    <x v="19"/>
    <s v="1 | 1"/>
    <x v="141"/>
    <m/>
    <x v="0"/>
  </r>
  <r>
    <x v="1"/>
    <x v="6"/>
    <n v="4000"/>
    <x v="118"/>
    <s v="CLEAN AMBIENTAL"/>
    <x v="14"/>
    <s v="'20230717005-REND"/>
    <s v="Gerado por conciliacao automatica SISPAG EKO TRANSP REC"/>
    <x v="0"/>
    <x v="0"/>
    <x v="11"/>
    <x v="11"/>
    <x v="23"/>
    <x v="19"/>
    <s v="1 | 1"/>
    <x v="149"/>
    <n v="2001"/>
    <x v="0"/>
  </r>
  <r>
    <x v="1"/>
    <x v="6"/>
    <n v="4714.7299999999996"/>
    <x v="118"/>
    <s v="KIOTO AMBIENTAL LTDA"/>
    <x v="2"/>
    <s v="'1017919"/>
    <m/>
    <x v="35"/>
    <x v="20"/>
    <x v="11"/>
    <x v="11"/>
    <x v="23"/>
    <x v="19"/>
    <s v="1 | 1"/>
    <x v="141"/>
    <m/>
    <x v="0"/>
  </r>
  <r>
    <x v="1"/>
    <x v="6"/>
    <n v="4929.25"/>
    <x v="118"/>
    <s v="CLEAN AMBIENTAL"/>
    <x v="2"/>
    <s v="'1017305"/>
    <m/>
    <x v="35"/>
    <x v="20"/>
    <x v="11"/>
    <x v="11"/>
    <x v="23"/>
    <x v="19"/>
    <s v="1 | 1"/>
    <x v="141"/>
    <m/>
    <x v="0"/>
  </r>
  <r>
    <x v="1"/>
    <x v="6"/>
    <n v="5000"/>
    <x v="118"/>
    <s v="EDÃ‰SIO"/>
    <x v="14"/>
    <s v="'20230731004-REND"/>
    <s v="Gerado por conciliacao automatica SISPAG EKO TRANSP REC"/>
    <x v="0"/>
    <x v="0"/>
    <x v="11"/>
    <x v="11"/>
    <x v="23"/>
    <x v="19"/>
    <s v="1 | 1"/>
    <x v="149"/>
    <n v="2001"/>
    <x v="0"/>
  </r>
  <r>
    <x v="1"/>
    <x v="6"/>
    <n v="5000"/>
    <x v="118"/>
    <s v="EKO TRANSPORTES E RECOLHIMENTO DE RESÃDUOS LTDA"/>
    <x v="2"/>
    <s v="'1017241"/>
    <m/>
    <x v="35"/>
    <x v="20"/>
    <x v="11"/>
    <x v="11"/>
    <x v="23"/>
    <x v="19"/>
    <s v="1 | 1"/>
    <x v="141"/>
    <m/>
    <x v="0"/>
  </r>
  <r>
    <x v="1"/>
    <x v="6"/>
    <n v="5000"/>
    <x v="118"/>
    <s v="EKO TRANSPORTES E RECOLHIMENTO DE RESÃDUOS LTDA"/>
    <x v="2"/>
    <s v="'1017416"/>
    <m/>
    <x v="35"/>
    <x v="20"/>
    <x v="11"/>
    <x v="11"/>
    <x v="23"/>
    <x v="19"/>
    <s v="1 | 1"/>
    <x v="141"/>
    <m/>
    <x v="0"/>
  </r>
  <r>
    <x v="1"/>
    <x v="6"/>
    <n v="5000"/>
    <x v="118"/>
    <s v="EKO TRANSPORTES E RECOLHIMENTO DE RESÃDUOS LTDA"/>
    <x v="2"/>
    <s v="'1017459"/>
    <m/>
    <x v="35"/>
    <x v="20"/>
    <x v="11"/>
    <x v="11"/>
    <x v="23"/>
    <x v="19"/>
    <s v="1 | 1"/>
    <x v="141"/>
    <m/>
    <x v="0"/>
  </r>
  <r>
    <x v="1"/>
    <x v="6"/>
    <n v="5000"/>
    <x v="118"/>
    <s v="EKO TRANSPORTES E RECOLHIMENTO DE RESÃDUOS LTDA"/>
    <x v="2"/>
    <s v="'1017639"/>
    <m/>
    <x v="35"/>
    <x v="20"/>
    <x v="11"/>
    <x v="11"/>
    <x v="23"/>
    <x v="19"/>
    <s v="1 | 1"/>
    <x v="141"/>
    <m/>
    <x v="0"/>
  </r>
  <r>
    <x v="1"/>
    <x v="6"/>
    <n v="5000"/>
    <x v="118"/>
    <s v="EKO TRANSPORTES E RECOLHIMENTO DE RESÃDUOS LTDA"/>
    <x v="2"/>
    <s v="'1017856"/>
    <m/>
    <x v="35"/>
    <x v="20"/>
    <x v="11"/>
    <x v="11"/>
    <x v="23"/>
    <x v="19"/>
    <s v="1 | 1"/>
    <x v="141"/>
    <m/>
    <x v="0"/>
  </r>
  <r>
    <x v="1"/>
    <x v="6"/>
    <n v="5000"/>
    <x v="118"/>
    <s v="MDAKEDE"/>
    <x v="14"/>
    <s v="'20230728002-REND"/>
    <s v="Gerado por conciliacao automatica SISPAG EKO TRANSP REC"/>
    <x v="0"/>
    <x v="0"/>
    <x v="11"/>
    <x v="11"/>
    <x v="23"/>
    <x v="19"/>
    <s v="1 | 1"/>
    <x v="149"/>
    <n v="2001"/>
    <x v="0"/>
  </r>
  <r>
    <x v="1"/>
    <x v="6"/>
    <n v="5000"/>
    <x v="118"/>
    <s v="PADRAO AMBIENTAL"/>
    <x v="14"/>
    <s v="'20230719002-REND"/>
    <s v="Gerado por conciliacao automatica SISPAG EKO TRANSP REC"/>
    <x v="0"/>
    <x v="0"/>
    <x v="11"/>
    <x v="11"/>
    <x v="23"/>
    <x v="19"/>
    <s v="1 | 1"/>
    <x v="149"/>
    <n v="2001"/>
    <x v="0"/>
  </r>
  <r>
    <x v="1"/>
    <x v="6"/>
    <n v="6000"/>
    <x v="118"/>
    <s v="CLEAN AMBIENTAL"/>
    <x v="14"/>
    <s v="'20230720005-REND"/>
    <s v="Gerado por conciliacao automatica SISPAG EKO TRANSP REC"/>
    <x v="0"/>
    <x v="0"/>
    <x v="11"/>
    <x v="11"/>
    <x v="23"/>
    <x v="19"/>
    <s v="1 | 1"/>
    <x v="149"/>
    <n v="2001"/>
    <x v="0"/>
  </r>
  <r>
    <x v="1"/>
    <x v="6"/>
    <n v="6000"/>
    <x v="118"/>
    <s v="PADRAO AMBIENTAL"/>
    <x v="14"/>
    <s v="'20230710001-REND"/>
    <s v="Gerado por conciliacao automatica SISPAG EKO TRANSP REC"/>
    <x v="0"/>
    <x v="0"/>
    <x v="11"/>
    <x v="11"/>
    <x v="23"/>
    <x v="19"/>
    <s v="1 | 1"/>
    <x v="149"/>
    <n v="2001"/>
    <x v="0"/>
  </r>
  <r>
    <x v="1"/>
    <x v="6"/>
    <n v="6000"/>
    <x v="117"/>
    <s v="LANÇAMENTO MANUAL"/>
    <x v="1"/>
    <m/>
    <s v="CENTRAL DE TRATAMENTO DE RESIDUOS DE BARRA MANSA S/A"/>
    <x v="0"/>
    <x v="0"/>
    <x v="1"/>
    <x v="1"/>
    <x v="21"/>
    <x v="17"/>
    <m/>
    <x v="139"/>
    <n v="2001"/>
    <x v="0"/>
  </r>
  <r>
    <x v="1"/>
    <x v="6"/>
    <n v="7849.26"/>
    <x v="118"/>
    <s v="CLEAN AMBIENTAL"/>
    <x v="2"/>
    <s v="'1017757"/>
    <m/>
    <x v="35"/>
    <x v="20"/>
    <x v="11"/>
    <x v="11"/>
    <x v="23"/>
    <x v="19"/>
    <s v="1 | 1"/>
    <x v="141"/>
    <m/>
    <x v="0"/>
  </r>
  <r>
    <x v="1"/>
    <x v="6"/>
    <n v="8000"/>
    <x v="118"/>
    <s v="KIOTO AMBIENTAL LTDA"/>
    <x v="2"/>
    <s v="'1017864"/>
    <s v="TRANSF KIOTO ITAU PARA KIOTO SANTANDER"/>
    <x v="35"/>
    <x v="20"/>
    <x v="11"/>
    <x v="11"/>
    <x v="23"/>
    <x v="19"/>
    <s v="1 | 1"/>
    <x v="141"/>
    <m/>
    <x v="0"/>
  </r>
  <r>
    <x v="1"/>
    <x v="6"/>
    <n v="8000"/>
    <x v="118"/>
    <s v="PADRAO AMBIENTAL"/>
    <x v="14"/>
    <s v="'20230727002-REND"/>
    <s v="Gerado por conciliacao automatica SISPAG EKO TRANSP REC"/>
    <x v="0"/>
    <x v="0"/>
    <x v="11"/>
    <x v="11"/>
    <x v="23"/>
    <x v="19"/>
    <s v="1 | 1"/>
    <x v="149"/>
    <n v="2001"/>
    <x v="0"/>
  </r>
  <r>
    <x v="1"/>
    <x v="6"/>
    <n v="8081.91"/>
    <x v="118"/>
    <s v="KIOTO AMBIENTAL LTDA"/>
    <x v="2"/>
    <s v="'1017554"/>
    <m/>
    <x v="35"/>
    <x v="20"/>
    <x v="11"/>
    <x v="11"/>
    <x v="23"/>
    <x v="19"/>
    <s v="1 | 1"/>
    <x v="141"/>
    <m/>
    <x v="0"/>
  </r>
  <r>
    <x v="1"/>
    <x v="6"/>
    <n v="8364.85"/>
    <x v="111"/>
    <s v="MENTOR COUTO ADVOGADOS ASSOCIADOS"/>
    <x v="8"/>
    <s v="'1300"/>
    <s v="REF. HONORARIOS ADVOCATICIOS - JULHO2023"/>
    <x v="9"/>
    <x v="8"/>
    <x v="2"/>
    <x v="2"/>
    <x v="10"/>
    <x v="8"/>
    <s v="1 | 1"/>
    <x v="132"/>
    <n v="8002"/>
    <x v="1"/>
  </r>
  <r>
    <x v="1"/>
    <x v="6"/>
    <n v="8972.16"/>
    <x v="118"/>
    <s v="CLEAN AMBIENTAL"/>
    <x v="2"/>
    <s v="'1017825"/>
    <m/>
    <x v="35"/>
    <x v="20"/>
    <x v="11"/>
    <x v="11"/>
    <x v="23"/>
    <x v="19"/>
    <s v="1 | 1"/>
    <x v="141"/>
    <m/>
    <x v="0"/>
  </r>
  <r>
    <x v="1"/>
    <x v="6"/>
    <n v="9000"/>
    <x v="118"/>
    <s v="GA SERVIÃ‡OS DE AUTOMOTORES LTDA"/>
    <x v="14"/>
    <s v="'20230731003-REND"/>
    <s v="Gerado por conciliacao automatica SISPAG KIOTO AMBIENTAL"/>
    <x v="0"/>
    <x v="0"/>
    <x v="11"/>
    <x v="11"/>
    <x v="23"/>
    <x v="19"/>
    <s v="1 | 1"/>
    <x v="149"/>
    <n v="2001"/>
    <x v="0"/>
  </r>
  <r>
    <x v="1"/>
    <x v="6"/>
    <n v="9000"/>
    <x v="118"/>
    <s v="MDAKEDE"/>
    <x v="14"/>
    <s v="'20230731003-REND"/>
    <s v="Gerado por conciliacao automatica SISPAG EKO TRANSP REC"/>
    <x v="0"/>
    <x v="0"/>
    <x v="11"/>
    <x v="11"/>
    <x v="23"/>
    <x v="19"/>
    <s v="1 | 1"/>
    <x v="149"/>
    <n v="2001"/>
    <x v="0"/>
  </r>
  <r>
    <x v="1"/>
    <x v="6"/>
    <n v="9000"/>
    <x v="118"/>
    <s v="PADRAO AMBIENTAL"/>
    <x v="14"/>
    <s v="'20230724002-REND"/>
    <s v="Gerado por conciliacao automatica SISPAG EKO TRANSP REC"/>
    <x v="0"/>
    <x v="0"/>
    <x v="11"/>
    <x v="11"/>
    <x v="23"/>
    <x v="19"/>
    <s v="1 | 1"/>
    <x v="149"/>
    <n v="2001"/>
    <x v="0"/>
  </r>
  <r>
    <x v="1"/>
    <x v="6"/>
    <n v="9000"/>
    <x v="126"/>
    <s v="EKO TRANSPORTES E RECOLHIMENTO DE RESÃDUOS LTDA"/>
    <x v="14"/>
    <s v="'1017213"/>
    <m/>
    <x v="0"/>
    <x v="0"/>
    <x v="2"/>
    <x v="2"/>
    <x v="10"/>
    <x v="8"/>
    <s v="1 | 1"/>
    <x v="150"/>
    <n v="20011"/>
    <x v="0"/>
  </r>
  <r>
    <x v="1"/>
    <x v="6"/>
    <n v="9382.3700000000008"/>
    <x v="118"/>
    <s v="CLEAN AMBIENTAL"/>
    <x v="2"/>
    <s v="'1017194"/>
    <m/>
    <x v="35"/>
    <x v="20"/>
    <x v="11"/>
    <x v="11"/>
    <x v="23"/>
    <x v="19"/>
    <s v="1 | 1"/>
    <x v="141"/>
    <m/>
    <x v="0"/>
  </r>
  <r>
    <x v="1"/>
    <x v="6"/>
    <n v="10000"/>
    <x v="118"/>
    <s v="CLEAN AMBIENTAL"/>
    <x v="14"/>
    <s v="'20230710003-REND"/>
    <s v="Gerado por conciliacao automatica SISPAG EKO TRANSP REC"/>
    <x v="0"/>
    <x v="0"/>
    <x v="11"/>
    <x v="11"/>
    <x v="23"/>
    <x v="19"/>
    <s v="1 | 1"/>
    <x v="149"/>
    <n v="2001"/>
    <x v="0"/>
  </r>
  <r>
    <x v="1"/>
    <x v="6"/>
    <n v="10000"/>
    <x v="118"/>
    <s v="EKO TRANSPORTES E RECOLHIMENTO DE RESÃDUOS LTDA"/>
    <x v="2"/>
    <s v="'1017413"/>
    <m/>
    <x v="35"/>
    <x v="20"/>
    <x v="11"/>
    <x v="11"/>
    <x v="23"/>
    <x v="19"/>
    <s v="1 | 1"/>
    <x v="141"/>
    <m/>
    <x v="0"/>
  </r>
  <r>
    <x v="1"/>
    <x v="6"/>
    <n v="10000"/>
    <x v="118"/>
    <s v="EKO TRANSPORTES E RECOLHIMENTO DE RESÃDUOS LTDA"/>
    <x v="2"/>
    <s v="'1017538"/>
    <m/>
    <x v="35"/>
    <x v="20"/>
    <x v="11"/>
    <x v="11"/>
    <x v="23"/>
    <x v="19"/>
    <s v="1 | 1"/>
    <x v="141"/>
    <m/>
    <x v="0"/>
  </r>
  <r>
    <x v="1"/>
    <x v="6"/>
    <n v="10000"/>
    <x v="118"/>
    <s v="EKO TRANSPORTES E RECOLHIMENTO DE RESÃDUOS LTDA"/>
    <x v="2"/>
    <s v="'1017590"/>
    <m/>
    <x v="35"/>
    <x v="20"/>
    <x v="11"/>
    <x v="11"/>
    <x v="23"/>
    <x v="19"/>
    <s v="1 | 1"/>
    <x v="141"/>
    <m/>
    <x v="0"/>
  </r>
  <r>
    <x v="1"/>
    <x v="6"/>
    <n v="10000"/>
    <x v="118"/>
    <s v="EKO TRANSPORTES E RECOLHIMENTO DE RESÃDUOS LTDA"/>
    <x v="2"/>
    <s v="'1017761"/>
    <m/>
    <x v="35"/>
    <x v="20"/>
    <x v="11"/>
    <x v="11"/>
    <x v="23"/>
    <x v="19"/>
    <s v="1 | 1"/>
    <x v="141"/>
    <m/>
    <x v="0"/>
  </r>
  <r>
    <x v="1"/>
    <x v="6"/>
    <n v="10000"/>
    <x v="118"/>
    <s v="EKO TRANSPORTES E RECOLHIMENTO DE RESÃDUOS LTDA"/>
    <x v="2"/>
    <s v="'1017802"/>
    <m/>
    <x v="35"/>
    <x v="20"/>
    <x v="11"/>
    <x v="11"/>
    <x v="23"/>
    <x v="19"/>
    <s v="1 | 1"/>
    <x v="141"/>
    <m/>
    <x v="0"/>
  </r>
  <r>
    <x v="1"/>
    <x v="6"/>
    <n v="10000"/>
    <x v="118"/>
    <s v="EKO TRANSPORTES E RECOLHIMENTO DE RESÃDUOS LTDA"/>
    <x v="2"/>
    <s v="'1017829"/>
    <m/>
    <x v="35"/>
    <x v="20"/>
    <x v="11"/>
    <x v="11"/>
    <x v="23"/>
    <x v="19"/>
    <s v="1 | 1"/>
    <x v="141"/>
    <m/>
    <x v="0"/>
  </r>
  <r>
    <x v="1"/>
    <x v="6"/>
    <n v="10000"/>
    <x v="118"/>
    <s v="EKO TRANSPORTES E RECOLHIMENTO DE RESÃDUOS LTDA"/>
    <x v="2"/>
    <s v="'1017868"/>
    <m/>
    <x v="35"/>
    <x v="20"/>
    <x v="11"/>
    <x v="11"/>
    <x v="23"/>
    <x v="19"/>
    <s v="1 | 1"/>
    <x v="141"/>
    <m/>
    <x v="0"/>
  </r>
  <r>
    <x v="1"/>
    <x v="6"/>
    <n v="10000"/>
    <x v="118"/>
    <s v="EKO TRANSPORTES E RECOLHIMENTO DE RESÃDUOS LTDA"/>
    <x v="2"/>
    <s v="'1017897"/>
    <m/>
    <x v="35"/>
    <x v="20"/>
    <x v="11"/>
    <x v="11"/>
    <x v="23"/>
    <x v="19"/>
    <s v="1 | 1"/>
    <x v="141"/>
    <m/>
    <x v="0"/>
  </r>
  <r>
    <x v="1"/>
    <x v="6"/>
    <n v="10000"/>
    <x v="118"/>
    <s v="GA SERVIÃ‡OS DE AUTOMOTORES LTDA"/>
    <x v="14"/>
    <s v="'20230707002-REND"/>
    <s v="Gerado por conciliacao automatica SISPAG EKO TRANSP REC"/>
    <x v="0"/>
    <x v="0"/>
    <x v="11"/>
    <x v="11"/>
    <x v="23"/>
    <x v="19"/>
    <s v="1 | 1"/>
    <x v="149"/>
    <n v="2001"/>
    <x v="0"/>
  </r>
  <r>
    <x v="1"/>
    <x v="6"/>
    <n v="10000"/>
    <x v="118"/>
    <s v="KIOTO AMBIENTAL LTDA"/>
    <x v="2"/>
    <s v="'1017293"/>
    <m/>
    <x v="35"/>
    <x v="20"/>
    <x v="11"/>
    <x v="11"/>
    <x v="23"/>
    <x v="19"/>
    <s v="1 | 1"/>
    <x v="141"/>
    <m/>
    <x v="0"/>
  </r>
  <r>
    <x v="1"/>
    <x v="6"/>
    <n v="11480.04"/>
    <x v="118"/>
    <s v="CLEAN AMBIENTAL"/>
    <x v="2"/>
    <s v="'1017390"/>
    <m/>
    <x v="35"/>
    <x v="20"/>
    <x v="11"/>
    <x v="11"/>
    <x v="23"/>
    <x v="19"/>
    <s v="1 | 1"/>
    <x v="141"/>
    <m/>
    <x v="0"/>
  </r>
  <r>
    <x v="1"/>
    <x v="6"/>
    <n v="11830.12"/>
    <x v="118"/>
    <s v="CLEAN AMBIENTAL"/>
    <x v="2"/>
    <s v="'1017540"/>
    <m/>
    <x v="35"/>
    <x v="20"/>
    <x v="11"/>
    <x v="11"/>
    <x v="23"/>
    <x v="19"/>
    <s v="1 | 1"/>
    <x v="141"/>
    <m/>
    <x v="0"/>
  </r>
  <r>
    <x v="1"/>
    <x v="6"/>
    <n v="12000"/>
    <x v="118"/>
    <s v="CLEAN AMBIENTAL"/>
    <x v="14"/>
    <s v="'20230705005-REND"/>
    <s v="Gerado por conciliacao automatica SISPAG EKO TRANSP REC"/>
    <x v="0"/>
    <x v="0"/>
    <x v="11"/>
    <x v="11"/>
    <x v="23"/>
    <x v="19"/>
    <s v="1 | 1"/>
    <x v="149"/>
    <n v="2001"/>
    <x v="0"/>
  </r>
  <r>
    <x v="1"/>
    <x v="6"/>
    <n v="12000"/>
    <x v="118"/>
    <s v="PADRAO AMBIENTAL"/>
    <x v="14"/>
    <s v="'20230720004-REND"/>
    <s v="Gerado por conciliacao automatica SISPAG EKO TRANSP REC"/>
    <x v="0"/>
    <x v="0"/>
    <x v="11"/>
    <x v="11"/>
    <x v="23"/>
    <x v="19"/>
    <s v="1 | 1"/>
    <x v="149"/>
    <n v="2001"/>
    <x v="0"/>
  </r>
  <r>
    <x v="1"/>
    <x v="6"/>
    <n v="12500"/>
    <x v="19"/>
    <s v="LANÇAMENTO MANUAL"/>
    <x v="1"/>
    <m/>
    <s v="ESTORNO VENDA DE VEÍCULOS - HK"/>
    <x v="0"/>
    <x v="0"/>
    <x v="2"/>
    <x v="2"/>
    <x v="10"/>
    <x v="8"/>
    <m/>
    <x v="22"/>
    <n v="20011"/>
    <x v="0"/>
  </r>
  <r>
    <x v="1"/>
    <x v="6"/>
    <n v="13000"/>
    <x v="118"/>
    <s v="EDÃ‰SIO"/>
    <x v="14"/>
    <s v="'20230726002-REND"/>
    <s v="Gerado por conciliacao automatica SISPAG EKO TRANSP REC"/>
    <x v="0"/>
    <x v="0"/>
    <x v="11"/>
    <x v="11"/>
    <x v="23"/>
    <x v="19"/>
    <s v="1 | 1"/>
    <x v="149"/>
    <n v="2001"/>
    <x v="0"/>
  </r>
  <r>
    <x v="1"/>
    <x v="6"/>
    <n v="13039.23000000001"/>
    <x v="71"/>
    <s v="LANÇAMENTO MANUAL"/>
    <x v="1"/>
    <m/>
    <s v="Ajuste competência jun x jul"/>
    <x v="0"/>
    <x v="0"/>
    <x v="2"/>
    <x v="2"/>
    <x v="4"/>
    <x v="2"/>
    <m/>
    <x v="83"/>
    <n v="2001"/>
    <x v="0"/>
  </r>
  <r>
    <x v="1"/>
    <x v="6"/>
    <n v="13197.279999999992"/>
    <x v="111"/>
    <s v="LANÇAMENTO MANUAL"/>
    <x v="1"/>
    <m/>
    <s v="Ajuste competência jun x jul"/>
    <x v="0"/>
    <x v="0"/>
    <x v="2"/>
    <x v="2"/>
    <x v="10"/>
    <x v="8"/>
    <m/>
    <x v="132"/>
    <n v="2001"/>
    <x v="0"/>
  </r>
  <r>
    <x v="1"/>
    <x v="6"/>
    <n v="13607.43"/>
    <x v="118"/>
    <s v="PADRAO AMBIENTAL"/>
    <x v="2"/>
    <s v="'1017434"/>
    <m/>
    <x v="35"/>
    <x v="20"/>
    <x v="11"/>
    <x v="11"/>
    <x v="23"/>
    <x v="19"/>
    <s v="1 | 1"/>
    <x v="141"/>
    <m/>
    <x v="0"/>
  </r>
  <r>
    <x v="1"/>
    <x v="6"/>
    <n v="13806.25"/>
    <x v="118"/>
    <s v="KIOTO AMBIENTAL LTDA"/>
    <x v="2"/>
    <s v="'1017912"/>
    <m/>
    <x v="35"/>
    <x v="20"/>
    <x v="11"/>
    <x v="11"/>
    <x v="23"/>
    <x v="19"/>
    <s v="1 | 1"/>
    <x v="141"/>
    <m/>
    <x v="0"/>
  </r>
  <r>
    <x v="1"/>
    <x v="6"/>
    <n v="13812.5"/>
    <x v="118"/>
    <s v="KIOTO AMBIENTAL LTDA"/>
    <x v="2"/>
    <s v="'1017438"/>
    <m/>
    <x v="35"/>
    <x v="20"/>
    <x v="11"/>
    <x v="11"/>
    <x v="23"/>
    <x v="19"/>
    <s v="1 | 1"/>
    <x v="141"/>
    <m/>
    <x v="0"/>
  </r>
  <r>
    <x v="1"/>
    <x v="6"/>
    <n v="14000"/>
    <x v="118"/>
    <s v="EDÃ‰SIO"/>
    <x v="14"/>
    <s v="'20230720002-REND"/>
    <s v="Gerado por conciliacao automatica SISPAG EKO TRANSP REC"/>
    <x v="0"/>
    <x v="0"/>
    <x v="11"/>
    <x v="11"/>
    <x v="23"/>
    <x v="19"/>
    <s v="1 | 1"/>
    <x v="149"/>
    <n v="2001"/>
    <x v="0"/>
  </r>
  <r>
    <x v="1"/>
    <x v="6"/>
    <n v="14449.62"/>
    <x v="118"/>
    <s v="KIOTO AMBIENTAL LTDA"/>
    <x v="2"/>
    <s v="'1017298"/>
    <m/>
    <x v="35"/>
    <x v="20"/>
    <x v="11"/>
    <x v="11"/>
    <x v="23"/>
    <x v="19"/>
    <s v="1 | 1"/>
    <x v="141"/>
    <m/>
    <x v="0"/>
  </r>
  <r>
    <x v="1"/>
    <x v="6"/>
    <n v="15000"/>
    <x v="118"/>
    <s v="EKO TRANSPORTES E RECOLHIMENTO DE RESÃDUOS LTDA"/>
    <x v="2"/>
    <s v="'1017286"/>
    <m/>
    <x v="35"/>
    <x v="20"/>
    <x v="11"/>
    <x v="11"/>
    <x v="23"/>
    <x v="19"/>
    <s v="1 | 1"/>
    <x v="141"/>
    <m/>
    <x v="0"/>
  </r>
  <r>
    <x v="1"/>
    <x v="6"/>
    <n v="15000"/>
    <x v="118"/>
    <s v="KIOTO AMBIENTAL LTDA"/>
    <x v="2"/>
    <s v="'1017452"/>
    <m/>
    <x v="35"/>
    <x v="20"/>
    <x v="11"/>
    <x v="11"/>
    <x v="23"/>
    <x v="19"/>
    <s v="1 | 1"/>
    <x v="141"/>
    <m/>
    <x v="0"/>
  </r>
  <r>
    <x v="1"/>
    <x v="6"/>
    <n v="15504.79"/>
    <x v="118"/>
    <s v="KIOTO AMBIENTAL LTDA"/>
    <x v="2"/>
    <s v="'1017835"/>
    <m/>
    <x v="35"/>
    <x v="20"/>
    <x v="11"/>
    <x v="11"/>
    <x v="23"/>
    <x v="19"/>
    <s v="1 | 1"/>
    <x v="141"/>
    <m/>
    <x v="0"/>
  </r>
  <r>
    <x v="1"/>
    <x v="6"/>
    <n v="17000"/>
    <x v="118"/>
    <s v="GA SERVIÃ‡OS DE AUTOMOTORES LTDA"/>
    <x v="14"/>
    <s v="'20230727003-REND"/>
    <s v="Gerado por conciliacao automatica SISPAG KIOTO AMBIENTAL"/>
    <x v="0"/>
    <x v="0"/>
    <x v="11"/>
    <x v="11"/>
    <x v="23"/>
    <x v="19"/>
    <s v="1 | 1"/>
    <x v="149"/>
    <n v="2001"/>
    <x v="0"/>
  </r>
  <r>
    <x v="1"/>
    <x v="6"/>
    <n v="18000"/>
    <x v="118"/>
    <s v="CLEAN AMBIENTAL"/>
    <x v="14"/>
    <s v="'1017917"/>
    <m/>
    <x v="0"/>
    <x v="0"/>
    <x v="11"/>
    <x v="11"/>
    <x v="23"/>
    <x v="19"/>
    <s v="1 | 1"/>
    <x v="149"/>
    <n v="2001"/>
    <x v="0"/>
  </r>
  <r>
    <x v="1"/>
    <x v="6"/>
    <n v="18000"/>
    <x v="118"/>
    <s v="CLEAN AMBIENTAL"/>
    <x v="14"/>
    <s v="'20230711004-REND"/>
    <s v="Gerado por conciliacao automatica SISPAG EKO TRANSP REC"/>
    <x v="0"/>
    <x v="0"/>
    <x v="11"/>
    <x v="11"/>
    <x v="23"/>
    <x v="19"/>
    <s v="1 | 1"/>
    <x v="149"/>
    <n v="2001"/>
    <x v="0"/>
  </r>
  <r>
    <x v="1"/>
    <x v="6"/>
    <n v="18000"/>
    <x v="118"/>
    <s v="HK LOCAÃ‡ÃƒO"/>
    <x v="2"/>
    <s v="'1017547"/>
    <m/>
    <x v="35"/>
    <x v="20"/>
    <x v="11"/>
    <x v="11"/>
    <x v="23"/>
    <x v="19"/>
    <s v="1 | 1"/>
    <x v="141"/>
    <m/>
    <x v="0"/>
  </r>
  <r>
    <x v="1"/>
    <x v="6"/>
    <n v="18088.319999999992"/>
    <x v="112"/>
    <s v="LANÇAMENTO MANUAL"/>
    <x v="1"/>
    <m/>
    <s v="Ajuste competência jun x jul"/>
    <x v="0"/>
    <x v="0"/>
    <x v="1"/>
    <x v="1"/>
    <x v="21"/>
    <x v="17"/>
    <m/>
    <x v="134"/>
    <n v="20016"/>
    <x v="0"/>
  </r>
  <r>
    <x v="1"/>
    <x v="6"/>
    <n v="19000"/>
    <x v="118"/>
    <s v="MDAKEDE"/>
    <x v="14"/>
    <s v="'20230707003-REND"/>
    <s v="Gerado por conciliacao automatica SISPAG EKO TRANSP REC"/>
    <x v="0"/>
    <x v="0"/>
    <x v="11"/>
    <x v="11"/>
    <x v="23"/>
    <x v="19"/>
    <s v="1 | 1"/>
    <x v="149"/>
    <n v="2001"/>
    <x v="0"/>
  </r>
  <r>
    <x v="1"/>
    <x v="6"/>
    <n v="19374.03"/>
    <x v="118"/>
    <s v="KIOTO AMBIENTAL LTDA"/>
    <x v="2"/>
    <s v="'1017557"/>
    <m/>
    <x v="35"/>
    <x v="20"/>
    <x v="11"/>
    <x v="11"/>
    <x v="23"/>
    <x v="19"/>
    <s v="1 | 1"/>
    <x v="141"/>
    <m/>
    <x v="0"/>
  </r>
  <r>
    <x v="1"/>
    <x v="6"/>
    <n v="20000"/>
    <x v="118"/>
    <s v="HK LOCAÃ‡ÃƒO"/>
    <x v="2"/>
    <s v="'1017436"/>
    <m/>
    <x v="35"/>
    <x v="20"/>
    <x v="11"/>
    <x v="11"/>
    <x v="23"/>
    <x v="19"/>
    <s v="1 | 1"/>
    <x v="141"/>
    <m/>
    <x v="0"/>
  </r>
  <r>
    <x v="1"/>
    <x v="6"/>
    <n v="20199.89"/>
    <x v="118"/>
    <s v="KIOTO AMBIENTAL LTDA"/>
    <x v="2"/>
    <s v="'1017234"/>
    <m/>
    <x v="35"/>
    <x v="20"/>
    <x v="11"/>
    <x v="11"/>
    <x v="23"/>
    <x v="19"/>
    <s v="1 | 1"/>
    <x v="141"/>
    <m/>
    <x v="0"/>
  </r>
  <r>
    <x v="1"/>
    <x v="6"/>
    <n v="20641.509999999998"/>
    <x v="118"/>
    <s v="KIOTO AMBIENTAL LTDA"/>
    <x v="2"/>
    <s v="'1017603"/>
    <m/>
    <x v="35"/>
    <x v="20"/>
    <x v="11"/>
    <x v="11"/>
    <x v="23"/>
    <x v="19"/>
    <s v="1 | 1"/>
    <x v="141"/>
    <m/>
    <x v="0"/>
  </r>
  <r>
    <x v="1"/>
    <x v="6"/>
    <n v="21000"/>
    <x v="118"/>
    <s v="GA SERVIÃ‡OS DE AUTOMOTORES LTDA"/>
    <x v="14"/>
    <s v="'20230710003-REND"/>
    <s v="Gerado por conciliacao automatica SISPAG EKO TRANSP REC"/>
    <x v="0"/>
    <x v="0"/>
    <x v="11"/>
    <x v="11"/>
    <x v="23"/>
    <x v="19"/>
    <s v="1 | 1"/>
    <x v="149"/>
    <n v="2001"/>
    <x v="0"/>
  </r>
  <r>
    <x v="1"/>
    <x v="6"/>
    <n v="21000"/>
    <x v="118"/>
    <s v="KIOTO AMBIENTAL LTDA"/>
    <x v="14"/>
    <s v="'20230710024-REND"/>
    <s v="Gerado por conciliacao automatica SISPAG EKO TRANSP REC"/>
    <x v="0"/>
    <x v="0"/>
    <x v="11"/>
    <x v="11"/>
    <x v="23"/>
    <x v="19"/>
    <s v="1 | 1"/>
    <x v="149"/>
    <n v="2001"/>
    <x v="0"/>
  </r>
  <r>
    <x v="1"/>
    <x v="6"/>
    <n v="21000"/>
    <x v="118"/>
    <s v="MDAKEDE"/>
    <x v="14"/>
    <s v="'20230705003-REND"/>
    <s v="Gerado por conciliacao automatica SISPAG EKO TRANSP REC"/>
    <x v="0"/>
    <x v="0"/>
    <x v="11"/>
    <x v="11"/>
    <x v="23"/>
    <x v="19"/>
    <s v="1 | 1"/>
    <x v="149"/>
    <n v="2001"/>
    <x v="0"/>
  </r>
  <r>
    <x v="1"/>
    <x v="6"/>
    <n v="21135.39"/>
    <x v="118"/>
    <s v="KIOTO AMBIENTAL LTDA"/>
    <x v="2"/>
    <s v="'1017472"/>
    <m/>
    <x v="35"/>
    <x v="20"/>
    <x v="11"/>
    <x v="11"/>
    <x v="23"/>
    <x v="19"/>
    <s v="1 | 1"/>
    <x v="141"/>
    <m/>
    <x v="0"/>
  </r>
  <r>
    <x v="1"/>
    <x v="6"/>
    <n v="22000"/>
    <x v="118"/>
    <s v="CLEAN AMBIENTAL"/>
    <x v="14"/>
    <s v="'20230714001-REND"/>
    <s v="Gerado por conciliacao automatica SISPAG FORNECEDORES"/>
    <x v="0"/>
    <x v="0"/>
    <x v="11"/>
    <x v="11"/>
    <x v="23"/>
    <x v="19"/>
    <s v="1 | 1"/>
    <x v="149"/>
    <n v="2001"/>
    <x v="0"/>
  </r>
  <r>
    <x v="1"/>
    <x v="6"/>
    <n v="22475"/>
    <x v="116"/>
    <s v="LANÇAMENTO MANUAL"/>
    <x v="1"/>
    <m/>
    <s v="Ajuste competência jun x jul"/>
    <x v="0"/>
    <x v="0"/>
    <x v="1"/>
    <x v="1"/>
    <x v="1"/>
    <x v="1"/>
    <m/>
    <x v="138"/>
    <n v="2001"/>
    <x v="0"/>
  </r>
  <r>
    <x v="1"/>
    <x v="6"/>
    <n v="22602.63"/>
    <x v="118"/>
    <s v="CLEAN AMBIENTAL"/>
    <x v="2"/>
    <s v="'1017702"/>
    <m/>
    <x v="35"/>
    <x v="20"/>
    <x v="11"/>
    <x v="11"/>
    <x v="23"/>
    <x v="19"/>
    <s v="1 | 1"/>
    <x v="141"/>
    <m/>
    <x v="0"/>
  </r>
  <r>
    <x v="1"/>
    <x v="6"/>
    <n v="23000"/>
    <x v="118"/>
    <s v="MDAKEDE"/>
    <x v="14"/>
    <s v="'20230727003-REND"/>
    <s v="Gerado por conciliacao automatica SISPAG EKO TRANSP REC"/>
    <x v="0"/>
    <x v="0"/>
    <x v="11"/>
    <x v="11"/>
    <x v="23"/>
    <x v="19"/>
    <s v="1 | 1"/>
    <x v="149"/>
    <n v="2001"/>
    <x v="0"/>
  </r>
  <r>
    <x v="1"/>
    <x v="6"/>
    <n v="23000"/>
    <x v="118"/>
    <s v="PADRAO AMBIENTAL"/>
    <x v="14"/>
    <s v="'20230717002-REND"/>
    <s v="Gerado por conciliacao automatica SISPAG EKO TRANSP REC"/>
    <x v="0"/>
    <x v="0"/>
    <x v="11"/>
    <x v="11"/>
    <x v="23"/>
    <x v="19"/>
    <s v="1 | 1"/>
    <x v="149"/>
    <n v="2001"/>
    <x v="0"/>
  </r>
  <r>
    <x v="1"/>
    <x v="6"/>
    <n v="23031.14"/>
    <x v="118"/>
    <s v="KIOTO AMBIENTAL LTDA"/>
    <x v="2"/>
    <s v="'1017297"/>
    <m/>
    <x v="35"/>
    <x v="20"/>
    <x v="11"/>
    <x v="11"/>
    <x v="23"/>
    <x v="19"/>
    <s v="1 | 1"/>
    <x v="141"/>
    <m/>
    <x v="0"/>
  </r>
  <r>
    <x v="1"/>
    <x v="6"/>
    <n v="24000"/>
    <x v="118"/>
    <s v="CLEAN AMBIENTAL"/>
    <x v="14"/>
    <s v="'20230706006-REND"/>
    <s v="Gerado por conciliacao automatica SISPAG EKO TRANSP REC"/>
    <x v="0"/>
    <x v="0"/>
    <x v="11"/>
    <x v="11"/>
    <x v="23"/>
    <x v="19"/>
    <s v="1 | 1"/>
    <x v="149"/>
    <n v="2001"/>
    <x v="0"/>
  </r>
  <r>
    <x v="1"/>
    <x v="6"/>
    <n v="24000"/>
    <x v="118"/>
    <s v="PADRAO AMBIENTAL"/>
    <x v="14"/>
    <s v="'20230731003-REND"/>
    <s v="Gerado por conciliacao automatica SISPAG EKO TRANSP REC"/>
    <x v="0"/>
    <x v="0"/>
    <x v="11"/>
    <x v="11"/>
    <x v="23"/>
    <x v="19"/>
    <s v="1 | 1"/>
    <x v="149"/>
    <n v="2001"/>
    <x v="0"/>
  </r>
  <r>
    <x v="1"/>
    <x v="6"/>
    <n v="26000"/>
    <x v="118"/>
    <s v="GA SERVIÃ‡OS DE AUTOMOTORES LTDA"/>
    <x v="14"/>
    <s v="'20230728005-REND"/>
    <s v="Gerado por conciliacao automatica SISPAG KIOTO AMBIENTAL"/>
    <x v="0"/>
    <x v="0"/>
    <x v="11"/>
    <x v="11"/>
    <x v="23"/>
    <x v="19"/>
    <s v="1 | 1"/>
    <x v="149"/>
    <n v="2001"/>
    <x v="0"/>
  </r>
  <r>
    <x v="1"/>
    <x v="6"/>
    <n v="26089"/>
    <x v="18"/>
    <s v="LANÇAMENTO MANUAL"/>
    <x v="1"/>
    <m/>
    <s v="Ajuste competência jun x jul"/>
    <x v="0"/>
    <x v="0"/>
    <x v="2"/>
    <x v="2"/>
    <x v="4"/>
    <x v="2"/>
    <m/>
    <x v="21"/>
    <n v="2001"/>
    <x v="0"/>
  </r>
  <r>
    <x v="1"/>
    <x v="6"/>
    <n v="27702.53"/>
    <x v="118"/>
    <s v="CLEAN AMBIENTAL"/>
    <x v="2"/>
    <s v="'1017799"/>
    <m/>
    <x v="35"/>
    <x v="20"/>
    <x v="11"/>
    <x v="11"/>
    <x v="23"/>
    <x v="19"/>
    <s v="1 | 1"/>
    <x v="141"/>
    <m/>
    <x v="0"/>
  </r>
  <r>
    <x v="1"/>
    <x v="6"/>
    <n v="29809.119999999999"/>
    <x v="118"/>
    <s v="KIOTO AMBIENTAL LTDA"/>
    <x v="2"/>
    <s v="'1017807"/>
    <m/>
    <x v="35"/>
    <x v="20"/>
    <x v="11"/>
    <x v="11"/>
    <x v="23"/>
    <x v="19"/>
    <s v="1 | 1"/>
    <x v="141"/>
    <m/>
    <x v="0"/>
  </r>
  <r>
    <x v="1"/>
    <x v="6"/>
    <n v="30000"/>
    <x v="118"/>
    <s v="EKO TRANSPORTES E RECOLHIMENTO DE RESÃDUOS LTDA"/>
    <x v="14"/>
    <s v="'20230707012-REND"/>
    <s v="Gerado por conciliacao automatica SISPAG KIOTO AMBIENTAL"/>
    <x v="0"/>
    <x v="0"/>
    <x v="11"/>
    <x v="11"/>
    <x v="23"/>
    <x v="19"/>
    <s v="1 | 1"/>
    <x v="149"/>
    <n v="2001"/>
    <x v="0"/>
  </r>
  <r>
    <x v="1"/>
    <x v="6"/>
    <n v="30000"/>
    <x v="118"/>
    <s v="EKO TRANSPORTES E RECOLHIMENTO DE RESÃDUOS LTDA"/>
    <x v="2"/>
    <s v="'1017394"/>
    <m/>
    <x v="35"/>
    <x v="20"/>
    <x v="11"/>
    <x v="11"/>
    <x v="23"/>
    <x v="19"/>
    <s v="1 | 1"/>
    <x v="141"/>
    <m/>
    <x v="0"/>
  </r>
  <r>
    <x v="1"/>
    <x v="6"/>
    <n v="30000"/>
    <x v="118"/>
    <s v="EKO TRANSPORTES E RECOLHIMENTO DE RESÃDUOS LTDA"/>
    <x v="2"/>
    <s v="'1017499"/>
    <m/>
    <x v="35"/>
    <x v="20"/>
    <x v="11"/>
    <x v="11"/>
    <x v="23"/>
    <x v="19"/>
    <s v="1 | 1"/>
    <x v="141"/>
    <m/>
    <x v="0"/>
  </r>
  <r>
    <x v="1"/>
    <x v="6"/>
    <n v="30000"/>
    <x v="118"/>
    <s v="EKO TRANSPORTES E RECOLHIMENTO DE RESÃDUOS LTDA"/>
    <x v="2"/>
    <s v="'1017526"/>
    <m/>
    <x v="35"/>
    <x v="20"/>
    <x v="11"/>
    <x v="11"/>
    <x v="23"/>
    <x v="19"/>
    <s v="1 | 1"/>
    <x v="141"/>
    <m/>
    <x v="0"/>
  </r>
  <r>
    <x v="1"/>
    <x v="6"/>
    <n v="30074.81"/>
    <x v="118"/>
    <s v="KIOTO AMBIENTAL LTDA"/>
    <x v="2"/>
    <s v="'1017769"/>
    <m/>
    <x v="35"/>
    <x v="20"/>
    <x v="11"/>
    <x v="11"/>
    <x v="23"/>
    <x v="19"/>
    <s v="1 | 1"/>
    <x v="141"/>
    <m/>
    <x v="0"/>
  </r>
  <r>
    <x v="1"/>
    <x v="6"/>
    <n v="30759.25"/>
    <x v="118"/>
    <s v="KIOTO AMBIENTAL LTDA"/>
    <x v="2"/>
    <s v="'1017502"/>
    <m/>
    <x v="35"/>
    <x v="20"/>
    <x v="11"/>
    <x v="11"/>
    <x v="23"/>
    <x v="19"/>
    <s v="1 | 1"/>
    <x v="141"/>
    <m/>
    <x v="0"/>
  </r>
  <r>
    <x v="1"/>
    <x v="6"/>
    <n v="31000"/>
    <x v="118"/>
    <s v="KIOTO AMBIENTAL LTDA"/>
    <x v="2"/>
    <s v="'1017601"/>
    <m/>
    <x v="35"/>
    <x v="20"/>
    <x v="11"/>
    <x v="11"/>
    <x v="23"/>
    <x v="19"/>
    <s v="1 | 1"/>
    <x v="141"/>
    <m/>
    <x v="0"/>
  </r>
  <r>
    <x v="1"/>
    <x v="6"/>
    <n v="31000"/>
    <x v="118"/>
    <s v="MDAKEDE"/>
    <x v="14"/>
    <s v="'20230717003-REND"/>
    <s v="Gerado por conciliacao automatica SISPAG EKO TRANSP REC"/>
    <x v="0"/>
    <x v="0"/>
    <x v="11"/>
    <x v="11"/>
    <x v="23"/>
    <x v="19"/>
    <s v="1 | 1"/>
    <x v="149"/>
    <n v="2001"/>
    <x v="0"/>
  </r>
  <r>
    <x v="1"/>
    <x v="6"/>
    <n v="33000"/>
    <x v="118"/>
    <s v="GA SERVIÃ‡OS DE AUTOMOTORES LTDA"/>
    <x v="14"/>
    <s v="'20230718002-REND"/>
    <s v="Gerado por conciliacao automatica SISPAG EKO TRANSP REC"/>
    <x v="0"/>
    <x v="0"/>
    <x v="11"/>
    <x v="11"/>
    <x v="23"/>
    <x v="19"/>
    <s v="1 | 1"/>
    <x v="149"/>
    <n v="2001"/>
    <x v="0"/>
  </r>
  <r>
    <x v="1"/>
    <x v="6"/>
    <n v="33270.550000000003"/>
    <x v="118"/>
    <s v="KIOTO AMBIENTAL LTDA"/>
    <x v="2"/>
    <s v="'1017405"/>
    <m/>
    <x v="35"/>
    <x v="20"/>
    <x v="11"/>
    <x v="11"/>
    <x v="23"/>
    <x v="19"/>
    <s v="1 | 1"/>
    <x v="141"/>
    <m/>
    <x v="0"/>
  </r>
  <r>
    <x v="1"/>
    <x v="6"/>
    <n v="33735.279999999999"/>
    <x v="118"/>
    <s v="EKO TRANSPORTES E RECOLHIMENTO DE RESÃDUOS LTDA"/>
    <x v="2"/>
    <s v="'1017558"/>
    <m/>
    <x v="35"/>
    <x v="20"/>
    <x v="11"/>
    <x v="11"/>
    <x v="23"/>
    <x v="19"/>
    <s v="1 | 1"/>
    <x v="141"/>
    <m/>
    <x v="0"/>
  </r>
  <r>
    <x v="1"/>
    <x v="6"/>
    <n v="34000"/>
    <x v="118"/>
    <s v="KIOTO AMBIENTAL LTDA"/>
    <x v="2"/>
    <s v="'1017313"/>
    <m/>
    <x v="35"/>
    <x v="20"/>
    <x v="11"/>
    <x v="11"/>
    <x v="23"/>
    <x v="19"/>
    <s v="1 | 1"/>
    <x v="141"/>
    <m/>
    <x v="0"/>
  </r>
  <r>
    <x v="1"/>
    <x v="6"/>
    <n v="35712.1"/>
    <x v="118"/>
    <s v="KIOTO AMBIENTAL LTDA"/>
    <x v="2"/>
    <s v="'1017724"/>
    <m/>
    <x v="35"/>
    <x v="20"/>
    <x v="11"/>
    <x v="11"/>
    <x v="23"/>
    <x v="19"/>
    <s v="1 | 1"/>
    <x v="141"/>
    <m/>
    <x v="0"/>
  </r>
  <r>
    <x v="1"/>
    <x v="6"/>
    <n v="35995.24"/>
    <x v="118"/>
    <s v="KIOTO AMBIENTAL LTDA"/>
    <x v="2"/>
    <s v="'1017602"/>
    <m/>
    <x v="35"/>
    <x v="20"/>
    <x v="11"/>
    <x v="11"/>
    <x v="23"/>
    <x v="19"/>
    <s v="1 | 1"/>
    <x v="141"/>
    <m/>
    <x v="0"/>
  </r>
  <r>
    <x v="1"/>
    <x v="6"/>
    <n v="36435.379999999997"/>
    <x v="118"/>
    <s v="KIOTO AMBIENTAL LTDA"/>
    <x v="2"/>
    <s v="'1017469"/>
    <m/>
    <x v="35"/>
    <x v="20"/>
    <x v="11"/>
    <x v="11"/>
    <x v="23"/>
    <x v="19"/>
    <s v="1 | 1"/>
    <x v="141"/>
    <m/>
    <x v="0"/>
  </r>
  <r>
    <x v="1"/>
    <x v="6"/>
    <n v="36810.94"/>
    <x v="118"/>
    <s v="KIOTO AMBIENTAL LTDA"/>
    <x v="2"/>
    <s v="'1017832"/>
    <m/>
    <x v="35"/>
    <x v="20"/>
    <x v="11"/>
    <x v="11"/>
    <x v="23"/>
    <x v="19"/>
    <s v="1 | 1"/>
    <x v="141"/>
    <m/>
    <x v="0"/>
  </r>
  <r>
    <x v="1"/>
    <x v="6"/>
    <n v="37000"/>
    <x v="118"/>
    <s v="KIOTO AMBIENTAL LTDA"/>
    <x v="2"/>
    <s v="'1017600"/>
    <m/>
    <x v="35"/>
    <x v="20"/>
    <x v="11"/>
    <x v="11"/>
    <x v="23"/>
    <x v="19"/>
    <s v="1 | 1"/>
    <x v="141"/>
    <m/>
    <x v="0"/>
  </r>
  <r>
    <x v="1"/>
    <x v="6"/>
    <n v="38062.68"/>
    <x v="118"/>
    <s v="CLEAN AMBIENTAL"/>
    <x v="2"/>
    <s v="'1017895"/>
    <m/>
    <x v="35"/>
    <x v="20"/>
    <x v="11"/>
    <x v="11"/>
    <x v="23"/>
    <x v="19"/>
    <s v="1 | 1"/>
    <x v="141"/>
    <m/>
    <x v="0"/>
  </r>
  <r>
    <x v="1"/>
    <x v="6"/>
    <n v="38107"/>
    <x v="118"/>
    <s v="KIOTO AMBIENTAL LTDA"/>
    <x v="2"/>
    <s v="'1017640"/>
    <m/>
    <x v="35"/>
    <x v="20"/>
    <x v="11"/>
    <x v="11"/>
    <x v="23"/>
    <x v="19"/>
    <s v="1 | 1"/>
    <x v="141"/>
    <m/>
    <x v="0"/>
  </r>
  <r>
    <x v="1"/>
    <x v="6"/>
    <n v="38235.360000000001"/>
    <x v="118"/>
    <s v="KIOTO AMBIENTAL LTDA"/>
    <x v="2"/>
    <s v="'1017408"/>
    <m/>
    <x v="35"/>
    <x v="20"/>
    <x v="11"/>
    <x v="11"/>
    <x v="23"/>
    <x v="19"/>
    <s v="1 | 1"/>
    <x v="141"/>
    <m/>
    <x v="0"/>
  </r>
  <r>
    <x v="1"/>
    <x v="6"/>
    <n v="39714.94"/>
    <x v="118"/>
    <s v="KIOTO AMBIENTAL LTDA"/>
    <x v="2"/>
    <s v="'1017869"/>
    <m/>
    <x v="35"/>
    <x v="20"/>
    <x v="11"/>
    <x v="11"/>
    <x v="23"/>
    <x v="19"/>
    <s v="1 | 1"/>
    <x v="141"/>
    <m/>
    <x v="0"/>
  </r>
  <r>
    <x v="1"/>
    <x v="6"/>
    <n v="40000"/>
    <x v="118"/>
    <s v="EKO TRANSPORTES E RECOLHIMENTO DE RESÃDUOS LTDA"/>
    <x v="14"/>
    <s v="'20230720003-REND"/>
    <s v="Gerado por conciliacao automatica SISPAG FORNECEDORES"/>
    <x v="0"/>
    <x v="0"/>
    <x v="11"/>
    <x v="11"/>
    <x v="23"/>
    <x v="19"/>
    <s v="1 | 1"/>
    <x v="149"/>
    <n v="2001"/>
    <x v="0"/>
  </r>
  <r>
    <x v="1"/>
    <x v="6"/>
    <n v="43885.32"/>
    <x v="118"/>
    <s v="KIOTO AMBIENTAL LTDA"/>
    <x v="2"/>
    <s v="'1017312"/>
    <m/>
    <x v="35"/>
    <x v="20"/>
    <x v="11"/>
    <x v="11"/>
    <x v="23"/>
    <x v="19"/>
    <s v="1 | 1"/>
    <x v="141"/>
    <m/>
    <x v="0"/>
  </r>
  <r>
    <x v="1"/>
    <x v="6"/>
    <n v="44404.62"/>
    <x v="118"/>
    <s v="KIOTO AMBIENTAL LTDA"/>
    <x v="2"/>
    <s v="'1017291"/>
    <m/>
    <x v="35"/>
    <x v="20"/>
    <x v="11"/>
    <x v="11"/>
    <x v="23"/>
    <x v="19"/>
    <s v="1 | 1"/>
    <x v="141"/>
    <m/>
    <x v="0"/>
  </r>
  <r>
    <x v="1"/>
    <x v="6"/>
    <n v="45000"/>
    <x v="118"/>
    <s v="KIOTO AMBIENTAL LTDA"/>
    <x v="2"/>
    <s v="'1017550"/>
    <m/>
    <x v="35"/>
    <x v="20"/>
    <x v="11"/>
    <x v="11"/>
    <x v="23"/>
    <x v="19"/>
    <s v="1 | 1"/>
    <x v="141"/>
    <m/>
    <x v="0"/>
  </r>
  <r>
    <x v="1"/>
    <x v="6"/>
    <n v="45000"/>
    <x v="126"/>
    <s v="EKO TRANSPORTES E RECOLHIMENTO DE RESÃDUOS LTDA"/>
    <x v="14"/>
    <s v="'20230731019-REND"/>
    <s v="Gerado por conciliacao automatica SISPAG HK LOCAC VEIC EQ"/>
    <x v="0"/>
    <x v="0"/>
    <x v="2"/>
    <x v="2"/>
    <x v="10"/>
    <x v="8"/>
    <s v="1 | 1"/>
    <x v="150"/>
    <n v="2001"/>
    <x v="0"/>
  </r>
  <r>
    <x v="1"/>
    <x v="6"/>
    <n v="45000"/>
    <x v="126"/>
    <s v="HK LOCAÃ‡ÃƒO"/>
    <x v="14"/>
    <s v="'1017906"/>
    <m/>
    <x v="0"/>
    <x v="0"/>
    <x v="2"/>
    <x v="2"/>
    <x v="10"/>
    <x v="8"/>
    <s v="1 | 1"/>
    <x v="150"/>
    <n v="2001"/>
    <x v="0"/>
  </r>
  <r>
    <x v="1"/>
    <x v="6"/>
    <n v="47000"/>
    <x v="118"/>
    <s v="HK LOCAÃ‡ÃƒO"/>
    <x v="2"/>
    <s v="'1017803"/>
    <m/>
    <x v="35"/>
    <x v="20"/>
    <x v="11"/>
    <x v="11"/>
    <x v="23"/>
    <x v="19"/>
    <s v="1 | 1"/>
    <x v="141"/>
    <m/>
    <x v="0"/>
  </r>
  <r>
    <x v="1"/>
    <x v="6"/>
    <n v="54000"/>
    <x v="120"/>
    <s v="LANÇAMENTO MANUAL"/>
    <x v="1"/>
    <m/>
    <s v="ESTORNO VENDA DE CAÇAMBA - OURO VERDE (2)"/>
    <x v="0"/>
    <x v="0"/>
    <x v="1"/>
    <x v="1"/>
    <x v="8"/>
    <x v="6"/>
    <m/>
    <x v="143"/>
    <n v="2001"/>
    <x v="0"/>
  </r>
  <r>
    <x v="1"/>
    <x v="6"/>
    <n v="55043.040000000001"/>
    <x v="118"/>
    <s v="KIOTO AMBIENTAL LTDA"/>
    <x v="2"/>
    <s v="'1017549"/>
    <m/>
    <x v="35"/>
    <x v="20"/>
    <x v="11"/>
    <x v="11"/>
    <x v="23"/>
    <x v="19"/>
    <s v="1 | 1"/>
    <x v="141"/>
    <m/>
    <x v="0"/>
  </r>
  <r>
    <x v="1"/>
    <x v="6"/>
    <n v="56591.06"/>
    <x v="118"/>
    <s v="EKO TRANSPORTES E RECOLHIMENTO DE RESÃDUOS LTDA"/>
    <x v="2"/>
    <s v="'1017705"/>
    <m/>
    <x v="35"/>
    <x v="20"/>
    <x v="11"/>
    <x v="11"/>
    <x v="23"/>
    <x v="19"/>
    <s v="1 | 1"/>
    <x v="141"/>
    <m/>
    <x v="0"/>
  </r>
  <r>
    <x v="1"/>
    <x v="6"/>
    <n v="58983.83"/>
    <x v="118"/>
    <s v="KIOTO AMBIENTAL LTDA"/>
    <x v="2"/>
    <s v="'1017437"/>
    <m/>
    <x v="35"/>
    <x v="20"/>
    <x v="11"/>
    <x v="11"/>
    <x v="23"/>
    <x v="19"/>
    <s v="1 | 1"/>
    <x v="141"/>
    <m/>
    <x v="0"/>
  </r>
  <r>
    <x v="1"/>
    <x v="6"/>
    <n v="59078.82"/>
    <x v="118"/>
    <s v="KIOTO AMBIENTAL LTDA"/>
    <x v="2"/>
    <s v="'1017725"/>
    <m/>
    <x v="35"/>
    <x v="20"/>
    <x v="11"/>
    <x v="11"/>
    <x v="23"/>
    <x v="19"/>
    <s v="1 | 1"/>
    <x v="141"/>
    <m/>
    <x v="0"/>
  </r>
  <r>
    <x v="1"/>
    <x v="6"/>
    <n v="60000"/>
    <x v="118"/>
    <s v="EKO TRANSPORTES E RECOLHIMENTO DE RESÃDUOS LTDA"/>
    <x v="14"/>
    <s v="'20230706001-REND"/>
    <s v="Gerado por conciliacao automatica PIX TRANSF KIOTO A06/07"/>
    <x v="0"/>
    <x v="0"/>
    <x v="11"/>
    <x v="11"/>
    <x v="23"/>
    <x v="19"/>
    <s v="1 | 1"/>
    <x v="149"/>
    <n v="2001"/>
    <x v="0"/>
  </r>
  <r>
    <x v="1"/>
    <x v="6"/>
    <n v="60000"/>
    <x v="118"/>
    <s v="GA SERVIÃ‡OS DE AUTOMOTORES LTDA"/>
    <x v="14"/>
    <s v="'20230720005-REND"/>
    <s v="Gerado por conciliacao automatica SISPAG KIOTO AMBIENTAL"/>
    <x v="0"/>
    <x v="0"/>
    <x v="11"/>
    <x v="11"/>
    <x v="23"/>
    <x v="19"/>
    <s v="1 | 1"/>
    <x v="149"/>
    <n v="2001"/>
    <x v="0"/>
  </r>
  <r>
    <x v="1"/>
    <x v="6"/>
    <n v="61493.54"/>
    <x v="118"/>
    <s v="KIOTO AMBIENTAL LTDA"/>
    <x v="2"/>
    <s v="'1017501"/>
    <m/>
    <x v="35"/>
    <x v="20"/>
    <x v="11"/>
    <x v="11"/>
    <x v="23"/>
    <x v="19"/>
    <s v="1 | 1"/>
    <x v="141"/>
    <m/>
    <x v="0"/>
  </r>
  <r>
    <x v="1"/>
    <x v="6"/>
    <n v="67278.990000000005"/>
    <x v="118"/>
    <s v="EKO TRANSPORTES E RECOLHIMENTO DE RESÃDUOS LTDA"/>
    <x v="2"/>
    <s v="'1017609"/>
    <m/>
    <x v="35"/>
    <x v="20"/>
    <x v="11"/>
    <x v="11"/>
    <x v="23"/>
    <x v="19"/>
    <s v="1 | 1"/>
    <x v="141"/>
    <m/>
    <x v="0"/>
  </r>
  <r>
    <x v="1"/>
    <x v="6"/>
    <n v="69296.09"/>
    <x v="118"/>
    <s v="KIOTO AMBIENTAL LTDA"/>
    <x v="2"/>
    <s v="'1017489"/>
    <m/>
    <x v="35"/>
    <x v="20"/>
    <x v="11"/>
    <x v="11"/>
    <x v="23"/>
    <x v="19"/>
    <s v="1 | 1"/>
    <x v="141"/>
    <m/>
    <x v="0"/>
  </r>
  <r>
    <x v="1"/>
    <x v="6"/>
    <n v="72000"/>
    <x v="118"/>
    <s v="CLEAN AMBIENTAL"/>
    <x v="14"/>
    <s v="'20230731004-REND"/>
    <s v="Gerado por conciliacao automatica SISPAG EKO TRANSP REC"/>
    <x v="0"/>
    <x v="0"/>
    <x v="11"/>
    <x v="11"/>
    <x v="23"/>
    <x v="19"/>
    <s v="1 | 1"/>
    <x v="149"/>
    <n v="2001"/>
    <x v="0"/>
  </r>
  <r>
    <x v="1"/>
    <x v="6"/>
    <n v="73957.259999999995"/>
    <x v="118"/>
    <s v="KIOTO AMBIENTAL LTDA"/>
    <x v="2"/>
    <s v="'1017722"/>
    <m/>
    <x v="35"/>
    <x v="20"/>
    <x v="11"/>
    <x v="11"/>
    <x v="23"/>
    <x v="19"/>
    <s v="1 | 1"/>
    <x v="141"/>
    <m/>
    <x v="0"/>
  </r>
  <r>
    <x v="1"/>
    <x v="6"/>
    <n v="76505.41"/>
    <x v="118"/>
    <s v="KIOTO AMBIENTAL LTDA"/>
    <x v="2"/>
    <s v="'1017873"/>
    <m/>
    <x v="35"/>
    <x v="20"/>
    <x v="11"/>
    <x v="11"/>
    <x v="23"/>
    <x v="19"/>
    <s v="1 | 1"/>
    <x v="141"/>
    <m/>
    <x v="0"/>
  </r>
  <r>
    <x v="1"/>
    <x v="6"/>
    <n v="80421.759999999995"/>
    <x v="118"/>
    <s v="KIOTO AMBIENTAL LTDA"/>
    <x v="2"/>
    <s v="'1017806"/>
    <m/>
    <x v="35"/>
    <x v="20"/>
    <x v="11"/>
    <x v="11"/>
    <x v="23"/>
    <x v="19"/>
    <s v="1 | 1"/>
    <x v="141"/>
    <m/>
    <x v="0"/>
  </r>
  <r>
    <x v="1"/>
    <x v="6"/>
    <n v="82000"/>
    <x v="118"/>
    <s v="KIOTO AMBIENTAL LTDA"/>
    <x v="14"/>
    <s v="'1017220"/>
    <m/>
    <x v="0"/>
    <x v="0"/>
    <x v="11"/>
    <x v="11"/>
    <x v="23"/>
    <x v="19"/>
    <s v="1 | 1"/>
    <x v="149"/>
    <n v="2001"/>
    <x v="0"/>
  </r>
  <r>
    <x v="1"/>
    <x v="6"/>
    <n v="83000"/>
    <x v="118"/>
    <s v="HK LOCAÃ‡ÃƒO"/>
    <x v="2"/>
    <s v="'1017907"/>
    <m/>
    <x v="35"/>
    <x v="20"/>
    <x v="11"/>
    <x v="11"/>
    <x v="23"/>
    <x v="19"/>
    <s v="1 | 1"/>
    <x v="141"/>
    <m/>
    <x v="0"/>
  </r>
  <r>
    <x v="1"/>
    <x v="6"/>
    <n v="84796.31"/>
    <x v="118"/>
    <s v="KIOTO AMBIENTAL LTDA"/>
    <x v="2"/>
    <s v="'1017292"/>
    <m/>
    <x v="35"/>
    <x v="20"/>
    <x v="11"/>
    <x v="11"/>
    <x v="23"/>
    <x v="19"/>
    <s v="1 | 1"/>
    <x v="141"/>
    <m/>
    <x v="0"/>
  </r>
  <r>
    <x v="1"/>
    <x v="6"/>
    <n v="85000"/>
    <x v="118"/>
    <s v="GA SERVIÃ‡OS DE AUTOMOTORES LTDA"/>
    <x v="14"/>
    <s v="'20230706008-REND"/>
    <s v="Gerado por conciliacao automatica SISPAG EKO TRANSP REC"/>
    <x v="0"/>
    <x v="0"/>
    <x v="11"/>
    <x v="11"/>
    <x v="23"/>
    <x v="19"/>
    <s v="1 | 1"/>
    <x v="149"/>
    <n v="2001"/>
    <x v="0"/>
  </r>
  <r>
    <x v="1"/>
    <x v="6"/>
    <n v="86000"/>
    <x v="118"/>
    <s v="KIOTO AMBIENTAL LTDA"/>
    <x v="14"/>
    <s v="'1017439"/>
    <m/>
    <x v="0"/>
    <x v="0"/>
    <x v="11"/>
    <x v="11"/>
    <x v="23"/>
    <x v="19"/>
    <s v="1 | 1"/>
    <x v="149"/>
    <n v="2001"/>
    <x v="0"/>
  </r>
  <r>
    <x v="1"/>
    <x v="6"/>
    <n v="89953.65"/>
    <x v="118"/>
    <s v="KIOTO AMBIENTAL LTDA"/>
    <x v="2"/>
    <s v="'1017858"/>
    <m/>
    <x v="35"/>
    <x v="20"/>
    <x v="11"/>
    <x v="11"/>
    <x v="23"/>
    <x v="19"/>
    <s v="1 | 1"/>
    <x v="141"/>
    <m/>
    <x v="0"/>
  </r>
  <r>
    <x v="1"/>
    <x v="6"/>
    <n v="90000"/>
    <x v="126"/>
    <s v="EKO TRANSPORTES E RECOLHIMENTO DE RESÃDUOS LTDA"/>
    <x v="14"/>
    <s v="'1017544"/>
    <s v="VENDA DE ATIVO"/>
    <x v="0"/>
    <x v="0"/>
    <x v="2"/>
    <x v="2"/>
    <x v="10"/>
    <x v="8"/>
    <s v="1 | 1"/>
    <x v="150"/>
    <n v="2001"/>
    <x v="0"/>
  </r>
  <r>
    <x v="1"/>
    <x v="6"/>
    <n v="90000"/>
    <x v="126"/>
    <s v="HK LOCAÃ‡ÃƒO"/>
    <x v="14"/>
    <s v="'1017546"/>
    <m/>
    <x v="0"/>
    <x v="0"/>
    <x v="2"/>
    <x v="2"/>
    <x v="10"/>
    <x v="8"/>
    <s v="1 | 1"/>
    <x v="150"/>
    <n v="2001"/>
    <x v="0"/>
  </r>
  <r>
    <x v="1"/>
    <x v="6"/>
    <n v="94899.23"/>
    <x v="118"/>
    <s v="EKO TRANSPORTES E RECOLHIMENTO DE RESÃDUOS LTDA"/>
    <x v="2"/>
    <s v="'1017278"/>
    <m/>
    <x v="35"/>
    <x v="20"/>
    <x v="11"/>
    <x v="11"/>
    <x v="23"/>
    <x v="19"/>
    <s v="1 | 1"/>
    <x v="141"/>
    <m/>
    <x v="0"/>
  </r>
  <r>
    <x v="1"/>
    <x v="6"/>
    <n v="96000"/>
    <x v="118"/>
    <s v="EKO TRANSPORTES E RECOLHIMENTO DE RESÃDUOS LTDA"/>
    <x v="14"/>
    <s v="'20230717020-REND"/>
    <s v="Gerado por conciliacao automatica PIX TRANSF KIOTO A17/07"/>
    <x v="0"/>
    <x v="0"/>
    <x v="11"/>
    <x v="11"/>
    <x v="23"/>
    <x v="19"/>
    <s v="1 | 1"/>
    <x v="149"/>
    <n v="2001"/>
    <x v="0"/>
  </r>
  <r>
    <x v="1"/>
    <x v="6"/>
    <n v="97292.36"/>
    <x v="118"/>
    <s v="EKO TRANSPORTES E RECOLHIMENTO DE RESÃDUOS LTDA"/>
    <x v="2"/>
    <s v="'1017867"/>
    <m/>
    <x v="35"/>
    <x v="20"/>
    <x v="11"/>
    <x v="11"/>
    <x v="23"/>
    <x v="19"/>
    <s v="1 | 1"/>
    <x v="141"/>
    <m/>
    <x v="0"/>
  </r>
  <r>
    <x v="1"/>
    <x v="6"/>
    <n v="100000"/>
    <x v="118"/>
    <s v="EKO TRANSPORTES E RECOLHIMENTO DE RESÃDUOS LTDA"/>
    <x v="14"/>
    <s v="'20230706003-REND"/>
    <s v="Gerado por conciliacao automatica SISPAG FORNECEDORES"/>
    <x v="0"/>
    <x v="0"/>
    <x v="11"/>
    <x v="11"/>
    <x v="23"/>
    <x v="19"/>
    <s v="1 | 1"/>
    <x v="149"/>
    <n v="2001"/>
    <x v="0"/>
  </r>
  <r>
    <x v="1"/>
    <x v="6"/>
    <n v="106888.52"/>
    <x v="118"/>
    <s v="KIOTO AMBIENTAL LTDA"/>
    <x v="2"/>
    <s v="'1017859"/>
    <m/>
    <x v="35"/>
    <x v="20"/>
    <x v="11"/>
    <x v="11"/>
    <x v="23"/>
    <x v="19"/>
    <s v="1 | 1"/>
    <x v="141"/>
    <m/>
    <x v="0"/>
  </r>
  <r>
    <x v="1"/>
    <x v="6"/>
    <n v="112421.66"/>
    <x v="118"/>
    <s v="EKO TRANSPORTES E RECOLHIMENTO DE RESÃDUOS LTDA"/>
    <x v="2"/>
    <s v="'1017542"/>
    <m/>
    <x v="35"/>
    <x v="20"/>
    <x v="11"/>
    <x v="11"/>
    <x v="23"/>
    <x v="19"/>
    <s v="1 | 1"/>
    <x v="141"/>
    <m/>
    <x v="0"/>
  </r>
  <r>
    <x v="1"/>
    <x v="6"/>
    <n v="112913.24"/>
    <x v="118"/>
    <s v="EKO TRANSPORTES E RECOLHIMENTO DE RESÃDUOS LTDA"/>
    <x v="2"/>
    <s v="'1017715"/>
    <m/>
    <x v="35"/>
    <x v="20"/>
    <x v="11"/>
    <x v="11"/>
    <x v="23"/>
    <x v="19"/>
    <s v="1 | 1"/>
    <x v="141"/>
    <m/>
    <x v="0"/>
  </r>
  <r>
    <x v="1"/>
    <x v="6"/>
    <n v="116594.05"/>
    <x v="118"/>
    <s v="KIOTO AMBIENTAL LTDA"/>
    <x v="2"/>
    <s v="'1017492"/>
    <m/>
    <x v="35"/>
    <x v="20"/>
    <x v="11"/>
    <x v="11"/>
    <x v="23"/>
    <x v="19"/>
    <s v="1 | 1"/>
    <x v="141"/>
    <m/>
    <x v="0"/>
  </r>
  <r>
    <x v="1"/>
    <x v="6"/>
    <n v="117000"/>
    <x v="118"/>
    <s v="MDAKEDE"/>
    <x v="14"/>
    <s v="'20230706001-REND"/>
    <s v="Gerado por conciliacao automatica SISPAG FORNECEDORES"/>
    <x v="0"/>
    <x v="0"/>
    <x v="11"/>
    <x v="11"/>
    <x v="23"/>
    <x v="19"/>
    <s v="1 | 1"/>
    <x v="149"/>
    <n v="2001"/>
    <x v="0"/>
  </r>
  <r>
    <x v="1"/>
    <x v="6"/>
    <n v="118000"/>
    <x v="118"/>
    <s v="MDAKEDE"/>
    <x v="14"/>
    <s v="'20230720005-REND"/>
    <s v="Gerado por conciliacao automatica SISPAG EKO TRANSP REC"/>
    <x v="0"/>
    <x v="0"/>
    <x v="11"/>
    <x v="11"/>
    <x v="23"/>
    <x v="19"/>
    <s v="1 | 1"/>
    <x v="149"/>
    <n v="2001"/>
    <x v="0"/>
  </r>
  <r>
    <x v="1"/>
    <x v="6"/>
    <n v="122500"/>
    <x v="114"/>
    <s v="LANÇAMENTO MANUAL"/>
    <x v="1"/>
    <m/>
    <s v="ESTORNO VENDA DE VEÍCULOS - HK"/>
    <x v="0"/>
    <x v="0"/>
    <x v="10"/>
    <x v="10"/>
    <x v="22"/>
    <x v="18"/>
    <m/>
    <x v="136"/>
    <n v="20011"/>
    <x v="0"/>
  </r>
  <r>
    <x v="1"/>
    <x v="6"/>
    <n v="135000"/>
    <x v="51"/>
    <s v="LANÇAMENTO MANUAL"/>
    <x v="1"/>
    <m/>
    <s v="ESTORNO VENDA DE VEÍCULOS - HK"/>
    <x v="0"/>
    <x v="0"/>
    <x v="7"/>
    <x v="7"/>
    <x v="18"/>
    <x v="14"/>
    <m/>
    <x v="63"/>
    <n v="20011"/>
    <x v="0"/>
  </r>
  <r>
    <x v="1"/>
    <x v="6"/>
    <n v="141799.04000000001"/>
    <x v="118"/>
    <s v="EKO TRANSPORTES E RECOLHIMENTO DE RESÃDUOS LTDA"/>
    <x v="2"/>
    <s v="'1017855"/>
    <m/>
    <x v="35"/>
    <x v="20"/>
    <x v="11"/>
    <x v="11"/>
    <x v="23"/>
    <x v="19"/>
    <s v="1 | 1"/>
    <x v="141"/>
    <m/>
    <x v="0"/>
  </r>
  <r>
    <x v="1"/>
    <x v="6"/>
    <n v="143000"/>
    <x v="118"/>
    <s v="EKO TRANSPORTES E RECOLHIMENTO DE RESÃDUOS LTDA"/>
    <x v="14"/>
    <s v="'20230710018-REND"/>
    <s v="Gerado por conciliacao automatica PIX TRANSF KIOTO A10/07"/>
    <x v="0"/>
    <x v="0"/>
    <x v="11"/>
    <x v="11"/>
    <x v="23"/>
    <x v="19"/>
    <s v="1 | 1"/>
    <x v="149"/>
    <n v="2001"/>
    <x v="0"/>
  </r>
  <r>
    <x v="1"/>
    <x v="6"/>
    <n v="143000"/>
    <x v="118"/>
    <s v="KIOTO AMBIENTAL LTDA"/>
    <x v="2"/>
    <s v="'1017738"/>
    <s v="REF TRANSF KIOTO BRADESCO PARA ITAÃš"/>
    <x v="35"/>
    <x v="20"/>
    <x v="11"/>
    <x v="11"/>
    <x v="23"/>
    <x v="19"/>
    <s v="1 | 1"/>
    <x v="141"/>
    <m/>
    <x v="0"/>
  </r>
  <r>
    <x v="1"/>
    <x v="6"/>
    <n v="143081.87"/>
    <x v="118"/>
    <s v="EKO TRANSPORTES E RECOLHIMENTO DE RESÃDUOS LTDA"/>
    <x v="2"/>
    <s v="'1017306"/>
    <m/>
    <x v="35"/>
    <x v="20"/>
    <x v="11"/>
    <x v="11"/>
    <x v="23"/>
    <x v="19"/>
    <s v="1 | 1"/>
    <x v="141"/>
    <m/>
    <x v="0"/>
  </r>
  <r>
    <x v="1"/>
    <x v="6"/>
    <n v="145342.04"/>
    <x v="118"/>
    <s v="EKO TRANSPORTES E RECOLHIMENTO DE RESÃDUOS LTDA"/>
    <x v="2"/>
    <s v="'1017485"/>
    <m/>
    <x v="35"/>
    <x v="20"/>
    <x v="11"/>
    <x v="11"/>
    <x v="23"/>
    <x v="19"/>
    <s v="1 | 1"/>
    <x v="141"/>
    <m/>
    <x v="0"/>
  </r>
  <r>
    <x v="1"/>
    <x v="6"/>
    <n v="148890.12"/>
    <x v="118"/>
    <s v="EKO TRANSPORTES E RECOLHIMENTO DE RESÃDUOS LTDA"/>
    <x v="2"/>
    <s v="'1017826"/>
    <m/>
    <x v="35"/>
    <x v="20"/>
    <x v="11"/>
    <x v="11"/>
    <x v="23"/>
    <x v="19"/>
    <s v="1 | 1"/>
    <x v="141"/>
    <m/>
    <x v="0"/>
  </r>
  <r>
    <x v="1"/>
    <x v="6"/>
    <n v="150000"/>
    <x v="118"/>
    <s v="EKO TRANSPORTES E RECOLHIMENTO DE RESÃDUOS LTDA"/>
    <x v="14"/>
    <s v="'20230706002-REND"/>
    <s v="Gerado por conciliacao automatica PIX TRANSF KIOTO A06/07"/>
    <x v="0"/>
    <x v="0"/>
    <x v="11"/>
    <x v="11"/>
    <x v="23"/>
    <x v="19"/>
    <s v="1 | 1"/>
    <x v="149"/>
    <n v="2001"/>
    <x v="0"/>
  </r>
  <r>
    <x v="1"/>
    <x v="6"/>
    <n v="150206.46"/>
    <x v="118"/>
    <s v="KIOTO AMBIENTAL LTDA"/>
    <x v="2"/>
    <s v="'1017548"/>
    <m/>
    <x v="35"/>
    <x v="20"/>
    <x v="11"/>
    <x v="11"/>
    <x v="23"/>
    <x v="19"/>
    <s v="1 | 1"/>
    <x v="141"/>
    <m/>
    <x v="0"/>
  </r>
  <r>
    <x v="1"/>
    <x v="6"/>
    <n v="150790.97"/>
    <x v="118"/>
    <s v="KIOTO AMBIENTAL LTDA"/>
    <x v="2"/>
    <s v="'1017723"/>
    <m/>
    <x v="35"/>
    <x v="20"/>
    <x v="11"/>
    <x v="11"/>
    <x v="23"/>
    <x v="19"/>
    <s v="1 | 1"/>
    <x v="141"/>
    <m/>
    <x v="0"/>
  </r>
  <r>
    <x v="1"/>
    <x v="6"/>
    <n v="151890.03"/>
    <x v="118"/>
    <s v="KIOTO AMBIENTAL LTDA"/>
    <x v="2"/>
    <s v="'1017755"/>
    <m/>
    <x v="35"/>
    <x v="20"/>
    <x v="11"/>
    <x v="11"/>
    <x v="23"/>
    <x v="19"/>
    <s v="1 | 1"/>
    <x v="141"/>
    <m/>
    <x v="0"/>
  </r>
  <r>
    <x v="1"/>
    <x v="6"/>
    <n v="152591.66"/>
    <x v="118"/>
    <s v="EKO TRANSPORTES E RECOLHIMENTO DE RESÃDUOS LTDA"/>
    <x v="2"/>
    <s v="'1017463"/>
    <m/>
    <x v="35"/>
    <x v="20"/>
    <x v="11"/>
    <x v="11"/>
    <x v="23"/>
    <x v="19"/>
    <s v="1 | 1"/>
    <x v="141"/>
    <m/>
    <x v="0"/>
  </r>
  <r>
    <x v="1"/>
    <x v="6"/>
    <n v="157000"/>
    <x v="118"/>
    <s v="KIOTO AMBIENTAL LTDA"/>
    <x v="14"/>
    <s v="'1017228"/>
    <m/>
    <x v="0"/>
    <x v="0"/>
    <x v="11"/>
    <x v="11"/>
    <x v="23"/>
    <x v="19"/>
    <s v="1 | 1"/>
    <x v="149"/>
    <n v="2001"/>
    <x v="0"/>
  </r>
  <r>
    <x v="1"/>
    <x v="6"/>
    <n v="162179.51999999999"/>
    <x v="118"/>
    <s v="EKO TRANSPORTES E RECOLHIMENTO DE RESÃDUOS LTDA"/>
    <x v="2"/>
    <s v="'1017395"/>
    <m/>
    <x v="35"/>
    <x v="20"/>
    <x v="11"/>
    <x v="11"/>
    <x v="23"/>
    <x v="19"/>
    <s v="1 | 1"/>
    <x v="141"/>
    <m/>
    <x v="0"/>
  </r>
  <r>
    <x v="1"/>
    <x v="6"/>
    <n v="168357.28"/>
    <x v="0"/>
    <s v="LANÇAMENTO MANUAL"/>
    <x v="1"/>
    <m/>
    <s v="CLEAN"/>
    <x v="0"/>
    <x v="0"/>
    <x v="0"/>
    <x v="0"/>
    <x v="0"/>
    <x v="0"/>
    <m/>
    <x v="0"/>
    <n v="2001"/>
    <x v="0"/>
  </r>
  <r>
    <x v="1"/>
    <x v="6"/>
    <n v="169234.91"/>
    <x v="118"/>
    <s v="KIOTO AMBIENTAL LTDA"/>
    <x v="2"/>
    <s v="'1017219"/>
    <m/>
    <x v="35"/>
    <x v="20"/>
    <x v="11"/>
    <x v="11"/>
    <x v="23"/>
    <x v="19"/>
    <s v="1 | 1"/>
    <x v="141"/>
    <m/>
    <x v="0"/>
  </r>
  <r>
    <x v="1"/>
    <x v="6"/>
    <n v="170146.4"/>
    <x v="118"/>
    <s v="EKO TRANSPORTES E RECOLHIMENTO DE RESÃDUOS LTDA"/>
    <x v="2"/>
    <s v="'1017279"/>
    <m/>
    <x v="35"/>
    <x v="20"/>
    <x v="11"/>
    <x v="11"/>
    <x v="23"/>
    <x v="19"/>
    <s v="1 | 1"/>
    <x v="141"/>
    <m/>
    <x v="0"/>
  </r>
  <r>
    <x v="1"/>
    <x v="6"/>
    <n v="177000"/>
    <x v="118"/>
    <s v="KIOTO AMBIENTAL LTDA"/>
    <x v="14"/>
    <s v="'1017442"/>
    <m/>
    <x v="0"/>
    <x v="0"/>
    <x v="11"/>
    <x v="11"/>
    <x v="23"/>
    <x v="19"/>
    <s v="1 | 1"/>
    <x v="149"/>
    <n v="2001"/>
    <x v="0"/>
  </r>
  <r>
    <x v="1"/>
    <x v="6"/>
    <n v="179150.18"/>
    <x v="118"/>
    <s v="EKO TRANSPORTES E RECOLHIMENTO DE RESÃDUOS LTDA"/>
    <x v="2"/>
    <s v="'1017498"/>
    <m/>
    <x v="35"/>
    <x v="20"/>
    <x v="11"/>
    <x v="11"/>
    <x v="23"/>
    <x v="19"/>
    <s v="1 | 1"/>
    <x v="141"/>
    <m/>
    <x v="0"/>
  </r>
  <r>
    <x v="1"/>
    <x v="6"/>
    <n v="179331.27"/>
    <x v="118"/>
    <s v="EKO TRANSPORTES E RECOLHIMENTO DE RESÃDUOS LTDA"/>
    <x v="2"/>
    <s v="'1017597"/>
    <m/>
    <x v="35"/>
    <x v="20"/>
    <x v="11"/>
    <x v="11"/>
    <x v="23"/>
    <x v="19"/>
    <s v="1 | 1"/>
    <x v="141"/>
    <m/>
    <x v="0"/>
  </r>
  <r>
    <x v="1"/>
    <x v="6"/>
    <n v="184000"/>
    <x v="118"/>
    <s v="EKO TRANSPORTES E RECOLHIMENTO DE RESÃDUOS LTDA"/>
    <x v="14"/>
    <s v="'20230731021-REND"/>
    <s v="Gerado por conciliacao automatica TED 237.2013.KIOTO A L"/>
    <x v="0"/>
    <x v="0"/>
    <x v="11"/>
    <x v="11"/>
    <x v="23"/>
    <x v="19"/>
    <s v="1 | 1"/>
    <x v="149"/>
    <n v="2001"/>
    <x v="0"/>
  </r>
  <r>
    <x v="1"/>
    <x v="6"/>
    <n v="184000"/>
    <x v="118"/>
    <s v="EKO TRANSPORTES E RECOLHIMENTO DE RESÃDUOS LTDA"/>
    <x v="14"/>
    <s v="'20230731022-REND"/>
    <s v="Gerado por conciliacao automatica TED 237.2013.KIOTO A L"/>
    <x v="0"/>
    <x v="0"/>
    <x v="11"/>
    <x v="11"/>
    <x v="23"/>
    <x v="19"/>
    <s v="1 | 1"/>
    <x v="149"/>
    <n v="2001"/>
    <x v="0"/>
  </r>
  <r>
    <x v="1"/>
    <x v="6"/>
    <n v="206345.81"/>
    <x v="118"/>
    <s v="EKO TRANSPORTES E RECOLHIMENTO DE RESÃDUOS LTDA"/>
    <x v="2"/>
    <s v="'1017429"/>
    <m/>
    <x v="35"/>
    <x v="20"/>
    <x v="11"/>
    <x v="11"/>
    <x v="23"/>
    <x v="19"/>
    <s v="1 | 1"/>
    <x v="141"/>
    <m/>
    <x v="0"/>
  </r>
  <r>
    <x v="1"/>
    <x v="6"/>
    <n v="214471.17"/>
    <x v="118"/>
    <s v="KIOTO AMBIENTAL LTDA"/>
    <x v="2"/>
    <s v="'1017404"/>
    <m/>
    <x v="35"/>
    <x v="20"/>
    <x v="11"/>
    <x v="11"/>
    <x v="23"/>
    <x v="19"/>
    <s v="1 | 1"/>
    <x v="141"/>
    <m/>
    <x v="0"/>
  </r>
  <r>
    <x v="1"/>
    <x v="6"/>
    <n v="219760.12"/>
    <x v="118"/>
    <s v="EKO TRANSPORTES E RECOLHIMENTO DE RESÃDUOS LTDA"/>
    <x v="2"/>
    <s v="'1017801"/>
    <m/>
    <x v="35"/>
    <x v="20"/>
    <x v="11"/>
    <x v="11"/>
    <x v="23"/>
    <x v="19"/>
    <s v="1 | 1"/>
    <x v="141"/>
    <m/>
    <x v="0"/>
  </r>
  <r>
    <x v="1"/>
    <x v="6"/>
    <n v="221164.74"/>
    <x v="118"/>
    <s v="KIOTO AMBIENTAL LTDA"/>
    <x v="2"/>
    <s v="'1017909"/>
    <m/>
    <x v="35"/>
    <x v="20"/>
    <x v="11"/>
    <x v="11"/>
    <x v="23"/>
    <x v="19"/>
    <s v="1 | 1"/>
    <x v="141"/>
    <m/>
    <x v="0"/>
  </r>
  <r>
    <x v="1"/>
    <x v="6"/>
    <n v="266399.40999999997"/>
    <x v="118"/>
    <s v="EKO TRANSPORTES E RECOLHIMENTO DE RESÃDUOS LTDA"/>
    <x v="2"/>
    <s v="'1017703"/>
    <m/>
    <x v="35"/>
    <x v="20"/>
    <x v="11"/>
    <x v="11"/>
    <x v="23"/>
    <x v="19"/>
    <s v="1 | 1"/>
    <x v="141"/>
    <m/>
    <x v="0"/>
  </r>
  <r>
    <x v="1"/>
    <x v="6"/>
    <n v="356463.92"/>
    <x v="118"/>
    <s v="EKO TRANSPORTES E RECOLHIMENTO DE RESÃDUOS LTDA"/>
    <x v="2"/>
    <s v="'1017760"/>
    <m/>
    <x v="35"/>
    <x v="20"/>
    <x v="11"/>
    <x v="11"/>
    <x v="23"/>
    <x v="19"/>
    <s v="1 | 1"/>
    <x v="141"/>
    <m/>
    <x v="0"/>
  </r>
  <r>
    <x v="1"/>
    <x v="6"/>
    <n v="371788.57"/>
    <x v="118"/>
    <s v="EKO TRANSPORTES E RECOLHIMENTO DE RESÃDUOS LTDA"/>
    <x v="2"/>
    <s v="'1017704"/>
    <m/>
    <x v="35"/>
    <x v="20"/>
    <x v="11"/>
    <x v="11"/>
    <x v="23"/>
    <x v="19"/>
    <s v="1 | 1"/>
    <x v="141"/>
    <m/>
    <x v="0"/>
  </r>
  <r>
    <x v="1"/>
    <x v="6"/>
    <n v="395713.11"/>
    <x v="118"/>
    <s v="EKO TRANSPORTES E RECOLHIMENTO DE RESÃDUOS LTDA"/>
    <x v="2"/>
    <s v="'1017204"/>
    <m/>
    <x v="35"/>
    <x v="20"/>
    <x v="11"/>
    <x v="11"/>
    <x v="23"/>
    <x v="19"/>
    <s v="1 | 1"/>
    <x v="141"/>
    <m/>
    <x v="0"/>
  </r>
  <r>
    <x v="1"/>
    <x v="6"/>
    <n v="444685.11"/>
    <x v="118"/>
    <s v="EKO TRANSPORTES E RECOLHIMENTO DE RESÃDUOS LTDA"/>
    <x v="2"/>
    <s v="'1017896"/>
    <m/>
    <x v="35"/>
    <x v="20"/>
    <x v="11"/>
    <x v="11"/>
    <x v="23"/>
    <x v="19"/>
    <s v="1 | 1"/>
    <x v="141"/>
    <m/>
    <x v="0"/>
  </r>
  <r>
    <x v="1"/>
    <x v="6"/>
    <n v="570397.12"/>
    <x v="118"/>
    <s v="EKO TRANSPORTES E RECOLHIMENTO DE RESÃDUOS LTDA"/>
    <x v="2"/>
    <s v="'1017541"/>
    <m/>
    <x v="35"/>
    <x v="20"/>
    <x v="11"/>
    <x v="11"/>
    <x v="23"/>
    <x v="19"/>
    <s v="1 | 1"/>
    <x v="141"/>
    <m/>
    <x v="0"/>
  </r>
  <r>
    <x v="1"/>
    <x v="6"/>
    <n v="970932.82"/>
    <x v="118"/>
    <s v="EKO TRANSPORTES E RECOLHIMENTO DE RESÃDUOS LTDA"/>
    <x v="2"/>
    <s v="'1017396"/>
    <m/>
    <x v="35"/>
    <x v="20"/>
    <x v="11"/>
    <x v="11"/>
    <x v="23"/>
    <x v="19"/>
    <s v="1 | 1"/>
    <x v="141"/>
    <m/>
    <x v="0"/>
  </r>
  <r>
    <x v="1"/>
    <x v="6"/>
    <n v="2430186.7000000002"/>
    <x v="0"/>
    <s v="LANÇAMENTO MANUAL"/>
    <x v="1"/>
    <m/>
    <s v="KIOTO"/>
    <x v="0"/>
    <x v="0"/>
    <x v="0"/>
    <x v="0"/>
    <x v="0"/>
    <x v="0"/>
    <m/>
    <x v="0"/>
    <n v="2001"/>
    <x v="0"/>
  </r>
  <r>
    <x v="1"/>
    <x v="6"/>
    <n v="5387856.8499999996"/>
    <x v="0"/>
    <s v="LANÇAMENTO MANUAL"/>
    <x v="1"/>
    <m/>
    <s v="EKO"/>
    <x v="0"/>
    <x v="0"/>
    <x v="0"/>
    <x v="0"/>
    <x v="0"/>
    <x v="0"/>
    <m/>
    <x v="0"/>
    <n v="2001"/>
    <x v="0"/>
  </r>
  <r>
    <x v="1"/>
    <x v="7"/>
    <n v="-851807.5"/>
    <x v="118"/>
    <s v="EKO TRANSPORTES E RECOLHIMENTO DE RESÃDUOS LTDA"/>
    <x v="2"/>
    <s v="'1018155"/>
    <m/>
    <x v="35"/>
    <x v="20"/>
    <x v="11"/>
    <x v="11"/>
    <x v="23"/>
    <x v="19"/>
    <s v="1 | 1"/>
    <x v="141"/>
    <m/>
    <x v="0"/>
  </r>
  <r>
    <x v="1"/>
    <x v="7"/>
    <n v="-633507.67000000004"/>
    <x v="117"/>
    <s v="COMPANHIA MUNICIPAL DE LIMPEZA URBANA - COMLURB"/>
    <x v="8"/>
    <s v="'22807"/>
    <s v=".REF.   VAZAMENTO DE RESIDUOS G. GERADOR - ETR - CAJU ( 25/07/2023 Ã€ 24/08/2023)"/>
    <x v="0"/>
    <x v="0"/>
    <x v="1"/>
    <x v="1"/>
    <x v="21"/>
    <x v="17"/>
    <s v="1 | 1"/>
    <x v="139"/>
    <n v="2001"/>
    <x v="1"/>
  </r>
  <r>
    <x v="1"/>
    <x v="7"/>
    <n v="-474233.08"/>
    <x v="118"/>
    <s v="EKO TRANSPORTES E RECOLHIMENTO DE RESÃDUOS LTDA"/>
    <x v="2"/>
    <s v="'1018538"/>
    <m/>
    <x v="35"/>
    <x v="20"/>
    <x v="11"/>
    <x v="11"/>
    <x v="23"/>
    <x v="19"/>
    <s v="1 | 1"/>
    <x v="141"/>
    <m/>
    <x v="0"/>
  </r>
  <r>
    <x v="1"/>
    <x v="7"/>
    <n v="-359256.39"/>
    <x v="76"/>
    <s v="VAMOS LOCACAO DE CAMINHOES, MAQUINAS E EQUIPAMENTOS S.A."/>
    <x v="3"/>
    <s v="'210184576"/>
    <s v="REF. LOCAÃ‡ÃƒO DE VEICULOS PESADOS  - AGOSTO/2023"/>
    <x v="0"/>
    <x v="0"/>
    <x v="1"/>
    <x v="1"/>
    <x v="1"/>
    <x v="1"/>
    <s v="1 | 1"/>
    <x v="91"/>
    <n v="20012"/>
    <x v="1"/>
  </r>
  <r>
    <x v="1"/>
    <x v="7"/>
    <n v="-349309.69"/>
    <x v="118"/>
    <s v="EKO TRANSPORTES E RECOLHIMENTO DE RESÃDUOS LTDA"/>
    <x v="2"/>
    <s v="'1018222"/>
    <m/>
    <x v="35"/>
    <x v="20"/>
    <x v="11"/>
    <x v="11"/>
    <x v="23"/>
    <x v="19"/>
    <s v="1 | 1"/>
    <x v="141"/>
    <m/>
    <x v="0"/>
  </r>
  <r>
    <x v="1"/>
    <x v="7"/>
    <n v="-339815.12"/>
    <x v="118"/>
    <s v="EKO TRANSPORTES E RECOLHIMENTO DE RESÃDUOS LTDA"/>
    <x v="2"/>
    <s v="'1018324"/>
    <m/>
    <x v="35"/>
    <x v="20"/>
    <x v="11"/>
    <x v="11"/>
    <x v="23"/>
    <x v="19"/>
    <s v="1 | 1"/>
    <x v="141"/>
    <m/>
    <x v="0"/>
  </r>
  <r>
    <x v="1"/>
    <x v="7"/>
    <n v="-328671.74"/>
    <x v="118"/>
    <s v="EKO TRANSPORTES E RECOLHIMENTO DE RESÃDUOS LTDA"/>
    <x v="2"/>
    <s v="'1018080"/>
    <m/>
    <x v="35"/>
    <x v="20"/>
    <x v="11"/>
    <x v="11"/>
    <x v="23"/>
    <x v="19"/>
    <s v="1 | 1"/>
    <x v="141"/>
    <m/>
    <x v="0"/>
  </r>
  <r>
    <x v="1"/>
    <x v="7"/>
    <n v="-325045.75"/>
    <x v="118"/>
    <s v="EKO TRANSPORTES E RECOLHIMENTO DE RESÃDUOS LTDA"/>
    <x v="2"/>
    <s v="'1018199"/>
    <m/>
    <x v="35"/>
    <x v="20"/>
    <x v="11"/>
    <x v="11"/>
    <x v="23"/>
    <x v="19"/>
    <s v="1 | 1"/>
    <x v="141"/>
    <m/>
    <x v="0"/>
  </r>
  <r>
    <x v="1"/>
    <x v="7"/>
    <n v="-321646.77"/>
    <x v="118"/>
    <s v="EKO TRANSPORTES E RECOLHIMENTO DE RESÃDUOS LTDA"/>
    <x v="2"/>
    <s v="'1017935"/>
    <m/>
    <x v="35"/>
    <x v="20"/>
    <x v="11"/>
    <x v="11"/>
    <x v="23"/>
    <x v="19"/>
    <s v="1 | 1"/>
    <x v="141"/>
    <m/>
    <x v="0"/>
  </r>
  <r>
    <x v="1"/>
    <x v="7"/>
    <n v="-309864.26"/>
    <x v="2"/>
    <s v="FOLHA DE PAGAMENTO"/>
    <x v="4"/>
    <s v="'1018617"/>
    <s v="REF.  FOLHA DE PAGAMENTO - EKO - 08/2023"/>
    <x v="29"/>
    <x v="19"/>
    <x v="1"/>
    <x v="1"/>
    <x v="2"/>
    <x v="2"/>
    <s v="1 | 1"/>
    <x v="2"/>
    <n v="60011"/>
    <x v="1"/>
  </r>
  <r>
    <x v="1"/>
    <x v="7"/>
    <n v="-270102.48"/>
    <x v="115"/>
    <s v="SECRETARIA MUNICIPAL DE FAZENDA"/>
    <x v="7"/>
    <s v="'1018576"/>
    <s v="REF . GUIA ISS EKO - 08/2023"/>
    <x v="0"/>
    <x v="0"/>
    <x v="5"/>
    <x v="5"/>
    <x v="13"/>
    <x v="11"/>
    <s v="1 | 1"/>
    <x v="137"/>
    <n v="20011"/>
    <x v="1"/>
  </r>
  <r>
    <x v="1"/>
    <x v="7"/>
    <n v="-248012.46"/>
    <x v="118"/>
    <s v="EKO TRANSPORTES E RECOLHIMENTO DE RESÃDUOS LTDA"/>
    <x v="2"/>
    <s v="'1018505"/>
    <m/>
    <x v="35"/>
    <x v="20"/>
    <x v="11"/>
    <x v="11"/>
    <x v="23"/>
    <x v="19"/>
    <s v="1 | 1"/>
    <x v="141"/>
    <m/>
    <x v="0"/>
  </r>
  <r>
    <x v="1"/>
    <x v="7"/>
    <n v="-244784.08"/>
    <x v="118"/>
    <s v="EKO TRANSPORTES E RECOLHIMENTO DE RESÃDUOS LTDA"/>
    <x v="2"/>
    <s v="'1018466"/>
    <m/>
    <x v="35"/>
    <x v="20"/>
    <x v="11"/>
    <x v="11"/>
    <x v="23"/>
    <x v="19"/>
    <s v="1 | 1"/>
    <x v="141"/>
    <m/>
    <x v="0"/>
  </r>
  <r>
    <x v="1"/>
    <x v="7"/>
    <n v="-217434.85"/>
    <x v="118"/>
    <s v="EKO TRANSPORTES E RECOLHIMENTO DE RESÃDUOS LTDA"/>
    <x v="2"/>
    <s v="'1018180"/>
    <m/>
    <x v="35"/>
    <x v="20"/>
    <x v="11"/>
    <x v="11"/>
    <x v="23"/>
    <x v="19"/>
    <s v="1 | 1"/>
    <x v="141"/>
    <m/>
    <x v="0"/>
  </r>
  <r>
    <x v="1"/>
    <x v="7"/>
    <n v="-212560"/>
    <x v="114"/>
    <s v="GABRIEL DE CARVALHO ALMEIDA "/>
    <x v="5"/>
    <s v="'1018909"/>
    <s v="REF. RETIRADA SOCIOS - AGOSTO /2023 -21/09"/>
    <x v="0"/>
    <x v="0"/>
    <x v="10"/>
    <x v="10"/>
    <x v="22"/>
    <x v="18"/>
    <s v="1 | 1"/>
    <x v="136"/>
    <n v="2001"/>
    <x v="1"/>
  </r>
  <r>
    <x v="1"/>
    <x v="7"/>
    <n v="-198775.7"/>
    <x v="118"/>
    <s v="EKO TRANSPORTES E RECOLHIMENTO DE RESÃDUOS LTDA"/>
    <x v="2"/>
    <s v="'1018421"/>
    <m/>
    <x v="35"/>
    <x v="20"/>
    <x v="11"/>
    <x v="11"/>
    <x v="23"/>
    <x v="19"/>
    <s v="1 | 1"/>
    <x v="141"/>
    <m/>
    <x v="0"/>
  </r>
  <r>
    <x v="1"/>
    <x v="7"/>
    <n v="-195636.36"/>
    <x v="118"/>
    <s v="KIOTO AMBIENTAL LTDA"/>
    <x v="2"/>
    <s v="'1018331"/>
    <m/>
    <x v="35"/>
    <x v="20"/>
    <x v="11"/>
    <x v="11"/>
    <x v="23"/>
    <x v="19"/>
    <s v="1 | 1"/>
    <x v="141"/>
    <m/>
    <x v="0"/>
  </r>
  <r>
    <x v="1"/>
    <x v="7"/>
    <n v="-190389.78"/>
    <x v="118"/>
    <s v="EKO TRANSPORTES E RECOLHIMENTO DE RESÃDUOS LTDA"/>
    <x v="2"/>
    <s v="'1018271"/>
    <m/>
    <x v="35"/>
    <x v="20"/>
    <x v="11"/>
    <x v="11"/>
    <x v="23"/>
    <x v="19"/>
    <s v="1 | 1"/>
    <x v="141"/>
    <m/>
    <x v="0"/>
  </r>
  <r>
    <x v="1"/>
    <x v="7"/>
    <n v="-182544.31"/>
    <x v="118"/>
    <s v="KIOTO AMBIENTAL LTDA"/>
    <x v="2"/>
    <s v="'1018157"/>
    <m/>
    <x v="35"/>
    <x v="20"/>
    <x v="11"/>
    <x v="11"/>
    <x v="23"/>
    <x v="19"/>
    <s v="1 | 1"/>
    <x v="141"/>
    <m/>
    <x v="0"/>
  </r>
  <r>
    <x v="1"/>
    <x v="7"/>
    <n v="-180000"/>
    <x v="118"/>
    <s v="KIOTO AMBIENTAL LTDA"/>
    <x v="2"/>
    <s v="'1018090"/>
    <m/>
    <x v="35"/>
    <x v="20"/>
    <x v="11"/>
    <x v="11"/>
    <x v="23"/>
    <x v="19"/>
    <s v="1 | 1"/>
    <x v="141"/>
    <m/>
    <x v="0"/>
  </r>
  <r>
    <x v="1"/>
    <x v="7"/>
    <n v="-171646.86"/>
    <x v="118"/>
    <s v="EKO TRANSPORTES E RECOLHIMENTO DE RESÃDUOS LTDA"/>
    <x v="2"/>
    <s v="'1018122"/>
    <m/>
    <x v="35"/>
    <x v="20"/>
    <x v="11"/>
    <x v="11"/>
    <x v="23"/>
    <x v="19"/>
    <s v="1 | 1"/>
    <x v="141"/>
    <m/>
    <x v="0"/>
  </r>
  <r>
    <x v="1"/>
    <x v="7"/>
    <n v="-161313.01999999999"/>
    <x v="103"/>
    <s v="SECRETARIA DA RECEITA FEDERAL DO BRASIL - RFB"/>
    <x v="7"/>
    <s v="'1018910"/>
    <s v="REF. COFINS -  EKO"/>
    <x v="0"/>
    <x v="0"/>
    <x v="5"/>
    <x v="5"/>
    <x v="13"/>
    <x v="11"/>
    <s v="1 | 1"/>
    <x v="122"/>
    <n v="2001"/>
    <x v="1"/>
  </r>
  <r>
    <x v="1"/>
    <x v="7"/>
    <n v="-158388.41"/>
    <x v="35"/>
    <s v="SECRETARIA DA RECEITA FEDERAL DO BRASIL - RFB"/>
    <x v="7"/>
    <s v="'1018818"/>
    <s v="REF. DCTFWEB - EKO - AGOSTO/2023"/>
    <x v="29"/>
    <x v="19"/>
    <x v="1"/>
    <x v="1"/>
    <x v="16"/>
    <x v="12"/>
    <s v="1 | 1"/>
    <x v="47"/>
    <n v="60011"/>
    <x v="1"/>
  </r>
  <r>
    <x v="1"/>
    <x v="7"/>
    <n v="-150848.51999999999"/>
    <x v="118"/>
    <s v="EKO TRANSPORTES E RECOLHIMENTO DE RESÃDUOS LTDA"/>
    <x v="2"/>
    <s v="'1017965"/>
    <m/>
    <x v="35"/>
    <x v="20"/>
    <x v="11"/>
    <x v="11"/>
    <x v="23"/>
    <x v="19"/>
    <s v="1 | 1"/>
    <x v="141"/>
    <m/>
    <x v="0"/>
  </r>
  <r>
    <x v="1"/>
    <x v="7"/>
    <n v="-139842.35"/>
    <x v="118"/>
    <s v="EKO TRANSPORTES E RECOLHIMENTO DE RESÃDUOS LTDA"/>
    <x v="2"/>
    <s v="'1018436"/>
    <m/>
    <x v="35"/>
    <x v="20"/>
    <x v="11"/>
    <x v="11"/>
    <x v="23"/>
    <x v="19"/>
    <s v="1 | 1"/>
    <x v="141"/>
    <m/>
    <x v="0"/>
  </r>
  <r>
    <x v="1"/>
    <x v="7"/>
    <n v="-133913.46"/>
    <x v="118"/>
    <s v="EKO TRANSPORTES E RECOLHIMENTO DE RESÃDUOS LTDA"/>
    <x v="2"/>
    <s v="'1018251"/>
    <m/>
    <x v="35"/>
    <x v="20"/>
    <x v="11"/>
    <x v="11"/>
    <x v="23"/>
    <x v="19"/>
    <s v="1 | 1"/>
    <x v="141"/>
    <m/>
    <x v="0"/>
  </r>
  <r>
    <x v="1"/>
    <x v="7"/>
    <n v="-132999.95000000001"/>
    <x v="118"/>
    <s v="KIOTO AMBIENTAL LTDA"/>
    <x v="2"/>
    <s v="'1018377"/>
    <m/>
    <x v="35"/>
    <x v="20"/>
    <x v="11"/>
    <x v="11"/>
    <x v="23"/>
    <x v="19"/>
    <s v="1 | 1"/>
    <x v="141"/>
    <m/>
    <x v="0"/>
  </r>
  <r>
    <x v="1"/>
    <x v="7"/>
    <n v="-131732.29999999999"/>
    <x v="118"/>
    <s v="EKO TRANSPORTES E RECOLHIMENTO DE RESÃDUOS LTDA"/>
    <x v="2"/>
    <s v="'1018108"/>
    <m/>
    <x v="35"/>
    <x v="20"/>
    <x v="11"/>
    <x v="11"/>
    <x v="23"/>
    <x v="19"/>
    <s v="1 | 1"/>
    <x v="141"/>
    <m/>
    <x v="0"/>
  </r>
  <r>
    <x v="1"/>
    <x v="7"/>
    <n v="-129451.73"/>
    <x v="118"/>
    <s v="KIOTO AMBIENTAL LTDA"/>
    <x v="2"/>
    <s v="'1018225"/>
    <m/>
    <x v="35"/>
    <x v="20"/>
    <x v="11"/>
    <x v="11"/>
    <x v="23"/>
    <x v="19"/>
    <s v="1 | 1"/>
    <x v="141"/>
    <m/>
    <x v="0"/>
  </r>
  <r>
    <x v="1"/>
    <x v="7"/>
    <n v="-128758.89"/>
    <x v="118"/>
    <s v="EKO TRANSPORTES E RECOLHIMENTO DE RESÃDUOS LTDA"/>
    <x v="2"/>
    <s v="'1018295"/>
    <m/>
    <x v="35"/>
    <x v="20"/>
    <x v="11"/>
    <x v="11"/>
    <x v="23"/>
    <x v="19"/>
    <s v="1 | 1"/>
    <x v="141"/>
    <m/>
    <x v="0"/>
  </r>
  <r>
    <x v="1"/>
    <x v="7"/>
    <n v="-128513.98"/>
    <x v="118"/>
    <s v="KIOTO AMBIENTAL LTDA"/>
    <x v="2"/>
    <s v="'1018541"/>
    <m/>
    <x v="35"/>
    <x v="20"/>
    <x v="11"/>
    <x v="11"/>
    <x v="23"/>
    <x v="19"/>
    <s v="1 | 1"/>
    <x v="141"/>
    <m/>
    <x v="0"/>
  </r>
  <r>
    <x v="1"/>
    <x v="7"/>
    <n v="-127946.34"/>
    <x v="118"/>
    <s v="EKO TRANSPORTES E RECOLHIMENTO DE RESÃDUOS LTDA"/>
    <x v="2"/>
    <s v="'1018015"/>
    <m/>
    <x v="35"/>
    <x v="20"/>
    <x v="11"/>
    <x v="11"/>
    <x v="23"/>
    <x v="19"/>
    <s v="1 | 1"/>
    <x v="141"/>
    <m/>
    <x v="0"/>
  </r>
  <r>
    <x v="1"/>
    <x v="7"/>
    <n v="-123588.11"/>
    <x v="118"/>
    <s v="EKO TRANSPORTES E RECOLHIMENTO DE RESÃDUOS LTDA"/>
    <x v="2"/>
    <s v="'1018372"/>
    <m/>
    <x v="35"/>
    <x v="20"/>
    <x v="11"/>
    <x v="11"/>
    <x v="23"/>
    <x v="19"/>
    <s v="1 | 1"/>
    <x v="141"/>
    <m/>
    <x v="0"/>
  </r>
  <r>
    <x v="1"/>
    <x v="7"/>
    <n v="-118893.25"/>
    <x v="118"/>
    <s v="EKO TRANSPORTES E RECOLHIMENTO DE RESÃDUOS LTDA"/>
    <x v="2"/>
    <s v="'1018054"/>
    <m/>
    <x v="35"/>
    <x v="20"/>
    <x v="11"/>
    <x v="11"/>
    <x v="23"/>
    <x v="19"/>
    <s v="1 | 1"/>
    <x v="141"/>
    <m/>
    <x v="0"/>
  </r>
  <r>
    <x v="1"/>
    <x v="7"/>
    <n v="-110772.4"/>
    <x v="47"/>
    <s v="SECRETARIA DA RECEITA FEDERAL DO BRASIL - RFB"/>
    <x v="7"/>
    <s v="'1018363"/>
    <s v="REF. PARCSN - EKO PARC 08 DE 60 - DEB C/C ITAU"/>
    <x v="0"/>
    <x v="0"/>
    <x v="6"/>
    <x v="6"/>
    <x v="17"/>
    <x v="13"/>
    <s v="1 | 1"/>
    <x v="56"/>
    <n v="20011"/>
    <x v="1"/>
  </r>
  <r>
    <x v="1"/>
    <x v="7"/>
    <n v="-110000"/>
    <x v="119"/>
    <s v="MDAKEDE INFORMACOES CADASTRAIS LTDA"/>
    <x v="8"/>
    <s v="'748"/>
    <s v="REF. COLIGADAS EKO X MDAKEDE"/>
    <x v="0"/>
    <x v="0"/>
    <x v="12"/>
    <x v="12"/>
    <x v="24"/>
    <x v="20"/>
    <s v="1 | 1"/>
    <x v="142"/>
    <n v="2001"/>
    <x v="1"/>
  </r>
  <r>
    <x v="1"/>
    <x v="7"/>
    <n v="-103432.53"/>
    <x v="118"/>
    <s v="KIOTO AMBIENTAL LTDA"/>
    <x v="2"/>
    <s v="'1018091"/>
    <m/>
    <x v="35"/>
    <x v="20"/>
    <x v="11"/>
    <x v="11"/>
    <x v="23"/>
    <x v="19"/>
    <s v="1 | 1"/>
    <x v="141"/>
    <m/>
    <x v="0"/>
  </r>
  <r>
    <x v="1"/>
    <x v="7"/>
    <n v="-101018.49"/>
    <x v="118"/>
    <s v="EKO TRANSPORTES E RECOLHIMENTO DE RESÃDUOS LTDA"/>
    <x v="2"/>
    <s v="'1018529"/>
    <m/>
    <x v="35"/>
    <x v="20"/>
    <x v="11"/>
    <x v="11"/>
    <x v="23"/>
    <x v="19"/>
    <s v="1 | 1"/>
    <x v="141"/>
    <m/>
    <x v="0"/>
  </r>
  <r>
    <x v="1"/>
    <x v="7"/>
    <n v="-97551.26"/>
    <x v="118"/>
    <s v="KIOTO AMBIENTAL LTDA"/>
    <x v="2"/>
    <s v="'1018124"/>
    <m/>
    <x v="35"/>
    <x v="20"/>
    <x v="11"/>
    <x v="11"/>
    <x v="23"/>
    <x v="19"/>
    <s v="1 | 1"/>
    <x v="141"/>
    <m/>
    <x v="0"/>
  </r>
  <r>
    <x v="1"/>
    <x v="7"/>
    <n v="-96000"/>
    <x v="118"/>
    <s v="KIOTO AMBIENTAL LTDA"/>
    <x v="2"/>
    <s v="'1017927"/>
    <s v="TRANSF KIOTO X KIOTO - ITAU X BRADESCO"/>
    <x v="35"/>
    <x v="20"/>
    <x v="11"/>
    <x v="11"/>
    <x v="23"/>
    <x v="19"/>
    <s v="1 | 1"/>
    <x v="141"/>
    <m/>
    <x v="0"/>
  </r>
  <r>
    <x v="1"/>
    <x v="7"/>
    <n v="-95660.58"/>
    <x v="118"/>
    <s v="KIOTO AMBIENTAL LTDA"/>
    <x v="2"/>
    <s v="'1018204"/>
    <m/>
    <x v="35"/>
    <x v="20"/>
    <x v="11"/>
    <x v="11"/>
    <x v="23"/>
    <x v="19"/>
    <s v="1 | 1"/>
    <x v="141"/>
    <m/>
    <x v="0"/>
  </r>
  <r>
    <x v="1"/>
    <x v="7"/>
    <n v="-94701.94"/>
    <x v="115"/>
    <s v="SECRETARIA MUNICIPAL DE FAZENDA"/>
    <x v="7"/>
    <s v="'1018580"/>
    <s v="REF . GUIA ISS KIOTO - 08/2023"/>
    <x v="0"/>
    <x v="0"/>
    <x v="5"/>
    <x v="5"/>
    <x v="13"/>
    <x v="11"/>
    <s v="1 | 1"/>
    <x v="137"/>
    <n v="20011"/>
    <x v="1"/>
  </r>
  <r>
    <x v="1"/>
    <x v="7"/>
    <n v="-94568.01"/>
    <x v="118"/>
    <s v="KIOTO AMBIENTAL LTDA"/>
    <x v="2"/>
    <s v="'1017938"/>
    <m/>
    <x v="35"/>
    <x v="20"/>
    <x v="11"/>
    <x v="11"/>
    <x v="23"/>
    <x v="19"/>
    <s v="1 | 1"/>
    <x v="141"/>
    <m/>
    <x v="0"/>
  </r>
  <r>
    <x v="1"/>
    <x v="7"/>
    <n v="-92866.82"/>
    <x v="108"/>
    <s v="ITAU UNIBANCO S.A."/>
    <x v="9"/>
    <s v="'1012470"/>
    <s v="REF. EMPRESTIMO ITAÃš (GIRO  PARCELADO)"/>
    <x v="0"/>
    <x v="0"/>
    <x v="3"/>
    <x v="3"/>
    <x v="9"/>
    <x v="7"/>
    <s v="9 | 12"/>
    <x v="129"/>
    <n v="20011"/>
    <x v="1"/>
  </r>
  <r>
    <x v="1"/>
    <x v="7"/>
    <n v="-91507.85"/>
    <x v="118"/>
    <s v="KIOTO AMBIENTAL LTDA"/>
    <x v="2"/>
    <s v="'1018092"/>
    <m/>
    <x v="35"/>
    <x v="20"/>
    <x v="11"/>
    <x v="11"/>
    <x v="23"/>
    <x v="19"/>
    <s v="1 | 1"/>
    <x v="141"/>
    <m/>
    <x v="0"/>
  </r>
  <r>
    <x v="1"/>
    <x v="7"/>
    <n v="-88113.49"/>
    <x v="110"/>
    <s v="DAS"/>
    <x v="7"/>
    <s v="'1018615"/>
    <s v="REF.  DAS MDAKEDE BASE AGOSTO/ 2023"/>
    <x v="0"/>
    <x v="0"/>
    <x v="2"/>
    <x v="2"/>
    <x v="14"/>
    <x v="12"/>
    <s v="1 | 1"/>
    <x v="133"/>
    <n v="20011"/>
    <x v="1"/>
  </r>
  <r>
    <x v="1"/>
    <x v="7"/>
    <n v="-87440"/>
    <x v="113"/>
    <s v="ANTONIO CARLOS M D L M SALGADO"/>
    <x v="5"/>
    <s v="'1018908"/>
    <s v="REF. RETIRADA SOCIOS - AGOSTO /2023 -21/09"/>
    <x v="0"/>
    <x v="0"/>
    <x v="10"/>
    <x v="10"/>
    <x v="22"/>
    <x v="18"/>
    <s v="1 | 1"/>
    <x v="135"/>
    <n v="2001"/>
    <x v="1"/>
  </r>
  <r>
    <x v="1"/>
    <x v="7"/>
    <n v="-87000"/>
    <x v="118"/>
    <s v="HK LOCAÃ‡ÃƒO"/>
    <x v="2"/>
    <s v="'1018574"/>
    <m/>
    <x v="35"/>
    <x v="20"/>
    <x v="11"/>
    <x v="11"/>
    <x v="23"/>
    <x v="19"/>
    <s v="1 | 1"/>
    <x v="141"/>
    <m/>
    <x v="0"/>
  </r>
  <r>
    <x v="1"/>
    <x v="7"/>
    <n v="-86000"/>
    <x v="119"/>
    <s v="SR SANTOS SERVICOS LTDA"/>
    <x v="11"/>
    <s v="'1018034"/>
    <s v="REF. TRANSFERÃŠNCIA COLIGADAS  KIOTO X SR SANTOS"/>
    <x v="0"/>
    <x v="0"/>
    <x v="12"/>
    <x v="12"/>
    <x v="24"/>
    <x v="20"/>
    <s v="1 | 1"/>
    <x v="142"/>
    <n v="2001"/>
    <x v="1"/>
  </r>
  <r>
    <x v="1"/>
    <x v="7"/>
    <n v="-85736.55"/>
    <x v="117"/>
    <s v="ETR JARDIM GRAMACHO SA"/>
    <x v="8"/>
    <s v="'452"/>
    <s v="REF.  SERVICO DE TRATAMENTO E DISPOSICAO FINAL CLASSE II - PERIODO: 01/08/2023 A 31/08/2023."/>
    <x v="0"/>
    <x v="0"/>
    <x v="1"/>
    <x v="1"/>
    <x v="21"/>
    <x v="17"/>
    <s v="1 | 1"/>
    <x v="139"/>
    <n v="2001"/>
    <x v="1"/>
  </r>
  <r>
    <x v="1"/>
    <x v="7"/>
    <n v="-84161.22"/>
    <x v="3"/>
    <s v="SODEXO PASS DO BRASIL SERVICOS E COMERCIO S.A."/>
    <x v="11"/>
    <s v="'1017783"/>
    <s v="REF. PEDIDO VA MENSAL AGOSTO 2023 -EKO"/>
    <x v="29"/>
    <x v="19"/>
    <x v="1"/>
    <x v="1"/>
    <x v="3"/>
    <x v="3"/>
    <s v="1 | 1"/>
    <x v="3"/>
    <n v="60011"/>
    <x v="1"/>
  </r>
  <r>
    <x v="1"/>
    <x v="7"/>
    <n v="-80908.34"/>
    <x v="118"/>
    <s v="KIOTO AMBIENTAL LTDA"/>
    <x v="2"/>
    <s v="'1018470"/>
    <m/>
    <x v="35"/>
    <x v="20"/>
    <x v="11"/>
    <x v="11"/>
    <x v="23"/>
    <x v="19"/>
    <s v="1 | 1"/>
    <x v="141"/>
    <m/>
    <x v="0"/>
  </r>
  <r>
    <x v="1"/>
    <x v="7"/>
    <n v="-78000"/>
    <x v="119"/>
    <s v="MDAKEDE INFORMACOES CADASTRAIS LTDA"/>
    <x v="8"/>
    <s v="'753"/>
    <s v="REF. COLIGADAS EKO X MDAKEDE"/>
    <x v="0"/>
    <x v="0"/>
    <x v="12"/>
    <x v="12"/>
    <x v="24"/>
    <x v="20"/>
    <s v="1 | 1"/>
    <x v="142"/>
    <n v="2001"/>
    <x v="1"/>
  </r>
  <r>
    <x v="1"/>
    <x v="7"/>
    <n v="-76505.41"/>
    <x v="118"/>
    <s v="KIOTO AMBIENTAL LTDA"/>
    <x v="2"/>
    <s v="'1017994"/>
    <m/>
    <x v="35"/>
    <x v="20"/>
    <x v="11"/>
    <x v="11"/>
    <x v="23"/>
    <x v="19"/>
    <s v="1 | 1"/>
    <x v="141"/>
    <m/>
    <x v="0"/>
  </r>
  <r>
    <x v="1"/>
    <x v="7"/>
    <n v="-69510.23"/>
    <x v="118"/>
    <s v="KIOTO AMBIENTAL LTDA"/>
    <x v="2"/>
    <s v="'1018426"/>
    <m/>
    <x v="35"/>
    <x v="20"/>
    <x v="11"/>
    <x v="11"/>
    <x v="23"/>
    <x v="19"/>
    <s v="1 | 1"/>
    <x v="141"/>
    <m/>
    <x v="0"/>
  </r>
  <r>
    <x v="1"/>
    <x v="7"/>
    <n v="-68723.55"/>
    <x v="118"/>
    <s v="KIOTO AMBIENTAL LTDA"/>
    <x v="2"/>
    <s v="'1018509"/>
    <m/>
    <x v="35"/>
    <x v="20"/>
    <x v="11"/>
    <x v="11"/>
    <x v="23"/>
    <x v="19"/>
    <s v="1 | 1"/>
    <x v="141"/>
    <m/>
    <x v="0"/>
  </r>
  <r>
    <x v="1"/>
    <x v="7"/>
    <n v="-67278.990000000005"/>
    <x v="118"/>
    <s v="EKO TRANSPORTES E RECOLHIMENTO DE RESÃDUOS LTDA"/>
    <x v="2"/>
    <s v="'1018257"/>
    <m/>
    <x v="35"/>
    <x v="20"/>
    <x v="11"/>
    <x v="11"/>
    <x v="23"/>
    <x v="19"/>
    <s v="1 | 1"/>
    <x v="141"/>
    <m/>
    <x v="0"/>
  </r>
  <r>
    <x v="1"/>
    <x v="7"/>
    <n v="-65773.2"/>
    <x v="118"/>
    <s v="EKO TRANSPORTES E RECOLHIMENTO DE RESÃDUOS LTDA"/>
    <x v="2"/>
    <s v="'1018573"/>
    <m/>
    <x v="35"/>
    <x v="20"/>
    <x v="11"/>
    <x v="11"/>
    <x v="23"/>
    <x v="19"/>
    <s v="1 | 1"/>
    <x v="141"/>
    <m/>
    <x v="0"/>
  </r>
  <r>
    <x v="1"/>
    <x v="7"/>
    <n v="-64000"/>
    <x v="76"/>
    <s v="JEDAF SERVICOS DE ESCRITORIO E APOIO ADMINISTRATIVO E TRANSPORTE EM GERAL EIRELI"/>
    <x v="3"/>
    <s v="'08"/>
    <s v="REF. LOCAÃ‡ÃƒO VEICULO E EQUIPAMENTO SEM MAO DE OBRA -AGOSTO/2023"/>
    <x v="0"/>
    <x v="0"/>
    <x v="1"/>
    <x v="1"/>
    <x v="1"/>
    <x v="1"/>
    <s v="1 | 1"/>
    <x v="91"/>
    <n v="20012"/>
    <x v="1"/>
  </r>
  <r>
    <x v="1"/>
    <x v="7"/>
    <n v="-63292.5"/>
    <x v="118"/>
    <s v="EKO TRANSPORTES E RECOLHIMENTO DE RESÃDUOS LTDA"/>
    <x v="2"/>
    <s v="'1018334"/>
    <m/>
    <x v="35"/>
    <x v="20"/>
    <x v="11"/>
    <x v="11"/>
    <x v="23"/>
    <x v="19"/>
    <s v="1 | 1"/>
    <x v="141"/>
    <m/>
    <x v="0"/>
  </r>
  <r>
    <x v="1"/>
    <x v="7"/>
    <n v="-63000"/>
    <x v="119"/>
    <s v="A CLEAN SANEAMENTO AMBIENTAL DE RESIDUOS EIRELI"/>
    <x v="6"/>
    <s v="'1018552"/>
    <s v="REF. COLIGADAS EKO X CLEAN "/>
    <x v="0"/>
    <x v="0"/>
    <x v="12"/>
    <x v="12"/>
    <x v="24"/>
    <x v="20"/>
    <s v="1 | 1"/>
    <x v="142"/>
    <n v="2001"/>
    <x v="1"/>
  </r>
  <r>
    <x v="1"/>
    <x v="7"/>
    <n v="-62622.26"/>
    <x v="110"/>
    <s v="DAS"/>
    <x v="7"/>
    <s v="'1018584"/>
    <s v="REF.  DAS GA BASE AGOSTO 2023"/>
    <x v="0"/>
    <x v="0"/>
    <x v="1"/>
    <x v="1"/>
    <x v="16"/>
    <x v="12"/>
    <s v="1 | 1"/>
    <x v="131"/>
    <n v="2001"/>
    <x v="1"/>
  </r>
  <r>
    <x v="1"/>
    <x v="7"/>
    <n v="-61461.99"/>
    <x v="101"/>
    <s v="SECRETARIA DA RECEITA FEDERAL DO BRASIL - RFB"/>
    <x v="7"/>
    <s v="'1018235"/>
    <s v="REF. IR 2Âª QUOTA  /2023"/>
    <x v="0"/>
    <x v="0"/>
    <x v="8"/>
    <x v="8"/>
    <x v="19"/>
    <x v="15"/>
    <s v="1 | 1"/>
    <x v="120"/>
    <n v="2001"/>
    <x v="1"/>
  </r>
  <r>
    <x v="1"/>
    <x v="7"/>
    <n v="-57303.87"/>
    <x v="118"/>
    <s v="KIOTO AMBIENTAL LTDA"/>
    <x v="2"/>
    <s v="'1018438"/>
    <m/>
    <x v="35"/>
    <x v="20"/>
    <x v="11"/>
    <x v="11"/>
    <x v="23"/>
    <x v="19"/>
    <s v="1 | 1"/>
    <x v="141"/>
    <m/>
    <x v="0"/>
  </r>
  <r>
    <x v="1"/>
    <x v="7"/>
    <n v="-57076.76"/>
    <x v="117"/>
    <s v="COMPANHIA MUNICIPAL DE LIMPEZA URBANA - COMLURB"/>
    <x v="8"/>
    <s v="'22816"/>
    <s v=".REF.   VAZAMENTO DE RESIDUOS G. GERADOR - ETR - CAJU ( 25/07/2023 Ã€ 24/08/2023)"/>
    <x v="0"/>
    <x v="0"/>
    <x v="1"/>
    <x v="1"/>
    <x v="21"/>
    <x v="17"/>
    <s v="1 | 1"/>
    <x v="139"/>
    <n v="2001"/>
    <x v="1"/>
  </r>
  <r>
    <x v="1"/>
    <x v="7"/>
    <n v="-56543.83"/>
    <x v="118"/>
    <s v="KIOTO AMBIENTAL LTDA"/>
    <x v="2"/>
    <s v="'1018252"/>
    <m/>
    <x v="35"/>
    <x v="20"/>
    <x v="11"/>
    <x v="11"/>
    <x v="23"/>
    <x v="19"/>
    <s v="1 | 1"/>
    <x v="141"/>
    <m/>
    <x v="0"/>
  </r>
  <r>
    <x v="1"/>
    <x v="7"/>
    <n v="-55781.68"/>
    <x v="118"/>
    <s v="KIOTO AMBIENTAL LTDA"/>
    <x v="2"/>
    <s v="'1018296"/>
    <m/>
    <x v="35"/>
    <x v="20"/>
    <x v="11"/>
    <x v="11"/>
    <x v="23"/>
    <x v="19"/>
    <s v="1 | 1"/>
    <x v="141"/>
    <m/>
    <x v="0"/>
  </r>
  <r>
    <x v="1"/>
    <x v="7"/>
    <n v="-53000"/>
    <x v="116"/>
    <s v="PETROBRAS DISTRIBUIDORA SA"/>
    <x v="10"/>
    <s v="'3178835"/>
    <s v="REF. OLEO DIESEL BS10"/>
    <x v="27"/>
    <x v="19"/>
    <x v="1"/>
    <x v="1"/>
    <x v="1"/>
    <x v="1"/>
    <s v="1 | 1"/>
    <x v="138"/>
    <n v="6002"/>
    <x v="1"/>
  </r>
  <r>
    <x v="1"/>
    <x v="7"/>
    <n v="-53000"/>
    <x v="116"/>
    <s v="PETROBRAS DISTRIBUIDORA SA"/>
    <x v="10"/>
    <s v="'3184245"/>
    <s v="REF. OLEO DIESEL BS10"/>
    <x v="27"/>
    <x v="19"/>
    <x v="1"/>
    <x v="1"/>
    <x v="1"/>
    <x v="1"/>
    <s v="1 | 1"/>
    <x v="138"/>
    <n v="6002"/>
    <x v="1"/>
  </r>
  <r>
    <x v="1"/>
    <x v="7"/>
    <n v="-51315.74"/>
    <x v="118"/>
    <s v="KIOTO AMBIENTAL LTDA"/>
    <x v="2"/>
    <s v="'1018182"/>
    <m/>
    <x v="35"/>
    <x v="20"/>
    <x v="11"/>
    <x v="11"/>
    <x v="23"/>
    <x v="19"/>
    <s v="1 | 1"/>
    <x v="141"/>
    <m/>
    <x v="0"/>
  </r>
  <r>
    <x v="1"/>
    <x v="7"/>
    <n v="-49739.3"/>
    <x v="108"/>
    <s v="ITAU UNIBANCO S.A."/>
    <x v="9"/>
    <s v="'1008585"/>
    <s v="REF A GIRO PARCELADO"/>
    <x v="0"/>
    <x v="0"/>
    <x v="3"/>
    <x v="3"/>
    <x v="9"/>
    <x v="7"/>
    <s v="14 | 25"/>
    <x v="129"/>
    <n v="20011"/>
    <x v="1"/>
  </r>
  <r>
    <x v="1"/>
    <x v="7"/>
    <n v="-46733"/>
    <x v="116"/>
    <s v="PETROBRAS DISTRIBUIDORA SA"/>
    <x v="10"/>
    <s v="'3176625"/>
    <s v="REF. OLEO DIESEL BS10"/>
    <x v="27"/>
    <x v="19"/>
    <x v="1"/>
    <x v="1"/>
    <x v="1"/>
    <x v="1"/>
    <s v="1 | 1"/>
    <x v="138"/>
    <n v="6002"/>
    <x v="1"/>
  </r>
  <r>
    <x v="1"/>
    <x v="7"/>
    <n v="-46363.96"/>
    <x v="117"/>
    <s v="CICLUS AMBIENTAL DO BRASIL S.A."/>
    <x v="8"/>
    <s v="'1130"/>
    <s v="REF. SERVIÃ‡O DE RECEPÃ‡ÃƒO DE 477,979 TONELADAS DE RESÃDUOS SÃ“LIDOS INDUSTRIAIS NA CTR - CAJU , REFERENTE AO PERÃODO DE 01/08/2023 a 31/08/2023."/>
    <x v="0"/>
    <x v="0"/>
    <x v="1"/>
    <x v="1"/>
    <x v="21"/>
    <x v="17"/>
    <s v="1 | 1"/>
    <x v="139"/>
    <n v="2001"/>
    <x v="1"/>
  </r>
  <r>
    <x v="1"/>
    <x v="7"/>
    <n v="-45308.005833333336"/>
    <x v="29"/>
    <s v="LANÇAMENTO MANUAL"/>
    <x v="1"/>
    <m/>
    <s v="Provisão 13º"/>
    <x v="29"/>
    <x v="19"/>
    <x v="1"/>
    <x v="1"/>
    <x v="2"/>
    <x v="2"/>
    <m/>
    <x v="38"/>
    <n v="60011"/>
    <x v="0"/>
  </r>
  <r>
    <x v="1"/>
    <x v="7"/>
    <n v="-44932"/>
    <x v="116"/>
    <s v="PETROBRAS DISTRIBUIDORA SA"/>
    <x v="10"/>
    <s v="'3174763"/>
    <s v="REF. OLEO DIESEL BS10"/>
    <x v="27"/>
    <x v="19"/>
    <x v="1"/>
    <x v="1"/>
    <x v="1"/>
    <x v="1"/>
    <s v="1 | 1"/>
    <x v="138"/>
    <n v="6002"/>
    <x v="1"/>
  </r>
  <r>
    <x v="1"/>
    <x v="7"/>
    <n v="-44900"/>
    <x v="116"/>
    <s v="PETROBRAS DISTRIBUIDORA SA"/>
    <x v="10"/>
    <s v="'3173021"/>
    <s v="REF. OLEO DIESEL BS10"/>
    <x v="27"/>
    <x v="19"/>
    <x v="1"/>
    <x v="1"/>
    <x v="1"/>
    <x v="1"/>
    <s v="1 | 1"/>
    <x v="138"/>
    <n v="6002"/>
    <x v="1"/>
  </r>
  <r>
    <x v="1"/>
    <x v="7"/>
    <n v="-43610.98"/>
    <x v="78"/>
    <s v="GCA&amp;M SERVICOS DE CONSULTORIA EM GESTAO EMPRESARIAL E APOIO ADMINISTRATIVO LTDA"/>
    <x v="8"/>
    <s v="'28"/>
    <s v="REF. SALARIO GUILHERME CARVALHO ALMEIDA -AGOSTO/2023"/>
    <x v="23"/>
    <x v="16"/>
    <x v="2"/>
    <x v="2"/>
    <x v="4"/>
    <x v="2"/>
    <s v="1 | 1"/>
    <x v="93"/>
    <n v="1002"/>
    <x v="1"/>
  </r>
  <r>
    <x v="1"/>
    <x v="7"/>
    <n v="-43088"/>
    <x v="97"/>
    <s v="CANDEIAS SERVICOS DE APOIO ADMINISTRATIVOS EIRELI"/>
    <x v="8"/>
    <s v="'244"/>
    <s v="REF. NF CANDEIAS BASE AGOSTO"/>
    <x v="33"/>
    <x v="16"/>
    <x v="9"/>
    <x v="9"/>
    <x v="20"/>
    <x v="16"/>
    <s v="1 | 4"/>
    <x v="116"/>
    <n v="9001"/>
    <x v="1"/>
  </r>
  <r>
    <x v="1"/>
    <x v="7"/>
    <n v="-43088"/>
    <x v="97"/>
    <s v="CANDEIAS SERVICOS DE APOIO ADMINISTRATIVOS EIRELI"/>
    <x v="8"/>
    <s v="'244"/>
    <s v="REF. NF CANDEIAS BASE AGOSTO"/>
    <x v="33"/>
    <x v="16"/>
    <x v="9"/>
    <x v="9"/>
    <x v="20"/>
    <x v="16"/>
    <s v="2 | 4"/>
    <x v="116"/>
    <n v="9001"/>
    <x v="1"/>
  </r>
  <r>
    <x v="1"/>
    <x v="7"/>
    <n v="-43088"/>
    <x v="97"/>
    <s v="CANDEIAS SERVICOS DE APOIO ADMINISTRATIVOS EIRELI"/>
    <x v="8"/>
    <s v="'244"/>
    <s v="REF. NF CANDEIAS BASE AGOSTO"/>
    <x v="33"/>
    <x v="16"/>
    <x v="9"/>
    <x v="9"/>
    <x v="20"/>
    <x v="16"/>
    <s v="3 | 4"/>
    <x v="116"/>
    <n v="9001"/>
    <x v="1"/>
  </r>
  <r>
    <x v="1"/>
    <x v="7"/>
    <n v="-43088"/>
    <x v="97"/>
    <s v="CANDEIAS SERVICOS DE APOIO ADMINISTRATIVOS EIRELI"/>
    <x v="8"/>
    <s v="'244"/>
    <s v="REF. NF CANDEIAS BASE AGOSTO"/>
    <x v="33"/>
    <x v="16"/>
    <x v="9"/>
    <x v="9"/>
    <x v="20"/>
    <x v="16"/>
    <s v="4 | 4"/>
    <x v="116"/>
    <n v="9001"/>
    <x v="1"/>
  </r>
  <r>
    <x v="1"/>
    <x v="7"/>
    <n v="-42553.15"/>
    <x v="118"/>
    <s v="KIOTO AMBIENTAL LTDA"/>
    <x v="2"/>
    <s v="'1018056"/>
    <m/>
    <x v="35"/>
    <x v="20"/>
    <x v="11"/>
    <x v="11"/>
    <x v="23"/>
    <x v="19"/>
    <s v="1 | 1"/>
    <x v="141"/>
    <m/>
    <x v="0"/>
  </r>
  <r>
    <x v="1"/>
    <x v="7"/>
    <n v="-40362.769999999997"/>
    <x v="66"/>
    <s v="ITAU UNIBANCO S.A."/>
    <x v="9"/>
    <s v="'1002190"/>
    <s v="REF. AO CONTRATO CDC EKO X ITAU EM 36 PARCELAS "/>
    <x v="0"/>
    <x v="0"/>
    <x v="7"/>
    <x v="7"/>
    <x v="18"/>
    <x v="14"/>
    <s v="24 | 36"/>
    <x v="78"/>
    <n v="20011"/>
    <x v="0"/>
  </r>
  <r>
    <x v="1"/>
    <x v="7"/>
    <n v="-40000"/>
    <x v="118"/>
    <s v="KIOTO AMBIENTAL LTDA"/>
    <x v="2"/>
    <s v="'1018516"/>
    <m/>
    <x v="35"/>
    <x v="20"/>
    <x v="11"/>
    <x v="11"/>
    <x v="23"/>
    <x v="19"/>
    <s v="1 | 1"/>
    <x v="141"/>
    <m/>
    <x v="0"/>
  </r>
  <r>
    <x v="1"/>
    <x v="7"/>
    <n v="-39487.26"/>
    <x v="118"/>
    <s v="KIOTO AMBIENTAL LTDA"/>
    <x v="2"/>
    <s v="'1018277"/>
    <m/>
    <x v="35"/>
    <x v="20"/>
    <x v="11"/>
    <x v="11"/>
    <x v="23"/>
    <x v="19"/>
    <s v="1 | 1"/>
    <x v="141"/>
    <m/>
    <x v="0"/>
  </r>
  <r>
    <x v="1"/>
    <x v="7"/>
    <n v="-39468.19"/>
    <x v="118"/>
    <s v="KIOTO AMBIENTAL LTDA"/>
    <x v="2"/>
    <s v="'1018515"/>
    <m/>
    <x v="35"/>
    <x v="20"/>
    <x v="11"/>
    <x v="11"/>
    <x v="23"/>
    <x v="19"/>
    <s v="1 | 1"/>
    <x v="141"/>
    <m/>
    <x v="0"/>
  </r>
  <r>
    <x v="1"/>
    <x v="7"/>
    <n v="-38881.300000000003"/>
    <x v="118"/>
    <s v="KIOTO AMBIENTAL LTDA"/>
    <x v="2"/>
    <s v="'1018530"/>
    <m/>
    <x v="35"/>
    <x v="20"/>
    <x v="11"/>
    <x v="11"/>
    <x v="23"/>
    <x v="19"/>
    <s v="1 | 1"/>
    <x v="141"/>
    <m/>
    <x v="0"/>
  </r>
  <r>
    <x v="1"/>
    <x v="7"/>
    <n v="-38690.92"/>
    <x v="118"/>
    <s v="KIOTO AMBIENTAL LTDA"/>
    <x v="2"/>
    <s v="'1018110"/>
    <m/>
    <x v="35"/>
    <x v="20"/>
    <x v="11"/>
    <x v="11"/>
    <x v="23"/>
    <x v="19"/>
    <s v="1 | 1"/>
    <x v="141"/>
    <m/>
    <x v="0"/>
  </r>
  <r>
    <x v="1"/>
    <x v="7"/>
    <n v="-37441.93"/>
    <x v="2"/>
    <s v="FOLHA DE PAGAMENTO"/>
    <x v="4"/>
    <s v="'1018601"/>
    <s v="REF. FOLHA DE PAGAMENTO - 08/2023 - GA"/>
    <x v="1"/>
    <x v="1"/>
    <x v="1"/>
    <x v="1"/>
    <x v="2"/>
    <x v="2"/>
    <s v="1 | 1"/>
    <x v="2"/>
    <n v="7001"/>
    <x v="1"/>
  </r>
  <r>
    <x v="1"/>
    <x v="7"/>
    <n v="-36175.56"/>
    <x v="118"/>
    <s v="KIOTO AMBIENTAL LTDA"/>
    <x v="2"/>
    <s v="'1018425"/>
    <m/>
    <x v="35"/>
    <x v="20"/>
    <x v="11"/>
    <x v="11"/>
    <x v="23"/>
    <x v="19"/>
    <s v="1 | 1"/>
    <x v="141"/>
    <m/>
    <x v="0"/>
  </r>
  <r>
    <x v="1"/>
    <x v="7"/>
    <n v="-36081.25"/>
    <x v="52"/>
    <s v="ALLIANZ SEGUROS S/A"/>
    <x v="9"/>
    <s v="'5177202353310565696 "/>
    <s v="REF. SEGURO ALLIANZ  - APOLICE: 5177202353310565696  - AUTO FROTA - VigÃªncia: 24 HORAS  04/03/2023 Ã€S 24 HS  04/03/2024"/>
    <x v="25"/>
    <x v="18"/>
    <x v="1"/>
    <x v="1"/>
    <x v="1"/>
    <x v="1"/>
    <s v="5 | 10"/>
    <x v="64"/>
    <n v="30011"/>
    <x v="1"/>
  </r>
  <r>
    <x v="1"/>
    <x v="7"/>
    <n v="-36000"/>
    <x v="97"/>
    <s v="JEDAF SERVICOS DE ESCRITORIO E APOIO ADMINISTRATIVO E TRANSPORTE EM GERAL EIRELI"/>
    <x v="6"/>
    <s v="'1018258"/>
    <s v="REF. RETIRADAS SR EDUARDO "/>
    <x v="33"/>
    <x v="16"/>
    <x v="9"/>
    <x v="9"/>
    <x v="20"/>
    <x v="16"/>
    <s v="1 | 1"/>
    <x v="116"/>
    <n v="9001"/>
    <x v="1"/>
  </r>
  <r>
    <x v="1"/>
    <x v="7"/>
    <n v="-35015.67"/>
    <x v="73"/>
    <s v="SECRETARIA DA RECEITA FEDERAL DO BRASIL - RFB"/>
    <x v="7"/>
    <s v="'1018911"/>
    <s v="REF. PIS -  EKO"/>
    <x v="0"/>
    <x v="0"/>
    <x v="5"/>
    <x v="5"/>
    <x v="13"/>
    <x v="11"/>
    <s v="1 | 1"/>
    <x v="85"/>
    <n v="2001"/>
    <x v="1"/>
  </r>
  <r>
    <x v="1"/>
    <x v="7"/>
    <n v="-34880.75"/>
    <x v="27"/>
    <s v="FUNDO DE GARANTIA DO TEMPO DE SERVICO"/>
    <x v="4"/>
    <s v="'1018652"/>
    <s v="REF.  FGTS - EKO - 08/2023"/>
    <x v="29"/>
    <x v="19"/>
    <x v="1"/>
    <x v="1"/>
    <x v="16"/>
    <x v="12"/>
    <s v="1 | 1"/>
    <x v="42"/>
    <n v="60011"/>
    <x v="1"/>
  </r>
  <r>
    <x v="1"/>
    <x v="7"/>
    <n v="-34177"/>
    <x v="39"/>
    <s v="RIOPAR PARTICIPACOES S.A."/>
    <x v="3"/>
    <s v="'74332272"/>
    <s v="REF. PEDIDO VT MENSAL AGOSTO 2023 - EKO"/>
    <x v="29"/>
    <x v="19"/>
    <x v="1"/>
    <x v="1"/>
    <x v="3"/>
    <x v="3"/>
    <s v="1 | 1"/>
    <x v="58"/>
    <n v="60011"/>
    <x v="1"/>
  </r>
  <r>
    <x v="1"/>
    <x v="7"/>
    <n v="-34134.160000000003"/>
    <x v="108"/>
    <s v="ITAU UNIBANCO S.A."/>
    <x v="9"/>
    <s v="'1008673"/>
    <s v="REF. EMPRESTIMO ITAÃš (GIRO FGI)"/>
    <x v="0"/>
    <x v="0"/>
    <x v="3"/>
    <x v="3"/>
    <x v="9"/>
    <x v="7"/>
    <s v="15 | 26"/>
    <x v="129"/>
    <n v="20011"/>
    <x v="1"/>
  </r>
  <r>
    <x v="1"/>
    <x v="7"/>
    <n v="-34000"/>
    <x v="118"/>
    <s v="KIOTO AMBIENTAL LTDA"/>
    <x v="2"/>
    <s v="'1018033"/>
    <s v="REF TRANSF KIOTO ITAU PARA KIOTO SANTANDER N/DATA"/>
    <x v="35"/>
    <x v="20"/>
    <x v="11"/>
    <x v="11"/>
    <x v="23"/>
    <x v="19"/>
    <s v="1 | 1"/>
    <x v="141"/>
    <m/>
    <x v="0"/>
  </r>
  <r>
    <x v="1"/>
    <x v="7"/>
    <n v="-33827.019999999997"/>
    <x v="103"/>
    <s v="SECRETARIA DA RECEITA FEDERAL DO BRASIL - RFB"/>
    <x v="7"/>
    <s v="'1018939"/>
    <s v="REF.COFINS - KIOTO"/>
    <x v="0"/>
    <x v="0"/>
    <x v="5"/>
    <x v="5"/>
    <x v="13"/>
    <x v="11"/>
    <s v="1 | 1"/>
    <x v="122"/>
    <n v="2001"/>
    <x v="1"/>
  </r>
  <r>
    <x v="1"/>
    <x v="7"/>
    <n v="-33482.19"/>
    <x v="118"/>
    <s v="KIOTO AMBIENTAL LTDA"/>
    <x v="2"/>
    <s v="'1018300"/>
    <m/>
    <x v="35"/>
    <x v="20"/>
    <x v="11"/>
    <x v="11"/>
    <x v="23"/>
    <x v="19"/>
    <s v="1 | 1"/>
    <x v="141"/>
    <m/>
    <x v="0"/>
  </r>
  <r>
    <x v="1"/>
    <x v="7"/>
    <n v="-33031.360000000001"/>
    <x v="118"/>
    <s v="KIOTO AMBIENTAL LTDA"/>
    <x v="2"/>
    <s v="'1018276"/>
    <m/>
    <x v="35"/>
    <x v="20"/>
    <x v="11"/>
    <x v="11"/>
    <x v="23"/>
    <x v="19"/>
    <s v="1 | 1"/>
    <x v="141"/>
    <m/>
    <x v="0"/>
  </r>
  <r>
    <x v="1"/>
    <x v="7"/>
    <n v="-33000"/>
    <x v="119"/>
    <s v="SR SANTOS SERVICOS LTDA"/>
    <x v="8"/>
    <s v="'575"/>
    <s v="REF. TRANSFERÃŠNCIA COLIGADAS  EKO X SR SANTOS"/>
    <x v="0"/>
    <x v="0"/>
    <x v="12"/>
    <x v="12"/>
    <x v="24"/>
    <x v="20"/>
    <s v="1 | 1"/>
    <x v="142"/>
    <n v="2001"/>
    <x v="1"/>
  </r>
  <r>
    <x v="1"/>
    <x v="7"/>
    <n v="-32227.23"/>
    <x v="97"/>
    <s v="CANDEIAS SERVICOS DE APOIO ADMINISTRATIVOS EIRELI"/>
    <x v="8"/>
    <s v="'243"/>
    <s v="REF. NF CANDEIAS REF VALOR DO DAS DE AGOSTO/ 23"/>
    <x v="33"/>
    <x v="16"/>
    <x v="9"/>
    <x v="9"/>
    <x v="20"/>
    <x v="16"/>
    <s v="1 | 1"/>
    <x v="116"/>
    <n v="9001"/>
    <x v="1"/>
  </r>
  <r>
    <x v="1"/>
    <x v="7"/>
    <n v="-32014.1"/>
    <x v="118"/>
    <s v="KIOTO AMBIENTAL LTDA"/>
    <x v="2"/>
    <s v="'1018230"/>
    <m/>
    <x v="35"/>
    <x v="20"/>
    <x v="11"/>
    <x v="11"/>
    <x v="23"/>
    <x v="19"/>
    <s v="1 | 1"/>
    <x v="141"/>
    <m/>
    <x v="0"/>
  </r>
  <r>
    <x v="1"/>
    <x v="7"/>
    <n v="-32000"/>
    <x v="118"/>
    <s v="KIOTO AMBIENTAL LTDA"/>
    <x v="2"/>
    <s v="'1018242"/>
    <s v="TRANSF KIOTO BB PARA KIOTO ITAU"/>
    <x v="35"/>
    <x v="20"/>
    <x v="11"/>
    <x v="11"/>
    <x v="23"/>
    <x v="19"/>
    <s v="1 | 1"/>
    <x v="141"/>
    <m/>
    <x v="0"/>
  </r>
  <r>
    <x v="1"/>
    <x v="7"/>
    <n v="-32000"/>
    <x v="119"/>
    <s v="MDAKEDE INFORMACOES CADASTRAIS LTDA"/>
    <x v="8"/>
    <s v="'752"/>
    <s v="REF. COLIGADAS EKO X MDAKEDE"/>
    <x v="0"/>
    <x v="0"/>
    <x v="12"/>
    <x v="12"/>
    <x v="24"/>
    <x v="20"/>
    <s v="1 | 1"/>
    <x v="142"/>
    <n v="2001"/>
    <x v="1"/>
  </r>
  <r>
    <x v="1"/>
    <x v="7"/>
    <n v="-31979.98"/>
    <x v="52"/>
    <s v="SOMPO SEGUROS S.A."/>
    <x v="9"/>
    <s v="'3103131553"/>
    <s v="REF. BOLETOS FROTA CLEAN - SOMPO - APOLICE : 3103131553 - VIGÃŠNCIA:15/09/2022 A 15/09/2023"/>
    <x v="25"/>
    <x v="18"/>
    <x v="1"/>
    <x v="1"/>
    <x v="1"/>
    <x v="1"/>
    <s v="10 | 10"/>
    <x v="64"/>
    <n v="30011"/>
    <x v="1"/>
  </r>
  <r>
    <x v="1"/>
    <x v="7"/>
    <n v="-31633.23"/>
    <x v="2"/>
    <s v="FOLHA DE PAGAMENTO"/>
    <x v="4"/>
    <s v="'1018607"/>
    <s v="REF. FOLHA DE PAGAMENTO - 08/2023 - MDAKEDE"/>
    <x v="27"/>
    <x v="19"/>
    <x v="1"/>
    <x v="1"/>
    <x v="2"/>
    <x v="2"/>
    <s v="1 | 1"/>
    <x v="2"/>
    <n v="60021"/>
    <x v="1"/>
  </r>
  <r>
    <x v="1"/>
    <x v="7"/>
    <n v="-31000"/>
    <x v="119"/>
    <s v="A CLEAN SANEAMENTO AMBIENTAL DE RESIDUOS EIRELI"/>
    <x v="6"/>
    <s v="'1018191"/>
    <s v="REF. COLIGADAS EKO X CLEAN "/>
    <x v="0"/>
    <x v="0"/>
    <x v="12"/>
    <x v="12"/>
    <x v="24"/>
    <x v="20"/>
    <s v="1 | 1"/>
    <x v="142"/>
    <n v="2001"/>
    <x v="1"/>
  </r>
  <r>
    <x v="1"/>
    <x v="7"/>
    <n v="-31000"/>
    <x v="119"/>
    <s v="MDAKEDE INFORMACOES CADASTRAIS LTDA"/>
    <x v="11"/>
    <s v="'1018223"/>
    <s v="REF. COLIGADAS EKO X MDAKEDE"/>
    <x v="0"/>
    <x v="0"/>
    <x v="12"/>
    <x v="12"/>
    <x v="24"/>
    <x v="20"/>
    <s v="1 | 1"/>
    <x v="142"/>
    <n v="2001"/>
    <x v="1"/>
  </r>
  <r>
    <x v="1"/>
    <x v="7"/>
    <n v="-30932.2"/>
    <x v="2"/>
    <s v="FOLHA DE PAGAMENTO"/>
    <x v="4"/>
    <s v="'1018617"/>
    <s v="REF.  FOLHA DE PAGAMENTO - EKO - 08/2023"/>
    <x v="29"/>
    <x v="19"/>
    <x v="1"/>
    <x v="1"/>
    <x v="2"/>
    <x v="2"/>
    <s v="1 | 1"/>
    <x v="2"/>
    <n v="60012"/>
    <x v="1"/>
  </r>
  <r>
    <x v="1"/>
    <x v="7"/>
    <n v="-30000"/>
    <x v="8"/>
    <s v="COMISSÃƒO"/>
    <x v="6"/>
    <s v="'1018259"/>
    <s v="REF. COMISSÃƒO CADEG"/>
    <x v="23"/>
    <x v="16"/>
    <x v="1"/>
    <x v="1"/>
    <x v="2"/>
    <x v="2"/>
    <s v="1 | 1"/>
    <x v="10"/>
    <n v="10021"/>
    <x v="1"/>
  </r>
  <r>
    <x v="1"/>
    <x v="7"/>
    <n v="-29891.360000000001"/>
    <x v="118"/>
    <s v="KIOTO AMBIENTAL LTDA"/>
    <x v="2"/>
    <s v="'1018475"/>
    <m/>
    <x v="35"/>
    <x v="20"/>
    <x v="11"/>
    <x v="11"/>
    <x v="23"/>
    <x v="19"/>
    <s v="1 | 1"/>
    <x v="141"/>
    <m/>
    <x v="0"/>
  </r>
  <r>
    <x v="1"/>
    <x v="7"/>
    <n v="-29416.33"/>
    <x v="118"/>
    <s v="KIOTO AMBIENTAL LTDA"/>
    <x v="2"/>
    <s v="'1018162"/>
    <m/>
    <x v="35"/>
    <x v="20"/>
    <x v="11"/>
    <x v="11"/>
    <x v="23"/>
    <x v="19"/>
    <s v="1 | 1"/>
    <x v="141"/>
    <m/>
    <x v="0"/>
  </r>
  <r>
    <x v="1"/>
    <x v="7"/>
    <n v="-28322.63"/>
    <x v="118"/>
    <s v="EKO TRANSPORTES E RECOLHIMENTO DE RESÃDUOS LTDA"/>
    <x v="2"/>
    <s v="'1018233"/>
    <m/>
    <x v="35"/>
    <x v="20"/>
    <x v="11"/>
    <x v="11"/>
    <x v="23"/>
    <x v="19"/>
    <s v="1 | 1"/>
    <x v="141"/>
    <m/>
    <x v="0"/>
  </r>
  <r>
    <x v="1"/>
    <x v="7"/>
    <n v="-28220.17"/>
    <x v="118"/>
    <s v="KIOTO AMBIENTAL LTDA"/>
    <x v="2"/>
    <s v="'1017997"/>
    <m/>
    <x v="35"/>
    <x v="20"/>
    <x v="11"/>
    <x v="11"/>
    <x v="23"/>
    <x v="19"/>
    <s v="1 | 1"/>
    <x v="141"/>
    <m/>
    <x v="0"/>
  </r>
  <r>
    <x v="1"/>
    <x v="7"/>
    <n v="-28195.05"/>
    <x v="118"/>
    <s v="KIOTO AMBIENTAL LTDA"/>
    <x v="2"/>
    <s v="'1018018"/>
    <m/>
    <x v="35"/>
    <x v="20"/>
    <x v="11"/>
    <x v="11"/>
    <x v="23"/>
    <x v="19"/>
    <s v="1 | 1"/>
    <x v="141"/>
    <m/>
    <x v="0"/>
  </r>
  <r>
    <x v="1"/>
    <x v="7"/>
    <n v="-27786"/>
    <x v="116"/>
    <s v="PETROBRAS DISTRIBUIDORA SA"/>
    <x v="10"/>
    <s v="'3180104"/>
    <s v="REF. OLEO DIESEL BS10"/>
    <x v="27"/>
    <x v="19"/>
    <x v="1"/>
    <x v="1"/>
    <x v="1"/>
    <x v="1"/>
    <s v="1 | 1"/>
    <x v="138"/>
    <n v="6002"/>
    <x v="1"/>
  </r>
  <r>
    <x v="1"/>
    <x v="7"/>
    <n v="-27004.5"/>
    <x v="116"/>
    <s v="PETROBRAS DISTRIBUIDORA SA"/>
    <x v="10"/>
    <s v="'3178238"/>
    <s v="REF. OLEO DIESEL BS10"/>
    <x v="27"/>
    <x v="19"/>
    <x v="1"/>
    <x v="1"/>
    <x v="1"/>
    <x v="1"/>
    <s v="1 | 1"/>
    <x v="138"/>
    <n v="6002"/>
    <x v="1"/>
  </r>
  <r>
    <x v="1"/>
    <x v="7"/>
    <n v="-27000"/>
    <x v="118"/>
    <s v="HK LOCAÃ‡ÃƒO"/>
    <x v="2"/>
    <s v="'1018469"/>
    <m/>
    <x v="35"/>
    <x v="20"/>
    <x v="11"/>
    <x v="11"/>
    <x v="23"/>
    <x v="19"/>
    <s v="1 | 1"/>
    <x v="141"/>
    <m/>
    <x v="0"/>
  </r>
  <r>
    <x v="1"/>
    <x v="7"/>
    <n v="-27000"/>
    <x v="97"/>
    <s v="JEDAF SERVICOS DE ESCRITORIO E APOIO ADMINISTRATIVO E TRANSPORTE EM GERAL EIRELI"/>
    <x v="8"/>
    <s v="'220"/>
    <s v="REF.NF JEDAF EKO BASE AGOSTO/2023"/>
    <x v="33"/>
    <x v="16"/>
    <x v="9"/>
    <x v="9"/>
    <x v="20"/>
    <x v="16"/>
    <s v="1 | 3"/>
    <x v="116"/>
    <n v="9001"/>
    <x v="1"/>
  </r>
  <r>
    <x v="1"/>
    <x v="7"/>
    <n v="-27000"/>
    <x v="97"/>
    <s v="JEDAF SERVICOS DE ESCRITORIO E APOIO ADMINISTRATIVO E TRANSPORTE EM GERAL EIRELI"/>
    <x v="8"/>
    <s v="'220"/>
    <s v="REF.NF JEDAF EKO BASE AGOSTO/2023"/>
    <x v="33"/>
    <x v="16"/>
    <x v="9"/>
    <x v="9"/>
    <x v="20"/>
    <x v="16"/>
    <s v="4 | 3"/>
    <x v="116"/>
    <n v="9001"/>
    <x v="1"/>
  </r>
  <r>
    <x v="1"/>
    <x v="7"/>
    <n v="-26500"/>
    <x v="116"/>
    <s v="PETROBRAS DISTRIBUIDORA SA"/>
    <x v="10"/>
    <s v="'3181461"/>
    <s v="REF. OLEO DIESEL BS10"/>
    <x v="27"/>
    <x v="19"/>
    <x v="1"/>
    <x v="1"/>
    <x v="1"/>
    <x v="1"/>
    <s v="1 | 1"/>
    <x v="138"/>
    <n v="6002"/>
    <x v="1"/>
  </r>
  <r>
    <x v="1"/>
    <x v="7"/>
    <n v="-26500"/>
    <x v="116"/>
    <s v="PETROBRAS DISTRIBUIDORA SA"/>
    <x v="10"/>
    <s v="'3182114"/>
    <s v="REF. OLEO DIESEL BS10"/>
    <x v="27"/>
    <x v="19"/>
    <x v="1"/>
    <x v="1"/>
    <x v="1"/>
    <x v="1"/>
    <s v="1 | 1"/>
    <x v="138"/>
    <n v="6002"/>
    <x v="1"/>
  </r>
  <r>
    <x v="1"/>
    <x v="7"/>
    <n v="-26500"/>
    <x v="116"/>
    <s v="PETROBRAS DISTRIBUIDORA SA"/>
    <x v="10"/>
    <s v="'3183113"/>
    <s v="REF. OLEO DIESEL BS10"/>
    <x v="27"/>
    <x v="19"/>
    <x v="1"/>
    <x v="1"/>
    <x v="1"/>
    <x v="1"/>
    <s v="1 | 1"/>
    <x v="138"/>
    <n v="6002"/>
    <x v="1"/>
  </r>
  <r>
    <x v="1"/>
    <x v="7"/>
    <n v="-26500"/>
    <x v="116"/>
    <s v="PETROBRAS DISTRIBUIDORA SA"/>
    <x v="10"/>
    <s v="'3185802"/>
    <s v="REF. OLEO DIESEL BS10"/>
    <x v="27"/>
    <x v="19"/>
    <x v="1"/>
    <x v="1"/>
    <x v="1"/>
    <x v="1"/>
    <s v="1 | 1"/>
    <x v="138"/>
    <n v="6002"/>
    <x v="1"/>
  </r>
  <r>
    <x v="1"/>
    <x v="7"/>
    <n v="-26174.35"/>
    <x v="2"/>
    <s v="FOLHA DE PAGAMENTO"/>
    <x v="4"/>
    <s v="'1018607"/>
    <s v="REF. FOLHA DE PAGAMENTO - 08/2023 - MDAKEDE"/>
    <x v="4"/>
    <x v="4"/>
    <x v="2"/>
    <x v="2"/>
    <x v="4"/>
    <x v="2"/>
    <s v="1 | 1"/>
    <x v="5"/>
    <n v="40036"/>
    <x v="1"/>
  </r>
  <r>
    <x v="1"/>
    <x v="7"/>
    <n v="-25997.7"/>
    <x v="78"/>
    <s v="JEF SERVICOS DE CONSULTORIA DE ESCRITORIO E APOIO ADMINISTRATIVO LTDA"/>
    <x v="8"/>
    <s v="'24"/>
    <s v="REF.  SALÃRIO EDUARDO FILHO DIRETORIA - AGOSTO/2023"/>
    <x v="23"/>
    <x v="16"/>
    <x v="2"/>
    <x v="2"/>
    <x v="4"/>
    <x v="2"/>
    <s v="1 | 1"/>
    <x v="93"/>
    <n v="1002"/>
    <x v="1"/>
  </r>
  <r>
    <x v="1"/>
    <x v="7"/>
    <n v="-25888.99"/>
    <x v="118"/>
    <s v="KIOTO AMBIENTAL LTDA"/>
    <x v="2"/>
    <s v="'1018575"/>
    <m/>
    <x v="35"/>
    <x v="20"/>
    <x v="11"/>
    <x v="11"/>
    <x v="23"/>
    <x v="19"/>
    <s v="1 | 1"/>
    <x v="141"/>
    <m/>
    <x v="0"/>
  </r>
  <r>
    <x v="1"/>
    <x v="7"/>
    <n v="-25444.240000000002"/>
    <x v="118"/>
    <s v="CLEAN AMBIENTAL"/>
    <x v="2"/>
    <s v="'1018464"/>
    <m/>
    <x v="35"/>
    <x v="20"/>
    <x v="11"/>
    <x v="11"/>
    <x v="23"/>
    <x v="19"/>
    <s v="1 | 1"/>
    <x v="141"/>
    <m/>
    <x v="0"/>
  </r>
  <r>
    <x v="1"/>
    <x v="7"/>
    <n v="-24000"/>
    <x v="119"/>
    <s v="PADRAO AMBIENTAL COLETA E TRANSPORTES EIRELI"/>
    <x v="6"/>
    <s v="'1018215"/>
    <s v="REF. COLIGADAS EKO X PADRÃƒO"/>
    <x v="0"/>
    <x v="0"/>
    <x v="12"/>
    <x v="12"/>
    <x v="24"/>
    <x v="20"/>
    <s v="1 | 1"/>
    <x v="142"/>
    <n v="2001"/>
    <x v="1"/>
  </r>
  <r>
    <x v="1"/>
    <x v="7"/>
    <n v="-24000"/>
    <x v="76"/>
    <s v="VIDA VERDE SERVICOS EMPRESARIAIS EIRELI"/>
    <x v="3"/>
    <s v="'179"/>
    <s v="REF A LOCAÃ‡ÃƒO DE VEICULOS E EQUIPAMENTOS SEM MAO DE OBRA, MÃŠS AGOSTO (01/08 ATE 31/08/2023) DE 2023,CONFORME CONTRATO 010/2022."/>
    <x v="0"/>
    <x v="0"/>
    <x v="1"/>
    <x v="1"/>
    <x v="1"/>
    <x v="1"/>
    <s v="1 | 1"/>
    <x v="91"/>
    <n v="20013"/>
    <x v="1"/>
  </r>
  <r>
    <x v="1"/>
    <x v="7"/>
    <n v="-23000"/>
    <x v="119"/>
    <s v="SR SANTOS SERVICOS LTDA"/>
    <x v="11"/>
    <s v="'1018511"/>
    <s v="REF. TRANSFERÃŠNCIA COLIGADAS  EKO X SR SANTOS"/>
    <x v="0"/>
    <x v="0"/>
    <x v="12"/>
    <x v="12"/>
    <x v="24"/>
    <x v="20"/>
    <s v="1 | 1"/>
    <x v="142"/>
    <n v="2001"/>
    <x v="1"/>
  </r>
  <r>
    <x v="1"/>
    <x v="7"/>
    <n v="-22853.68"/>
    <x v="96"/>
    <s v="SECRETARIA DA RECEITA FEDERAL DO BRASIL - RFB"/>
    <x v="7"/>
    <s v="'1018234"/>
    <s v="REF. CSLL 2Âª QUOTA  /2023"/>
    <x v="0"/>
    <x v="0"/>
    <x v="8"/>
    <x v="8"/>
    <x v="19"/>
    <x v="15"/>
    <s v="1 | 1"/>
    <x v="114"/>
    <n v="2001"/>
    <x v="1"/>
  </r>
  <r>
    <x v="1"/>
    <x v="7"/>
    <n v="-22843"/>
    <x v="78"/>
    <s v="EPV SERVICOS DE ESCRITORIO E APOIO ADMINISTRATIVO - EIRELI"/>
    <x v="8"/>
    <s v="'31"/>
    <s v="REF. SALARIO  EDUARDO VIANA - AGOSTO/2023"/>
    <x v="23"/>
    <x v="16"/>
    <x v="2"/>
    <x v="2"/>
    <x v="4"/>
    <x v="2"/>
    <s v="1 | 1"/>
    <x v="93"/>
    <n v="1002"/>
    <x v="1"/>
  </r>
  <r>
    <x v="1"/>
    <x v="7"/>
    <n v="-22466"/>
    <x v="116"/>
    <s v="PETROBRAS DISTRIBUIDORA SA"/>
    <x v="10"/>
    <s v="'3175828"/>
    <s v="REF. OLEO DIESEL BS10"/>
    <x v="27"/>
    <x v="19"/>
    <x v="1"/>
    <x v="1"/>
    <x v="1"/>
    <x v="1"/>
    <s v="1 | 1"/>
    <x v="138"/>
    <n v="6002"/>
    <x v="1"/>
  </r>
  <r>
    <x v="1"/>
    <x v="7"/>
    <n v="-22450"/>
    <x v="116"/>
    <s v="PETROBRAS DISTRIBUIDORA SA"/>
    <x v="10"/>
    <s v="'3171086"/>
    <s v="REF. OLEO DIESEL BS10"/>
    <x v="27"/>
    <x v="19"/>
    <x v="1"/>
    <x v="1"/>
    <x v="1"/>
    <x v="1"/>
    <s v="1 | 1"/>
    <x v="138"/>
    <n v="6002"/>
    <x v="1"/>
  </r>
  <r>
    <x v="1"/>
    <x v="7"/>
    <n v="-22415"/>
    <x v="116"/>
    <s v="PETROBRAS DISTRIBUIDORA SA"/>
    <x v="10"/>
    <s v="'3173338"/>
    <s v="REF. OLEO DIESEL BS10"/>
    <x v="27"/>
    <x v="19"/>
    <x v="1"/>
    <x v="1"/>
    <x v="1"/>
    <x v="1"/>
    <s v="1 | 1"/>
    <x v="138"/>
    <n v="6002"/>
    <x v="1"/>
  </r>
  <r>
    <x v="1"/>
    <x v="7"/>
    <n v="-22053.42"/>
    <x v="118"/>
    <s v="KIOTO AMBIENTAL LTDA"/>
    <x v="2"/>
    <s v="'1018333"/>
    <m/>
    <x v="35"/>
    <x v="20"/>
    <x v="11"/>
    <x v="11"/>
    <x v="23"/>
    <x v="19"/>
    <s v="1 | 1"/>
    <x v="141"/>
    <m/>
    <x v="0"/>
  </r>
  <r>
    <x v="1"/>
    <x v="7"/>
    <n v="-22000"/>
    <x v="119"/>
    <s v="SR SANTOS SERVICOS LTDA"/>
    <x v="8"/>
    <s v="'570"/>
    <s v="REF. TRANSFERÃŠNCIA COLIGADAS  EKO X SR SANTOS"/>
    <x v="0"/>
    <x v="0"/>
    <x v="12"/>
    <x v="12"/>
    <x v="24"/>
    <x v="20"/>
    <s v="1 | 1"/>
    <x v="142"/>
    <n v="2001"/>
    <x v="1"/>
  </r>
  <r>
    <x v="1"/>
    <x v="7"/>
    <n v="-21900.03"/>
    <x v="110"/>
    <s v="SECRETARIA MUNICIPAL DE FAZENDA"/>
    <x v="7"/>
    <s v="'1018594"/>
    <s v="REF. GUIA  ISS 08/2023 - MDAKEDE"/>
    <x v="0"/>
    <x v="0"/>
    <x v="2"/>
    <x v="2"/>
    <x v="14"/>
    <x v="12"/>
    <s v="1 | 1"/>
    <x v="133"/>
    <n v="2001"/>
    <x v="1"/>
  </r>
  <r>
    <x v="1"/>
    <x v="7"/>
    <n v="-21264.94"/>
    <x v="34"/>
    <s v="UNIMED-RIO COOPERATIVA DE TRABALHO MEDICO DO RIO DE JANEIRO LTDA"/>
    <x v="8"/>
    <s v="'35401769"/>
    <s v="REF. UNIMED SAÃšDE - EKO"/>
    <x v="29"/>
    <x v="19"/>
    <x v="1"/>
    <x v="1"/>
    <x v="3"/>
    <x v="3"/>
    <s v="1 | 1"/>
    <x v="49"/>
    <n v="60011"/>
    <x v="1"/>
  </r>
  <r>
    <x v="1"/>
    <x v="7"/>
    <n v="-21000"/>
    <x v="119"/>
    <s v="MDAKEDE INFORMACOES CADASTRAIS LTDA"/>
    <x v="8"/>
    <s v="'754"/>
    <s v="REF. COLIGADAS EKO X MDAKEDE"/>
    <x v="0"/>
    <x v="0"/>
    <x v="12"/>
    <x v="12"/>
    <x v="24"/>
    <x v="20"/>
    <s v="1 | 1"/>
    <x v="142"/>
    <n v="2001"/>
    <x v="1"/>
  </r>
  <r>
    <x v="1"/>
    <x v="7"/>
    <n v="-21000"/>
    <x v="119"/>
    <s v="SR SANTOS SERVICOS LTDA"/>
    <x v="8"/>
    <s v="'573"/>
    <s v="REF. TRANSFERÃŠNCIA COLIGADAS  EKO X SR SANTOS"/>
    <x v="0"/>
    <x v="0"/>
    <x v="12"/>
    <x v="12"/>
    <x v="24"/>
    <x v="20"/>
    <s v="1 | 1"/>
    <x v="142"/>
    <n v="2001"/>
    <x v="1"/>
  </r>
  <r>
    <x v="1"/>
    <x v="7"/>
    <n v="-21000"/>
    <x v="97"/>
    <s v="JEDAF SERVICOS DE ESCRITORIO E APOIO ADMINISTRATIVO E TRANSPORTE EM GERAL EIRELI"/>
    <x v="11"/>
    <s v="'1018282"/>
    <s v="REF. ADIANTAMENTO SÃ“CIO"/>
    <x v="33"/>
    <x v="16"/>
    <x v="9"/>
    <x v="9"/>
    <x v="20"/>
    <x v="16"/>
    <s v="1 | 1"/>
    <x v="116"/>
    <n v="9001"/>
    <x v="1"/>
  </r>
  <r>
    <x v="1"/>
    <x v="7"/>
    <n v="-21000"/>
    <x v="26"/>
    <s v="CORTEX INTELLIGENCE TECNOLOGIA LTDA"/>
    <x v="8"/>
    <s v="'5248"/>
    <s v="REF. LICENCIAMENTO OU CESSAO DE DIREITO DE USO DE PROGRAMAS DE COMPUTAÃ‡ÃƒO , INCLUSIVE DISTRIBUIÃ‡ÃƒO."/>
    <x v="3"/>
    <x v="3"/>
    <x v="2"/>
    <x v="2"/>
    <x v="10"/>
    <x v="8"/>
    <s v="1 | 1"/>
    <x v="31"/>
    <n v="40026"/>
    <x v="1"/>
  </r>
  <r>
    <x v="1"/>
    <x v="7"/>
    <n v="-20963.5"/>
    <x v="104"/>
    <s v="TONAY ORGANIZACAO E PLANEJAMENTO LTDA"/>
    <x v="8"/>
    <s v="'408"/>
    <s v="REF. MENSALIDADE PRESTAÃ‡ÃƒO DE SERVIÃ‡O DA PORTARIA TODOS EM ESCALA 12X36 - REF. JULHO/2023 ( 06 COLABORADORES)"/>
    <x v="26"/>
    <x v="2"/>
    <x v="1"/>
    <x v="1"/>
    <x v="8"/>
    <x v="6"/>
    <s v="1 | 1"/>
    <x v="123"/>
    <n v="5004"/>
    <x v="1"/>
  </r>
  <r>
    <x v="1"/>
    <x v="7"/>
    <n v="-20141.900000000001"/>
    <x v="71"/>
    <s v="DIEGO GUTERRES DA SILVA 10235089745"/>
    <x v="8"/>
    <s v="'9"/>
    <s v="REF. AO SALARIO DO PROGRAMADOR DIEGO GUTERRES "/>
    <x v="24"/>
    <x v="17"/>
    <x v="2"/>
    <x v="2"/>
    <x v="4"/>
    <x v="2"/>
    <s v="1 | 1"/>
    <x v="83"/>
    <n v="8006"/>
    <x v="1"/>
  </r>
  <r>
    <x v="1"/>
    <x v="7"/>
    <n v="-20100"/>
    <x v="18"/>
    <s v="EKO TRANSPORTES E RECOLHIMENTO DE RESIDUOS LTDA"/>
    <x v="6"/>
    <s v="'1018724"/>
    <s v="REF. PREMIAÃ‡ÃƒO OPERACIONAL EXTERNO - AGOSTO"/>
    <x v="29"/>
    <x v="19"/>
    <x v="1"/>
    <x v="1"/>
    <x v="2"/>
    <x v="2"/>
    <s v="1 | 1"/>
    <x v="127"/>
    <n v="60011"/>
    <x v="1"/>
  </r>
  <r>
    <x v="1"/>
    <x v="7"/>
    <n v="-20000"/>
    <x v="97"/>
    <s v="JEDAF SERVICOS DE ESCRITORIO E APOIO ADMINISTRATIVO E TRANSPORTE EM GERAL EIRELI"/>
    <x v="8"/>
    <s v="'220"/>
    <s v="REF.NF JEDAF EKO BASE AGOSTO/2023"/>
    <x v="33"/>
    <x v="16"/>
    <x v="9"/>
    <x v="9"/>
    <x v="20"/>
    <x v="16"/>
    <s v="2 | 3"/>
    <x v="116"/>
    <n v="9001"/>
    <x v="1"/>
  </r>
  <r>
    <x v="1"/>
    <x v="7"/>
    <n v="-20000"/>
    <x v="97"/>
    <s v="JEDAF SERVICOS DE ESCRITORIO E APOIO ADMINISTRATIVO E TRANSPORTE EM GERAL EIRELI"/>
    <x v="8"/>
    <s v="'220"/>
    <s v="REF.NF JEDAF EKO BASE AGOSTO/2023"/>
    <x v="33"/>
    <x v="16"/>
    <x v="9"/>
    <x v="9"/>
    <x v="20"/>
    <x v="16"/>
    <s v="3 | 3"/>
    <x v="116"/>
    <n v="9001"/>
    <x v="1"/>
  </r>
  <r>
    <x v="1"/>
    <x v="7"/>
    <n v="-19812"/>
    <x v="103"/>
    <s v="SECRETARIA DA RECEITA FEDERAL DO BRASIL - RFB"/>
    <x v="7"/>
    <s v="'1018937"/>
    <s v="REF. COFINS  -  HK"/>
    <x v="0"/>
    <x v="0"/>
    <x v="5"/>
    <x v="5"/>
    <x v="13"/>
    <x v="11"/>
    <s v="1 | 1"/>
    <x v="122"/>
    <n v="2001"/>
    <x v="1"/>
  </r>
  <r>
    <x v="1"/>
    <x v="7"/>
    <n v="-19787.330000000002"/>
    <x v="8"/>
    <s v="AMI3 SOLUCOES AMBIENTAIS E TRANSPORTE DE RESIDUOS LTDA"/>
    <x v="6"/>
    <s v="'1013564"/>
    <s v="REF.  CLIENTES AMI3"/>
    <x v="23"/>
    <x v="16"/>
    <x v="1"/>
    <x v="1"/>
    <x v="2"/>
    <x v="2"/>
    <s v="8 | 19"/>
    <x v="10"/>
    <n v="10021"/>
    <x v="1"/>
  </r>
  <r>
    <x v="1"/>
    <x v="7"/>
    <n v="-19567.09"/>
    <x v="47"/>
    <s v="INSTITUTO NACIONAL DO SEGURO SOCIAL - INSS"/>
    <x v="7"/>
    <s v="'1018404"/>
    <s v="REF. GPS - PERT PREV 66/145 - 625069080 LEI 13496/2017 - REF. JUNHO"/>
    <x v="0"/>
    <x v="0"/>
    <x v="6"/>
    <x v="6"/>
    <x v="17"/>
    <x v="13"/>
    <s v="1 | 1"/>
    <x v="56"/>
    <n v="20011"/>
    <x v="1"/>
  </r>
  <r>
    <x v="1"/>
    <x v="7"/>
    <n v="-19567.09"/>
    <x v="47"/>
    <s v="INSTITUTO NACIONAL DO SEGURO SOCIAL - INSS"/>
    <x v="7"/>
    <s v="'1018405"/>
    <s v="REF. GPS - PERT PREV 67/145 - 625069080 LEI 13496/2017 - REF. JULHO"/>
    <x v="0"/>
    <x v="0"/>
    <x v="6"/>
    <x v="6"/>
    <x v="17"/>
    <x v="13"/>
    <s v="1 | 1"/>
    <x v="56"/>
    <n v="20011"/>
    <x v="1"/>
  </r>
  <r>
    <x v="1"/>
    <x v="7"/>
    <n v="-19528.04"/>
    <x v="8"/>
    <s v="COMISSÃƒO"/>
    <x v="6"/>
    <s v="'1018733"/>
    <s v="REF. COMISSÃƒO - MDAKEDE  AGOSTO"/>
    <x v="3"/>
    <x v="3"/>
    <x v="1"/>
    <x v="1"/>
    <x v="2"/>
    <x v="2"/>
    <s v="1 | 1"/>
    <x v="10"/>
    <n v="4002"/>
    <x v="1"/>
  </r>
  <r>
    <x v="1"/>
    <x v="7"/>
    <n v="-19107.68"/>
    <x v="118"/>
    <s v="CLEAN AMBIENTAL"/>
    <x v="2"/>
    <s v="'1018154"/>
    <m/>
    <x v="35"/>
    <x v="20"/>
    <x v="11"/>
    <x v="11"/>
    <x v="23"/>
    <x v="19"/>
    <s v="1 | 1"/>
    <x v="141"/>
    <m/>
    <x v="0"/>
  </r>
  <r>
    <x v="1"/>
    <x v="7"/>
    <n v="-19009.96"/>
    <x v="7"/>
    <s v="JOSE EDUARDO DIAS ALMEIDA"/>
    <x v="9"/>
    <s v="'1018051"/>
    <s v="REF. ALUGUEL AV GUILHERME MAXWELL, 103 MARÃ‰ - AGOSTO/2023"/>
    <x v="2"/>
    <x v="2"/>
    <x v="2"/>
    <x v="2"/>
    <x v="7"/>
    <x v="5"/>
    <s v="1 | 1"/>
    <x v="9"/>
    <n v="4004"/>
    <x v="1"/>
  </r>
  <r>
    <x v="1"/>
    <x v="7"/>
    <n v="-19000"/>
    <x v="119"/>
    <s v="MDAKEDE INFORMACOES CADASTRAIS LTDA"/>
    <x v="8"/>
    <s v="'747"/>
    <s v="REF. COLIGADAS EKO X MDAKEDE"/>
    <x v="0"/>
    <x v="0"/>
    <x v="12"/>
    <x v="12"/>
    <x v="24"/>
    <x v="20"/>
    <s v="1 | 1"/>
    <x v="142"/>
    <n v="2001"/>
    <x v="1"/>
  </r>
  <r>
    <x v="1"/>
    <x v="7"/>
    <n v="-19000"/>
    <x v="119"/>
    <s v="PADRAO AMBIENTAL COLETA E TRANSPORTES EIRELI"/>
    <x v="6"/>
    <s v="'1018284"/>
    <s v="REF. COLIGADAS EKO X PADRÃƒO"/>
    <x v="0"/>
    <x v="0"/>
    <x v="12"/>
    <x v="12"/>
    <x v="24"/>
    <x v="20"/>
    <s v="1 | 1"/>
    <x v="142"/>
    <n v="2001"/>
    <x v="1"/>
  </r>
  <r>
    <x v="1"/>
    <x v="7"/>
    <n v="-18556.43"/>
    <x v="118"/>
    <s v="CLEAN AMBIENTAL"/>
    <x v="2"/>
    <s v="'1018537"/>
    <m/>
    <x v="35"/>
    <x v="20"/>
    <x v="11"/>
    <x v="11"/>
    <x v="23"/>
    <x v="19"/>
    <s v="1 | 1"/>
    <x v="141"/>
    <m/>
    <x v="0"/>
  </r>
  <r>
    <x v="1"/>
    <x v="7"/>
    <n v="-18539.990000000002"/>
    <x v="103"/>
    <s v="SECRETARIA DA RECEITA FEDERAL DO BRASIL - RFB"/>
    <x v="7"/>
    <s v="'1018913"/>
    <s v="REF. NAO Ã‰ PARA PAGAR  - COFINS -  CLEAN "/>
    <x v="0"/>
    <x v="0"/>
    <x v="5"/>
    <x v="5"/>
    <x v="13"/>
    <x v="11"/>
    <s v="1 | 1"/>
    <x v="122"/>
    <n v="2001"/>
    <x v="1"/>
  </r>
  <r>
    <x v="1"/>
    <x v="7"/>
    <n v="-18324.900000000001"/>
    <x v="2"/>
    <s v="FOLHA DE PAGAMENTO"/>
    <x v="4"/>
    <s v="'1018597"/>
    <s v="REF. FOLHA DE PAGAMENTO - A CLEAN - 08/2023"/>
    <x v="29"/>
    <x v="19"/>
    <x v="1"/>
    <x v="1"/>
    <x v="2"/>
    <x v="2"/>
    <s v="1 | 1"/>
    <x v="2"/>
    <n v="60011"/>
    <x v="1"/>
  </r>
  <r>
    <x v="1"/>
    <x v="7"/>
    <n v="-18232.330000000002"/>
    <x v="44"/>
    <s v="SECRETARIA DA RECEITA FEDERAL DO BRASIL - RFB"/>
    <x v="7"/>
    <s v="'1018403"/>
    <s v="REF. LEI 12996/2014 98/180 2022 COD 4737 - REF. JUNHO"/>
    <x v="0"/>
    <x v="0"/>
    <x v="6"/>
    <x v="6"/>
    <x v="17"/>
    <x v="13"/>
    <s v="1 | 1"/>
    <x v="53"/>
    <n v="20011"/>
    <x v="1"/>
  </r>
  <r>
    <x v="1"/>
    <x v="7"/>
    <n v="-18138.87"/>
    <x v="44"/>
    <s v="SECRETARIA DA RECEITA FEDERAL DO BRASIL - RFB"/>
    <x v="7"/>
    <s v="'1018402"/>
    <s v="REF. LEI PERT III B PARC 72 DE 150 DEB CEF"/>
    <x v="0"/>
    <x v="0"/>
    <x v="6"/>
    <x v="6"/>
    <x v="17"/>
    <x v="13"/>
    <s v="1 | 1"/>
    <x v="53"/>
    <n v="20011"/>
    <x v="1"/>
  </r>
  <r>
    <x v="1"/>
    <x v="7"/>
    <n v="-18128.39"/>
    <x v="118"/>
    <s v="CLEAN AMBIENTAL"/>
    <x v="2"/>
    <s v="'1018270"/>
    <m/>
    <x v="35"/>
    <x v="20"/>
    <x v="11"/>
    <x v="11"/>
    <x v="23"/>
    <x v="19"/>
    <s v="1 | 1"/>
    <x v="141"/>
    <m/>
    <x v="0"/>
  </r>
  <r>
    <x v="1"/>
    <x v="7"/>
    <n v="-17865.07"/>
    <x v="2"/>
    <s v="FOLHA DE PAGAMENTO"/>
    <x v="4"/>
    <s v="'1018617"/>
    <s v="REF.  FOLHA DE PAGAMENTO - EKO - 08/2023"/>
    <x v="29"/>
    <x v="19"/>
    <x v="1"/>
    <x v="1"/>
    <x v="2"/>
    <x v="2"/>
    <s v="1 | 1"/>
    <x v="2"/>
    <n v="60014"/>
    <x v="1"/>
  </r>
  <r>
    <x v="1"/>
    <x v="7"/>
    <n v="-17706.48"/>
    <x v="71"/>
    <s v="WPC SISTEMA INTEGRADO LTDA"/>
    <x v="8"/>
    <s v="'1930"/>
    <s v="REF. INSTALAÃ‡ÃƒO, MANUTENÃ‡ÃƒO E TREINAMENTO - AGOSTO/2023"/>
    <x v="24"/>
    <x v="17"/>
    <x v="2"/>
    <x v="2"/>
    <x v="4"/>
    <x v="2"/>
    <s v="1 | 1"/>
    <x v="83"/>
    <n v="8006"/>
    <x v="1"/>
  </r>
  <r>
    <x v="1"/>
    <x v="7"/>
    <n v="-17307.21"/>
    <x v="21"/>
    <s v="FERIAS "/>
    <x v="4"/>
    <s v="'1017823"/>
    <s v="REF. FÃ‰RIAS - EKO - 08/2023"/>
    <x v="29"/>
    <x v="19"/>
    <x v="1"/>
    <x v="1"/>
    <x v="2"/>
    <x v="2"/>
    <s v="1 | 1"/>
    <x v="27"/>
    <n v="60011"/>
    <x v="1"/>
  </r>
  <r>
    <x v="1"/>
    <x v="7"/>
    <n v="-17000"/>
    <x v="119"/>
    <s v="SR SANTOS SERVICOS LTDA"/>
    <x v="8"/>
    <s v="'574"/>
    <s v="REF. TRANSFERÃŠNCIA COLIGADAS  EKO X SR SANTOS"/>
    <x v="0"/>
    <x v="0"/>
    <x v="12"/>
    <x v="12"/>
    <x v="24"/>
    <x v="20"/>
    <s v="1 | 1"/>
    <x v="142"/>
    <n v="2001"/>
    <x v="1"/>
  </r>
  <r>
    <x v="1"/>
    <x v="7"/>
    <n v="-17000"/>
    <x v="84"/>
    <s v="LANÇAMENTO MANUAL"/>
    <x v="1"/>
    <m/>
    <s v="Provisão Competência"/>
    <x v="25"/>
    <x v="18"/>
    <x v="1"/>
    <x v="1"/>
    <x v="1"/>
    <x v="1"/>
    <m/>
    <x v="102"/>
    <n v="30011"/>
    <x v="0"/>
  </r>
  <r>
    <x v="1"/>
    <x v="7"/>
    <n v="-16423.75"/>
    <x v="14"/>
    <s v="ANTONELLI &amp; ASSOCIADOS ADVOGADOS"/>
    <x v="8"/>
    <s v="'13741"/>
    <s v="REF. SERVIÃ‡OS JURIDICIOS"/>
    <x v="9"/>
    <x v="8"/>
    <x v="2"/>
    <x v="2"/>
    <x v="12"/>
    <x v="10"/>
    <s v="1 | 1"/>
    <x v="17"/>
    <n v="8002"/>
    <x v="1"/>
  </r>
  <r>
    <x v="1"/>
    <x v="7"/>
    <n v="-16000"/>
    <x v="119"/>
    <s v="A CLEAN SANEAMENTO AMBIENTAL DE RESIDUOS EIRELI"/>
    <x v="6"/>
    <s v="'1017926"/>
    <s v="REF. COLIGADAS EKO X CLEAN "/>
    <x v="0"/>
    <x v="0"/>
    <x v="12"/>
    <x v="12"/>
    <x v="24"/>
    <x v="20"/>
    <s v="1 | 1"/>
    <x v="142"/>
    <n v="2001"/>
    <x v="1"/>
  </r>
  <r>
    <x v="1"/>
    <x v="7"/>
    <n v="-16000"/>
    <x v="119"/>
    <s v="MDAKEDE INFORMACOES CADASTRAIS LTDA"/>
    <x v="11"/>
    <s v="'1018082"/>
    <s v="REF. COLIGADAS EKO X MDAKEDE"/>
    <x v="0"/>
    <x v="0"/>
    <x v="12"/>
    <x v="12"/>
    <x v="24"/>
    <x v="20"/>
    <s v="1 | 1"/>
    <x v="142"/>
    <n v="2001"/>
    <x v="1"/>
  </r>
  <r>
    <x v="1"/>
    <x v="7"/>
    <n v="-16000"/>
    <x v="119"/>
    <s v="PADRAO AMBIENTAL COLETA E TRANSPORTES EIRELI"/>
    <x v="6"/>
    <s v="'1018553"/>
    <s v="REF. TRANSF COLIGADAS EKO X PADRÃƒO"/>
    <x v="0"/>
    <x v="0"/>
    <x v="12"/>
    <x v="12"/>
    <x v="24"/>
    <x v="20"/>
    <s v="1 | 1"/>
    <x v="142"/>
    <n v="2001"/>
    <x v="1"/>
  </r>
  <r>
    <x v="1"/>
    <x v="7"/>
    <n v="-15951.24"/>
    <x v="78"/>
    <s v="HSOL INCENTIVE PERFORMANCE S.A."/>
    <x v="11"/>
    <s v="'1018704"/>
    <s v="REF.   SALARIO DIRETORIA -CAIO - AGOSTO/2023 "/>
    <x v="23"/>
    <x v="16"/>
    <x v="2"/>
    <x v="2"/>
    <x v="4"/>
    <x v="2"/>
    <s v="1 | 1"/>
    <x v="93"/>
    <n v="1002"/>
    <x v="1"/>
  </r>
  <r>
    <x v="1"/>
    <x v="7"/>
    <n v="-15754.31"/>
    <x v="19"/>
    <s v="RESTAURANTE E PIZZARIA FLOR DO PONTO LTDA"/>
    <x v="6"/>
    <s v="'1018171"/>
    <s v="REF. A DEVOLUÃ‡ÃƒO FATURAMENTO A MAIOR REDE BELMONTE"/>
    <x v="0"/>
    <x v="0"/>
    <x v="2"/>
    <x v="2"/>
    <x v="10"/>
    <x v="8"/>
    <s v="1 | 1"/>
    <x v="22"/>
    <n v="20011"/>
    <x v="1"/>
  </r>
  <r>
    <x v="1"/>
    <x v="7"/>
    <n v="-15522.24"/>
    <x v="118"/>
    <s v="CLEAN AMBIENTAL"/>
    <x v="2"/>
    <s v="'1018323"/>
    <m/>
    <x v="35"/>
    <x v="20"/>
    <x v="11"/>
    <x v="11"/>
    <x v="23"/>
    <x v="19"/>
    <s v="1 | 1"/>
    <x v="141"/>
    <m/>
    <x v="0"/>
  </r>
  <r>
    <x v="1"/>
    <x v="7"/>
    <n v="-15466.67"/>
    <x v="129"/>
    <s v="GAS NATURAL PORTORIO SERVICOS AUTOMOTIVOS LTDA"/>
    <x v="10"/>
    <s v="'2856"/>
    <s v="REF. KIT CNG DDF, KIT TITAN DIESEL"/>
    <x v="1"/>
    <x v="1"/>
    <x v="1"/>
    <x v="1"/>
    <x v="1"/>
    <x v="1"/>
    <s v="1 | 3"/>
    <x v="155"/>
    <n v="70011"/>
    <x v="1"/>
  </r>
  <r>
    <x v="1"/>
    <x v="7"/>
    <n v="-15466.67"/>
    <x v="129"/>
    <s v="GAS NATURAL PORTORIO SERVICOS AUTOMOTIVOS LTDA"/>
    <x v="10"/>
    <s v="'2856"/>
    <s v="REF. KIT CNG DDF, KIT TITAN DIESEL"/>
    <x v="1"/>
    <x v="1"/>
    <x v="1"/>
    <x v="1"/>
    <x v="1"/>
    <x v="1"/>
    <s v="2 | 3"/>
    <x v="155"/>
    <n v="70011"/>
    <x v="1"/>
  </r>
  <r>
    <x v="1"/>
    <x v="7"/>
    <n v="-15466.66"/>
    <x v="129"/>
    <s v="GAS NATURAL PORTORIO SERVICOS AUTOMOTIVOS LTDA"/>
    <x v="10"/>
    <s v="'2856"/>
    <s v="REF. KIT CNG DDF, KIT TITAN DIESEL"/>
    <x v="1"/>
    <x v="1"/>
    <x v="1"/>
    <x v="1"/>
    <x v="1"/>
    <x v="1"/>
    <s v="3 | 3"/>
    <x v="155"/>
    <n v="70011"/>
    <x v="1"/>
  </r>
  <r>
    <x v="1"/>
    <x v="7"/>
    <n v="-15371.45"/>
    <x v="71"/>
    <s v="AHGM SERVICOS DE ESCRITORIO E APOIO ADMINISTRATIVO EIRELI"/>
    <x v="8"/>
    <s v="'122"/>
    <s v="REF. SALARIO - ALVARO MATOS - AGOSTO/2023"/>
    <x v="4"/>
    <x v="4"/>
    <x v="2"/>
    <x v="2"/>
    <x v="4"/>
    <x v="2"/>
    <s v="1 | 1"/>
    <x v="83"/>
    <n v="40036"/>
    <x v="1"/>
  </r>
  <r>
    <x v="1"/>
    <x v="7"/>
    <n v="-15356.53"/>
    <x v="35"/>
    <s v="SECRETARIA DA RECEITA FEDERAL DO BRASIL - RFB"/>
    <x v="7"/>
    <s v="'1018818"/>
    <s v="REF. DCTFWEB - EKO - AGOSTO/2023"/>
    <x v="29"/>
    <x v="19"/>
    <x v="1"/>
    <x v="1"/>
    <x v="16"/>
    <x v="12"/>
    <s v="1 | 1"/>
    <x v="47"/>
    <n v="60012"/>
    <x v="1"/>
  </r>
  <r>
    <x v="1"/>
    <x v="7"/>
    <n v="-15151.6"/>
    <x v="97"/>
    <s v="JEDAF SERVICOS DE ESCRITORIO E APOIO ADMINISTRATIVO E TRANSPORTE EM GERAL EIRELI"/>
    <x v="8"/>
    <s v="'219"/>
    <s v="REF. NF JEDAF  BASE DAS DE AGOSTO/ 2023"/>
    <x v="33"/>
    <x v="16"/>
    <x v="9"/>
    <x v="9"/>
    <x v="20"/>
    <x v="16"/>
    <s v="1 | 1"/>
    <x v="116"/>
    <n v="9001"/>
    <x v="1"/>
  </r>
  <r>
    <x v="1"/>
    <x v="7"/>
    <n v="-15083.55"/>
    <x v="7"/>
    <s v="MARIA TERESA MELLO BASTOS"/>
    <x v="9"/>
    <s v="'1018730"/>
    <s v="REF. ALUGUEL  AV GUILLHERME MAXWELL, 154/156 - AGOSTO/2023"/>
    <x v="2"/>
    <x v="2"/>
    <x v="1"/>
    <x v="1"/>
    <x v="15"/>
    <x v="5"/>
    <s v="1 | 1"/>
    <x v="95"/>
    <n v="40041"/>
    <x v="1"/>
  </r>
  <r>
    <x v="1"/>
    <x v="7"/>
    <n v="-15000"/>
    <x v="119"/>
    <s v="A CLEAN SANEAMENTO AMBIENTAL DE RESIDUOS EIRELI"/>
    <x v="6"/>
    <s v="'1018551"/>
    <s v="REF. COLIGADAS EKO X CLEAN "/>
    <x v="0"/>
    <x v="0"/>
    <x v="12"/>
    <x v="12"/>
    <x v="24"/>
    <x v="20"/>
    <s v="1 | 1"/>
    <x v="142"/>
    <n v="2001"/>
    <x v="1"/>
  </r>
  <r>
    <x v="1"/>
    <x v="7"/>
    <n v="-15000"/>
    <x v="119"/>
    <s v="EDESIO S R SANTOS SERVICOS DE TRANSPORTES E ESCRITORIO - EIRELI"/>
    <x v="11"/>
    <s v="'1018241"/>
    <s v="REF. COLIGADAS EKO X EDESIO"/>
    <x v="0"/>
    <x v="0"/>
    <x v="12"/>
    <x v="12"/>
    <x v="24"/>
    <x v="20"/>
    <s v="1 | 1"/>
    <x v="142"/>
    <n v="20011"/>
    <x v="1"/>
  </r>
  <r>
    <x v="1"/>
    <x v="7"/>
    <n v="-15000"/>
    <x v="64"/>
    <s v="CMAC CONSULTORIA E SERVICOS LTDA"/>
    <x v="8"/>
    <s v="'69"/>
    <s v="REF. SERVIÃ‡O CONTABIL DE DP REF. 08/2023"/>
    <x v="12"/>
    <x v="10"/>
    <x v="2"/>
    <x v="2"/>
    <x v="12"/>
    <x v="10"/>
    <s v="1 | 1"/>
    <x v="76"/>
    <n v="30051"/>
    <x v="1"/>
  </r>
  <r>
    <x v="1"/>
    <x v="7"/>
    <n v="-14659.6"/>
    <x v="111"/>
    <s v="TRIBUNAL REGIONAL DO TRABALHO DA 1A. REGIAO"/>
    <x v="7"/>
    <s v="'0100687-93.2021.5.01.0034"/>
    <s v="REF. PROCESSO NÂº 0100687-93.2021.5.01.0034 - LUCIO EDSON DA SILVA  x PADRAO AMBIENTAL COLETA E TRANSPORTES EIRELI - EPP E OUTROS - PARCELAMENTO -GUIA  30%"/>
    <x v="9"/>
    <x v="8"/>
    <x v="2"/>
    <x v="2"/>
    <x v="10"/>
    <x v="8"/>
    <s v="1 | 1"/>
    <x v="132"/>
    <n v="8002"/>
    <x v="1"/>
  </r>
  <r>
    <x v="1"/>
    <x v="7"/>
    <n v="-14535.77"/>
    <x v="66"/>
    <s v="ITAU UNIBANCO S.A."/>
    <x v="9"/>
    <s v="'1005473"/>
    <s v="REF. CONTRATO COMPRA CAMINHÃƒO MARCA MERCEDES BENZ - ANO 22/22 - MODELO 1729 ATEGO 4X2 - PROPOSTA ITAUCARD NÂº 13335424/0002"/>
    <x v="0"/>
    <x v="0"/>
    <x v="7"/>
    <x v="7"/>
    <x v="18"/>
    <x v="14"/>
    <s v="18 | 36"/>
    <x v="78"/>
    <n v="20011"/>
    <x v="1"/>
  </r>
  <r>
    <x v="1"/>
    <x v="7"/>
    <n v="-14487.88"/>
    <x v="2"/>
    <s v="FOLHA DE PAGAMENTO"/>
    <x v="4"/>
    <s v="'1018607"/>
    <s v="REF. FOLHA DE PAGAMENTO - 08/2023 - MDAKEDE"/>
    <x v="3"/>
    <x v="3"/>
    <x v="2"/>
    <x v="2"/>
    <x v="4"/>
    <x v="2"/>
    <s v="1 | 1"/>
    <x v="5"/>
    <n v="40026"/>
    <x v="1"/>
  </r>
  <r>
    <x v="1"/>
    <x v="7"/>
    <n v="-14431.18"/>
    <x v="97"/>
    <s v="BRADESCO SAUDE S/A"/>
    <x v="3"/>
    <s v="'613629580"/>
    <s v="REF. AO PLANO DE SAUDE DA FAMILIA - APOLICE 613382154 - M/A - AGOSTO/2023"/>
    <x v="33"/>
    <x v="16"/>
    <x v="9"/>
    <x v="9"/>
    <x v="20"/>
    <x v="16"/>
    <s v="1 | 1"/>
    <x v="116"/>
    <n v="9001"/>
    <x v="1"/>
  </r>
  <r>
    <x v="1"/>
    <x v="7"/>
    <n v="-14000"/>
    <x v="71"/>
    <s v="MARIA EMILIA PEREIRA GOMES MARTINS SISTEMAS "/>
    <x v="8"/>
    <s v="'6"/>
    <s v="REF. AO SALARIO DO PROGRAMADORA MARIA EMILIA  "/>
    <x v="24"/>
    <x v="17"/>
    <x v="2"/>
    <x v="2"/>
    <x v="4"/>
    <x v="2"/>
    <s v="1 | 1"/>
    <x v="83"/>
    <n v="8006"/>
    <x v="1"/>
  </r>
  <r>
    <x v="1"/>
    <x v="7"/>
    <n v="-13593.8"/>
    <x v="71"/>
    <s v="CINTIA MARISE FRANSOSI DOTI 15354982855"/>
    <x v="8"/>
    <s v="'1"/>
    <s v="REF.  SALARIO  CINTIA -  AGOSTO/ 2023"/>
    <x v="10"/>
    <x v="9"/>
    <x v="2"/>
    <x v="2"/>
    <x v="4"/>
    <x v="2"/>
    <s v="1 | 1"/>
    <x v="83"/>
    <n v="8001"/>
    <x v="1"/>
  </r>
  <r>
    <x v="1"/>
    <x v="7"/>
    <n v="-13218.5"/>
    <x v="71"/>
    <s v="VBF SERVICOS DE CONSULTORIA EM PUBLICIDADE E PESQUISA EM MIDIA"/>
    <x v="8"/>
    <s v="'203"/>
    <s v="REF. SERVIÃ‡O PRESTADO - ANTONIO HOCHSPRUNG - REF . AGOSTO/2023"/>
    <x v="22"/>
    <x v="0"/>
    <x v="2"/>
    <x v="2"/>
    <x v="4"/>
    <x v="2"/>
    <s v="1 | 1"/>
    <x v="83"/>
    <n v="3002"/>
    <x v="1"/>
  </r>
  <r>
    <x v="1"/>
    <x v="7"/>
    <n v="-13139.21"/>
    <x v="104"/>
    <s v="TONAY ORGANIZACAO E PLANEJAMENTO LTDA"/>
    <x v="8"/>
    <s v="'407"/>
    <s v="REF. MENSALIDADE PRESTAÃ‡ÃƒO DE SERVIÃ‡O DE LIMPEZA TODOS EM ESCALA 44 HS SEMANAIS - REF. JULHO/2023 ( 04 COLABORADORES)"/>
    <x v="17"/>
    <x v="2"/>
    <x v="1"/>
    <x v="1"/>
    <x v="8"/>
    <x v="6"/>
    <s v="1 | 1"/>
    <x v="123"/>
    <n v="5006"/>
    <x v="1"/>
  </r>
  <r>
    <x v="1"/>
    <x v="7"/>
    <n v="-13039.23"/>
    <x v="71"/>
    <s v="VBF SERVICOS DE CONSULTORIA EM PUBLICIDADE E PESQUISA EM MIDIA"/>
    <x v="8"/>
    <s v="'202"/>
    <s v="REF.  SALARIO FIGUEIREDO  - AGOSTO/2023"/>
    <x v="25"/>
    <x v="18"/>
    <x v="2"/>
    <x v="2"/>
    <x v="4"/>
    <x v="2"/>
    <s v="1 | 1"/>
    <x v="83"/>
    <n v="3001"/>
    <x v="1"/>
  </r>
  <r>
    <x v="1"/>
    <x v="7"/>
    <n v="-13000"/>
    <x v="7"/>
    <s v="LUCAS F DI BENEDETTO"/>
    <x v="6"/>
    <s v="'1017874"/>
    <s v="REF. PAGAMENTO ALUGUEL BASE JACARÃ‰PAGUA"/>
    <x v="2"/>
    <x v="2"/>
    <x v="1"/>
    <x v="1"/>
    <x v="15"/>
    <x v="5"/>
    <s v="1 | 1"/>
    <x v="95"/>
    <n v="40041"/>
    <x v="1"/>
  </r>
  <r>
    <x v="1"/>
    <x v="7"/>
    <n v="-12933.22"/>
    <x v="71"/>
    <s v="ASSAD SERVICOS DE ESCRITORIO E APOIO ADMINISTRATIVO EIRELI"/>
    <x v="8"/>
    <s v="'70"/>
    <s v="REF.  SALÃRIO  - CARLA ASSAD - AGOSTO/2023"/>
    <x v="20"/>
    <x v="14"/>
    <x v="2"/>
    <x v="2"/>
    <x v="4"/>
    <x v="2"/>
    <s v="1 | 1"/>
    <x v="83"/>
    <n v="50016"/>
    <x v="1"/>
  </r>
  <r>
    <x v="1"/>
    <x v="7"/>
    <n v="-12887.2"/>
    <x v="8"/>
    <s v="BIOCLEAN SERVICOS DE GERENCIAMENTO E TRATAMENTO DE RESIDUOS LTDA"/>
    <x v="8"/>
    <s v="'849"/>
    <s v="REF. BIOCLEAN X 2MC"/>
    <x v="23"/>
    <x v="16"/>
    <x v="1"/>
    <x v="1"/>
    <x v="2"/>
    <x v="2"/>
    <s v="1 | 1"/>
    <x v="10"/>
    <n v="10021"/>
    <x v="1"/>
  </r>
  <r>
    <x v="1"/>
    <x v="7"/>
    <n v="-12823.38"/>
    <x v="71"/>
    <s v="49.855.899 PATRICIA TORRES LOBITZKI"/>
    <x v="8"/>
    <s v="'6"/>
    <s v="REF. SALARIO MÃŠS -AGOSTO/2023 - PATRICIA TORRES LOBITZKI"/>
    <x v="8"/>
    <x v="7"/>
    <x v="2"/>
    <x v="2"/>
    <x v="4"/>
    <x v="2"/>
    <s v="1 | 1"/>
    <x v="83"/>
    <n v="8003"/>
    <x v="1"/>
  </r>
  <r>
    <x v="1"/>
    <x v="7"/>
    <n v="-12752"/>
    <x v="117"/>
    <s v="COMPANHIA MUNICIPAL DE LIMPEZA URBANA - COMLURB"/>
    <x v="11"/>
    <s v="'1018309"/>
    <s v="REF. COMPRA DE 200 TICKETS - INERTE MISTURA (ENTULHO SUJO)"/>
    <x v="0"/>
    <x v="0"/>
    <x v="1"/>
    <x v="1"/>
    <x v="21"/>
    <x v="17"/>
    <s v="1 | 1"/>
    <x v="139"/>
    <n v="2001"/>
    <x v="1"/>
  </r>
  <r>
    <x v="1"/>
    <x v="7"/>
    <n v="-12665.14"/>
    <x v="111"/>
    <s v="TRIBUNAL REGIONAL DO TRABALHO DA 1A. REGIAO"/>
    <x v="7"/>
    <s v="'0100734-88.2022.5.01.00481608"/>
    <s v="REF. RT NÂº 0100734-88.2022.5.01.0048 - GILBERTO DOS SANTOS FERREIRA x EDESIO S R SANTOS SERVICOS ESCRITORIO EIRELI E OUTROS - Recurso "/>
    <x v="9"/>
    <x v="8"/>
    <x v="2"/>
    <x v="2"/>
    <x v="10"/>
    <x v="8"/>
    <s v="1 | 1"/>
    <x v="132"/>
    <n v="8002"/>
    <x v="1"/>
  </r>
  <r>
    <x v="1"/>
    <x v="7"/>
    <n v="-12660.25"/>
    <x v="40"/>
    <s v="M J PATRIMONIAL SERVICOS DE SEGURANCA, MANUTENCAO E CONSERVACAO LTDA"/>
    <x v="8"/>
    <s v="'38"/>
    <s v="REF SERV SEGURANÃ‡A E PORTARIA NOVA IGUAÃ‡U -  AGOSTO/2023"/>
    <x v="28"/>
    <x v="16"/>
    <x v="2"/>
    <x v="2"/>
    <x v="12"/>
    <x v="10"/>
    <s v="1 | 1"/>
    <x v="48"/>
    <n v="8005"/>
    <x v="1"/>
  </r>
  <r>
    <x v="1"/>
    <x v="7"/>
    <n v="-12629.81"/>
    <x v="91"/>
    <s v="RESCISAO"/>
    <x v="4"/>
    <s v="'1018249"/>
    <s v="REF. TRCT - DAVIDSON SOUZA OLIVEIRA - EKO"/>
    <x v="27"/>
    <x v="19"/>
    <x v="1"/>
    <x v="1"/>
    <x v="2"/>
    <x v="2"/>
    <s v="1 | 1"/>
    <x v="109"/>
    <n v="60021"/>
    <x v="1"/>
  </r>
  <r>
    <x v="1"/>
    <x v="7"/>
    <n v="-12489.27"/>
    <x v="8"/>
    <s v="JULIO R BILHARINHO"/>
    <x v="8"/>
    <s v="'85"/>
    <s v="REF. COMISSÃƒO JULIO BILHARINHO - AGOSTO/2023"/>
    <x v="4"/>
    <x v="4"/>
    <x v="1"/>
    <x v="1"/>
    <x v="2"/>
    <x v="2"/>
    <s v="1 | 1"/>
    <x v="10"/>
    <n v="4003"/>
    <x v="1"/>
  </r>
  <r>
    <x v="1"/>
    <x v="7"/>
    <n v="-12423.95"/>
    <x v="40"/>
    <s v="DAS"/>
    <x v="7"/>
    <s v="'1018589"/>
    <s v="REF. DAS EDESIO BASE AGOSTO 2023"/>
    <x v="28"/>
    <x v="16"/>
    <x v="2"/>
    <x v="2"/>
    <x v="12"/>
    <x v="10"/>
    <s v="1 | 1"/>
    <x v="94"/>
    <n v="8005"/>
    <x v="1"/>
  </r>
  <r>
    <x v="1"/>
    <x v="7"/>
    <n v="-12360"/>
    <x v="97"/>
    <s v="FOLHA DE PAGAMENTO"/>
    <x v="6"/>
    <s v="'1013530"/>
    <s v="REF DESPESAS ACIONISTA SONIA REGINA: FOLHA: 7.500,00 VR: 4.500,00 + 360,00 REEMBOLSO CUSTO SALA LEBLON"/>
    <x v="33"/>
    <x v="16"/>
    <x v="9"/>
    <x v="9"/>
    <x v="20"/>
    <x v="16"/>
    <s v="1 | 1"/>
    <x v="116"/>
    <n v="9001"/>
    <x v="1"/>
  </r>
  <r>
    <x v="1"/>
    <x v="7"/>
    <n v="-12341.21"/>
    <x v="7"/>
    <s v="RENT IN RIO LOCACAO DE VEICULOS BLINDADOS EIRELI"/>
    <x v="9"/>
    <s v="'1016073"/>
    <s v="REF. ALUGUEL NOVA IGUAÃ‡U - MAIO/2023 a ABR/2024"/>
    <x v="2"/>
    <x v="2"/>
    <x v="1"/>
    <x v="1"/>
    <x v="15"/>
    <x v="5"/>
    <s v="4 | 12"/>
    <x v="95"/>
    <n v="40041"/>
    <x v="1"/>
  </r>
  <r>
    <x v="1"/>
    <x v="7"/>
    <n v="-12238.19"/>
    <x v="34"/>
    <s v="UNIMED-RIO COOPERATIVA DE TRABALHO MEDICO DO RIO DE JANEIRO LTDA"/>
    <x v="8"/>
    <s v="'35401774"/>
    <s v="REF. UNIMED SAÃšDE - PADRÃƒO"/>
    <x v="29"/>
    <x v="19"/>
    <x v="1"/>
    <x v="1"/>
    <x v="3"/>
    <x v="3"/>
    <s v="1 | 1"/>
    <x v="49"/>
    <n v="60011"/>
    <x v="1"/>
  </r>
  <r>
    <x v="1"/>
    <x v="7"/>
    <n v="-12196.777777777777"/>
    <x v="102"/>
    <s v="LANÇAMENTO MANUAL"/>
    <x v="1"/>
    <m/>
    <s v="Provisão Competência"/>
    <x v="13"/>
    <x v="2"/>
    <x v="1"/>
    <x v="1"/>
    <x v="8"/>
    <x v="6"/>
    <m/>
    <x v="121"/>
    <n v="50031"/>
    <x v="0"/>
  </r>
  <r>
    <x v="1"/>
    <x v="7"/>
    <n v="-12128"/>
    <x v="8"/>
    <s v="BIOCLEAN SERVICOS DE GERENCIAMENTO E TRATAMENTO DE RESIDUOS LTDA"/>
    <x v="8"/>
    <s v="'834"/>
    <s v="REF. BIOCLEAN  (KIOTO  ) - OPERAÃ‡ÃƒO 2 MC"/>
    <x v="23"/>
    <x v="16"/>
    <x v="1"/>
    <x v="1"/>
    <x v="2"/>
    <x v="2"/>
    <s v="1 | 1"/>
    <x v="10"/>
    <n v="10021"/>
    <x v="1"/>
  </r>
  <r>
    <x v="1"/>
    <x v="7"/>
    <n v="-12091.48"/>
    <x v="118"/>
    <s v="KIOTO AMBIENTAL LTDA"/>
    <x v="2"/>
    <s v="'1018184"/>
    <m/>
    <x v="35"/>
    <x v="20"/>
    <x v="11"/>
    <x v="11"/>
    <x v="23"/>
    <x v="19"/>
    <s v="1 | 1"/>
    <x v="141"/>
    <m/>
    <x v="0"/>
  </r>
  <r>
    <x v="1"/>
    <x v="7"/>
    <n v="-12000"/>
    <x v="112"/>
    <s v="BIOCLEAN SERVICOS DE GERENCIAMENTO E TRATAMENTO DE RESIDUOS LTDA"/>
    <x v="11"/>
    <s v="'1018327"/>
    <s v="REF. BIOCLEAN ADTO"/>
    <x v="0"/>
    <x v="0"/>
    <x v="1"/>
    <x v="1"/>
    <x v="21"/>
    <x v="17"/>
    <s v="1 | 1"/>
    <x v="134"/>
    <n v="20016"/>
    <x v="1"/>
  </r>
  <r>
    <x v="1"/>
    <x v="7"/>
    <n v="-11895.03"/>
    <x v="87"/>
    <s v="BANCO MERCEDES-BENZ DO BRASIL S/A"/>
    <x v="9"/>
    <s v="'1000624"/>
    <s v="REF. LEASING COM MERCEDES BENZ."/>
    <x v="0"/>
    <x v="0"/>
    <x v="7"/>
    <x v="7"/>
    <x v="18"/>
    <x v="14"/>
    <s v="42 | 48"/>
    <x v="105"/>
    <n v="20011"/>
    <x v="0"/>
  </r>
  <r>
    <x v="1"/>
    <x v="7"/>
    <n v="-11661.1"/>
    <x v="71"/>
    <s v="LHK SERVICOS DE CONSULTORIA DE ESCRITORIO E APOIO ADMINISTRATIVO LTDA"/>
    <x v="8"/>
    <s v="'16"/>
    <s v="REF. SALARIO LUIS HIROSHI - COMPRAS"/>
    <x v="30"/>
    <x v="6"/>
    <x v="2"/>
    <x v="2"/>
    <x v="4"/>
    <x v="2"/>
    <s v="1 | 1"/>
    <x v="83"/>
    <n v="3007"/>
    <x v="1"/>
  </r>
  <r>
    <x v="1"/>
    <x v="7"/>
    <n v="-11594.97"/>
    <x v="118"/>
    <s v="KIOTO AMBIENTAL LTDA"/>
    <x v="2"/>
    <s v="'1018531"/>
    <m/>
    <x v="35"/>
    <x v="20"/>
    <x v="11"/>
    <x v="11"/>
    <x v="23"/>
    <x v="19"/>
    <s v="1 | 1"/>
    <x v="141"/>
    <m/>
    <x v="0"/>
  </r>
  <r>
    <x v="1"/>
    <x v="7"/>
    <n v="-11500"/>
    <x v="8"/>
    <s v="MDAKEDE INFORMACOES CADASTRAIS LTDA"/>
    <x v="8"/>
    <s v="'759"/>
    <s v="REF. COMISSÃƒO MDAKEDE - AGOSTO/2023"/>
    <x v="4"/>
    <x v="4"/>
    <x v="1"/>
    <x v="1"/>
    <x v="2"/>
    <x v="2"/>
    <s v="1 | 1"/>
    <x v="10"/>
    <n v="4003"/>
    <x v="1"/>
  </r>
  <r>
    <x v="1"/>
    <x v="7"/>
    <n v="-11267"/>
    <x v="8"/>
    <s v="2MC TRANSPORTES RODOVIARIOS LTDA"/>
    <x v="6"/>
    <s v="'1018289"/>
    <s v="REF. OPERAÃ‡ÃƒO 2 MC"/>
    <x v="23"/>
    <x v="16"/>
    <x v="1"/>
    <x v="1"/>
    <x v="2"/>
    <x v="2"/>
    <s v="1 | 1"/>
    <x v="10"/>
    <n v="10021"/>
    <x v="1"/>
  </r>
  <r>
    <x v="1"/>
    <x v="7"/>
    <n v="-11000"/>
    <x v="119"/>
    <s v="PADRAO AMBIENTAL COLETA E TRANSPORTES EIRELI"/>
    <x v="6"/>
    <s v="'1018382"/>
    <s v="REF. COLIGADAS EKO X PADRÃƒO"/>
    <x v="0"/>
    <x v="0"/>
    <x v="12"/>
    <x v="12"/>
    <x v="24"/>
    <x v="20"/>
    <s v="1 | 1"/>
    <x v="142"/>
    <n v="2001"/>
    <x v="1"/>
  </r>
  <r>
    <x v="1"/>
    <x v="7"/>
    <n v="-11000"/>
    <x v="119"/>
    <s v="SR SANTOS SERVICOS LTDA"/>
    <x v="11"/>
    <s v="'1018224"/>
    <s v="REF. TRANSFERÃŠNCIA COLIGADAS  EKO X SR SANTOS"/>
    <x v="0"/>
    <x v="0"/>
    <x v="12"/>
    <x v="12"/>
    <x v="24"/>
    <x v="20"/>
    <s v="1 | 1"/>
    <x v="142"/>
    <n v="2001"/>
    <x v="1"/>
  </r>
  <r>
    <x v="1"/>
    <x v="7"/>
    <n v="-10900"/>
    <x v="22"/>
    <s v="ITS SERVICOS DE TECNOLOGIA DA INFORMACAO LTDA"/>
    <x v="3"/>
    <s v="'54"/>
    <s v="REF.  SERVIÃ‡OS DE LOCAÃ‡ÃƒO DE 77 EQUIPAMANETOS, LICENÃ‡A DE SOFFTWARE WEB PARA GESTAO DE DADOS  DE TELEMETRIA DE VEICULOS VIA GSM ."/>
    <x v="27"/>
    <x v="19"/>
    <x v="2"/>
    <x v="2"/>
    <x v="10"/>
    <x v="8"/>
    <s v="1 | 1"/>
    <x v="26"/>
    <n v="6002"/>
    <x v="1"/>
  </r>
  <r>
    <x v="1"/>
    <x v="7"/>
    <n v="-10832.85"/>
    <x v="118"/>
    <s v="KIOTO AMBIENTAL LTDA"/>
    <x v="2"/>
    <s v="'1018578"/>
    <m/>
    <x v="35"/>
    <x v="20"/>
    <x v="11"/>
    <x v="11"/>
    <x v="23"/>
    <x v="19"/>
    <s v="1 | 1"/>
    <x v="141"/>
    <m/>
    <x v="0"/>
  </r>
  <r>
    <x v="1"/>
    <x v="7"/>
    <n v="-10807.1"/>
    <x v="113"/>
    <s v="MENTOR COUTO ADVOGADOS ASSOCIADOS"/>
    <x v="8"/>
    <s v="'1313"/>
    <s v="REF. HONORARIOS ADVOCATICIOS - AGOSTO2023"/>
    <x v="0"/>
    <x v="0"/>
    <x v="10"/>
    <x v="10"/>
    <x v="22"/>
    <x v="18"/>
    <s v="1 | 1"/>
    <x v="135"/>
    <n v="20011"/>
    <x v="1"/>
  </r>
  <r>
    <x v="1"/>
    <x v="7"/>
    <n v="-10748.39"/>
    <x v="118"/>
    <s v="KIOTO AMBIENTAL LTDA"/>
    <x v="2"/>
    <s v="'1018111"/>
    <m/>
    <x v="35"/>
    <x v="20"/>
    <x v="11"/>
    <x v="11"/>
    <x v="23"/>
    <x v="19"/>
    <s v="1 | 1"/>
    <x v="141"/>
    <m/>
    <x v="0"/>
  </r>
  <r>
    <x v="1"/>
    <x v="7"/>
    <n v="-10686.68"/>
    <x v="56"/>
    <s v="PIRES E VIDAL ASSESSORIA E EMPREENDIMENTOS LTDA"/>
    <x v="8"/>
    <s v="'4810"/>
    <s v="REF. AOS SERVIÃ‡OS PRESTADOS VIDALCLIN  - EKO - NOTA FISCAL NÂº 4810 - 08/2023"/>
    <x v="12"/>
    <x v="10"/>
    <x v="1"/>
    <x v="1"/>
    <x v="3"/>
    <x v="3"/>
    <s v="1 | 1"/>
    <x v="97"/>
    <n v="30051"/>
    <x v="1"/>
  </r>
  <r>
    <x v="1"/>
    <x v="7"/>
    <n v="-10601"/>
    <x v="71"/>
    <s v="M CARNEIRO SERVICOS DE CONSULTORIA DE ESCRITORIO E APOIO ADMINISTRATIVO LTDA"/>
    <x v="8"/>
    <s v="'11"/>
    <s v="REF. SALARIO DR. MARCELO CARNEIRO - JURIDICO"/>
    <x v="9"/>
    <x v="8"/>
    <x v="2"/>
    <x v="2"/>
    <x v="4"/>
    <x v="2"/>
    <s v="1 | 1"/>
    <x v="83"/>
    <n v="8002"/>
    <x v="1"/>
  </r>
  <r>
    <x v="1"/>
    <x v="7"/>
    <n v="-10547.58"/>
    <x v="8"/>
    <s v="MM SEGURANCA DOS ALIMENTOS LTDA"/>
    <x v="8"/>
    <s v="'392"/>
    <s v="REF. COMISSÃƒO MARCELO MONFORT -  AGOSTO/2023"/>
    <x v="4"/>
    <x v="4"/>
    <x v="1"/>
    <x v="1"/>
    <x v="2"/>
    <x v="2"/>
    <s v="1 | 1"/>
    <x v="10"/>
    <n v="4003"/>
    <x v="1"/>
  </r>
  <r>
    <x v="1"/>
    <x v="7"/>
    <n v="-10410"/>
    <x v="61"/>
    <s v="RECUPERA SERVICO DE RECUPERACAO DE PLASTICOS LTDA"/>
    <x v="8"/>
    <s v="'770"/>
    <s v="REF. RECUPERAÃ‡ÃƒO DE PLASTICOS . CONT 1000 L"/>
    <x v="4"/>
    <x v="4"/>
    <x v="1"/>
    <x v="1"/>
    <x v="8"/>
    <x v="6"/>
    <s v="1 | 1"/>
    <x v="73"/>
    <n v="40031"/>
    <x v="1"/>
  </r>
  <r>
    <x v="1"/>
    <x v="7"/>
    <n v="-10337.51"/>
    <x v="51"/>
    <s v="BMW FINANCEIRA S.A - CREDITO, FINANCIAMENTO E INVESTIMENTO."/>
    <x v="9"/>
    <s v="'1014352"/>
    <s v="REF. AOS CARROS DIRETORIA"/>
    <x v="23"/>
    <x v="16"/>
    <x v="7"/>
    <x v="7"/>
    <x v="18"/>
    <x v="14"/>
    <s v="6 | 35"/>
    <x v="63"/>
    <n v="1002"/>
    <x v="1"/>
  </r>
  <r>
    <x v="1"/>
    <x v="7"/>
    <n v="-10276.209999999999"/>
    <x v="118"/>
    <s v="KIOTO AMBIENTAL LTDA"/>
    <x v="2"/>
    <s v="'1018439"/>
    <m/>
    <x v="35"/>
    <x v="20"/>
    <x v="11"/>
    <x v="11"/>
    <x v="23"/>
    <x v="19"/>
    <s v="1 | 1"/>
    <x v="141"/>
    <m/>
    <x v="0"/>
  </r>
  <r>
    <x v="1"/>
    <x v="7"/>
    <n v="-10167.82"/>
    <x v="2"/>
    <s v="FOLHA DE PAGAMENTO"/>
    <x v="4"/>
    <s v="'1018607"/>
    <s v="REF. FOLHA DE PAGAMENTO - 08/2023 - MDAKEDE"/>
    <x v="18"/>
    <x v="12"/>
    <x v="2"/>
    <x v="2"/>
    <x v="4"/>
    <x v="2"/>
    <s v="1 | 1"/>
    <x v="5"/>
    <n v="4001"/>
    <x v="1"/>
  </r>
  <r>
    <x v="1"/>
    <x v="7"/>
    <n v="-10046.700000000001"/>
    <x v="118"/>
    <s v="CLEAN AMBIENTAL"/>
    <x v="2"/>
    <s v="'1018572"/>
    <m/>
    <x v="35"/>
    <x v="20"/>
    <x v="11"/>
    <x v="11"/>
    <x v="23"/>
    <x v="19"/>
    <s v="1 | 1"/>
    <x v="141"/>
    <m/>
    <x v="0"/>
  </r>
  <r>
    <x v="1"/>
    <x v="7"/>
    <n v="-10000"/>
    <x v="118"/>
    <s v="EKO TRANSPORTES E RECOLHIMENTO DE RESÃDUOS LTDA"/>
    <x v="2"/>
    <s v="'1017936"/>
    <m/>
    <x v="35"/>
    <x v="20"/>
    <x v="11"/>
    <x v="11"/>
    <x v="23"/>
    <x v="19"/>
    <s v="1 | 1"/>
    <x v="141"/>
    <m/>
    <x v="0"/>
  </r>
  <r>
    <x v="1"/>
    <x v="7"/>
    <n v="-10000"/>
    <x v="118"/>
    <s v="EKO TRANSPORTES E RECOLHIMENTO DE RESÃDUOS LTDA"/>
    <x v="2"/>
    <s v="'1017964"/>
    <m/>
    <x v="35"/>
    <x v="20"/>
    <x v="11"/>
    <x v="11"/>
    <x v="23"/>
    <x v="19"/>
    <s v="1 | 1"/>
    <x v="141"/>
    <m/>
    <x v="0"/>
  </r>
  <r>
    <x v="1"/>
    <x v="7"/>
    <n v="-10000"/>
    <x v="118"/>
    <s v="EKO TRANSPORTES E RECOLHIMENTO DE RESÃDUOS LTDA"/>
    <x v="2"/>
    <s v="'1018016"/>
    <m/>
    <x v="35"/>
    <x v="20"/>
    <x v="11"/>
    <x v="11"/>
    <x v="23"/>
    <x v="19"/>
    <s v="1 | 1"/>
    <x v="141"/>
    <m/>
    <x v="0"/>
  </r>
  <r>
    <x v="1"/>
    <x v="7"/>
    <n v="-10000"/>
    <x v="118"/>
    <s v="EKO TRANSPORTES E RECOLHIMENTO DE RESÃDUOS LTDA"/>
    <x v="2"/>
    <s v="'1018055"/>
    <m/>
    <x v="35"/>
    <x v="20"/>
    <x v="11"/>
    <x v="11"/>
    <x v="23"/>
    <x v="19"/>
    <s v="1 | 1"/>
    <x v="141"/>
    <m/>
    <x v="0"/>
  </r>
  <r>
    <x v="1"/>
    <x v="7"/>
    <n v="-10000"/>
    <x v="118"/>
    <s v="EKO TRANSPORTES E RECOLHIMENTO DE RESÃDUOS LTDA"/>
    <x v="2"/>
    <s v="'1018106"/>
    <m/>
    <x v="35"/>
    <x v="20"/>
    <x v="11"/>
    <x v="11"/>
    <x v="23"/>
    <x v="19"/>
    <s v="1 | 1"/>
    <x v="141"/>
    <m/>
    <x v="0"/>
  </r>
  <r>
    <x v="1"/>
    <x v="7"/>
    <n v="-10000"/>
    <x v="118"/>
    <s v="EKO TRANSPORTES E RECOLHIMENTO DE RESÃDUOS LTDA"/>
    <x v="2"/>
    <s v="'1018123"/>
    <m/>
    <x v="35"/>
    <x v="20"/>
    <x v="11"/>
    <x v="11"/>
    <x v="23"/>
    <x v="19"/>
    <s v="1 | 1"/>
    <x v="141"/>
    <m/>
    <x v="0"/>
  </r>
  <r>
    <x v="1"/>
    <x v="7"/>
    <n v="-10000"/>
    <x v="118"/>
    <s v="EKO TRANSPORTES E RECOLHIMENTO DE RESÃDUOS LTDA"/>
    <x v="2"/>
    <s v="'1018181"/>
    <m/>
    <x v="35"/>
    <x v="20"/>
    <x v="11"/>
    <x v="11"/>
    <x v="23"/>
    <x v="19"/>
    <s v="1 | 1"/>
    <x v="141"/>
    <m/>
    <x v="0"/>
  </r>
  <r>
    <x v="1"/>
    <x v="7"/>
    <n v="-10000"/>
    <x v="118"/>
    <s v="EKO TRANSPORTES E RECOLHIMENTO DE RESÃDUOS LTDA"/>
    <x v="2"/>
    <s v="'1018197"/>
    <m/>
    <x v="35"/>
    <x v="20"/>
    <x v="11"/>
    <x v="11"/>
    <x v="23"/>
    <x v="19"/>
    <s v="1 | 1"/>
    <x v="141"/>
    <m/>
    <x v="0"/>
  </r>
  <r>
    <x v="1"/>
    <x v="7"/>
    <n v="-10000"/>
    <x v="118"/>
    <s v="EKO TRANSPORTES E RECOLHIMENTO DE RESÃDUOS LTDA"/>
    <x v="2"/>
    <s v="'1018211"/>
    <m/>
    <x v="35"/>
    <x v="20"/>
    <x v="11"/>
    <x v="11"/>
    <x v="23"/>
    <x v="19"/>
    <s v="1 | 1"/>
    <x v="141"/>
    <m/>
    <x v="0"/>
  </r>
  <r>
    <x v="1"/>
    <x v="7"/>
    <n v="-10000"/>
    <x v="118"/>
    <s v="EKO TRANSPORTES E RECOLHIMENTO DE RESÃDUOS LTDA"/>
    <x v="2"/>
    <s v="'1018240"/>
    <m/>
    <x v="35"/>
    <x v="20"/>
    <x v="11"/>
    <x v="11"/>
    <x v="23"/>
    <x v="19"/>
    <s v="1 | 1"/>
    <x v="141"/>
    <m/>
    <x v="0"/>
  </r>
  <r>
    <x v="1"/>
    <x v="7"/>
    <n v="-10000"/>
    <x v="118"/>
    <s v="EKO TRANSPORTES E RECOLHIMENTO DE RESÃDUOS LTDA"/>
    <x v="2"/>
    <s v="'1018272"/>
    <m/>
    <x v="35"/>
    <x v="20"/>
    <x v="11"/>
    <x v="11"/>
    <x v="23"/>
    <x v="19"/>
    <s v="1 | 1"/>
    <x v="141"/>
    <m/>
    <x v="0"/>
  </r>
  <r>
    <x v="1"/>
    <x v="7"/>
    <n v="-10000"/>
    <x v="118"/>
    <s v="EKO TRANSPORTES E RECOLHIMENTO DE RESÃDUOS LTDA"/>
    <x v="2"/>
    <s v="'1018291"/>
    <m/>
    <x v="35"/>
    <x v="20"/>
    <x v="11"/>
    <x v="11"/>
    <x v="23"/>
    <x v="19"/>
    <s v="1 | 1"/>
    <x v="141"/>
    <m/>
    <x v="0"/>
  </r>
  <r>
    <x v="1"/>
    <x v="7"/>
    <n v="-10000"/>
    <x v="118"/>
    <s v="EKO TRANSPORTES E RECOLHIMENTO DE RESÃDUOS LTDA"/>
    <x v="2"/>
    <s v="'1018351"/>
    <m/>
    <x v="35"/>
    <x v="20"/>
    <x v="11"/>
    <x v="11"/>
    <x v="23"/>
    <x v="19"/>
    <s v="1 | 1"/>
    <x v="141"/>
    <m/>
    <x v="0"/>
  </r>
  <r>
    <x v="1"/>
    <x v="7"/>
    <n v="-10000"/>
    <x v="118"/>
    <s v="EKO TRANSPORTES E RECOLHIMENTO DE RESÃDUOS LTDA"/>
    <x v="2"/>
    <s v="'1018422"/>
    <m/>
    <x v="35"/>
    <x v="20"/>
    <x v="11"/>
    <x v="11"/>
    <x v="23"/>
    <x v="19"/>
    <s v="1 | 1"/>
    <x v="141"/>
    <m/>
    <x v="0"/>
  </r>
  <r>
    <x v="1"/>
    <x v="7"/>
    <n v="-10000"/>
    <x v="118"/>
    <s v="EKO TRANSPORTES E RECOLHIMENTO DE RESÃDUOS LTDA"/>
    <x v="2"/>
    <s v="'1018435"/>
    <m/>
    <x v="35"/>
    <x v="20"/>
    <x v="11"/>
    <x v="11"/>
    <x v="23"/>
    <x v="19"/>
    <s v="1 | 1"/>
    <x v="141"/>
    <m/>
    <x v="0"/>
  </r>
  <r>
    <x v="1"/>
    <x v="7"/>
    <n v="-10000"/>
    <x v="118"/>
    <s v="EKO TRANSPORTES E RECOLHIMENTO DE RESÃDUOS LTDA"/>
    <x v="2"/>
    <s v="'1018465"/>
    <m/>
    <x v="35"/>
    <x v="20"/>
    <x v="11"/>
    <x v="11"/>
    <x v="23"/>
    <x v="19"/>
    <s v="1 | 1"/>
    <x v="141"/>
    <m/>
    <x v="0"/>
  </r>
  <r>
    <x v="1"/>
    <x v="7"/>
    <n v="-10000"/>
    <x v="118"/>
    <s v="EKO TRANSPORTES E RECOLHIMENTO DE RESÃDUOS LTDA"/>
    <x v="2"/>
    <s v="'1018502"/>
    <m/>
    <x v="35"/>
    <x v="20"/>
    <x v="11"/>
    <x v="11"/>
    <x v="23"/>
    <x v="19"/>
    <s v="1 | 1"/>
    <x v="141"/>
    <m/>
    <x v="0"/>
  </r>
  <r>
    <x v="1"/>
    <x v="7"/>
    <n v="-10000"/>
    <x v="118"/>
    <s v="EKO TRANSPORTES E RECOLHIMENTO DE RESÃDUOS LTDA"/>
    <x v="2"/>
    <s v="'1018521"/>
    <m/>
    <x v="35"/>
    <x v="20"/>
    <x v="11"/>
    <x v="11"/>
    <x v="23"/>
    <x v="19"/>
    <s v="1 | 1"/>
    <x v="141"/>
    <m/>
    <x v="0"/>
  </r>
  <r>
    <x v="1"/>
    <x v="7"/>
    <n v="-10000"/>
    <x v="118"/>
    <s v="EKO TRANSPORTES E RECOLHIMENTO DE RESÃDUOS LTDA"/>
    <x v="2"/>
    <s v="'1018536"/>
    <m/>
    <x v="35"/>
    <x v="20"/>
    <x v="11"/>
    <x v="11"/>
    <x v="23"/>
    <x v="19"/>
    <s v="1 | 1"/>
    <x v="141"/>
    <m/>
    <x v="0"/>
  </r>
  <r>
    <x v="1"/>
    <x v="7"/>
    <n v="-10000"/>
    <x v="118"/>
    <s v="EKO TRANSPORTES E RECOLHIMENTO DE RESÃDUOS LTDA"/>
    <x v="2"/>
    <s v="'1018571"/>
    <m/>
    <x v="35"/>
    <x v="20"/>
    <x v="11"/>
    <x v="11"/>
    <x v="23"/>
    <x v="19"/>
    <s v="1 | 1"/>
    <x v="141"/>
    <m/>
    <x v="0"/>
  </r>
  <r>
    <x v="1"/>
    <x v="7"/>
    <n v="-10000"/>
    <x v="119"/>
    <s v="MDAKEDE INFORMACOES CADASTRAIS LTDA"/>
    <x v="8"/>
    <s v="'757"/>
    <s v="REF. COLIGADAS EKO X MDAKEDE"/>
    <x v="0"/>
    <x v="0"/>
    <x v="12"/>
    <x v="12"/>
    <x v="24"/>
    <x v="20"/>
    <s v="1 | 1"/>
    <x v="142"/>
    <n v="2001"/>
    <x v="1"/>
  </r>
  <r>
    <x v="1"/>
    <x v="7"/>
    <n v="-10000"/>
    <x v="119"/>
    <s v="SR SANTOS SERVICOS LTDA"/>
    <x v="11"/>
    <s v="'1018083"/>
    <s v="REF. TRANSFERÃŠNCIA COLIGADAS  EKO X SR SANTOS"/>
    <x v="0"/>
    <x v="0"/>
    <x v="12"/>
    <x v="12"/>
    <x v="24"/>
    <x v="20"/>
    <s v="1 | 1"/>
    <x v="142"/>
    <n v="2001"/>
    <x v="1"/>
  </r>
  <r>
    <x v="1"/>
    <x v="7"/>
    <n v="-10000"/>
    <x v="119"/>
    <s v="SR SANTOS SERVICOS LTDA"/>
    <x v="11"/>
    <s v="'1018554"/>
    <s v="REF. TRANSFERÃŠNCIA COLIGADAS  EKO X SR SANTOS"/>
    <x v="0"/>
    <x v="0"/>
    <x v="12"/>
    <x v="12"/>
    <x v="24"/>
    <x v="20"/>
    <s v="1 | 1"/>
    <x v="142"/>
    <n v="2001"/>
    <x v="1"/>
  </r>
  <r>
    <x v="1"/>
    <x v="7"/>
    <n v="-10000"/>
    <x v="76"/>
    <s v="VIDA VERDE SERVICOS EMPRESARIAIS EIRELI"/>
    <x v="3"/>
    <s v="'180"/>
    <s v="REF A LOCAÃ‡ÃƒO DE VEICULOS E EQUIPAMENTOS SEM MAO DE OBRA, MÃŠS AGOSTO (01/08 ATE 31/08/2023) DE 2023,CONFORME CONTRATO 016/2022."/>
    <x v="0"/>
    <x v="0"/>
    <x v="1"/>
    <x v="1"/>
    <x v="1"/>
    <x v="1"/>
    <s v="1 | 1"/>
    <x v="91"/>
    <n v="20013"/>
    <x v="1"/>
  </r>
  <r>
    <x v="1"/>
    <x v="7"/>
    <n v="-10000"/>
    <x v="114"/>
    <s v="URBZ IMOBILIARIA LTDA"/>
    <x v="9"/>
    <s v="'1018446"/>
    <s v="REF. PGTO ALUGUEL AGOSTO/2023 - GALPÃƒO VILA SARAPUÃ - RUA PARAOPEBA"/>
    <x v="0"/>
    <x v="0"/>
    <x v="10"/>
    <x v="10"/>
    <x v="22"/>
    <x v="18"/>
    <s v="1 | 1"/>
    <x v="136"/>
    <n v="20011"/>
    <x v="1"/>
  </r>
  <r>
    <x v="1"/>
    <x v="7"/>
    <n v="-10000"/>
    <x v="104"/>
    <s v="MARCIA CRISTINA VERISSIMO DE SOUZA 91872553753"/>
    <x v="8"/>
    <s v="'2"/>
    <s v="REF. PRESTAÃ‡AO SERVIÃ‡O DE APOIO E INFRA ESTRUTURA ADMINISTRATIVA E CAÃ‡AMBA - AGOSTO/2023 - ( LOCAÃ‡ÃƒO DE 2 UNIDADES DE CAÃ‡AMBA COM 3 RETIRADAS SEMANAIS)"/>
    <x v="0"/>
    <x v="0"/>
    <x v="1"/>
    <x v="1"/>
    <x v="8"/>
    <x v="6"/>
    <s v="1 | 1"/>
    <x v="123"/>
    <n v="2001"/>
    <x v="1"/>
  </r>
  <r>
    <x v="1"/>
    <x v="7"/>
    <n v="-9997.7999999999993"/>
    <x v="117"/>
    <s v="ORGANOSOLO BIOTECNOLOGIA AGROAMBIENTAL EIRELI"/>
    <x v="8"/>
    <s v="'701"/>
    <s v="REF. SERV. DESTINAÃ‡ÃƒO RESIDUO ORGANICO, LODO ETEI, SERVICO DE DESTINACAO DE RESIDUO CARVAO ATIVADO "/>
    <x v="0"/>
    <x v="0"/>
    <x v="1"/>
    <x v="1"/>
    <x v="21"/>
    <x v="17"/>
    <s v="1 | 1"/>
    <x v="139"/>
    <n v="2001"/>
    <x v="1"/>
  </r>
  <r>
    <x v="1"/>
    <x v="7"/>
    <n v="-9988.86"/>
    <x v="71"/>
    <s v="JONATAS DOS SANTOS AMARAL"/>
    <x v="8"/>
    <s v="'6"/>
    <s v="REF. CÃLCULO PAGAMENTO AGOSTO/2023 - JONATAS DOS SANTOS AMARAL"/>
    <x v="19"/>
    <x v="13"/>
    <x v="2"/>
    <x v="2"/>
    <x v="4"/>
    <x v="2"/>
    <s v="1 | 1"/>
    <x v="83"/>
    <n v="3003"/>
    <x v="1"/>
  </r>
  <r>
    <x v="1"/>
    <x v="7"/>
    <n v="-9885.14"/>
    <x v="66"/>
    <s v="ITAU UNIBANCO S.A."/>
    <x v="9"/>
    <s v="'1002191"/>
    <s v="REF. CONTRATO CDC CLEAN X ITAU EM 36 PARCELAS"/>
    <x v="0"/>
    <x v="0"/>
    <x v="7"/>
    <x v="7"/>
    <x v="18"/>
    <x v="14"/>
    <s v="23 | 35"/>
    <x v="78"/>
    <n v="20011"/>
    <x v="0"/>
  </r>
  <r>
    <x v="1"/>
    <x v="7"/>
    <n v="-9844.9"/>
    <x v="112"/>
    <s v="BIOCLEAN SERVICOS DE GERENCIAMENTO E TRATAMENTO DE RESIDUOS LTDA"/>
    <x v="8"/>
    <s v="'871"/>
    <s v="REF. BIOCLEAN  (PADRÃƒO ) 21 a 31.08.23"/>
    <x v="0"/>
    <x v="0"/>
    <x v="1"/>
    <x v="1"/>
    <x v="21"/>
    <x v="17"/>
    <s v="1 | 1"/>
    <x v="134"/>
    <n v="20016"/>
    <x v="1"/>
  </r>
  <r>
    <x v="1"/>
    <x v="7"/>
    <n v="-9589.7000000000007"/>
    <x v="112"/>
    <s v="ECOFIRE TRATAMENTO DE RESIDUOS LTDA"/>
    <x v="8"/>
    <s v="'253"/>
    <s v="REF. SERVIÃ‡OS COLETA ,TRATAMENTO E DISPOSIÃ‡ÃƒO FINAL DE RESÃDUOS QUÃMICOS, CONFORME CONTRATO ASSINADO ENTRE AS PARTES"/>
    <x v="0"/>
    <x v="0"/>
    <x v="1"/>
    <x v="1"/>
    <x v="21"/>
    <x v="17"/>
    <s v="1 | 1"/>
    <x v="134"/>
    <n v="20016"/>
    <x v="1"/>
  </r>
  <r>
    <x v="1"/>
    <x v="7"/>
    <n v="-9478.09"/>
    <x v="2"/>
    <s v="FOLHA DE PAGAMENTO"/>
    <x v="4"/>
    <s v="'1018612"/>
    <s v="REF.FOLHA DE PAGAMENTO - 08/2023 - KIOTO"/>
    <x v="29"/>
    <x v="19"/>
    <x v="1"/>
    <x v="1"/>
    <x v="2"/>
    <x v="2"/>
    <s v="1 | 1"/>
    <x v="2"/>
    <n v="60011"/>
    <x v="1"/>
  </r>
  <r>
    <x v="1"/>
    <x v="7"/>
    <n v="-9423.01"/>
    <x v="35"/>
    <s v="SECRETARIA DA RECEITA FEDERAL DO BRASIL - RFB"/>
    <x v="7"/>
    <s v="'1018818"/>
    <s v="REF. DCTFWEB - EKO - AGOSTO/2023"/>
    <x v="29"/>
    <x v="19"/>
    <x v="1"/>
    <x v="1"/>
    <x v="16"/>
    <x v="12"/>
    <s v="1 | 1"/>
    <x v="47"/>
    <n v="60014"/>
    <x v="1"/>
  </r>
  <r>
    <x v="1"/>
    <x v="7"/>
    <n v="-9376.48"/>
    <x v="2"/>
    <s v="FOLHA DE PAGAMENTO"/>
    <x v="4"/>
    <s v="'1018601"/>
    <s v="REF. FOLHA DE PAGAMENTO - 08/2023 - GA"/>
    <x v="11"/>
    <x v="6"/>
    <x v="2"/>
    <x v="2"/>
    <x v="4"/>
    <x v="2"/>
    <s v="1 | 1"/>
    <x v="5"/>
    <n v="8004"/>
    <x v="1"/>
  </r>
  <r>
    <x v="1"/>
    <x v="7"/>
    <n v="-9150.39"/>
    <x v="31"/>
    <s v="LIGHT SERVICOS DE ELETRICIDADE S A"/>
    <x v="10"/>
    <s v="'021893544"/>
    <s v="REF. CONTA LIGHT AGOSTO/2023 - AV GUILHERME MAXWELL 103 MARE / RIO DE JANEIRO, RJ CEP 21040-211"/>
    <x v="2"/>
    <x v="2"/>
    <x v="2"/>
    <x v="2"/>
    <x v="7"/>
    <x v="5"/>
    <s v="1 | 1"/>
    <x v="115"/>
    <n v="4004"/>
    <x v="1"/>
  </r>
  <r>
    <x v="1"/>
    <x v="7"/>
    <n v="-9045.73"/>
    <x v="91"/>
    <s v="RESCISAO"/>
    <x v="4"/>
    <s v="'1018320"/>
    <s v="REF. TRCT - JEFERSON RAYMUNDO CALIXTO - EKO"/>
    <x v="29"/>
    <x v="19"/>
    <x v="1"/>
    <x v="1"/>
    <x v="2"/>
    <x v="2"/>
    <s v="1 | 1"/>
    <x v="109"/>
    <n v="60011"/>
    <x v="1"/>
  </r>
  <r>
    <x v="1"/>
    <x v="7"/>
    <n v="-9000"/>
    <x v="119"/>
    <s v="SR SANTOS SERVICOS LTDA"/>
    <x v="11"/>
    <s v="'1018533"/>
    <s v="REF. TRANSFERÃŠNCIA COLIGADAS  KIOTO X SR SANTOS"/>
    <x v="0"/>
    <x v="0"/>
    <x v="12"/>
    <x v="12"/>
    <x v="24"/>
    <x v="20"/>
    <s v="1 | 1"/>
    <x v="142"/>
    <n v="2001"/>
    <x v="1"/>
  </r>
  <r>
    <x v="1"/>
    <x v="7"/>
    <n v="-9000"/>
    <x v="112"/>
    <s v="BIOCLEAN SERVICOS DE GERENCIAMENTO E TRATAMENTO DE RESIDUOS LTDA"/>
    <x v="11"/>
    <s v="'1018301"/>
    <s v="REF. BIOCLEAN ADTO"/>
    <x v="0"/>
    <x v="0"/>
    <x v="1"/>
    <x v="1"/>
    <x v="21"/>
    <x v="17"/>
    <s v="1 | 1"/>
    <x v="134"/>
    <n v="20016"/>
    <x v="1"/>
  </r>
  <r>
    <x v="1"/>
    <x v="7"/>
    <n v="-8998.25"/>
    <x v="78"/>
    <s v="FOLHA DE PAGAMENTO"/>
    <x v="4"/>
    <s v="'1018613"/>
    <s v="REF. PRO LABORE AGOSTO/2023 - GABRIEL (2.532,32), CAIO (3.238,55), GUILHERME (3.227,38)"/>
    <x v="23"/>
    <x v="16"/>
    <x v="2"/>
    <x v="2"/>
    <x v="4"/>
    <x v="2"/>
    <s v="1 | 1"/>
    <x v="93"/>
    <n v="1002"/>
    <x v="1"/>
  </r>
  <r>
    <x v="1"/>
    <x v="7"/>
    <n v="-8987.31"/>
    <x v="118"/>
    <s v="KIOTO AMBIENTAL LTDA"/>
    <x v="2"/>
    <s v="'1018020"/>
    <m/>
    <x v="35"/>
    <x v="20"/>
    <x v="11"/>
    <x v="11"/>
    <x v="23"/>
    <x v="19"/>
    <s v="1 | 1"/>
    <x v="141"/>
    <m/>
    <x v="0"/>
  </r>
  <r>
    <x v="1"/>
    <x v="7"/>
    <n v="-8866.66"/>
    <x v="58"/>
    <s v="SECRETARIA MUNICIPAL DE FAZENDA"/>
    <x v="7"/>
    <s v="'1018023"/>
    <s v="REF.PROC 04/391071/2020 PARC 37 DE 84 (PARCELAMENTO)"/>
    <x v="0"/>
    <x v="0"/>
    <x v="6"/>
    <x v="6"/>
    <x v="17"/>
    <x v="13"/>
    <s v="1 | 1"/>
    <x v="70"/>
    <n v="20011"/>
    <x v="1"/>
  </r>
  <r>
    <x v="1"/>
    <x v="7"/>
    <n v="-8864.48"/>
    <x v="3"/>
    <s v="SODEXO PASS DO BRASIL SERVICOS E COMERCIO S.A."/>
    <x v="11"/>
    <s v="'1017783"/>
    <s v="REF. PEDIDO VA MENSAL AGOSTO 2023 -EKO"/>
    <x v="29"/>
    <x v="19"/>
    <x v="1"/>
    <x v="1"/>
    <x v="3"/>
    <x v="3"/>
    <s v="1 | 1"/>
    <x v="3"/>
    <n v="60012"/>
    <x v="1"/>
  </r>
  <r>
    <x v="1"/>
    <x v="7"/>
    <n v="-8697.4"/>
    <x v="31"/>
    <s v="LIGHT SERVICOS DE ELETRICIDADE S A"/>
    <x v="10"/>
    <s v="'8502873"/>
    <s v="REF. CONTA LIGHT JUNHO/2023 - AV GUILHERME MAXWELL 103 MARE / RIO DE JANEIRO, RJ CEP 21040-211"/>
    <x v="2"/>
    <x v="2"/>
    <x v="2"/>
    <x v="2"/>
    <x v="7"/>
    <x v="5"/>
    <s v="1 | 1"/>
    <x v="115"/>
    <n v="4004"/>
    <x v="1"/>
  </r>
  <r>
    <x v="1"/>
    <x v="7"/>
    <n v="-8675.48"/>
    <x v="118"/>
    <s v="CLEAN AMBIENTAL"/>
    <x v="2"/>
    <s v="'1018528"/>
    <m/>
    <x v="35"/>
    <x v="20"/>
    <x v="11"/>
    <x v="11"/>
    <x v="23"/>
    <x v="19"/>
    <s v="1 | 1"/>
    <x v="141"/>
    <m/>
    <x v="0"/>
  </r>
  <r>
    <x v="1"/>
    <x v="7"/>
    <n v="-8546.68"/>
    <x v="8"/>
    <s v="BIOCLEAN SERVICOS DE GERENCIAMENTO E TRATAMENTO DE RESIDUOS LTDA"/>
    <x v="8"/>
    <s v="'870"/>
    <s v="REF. BIOCLEAN X KIOTO/2MC"/>
    <x v="23"/>
    <x v="16"/>
    <x v="1"/>
    <x v="1"/>
    <x v="2"/>
    <x v="2"/>
    <s v="4 | 4"/>
    <x v="10"/>
    <n v="10021"/>
    <x v="1"/>
  </r>
  <r>
    <x v="1"/>
    <x v="7"/>
    <n v="-8400"/>
    <x v="8"/>
    <s v="HEVKEDE SERVICOS DE COBRANCA LTDA"/>
    <x v="8"/>
    <s v="'427"/>
    <s v="REF. COMISSÃƒO HEVKEDE AGOSTO/2023"/>
    <x v="4"/>
    <x v="4"/>
    <x v="1"/>
    <x v="1"/>
    <x v="2"/>
    <x v="2"/>
    <s v="1 | 1"/>
    <x v="10"/>
    <n v="4003"/>
    <x v="1"/>
  </r>
  <r>
    <x v="1"/>
    <x v="7"/>
    <n v="-8310.65"/>
    <x v="71"/>
    <s v="VVANONI SERVICOS DE COBRANCA LTDA"/>
    <x v="8"/>
    <s v="'5"/>
    <s v="REF.  SALÃRIO VVANONI - AGOSTO/2023"/>
    <x v="4"/>
    <x v="4"/>
    <x v="2"/>
    <x v="2"/>
    <x v="4"/>
    <x v="2"/>
    <s v="1 | 1"/>
    <x v="83"/>
    <n v="40036"/>
    <x v="1"/>
  </r>
  <r>
    <x v="1"/>
    <x v="7"/>
    <n v="-8256.74"/>
    <x v="31"/>
    <s v="LIGHT SERVICOS DE ELETRICIDADE S A"/>
    <x v="10"/>
    <s v="'021917207"/>
    <s v="REF. CONTA LUZ AGOSTO/2023, AV GUILHERME MAXWELL 154 MARE / RIO DE JANEIRO, RJ CEP 21040-212 CNPJ 05.539.814/0001-12"/>
    <x v="2"/>
    <x v="2"/>
    <x v="1"/>
    <x v="1"/>
    <x v="15"/>
    <x v="5"/>
    <s v="1 | 1"/>
    <x v="36"/>
    <n v="40041"/>
    <x v="1"/>
  </r>
  <r>
    <x v="1"/>
    <x v="7"/>
    <n v="-8231.07"/>
    <x v="2"/>
    <s v="FOLHA DE PAGAMENTO"/>
    <x v="4"/>
    <s v="'1018601"/>
    <s v="REF. FOLHA DE PAGAMENTO - 08/2023 - GA"/>
    <x v="6"/>
    <x v="1"/>
    <x v="1"/>
    <x v="1"/>
    <x v="2"/>
    <x v="2"/>
    <s v="1 | 1"/>
    <x v="2"/>
    <n v="7003"/>
    <x v="1"/>
  </r>
  <r>
    <x v="1"/>
    <x v="7"/>
    <n v="-8228.1299999999992"/>
    <x v="21"/>
    <s v="FERIAS "/>
    <x v="4"/>
    <s v="'1017766"/>
    <s v="REF. FÃ‰RIAS - G.A - 08/2023"/>
    <x v="27"/>
    <x v="19"/>
    <x v="1"/>
    <x v="1"/>
    <x v="2"/>
    <x v="2"/>
    <s v="1 | 1"/>
    <x v="27"/>
    <n v="60022"/>
    <x v="1"/>
  </r>
  <r>
    <x v="1"/>
    <x v="7"/>
    <n v="-8042.44"/>
    <x v="2"/>
    <s v="FOLHA DE PAGAMENTO"/>
    <x v="4"/>
    <s v="'1018612"/>
    <s v="REF.FOLHA DE PAGAMENTO - 08/2023 - KIOTO"/>
    <x v="29"/>
    <x v="19"/>
    <x v="1"/>
    <x v="1"/>
    <x v="2"/>
    <x v="2"/>
    <s v="1 | 1"/>
    <x v="2"/>
    <n v="60013"/>
    <x v="1"/>
  </r>
  <r>
    <x v="1"/>
    <x v="7"/>
    <n v="-8032.5"/>
    <x v="3"/>
    <s v="SODEXO PASS DO BRASIL SERVICOS E COMERCIO S.A."/>
    <x v="11"/>
    <s v="'1017777"/>
    <s v="REF. PEDIDO VR MENSAL AGOSTO 2023 -GA"/>
    <x v="1"/>
    <x v="1"/>
    <x v="1"/>
    <x v="1"/>
    <x v="3"/>
    <x v="3"/>
    <s v="1 | 1"/>
    <x v="3"/>
    <n v="7001"/>
    <x v="1"/>
  </r>
  <r>
    <x v="1"/>
    <x v="7"/>
    <n v="-8027.48"/>
    <x v="82"/>
    <s v="TIBIANO VITORIA AMBIENTAL LTDA"/>
    <x v="8"/>
    <s v="'2575"/>
    <s v="REF.  TRANSPORTE E DESCARTE DE RESIDUOS"/>
    <x v="15"/>
    <x v="11"/>
    <x v="1"/>
    <x v="1"/>
    <x v="8"/>
    <x v="6"/>
    <s v="1 | 1"/>
    <x v="100"/>
    <n v="50021"/>
    <x v="1"/>
  </r>
  <r>
    <x v="1"/>
    <x v="7"/>
    <n v="-7999.84"/>
    <x v="118"/>
    <s v="CLEAN AMBIENTAL"/>
    <x v="2"/>
    <s v="'1018221"/>
    <m/>
    <x v="35"/>
    <x v="20"/>
    <x v="11"/>
    <x v="11"/>
    <x v="23"/>
    <x v="19"/>
    <s v="1 | 1"/>
    <x v="141"/>
    <m/>
    <x v="0"/>
  </r>
  <r>
    <x v="1"/>
    <x v="7"/>
    <n v="-7964.16"/>
    <x v="48"/>
    <s v="AGUAS DO RIO 4 SPE S.A"/>
    <x v="3"/>
    <s v="'82090"/>
    <s v="REF. CONTA  AGUA - AV GUILHERME MAXWELL, 103 -AGOSTO/2023"/>
    <x v="2"/>
    <x v="2"/>
    <x v="2"/>
    <x v="2"/>
    <x v="7"/>
    <x v="5"/>
    <s v="1 | 1"/>
    <x v="86"/>
    <n v="4004"/>
    <x v="1"/>
  </r>
  <r>
    <x v="1"/>
    <x v="7"/>
    <n v="-7962.45"/>
    <x v="71"/>
    <s v="PROMARE SERVICOS DE INFORMATICA LTDA"/>
    <x v="8"/>
    <s v="'284"/>
    <s v="REF. SERV PRESTADOS  VALDEMIR -AGOSTO/2023 (SERV INFORMATICA)"/>
    <x v="24"/>
    <x v="17"/>
    <x v="2"/>
    <x v="2"/>
    <x v="4"/>
    <x v="2"/>
    <s v="1 | 1"/>
    <x v="83"/>
    <n v="8006"/>
    <x v="1"/>
  </r>
  <r>
    <x v="1"/>
    <x v="7"/>
    <n v="-7955.92"/>
    <x v="91"/>
    <s v="RESCISAO"/>
    <x v="4"/>
    <s v="'1018189"/>
    <s v="REF. TRCT - MICHAEL DE SOUZA  -  EKO"/>
    <x v="29"/>
    <x v="19"/>
    <x v="1"/>
    <x v="1"/>
    <x v="2"/>
    <x v="2"/>
    <s v="1 | 1"/>
    <x v="109"/>
    <n v="60011"/>
    <x v="1"/>
  </r>
  <r>
    <x v="1"/>
    <x v="7"/>
    <n v="-7855.69"/>
    <x v="51"/>
    <s v="BANCO VOLKSWAGEN S.A."/>
    <x v="9"/>
    <s v="'0041580787"/>
    <s v="REF.  AO FINANCIAMENTO DAS 58 PARCELAS DO  BANCO VOLKSWAGEN S.A"/>
    <x v="0"/>
    <x v="0"/>
    <x v="7"/>
    <x v="7"/>
    <x v="18"/>
    <x v="14"/>
    <s v="52 | 58"/>
    <x v="63"/>
    <n v="20011"/>
    <x v="0"/>
  </r>
  <r>
    <x v="1"/>
    <x v="7"/>
    <n v="-7855.55"/>
    <x v="51"/>
    <s v="BANCO VOLKSWAGEN S.A."/>
    <x v="9"/>
    <s v="'0041580760"/>
    <s v="REF.  AO FINANCIAMENTO DAS 58 PARCELAS DO  BANCO VOLKSWAGEN S.A"/>
    <x v="0"/>
    <x v="0"/>
    <x v="7"/>
    <x v="7"/>
    <x v="18"/>
    <x v="14"/>
    <s v="52 | 58"/>
    <x v="63"/>
    <n v="20011"/>
    <x v="0"/>
  </r>
  <r>
    <x v="1"/>
    <x v="7"/>
    <n v="-7769.32"/>
    <x v="111"/>
    <s v="INSTITUTO NACIONAL DO SEGURO SOCIAL - INSS"/>
    <x v="7"/>
    <s v="'1018012"/>
    <s v="REF. ACORDÃƒO - PROCESSO NÂº 0101110-89.2021.5.01.0022 - WILLIAM CONCEIÃ‡ÃƒO OLIVEIRA X PADRÃƒO AMBIENTAL - GPS"/>
    <x v="9"/>
    <x v="8"/>
    <x v="2"/>
    <x v="2"/>
    <x v="10"/>
    <x v="8"/>
    <s v="1 | 1"/>
    <x v="132"/>
    <n v="8002"/>
    <x v="1"/>
  </r>
  <r>
    <x v="1"/>
    <x v="7"/>
    <n v="-7539.35"/>
    <x v="51"/>
    <s v="BMW FINANCEIRA S.A - CREDITO, FINANCIAMENTO E INVESTIMENTO."/>
    <x v="9"/>
    <s v="'1013326"/>
    <s v="REF. AOS CARROS DIRETORIA"/>
    <x v="23"/>
    <x v="16"/>
    <x v="7"/>
    <x v="7"/>
    <x v="18"/>
    <x v="14"/>
    <s v="8 | 36"/>
    <x v="63"/>
    <n v="1002"/>
    <x v="1"/>
  </r>
  <r>
    <x v="1"/>
    <x v="7"/>
    <n v="-7539.35"/>
    <x v="51"/>
    <s v="BMW FINANCEIRA S.A - CREDITO, FINANCIAMENTO E INVESTIMENTO."/>
    <x v="9"/>
    <s v="'1013671"/>
    <s v="REF. AOS CARROS DIRETORIA"/>
    <x v="23"/>
    <x v="16"/>
    <x v="7"/>
    <x v="7"/>
    <x v="18"/>
    <x v="14"/>
    <s v="7 | 36"/>
    <x v="63"/>
    <n v="1002"/>
    <x v="1"/>
  </r>
  <r>
    <x v="1"/>
    <x v="7"/>
    <n v="-7500"/>
    <x v="51"/>
    <s v="BYD DO BRASIL LTDA."/>
    <x v="10"/>
    <s v="'1223"/>
    <s v="REF. NEGOCIAÃ‡AO DO FINANCIAMENTO VEICULO ELETRICO "/>
    <x v="0"/>
    <x v="0"/>
    <x v="7"/>
    <x v="7"/>
    <x v="18"/>
    <x v="14"/>
    <s v="29 | 44"/>
    <x v="63"/>
    <n v="20011"/>
    <x v="0"/>
  </r>
  <r>
    <x v="1"/>
    <x v="7"/>
    <n v="-7419.83"/>
    <x v="26"/>
    <s v="AMAZON AWS SERVICOS BRASIL LTDA"/>
    <x v="3"/>
    <s v="'1018139"/>
    <s v="REF. MENSALIDADE - AMAZON"/>
    <x v="24"/>
    <x v="17"/>
    <x v="2"/>
    <x v="2"/>
    <x v="10"/>
    <x v="8"/>
    <s v="1 | 1"/>
    <x v="31"/>
    <n v="8006"/>
    <x v="1"/>
  </r>
  <r>
    <x v="1"/>
    <x v="7"/>
    <n v="-7350.99"/>
    <x v="73"/>
    <s v="SECRETARIA DA RECEITA FEDERAL DO BRASIL - RFB"/>
    <x v="7"/>
    <s v="'1018940"/>
    <s v="REF. PIS - KIOTO"/>
    <x v="0"/>
    <x v="0"/>
    <x v="5"/>
    <x v="5"/>
    <x v="13"/>
    <x v="11"/>
    <s v="1 | 1"/>
    <x v="85"/>
    <n v="2001"/>
    <x v="1"/>
  </r>
  <r>
    <x v="1"/>
    <x v="7"/>
    <n v="-7340.55"/>
    <x v="8"/>
    <s v="AMBIENTE SERVICOS DE DEDETIZACAO LTDA"/>
    <x v="8"/>
    <s v="'12610"/>
    <s v="REF. SALARIO - NAYARA - AGOSTO/2023"/>
    <x v="4"/>
    <x v="4"/>
    <x v="1"/>
    <x v="1"/>
    <x v="2"/>
    <x v="2"/>
    <s v="1 | 1"/>
    <x v="10"/>
    <n v="4003"/>
    <x v="1"/>
  </r>
  <r>
    <x v="1"/>
    <x v="7"/>
    <n v="-7336.34"/>
    <x v="87"/>
    <s v="BANCO MERCEDES-BENZ DO BRASIL S/A"/>
    <x v="6"/>
    <s v="'1000372"/>
    <s v="REF. LEASING COM MERCEDES BENS DDA"/>
    <x v="0"/>
    <x v="0"/>
    <x v="7"/>
    <x v="7"/>
    <x v="18"/>
    <x v="14"/>
    <s v="41 | 49"/>
    <x v="105"/>
    <n v="20011"/>
    <x v="0"/>
  </r>
  <r>
    <x v="1"/>
    <x v="7"/>
    <n v="-7286.89"/>
    <x v="30"/>
    <s v="SECRETARIA DA RECEITA FEDERAL DO BRASIL - RFB"/>
    <x v="7"/>
    <s v="'1018778"/>
    <s v="REF. DCTFWEB - MDAKEDE - AGOSTO/2023"/>
    <x v="3"/>
    <x v="3"/>
    <x v="2"/>
    <x v="2"/>
    <x v="14"/>
    <x v="12"/>
    <s v="1 | 1"/>
    <x v="35"/>
    <n v="40026"/>
    <x v="1"/>
  </r>
  <r>
    <x v="1"/>
    <x v="7"/>
    <n v="-7276.4"/>
    <x v="85"/>
    <s v="GUANABARA DIESEL SA COMERCIO E REPRESENTACOES"/>
    <x v="10"/>
    <s v="'412678"/>
    <s v="REF: SPRINTER PLACA RJK0C66"/>
    <x v="1"/>
    <x v="1"/>
    <x v="1"/>
    <x v="1"/>
    <x v="1"/>
    <x v="1"/>
    <s v="1 | 1"/>
    <x v="103"/>
    <n v="70012"/>
    <x v="1"/>
  </r>
  <r>
    <x v="1"/>
    <x v="7"/>
    <n v="-7228.2"/>
    <x v="93"/>
    <s v="CONCIERGE BLINDADO SERVICOS AUTOMOTIVOS E CORRETORA DE SEGUROS LTDA"/>
    <x v="8"/>
    <s v="'145867"/>
    <s v="REF. MONITORAMENTO VEICULOS ( PERIODO :01-08 -2023 ATE 31-08-2023)"/>
    <x v="29"/>
    <x v="19"/>
    <x v="1"/>
    <x v="1"/>
    <x v="1"/>
    <x v="1"/>
    <s v="1 | 1"/>
    <x v="111"/>
    <n v="6001"/>
    <x v="1"/>
  </r>
  <r>
    <x v="1"/>
    <x v="7"/>
    <n v="-7137.47"/>
    <x v="28"/>
    <s v="TELEFONICA BRASIL S.A."/>
    <x v="3"/>
    <s v="'03644987202508"/>
    <s v="REF. TELEFÃ”NIA MÃ“VEL VIVO (NÂº da Conta: : 0364498720)  - 02/JUL  A 01/AGO/2023"/>
    <x v="24"/>
    <x v="17"/>
    <x v="1"/>
    <x v="1"/>
    <x v="8"/>
    <x v="6"/>
    <s v="1 | 1"/>
    <x v="33"/>
    <n v="80061"/>
    <x v="1"/>
  </r>
  <r>
    <x v="1"/>
    <x v="7"/>
    <n v="-7060.09"/>
    <x v="91"/>
    <s v="RESCISAO"/>
    <x v="4"/>
    <s v="'1010449"/>
    <s v="REF. TRCT - TRCT - RAIMUNDO JOSE DE OLIVEIRA"/>
    <x v="29"/>
    <x v="19"/>
    <x v="1"/>
    <x v="1"/>
    <x v="2"/>
    <x v="2"/>
    <s v="1 | 1"/>
    <x v="109"/>
    <n v="6001"/>
    <x v="1"/>
  </r>
  <r>
    <x v="1"/>
    <x v="7"/>
    <n v="-7046.48"/>
    <x v="2"/>
    <s v="FOLHA DE PAGAMENTO"/>
    <x v="4"/>
    <s v="'1018617"/>
    <s v="REF.  FOLHA DE PAGAMENTO - EKO - 08/2023"/>
    <x v="10"/>
    <x v="9"/>
    <x v="2"/>
    <x v="2"/>
    <x v="4"/>
    <x v="2"/>
    <s v="1 | 1"/>
    <x v="5"/>
    <n v="8001"/>
    <x v="1"/>
  </r>
  <r>
    <x v="1"/>
    <x v="7"/>
    <n v="-7030.46"/>
    <x v="118"/>
    <s v="CLEAN AMBIENTAL"/>
    <x v="2"/>
    <s v="'1018078"/>
    <m/>
    <x v="35"/>
    <x v="20"/>
    <x v="11"/>
    <x v="11"/>
    <x v="23"/>
    <x v="19"/>
    <s v="1 | 1"/>
    <x v="141"/>
    <m/>
    <x v="0"/>
  </r>
  <r>
    <x v="1"/>
    <x v="7"/>
    <n v="-7000"/>
    <x v="119"/>
    <s v="MDAKEDE INFORMACOES CADASTRAIS LTDA"/>
    <x v="11"/>
    <s v="'1018535"/>
    <s v="REF. COLIGADAS EKO X MDAKEDE"/>
    <x v="0"/>
    <x v="0"/>
    <x v="12"/>
    <x v="12"/>
    <x v="24"/>
    <x v="20"/>
    <s v="1 | 1"/>
    <x v="142"/>
    <n v="2001"/>
    <x v="1"/>
  </r>
  <r>
    <x v="1"/>
    <x v="7"/>
    <n v="-7000"/>
    <x v="119"/>
    <s v="PADRAO AMBIENTAL COLETA E TRANSPORTES EIRELI"/>
    <x v="6"/>
    <s v="'1018192"/>
    <s v="REF. COLIGADAS EKO X PADRÃƒO"/>
    <x v="0"/>
    <x v="0"/>
    <x v="12"/>
    <x v="12"/>
    <x v="24"/>
    <x v="20"/>
    <s v="1 | 1"/>
    <x v="142"/>
    <n v="2001"/>
    <x v="1"/>
  </r>
  <r>
    <x v="1"/>
    <x v="7"/>
    <n v="-7000"/>
    <x v="119"/>
    <s v="PADRAO AMBIENTAL COLETA E TRANSPORTES EIRELI"/>
    <x v="6"/>
    <s v="'1018313"/>
    <s v="REF. COLIGADAS EKO X PADRÃƒO"/>
    <x v="0"/>
    <x v="0"/>
    <x v="12"/>
    <x v="12"/>
    <x v="24"/>
    <x v="20"/>
    <s v="1 | 1"/>
    <x v="142"/>
    <n v="2001"/>
    <x v="1"/>
  </r>
  <r>
    <x v="1"/>
    <x v="7"/>
    <n v="-7000"/>
    <x v="119"/>
    <s v="PADRAO AMBIENTAL COLETA E TRANSPORTES EIRELI"/>
    <x v="6"/>
    <s v="'1018497"/>
    <s v="REF. TRANSF COLIGADAS EKO X PADRÃƒO"/>
    <x v="0"/>
    <x v="0"/>
    <x v="12"/>
    <x v="12"/>
    <x v="24"/>
    <x v="20"/>
    <s v="1 | 1"/>
    <x v="142"/>
    <n v="2001"/>
    <x v="1"/>
  </r>
  <r>
    <x v="1"/>
    <x v="7"/>
    <n v="-7000"/>
    <x v="40"/>
    <s v="EDESIO S R SANTOS SERVICOS DE TRANSPORTES E ESCRITORIO - EIRELI"/>
    <x v="11"/>
    <s v="'1018548"/>
    <s v="REF. DESPESA SEGURANÃ‡A - DERÃ‰ (AGOSTO/2023)"/>
    <x v="28"/>
    <x v="16"/>
    <x v="2"/>
    <x v="2"/>
    <x v="12"/>
    <x v="10"/>
    <s v="3 | 7"/>
    <x v="48"/>
    <n v="8005"/>
    <x v="1"/>
  </r>
  <r>
    <x v="1"/>
    <x v="7"/>
    <n v="-7000"/>
    <x v="112"/>
    <s v="BIOCLEAN SERVICOS DE GERENCIAMENTO E TRATAMENTO DE RESIDUOS LTDA"/>
    <x v="11"/>
    <s v="'1018058"/>
    <s v="REF. BIOCLEAN"/>
    <x v="0"/>
    <x v="0"/>
    <x v="1"/>
    <x v="1"/>
    <x v="21"/>
    <x v="17"/>
    <s v="1 | 1"/>
    <x v="134"/>
    <n v="20016"/>
    <x v="1"/>
  </r>
  <r>
    <x v="1"/>
    <x v="7"/>
    <n v="-6901.2"/>
    <x v="68"/>
    <s v="GUILHERME CARVALHO DE ALMEIDA"/>
    <x v="12"/>
    <s v="'1018216"/>
    <s v="REF. REEMBOLSO GUILHERME AGOSTO /2023"/>
    <x v="23"/>
    <x v="16"/>
    <x v="2"/>
    <x v="2"/>
    <x v="10"/>
    <x v="8"/>
    <s v="1 | 1"/>
    <x v="80"/>
    <n v="1002"/>
    <x v="1"/>
  </r>
  <r>
    <x v="1"/>
    <x v="7"/>
    <n v="-6739.13"/>
    <x v="35"/>
    <s v="SECRETARIA DA RECEITA FEDERAL DO BRASIL - RFB"/>
    <x v="7"/>
    <s v="'1018818"/>
    <s v="REF. DCTFWEB - EKO - AGOSTO/2023"/>
    <x v="0"/>
    <x v="0"/>
    <x v="2"/>
    <x v="2"/>
    <x v="14"/>
    <x v="12"/>
    <s v="1 | 1"/>
    <x v="41"/>
    <n v="2001"/>
    <x v="1"/>
  </r>
  <r>
    <x v="1"/>
    <x v="7"/>
    <n v="-6665.02"/>
    <x v="51"/>
    <s v="BANCO VOLKSWAGEN S.A."/>
    <x v="9"/>
    <s v="'0041580795"/>
    <s v="REF.  AO FINANCIAMENTO DAS 58 PARCELAS DO  BANCO VOLKSWAGEN S.A"/>
    <x v="0"/>
    <x v="0"/>
    <x v="7"/>
    <x v="7"/>
    <x v="18"/>
    <x v="14"/>
    <s v="52 | 58"/>
    <x v="63"/>
    <n v="20011"/>
    <x v="0"/>
  </r>
  <r>
    <x v="1"/>
    <x v="7"/>
    <n v="-6575.3"/>
    <x v="52"/>
    <s v="ALLIANZ SEGUROS S/A"/>
    <x v="9"/>
    <s v="'1014762"/>
    <s v="REF. SEGURO ALLIANZ  - APOLICE: 5177202353310432354 - AUTO FROTA - VigÃªncia: 24 HORAS  11/02/2023 Ã€S 24 HS  11/02/2024"/>
    <x v="25"/>
    <x v="18"/>
    <x v="1"/>
    <x v="1"/>
    <x v="1"/>
    <x v="1"/>
    <s v="4 | 9"/>
    <x v="64"/>
    <n v="30011"/>
    <x v="1"/>
  </r>
  <r>
    <x v="1"/>
    <x v="7"/>
    <n v="-6556.14"/>
    <x v="8"/>
    <s v="CARLOS FREITAS NESCI"/>
    <x v="8"/>
    <s v="'2"/>
    <s v="REF.  SALARIO  - CARLOS CFNESCI  -JULHO/2023"/>
    <x v="4"/>
    <x v="4"/>
    <x v="1"/>
    <x v="1"/>
    <x v="2"/>
    <x v="2"/>
    <s v="1 | 1"/>
    <x v="10"/>
    <n v="4003"/>
    <x v="1"/>
  </r>
  <r>
    <x v="1"/>
    <x v="7"/>
    <n v="-6540"/>
    <x v="3"/>
    <s v="SODEXO PASS DO BRASIL SERVICOS E COMERCIO S.A."/>
    <x v="11"/>
    <s v="'1017779"/>
    <s v="REF. PEDIDO VA MENSAL AGOSTO 2023 -MDAKEDE"/>
    <x v="27"/>
    <x v="19"/>
    <x v="1"/>
    <x v="1"/>
    <x v="3"/>
    <x v="3"/>
    <s v="1 | 1"/>
    <x v="3"/>
    <n v="60021"/>
    <x v="1"/>
  </r>
  <r>
    <x v="1"/>
    <x v="7"/>
    <n v="-6500"/>
    <x v="14"/>
    <s v="MELLO, BREYER &amp; ALMEIDA ADVOGADOS ASSOCIADOS"/>
    <x v="8"/>
    <s v="'1433"/>
    <s v="REF. PRESTAÃ‡ÃƒO SERVIÃ‡OS JURIDICOS JULHO/23 - CIVEL (NF 1432 CIVEL R$4.109,53 + NF 1433 TRAB 6.500,00)"/>
    <x v="9"/>
    <x v="8"/>
    <x v="2"/>
    <x v="2"/>
    <x v="12"/>
    <x v="10"/>
    <s v="1 | 1"/>
    <x v="17"/>
    <n v="8002"/>
    <x v="1"/>
  </r>
  <r>
    <x v="1"/>
    <x v="7"/>
    <n v="-6500"/>
    <x v="76"/>
    <s v="GABRIEL DA SILVA GOMES 12608354726"/>
    <x v="10"/>
    <s v="'7742339"/>
    <s v="REF. LOCAÃ‡ÃƒO DE CAMINHÃƒO BASCULANTE COM MOTORISTA - AGOSTO/2023 (AMAN - RESENDE)"/>
    <x v="0"/>
    <x v="0"/>
    <x v="1"/>
    <x v="1"/>
    <x v="1"/>
    <x v="1"/>
    <s v="1 | 1"/>
    <x v="91"/>
    <n v="20013"/>
    <x v="1"/>
  </r>
  <r>
    <x v="1"/>
    <x v="7"/>
    <n v="-6500"/>
    <x v="17"/>
    <s v="KB COMUNICACAO E ASSESSORIA LTDA"/>
    <x v="8"/>
    <s v="'736"/>
    <s v="REF. ASSESSORIA DE IMPRENSA - GRUPO URBAM PARA O PERIODO DE 17/08/2023 A 16/09/2023"/>
    <x v="10"/>
    <x v="9"/>
    <x v="2"/>
    <x v="2"/>
    <x v="10"/>
    <x v="8"/>
    <s v="1 | 1"/>
    <x v="20"/>
    <n v="8001"/>
    <x v="1"/>
  </r>
  <r>
    <x v="1"/>
    <x v="7"/>
    <n v="-6494.06"/>
    <x v="81"/>
    <s v="BRADESCO SAUDE S/A"/>
    <x v="3"/>
    <s v="'613629580"/>
    <s v="REF. AO PLANO DE SAUDE DA FAMILIA - APOLICE 613382154 - M/A - AGOSTO/2023"/>
    <x v="23"/>
    <x v="16"/>
    <x v="2"/>
    <x v="2"/>
    <x v="6"/>
    <x v="3"/>
    <s v="1 | 1"/>
    <x v="99"/>
    <n v="1002"/>
    <x v="1"/>
  </r>
  <r>
    <x v="1"/>
    <x v="7"/>
    <n v="-6465.93"/>
    <x v="78"/>
    <s v="FOLHA DE PAGAMENTO"/>
    <x v="4"/>
    <s v="'1018617"/>
    <s v="REF.  FOLHA DE PAGAMENTO - EKO - 08/2023"/>
    <x v="23"/>
    <x v="16"/>
    <x v="2"/>
    <x v="2"/>
    <x v="4"/>
    <x v="2"/>
    <s v="1 | 1"/>
    <x v="93"/>
    <n v="1002"/>
    <x v="1"/>
  </r>
  <r>
    <x v="1"/>
    <x v="7"/>
    <n v="-6419.77"/>
    <x v="91"/>
    <s v="RESCISAO"/>
    <x v="4"/>
    <s v="'1018048"/>
    <s v="REF. TRCT - JAIRO LEANDRO DE FARIAS - EKO"/>
    <x v="29"/>
    <x v="19"/>
    <x v="1"/>
    <x v="1"/>
    <x v="2"/>
    <x v="2"/>
    <s v="1 | 1"/>
    <x v="109"/>
    <n v="60012"/>
    <x v="1"/>
  </r>
  <r>
    <x v="1"/>
    <x v="7"/>
    <n v="-6300"/>
    <x v="19"/>
    <s v="EKO TRANSPORTES E RECOLHIMENTO DE RESIDUOS LTDA"/>
    <x v="6"/>
    <s v="'1018268"/>
    <s v="REF. RESSARCIMENTO DE PREJUIZO -  VEICULO BLINDADO"/>
    <x v="0"/>
    <x v="0"/>
    <x v="2"/>
    <x v="2"/>
    <x v="10"/>
    <x v="8"/>
    <s v="1 | 1"/>
    <x v="22"/>
    <n v="20011"/>
    <x v="1"/>
  </r>
  <r>
    <x v="1"/>
    <x v="7"/>
    <n v="-6272.64"/>
    <x v="91"/>
    <s v="RESCISAO"/>
    <x v="4"/>
    <s v="'1017955"/>
    <s v="REF. TRCT - MATHEUS RODRIGUÃŠS DA SILVA - EKO"/>
    <x v="29"/>
    <x v="19"/>
    <x v="1"/>
    <x v="1"/>
    <x v="2"/>
    <x v="2"/>
    <s v="1 | 1"/>
    <x v="109"/>
    <n v="60014"/>
    <x v="1"/>
  </r>
  <r>
    <x v="1"/>
    <x v="7"/>
    <n v="-6207.47"/>
    <x v="88"/>
    <s v="SECRETARIA DA RECEITA FEDERAL DO BRASIL - RFB"/>
    <x v="7"/>
    <s v="'1018525"/>
    <s v="REF. IRRF S/ALUGUEL 07/2023 JOSÃ‰ EDUARDO DIAS ALMEIDA"/>
    <x v="0"/>
    <x v="0"/>
    <x v="8"/>
    <x v="8"/>
    <x v="19"/>
    <x v="15"/>
    <s v="1 | 1"/>
    <x v="106"/>
    <n v="20011"/>
    <x v="1"/>
  </r>
  <r>
    <x v="1"/>
    <x v="7"/>
    <n v="-6200"/>
    <x v="18"/>
    <s v="EKO TRANSPORTES E RECOLHIMENTO DE RESIDUOS LTDA"/>
    <x v="6"/>
    <s v="'1018724"/>
    <s v="REF. PREMIAÃ‡ÃƒO OPERACIONAL EXTERNO - AGOSTO"/>
    <x v="29"/>
    <x v="19"/>
    <x v="1"/>
    <x v="1"/>
    <x v="2"/>
    <x v="2"/>
    <s v="1 | 1"/>
    <x v="127"/>
    <n v="60012"/>
    <x v="1"/>
  </r>
  <r>
    <x v="1"/>
    <x v="7"/>
    <n v="-6183.1428571428569"/>
    <x v="102"/>
    <s v="LANÇAMENTO MANUAL"/>
    <x v="1"/>
    <m/>
    <s v="Provisão Competência"/>
    <x v="13"/>
    <x v="2"/>
    <x v="1"/>
    <x v="1"/>
    <x v="8"/>
    <x v="6"/>
    <m/>
    <x v="121"/>
    <n v="50031"/>
    <x v="0"/>
  </r>
  <r>
    <x v="1"/>
    <x v="7"/>
    <n v="-6049.81"/>
    <x v="2"/>
    <s v="FOLHA DE PAGAMENTO"/>
    <x v="4"/>
    <s v="'1018601"/>
    <s v="REF. FOLHA DE PAGAMENTO - 08/2023 - GA"/>
    <x v="13"/>
    <x v="2"/>
    <x v="1"/>
    <x v="1"/>
    <x v="2"/>
    <x v="2"/>
    <s v="1 | 1"/>
    <x v="2"/>
    <n v="5003"/>
    <x v="1"/>
  </r>
  <r>
    <x v="1"/>
    <x v="7"/>
    <n v="-6040"/>
    <x v="90"/>
    <s v="EKO TRANSPORTES E RECOLHIMENTO DE RESIDUOS LTDA"/>
    <x v="6"/>
    <s v="'1018315"/>
    <s v="REF. DIÃRIAS 14 Ã  20/08/2023"/>
    <x v="29"/>
    <x v="19"/>
    <x v="1"/>
    <x v="1"/>
    <x v="2"/>
    <x v="2"/>
    <s v="1 | 1"/>
    <x v="108"/>
    <n v="60011"/>
    <x v="1"/>
  </r>
  <r>
    <x v="1"/>
    <x v="7"/>
    <n v="-6026.55"/>
    <x v="2"/>
    <s v="FOLHA DE PAGAMENTO"/>
    <x v="4"/>
    <s v="'1018617"/>
    <s v="REF.  FOLHA DE PAGAMENTO - EKO - 08/2023"/>
    <x v="1"/>
    <x v="1"/>
    <x v="1"/>
    <x v="1"/>
    <x v="2"/>
    <x v="2"/>
    <s v="1 | 1"/>
    <x v="2"/>
    <n v="7001"/>
    <x v="1"/>
  </r>
  <r>
    <x v="1"/>
    <x v="7"/>
    <n v="-6015.84"/>
    <x v="71"/>
    <s v="41.536.312 CRISTOPHER AQUINO DA SILVA"/>
    <x v="8"/>
    <s v="'2"/>
    <s v="REF. SERVIÃ‡O PRESTADOS CRISTOPHER AQUINO - AGOSTO/2023"/>
    <x v="22"/>
    <x v="0"/>
    <x v="2"/>
    <x v="2"/>
    <x v="4"/>
    <x v="2"/>
    <s v="1 | 1"/>
    <x v="83"/>
    <n v="3002"/>
    <x v="1"/>
  </r>
  <r>
    <x v="1"/>
    <x v="7"/>
    <n v="-6000"/>
    <x v="119"/>
    <s v="PADRAO AMBIENTAL COLETA E TRANSPORTES EIRELI"/>
    <x v="6"/>
    <s v="'1018136"/>
    <s v="REF. COLIGADAS EKO X PADRÃƒO"/>
    <x v="0"/>
    <x v="0"/>
    <x v="12"/>
    <x v="12"/>
    <x v="24"/>
    <x v="20"/>
    <s v="1 | 1"/>
    <x v="142"/>
    <n v="2001"/>
    <x v="1"/>
  </r>
  <r>
    <x v="1"/>
    <x v="7"/>
    <n v="-60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2 | 2"/>
    <x v="6"/>
    <n v="60011"/>
    <x v="1"/>
  </r>
  <r>
    <x v="1"/>
    <x v="7"/>
    <n v="-60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1 | 2"/>
    <x v="6"/>
    <n v="60011"/>
    <x v="1"/>
  </r>
  <r>
    <x v="1"/>
    <x v="7"/>
    <n v="-5996"/>
    <x v="85"/>
    <s v="MERCADOLIVRE.COM ATIVIDADES DE INTERNET LTDA"/>
    <x v="10"/>
    <s v="'588"/>
    <s v="REF: URGENTE, https://produto.mercadolivre.com.br/MLB-1514872653-bico-injetor-hyundai-hr-2015-novo-original-delphi-_JM?matt_tool=63797002&amp;matt_word=&amp;matt_source=google&amp;matt_campaign_id=14303357438&amp;matt_ad_group_id=128472473000&amp;matt_match_type=&amp;matt_netw"/>
    <x v="1"/>
    <x v="1"/>
    <x v="1"/>
    <x v="1"/>
    <x v="1"/>
    <x v="1"/>
    <s v="1 | 1"/>
    <x v="103"/>
    <n v="70012"/>
    <x v="1"/>
  </r>
  <r>
    <x v="1"/>
    <x v="7"/>
    <n v="-5926.92"/>
    <x v="34"/>
    <s v="UNIMED-RIO COOPERATIVA DE TRABALHO MEDICO DO RIO DE JANEIRO LTDA"/>
    <x v="8"/>
    <s v="'35401771"/>
    <s v="REF. UNIMED SAÃšDE - GA"/>
    <x v="1"/>
    <x v="1"/>
    <x v="1"/>
    <x v="1"/>
    <x v="3"/>
    <x v="3"/>
    <s v="1 | 1"/>
    <x v="49"/>
    <n v="7001"/>
    <x v="1"/>
  </r>
  <r>
    <x v="1"/>
    <x v="7"/>
    <n v="-5829.05"/>
    <x v="2"/>
    <s v="FOLHA DE PAGAMENTO"/>
    <x v="4"/>
    <s v="'1018612"/>
    <s v="REF.FOLHA DE PAGAMENTO - 08/2023 - KIOTO"/>
    <x v="3"/>
    <x v="3"/>
    <x v="2"/>
    <x v="2"/>
    <x v="4"/>
    <x v="2"/>
    <s v="1 | 1"/>
    <x v="5"/>
    <n v="40026"/>
    <x v="1"/>
  </r>
  <r>
    <x v="1"/>
    <x v="7"/>
    <n v="-5800"/>
    <x v="104"/>
    <s v="MARCIA CRISTINA VERISSIMO DE SOUZA 91872553753"/>
    <x v="8"/>
    <s v="'1"/>
    <s v="REF. PRESTAÃ‡AO SERVIÃ‡O GESTÃƒO E FORNECIMENTO DE MÃƒO DE OBRA  MOTORORISTA , FORNECIMENTO DE MÃƒO DE OBRA DE PREPOSTO CONTRATO ENTRE KIOTO E AMAN - RESENDE RJ -  AGOSTO/2023 "/>
    <x v="0"/>
    <x v="0"/>
    <x v="1"/>
    <x v="1"/>
    <x v="8"/>
    <x v="6"/>
    <s v="1 | 1"/>
    <x v="123"/>
    <n v="2001"/>
    <x v="1"/>
  </r>
  <r>
    <x v="1"/>
    <x v="7"/>
    <n v="-5756.74"/>
    <x v="44"/>
    <s v="SECRETARIA DA RECEITA FEDERAL DO BRASIL - RFB"/>
    <x v="7"/>
    <s v="'1018391"/>
    <s v="REF.PARC.56/60 CÃ“DIGO 3373 - IRPJ 18470.400278/21 DEB CC"/>
    <x v="0"/>
    <x v="0"/>
    <x v="6"/>
    <x v="6"/>
    <x v="17"/>
    <x v="13"/>
    <s v="1 | 1"/>
    <x v="53"/>
    <n v="20011"/>
    <x v="1"/>
  </r>
  <r>
    <x v="1"/>
    <x v="7"/>
    <n v="-5733.84"/>
    <x v="91"/>
    <s v="RESCISAO"/>
    <x v="4"/>
    <s v="'1018243"/>
    <s v="REF. TRCT - FELIPE LAURENTINO DOS SANTOS  -  EKO"/>
    <x v="29"/>
    <x v="19"/>
    <x v="1"/>
    <x v="1"/>
    <x v="2"/>
    <x v="2"/>
    <s v="1 | 1"/>
    <x v="109"/>
    <n v="60011"/>
    <x v="1"/>
  </r>
  <r>
    <x v="1"/>
    <x v="7"/>
    <n v="-5724.77"/>
    <x v="21"/>
    <s v="FERIAS "/>
    <x v="4"/>
    <s v="'1017827"/>
    <s v="REF. FÃ‰RIAS -  EKO - 08/2023 (InÃ­cio 02/08)"/>
    <x v="29"/>
    <x v="19"/>
    <x v="1"/>
    <x v="1"/>
    <x v="2"/>
    <x v="2"/>
    <s v="1 | 1"/>
    <x v="27"/>
    <n v="60011"/>
    <x v="1"/>
  </r>
  <r>
    <x v="1"/>
    <x v="7"/>
    <n v="-5684.93"/>
    <x v="58"/>
    <s v="SECRETARIA MUNICIPAL DE FAZENDA"/>
    <x v="7"/>
    <s v="'1018021"/>
    <s v="REF.PROC 04/390638/2022 PARC 16 DE 84 (PARCELAMENTO)"/>
    <x v="0"/>
    <x v="0"/>
    <x v="6"/>
    <x v="6"/>
    <x v="17"/>
    <x v="13"/>
    <s v="1 | 1"/>
    <x v="70"/>
    <n v="20011"/>
    <x v="1"/>
  </r>
  <r>
    <x v="1"/>
    <x v="7"/>
    <n v="-5614.7"/>
    <x v="84"/>
    <s v="LANÇAMENTO MANUAL"/>
    <x v="1"/>
    <m/>
    <s v="Provisão Competência"/>
    <x v="25"/>
    <x v="18"/>
    <x v="1"/>
    <x v="1"/>
    <x v="1"/>
    <x v="1"/>
    <m/>
    <x v="102"/>
    <n v="30011"/>
    <x v="0"/>
  </r>
  <r>
    <x v="1"/>
    <x v="7"/>
    <n v="-5591.52"/>
    <x v="71"/>
    <s v="WPC SISTEMA INTEGRADO LTDA"/>
    <x v="8"/>
    <s v="'1929"/>
    <s v="REF. INSTALAÃ‡ÃƒO, MANUTENÃ‡ÃƒO E TREINAMENTO - AGOSTO/2023"/>
    <x v="24"/>
    <x v="17"/>
    <x v="2"/>
    <x v="2"/>
    <x v="4"/>
    <x v="2"/>
    <s v="1 | 1"/>
    <x v="83"/>
    <n v="8006"/>
    <x v="1"/>
  </r>
  <r>
    <x v="1"/>
    <x v="7"/>
    <n v="-5572.04"/>
    <x v="118"/>
    <s v="CLEAN AMBIENTAL"/>
    <x v="2"/>
    <s v="'1018504"/>
    <m/>
    <x v="35"/>
    <x v="20"/>
    <x v="11"/>
    <x v="11"/>
    <x v="23"/>
    <x v="19"/>
    <s v="1 | 1"/>
    <x v="141"/>
    <m/>
    <x v="0"/>
  </r>
  <r>
    <x v="1"/>
    <x v="7"/>
    <n v="-5517.6"/>
    <x v="64"/>
    <s v="MAGISTER CONTABILIDADE LTDA"/>
    <x v="8"/>
    <s v="'1471"/>
    <s v="REF. SERVIÃ‡OS CONTÃBIL - AGOSTO -2023 "/>
    <x v="25"/>
    <x v="18"/>
    <x v="2"/>
    <x v="2"/>
    <x v="12"/>
    <x v="10"/>
    <s v="1 | 1"/>
    <x v="76"/>
    <n v="3001"/>
    <x v="1"/>
  </r>
  <r>
    <x v="1"/>
    <x v="7"/>
    <n v="-5484.79"/>
    <x v="37"/>
    <s v="DAS"/>
    <x v="7"/>
    <s v="'1018338"/>
    <s v="REF.DAS PARCSN PAR 26/60 - PARCELAMENTO :7"/>
    <x v="0"/>
    <x v="0"/>
    <x v="6"/>
    <x v="6"/>
    <x v="17"/>
    <x v="13"/>
    <s v="1 | 1"/>
    <x v="44"/>
    <n v="20011"/>
    <x v="1"/>
  </r>
  <r>
    <x v="1"/>
    <x v="7"/>
    <n v="-5413.98"/>
    <x v="2"/>
    <s v="FOLHA DE PAGAMENTO"/>
    <x v="4"/>
    <s v="'1018607"/>
    <s v="REF. FOLHA DE PAGAMENTO - 08/2023 - MDAKEDE"/>
    <x v="21"/>
    <x v="15"/>
    <x v="2"/>
    <x v="2"/>
    <x v="4"/>
    <x v="2"/>
    <s v="1 | 1"/>
    <x v="5"/>
    <n v="3004"/>
    <x v="1"/>
  </r>
  <r>
    <x v="1"/>
    <x v="7"/>
    <n v="-5405.6"/>
    <x v="2"/>
    <s v="FOLHA DE PAGAMENTO"/>
    <x v="4"/>
    <s v="'1018601"/>
    <s v="REF. FOLHA DE PAGAMENTO - 08/2023 - GA"/>
    <x v="16"/>
    <x v="2"/>
    <x v="1"/>
    <x v="1"/>
    <x v="2"/>
    <x v="2"/>
    <s v="1 | 1"/>
    <x v="2"/>
    <n v="7002"/>
    <x v="1"/>
  </r>
  <r>
    <x v="1"/>
    <x v="7"/>
    <n v="-5387.71"/>
    <x v="2"/>
    <s v="FOLHA DE PAGAMENTO"/>
    <x v="4"/>
    <s v="'1018617"/>
    <s v="REF.  FOLHA DE PAGAMENTO - EKO - 08/2023"/>
    <x v="27"/>
    <x v="19"/>
    <x v="1"/>
    <x v="1"/>
    <x v="2"/>
    <x v="2"/>
    <s v="1 | 1"/>
    <x v="2"/>
    <n v="60021"/>
    <x v="1"/>
  </r>
  <r>
    <x v="1"/>
    <x v="7"/>
    <n v="-5309.02"/>
    <x v="3"/>
    <s v="SODEXO PASS DO BRASIL SERVICOS E COMERCIO S.A."/>
    <x v="11"/>
    <s v="'1017783"/>
    <s v="REF. PEDIDO VA MENSAL AGOSTO 2023 -EKO"/>
    <x v="29"/>
    <x v="19"/>
    <x v="1"/>
    <x v="1"/>
    <x v="3"/>
    <x v="3"/>
    <s v="1 | 1"/>
    <x v="3"/>
    <n v="60014"/>
    <x v="1"/>
  </r>
  <r>
    <x v="1"/>
    <x v="7"/>
    <n v="-5304.1"/>
    <x v="61"/>
    <s v="MRX RODAS E RODIZIOS LTDA"/>
    <x v="10"/>
    <s v="'596"/>
    <s v="REF: RODIZIO ACABANDO..."/>
    <x v="4"/>
    <x v="4"/>
    <x v="1"/>
    <x v="1"/>
    <x v="8"/>
    <x v="6"/>
    <s v="3 | 3"/>
    <x v="73"/>
    <n v="40031"/>
    <x v="1"/>
  </r>
  <r>
    <x v="1"/>
    <x v="7"/>
    <n v="-5303.95"/>
    <x v="61"/>
    <s v="MRX RODAS E RODIZIOS LTDA"/>
    <x v="10"/>
    <s v="'596"/>
    <s v="REF: RODIZIO ACABANDO..."/>
    <x v="4"/>
    <x v="4"/>
    <x v="1"/>
    <x v="1"/>
    <x v="8"/>
    <x v="6"/>
    <s v="1 | 3"/>
    <x v="73"/>
    <n v="40031"/>
    <x v="1"/>
  </r>
  <r>
    <x v="1"/>
    <x v="7"/>
    <n v="-5303.95"/>
    <x v="61"/>
    <s v="MRX RODAS E RODIZIOS LTDA"/>
    <x v="10"/>
    <s v="'596"/>
    <s v="REF: RODIZIO ACABANDO..."/>
    <x v="4"/>
    <x v="4"/>
    <x v="1"/>
    <x v="1"/>
    <x v="8"/>
    <x v="6"/>
    <s v="2 | 3"/>
    <x v="73"/>
    <n v="40031"/>
    <x v="1"/>
  </r>
  <r>
    <x v="1"/>
    <x v="7"/>
    <n v="-5291.2166666666672"/>
    <x v="29"/>
    <s v="LANÇAMENTO MANUAL"/>
    <x v="1"/>
    <m/>
    <s v="Provisão 13º"/>
    <x v="1"/>
    <x v="1"/>
    <x v="1"/>
    <x v="1"/>
    <x v="2"/>
    <x v="2"/>
    <m/>
    <x v="38"/>
    <n v="7001"/>
    <x v="0"/>
  </r>
  <r>
    <x v="1"/>
    <x v="7"/>
    <n v="-5282.7"/>
    <x v="45"/>
    <s v="PREFEITURA DO RIO DE JANEIRO - IPTU"/>
    <x v="7"/>
    <s v="'1013605"/>
    <s v="REF. IPTU 2023 -  AV GUILHERME MAXWELL, 103 - MARÃ‰"/>
    <x v="2"/>
    <x v="2"/>
    <x v="2"/>
    <x v="2"/>
    <x v="7"/>
    <x v="5"/>
    <s v="7 | 10"/>
    <x v="54"/>
    <n v="4004"/>
    <x v="1"/>
  </r>
  <r>
    <x v="1"/>
    <x v="7"/>
    <n v="-5280"/>
    <x v="85"/>
    <s v="GUANABARA DIESEL SA COMERCIO E REPRESENTACOES"/>
    <x v="10"/>
    <s v="'412400"/>
    <s v="REF: VEICULO PARADO! PLACA: RJK0C66  CHASSI: BAC907143LE180442"/>
    <x v="1"/>
    <x v="1"/>
    <x v="1"/>
    <x v="1"/>
    <x v="1"/>
    <x v="1"/>
    <s v="1 | 1"/>
    <x v="103"/>
    <n v="70014"/>
    <x v="1"/>
  </r>
  <r>
    <x v="1"/>
    <x v="7"/>
    <n v="-5270"/>
    <x v="40"/>
    <s v="EDESIO S R SANTOS SERVICOS DE TRANSPORTES E ESCRITORIO - EIRELI"/>
    <x v="11"/>
    <s v="'1018548"/>
    <s v="REF. DESPESA SEGURANÃ‡A - DERÃ‰ (AGOSTO/2023)"/>
    <x v="28"/>
    <x v="16"/>
    <x v="2"/>
    <x v="2"/>
    <x v="12"/>
    <x v="10"/>
    <s v="1 | 7"/>
    <x v="48"/>
    <n v="8005"/>
    <x v="1"/>
  </r>
  <r>
    <x v="1"/>
    <x v="7"/>
    <n v="-5270"/>
    <x v="40"/>
    <s v="EDESIO S R SANTOS SERVICOS DE TRANSPORTES E ESCRITORIO - EIRELI"/>
    <x v="11"/>
    <s v="'1018548"/>
    <s v="REF. DESPESA SEGURANÃ‡A - DERÃ‰ (AGOSTO/2023)"/>
    <x v="28"/>
    <x v="16"/>
    <x v="2"/>
    <x v="2"/>
    <x v="12"/>
    <x v="10"/>
    <s v="5 | 7"/>
    <x v="48"/>
    <n v="8005"/>
    <x v="1"/>
  </r>
  <r>
    <x v="1"/>
    <x v="7"/>
    <n v="-5263.16"/>
    <x v="118"/>
    <s v="KIOTO AMBIENTAL LTDA"/>
    <x v="2"/>
    <s v="'1018542"/>
    <m/>
    <x v="35"/>
    <x v="20"/>
    <x v="11"/>
    <x v="11"/>
    <x v="23"/>
    <x v="19"/>
    <s v="1 | 1"/>
    <x v="141"/>
    <m/>
    <x v="0"/>
  </r>
  <r>
    <x v="1"/>
    <x v="7"/>
    <n v="-5260.93"/>
    <x v="51"/>
    <s v="BANCO VOLKSWAGEN S.A."/>
    <x v="9"/>
    <s v="'0041580680"/>
    <s v="REF.  AO FINANCIAMENTO DAS 58 PARCELAS DO  BANCO VOLKSWAGEN S.A"/>
    <x v="0"/>
    <x v="0"/>
    <x v="7"/>
    <x v="7"/>
    <x v="18"/>
    <x v="14"/>
    <s v="52 | 58"/>
    <x v="63"/>
    <n v="20011"/>
    <x v="0"/>
  </r>
  <r>
    <x v="1"/>
    <x v="7"/>
    <n v="-5220"/>
    <x v="90"/>
    <s v="EKO TRANSPORTES E RECOLHIMENTO DE RESIDUOS LTDA"/>
    <x v="6"/>
    <s v="'1018500"/>
    <s v="REF. DIÃRIAS 21 Ã  27/08/2023"/>
    <x v="29"/>
    <x v="19"/>
    <x v="1"/>
    <x v="1"/>
    <x v="2"/>
    <x v="2"/>
    <s v="1 | 1"/>
    <x v="108"/>
    <n v="60011"/>
    <x v="1"/>
  </r>
  <r>
    <x v="1"/>
    <x v="7"/>
    <n v="-5200"/>
    <x v="106"/>
    <s v="HERMES COMERCIO DE OLEO LUBRIFICANTE LTDA"/>
    <x v="10"/>
    <s v="'48742"/>
    <s v="REF: SOLICITAÃ‡ÃƒO URGENTE, PREVENTIVA"/>
    <x v="1"/>
    <x v="1"/>
    <x v="1"/>
    <x v="1"/>
    <x v="1"/>
    <x v="1"/>
    <s v="1 | 1"/>
    <x v="126"/>
    <n v="70011"/>
    <x v="1"/>
  </r>
  <r>
    <x v="1"/>
    <x v="7"/>
    <n v="-5165.87"/>
    <x v="2"/>
    <s v="FOLHA DE PAGAMENTO"/>
    <x v="4"/>
    <s v="'1018607"/>
    <s v="REF. FOLHA DE PAGAMENTO - 08/2023 - MDAKEDE"/>
    <x v="19"/>
    <x v="13"/>
    <x v="2"/>
    <x v="2"/>
    <x v="4"/>
    <x v="2"/>
    <s v="1 | 1"/>
    <x v="5"/>
    <n v="3003"/>
    <x v="1"/>
  </r>
  <r>
    <x v="1"/>
    <x v="7"/>
    <n v="-5123.8999999999996"/>
    <x v="21"/>
    <s v="FERIAS "/>
    <x v="4"/>
    <s v="'1017766"/>
    <s v="REF. FÃ‰RIAS - G.A - 08/2023"/>
    <x v="27"/>
    <x v="19"/>
    <x v="1"/>
    <x v="1"/>
    <x v="2"/>
    <x v="2"/>
    <s v="1 | 1"/>
    <x v="27"/>
    <n v="60021"/>
    <x v="1"/>
  </r>
  <r>
    <x v="1"/>
    <x v="7"/>
    <n v="-5100"/>
    <x v="69"/>
    <s v="WBSF SERVICOS DE ESCRITORIO E APOIO ADMINISTRATIVO LTDA"/>
    <x v="8"/>
    <s v="'123"/>
    <s v="REF. SERVIÃ‡O PLACA KYM 4179 , PLACA DUDA 2 VIA E DUDA BX ALIENAÃ‡ÃƒO , INTENÃ‡ÃƒO DE VENDA PLACA KWI5H24, TRANSF PROPRIEDADE , JOGOS PLACAS"/>
    <x v="25"/>
    <x v="18"/>
    <x v="2"/>
    <x v="2"/>
    <x v="12"/>
    <x v="10"/>
    <s v="1 | 1"/>
    <x v="81"/>
    <n v="3001"/>
    <x v="1"/>
  </r>
  <r>
    <x v="1"/>
    <x v="7"/>
    <n v="-5077.8100000000004"/>
    <x v="35"/>
    <s v="SECRETARIA DA RECEITA FEDERAL DO BRASIL - RFB"/>
    <x v="7"/>
    <s v="'1018759"/>
    <s v="REF. DCTFWEB - KIOTO- AGOSTO/2023"/>
    <x v="29"/>
    <x v="19"/>
    <x v="1"/>
    <x v="1"/>
    <x v="16"/>
    <x v="12"/>
    <s v="1 | 1"/>
    <x v="47"/>
    <n v="60013"/>
    <x v="1"/>
  </r>
  <r>
    <x v="1"/>
    <x v="7"/>
    <n v="-5075.3599999999997"/>
    <x v="8"/>
    <s v="HOTELARIA ACCOR BRASIL S/A"/>
    <x v="10"/>
    <s v="'5997"/>
    <s v="REF. COMISSÃƒO DE REBATE  RECEBIMENTO NOTA FISCAL E BOLETO  2Âº TRIMESTRE ACCOR 2023"/>
    <x v="23"/>
    <x v="16"/>
    <x v="1"/>
    <x v="1"/>
    <x v="2"/>
    <x v="2"/>
    <s v="1 | 1"/>
    <x v="10"/>
    <n v="10021"/>
    <x v="1"/>
  </r>
  <r>
    <x v="1"/>
    <x v="7"/>
    <n v="-5017.46"/>
    <x v="7"/>
    <s v="GUILHERME CARVALHO DE ALMEIDA"/>
    <x v="9"/>
    <s v="'1018049"/>
    <s v="REF. ALUGUEL COMERCIAL -RUA JOANA NASCIMENTO, 196 - MARÃ‰ - GUILHERME CARVALHO DE ALMEIDA - AGOSTO/2023"/>
    <x v="2"/>
    <x v="2"/>
    <x v="1"/>
    <x v="1"/>
    <x v="15"/>
    <x v="5"/>
    <s v="1 | 1"/>
    <x v="95"/>
    <n v="40041"/>
    <x v="1"/>
  </r>
  <r>
    <x v="1"/>
    <x v="7"/>
    <n v="-5017.46"/>
    <x v="7"/>
    <s v="GUILHERME CARVALHO DE ALMEIDA"/>
    <x v="9"/>
    <s v="'1018052"/>
    <s v="REF. ALUGUEL COMERCIAL - RUA CAPITÃƒO CARLOS nÂº 209 MARÃ‰ - GUILHERME CARVALHO DE ALMEIDA  - AGOSTO/2023"/>
    <x v="2"/>
    <x v="2"/>
    <x v="1"/>
    <x v="1"/>
    <x v="15"/>
    <x v="5"/>
    <s v="1 | 1"/>
    <x v="95"/>
    <n v="40041"/>
    <x v="1"/>
  </r>
  <r>
    <x v="1"/>
    <x v="7"/>
    <n v="-5000"/>
    <x v="118"/>
    <s v="EKO TRANSPORTES E RECOLHIMENTO DE RESÃDUOS LTDA"/>
    <x v="2"/>
    <s v="'1018079"/>
    <m/>
    <x v="35"/>
    <x v="20"/>
    <x v="11"/>
    <x v="11"/>
    <x v="23"/>
    <x v="19"/>
    <s v="1 | 1"/>
    <x v="141"/>
    <m/>
    <x v="0"/>
  </r>
  <r>
    <x v="1"/>
    <x v="7"/>
    <n v="-5000"/>
    <x v="118"/>
    <s v="EKO TRANSPORTES E RECOLHIMENTO DE RESÃDUOS LTDA"/>
    <x v="2"/>
    <s v="'1018326"/>
    <m/>
    <x v="35"/>
    <x v="20"/>
    <x v="11"/>
    <x v="11"/>
    <x v="23"/>
    <x v="19"/>
    <s v="1 | 1"/>
    <x v="141"/>
    <m/>
    <x v="0"/>
  </r>
  <r>
    <x v="1"/>
    <x v="7"/>
    <n v="-5000"/>
    <x v="119"/>
    <s v="A CLEAN SANEAMENTO AMBIENTAL DE RESIDUOS EIRELI"/>
    <x v="6"/>
    <s v="'1018071"/>
    <s v="REF. COLIGADAS EKO X CLEAN "/>
    <x v="0"/>
    <x v="0"/>
    <x v="12"/>
    <x v="12"/>
    <x v="24"/>
    <x v="20"/>
    <s v="1 | 1"/>
    <x v="142"/>
    <n v="2001"/>
    <x v="1"/>
  </r>
  <r>
    <x v="1"/>
    <x v="7"/>
    <n v="-5000"/>
    <x v="119"/>
    <s v="A CLEAN SANEAMENTO AMBIENTAL DE RESIDUOS EIRELI"/>
    <x v="6"/>
    <s v="'1018134"/>
    <s v="REF. COLIGADAS EKO X CLEAN "/>
    <x v="0"/>
    <x v="0"/>
    <x v="12"/>
    <x v="12"/>
    <x v="24"/>
    <x v="20"/>
    <s v="1 | 1"/>
    <x v="142"/>
    <n v="2001"/>
    <x v="1"/>
  </r>
  <r>
    <x v="1"/>
    <x v="7"/>
    <n v="-5000"/>
    <x v="119"/>
    <s v="EDESIO S R SANTOS SERVICOS DE TRANSPORTES E ESCRITORIO - EIRELI"/>
    <x v="11"/>
    <s v="'1018555"/>
    <s v="REF. TRANSF COLIGADAS EKO X EDESIO"/>
    <x v="0"/>
    <x v="0"/>
    <x v="12"/>
    <x v="12"/>
    <x v="24"/>
    <x v="20"/>
    <s v="1 | 1"/>
    <x v="142"/>
    <n v="2001"/>
    <x v="1"/>
  </r>
  <r>
    <x v="1"/>
    <x v="7"/>
    <n v="-5000"/>
    <x v="117"/>
    <s v="LANÇAMENTO MANUAL"/>
    <x v="1"/>
    <m/>
    <s v="CENTRAL DE TRATAMENTO DE RESIDUOS DE BARRA MANSA S/A"/>
    <x v="0"/>
    <x v="0"/>
    <x v="1"/>
    <x v="1"/>
    <x v="21"/>
    <x v="17"/>
    <m/>
    <x v="139"/>
    <n v="2001"/>
    <x v="0"/>
  </r>
  <r>
    <x v="1"/>
    <x v="7"/>
    <n v="-5000"/>
    <x v="111"/>
    <s v="PROCESSO"/>
    <x v="16"/>
    <s v="'0101012-38.2020.5.01.0023"/>
    <s v="REF. SOLICITAÃ‡ÃƒO DE PAGAMENTO  - ACORDO   RT 0101012-38.2020.5.01.0023 - CLEBER LUIZ DA SILVA X PADRÃƒO AMBIENTAL "/>
    <x v="9"/>
    <x v="8"/>
    <x v="2"/>
    <x v="2"/>
    <x v="10"/>
    <x v="8"/>
    <s v="1 | 3"/>
    <x v="132"/>
    <n v="8002"/>
    <x v="1"/>
  </r>
  <r>
    <x v="1"/>
    <x v="7"/>
    <n v="-5000"/>
    <x v="111"/>
    <s v="PROCESSO"/>
    <x v="16"/>
    <s v="'0101012-38.2020.5.01.0023"/>
    <s v="REF. SOLICITAÃ‡ÃƒO DE PAGAMENTO  - ACORDO   RT 0101012-38.2020.5.01.0023 - CLEBER LUIZ DA SILVA X PADRÃƒO AMBIENTAL "/>
    <x v="9"/>
    <x v="8"/>
    <x v="2"/>
    <x v="2"/>
    <x v="10"/>
    <x v="8"/>
    <s v="2 | 3"/>
    <x v="132"/>
    <n v="8002"/>
    <x v="1"/>
  </r>
  <r>
    <x v="1"/>
    <x v="7"/>
    <n v="-5000"/>
    <x v="111"/>
    <s v="PROCESSO"/>
    <x v="16"/>
    <s v="'0101012-38.2020.5.01.0023"/>
    <s v="REF. SOLICITAÃ‡ÃƒO DE PAGAMENTO  - ACORDO   RT 0101012-38.2020.5.01.0023 - CLEBER LUIZ DA SILVA X PADRÃƒO AMBIENTAL "/>
    <x v="9"/>
    <x v="8"/>
    <x v="2"/>
    <x v="2"/>
    <x v="10"/>
    <x v="8"/>
    <s v="3 | 3"/>
    <x v="132"/>
    <n v="8002"/>
    <x v="1"/>
  </r>
  <r>
    <x v="1"/>
    <x v="7"/>
    <n v="-5000"/>
    <x v="106"/>
    <s v="VIBRA ENERGIA S.A"/>
    <x v="10"/>
    <s v="'2105703"/>
    <s v="REF: SOLICITAÃ‡ÃƒO DE COMPRA DE 02 TAMBORES DE 200L"/>
    <x v="1"/>
    <x v="1"/>
    <x v="1"/>
    <x v="1"/>
    <x v="1"/>
    <x v="1"/>
    <s v="1 | 1"/>
    <x v="126"/>
    <n v="70011"/>
    <x v="1"/>
  </r>
  <r>
    <x v="1"/>
    <x v="7"/>
    <n v="-5000"/>
    <x v="106"/>
    <s v="VIBRA ENERGIA S.A"/>
    <x v="10"/>
    <s v="'2107086"/>
    <s v="REF. LUBRAX HYDRA"/>
    <x v="1"/>
    <x v="1"/>
    <x v="1"/>
    <x v="1"/>
    <x v="1"/>
    <x v="1"/>
    <s v="1 | 1"/>
    <x v="126"/>
    <n v="70011"/>
    <x v="1"/>
  </r>
  <r>
    <x v="1"/>
    <x v="7"/>
    <n v="-5000"/>
    <x v="14"/>
    <s v="BERITH LOURENCO MARQUES ADVOGADOS ASSOCIADOS"/>
    <x v="8"/>
    <s v="'225"/>
    <s v="REF. 2/2 PRO LABORE "/>
    <x v="9"/>
    <x v="8"/>
    <x v="2"/>
    <x v="2"/>
    <x v="12"/>
    <x v="10"/>
    <s v="1 | 1"/>
    <x v="17"/>
    <n v="8002"/>
    <x v="1"/>
  </r>
  <r>
    <x v="1"/>
    <x v="7"/>
    <n v="-5000"/>
    <x v="120"/>
    <s v="T D L SOLUCOES AMBIENTAIS EIRELI"/>
    <x v="9"/>
    <s v="'09"/>
    <s v="REF CONTRATO LOCAÃ‡ÃƒO CAIXA P15 ( CONTRATO ADITIVO)"/>
    <x v="0"/>
    <x v="0"/>
    <x v="1"/>
    <x v="1"/>
    <x v="8"/>
    <x v="6"/>
    <s v="10 | 11"/>
    <x v="143"/>
    <n v="2001"/>
    <x v="1"/>
  </r>
  <r>
    <x v="1"/>
    <x v="7"/>
    <n v="-5000"/>
    <x v="76"/>
    <s v="MARINA MARCIA RODRIGUES ROCHA 96817631734"/>
    <x v="10"/>
    <s v="'7742388"/>
    <s v="REF. LOCAÃ‡ÃƒO DE EQUIPAMENTOS RETROESCAVADEIRA COM OPERADOR -AGOSTO/2023 - AMAM - RESENDE/RJ  (MARINA MARCIA RODRIGUES ROCHA SILVA)"/>
    <x v="0"/>
    <x v="0"/>
    <x v="1"/>
    <x v="1"/>
    <x v="1"/>
    <x v="1"/>
    <s v="1 | 1"/>
    <x v="91"/>
    <n v="20013"/>
    <x v="1"/>
  </r>
  <r>
    <x v="1"/>
    <x v="7"/>
    <n v="-5000"/>
    <x v="17"/>
    <s v="ET MAGALHAES"/>
    <x v="8"/>
    <s v="'786"/>
    <s v="REF PRESTAÃ‡ÃƒO DE SERVIÃ‡OS EM MARKETING DIGITAL - CONF CONTRATO AGOSTO/2023"/>
    <x v="10"/>
    <x v="9"/>
    <x v="2"/>
    <x v="2"/>
    <x v="10"/>
    <x v="8"/>
    <s v="1 | 1"/>
    <x v="20"/>
    <n v="8001"/>
    <x v="1"/>
  </r>
  <r>
    <x v="1"/>
    <x v="7"/>
    <n v="-5000"/>
    <x v="40"/>
    <s v="EDESIO S R SANTOS SERVICOS DE TRANSPORTES E ESCRITORIO - EIRELI"/>
    <x v="11"/>
    <s v="'1018548"/>
    <s v="REF. DESPESA SEGURANÃ‡A - DERÃ‰ (AGOSTO/2023)"/>
    <x v="28"/>
    <x v="16"/>
    <x v="2"/>
    <x v="2"/>
    <x v="12"/>
    <x v="10"/>
    <s v="4 | 7"/>
    <x v="48"/>
    <n v="8005"/>
    <x v="1"/>
  </r>
  <r>
    <x v="1"/>
    <x v="7"/>
    <n v="-4950.91"/>
    <x v="35"/>
    <s v="SECRETARIA DA RECEITA FEDERAL DO BRASIL - RFB"/>
    <x v="7"/>
    <s v="'1018752"/>
    <s v="REF. DCTFWEB - A CLEAN  - AGOSTO/2023"/>
    <x v="29"/>
    <x v="19"/>
    <x v="1"/>
    <x v="1"/>
    <x v="16"/>
    <x v="12"/>
    <s v="1 | 1"/>
    <x v="47"/>
    <n v="60011"/>
    <x v="1"/>
  </r>
  <r>
    <x v="1"/>
    <x v="7"/>
    <n v="-4943.09"/>
    <x v="35"/>
    <s v="SECRETARIA DA RECEITA FEDERAL DO BRASIL - RFB"/>
    <x v="7"/>
    <s v="'1018757"/>
    <s v="REF. DCTFWEB - GA - AGOSTO/2023"/>
    <x v="1"/>
    <x v="1"/>
    <x v="1"/>
    <x v="1"/>
    <x v="16"/>
    <x v="12"/>
    <s v="1 | 1"/>
    <x v="47"/>
    <n v="7001"/>
    <x v="1"/>
  </r>
  <r>
    <x v="1"/>
    <x v="7"/>
    <n v="-4908.99"/>
    <x v="2"/>
    <s v="FOLHA DE PAGAMENTO"/>
    <x v="4"/>
    <s v="'1018607"/>
    <s v="REF. FOLHA DE PAGAMENTO - 08/2023 - MDAKEDE"/>
    <x v="8"/>
    <x v="7"/>
    <x v="2"/>
    <x v="2"/>
    <x v="4"/>
    <x v="2"/>
    <s v="1 | 1"/>
    <x v="5"/>
    <n v="8003"/>
    <x v="1"/>
  </r>
  <r>
    <x v="1"/>
    <x v="7"/>
    <n v="-4881"/>
    <x v="2"/>
    <s v="FOLHA DE PAGAMENTO"/>
    <x v="4"/>
    <s v="'1018617"/>
    <s v="REF.  FOLHA DE PAGAMENTO - EKO - 08/2023"/>
    <x v="19"/>
    <x v="13"/>
    <x v="2"/>
    <x v="2"/>
    <x v="4"/>
    <x v="2"/>
    <s v="1 | 1"/>
    <x v="5"/>
    <n v="3003"/>
    <x v="1"/>
  </r>
  <r>
    <x v="1"/>
    <x v="7"/>
    <n v="-4875.2700000000004"/>
    <x v="111"/>
    <s v="TRIBUNAL DE JUSTICA DO ESTADO DO RIO DE JANEIRO"/>
    <x v="7"/>
    <s v="'1018117"/>
    <s v="REF. PROCESSO CÃVEL 0252900-07.2019.8.19.0001 - CLEAN AMBIENTAL X LIGHT"/>
    <x v="9"/>
    <x v="8"/>
    <x v="2"/>
    <x v="2"/>
    <x v="10"/>
    <x v="8"/>
    <s v="1 | 0"/>
    <x v="132"/>
    <n v="8002"/>
    <x v="1"/>
  </r>
  <r>
    <x v="1"/>
    <x v="7"/>
    <n v="-4864.84"/>
    <x v="56"/>
    <s v="PIRES E VIDAL ASSESSORIA E EMPREENDIMENTOS LTDA"/>
    <x v="8"/>
    <s v="'4807"/>
    <s v="REF. AOS SERVIÃ‡OS PRESTADOS VIDALCLIN  - GA SERVICOS - NOTA FISCAL NÂº 4807 - 08/2023"/>
    <x v="12"/>
    <x v="10"/>
    <x v="1"/>
    <x v="1"/>
    <x v="3"/>
    <x v="3"/>
    <s v="1 | 1"/>
    <x v="97"/>
    <n v="30051"/>
    <x v="1"/>
  </r>
  <r>
    <x v="1"/>
    <x v="7"/>
    <n v="-4862.3599999999997"/>
    <x v="2"/>
    <s v="FOLHA DE PAGAMENTO"/>
    <x v="4"/>
    <s v="'1018607"/>
    <s v="REF. FOLHA DE PAGAMENTO - 08/2023 - MDAKEDE"/>
    <x v="27"/>
    <x v="19"/>
    <x v="1"/>
    <x v="1"/>
    <x v="2"/>
    <x v="2"/>
    <s v="1 | 1"/>
    <x v="2"/>
    <n v="60022"/>
    <x v="1"/>
  </r>
  <r>
    <x v="1"/>
    <x v="7"/>
    <n v="-4723.6499999999996"/>
    <x v="35"/>
    <s v="SECRETARIA DA RECEITA FEDERAL DO BRASIL - RFB"/>
    <x v="7"/>
    <s v="'1018759"/>
    <s v="REF. DCTFWEB - KIOTO- AGOSTO/2023"/>
    <x v="3"/>
    <x v="3"/>
    <x v="2"/>
    <x v="2"/>
    <x v="14"/>
    <x v="12"/>
    <s v="1 | 1"/>
    <x v="41"/>
    <n v="40026"/>
    <x v="1"/>
  </r>
  <r>
    <x v="1"/>
    <x v="7"/>
    <n v="-4717.84"/>
    <x v="118"/>
    <s v="CLEAN AMBIENTAL"/>
    <x v="2"/>
    <s v="'1018433"/>
    <m/>
    <x v="35"/>
    <x v="20"/>
    <x v="11"/>
    <x v="11"/>
    <x v="23"/>
    <x v="19"/>
    <s v="1 | 1"/>
    <x v="141"/>
    <m/>
    <x v="0"/>
  </r>
  <r>
    <x v="1"/>
    <x v="7"/>
    <n v="-4715.84"/>
    <x v="3"/>
    <s v="SODEXO PASS DO BRASIL SERVICOS E COMERCIO S.A."/>
    <x v="11"/>
    <s v="'1017773"/>
    <s v="REF. PEDIDO VA MENSAL AGOSTO 2023 - CLEAN"/>
    <x v="29"/>
    <x v="19"/>
    <x v="1"/>
    <x v="1"/>
    <x v="3"/>
    <x v="3"/>
    <s v="1 | 1"/>
    <x v="3"/>
    <n v="60011"/>
    <x v="1"/>
  </r>
  <r>
    <x v="1"/>
    <x v="7"/>
    <n v="-4710.88"/>
    <x v="2"/>
    <s v="FOLHA DE PAGAMENTO"/>
    <x v="4"/>
    <s v="'1018601"/>
    <s v="REF. FOLHA DE PAGAMENTO - 08/2023 - GA"/>
    <x v="7"/>
    <x v="6"/>
    <x v="1"/>
    <x v="1"/>
    <x v="2"/>
    <x v="2"/>
    <s v="1 | 1"/>
    <x v="2"/>
    <n v="3008"/>
    <x v="1"/>
  </r>
  <r>
    <x v="1"/>
    <x v="7"/>
    <n v="-4692.5"/>
    <x v="14"/>
    <s v="LAURO RABHA SOCIEDADE INDIVIDUAL DE ADVOCACIA"/>
    <x v="8"/>
    <s v="'1327"/>
    <s v="REF. SERVIÃ‡O ADVOCATICIOS AGOSTO/2023"/>
    <x v="9"/>
    <x v="8"/>
    <x v="2"/>
    <x v="2"/>
    <x v="12"/>
    <x v="10"/>
    <s v="1 | 1"/>
    <x v="17"/>
    <n v="8002"/>
    <x v="1"/>
  </r>
  <r>
    <x v="1"/>
    <x v="7"/>
    <n v="-4690.3500000000004"/>
    <x v="118"/>
    <s v="CLEAN AMBIENTAL"/>
    <x v="2"/>
    <s v="'1018195"/>
    <m/>
    <x v="35"/>
    <x v="20"/>
    <x v="11"/>
    <x v="11"/>
    <x v="23"/>
    <x v="19"/>
    <s v="1 | 1"/>
    <x v="141"/>
    <m/>
    <x v="0"/>
  </r>
  <r>
    <x v="1"/>
    <x v="7"/>
    <n v="-4684.6400000000003"/>
    <x v="2"/>
    <s v="FOLHA DE PAGAMENTO"/>
    <x v="4"/>
    <s v="'1018601"/>
    <s v="REF. FOLHA DE PAGAMENTO - 08/2023 - GA"/>
    <x v="26"/>
    <x v="2"/>
    <x v="1"/>
    <x v="1"/>
    <x v="2"/>
    <x v="2"/>
    <s v="1 | 1"/>
    <x v="2"/>
    <n v="5004"/>
    <x v="1"/>
  </r>
  <r>
    <x v="1"/>
    <x v="7"/>
    <n v="-4684.57"/>
    <x v="2"/>
    <s v="FOLHA DE PAGAMENTO"/>
    <x v="4"/>
    <s v="'1018617"/>
    <s v="REF.  FOLHA DE PAGAMENTO - EKO - 08/2023"/>
    <x v="9"/>
    <x v="8"/>
    <x v="2"/>
    <x v="2"/>
    <x v="4"/>
    <x v="2"/>
    <s v="1 | 1"/>
    <x v="5"/>
    <n v="8002"/>
    <x v="1"/>
  </r>
  <r>
    <x v="1"/>
    <x v="7"/>
    <n v="-4684.5200000000004"/>
    <x v="28"/>
    <s v="TELEFONICA BRASIL S.A."/>
    <x v="3"/>
    <s v="'03292584692508"/>
    <s v="REF. TELEFÃ”NIA MÃ“VEL VIVO (NÂº da Conta: : 0329258469)  - 02/JUL  A 01/AGO/2023"/>
    <x v="24"/>
    <x v="17"/>
    <x v="1"/>
    <x v="1"/>
    <x v="8"/>
    <x v="6"/>
    <s v="1 | 1"/>
    <x v="33"/>
    <n v="80061"/>
    <x v="1"/>
  </r>
  <r>
    <x v="1"/>
    <x v="7"/>
    <n v="-4672.68"/>
    <x v="21"/>
    <s v="FERIAS "/>
    <x v="4"/>
    <s v="'1017756"/>
    <s v="REF. FÃ‰RIAS - A CLEAN - 08/2023"/>
    <x v="29"/>
    <x v="19"/>
    <x v="1"/>
    <x v="1"/>
    <x v="2"/>
    <x v="2"/>
    <s v="1 | 1"/>
    <x v="27"/>
    <n v="60011"/>
    <x v="1"/>
  </r>
  <r>
    <x v="1"/>
    <x v="7"/>
    <n v="-4616.33"/>
    <x v="21"/>
    <s v="FERIAS "/>
    <x v="4"/>
    <s v="'1017809"/>
    <s v="REF. FÃ‰RIAS - KIOTO - 08/2023"/>
    <x v="29"/>
    <x v="19"/>
    <x v="1"/>
    <x v="1"/>
    <x v="2"/>
    <x v="2"/>
    <s v="1 | 1"/>
    <x v="27"/>
    <n v="60013"/>
    <x v="1"/>
  </r>
  <r>
    <x v="1"/>
    <x v="7"/>
    <n v="-4536.13"/>
    <x v="37"/>
    <s v="DAS"/>
    <x v="7"/>
    <s v="'1018364"/>
    <s v="REF.  RELP SN PARC  16/188 - NUMERO DOPARCELAMENTO :9131"/>
    <x v="0"/>
    <x v="0"/>
    <x v="6"/>
    <x v="6"/>
    <x v="17"/>
    <x v="13"/>
    <s v="1 | 1"/>
    <x v="44"/>
    <n v="20011"/>
    <x v="1"/>
  </r>
  <r>
    <x v="1"/>
    <x v="7"/>
    <n v="-4500.3183333333336"/>
    <x v="29"/>
    <s v="LANÇAMENTO MANUAL"/>
    <x v="1"/>
    <m/>
    <s v="Provisão 13º"/>
    <x v="27"/>
    <x v="19"/>
    <x v="1"/>
    <x v="1"/>
    <x v="2"/>
    <x v="2"/>
    <m/>
    <x v="38"/>
    <n v="60021"/>
    <x v="0"/>
  </r>
  <r>
    <x v="1"/>
    <x v="7"/>
    <n v="-4500"/>
    <x v="17"/>
    <s v="G S DE CARVALHO COMERCIO DE VEICULOS LTDA"/>
    <x v="9"/>
    <s v="'1018520"/>
    <s v="REF. VEICULOS MOTORIZADOS ( 26/09 ATÃ‰ 09/10/2023)"/>
    <x v="34"/>
    <x v="9"/>
    <x v="2"/>
    <x v="2"/>
    <x v="10"/>
    <x v="8"/>
    <s v="1 | 1"/>
    <x v="20"/>
    <n v="80011"/>
    <x v="1"/>
  </r>
  <r>
    <x v="1"/>
    <x v="7"/>
    <n v="-4493.2299999999996"/>
    <x v="37"/>
    <s v="DAS"/>
    <x v="7"/>
    <s v="'1018355"/>
    <s v="REF. DAS DE PARCSN 21/60"/>
    <x v="0"/>
    <x v="0"/>
    <x v="6"/>
    <x v="6"/>
    <x v="17"/>
    <x v="13"/>
    <s v="1 | 1"/>
    <x v="44"/>
    <n v="20011"/>
    <x v="1"/>
  </r>
  <r>
    <x v="1"/>
    <x v="7"/>
    <n v="-4486"/>
    <x v="14"/>
    <s v="BERITH LOURENCO MARQUES ADVOGADOS ASSOCIADOS"/>
    <x v="8"/>
    <s v="'234"/>
    <s v="REF.ACOMPANHAMENTO MENSAL - TOTAL DE PROCESSO 35 ( FATURA -76/2023)"/>
    <x v="9"/>
    <x v="8"/>
    <x v="2"/>
    <x v="2"/>
    <x v="12"/>
    <x v="10"/>
    <s v="1 | 1"/>
    <x v="17"/>
    <n v="8002"/>
    <x v="1"/>
  </r>
  <r>
    <x v="1"/>
    <x v="7"/>
    <n v="-4482"/>
    <x v="71"/>
    <s v="AILTON DA SILVA NASCIMENTO 10735694702"/>
    <x v="11"/>
    <s v="'1018703"/>
    <s v="REF.   SALARIO AILTON - AGOSTO/2023"/>
    <x v="11"/>
    <x v="6"/>
    <x v="2"/>
    <x v="2"/>
    <x v="4"/>
    <x v="2"/>
    <s v="1 | 1"/>
    <x v="83"/>
    <n v="8004"/>
    <x v="1"/>
  </r>
  <r>
    <x v="1"/>
    <x v="7"/>
    <n v="-4480"/>
    <x v="11"/>
    <s v="CENTRO DE CONDICIONAMENTO FISICO L.M.B. EIRELI"/>
    <x v="8"/>
    <s v="'21843"/>
    <s v="REF ACADEMIA NEW CORPORE - AGOSTO/2023"/>
    <x v="5"/>
    <x v="5"/>
    <x v="2"/>
    <x v="2"/>
    <x v="10"/>
    <x v="8"/>
    <s v="1 | 1"/>
    <x v="13"/>
    <n v="3006"/>
    <x v="1"/>
  </r>
  <r>
    <x v="1"/>
    <x v="7"/>
    <n v="-4421.03"/>
    <x v="8"/>
    <s v="COMISSÃƒO"/>
    <x v="6"/>
    <s v="'1018735"/>
    <s v="REF. COMISSÃƒO -KIOTO  AGOSTO"/>
    <x v="3"/>
    <x v="3"/>
    <x v="1"/>
    <x v="1"/>
    <x v="2"/>
    <x v="2"/>
    <s v="1 | 1"/>
    <x v="10"/>
    <n v="4002"/>
    <x v="1"/>
  </r>
  <r>
    <x v="1"/>
    <x v="7"/>
    <n v="-4410"/>
    <x v="41"/>
    <s v="LANÇAMENTO MANUAL"/>
    <x v="1"/>
    <m/>
    <s v="Provisão Competência"/>
    <x v="24"/>
    <x v="17"/>
    <x v="4"/>
    <x v="4"/>
    <x v="11"/>
    <x v="9"/>
    <m/>
    <x v="50"/>
    <n v="8006"/>
    <x v="0"/>
  </r>
  <r>
    <x v="1"/>
    <x v="7"/>
    <n v="-4397.4399999999996"/>
    <x v="98"/>
    <s v="ITAU UNIBANCO S.A."/>
    <x v="9"/>
    <s v="'20230802001-TAR"/>
    <s v="Gerado por conciliacao automatica TAR COBRANCA MENSAL"/>
    <x v="0"/>
    <x v="0"/>
    <x v="2"/>
    <x v="2"/>
    <x v="5"/>
    <x v="4"/>
    <s v="1 | 1"/>
    <x v="117"/>
    <n v="20011"/>
    <x v="1"/>
  </r>
  <r>
    <x v="1"/>
    <x v="7"/>
    <n v="-4357.09"/>
    <x v="2"/>
    <s v="FOLHA DE PAGAMENTO"/>
    <x v="4"/>
    <s v="'1018617"/>
    <s v="REF.  FOLHA DE PAGAMENTO - EKO - 08/2023"/>
    <x v="22"/>
    <x v="0"/>
    <x v="2"/>
    <x v="2"/>
    <x v="4"/>
    <x v="2"/>
    <s v="1 | 1"/>
    <x v="5"/>
    <n v="3002"/>
    <x v="1"/>
  </r>
  <r>
    <x v="1"/>
    <x v="7"/>
    <n v="-4343"/>
    <x v="18"/>
    <s v="EKO TRANSPORTES E RECOLHIMENTO DE RESIDUOS LTDA"/>
    <x v="6"/>
    <s v="'1018723"/>
    <s v="REF. META OFICINA - AGOSTO"/>
    <x v="1"/>
    <x v="1"/>
    <x v="2"/>
    <x v="2"/>
    <x v="4"/>
    <x v="2"/>
    <s v="1 | 1"/>
    <x v="21"/>
    <n v="7001"/>
    <x v="1"/>
  </r>
  <r>
    <x v="1"/>
    <x v="7"/>
    <n v="-4331.8"/>
    <x v="21"/>
    <s v="FERIAS "/>
    <x v="4"/>
    <s v="'1017823"/>
    <s v="REF. FÃ‰RIAS - EKO - 08/2023"/>
    <x v="29"/>
    <x v="19"/>
    <x v="1"/>
    <x v="1"/>
    <x v="2"/>
    <x v="2"/>
    <s v="1 | 1"/>
    <x v="27"/>
    <n v="60014"/>
    <x v="1"/>
  </r>
  <r>
    <x v="1"/>
    <x v="7"/>
    <n v="-4328.4366666666674"/>
    <x v="29"/>
    <s v="LANÇAMENTO MANUAL"/>
    <x v="1"/>
    <m/>
    <s v="Provisão 13º"/>
    <x v="29"/>
    <x v="19"/>
    <x v="1"/>
    <x v="1"/>
    <x v="2"/>
    <x v="2"/>
    <m/>
    <x v="38"/>
    <n v="60012"/>
    <x v="0"/>
  </r>
  <r>
    <x v="1"/>
    <x v="7"/>
    <n v="-4322.5"/>
    <x v="118"/>
    <s v="CLEAN AMBIENTAL"/>
    <x v="2"/>
    <s v="'1018371"/>
    <m/>
    <x v="35"/>
    <x v="20"/>
    <x v="11"/>
    <x v="11"/>
    <x v="23"/>
    <x v="19"/>
    <s v="1 | 1"/>
    <x v="141"/>
    <m/>
    <x v="0"/>
  </r>
  <r>
    <x v="1"/>
    <x v="7"/>
    <n v="-4311.09"/>
    <x v="27"/>
    <s v="FUNDO DE GARANTIA DO TEMPO DE SERVICO"/>
    <x v="4"/>
    <s v="'1018653"/>
    <s v="REF.  FGTS - 08/2023 - G.A"/>
    <x v="1"/>
    <x v="1"/>
    <x v="1"/>
    <x v="1"/>
    <x v="16"/>
    <x v="12"/>
    <s v="1 | 1"/>
    <x v="42"/>
    <n v="7001"/>
    <x v="1"/>
  </r>
  <r>
    <x v="1"/>
    <x v="7"/>
    <n v="-4292.6000000000004"/>
    <x v="73"/>
    <s v="SECRETARIA DA RECEITA FEDERAL DO BRASIL - RFB"/>
    <x v="7"/>
    <s v="'1018938"/>
    <s v="REF. PIS  -  HK"/>
    <x v="0"/>
    <x v="0"/>
    <x v="5"/>
    <x v="5"/>
    <x v="13"/>
    <x v="11"/>
    <s v="1 | 1"/>
    <x v="85"/>
    <n v="2001"/>
    <x v="1"/>
  </r>
  <r>
    <x v="1"/>
    <x v="7"/>
    <n v="-4224"/>
    <x v="64"/>
    <s v="MAGISTER CONTABILIDADE LTDA"/>
    <x v="8"/>
    <s v="'1470"/>
    <s v="REF. SERVIÃ‡OS CONTÃBIL - AGOSTO -2023 "/>
    <x v="25"/>
    <x v="18"/>
    <x v="2"/>
    <x v="2"/>
    <x v="12"/>
    <x v="10"/>
    <s v="1 | 1"/>
    <x v="76"/>
    <n v="3001"/>
    <x v="1"/>
  </r>
  <r>
    <x v="1"/>
    <x v="7"/>
    <n v="-4222.7700000000004"/>
    <x v="118"/>
    <s v="KIOTO AMBIENTAL LTDA"/>
    <x v="2"/>
    <s v="'1017939"/>
    <m/>
    <x v="35"/>
    <x v="20"/>
    <x v="11"/>
    <x v="11"/>
    <x v="23"/>
    <x v="19"/>
    <s v="1 | 1"/>
    <x v="141"/>
    <m/>
    <x v="0"/>
  </r>
  <r>
    <x v="1"/>
    <x v="7"/>
    <n v="-4148.04"/>
    <x v="30"/>
    <s v="SECRETARIA DA RECEITA FEDERAL DO BRASIL - RFB"/>
    <x v="7"/>
    <s v="'1018778"/>
    <s v="REF. DCTFWEB - MDAKEDE - AGOSTO/2023"/>
    <x v="4"/>
    <x v="4"/>
    <x v="2"/>
    <x v="2"/>
    <x v="14"/>
    <x v="12"/>
    <s v="1 | 1"/>
    <x v="35"/>
    <n v="40036"/>
    <x v="1"/>
  </r>
  <r>
    <x v="1"/>
    <x v="7"/>
    <n v="-4139.13"/>
    <x v="118"/>
    <s v="KIOTO AMBIENTAL LTDA"/>
    <x v="2"/>
    <s v="'1018379"/>
    <m/>
    <x v="35"/>
    <x v="20"/>
    <x v="11"/>
    <x v="11"/>
    <x v="23"/>
    <x v="19"/>
    <s v="1 | 1"/>
    <x v="141"/>
    <m/>
    <x v="0"/>
  </r>
  <r>
    <x v="1"/>
    <x v="7"/>
    <n v="-4109.53"/>
    <x v="14"/>
    <s v="MELLO, BREYER &amp; ALMEIDA ADVOGADOS ASSOCIADOS"/>
    <x v="8"/>
    <s v="'1432"/>
    <s v="REF. PRESTAÃ‡ÃƒO SERVIÃ‡OS JURIDICOS JULHO/23 - CIVEL (NF 1432 CIVEL R$4.109,53 + NF 1433 TRAB 6.500,00)"/>
    <x v="9"/>
    <x v="8"/>
    <x v="2"/>
    <x v="2"/>
    <x v="12"/>
    <x v="10"/>
    <s v="1 | 1"/>
    <x v="17"/>
    <n v="8002"/>
    <x v="1"/>
  </r>
  <r>
    <x v="1"/>
    <x v="7"/>
    <n v="-4100"/>
    <x v="40"/>
    <s v="YURI"/>
    <x v="6"/>
    <s v="'1012761"/>
    <s v="REF. A SERVIÃ‡OES PRESTADOS DE SEGURANÃ‡A - YURI "/>
    <x v="28"/>
    <x v="16"/>
    <x v="2"/>
    <x v="2"/>
    <x v="12"/>
    <x v="10"/>
    <s v="1 | 1"/>
    <x v="48"/>
    <n v="8005"/>
    <x v="1"/>
  </r>
  <r>
    <x v="1"/>
    <x v="7"/>
    <n v="-4057.2"/>
    <x v="35"/>
    <s v="SECRETARIA DA RECEITA FEDERAL DO BRASIL - RFB"/>
    <x v="7"/>
    <s v="'1018759"/>
    <s v="REF. DCTFWEB - KIOTO- AGOSTO/2023"/>
    <x v="29"/>
    <x v="19"/>
    <x v="1"/>
    <x v="1"/>
    <x v="16"/>
    <x v="12"/>
    <s v="1 | 1"/>
    <x v="47"/>
    <n v="60011"/>
    <x v="1"/>
  </r>
  <r>
    <x v="1"/>
    <x v="7"/>
    <n v="-4051.79"/>
    <x v="2"/>
    <s v="FOLHA DE PAGAMENTO"/>
    <x v="4"/>
    <s v="'1018597"/>
    <s v="REF. FOLHA DE PAGAMENTO - A CLEAN - 08/2023"/>
    <x v="1"/>
    <x v="1"/>
    <x v="1"/>
    <x v="1"/>
    <x v="2"/>
    <x v="2"/>
    <s v="1 | 1"/>
    <x v="2"/>
    <n v="7001"/>
    <x v="1"/>
  </r>
  <r>
    <x v="1"/>
    <x v="7"/>
    <n v="-4036.9"/>
    <x v="73"/>
    <s v="SECRETARIA DA RECEITA FEDERAL DO BRASIL - RFB"/>
    <x v="7"/>
    <s v="'1018914"/>
    <s v="REF. NAO Ã‰ PARA PAGAR  - PIS  -  CLEAN "/>
    <x v="0"/>
    <x v="0"/>
    <x v="5"/>
    <x v="5"/>
    <x v="13"/>
    <x v="11"/>
    <s v="1 | 1"/>
    <x v="85"/>
    <n v="2001"/>
    <x v="1"/>
  </r>
  <r>
    <x v="1"/>
    <x v="7"/>
    <n v="-4009.67"/>
    <x v="21"/>
    <s v="FERIAS "/>
    <x v="4"/>
    <s v="'1017823"/>
    <s v="REF. FÃ‰RIAS - EKO - 08/2023"/>
    <x v="29"/>
    <x v="19"/>
    <x v="1"/>
    <x v="1"/>
    <x v="2"/>
    <x v="2"/>
    <s v="1 | 1"/>
    <x v="27"/>
    <n v="60012"/>
    <x v="1"/>
  </r>
  <r>
    <x v="1"/>
    <x v="7"/>
    <n v="-4000"/>
    <x v="40"/>
    <s v="EDESIO S R SANTOS SERVICOS DE TRANSPORTES E ESCRITORIO - EIRELI"/>
    <x v="11"/>
    <s v="'1018548"/>
    <s v="REF. DESPESA SEGURANÃ‡A - DERÃ‰ (AGOSTO/2023)"/>
    <x v="28"/>
    <x v="16"/>
    <x v="2"/>
    <x v="2"/>
    <x v="12"/>
    <x v="10"/>
    <s v="6 | 7"/>
    <x v="48"/>
    <n v="8005"/>
    <x v="1"/>
  </r>
  <r>
    <x v="1"/>
    <x v="7"/>
    <n v="-3995.27"/>
    <x v="128"/>
    <s v="BANCO SANTANDER (BRASIL) S.A."/>
    <x v="6"/>
    <s v="'1017940"/>
    <s v="REF. JUROS CONTA GARANTIA"/>
    <x v="0"/>
    <x v="0"/>
    <x v="2"/>
    <x v="2"/>
    <x v="5"/>
    <x v="4"/>
    <s v="1 | 1"/>
    <x v="153"/>
    <n v="20011"/>
    <x v="1"/>
  </r>
  <r>
    <x v="1"/>
    <x v="7"/>
    <n v="-3990"/>
    <x v="90"/>
    <s v="EKO TRANSPORTES E RECOLHIMENTO DE RESIDUOS LTDA"/>
    <x v="6"/>
    <s v="'1018067"/>
    <s v="REF. DIÃRIAS 31/07 Ã  06/08/2023"/>
    <x v="29"/>
    <x v="19"/>
    <x v="1"/>
    <x v="1"/>
    <x v="2"/>
    <x v="2"/>
    <s v="1 | 1"/>
    <x v="108"/>
    <n v="60011"/>
    <x v="1"/>
  </r>
  <r>
    <x v="1"/>
    <x v="7"/>
    <n v="-3983.5"/>
    <x v="22"/>
    <s v="PIPEFY MARKETING E TECNOLOGIA LTDA"/>
    <x v="3"/>
    <s v="'343257"/>
    <s v="REF A PIPEFY "/>
    <x v="3"/>
    <x v="3"/>
    <x v="2"/>
    <x v="2"/>
    <x v="10"/>
    <x v="8"/>
    <s v="1 | 1"/>
    <x v="26"/>
    <n v="40026"/>
    <x v="1"/>
  </r>
  <r>
    <x v="1"/>
    <x v="7"/>
    <n v="-3980"/>
    <x v="50"/>
    <s v="CBS BRAND COMERCIO E AUTOMACAO LTDA"/>
    <x v="10"/>
    <s v="'7429"/>
    <s v="REF: USAMOS A ULTIMA HOJE"/>
    <x v="1"/>
    <x v="1"/>
    <x v="1"/>
    <x v="1"/>
    <x v="1"/>
    <x v="1"/>
    <s v="1 | 1"/>
    <x v="62"/>
    <n v="70011"/>
    <x v="1"/>
  </r>
  <r>
    <x v="1"/>
    <x v="7"/>
    <n v="-3958.24"/>
    <x v="64"/>
    <s v="ORION SERVICOS EXPRESSOS LTDA"/>
    <x v="8"/>
    <s v="'45"/>
    <s v="REF. SERVIÃ‡O PRESTADO REF. AO 08/2023"/>
    <x v="25"/>
    <x v="18"/>
    <x v="2"/>
    <x v="2"/>
    <x v="12"/>
    <x v="10"/>
    <s v="1 | 0"/>
    <x v="76"/>
    <n v="3001"/>
    <x v="1"/>
  </r>
  <r>
    <x v="1"/>
    <x v="7"/>
    <n v="-3950"/>
    <x v="40"/>
    <s v="EDESIO S R SANTOS SERVICOS DE TRANSPORTES E ESCRITORIO - EIRELI"/>
    <x v="11"/>
    <s v="'1018548"/>
    <s v="REF. DESPESA SEGURANÃ‡A - DERÃ‰ (AGOSTO/2023)"/>
    <x v="28"/>
    <x v="16"/>
    <x v="2"/>
    <x v="2"/>
    <x v="12"/>
    <x v="10"/>
    <s v="2 | 7"/>
    <x v="48"/>
    <n v="8005"/>
    <x v="1"/>
  </r>
  <r>
    <x v="1"/>
    <x v="7"/>
    <n v="-3950"/>
    <x v="40"/>
    <s v="EDESIO S R SANTOS SERVICOS DE TRANSPORTES E ESCRITORIO - EIRELI"/>
    <x v="11"/>
    <s v="'1018548"/>
    <s v="REF. DESPESA SEGURANÃ‡A - DERÃ‰ (AGOSTO/2023)"/>
    <x v="28"/>
    <x v="16"/>
    <x v="2"/>
    <x v="2"/>
    <x v="12"/>
    <x v="10"/>
    <s v="7 | 7"/>
    <x v="48"/>
    <n v="8005"/>
    <x v="1"/>
  </r>
  <r>
    <x v="1"/>
    <x v="7"/>
    <n v="-3936.73"/>
    <x v="25"/>
    <s v="JAE ILHA DESCARTAVEIS E LIMPEZA LTDA"/>
    <x v="10"/>
    <s v="'569058"/>
    <s v="REF. CAFE MELITA, PAPEL HIGIENICO, ESPONJA DUPLA, PAPEL TOALHA, PANO DE CHAO, ALCOOL, SABONETE CREMOSO, ACUCAR"/>
    <x v="17"/>
    <x v="2"/>
    <x v="2"/>
    <x v="2"/>
    <x v="7"/>
    <x v="5"/>
    <s v="1 | 1"/>
    <x v="30"/>
    <n v="5006"/>
    <x v="1"/>
  </r>
  <r>
    <x v="1"/>
    <x v="7"/>
    <n v="-3920"/>
    <x v="117"/>
    <s v="SOLVI ESSENCIS AMBIENTAL S.A."/>
    <x v="8"/>
    <s v="'1029218"/>
    <s v="REF. SERVIÃ‡O DE ENGENHARIA PARA TRATAMENTO FINAL DE RESÃDUOS INDUSTRIAIS "/>
    <x v="0"/>
    <x v="0"/>
    <x v="1"/>
    <x v="1"/>
    <x v="21"/>
    <x v="17"/>
    <s v="1 | 1"/>
    <x v="139"/>
    <n v="2001"/>
    <x v="1"/>
  </r>
  <r>
    <x v="1"/>
    <x v="7"/>
    <n v="-3887"/>
    <x v="2"/>
    <s v="FOLHA DE PAGAMENTO"/>
    <x v="4"/>
    <s v="'1018617"/>
    <s v="REF.  FOLHA DE PAGAMENTO - EKO - 08/2023"/>
    <x v="27"/>
    <x v="19"/>
    <x v="1"/>
    <x v="1"/>
    <x v="2"/>
    <x v="2"/>
    <s v="1 | 1"/>
    <x v="2"/>
    <n v="60022"/>
    <x v="1"/>
  </r>
  <r>
    <x v="1"/>
    <x v="7"/>
    <n v="-3872.67"/>
    <x v="94"/>
    <s v="REDE MANAUS COMERCIO DE PNEUS LTDA"/>
    <x v="10"/>
    <s v="'489361"/>
    <s v="REF: BEZERRA SOLICITA COMPRA DE PNEUS PARA DIANTEIRA."/>
    <x v="1"/>
    <x v="1"/>
    <x v="1"/>
    <x v="1"/>
    <x v="1"/>
    <x v="1"/>
    <s v="1 | 6"/>
    <x v="112"/>
    <n v="70011"/>
    <x v="1"/>
  </r>
  <r>
    <x v="1"/>
    <x v="7"/>
    <n v="-3872.67"/>
    <x v="94"/>
    <s v="REDE MANAUS COMERCIO DE PNEUS LTDA"/>
    <x v="10"/>
    <s v="'489361"/>
    <s v="REF: BEZERRA SOLICITA COMPRA DE PNEUS PARA DIANTEIRA."/>
    <x v="1"/>
    <x v="1"/>
    <x v="1"/>
    <x v="1"/>
    <x v="1"/>
    <x v="1"/>
    <s v="2 | 6"/>
    <x v="112"/>
    <n v="70011"/>
    <x v="1"/>
  </r>
  <r>
    <x v="1"/>
    <x v="7"/>
    <n v="-3872.67"/>
    <x v="94"/>
    <s v="REDE MANAUS COMERCIO DE PNEUS LTDA"/>
    <x v="10"/>
    <s v="'489361"/>
    <s v="REF: BEZERRA SOLICITA COMPRA DE PNEUS PARA DIANTEIRA."/>
    <x v="1"/>
    <x v="1"/>
    <x v="1"/>
    <x v="1"/>
    <x v="1"/>
    <x v="1"/>
    <s v="3 | 6"/>
    <x v="112"/>
    <n v="70011"/>
    <x v="1"/>
  </r>
  <r>
    <x v="1"/>
    <x v="7"/>
    <n v="-3872.67"/>
    <x v="94"/>
    <s v="REDE MANAUS COMERCIO DE PNEUS LTDA"/>
    <x v="10"/>
    <s v="'489361"/>
    <s v="REF: BEZERRA SOLICITA COMPRA DE PNEUS PARA DIANTEIRA."/>
    <x v="1"/>
    <x v="1"/>
    <x v="1"/>
    <x v="1"/>
    <x v="1"/>
    <x v="1"/>
    <s v="4 | 6"/>
    <x v="112"/>
    <n v="70011"/>
    <x v="1"/>
  </r>
  <r>
    <x v="1"/>
    <x v="7"/>
    <n v="-3872.67"/>
    <x v="94"/>
    <s v="REDE MANAUS COMERCIO DE PNEUS LTDA"/>
    <x v="10"/>
    <s v="'489361"/>
    <s v="REF: BEZERRA SOLICITA COMPRA DE PNEUS PARA DIANTEIRA."/>
    <x v="1"/>
    <x v="1"/>
    <x v="1"/>
    <x v="1"/>
    <x v="1"/>
    <x v="1"/>
    <s v="5 | 6"/>
    <x v="112"/>
    <n v="70011"/>
    <x v="1"/>
  </r>
  <r>
    <x v="1"/>
    <x v="7"/>
    <n v="-3872.65"/>
    <x v="94"/>
    <s v="REDE MANAUS COMERCIO DE PNEUS LTDA"/>
    <x v="10"/>
    <s v="'489361"/>
    <s v="REF: BEZERRA SOLICITA COMPRA DE PNEUS PARA DIANTEIRA."/>
    <x v="1"/>
    <x v="1"/>
    <x v="1"/>
    <x v="1"/>
    <x v="1"/>
    <x v="1"/>
    <s v="6 | 6"/>
    <x v="112"/>
    <n v="70011"/>
    <x v="1"/>
  </r>
  <r>
    <x v="1"/>
    <x v="7"/>
    <n v="-3851.2099999990314"/>
    <x v="50"/>
    <s v="LANÇAMENTO MANUAL"/>
    <x v="1"/>
    <m/>
    <s v="Ajuste resutado ago"/>
    <x v="0"/>
    <x v="0"/>
    <x v="1"/>
    <x v="1"/>
    <x v="1"/>
    <x v="1"/>
    <m/>
    <x v="62"/>
    <n v="2001"/>
    <x v="0"/>
  </r>
  <r>
    <x v="1"/>
    <x v="7"/>
    <n v="-3815.24"/>
    <x v="117"/>
    <s v="BRASIL LIXO ZERO LTDA"/>
    <x v="8"/>
    <s v="'290"/>
    <s v="REF. DESTINAÃ‡ÃƒO DE RESÃDUOS ORGÃ‚NICOS, ATRAVÃ‰S DO PROCESSO SUSTENTÃVEL EM COMPOSTAGEM - 20/JULHO   A 19/AGOSTO/23 (NF 290 R$3.815,24 - NF 291 - R$ 3.000,00)"/>
    <x v="0"/>
    <x v="0"/>
    <x v="1"/>
    <x v="1"/>
    <x v="21"/>
    <x v="17"/>
    <s v="1 | 1"/>
    <x v="139"/>
    <n v="2001"/>
    <x v="1"/>
  </r>
  <r>
    <x v="1"/>
    <x v="7"/>
    <n v="-3802.33"/>
    <x v="118"/>
    <s v="KIOTO AMBIENTAL LTDA"/>
    <x v="2"/>
    <s v="'1018112"/>
    <m/>
    <x v="35"/>
    <x v="20"/>
    <x v="11"/>
    <x v="11"/>
    <x v="23"/>
    <x v="19"/>
    <s v="1 | 1"/>
    <x v="141"/>
    <m/>
    <x v="0"/>
  </r>
  <r>
    <x v="1"/>
    <x v="7"/>
    <n v="-3798"/>
    <x v="41"/>
    <s v="AGIS EQUIPAMENTOS E SERVICOS DE INFORMATICA LTDA."/>
    <x v="10"/>
    <s v="'41431"/>
    <s v="REF. NOTEBOOK LENOVO "/>
    <x v="24"/>
    <x v="17"/>
    <x v="4"/>
    <x v="4"/>
    <x v="11"/>
    <x v="9"/>
    <s v="1 | 1"/>
    <x v="50"/>
    <n v="8006"/>
    <x v="1"/>
  </r>
  <r>
    <x v="1"/>
    <x v="7"/>
    <n v="-3797.02"/>
    <x v="97"/>
    <s v="FOLHA DE PAGAMENTO"/>
    <x v="4"/>
    <s v="'1018602"/>
    <s v="REF. FOLHA DE PAGAMENTO - G.A - 08/2023(_x0009_LUIZ CARLOS DE OLIVEIRA SILVA - AUXILIAR DE JARDINAGEM â€¢_x0009_LUIZ MANOEL ANTUNES DOS SANTOS - MARINHEIRO)"/>
    <x v="33"/>
    <x v="16"/>
    <x v="9"/>
    <x v="9"/>
    <x v="20"/>
    <x v="16"/>
    <s v="1 | 1"/>
    <x v="116"/>
    <n v="9001"/>
    <x v="1"/>
  </r>
  <r>
    <x v="1"/>
    <x v="7"/>
    <n v="-3758.37"/>
    <x v="8"/>
    <s v="EMBRATECOM TECNOLOGIA E COMUNICACAO LTDA"/>
    <x v="8"/>
    <s v="'63"/>
    <s v="REF. COMISSÃƒO AGOSTO/2023 - DILSON (EMBRATECOM)"/>
    <x v="4"/>
    <x v="4"/>
    <x v="1"/>
    <x v="1"/>
    <x v="2"/>
    <x v="2"/>
    <s v="1 | 1"/>
    <x v="10"/>
    <n v="4003"/>
    <x v="1"/>
  </r>
  <r>
    <x v="1"/>
    <x v="7"/>
    <n v="-3713.99"/>
    <x v="106"/>
    <s v="VIBRA ENERGIA S.A"/>
    <x v="10"/>
    <s v="'2105706"/>
    <s v="Ã“LEO PARA REVISÃ•ES"/>
    <x v="1"/>
    <x v="1"/>
    <x v="1"/>
    <x v="1"/>
    <x v="1"/>
    <x v="1"/>
    <s v="1 | 1"/>
    <x v="126"/>
    <n v="70011"/>
    <x v="1"/>
  </r>
  <r>
    <x v="1"/>
    <x v="7"/>
    <n v="-3713.99"/>
    <x v="106"/>
    <s v="VIBRA ENERGIA S.A"/>
    <x v="10"/>
    <s v="'2110019"/>
    <s v="Ã“LEO PARA REVISÃ•ES PREVENTIVAS"/>
    <x v="1"/>
    <x v="1"/>
    <x v="1"/>
    <x v="1"/>
    <x v="1"/>
    <x v="1"/>
    <s v="1 | 1"/>
    <x v="126"/>
    <n v="70011"/>
    <x v="1"/>
  </r>
  <r>
    <x v="1"/>
    <x v="7"/>
    <n v="-3713.99"/>
    <x v="106"/>
    <s v="VIBRA ENERGIA S.A"/>
    <x v="10"/>
    <s v="'2110020"/>
    <s v="MAIS 1 TAMBOR DA LUBRAX VIBRA CONSIDERANDO O TEMPO DE FABRICAÃ‡ÃƒO E A ALTA DEMANDA DE Ã“LEO PARA REVISÃ•ES."/>
    <x v="1"/>
    <x v="1"/>
    <x v="1"/>
    <x v="1"/>
    <x v="1"/>
    <x v="1"/>
    <s v="1 | 1"/>
    <x v="126"/>
    <n v="70011"/>
    <x v="1"/>
  </r>
  <r>
    <x v="1"/>
    <x v="7"/>
    <n v="-3711.03"/>
    <x v="35"/>
    <s v="SECRETARIA DA RECEITA FEDERAL DO BRASIL - RFB"/>
    <x v="7"/>
    <s v="'1018778"/>
    <s v="REF. DCTFWEB - MDAKEDE - AGOSTO/2023"/>
    <x v="27"/>
    <x v="19"/>
    <x v="1"/>
    <x v="1"/>
    <x v="16"/>
    <x v="12"/>
    <s v="1 | 1"/>
    <x v="47"/>
    <n v="60021"/>
    <x v="1"/>
  </r>
  <r>
    <x v="1"/>
    <x v="7"/>
    <n v="-3703.18"/>
    <x v="37"/>
    <s v="DAS"/>
    <x v="7"/>
    <s v="'1018337"/>
    <s v="REF. DAS PERTSN' PARC 62 DE 150 - PARCELAMENTO : 9101"/>
    <x v="0"/>
    <x v="0"/>
    <x v="6"/>
    <x v="6"/>
    <x v="17"/>
    <x v="13"/>
    <s v="1 | 1"/>
    <x v="44"/>
    <n v="20011"/>
    <x v="1"/>
  </r>
  <r>
    <x v="1"/>
    <x v="7"/>
    <n v="-3633.59"/>
    <x v="41"/>
    <s v="KABUM COMERCIO ELETRONICO S.A."/>
    <x v="10"/>
    <s v="'17206196"/>
    <s v="REF. COMPRA CELULARES"/>
    <x v="24"/>
    <x v="17"/>
    <x v="4"/>
    <x v="4"/>
    <x v="11"/>
    <x v="9"/>
    <s v="6 | 10"/>
    <x v="50"/>
    <n v="8006"/>
    <x v="1"/>
  </r>
  <r>
    <x v="1"/>
    <x v="7"/>
    <n v="-3607.84"/>
    <x v="27"/>
    <s v="FUNDO DE GARANTIA DO TEMPO DE SERVICO"/>
    <x v="4"/>
    <s v="'1018654"/>
    <s v="REF. FGTS - MDAKEDE - 08/2023"/>
    <x v="3"/>
    <x v="3"/>
    <x v="2"/>
    <x v="2"/>
    <x v="14"/>
    <x v="12"/>
    <s v="1 | 1"/>
    <x v="32"/>
    <n v="40026"/>
    <x v="1"/>
  </r>
  <r>
    <x v="1"/>
    <x v="7"/>
    <n v="-3600"/>
    <x v="69"/>
    <s v="WBSF SERVICOS DE ESCRITORIO E APOIO ADMINISTRATIVO LTDA"/>
    <x v="8"/>
    <s v="'130"/>
    <s v="REF. SERVIÃ‡O DE CIV"/>
    <x v="29"/>
    <x v="19"/>
    <x v="2"/>
    <x v="2"/>
    <x v="12"/>
    <x v="10"/>
    <s v="1 | 1"/>
    <x v="81"/>
    <n v="60011"/>
    <x v="1"/>
  </r>
  <r>
    <x v="1"/>
    <x v="7"/>
    <n v="-3600"/>
    <x v="40"/>
    <s v="JOSE CRESENILDE DA SILVA"/>
    <x v="6"/>
    <s v="'1017875"/>
    <s v="REF. PGTO SERVIÃ‡OS DE VIGIA JACAREPAGUÃ "/>
    <x v="28"/>
    <x v="16"/>
    <x v="2"/>
    <x v="2"/>
    <x v="12"/>
    <x v="10"/>
    <s v="1 | 1"/>
    <x v="48"/>
    <n v="8005"/>
    <x v="1"/>
  </r>
  <r>
    <x v="1"/>
    <x v="7"/>
    <n v="-3594.11"/>
    <x v="118"/>
    <s v="CLEAN AMBIENTAL"/>
    <x v="2"/>
    <s v="'1018248"/>
    <m/>
    <x v="35"/>
    <x v="20"/>
    <x v="11"/>
    <x v="11"/>
    <x v="23"/>
    <x v="19"/>
    <s v="1 | 1"/>
    <x v="141"/>
    <m/>
    <x v="0"/>
  </r>
  <r>
    <x v="1"/>
    <x v="7"/>
    <n v="-3593.6175000000003"/>
    <x v="29"/>
    <s v="LANÇAMENTO MANUAL"/>
    <x v="1"/>
    <m/>
    <s v="Provisão 13º"/>
    <x v="3"/>
    <x v="3"/>
    <x v="2"/>
    <x v="2"/>
    <x v="4"/>
    <x v="2"/>
    <m/>
    <x v="34"/>
    <n v="40026"/>
    <x v="0"/>
  </r>
  <r>
    <x v="1"/>
    <x v="7"/>
    <n v="-3591.58"/>
    <x v="28"/>
    <s v="JIVE TELECOMUNICACOES DO BRASIL LTDA."/>
    <x v="3"/>
    <s v="'IN7102201244"/>
    <s v="REF. PGTO PRESTAÃ‡ÃƒO SERVIÃ‡OS INTERNET E TELEFONIA  - IN7102201244"/>
    <x v="24"/>
    <x v="17"/>
    <x v="1"/>
    <x v="1"/>
    <x v="8"/>
    <x v="6"/>
    <s v="1 | 1"/>
    <x v="33"/>
    <n v="80061"/>
    <x v="1"/>
  </r>
  <r>
    <x v="1"/>
    <x v="7"/>
    <n v="-3588.18"/>
    <x v="35"/>
    <s v="SECRETARIA DA RECEITA FEDERAL DO BRASIL - RFB"/>
    <x v="7"/>
    <s v="'1018778"/>
    <s v="REF. DCTFWEB - MDAKEDE - AGOSTO/2023"/>
    <x v="4"/>
    <x v="4"/>
    <x v="2"/>
    <x v="2"/>
    <x v="14"/>
    <x v="12"/>
    <s v="1 | 1"/>
    <x v="41"/>
    <n v="40036"/>
    <x v="1"/>
  </r>
  <r>
    <x v="1"/>
    <x v="7"/>
    <n v="-3571.28"/>
    <x v="121"/>
    <s v="COMPANHIA MUNICIPAL DE LIMPEZA URBANA - COMLURB"/>
    <x v="8"/>
    <s v="'218241"/>
    <s v="REF. JUROS DA NF 21832"/>
    <x v="0"/>
    <x v="0"/>
    <x v="2"/>
    <x v="2"/>
    <x v="5"/>
    <x v="4"/>
    <s v="6 | 12"/>
    <x v="144"/>
    <n v="2001"/>
    <x v="1"/>
  </r>
  <r>
    <x v="1"/>
    <x v="7"/>
    <n v="-3547.05"/>
    <x v="56"/>
    <s v="PIRES E VIDAL ASSESSORIA E EMPREENDIMENTOS LTDA"/>
    <x v="8"/>
    <s v="'4745"/>
    <s v="REF. AOS SERVIÃ‡OS PRESTADOS VIDALCLIN  - KIOTO  - NOTA FISCAL NÂº 4745 - 08/2023"/>
    <x v="12"/>
    <x v="10"/>
    <x v="1"/>
    <x v="1"/>
    <x v="3"/>
    <x v="3"/>
    <s v="1 | 1"/>
    <x v="97"/>
    <n v="30051"/>
    <x v="1"/>
  </r>
  <r>
    <x v="1"/>
    <x v="7"/>
    <n v="-3540"/>
    <x v="69"/>
    <s v="WBSF SERVICOS DE ESCRITORIO E APOIO ADMINISTRATIVO LTDA"/>
    <x v="8"/>
    <s v="'128"/>
    <s v="REF. SERVIÃ‡OS PRESTADOS CIV"/>
    <x v="29"/>
    <x v="19"/>
    <x v="2"/>
    <x v="2"/>
    <x v="12"/>
    <x v="10"/>
    <s v="1 | 1"/>
    <x v="81"/>
    <n v="60011"/>
    <x v="1"/>
  </r>
  <r>
    <x v="1"/>
    <x v="7"/>
    <n v="-3524.03"/>
    <x v="35"/>
    <s v="SECRETARIA DA RECEITA FEDERAL DO BRASIL - RFB"/>
    <x v="7"/>
    <s v="'1018778"/>
    <s v="REF. DCTFWEB - MDAKEDE - AGOSTO/2023"/>
    <x v="3"/>
    <x v="3"/>
    <x v="2"/>
    <x v="2"/>
    <x v="14"/>
    <x v="12"/>
    <s v="1 | 1"/>
    <x v="41"/>
    <n v="40026"/>
    <x v="1"/>
  </r>
  <r>
    <x v="1"/>
    <x v="7"/>
    <n v="-3500"/>
    <x v="67"/>
    <s v="VIDA VERDE SERVICOS EMPRESARIAIS EIRELI"/>
    <x v="3"/>
    <s v="'178"/>
    <s v="REF A LOCAÃ‡ÃƒO DE VEICULOS E EQUIPAMENTOS SEM MAO DE OBRA, MÃŠS AGOSTO (01/08 ATE 31/08/2023) DE 2023,CONFORME CONTRATO 009/2022."/>
    <x v="23"/>
    <x v="16"/>
    <x v="2"/>
    <x v="2"/>
    <x v="10"/>
    <x v="8"/>
    <s v="1 | 1"/>
    <x v="79"/>
    <n v="1002"/>
    <x v="1"/>
  </r>
  <r>
    <x v="1"/>
    <x v="7"/>
    <n v="-3500"/>
    <x v="71"/>
    <s v="AILTON DA SILVA NASCIMENTO 10735694702"/>
    <x v="11"/>
    <s v="'1018321"/>
    <s v="REF.  ADIANTAMENTO AILTON "/>
    <x v="11"/>
    <x v="6"/>
    <x v="2"/>
    <x v="2"/>
    <x v="4"/>
    <x v="2"/>
    <s v="1 | 1"/>
    <x v="83"/>
    <n v="8004"/>
    <x v="1"/>
  </r>
  <r>
    <x v="1"/>
    <x v="7"/>
    <n v="-3500"/>
    <x v="95"/>
    <s v="GAMALIEL DOS SANTOS SILVA EIRELI"/>
    <x v="8"/>
    <s v="'53209"/>
    <s v="REF. RELATORIO DO DISCO DIAGRAMA UMA VEZ POR SEMANA TOTALIZANDO QUATRO SEXTA FEIRA. I"/>
    <x v="1"/>
    <x v="1"/>
    <x v="1"/>
    <x v="1"/>
    <x v="1"/>
    <x v="1"/>
    <s v="1 | 1"/>
    <x v="113"/>
    <n v="70011"/>
    <x v="1"/>
  </r>
  <r>
    <x v="1"/>
    <x v="7"/>
    <n v="-3480"/>
    <x v="50"/>
    <s v="RECUPERADORA DE PECAS NOVA IRAJA LTDA"/>
    <x v="8"/>
    <s v="'5724"/>
    <s v="REF: VERIFICAR A POSSIBILIDADE DE RECUPERAR, O BORRACHEIRO DISSE QUE SÃ“ TEMOS RODA DE VOLVO"/>
    <x v="1"/>
    <x v="1"/>
    <x v="1"/>
    <x v="1"/>
    <x v="1"/>
    <x v="1"/>
    <s v="1 | 1"/>
    <x v="62"/>
    <n v="70011"/>
    <x v="1"/>
  </r>
  <r>
    <x v="1"/>
    <x v="7"/>
    <n v="-3476.13"/>
    <x v="21"/>
    <s v="FERIAS "/>
    <x v="4"/>
    <s v="'1017766"/>
    <s v="REF. FÃ‰RIAS - G.A - 08/2023"/>
    <x v="1"/>
    <x v="1"/>
    <x v="1"/>
    <x v="1"/>
    <x v="2"/>
    <x v="2"/>
    <s v="1 | 1"/>
    <x v="27"/>
    <n v="7001"/>
    <x v="1"/>
  </r>
  <r>
    <x v="1"/>
    <x v="7"/>
    <n v="-3434.74"/>
    <x v="62"/>
    <s v="FUNDO DE GARANTIA DO TEMPO DE SERVICO"/>
    <x v="4"/>
    <s v="'1018250"/>
    <s v="REF.GRRF - DAVIDSON SOUZA OLIVEIRA - EKO"/>
    <x v="27"/>
    <x v="19"/>
    <x v="1"/>
    <x v="1"/>
    <x v="16"/>
    <x v="12"/>
    <s v="1 | 1"/>
    <x v="74"/>
    <n v="60021"/>
    <x v="1"/>
  </r>
  <r>
    <x v="1"/>
    <x v="7"/>
    <n v="-3413.8"/>
    <x v="27"/>
    <s v="FUNDO DE GARANTIA DO TEMPO DE SERVICO"/>
    <x v="4"/>
    <s v="'1018652"/>
    <s v="REF.  FGTS - EKO - 08/2023"/>
    <x v="29"/>
    <x v="19"/>
    <x v="1"/>
    <x v="1"/>
    <x v="16"/>
    <x v="12"/>
    <s v="1 | 1"/>
    <x v="42"/>
    <n v="60012"/>
    <x v="1"/>
  </r>
  <r>
    <x v="1"/>
    <x v="7"/>
    <n v="-3377.41"/>
    <x v="27"/>
    <s v="FUNDO DE GARANTIA DO TEMPO DE SERVICO"/>
    <x v="4"/>
    <s v="'1018654"/>
    <s v="REF. FGTS - MDAKEDE - 08/2023"/>
    <x v="27"/>
    <x v="19"/>
    <x v="1"/>
    <x v="1"/>
    <x v="16"/>
    <x v="12"/>
    <s v="1 | 1"/>
    <x v="42"/>
    <n v="60021"/>
    <x v="1"/>
  </r>
  <r>
    <x v="1"/>
    <x v="7"/>
    <n v="-3374.75"/>
    <x v="35"/>
    <s v="SECRETARIA DA RECEITA FEDERAL DO BRASIL - RFB"/>
    <x v="7"/>
    <s v="'1018818"/>
    <s v="REF. DCTFWEB - EKO - AGOSTO/2023"/>
    <x v="27"/>
    <x v="19"/>
    <x v="1"/>
    <x v="1"/>
    <x v="16"/>
    <x v="12"/>
    <s v="1 | 1"/>
    <x v="47"/>
    <n v="60021"/>
    <x v="1"/>
  </r>
  <r>
    <x v="1"/>
    <x v="7"/>
    <n v="-3365.68"/>
    <x v="51"/>
    <s v="BANCO VOLKSWAGEN S.A."/>
    <x v="9"/>
    <s v="'1001131"/>
    <s v="REF.  AO FINANCIAMENTO DAS 60 PARCELAS DO  BANCO VOLKSWAGEN S.A NÂº 41794302 "/>
    <x v="0"/>
    <x v="0"/>
    <x v="7"/>
    <x v="7"/>
    <x v="18"/>
    <x v="14"/>
    <s v="52 | 60"/>
    <x v="63"/>
    <n v="20011"/>
    <x v="0"/>
  </r>
  <r>
    <x v="1"/>
    <x v="7"/>
    <n v="-3352.28"/>
    <x v="78"/>
    <s v="SUL AMERICA COMPANHIA DE SEGURO SAUDE"/>
    <x v="3"/>
    <s v="'19881220823610"/>
    <s v="REF. PLANO DE SAUDE SULAMERICA  - CAIO "/>
    <x v="23"/>
    <x v="16"/>
    <x v="2"/>
    <x v="2"/>
    <x v="4"/>
    <x v="2"/>
    <s v="1 | 1"/>
    <x v="93"/>
    <n v="1002"/>
    <x v="1"/>
  </r>
  <r>
    <x v="1"/>
    <x v="7"/>
    <n v="-3333.25"/>
    <x v="64"/>
    <s v="ORION SERVICOS EXPRESSOS LTDA"/>
    <x v="8"/>
    <s v="'46"/>
    <s v="REF. SERVIÃ‡O PRESTADO REF. AO 08/2023"/>
    <x v="25"/>
    <x v="18"/>
    <x v="2"/>
    <x v="2"/>
    <x v="12"/>
    <x v="10"/>
    <s v="1 | 0"/>
    <x v="76"/>
    <n v="3001"/>
    <x v="1"/>
  </r>
  <r>
    <x v="1"/>
    <x v="7"/>
    <n v="-3311.72"/>
    <x v="58"/>
    <s v="SECRETARIA MUNICIPAL DE FAZENDA"/>
    <x v="7"/>
    <s v="'1018024"/>
    <s v="REF.PROC 04/390586/2021 PARC 30 DE 84 (PARCELAMENTO)"/>
    <x v="0"/>
    <x v="0"/>
    <x v="6"/>
    <x v="6"/>
    <x v="17"/>
    <x v="13"/>
    <s v="1 | 1"/>
    <x v="70"/>
    <n v="20011"/>
    <x v="1"/>
  </r>
  <r>
    <x v="1"/>
    <x v="7"/>
    <n v="-3309.66"/>
    <x v="44"/>
    <s v="SECRETARIA DA RECEITA FEDERAL DO BRASIL - RFB"/>
    <x v="7"/>
    <s v="'1018392"/>
    <s v="REF.PARC.56/60 CÃ“DIGO 5856 - COFINS 18470.400278/21 DEB CC"/>
    <x v="0"/>
    <x v="0"/>
    <x v="6"/>
    <x v="6"/>
    <x v="17"/>
    <x v="13"/>
    <s v="1 | 1"/>
    <x v="53"/>
    <n v="20011"/>
    <x v="1"/>
  </r>
  <r>
    <x v="1"/>
    <x v="7"/>
    <n v="-3300"/>
    <x v="11"/>
    <s v="LANCHONETE KINA LTDA"/>
    <x v="11"/>
    <s v="'1017770"/>
    <s v="REF. AÃ‡ÃƒO DIA DO MOTORISTA"/>
    <x v="5"/>
    <x v="5"/>
    <x v="2"/>
    <x v="2"/>
    <x v="10"/>
    <x v="8"/>
    <s v="1 | 1"/>
    <x v="13"/>
    <n v="3006"/>
    <x v="1"/>
  </r>
  <r>
    <x v="1"/>
    <x v="7"/>
    <n v="-3264.9"/>
    <x v="2"/>
    <s v="FOLHA DE PAGAMENTO"/>
    <x v="4"/>
    <s v="'1018607"/>
    <s v="REF. FOLHA DE PAGAMENTO - 08/2023 - MDAKEDE"/>
    <x v="12"/>
    <x v="10"/>
    <x v="2"/>
    <x v="2"/>
    <x v="4"/>
    <x v="2"/>
    <s v="1 | 1"/>
    <x v="5"/>
    <n v="3005"/>
    <x v="1"/>
  </r>
  <r>
    <x v="1"/>
    <x v="7"/>
    <n v="-3263.16"/>
    <x v="66"/>
    <s v="ITAU UNIBANCO S.A."/>
    <x v="9"/>
    <s v="'16827104"/>
    <s v="REF. FINANCIAMENTO TOYOTA COROLLA GLI2.0VVT-IE16VCVT A4C 2019/2020 - PARC 01 DE 60"/>
    <x v="23"/>
    <x v="16"/>
    <x v="7"/>
    <x v="7"/>
    <x v="18"/>
    <x v="14"/>
    <s v="13 | 60"/>
    <x v="78"/>
    <n v="1002"/>
    <x v="1"/>
  </r>
  <r>
    <x v="1"/>
    <x v="7"/>
    <n v="-3216.81"/>
    <x v="50"/>
    <s v="GUANABARA DIESEL SA COMERCIO E REPRESENTACOES"/>
    <x v="10"/>
    <s v="'413666"/>
    <s v="REVISÃƒO PREVENTIVA RJR0D08, RJR0D09 E RIY6D68"/>
    <x v="1"/>
    <x v="1"/>
    <x v="1"/>
    <x v="1"/>
    <x v="1"/>
    <x v="1"/>
    <s v="1 | 1"/>
    <x v="62"/>
    <n v="70011"/>
    <x v="1"/>
  </r>
  <r>
    <x v="1"/>
    <x v="7"/>
    <n v="-3215.22"/>
    <x v="35"/>
    <s v="SECRETARIA DA RECEITA FEDERAL DO BRASIL - RFB"/>
    <x v="7"/>
    <s v="'1018759"/>
    <s v="REF. DCTFWEB - KIOTO- AGOSTO/2023"/>
    <x v="23"/>
    <x v="16"/>
    <x v="2"/>
    <x v="2"/>
    <x v="14"/>
    <x v="12"/>
    <s v="1 | 1"/>
    <x v="41"/>
    <n v="1002"/>
    <x v="1"/>
  </r>
  <r>
    <x v="1"/>
    <x v="7"/>
    <n v="-3215.22"/>
    <x v="35"/>
    <s v="SECRETARIA DA RECEITA FEDERAL DO BRASIL - RFB"/>
    <x v="7"/>
    <s v="'1018818"/>
    <s v="REF. DCTFWEB - EKO - AGOSTO/2023"/>
    <x v="23"/>
    <x v="16"/>
    <x v="2"/>
    <x v="2"/>
    <x v="14"/>
    <x v="12"/>
    <s v="1 | 1"/>
    <x v="41"/>
    <n v="1002"/>
    <x v="1"/>
  </r>
  <r>
    <x v="1"/>
    <x v="7"/>
    <n v="-3206.64"/>
    <x v="50"/>
    <s v="TRANSRIO CAMINHOES, ONIBUS, MAQUINAS E MOTORES LTDA"/>
    <x v="10"/>
    <s v="'357257"/>
    <s v="REF: ACIDENTE "/>
    <x v="1"/>
    <x v="1"/>
    <x v="1"/>
    <x v="1"/>
    <x v="1"/>
    <x v="1"/>
    <s v="3 | 3"/>
    <x v="62"/>
    <n v="70011"/>
    <x v="1"/>
  </r>
  <r>
    <x v="1"/>
    <x v="7"/>
    <n v="-3205.69"/>
    <x v="50"/>
    <s v="TRANSRIO CAMINHOES, ONIBUS, MAQUINAS E MOTORES LTDA"/>
    <x v="10"/>
    <s v="'357257"/>
    <s v="REF: ACIDENTE "/>
    <x v="1"/>
    <x v="1"/>
    <x v="1"/>
    <x v="1"/>
    <x v="1"/>
    <x v="1"/>
    <s v="1 | 3"/>
    <x v="62"/>
    <n v="70011"/>
    <x v="1"/>
  </r>
  <r>
    <x v="1"/>
    <x v="7"/>
    <n v="-3205.67"/>
    <x v="50"/>
    <s v="TRANSRIO CAMINHOES, ONIBUS, MAQUINAS E MOTORES LTDA"/>
    <x v="10"/>
    <s v="'357257"/>
    <s v="REF: ACIDENTE "/>
    <x v="1"/>
    <x v="1"/>
    <x v="1"/>
    <x v="1"/>
    <x v="1"/>
    <x v="1"/>
    <s v="2 | 3"/>
    <x v="62"/>
    <n v="70011"/>
    <x v="1"/>
  </r>
  <r>
    <x v="1"/>
    <x v="7"/>
    <n v="-3200.0133333333329"/>
    <x v="29"/>
    <s v="LANÇAMENTO MANUAL"/>
    <x v="1"/>
    <m/>
    <s v="Provisão 13º"/>
    <x v="4"/>
    <x v="4"/>
    <x v="2"/>
    <x v="2"/>
    <x v="4"/>
    <x v="2"/>
    <m/>
    <x v="34"/>
    <n v="40036"/>
    <x v="0"/>
  </r>
  <r>
    <x v="1"/>
    <x v="7"/>
    <n v="-3197.78"/>
    <x v="47"/>
    <s v="INSTITUTO NACIONAL DO SEGURO SOCIAL - INSS"/>
    <x v="7"/>
    <s v="'1018407"/>
    <s v="REF. GPS 57/60 - 628555725"/>
    <x v="0"/>
    <x v="0"/>
    <x v="6"/>
    <x v="6"/>
    <x v="17"/>
    <x v="13"/>
    <s v="1 | 1"/>
    <x v="56"/>
    <n v="20011"/>
    <x v="1"/>
  </r>
  <r>
    <x v="1"/>
    <x v="7"/>
    <n v="-3170.91"/>
    <x v="2"/>
    <s v="FOLHA DE PAGAMENTO"/>
    <x v="4"/>
    <s v="'1018607"/>
    <s v="REF. FOLHA DE PAGAMENTO - 08/2023 - MDAKEDE"/>
    <x v="14"/>
    <x v="2"/>
    <x v="1"/>
    <x v="1"/>
    <x v="2"/>
    <x v="2"/>
    <s v="1 | 1"/>
    <x v="2"/>
    <n v="5005"/>
    <x v="1"/>
  </r>
  <r>
    <x v="1"/>
    <x v="7"/>
    <n v="-3164.41"/>
    <x v="47"/>
    <s v="INSTITUTO NACIONAL DO SEGURO SOCIAL - INSS"/>
    <x v="7"/>
    <s v="'1018406"/>
    <s v="REF. GPS 58/60 - 628037589 "/>
    <x v="0"/>
    <x v="0"/>
    <x v="6"/>
    <x v="6"/>
    <x v="17"/>
    <x v="13"/>
    <s v="1 | 1"/>
    <x v="56"/>
    <n v="20011"/>
    <x v="1"/>
  </r>
  <r>
    <x v="1"/>
    <x v="7"/>
    <n v="-3160"/>
    <x v="90"/>
    <s v="EKO TRANSPORTES E RECOLHIMENTO DE RESIDUOS LTDA"/>
    <x v="6"/>
    <s v="'1018193"/>
    <s v="REF. DIÃRIAS 07 Ã  13/08/2023"/>
    <x v="29"/>
    <x v="19"/>
    <x v="1"/>
    <x v="1"/>
    <x v="2"/>
    <x v="2"/>
    <s v="1 | 1"/>
    <x v="108"/>
    <n v="60011"/>
    <x v="1"/>
  </r>
  <r>
    <x v="1"/>
    <x v="7"/>
    <n v="-3145.98"/>
    <x v="44"/>
    <s v="SECRETARIA DA RECEITA FEDERAL DO BRASIL - RFB"/>
    <x v="7"/>
    <s v="'1018396"/>
    <s v="REF.PARC.48/60 CÃ“DIGO 5856 - COFINS 18470.411325/61 DEB CC"/>
    <x v="0"/>
    <x v="0"/>
    <x v="6"/>
    <x v="6"/>
    <x v="17"/>
    <x v="13"/>
    <s v="1 | 1"/>
    <x v="53"/>
    <n v="20011"/>
    <x v="1"/>
  </r>
  <r>
    <x v="1"/>
    <x v="7"/>
    <n v="-3132.29"/>
    <x v="85"/>
    <s v="TRANSRIO CAMINHOES, ONIBUS, MAQUINAS E MOTORES LTDA"/>
    <x v="10"/>
    <s v="'356879"/>
    <s v="REF: URGENTE, FAVOR DAR PRIORIDADE P/ TRANSRIO"/>
    <x v="1"/>
    <x v="1"/>
    <x v="1"/>
    <x v="1"/>
    <x v="1"/>
    <x v="1"/>
    <s v="3 | 3"/>
    <x v="103"/>
    <n v="70012"/>
    <x v="1"/>
  </r>
  <r>
    <x v="1"/>
    <x v="7"/>
    <n v="-3131.36"/>
    <x v="85"/>
    <s v="TRANSRIO CAMINHOES, ONIBUS, MAQUINAS E MOTORES LTDA"/>
    <x v="10"/>
    <s v="'356879"/>
    <s v="REF: URGENTE, FAVOR DAR PRIORIDADE P/ TRANSRIO"/>
    <x v="1"/>
    <x v="1"/>
    <x v="1"/>
    <x v="1"/>
    <x v="1"/>
    <x v="1"/>
    <s v="1 | 3"/>
    <x v="103"/>
    <n v="70012"/>
    <x v="1"/>
  </r>
  <r>
    <x v="1"/>
    <x v="7"/>
    <n v="-3131.35"/>
    <x v="85"/>
    <s v="TRANSRIO CAMINHOES, ONIBUS, MAQUINAS E MOTORES LTDA"/>
    <x v="10"/>
    <s v="'356879"/>
    <s v="REF: URGENTE, FAVOR DAR PRIORIDADE P/ TRANSRIO"/>
    <x v="1"/>
    <x v="1"/>
    <x v="1"/>
    <x v="1"/>
    <x v="1"/>
    <x v="1"/>
    <s v="2 | 3"/>
    <x v="103"/>
    <n v="70012"/>
    <x v="1"/>
  </r>
  <r>
    <x v="1"/>
    <x v="7"/>
    <n v="-3119.67"/>
    <x v="36"/>
    <s v="ATACADAO PAPELEX LTDA"/>
    <x v="10"/>
    <s v="'2534265"/>
    <s v="REF: REPOSIÃ‡ÃƒO DE MAT. DE ESRITORIO"/>
    <x v="30"/>
    <x v="6"/>
    <x v="2"/>
    <x v="2"/>
    <x v="10"/>
    <x v="8"/>
    <s v="1 | 1"/>
    <x v="43"/>
    <n v="3007"/>
    <x v="1"/>
  </r>
  <r>
    <x v="1"/>
    <x v="7"/>
    <n v="-3113.37"/>
    <x v="91"/>
    <s v="RESCISAO"/>
    <x v="4"/>
    <s v="'1018279"/>
    <s v="REF. TRCT - WILLIAN SILVA DE ALMEIDA - EKO"/>
    <x v="29"/>
    <x v="19"/>
    <x v="1"/>
    <x v="1"/>
    <x v="2"/>
    <x v="2"/>
    <s v="1 | 1"/>
    <x v="109"/>
    <n v="60011"/>
    <x v="1"/>
  </r>
  <r>
    <x v="1"/>
    <x v="7"/>
    <n v="-3105"/>
    <x v="3"/>
    <s v="SODEXO PASS DO BRASIL SERVICOS E COMERCIO S.A."/>
    <x v="11"/>
    <s v="'1017779"/>
    <s v="REF. PEDIDO VA MENSAL AGOSTO 2023 -MDAKEDE"/>
    <x v="18"/>
    <x v="12"/>
    <x v="2"/>
    <x v="2"/>
    <x v="6"/>
    <x v="3"/>
    <s v="1 | 1"/>
    <x v="8"/>
    <n v="4001"/>
    <x v="1"/>
  </r>
  <r>
    <x v="1"/>
    <x v="7"/>
    <n v="-3039.03"/>
    <x v="8"/>
    <s v="AMI3 SOLUCOES AMBIENTAIS E TRANSPORTE DE RESIDUOS LTDA"/>
    <x v="6"/>
    <s v="'1012829"/>
    <s v="REF.  CLIENTES AMI3"/>
    <x v="23"/>
    <x v="16"/>
    <x v="1"/>
    <x v="1"/>
    <x v="2"/>
    <x v="2"/>
    <s v="8 | 19"/>
    <x v="10"/>
    <n v="10021"/>
    <x v="1"/>
  </r>
  <r>
    <x v="1"/>
    <x v="7"/>
    <n v="-3032.56"/>
    <x v="2"/>
    <s v="FOLHA DE PAGAMENTO"/>
    <x v="11"/>
    <s v="'1018608"/>
    <s v="REF. FOLHA DE PAGAMENTO - 08/2023 - MDAKEDE ( MARCOS VINICIUS COSTA GOMES DE ARAUJO) - DINHEIRO"/>
    <x v="5"/>
    <x v="5"/>
    <x v="2"/>
    <x v="2"/>
    <x v="4"/>
    <x v="2"/>
    <s v="1 | 1"/>
    <x v="5"/>
    <n v="3006"/>
    <x v="1"/>
  </r>
  <r>
    <x v="1"/>
    <x v="7"/>
    <n v="-3021.06"/>
    <x v="44"/>
    <s v="SECRETARIA DA RECEITA FEDERAL DO BRASIL - RFB"/>
    <x v="7"/>
    <s v="'1018393"/>
    <s v="REF.PARC.56/60 CÃ“DIGO 6012 - CSLL 18470.400278/21 DEB CC"/>
    <x v="0"/>
    <x v="0"/>
    <x v="6"/>
    <x v="6"/>
    <x v="17"/>
    <x v="13"/>
    <s v="1 | 1"/>
    <x v="53"/>
    <n v="20011"/>
    <x v="1"/>
  </r>
  <r>
    <x v="1"/>
    <x v="7"/>
    <n v="-3000.5"/>
    <x v="17"/>
    <s v="FACEBOOK SERVICOS ONLINE DO BRASIL LTDA."/>
    <x v="3"/>
    <s v="'1018245"/>
    <s v="REF. A ANUNCIOS"/>
    <x v="10"/>
    <x v="9"/>
    <x v="2"/>
    <x v="2"/>
    <x v="10"/>
    <x v="8"/>
    <s v="1 | 1"/>
    <x v="20"/>
    <n v="8001"/>
    <x v="1"/>
  </r>
  <r>
    <x v="1"/>
    <x v="7"/>
    <n v="-3000"/>
    <x v="118"/>
    <s v="HK LOCAÃ‡ÃƒO"/>
    <x v="2"/>
    <s v="'1017937"/>
    <m/>
    <x v="35"/>
    <x v="20"/>
    <x v="11"/>
    <x v="11"/>
    <x v="23"/>
    <x v="19"/>
    <s v="1 | 1"/>
    <x v="141"/>
    <m/>
    <x v="0"/>
  </r>
  <r>
    <x v="1"/>
    <x v="7"/>
    <n v="-3000"/>
    <x v="24"/>
    <s v="INSTITUTO PARA DEMOCRATIZACAO DE INFORMACOES SOBRE SANEAMENTO BASICO E MEIO AMBIENTE - WEB-RESOL"/>
    <x v="8"/>
    <s v="'33"/>
    <s v="REF. NOTA DA DEMOC AGOSTO/2023 - PATROCÃNIO A MANUTENÃ‡ÃƒO DA HOME PAGE DE RESÃDUOS SÃ“LIDOS -"/>
    <x v="0"/>
    <x v="0"/>
    <x v="2"/>
    <x v="2"/>
    <x v="12"/>
    <x v="10"/>
    <s v="1 | 1"/>
    <x v="29"/>
    <n v="20011"/>
    <x v="1"/>
  </r>
  <r>
    <x v="1"/>
    <x v="7"/>
    <n v="-3000"/>
    <x v="119"/>
    <s v="A CLEAN SANEAMENTO AMBIENTAL DE RESIDUOS EIRELI"/>
    <x v="6"/>
    <s v="'1018467"/>
    <s v="REF. COLIGADAS EKO X CLEAN "/>
    <x v="0"/>
    <x v="0"/>
    <x v="12"/>
    <x v="12"/>
    <x v="24"/>
    <x v="20"/>
    <s v="1 | 1"/>
    <x v="142"/>
    <n v="2001"/>
    <x v="1"/>
  </r>
  <r>
    <x v="1"/>
    <x v="7"/>
    <n v="-3000"/>
    <x v="119"/>
    <s v="EDESIO S R SANTOS SERVICOS DE TRANSPORTES E ESCRITORIO - EIRELI"/>
    <x v="11"/>
    <s v="'1018170"/>
    <s v="REF. COLIGADAS"/>
    <x v="0"/>
    <x v="0"/>
    <x v="12"/>
    <x v="12"/>
    <x v="24"/>
    <x v="20"/>
    <s v="1 | 1"/>
    <x v="142"/>
    <n v="20011"/>
    <x v="1"/>
  </r>
  <r>
    <x v="1"/>
    <x v="7"/>
    <n v="-3000"/>
    <x v="119"/>
    <s v="PADRAO AMBIENTAL COLETA E TRANSPORTES EIRELI"/>
    <x v="6"/>
    <s v="'1017952"/>
    <s v="REF. COLIGADAS EKO X PADRÃƒO"/>
    <x v="0"/>
    <x v="0"/>
    <x v="12"/>
    <x v="12"/>
    <x v="24"/>
    <x v="20"/>
    <s v="1 | 1"/>
    <x v="142"/>
    <n v="2001"/>
    <x v="1"/>
  </r>
  <r>
    <x v="1"/>
    <x v="7"/>
    <n v="-3000"/>
    <x v="119"/>
    <s v="PADRAO AMBIENTAL COLETA E TRANSPORTES EIRELI"/>
    <x v="6"/>
    <s v="'1018070"/>
    <s v="REF. COLIGADAS EKO X PADRÃƒO"/>
    <x v="0"/>
    <x v="0"/>
    <x v="12"/>
    <x v="12"/>
    <x v="24"/>
    <x v="20"/>
    <s v="1 | 1"/>
    <x v="142"/>
    <n v="2001"/>
    <x v="1"/>
  </r>
  <r>
    <x v="1"/>
    <x v="7"/>
    <n v="-3000"/>
    <x v="117"/>
    <s v="BRASIL LIXO ZERO LTDA"/>
    <x v="8"/>
    <s v="'291"/>
    <s v="REF. DESTINAÃ‡ÃƒO DE RESÃDUOS ORGÃ‚NICOS, ATRAVÃ‰S DO PROCESSO SUSTENTÃVEL EM COMPOSTAGEM - 20/JULHO   A 19/AGOSTO/23 (NF 290 R$3.815,24 - NF 291 - R$ 3.000,00)"/>
    <x v="0"/>
    <x v="0"/>
    <x v="1"/>
    <x v="1"/>
    <x v="21"/>
    <x v="17"/>
    <s v="1 | 1"/>
    <x v="139"/>
    <n v="2001"/>
    <x v="1"/>
  </r>
  <r>
    <x v="1"/>
    <x v="7"/>
    <n v="-3000"/>
    <x v="120"/>
    <s v="T D L SOLUCOES AMBIENTAIS EIRELI"/>
    <x v="9"/>
    <s v="'1011533"/>
    <s v="REF CONTRATO LOCAÃ‡ÃƒO CAIXA P15"/>
    <x v="0"/>
    <x v="0"/>
    <x v="1"/>
    <x v="1"/>
    <x v="8"/>
    <x v="6"/>
    <s v="11 | 12"/>
    <x v="143"/>
    <n v="2001"/>
    <x v="1"/>
  </r>
  <r>
    <x v="1"/>
    <x v="7"/>
    <n v="-3000"/>
    <x v="17"/>
    <s v="GENAIR MARTINS DA SILVA JUNIOR"/>
    <x v="9"/>
    <s v="'1017883"/>
    <s v="REF.  PATROCINOIO PROFESP -CPOR/RJ"/>
    <x v="5"/>
    <x v="5"/>
    <x v="2"/>
    <x v="2"/>
    <x v="10"/>
    <x v="8"/>
    <s v="2 | 6"/>
    <x v="20"/>
    <n v="3006"/>
    <x v="1"/>
  </r>
  <r>
    <x v="1"/>
    <x v="7"/>
    <n v="-3000"/>
    <x v="67"/>
    <s v="EKO TRANSPORTES E RECOLHIMENTO DE RESIDUOS LTDA"/>
    <x v="6"/>
    <s v="'1018297"/>
    <s v="REF. DESPESA DIRETORIA  (EM ESPÃ‰CIE SR. EDUARDO)"/>
    <x v="23"/>
    <x v="16"/>
    <x v="2"/>
    <x v="2"/>
    <x v="10"/>
    <x v="8"/>
    <s v="1 | 1"/>
    <x v="79"/>
    <n v="1002"/>
    <x v="1"/>
  </r>
  <r>
    <x v="1"/>
    <x v="7"/>
    <n v="-3000"/>
    <x v="19"/>
    <s v="MARCIA DIAS ALMEIDA KEDE"/>
    <x v="5"/>
    <s v="'1012746"/>
    <s v="REF. A COMISSÃƒO MARCIA"/>
    <x v="0"/>
    <x v="0"/>
    <x v="2"/>
    <x v="2"/>
    <x v="10"/>
    <x v="8"/>
    <s v="1 | 1"/>
    <x v="22"/>
    <n v="2001"/>
    <x v="1"/>
  </r>
  <r>
    <x v="1"/>
    <x v="7"/>
    <n v="-3000"/>
    <x v="63"/>
    <s v="LANÇAMENTO MANUAL"/>
    <x v="1"/>
    <m/>
    <s v="Provisão Competência"/>
    <x v="25"/>
    <x v="18"/>
    <x v="1"/>
    <x v="1"/>
    <x v="1"/>
    <x v="1"/>
    <m/>
    <x v="75"/>
    <n v="30011"/>
    <x v="0"/>
  </r>
  <r>
    <x v="1"/>
    <x v="7"/>
    <n v="-2990"/>
    <x v="106"/>
    <s v="VIBRA ENERGIA S.A"/>
    <x v="10"/>
    <s v="'2105476"/>
    <s v="REF. Ã“LEO PARA REVISÃ•ES"/>
    <x v="1"/>
    <x v="1"/>
    <x v="1"/>
    <x v="1"/>
    <x v="1"/>
    <x v="1"/>
    <s v="1 | 1"/>
    <x v="126"/>
    <n v="70011"/>
    <x v="1"/>
  </r>
  <r>
    <x v="1"/>
    <x v="7"/>
    <n v="-2990"/>
    <x v="50"/>
    <s v="CBS BRAND COMERCIO E AUTOMACAO LTDA"/>
    <x v="8"/>
    <s v="'1974"/>
    <s v="REF: A CBS IRA EFETUAR O SERVIÃ‡O"/>
    <x v="1"/>
    <x v="1"/>
    <x v="1"/>
    <x v="1"/>
    <x v="1"/>
    <x v="1"/>
    <s v="1 | 2"/>
    <x v="62"/>
    <n v="70011"/>
    <x v="1"/>
  </r>
  <r>
    <x v="1"/>
    <x v="7"/>
    <n v="-2990"/>
    <x v="50"/>
    <s v="CBS BRAND COMERCIO E AUTOMACAO LTDA"/>
    <x v="8"/>
    <s v="'1974"/>
    <s v="REF: A CBS IRA EFETUAR O SERVIÃ‡O"/>
    <x v="1"/>
    <x v="1"/>
    <x v="1"/>
    <x v="1"/>
    <x v="1"/>
    <x v="1"/>
    <s v="2 | 2"/>
    <x v="62"/>
    <n v="70011"/>
    <x v="1"/>
  </r>
  <r>
    <x v="1"/>
    <x v="7"/>
    <n v="-2990"/>
    <x v="50"/>
    <s v="TRANSRIO CAMINHOES, ONIBUS, MAQUINAS E MOTORES LTDA"/>
    <x v="10"/>
    <s v="'356427"/>
    <s v="REF: CARRO PARADO!!!!COMPRAR NA ABOLIÃ‡ÃƒO OU TRANSRIO! "/>
    <x v="1"/>
    <x v="1"/>
    <x v="1"/>
    <x v="1"/>
    <x v="1"/>
    <x v="1"/>
    <s v="1 | 1"/>
    <x v="62"/>
    <n v="70014"/>
    <x v="1"/>
  </r>
  <r>
    <x v="1"/>
    <x v="7"/>
    <n v="-2966.65"/>
    <x v="39"/>
    <s v="RIOPAR PARTICIPACOES S.A."/>
    <x v="3"/>
    <s v="'74332283"/>
    <s v="REF. PEDIDO VT MENSAL AGOSTO 2023 - GA"/>
    <x v="1"/>
    <x v="1"/>
    <x v="1"/>
    <x v="1"/>
    <x v="3"/>
    <x v="3"/>
    <s v="1 | 1"/>
    <x v="58"/>
    <n v="7001"/>
    <x v="1"/>
  </r>
  <r>
    <x v="1"/>
    <x v="7"/>
    <n v="-2959.11"/>
    <x v="111"/>
    <s v="TRIBUNAL REGIONAL DO TRABALHO DA 1A. REGIAO"/>
    <x v="7"/>
    <s v="'0100369-07.2021.5.01.0036"/>
    <s v="REF. RT 0100369-07.2021.5.01.0036 - WALLACE VERISSIMO NICOLAU X PADRÃƒO AMBIENTAL  - PARCELAMENTO CÃLCULOS - 30% MAIS  GRU "/>
    <x v="9"/>
    <x v="8"/>
    <x v="2"/>
    <x v="2"/>
    <x v="10"/>
    <x v="8"/>
    <s v="1 | 1"/>
    <x v="132"/>
    <n v="8002"/>
    <x v="1"/>
  </r>
  <r>
    <x v="1"/>
    <x v="7"/>
    <n v="-2950.79"/>
    <x v="34"/>
    <s v="UNIMED-RIO COOPERATIVA DE TRABALHO MEDICO DO RIO DE JANEIRO LTDA"/>
    <x v="8"/>
    <s v="'35401774"/>
    <s v="REF. UNIMED SAÃšDE - PADRÃƒO"/>
    <x v="23"/>
    <x v="16"/>
    <x v="2"/>
    <x v="2"/>
    <x v="6"/>
    <x v="3"/>
    <s v="1 | 1"/>
    <x v="40"/>
    <n v="1002"/>
    <x v="1"/>
  </r>
  <r>
    <x v="1"/>
    <x v="7"/>
    <n v="-2940"/>
    <x v="50"/>
    <s v="CBS BRAND COMERCIO E AUTOMACAO LTDA"/>
    <x v="10"/>
    <s v="'7356"/>
    <s v="REF: USAMOS A ULTIMA NO KXK9303"/>
    <x v="1"/>
    <x v="1"/>
    <x v="1"/>
    <x v="1"/>
    <x v="1"/>
    <x v="1"/>
    <s v="1 | 1"/>
    <x v="62"/>
    <n v="70011"/>
    <x v="1"/>
  </r>
  <r>
    <x v="1"/>
    <x v="7"/>
    <n v="-2935.83"/>
    <x v="91"/>
    <s v="RESCISAO"/>
    <x v="4"/>
    <s v="'1018318"/>
    <s v="REF. TRCT - ALEXANDRO ISIDIO ALVES  -  EKO"/>
    <x v="29"/>
    <x v="19"/>
    <x v="1"/>
    <x v="1"/>
    <x v="2"/>
    <x v="2"/>
    <s v="1 | 1"/>
    <x v="109"/>
    <n v="60011"/>
    <x v="1"/>
  </r>
  <r>
    <x v="1"/>
    <x v="7"/>
    <n v="-2931.15"/>
    <x v="2"/>
    <s v="FOLHA DE PAGAMENTO"/>
    <x v="4"/>
    <s v="'1018607"/>
    <s v="REF. FOLHA DE PAGAMENTO - 08/2023 - MDAKEDE"/>
    <x v="10"/>
    <x v="9"/>
    <x v="2"/>
    <x v="2"/>
    <x v="4"/>
    <x v="2"/>
    <s v="1 | 1"/>
    <x v="5"/>
    <n v="8001"/>
    <x v="1"/>
  </r>
  <r>
    <x v="1"/>
    <x v="7"/>
    <n v="-2929.89"/>
    <x v="34"/>
    <s v="UNIMED-RIO COOPERATIVA DE TRABALHO MEDICO DO RIO DE JANEIRO LTDA"/>
    <x v="8"/>
    <s v="'35401770"/>
    <s v="REF. UNIMED SAÃšDE - KIOTO"/>
    <x v="27"/>
    <x v="19"/>
    <x v="1"/>
    <x v="1"/>
    <x v="3"/>
    <x v="3"/>
    <s v="1 | 1"/>
    <x v="49"/>
    <n v="60021"/>
    <x v="1"/>
  </r>
  <r>
    <x v="1"/>
    <x v="7"/>
    <n v="-2913.66"/>
    <x v="44"/>
    <s v="SECRETARIA DA RECEITA FEDERAL DO BRASIL - RFB"/>
    <x v="7"/>
    <s v="'1018362"/>
    <s v="REF. DARF PARCELAMENTO PROCESSO 10768.411392/2021-53   DEBITO CC ITAU - COFINS  (PARCELA 27/60)"/>
    <x v="0"/>
    <x v="0"/>
    <x v="6"/>
    <x v="6"/>
    <x v="17"/>
    <x v="13"/>
    <s v="1 | 1"/>
    <x v="53"/>
    <n v="20011"/>
    <x v="1"/>
  </r>
  <r>
    <x v="1"/>
    <x v="7"/>
    <n v="-2900"/>
    <x v="105"/>
    <s v="LEANDRO ASSIS DA SILVA TEIXEIRA 08335759707"/>
    <x v="10"/>
    <s v="'201"/>
    <s v="REF. MISTURA PARA SOLDA CO2 / ARGONIO, OXIGENIO INDUSTRIAL, ACETILENO"/>
    <x v="6"/>
    <x v="1"/>
    <x v="1"/>
    <x v="1"/>
    <x v="8"/>
    <x v="6"/>
    <s v="1 | 1"/>
    <x v="124"/>
    <n v="70031"/>
    <x v="1"/>
  </r>
  <r>
    <x v="1"/>
    <x v="7"/>
    <n v="-2860.88"/>
    <x v="35"/>
    <s v="SECRETARIA DA RECEITA FEDERAL DO BRASIL - RFB"/>
    <x v="7"/>
    <s v="'1018818"/>
    <s v="REF. DCTFWEB - EKO - AGOSTO/2023"/>
    <x v="10"/>
    <x v="9"/>
    <x v="2"/>
    <x v="2"/>
    <x v="14"/>
    <x v="12"/>
    <s v="1 | 1"/>
    <x v="41"/>
    <n v="8001"/>
    <x v="1"/>
  </r>
  <r>
    <x v="1"/>
    <x v="7"/>
    <n v="-2858.67"/>
    <x v="14"/>
    <s v="MENTOR COUTO ADVOGADOS ASSOCIADOS"/>
    <x v="8"/>
    <s v="'1313"/>
    <s v="REF. HONORARIOS ADVOCATICIOS - AGOSTO2023"/>
    <x v="9"/>
    <x v="8"/>
    <x v="2"/>
    <x v="2"/>
    <x v="12"/>
    <x v="10"/>
    <s v="1 | 1"/>
    <x v="17"/>
    <n v="8002"/>
    <x v="1"/>
  </r>
  <r>
    <x v="1"/>
    <x v="7"/>
    <n v="-2856.47"/>
    <x v="2"/>
    <s v="FOLHA DE PAGAMENTO"/>
    <x v="4"/>
    <s v="'1018617"/>
    <s v="REF.  FOLHA DE PAGAMENTO - EKO - 08/2023"/>
    <x v="21"/>
    <x v="15"/>
    <x v="2"/>
    <x v="2"/>
    <x v="4"/>
    <x v="2"/>
    <s v="1 | 1"/>
    <x v="5"/>
    <n v="3004"/>
    <x v="1"/>
  </r>
  <r>
    <x v="1"/>
    <x v="7"/>
    <n v="-2850.86"/>
    <x v="111"/>
    <s v="PROCESSO"/>
    <x v="16"/>
    <s v="'0101027-77.2020.5.01.00321708"/>
    <s v="REF. PROCESSO NÂº 0101027-77.2020.5.01.0032 - VERÃ”NICA RAMOS LOPES X KIOTO AMBIENTAL - PARCELA 5/6"/>
    <x v="9"/>
    <x v="8"/>
    <x v="2"/>
    <x v="2"/>
    <x v="10"/>
    <x v="8"/>
    <s v="1 | 1"/>
    <x v="132"/>
    <n v="8002"/>
    <x v="1"/>
  </r>
  <r>
    <x v="1"/>
    <x v="7"/>
    <n v="-2830"/>
    <x v="59"/>
    <s v="RSM TONER E IMPRESSORAS"/>
    <x v="3"/>
    <s v="'018"/>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7"/>
    <n v="-2826.55"/>
    <x v="2"/>
    <s v="FOLHA DE PAGAMENTO"/>
    <x v="4"/>
    <s v="'1018617"/>
    <s v="REF.  FOLHA DE PAGAMENTO - EKO - 08/2023"/>
    <x v="12"/>
    <x v="10"/>
    <x v="2"/>
    <x v="2"/>
    <x v="4"/>
    <x v="2"/>
    <s v="1 | 1"/>
    <x v="5"/>
    <n v="3005"/>
    <x v="1"/>
  </r>
  <r>
    <x v="1"/>
    <x v="7"/>
    <n v="-2824.12"/>
    <x v="3"/>
    <s v="SODEXO PASS DO BRASIL SERVICOS E COMERCIO S.A."/>
    <x v="11"/>
    <s v="'1017805"/>
    <s v="REF. PEDIDO VR MENSAL AGOSTO 2023 -EKO"/>
    <x v="29"/>
    <x v="19"/>
    <x v="1"/>
    <x v="1"/>
    <x v="3"/>
    <x v="3"/>
    <s v="1 | 1"/>
    <x v="3"/>
    <n v="60011"/>
    <x v="1"/>
  </r>
  <r>
    <x v="1"/>
    <x v="7"/>
    <n v="-2822.68"/>
    <x v="50"/>
    <s v="MULTIMARCAS PECAS DIESEL LTDA"/>
    <x v="10"/>
    <s v="'7082"/>
    <s v="REF: CARRO DA BIOCLEAN, CAIXA EATON FS5406-A"/>
    <x v="1"/>
    <x v="1"/>
    <x v="1"/>
    <x v="1"/>
    <x v="1"/>
    <x v="1"/>
    <s v="1 | 3"/>
    <x v="62"/>
    <n v="70012"/>
    <x v="1"/>
  </r>
  <r>
    <x v="1"/>
    <x v="7"/>
    <n v="-2822.66"/>
    <x v="50"/>
    <s v="MULTIMARCAS PECAS DIESEL LTDA"/>
    <x v="10"/>
    <s v="'7082"/>
    <s v="REF: CARRO DA BIOCLEAN, CAIXA EATON FS5406-A"/>
    <x v="1"/>
    <x v="1"/>
    <x v="1"/>
    <x v="1"/>
    <x v="1"/>
    <x v="1"/>
    <s v="2 | 3"/>
    <x v="62"/>
    <n v="70012"/>
    <x v="1"/>
  </r>
  <r>
    <x v="1"/>
    <x v="7"/>
    <n v="-2822.66"/>
    <x v="50"/>
    <s v="MULTIMARCAS PECAS DIESEL LTDA"/>
    <x v="10"/>
    <s v="'7082"/>
    <s v="REF: CARRO DA BIOCLEAN, CAIXA EATON FS5406-A"/>
    <x v="1"/>
    <x v="1"/>
    <x v="1"/>
    <x v="1"/>
    <x v="1"/>
    <x v="1"/>
    <s v="3 | 3"/>
    <x v="62"/>
    <n v="70012"/>
    <x v="1"/>
  </r>
  <r>
    <x v="1"/>
    <x v="7"/>
    <n v="-2817.74"/>
    <x v="27"/>
    <s v="FUNDO DE GARANTIA DO TEMPO DE SERVICO"/>
    <x v="4"/>
    <s v="'1018654"/>
    <s v="REF. FGTS - MDAKEDE - 08/2023"/>
    <x v="4"/>
    <x v="4"/>
    <x v="2"/>
    <x v="2"/>
    <x v="14"/>
    <x v="12"/>
    <s v="1 | 1"/>
    <x v="32"/>
    <n v="40036"/>
    <x v="1"/>
  </r>
  <r>
    <x v="1"/>
    <x v="7"/>
    <n v="-2809.06"/>
    <x v="44"/>
    <s v="SECRETARIA DA RECEITA FEDERAL DO BRASIL - RFB"/>
    <x v="7"/>
    <s v="'1018350"/>
    <s v="REF.  HK  - DEBITO CC "/>
    <x v="0"/>
    <x v="0"/>
    <x v="6"/>
    <x v="6"/>
    <x v="17"/>
    <x v="13"/>
    <s v="1 | 1"/>
    <x v="53"/>
    <n v="20011"/>
    <x v="1"/>
  </r>
  <r>
    <x v="1"/>
    <x v="7"/>
    <n v="-2808.68"/>
    <x v="58"/>
    <s v="SECRETARIA MUNICIPAL DE FAZENDA"/>
    <x v="7"/>
    <s v="'1018022"/>
    <s v="REF.PROC 04/390687/2022 PARC 16 DE 84 (PARCELAMENTO)"/>
    <x v="0"/>
    <x v="0"/>
    <x v="6"/>
    <x v="6"/>
    <x v="17"/>
    <x v="13"/>
    <s v="1 | 1"/>
    <x v="70"/>
    <n v="20011"/>
    <x v="1"/>
  </r>
  <r>
    <x v="1"/>
    <x v="7"/>
    <n v="-2800"/>
    <x v="71"/>
    <s v="50.871.865 MICHELE PINTO DA SILVA"/>
    <x v="11"/>
    <s v="'1018702"/>
    <s v="REF. SERVIÃ‡O PRESTADO DE VENDAS"/>
    <x v="3"/>
    <x v="3"/>
    <x v="2"/>
    <x v="2"/>
    <x v="4"/>
    <x v="2"/>
    <s v="1 | 1"/>
    <x v="83"/>
    <n v="4002"/>
    <x v="1"/>
  </r>
  <r>
    <x v="1"/>
    <x v="7"/>
    <n v="-2798.88"/>
    <x v="11"/>
    <s v="BAZAR O AMIGAO DA CENTRAL LTDA."/>
    <x v="10"/>
    <s v="'377605"/>
    <s v="REF. BRINDE DO DIAS PAIS "/>
    <x v="5"/>
    <x v="5"/>
    <x v="2"/>
    <x v="2"/>
    <x v="10"/>
    <x v="8"/>
    <s v="1 | 1"/>
    <x v="13"/>
    <n v="3006"/>
    <x v="1"/>
  </r>
  <r>
    <x v="1"/>
    <x v="7"/>
    <n v="-2780"/>
    <x v="50"/>
    <s v="AC TURBO DIESEL COMERCIO DE PECAS E SERVICOS LTDA"/>
    <x v="8"/>
    <s v="'9579"/>
    <s v="REF: JA ENTREGUE, AC TURBO  VALOR: R$620,00"/>
    <x v="1"/>
    <x v="1"/>
    <x v="1"/>
    <x v="1"/>
    <x v="1"/>
    <x v="1"/>
    <s v="1 | 1"/>
    <x v="62"/>
    <n v="70011"/>
    <x v="1"/>
  </r>
  <r>
    <x v="1"/>
    <x v="7"/>
    <n v="-2770"/>
    <x v="105"/>
    <s v="LEANDRO ASSIS DA SILVA TEIXEIRA 08335759707"/>
    <x v="10"/>
    <s v="'207"/>
    <s v="REF. MISTURA PARA SOLDA CO2 / ARGONIO, OXIGENIO INDUSTRIAL"/>
    <x v="6"/>
    <x v="1"/>
    <x v="1"/>
    <x v="1"/>
    <x v="8"/>
    <x v="6"/>
    <s v="1 | 1"/>
    <x v="124"/>
    <n v="70031"/>
    <x v="1"/>
  </r>
  <r>
    <x v="1"/>
    <x v="7"/>
    <n v="-2753.49"/>
    <x v="35"/>
    <s v="SECRETARIA DA RECEITA FEDERAL DO BRASIL - RFB"/>
    <x v="7"/>
    <s v="'1018818"/>
    <s v="REF. DCTFWEB - EKO - AGOSTO/2023"/>
    <x v="27"/>
    <x v="19"/>
    <x v="1"/>
    <x v="1"/>
    <x v="16"/>
    <x v="12"/>
    <s v="1 | 1"/>
    <x v="47"/>
    <n v="60022"/>
    <x v="1"/>
  </r>
  <r>
    <x v="1"/>
    <x v="7"/>
    <n v="-2752"/>
    <x v="74"/>
    <s v="PLAX INDUSTRIA E COMERCIO DE SOLVENTES LTDA"/>
    <x v="10"/>
    <s v="'18920"/>
    <s v="REF. DET PLAXMATIC , FACILITADOR SLIMPFLOWER"/>
    <x v="13"/>
    <x v="2"/>
    <x v="1"/>
    <x v="1"/>
    <x v="8"/>
    <x v="6"/>
    <s v="1 | 1"/>
    <x v="87"/>
    <n v="5003"/>
    <x v="1"/>
  </r>
  <r>
    <x v="1"/>
    <x v="7"/>
    <n v="-2750"/>
    <x v="18"/>
    <s v="COMISSÃƒO"/>
    <x v="6"/>
    <s v="'1018701"/>
    <s v="REF. COMISSÃƒO AGOSTO- COBRANÃ‡A"/>
    <x v="19"/>
    <x v="13"/>
    <x v="2"/>
    <x v="2"/>
    <x v="4"/>
    <x v="2"/>
    <s v="1 | 1"/>
    <x v="21"/>
    <n v="3003"/>
    <x v="1"/>
  </r>
  <r>
    <x v="1"/>
    <x v="7"/>
    <n v="-2747"/>
    <x v="61"/>
    <s v="BARAO DO FERRO, ACO E FERRAGENS LTDA"/>
    <x v="10"/>
    <s v="'684"/>
    <s v="REF: REFORMA CONTAINER 1.2    (10 CHAPA 2MM)   (10 CHAPA 1/8)   (05 CHAPA 3/16)"/>
    <x v="4"/>
    <x v="4"/>
    <x v="1"/>
    <x v="1"/>
    <x v="8"/>
    <x v="6"/>
    <s v="1 | 4"/>
    <x v="73"/>
    <n v="40031"/>
    <x v="1"/>
  </r>
  <r>
    <x v="1"/>
    <x v="7"/>
    <n v="-2747"/>
    <x v="61"/>
    <s v="BARAO DO FERRO, ACO E FERRAGENS LTDA"/>
    <x v="10"/>
    <s v="'684"/>
    <s v="REF: REFORMA CONTAINER 1.2    (10 CHAPA 2MM)   (10 CHAPA 1/8)   (05 CHAPA 3/16)"/>
    <x v="4"/>
    <x v="4"/>
    <x v="1"/>
    <x v="1"/>
    <x v="8"/>
    <x v="6"/>
    <s v="2 | 4"/>
    <x v="73"/>
    <n v="40031"/>
    <x v="1"/>
  </r>
  <r>
    <x v="1"/>
    <x v="7"/>
    <n v="-2747"/>
    <x v="61"/>
    <s v="BARAO DO FERRO, ACO E FERRAGENS LTDA"/>
    <x v="10"/>
    <s v="'684"/>
    <s v="REF: REFORMA CONTAINER 1.2    (10 CHAPA 2MM)   (10 CHAPA 1/8)   (05 CHAPA 3/16)"/>
    <x v="4"/>
    <x v="4"/>
    <x v="1"/>
    <x v="1"/>
    <x v="8"/>
    <x v="6"/>
    <s v="3 | 4"/>
    <x v="73"/>
    <n v="40031"/>
    <x v="1"/>
  </r>
  <r>
    <x v="1"/>
    <x v="7"/>
    <n v="-2747"/>
    <x v="61"/>
    <s v="BARAO DO FERRO, ACO E FERRAGENS LTDA"/>
    <x v="10"/>
    <s v="'684"/>
    <s v="REF: REFORMA CONTAINER 1.2    (10 CHAPA 2MM)   (10 CHAPA 1/8)   (05 CHAPA 3/16)"/>
    <x v="4"/>
    <x v="4"/>
    <x v="1"/>
    <x v="1"/>
    <x v="8"/>
    <x v="6"/>
    <s v="4 | 4"/>
    <x v="73"/>
    <n v="40031"/>
    <x v="1"/>
  </r>
  <r>
    <x v="1"/>
    <x v="7"/>
    <n v="-2736.21"/>
    <x v="118"/>
    <s v="CLEAN AMBIENTAL"/>
    <x v="2"/>
    <s v="'1018427"/>
    <m/>
    <x v="35"/>
    <x v="20"/>
    <x v="11"/>
    <x v="11"/>
    <x v="23"/>
    <x v="19"/>
    <s v="1 | 1"/>
    <x v="141"/>
    <m/>
    <x v="0"/>
  </r>
  <r>
    <x v="1"/>
    <x v="7"/>
    <n v="-2722.07"/>
    <x v="49"/>
    <s v="UELINTON LUIZ VIANA PEREIRA 09074059759"/>
    <x v="8"/>
    <s v="'141"/>
    <s v="REF.  MANUTENÃ‡ÃƒO PREVENTIVA EM 29 EQUIPAMENTOS DE AR CONDICIONADO."/>
    <x v="11"/>
    <x v="6"/>
    <x v="2"/>
    <x v="2"/>
    <x v="7"/>
    <x v="5"/>
    <s v="1 | 1"/>
    <x v="60"/>
    <n v="8004"/>
    <x v="1"/>
  </r>
  <r>
    <x v="1"/>
    <x v="7"/>
    <n v="-2720.06"/>
    <x v="114"/>
    <s v="JEDAF SERVICOS DE ESCRITORIO E APOIO ADMINISTRATIVO E TRANSPORTE EM GERAL EIRELI"/>
    <x v="8"/>
    <s v="'219"/>
    <s v="REF. NF JEDAF  BASE DAS DE AGOSTO/ 2023"/>
    <x v="0"/>
    <x v="0"/>
    <x v="10"/>
    <x v="10"/>
    <x v="22"/>
    <x v="18"/>
    <s v="1 | 1"/>
    <x v="136"/>
    <n v="20011"/>
    <x v="1"/>
  </r>
  <r>
    <x v="1"/>
    <x v="7"/>
    <n v="-2720.02"/>
    <x v="37"/>
    <s v="DAS"/>
    <x v="7"/>
    <s v="'1018344"/>
    <s v="REF. DAS PARCSN  PARC 21 DE 60 "/>
    <x v="0"/>
    <x v="0"/>
    <x v="6"/>
    <x v="6"/>
    <x v="17"/>
    <x v="13"/>
    <s v="1 | 1"/>
    <x v="44"/>
    <n v="20011"/>
    <x v="1"/>
  </r>
  <r>
    <x v="1"/>
    <x v="7"/>
    <n v="-2700"/>
    <x v="69"/>
    <s v="WBSF SERVICOS DE ESCRITORIO E APOIO ADMINISTRATIVO LTDA"/>
    <x v="8"/>
    <s v="'126"/>
    <s v="REF. SERVIÃ‡OS PRESTADOS LICENCIAMENTO"/>
    <x v="25"/>
    <x v="18"/>
    <x v="2"/>
    <x v="2"/>
    <x v="12"/>
    <x v="10"/>
    <s v="1 | 1"/>
    <x v="81"/>
    <n v="3001"/>
    <x v="1"/>
  </r>
  <r>
    <x v="1"/>
    <x v="7"/>
    <n v="-2700"/>
    <x v="11"/>
    <s v="CECILIA DOS SANTOS PEREIRA 11494322765"/>
    <x v="8"/>
    <s v="'50018"/>
    <s v="REF. MASSAGEM RELAXANTE "/>
    <x v="5"/>
    <x v="5"/>
    <x v="2"/>
    <x v="2"/>
    <x v="10"/>
    <x v="8"/>
    <s v="1 | 1"/>
    <x v="13"/>
    <n v="3006"/>
    <x v="1"/>
  </r>
  <r>
    <x v="1"/>
    <x v="7"/>
    <n v="-2697.3"/>
    <x v="35"/>
    <s v="SECRETARIA DA RECEITA FEDERAL DO BRASIL - RFB"/>
    <x v="7"/>
    <s v="'1018818"/>
    <s v="REF. DCTFWEB - EKO - AGOSTO/2023"/>
    <x v="1"/>
    <x v="1"/>
    <x v="1"/>
    <x v="1"/>
    <x v="16"/>
    <x v="12"/>
    <s v="1 | 1"/>
    <x v="47"/>
    <n v="7001"/>
    <x v="1"/>
  </r>
  <r>
    <x v="1"/>
    <x v="7"/>
    <n v="-2651.11"/>
    <x v="44"/>
    <s v="SECRETARIA DA RECEITA FEDERAL DO BRASIL - RFB"/>
    <x v="7"/>
    <s v="'1018397"/>
    <s v="REF. PARC.48/60 CÃ“DIGO 3373- IRPJ -18470.411325/61 DEB CC"/>
    <x v="0"/>
    <x v="0"/>
    <x v="6"/>
    <x v="6"/>
    <x v="17"/>
    <x v="13"/>
    <s v="1 | 1"/>
    <x v="53"/>
    <n v="20011"/>
    <x v="1"/>
  </r>
  <r>
    <x v="1"/>
    <x v="7"/>
    <n v="-2636.46"/>
    <x v="21"/>
    <s v="FERIAS "/>
    <x v="4"/>
    <s v="'1017823"/>
    <s v="REF. FÃ‰RIAS - EKO - 08/2023"/>
    <x v="27"/>
    <x v="19"/>
    <x v="1"/>
    <x v="1"/>
    <x v="2"/>
    <x v="2"/>
    <s v="1 | 1"/>
    <x v="27"/>
    <n v="60022"/>
    <x v="1"/>
  </r>
  <r>
    <x v="1"/>
    <x v="7"/>
    <n v="-2636.39"/>
    <x v="111"/>
    <s v="TRIBUNAL REGIONAL DO TRABALHO DA 1A. REGIAO"/>
    <x v="7"/>
    <s v="'0101099-89.2019.5.01.0035"/>
    <s v="REF. PROCESSO NÂº 0101099-89.2019.5.01.0035 PARTES: JOAO PAULO DE CASTRO ARAUJO x PADRAO AMBIENTAL COLETA E TRANSPORTES EIRELI - EPP E OUTROS "/>
    <x v="9"/>
    <x v="8"/>
    <x v="2"/>
    <x v="2"/>
    <x v="10"/>
    <x v="8"/>
    <s v="1 | 1"/>
    <x v="132"/>
    <n v="8002"/>
    <x v="1"/>
  </r>
  <r>
    <x v="1"/>
    <x v="7"/>
    <n v="-2609.59"/>
    <x v="21"/>
    <s v="FERIAS "/>
    <x v="4"/>
    <s v="'1017766"/>
    <s v="REF. FÃ‰RIAS - G.A - 08/2023"/>
    <x v="11"/>
    <x v="6"/>
    <x v="2"/>
    <x v="2"/>
    <x v="4"/>
    <x v="2"/>
    <s v="1 | 1"/>
    <x v="25"/>
    <n v="8004"/>
    <x v="1"/>
  </r>
  <r>
    <x v="1"/>
    <x v="7"/>
    <n v="-2592.46"/>
    <x v="118"/>
    <s v="CLEAN AMBIENTAL"/>
    <x v="2"/>
    <s v="'1018177"/>
    <m/>
    <x v="35"/>
    <x v="20"/>
    <x v="11"/>
    <x v="11"/>
    <x v="23"/>
    <x v="19"/>
    <s v="1 | 1"/>
    <x v="141"/>
    <m/>
    <x v="0"/>
  </r>
  <r>
    <x v="1"/>
    <x v="7"/>
    <n v="-2586.37"/>
    <x v="109"/>
    <s v="TORO RECAUCHUTAGEM LTDA"/>
    <x v="8"/>
    <s v="'46945"/>
    <s v="REF: RECAPAGEM"/>
    <x v="1"/>
    <x v="1"/>
    <x v="1"/>
    <x v="1"/>
    <x v="1"/>
    <x v="1"/>
    <s v="1 | 3"/>
    <x v="130"/>
    <n v="70011"/>
    <x v="1"/>
  </r>
  <r>
    <x v="1"/>
    <x v="7"/>
    <n v="-2586.37"/>
    <x v="109"/>
    <s v="TORO RECAUCHUTAGEM LTDA"/>
    <x v="8"/>
    <s v="'46945"/>
    <s v="REF: RECAPAGEM"/>
    <x v="1"/>
    <x v="1"/>
    <x v="1"/>
    <x v="1"/>
    <x v="1"/>
    <x v="1"/>
    <s v="2 | 3"/>
    <x v="130"/>
    <n v="70011"/>
    <x v="1"/>
  </r>
  <r>
    <x v="1"/>
    <x v="7"/>
    <n v="-2586.37"/>
    <x v="109"/>
    <s v="TORO RECAUCHUTAGEM LTDA"/>
    <x v="8"/>
    <s v="'46945"/>
    <s v="REF: RECAPAGEM"/>
    <x v="1"/>
    <x v="1"/>
    <x v="1"/>
    <x v="1"/>
    <x v="1"/>
    <x v="1"/>
    <s v="3 | 3"/>
    <x v="130"/>
    <n v="70011"/>
    <x v="1"/>
  </r>
  <r>
    <x v="1"/>
    <x v="7"/>
    <n v="-2581.4"/>
    <x v="39"/>
    <s v="RIOPAR PARTICIPACOES S.A."/>
    <x v="3"/>
    <s v="'74332277"/>
    <s v="REF. PEDIDO VT MENSAL AGOSTO 2023 - CLEAN"/>
    <x v="29"/>
    <x v="19"/>
    <x v="1"/>
    <x v="1"/>
    <x v="3"/>
    <x v="3"/>
    <s v="1 | 1"/>
    <x v="58"/>
    <n v="60011"/>
    <x v="1"/>
  </r>
  <r>
    <x v="1"/>
    <x v="7"/>
    <n v="-2572.0700000000002"/>
    <x v="30"/>
    <s v="SECRETARIA DA RECEITA FEDERAL DO BRASIL - RFB"/>
    <x v="7"/>
    <s v="'1018759"/>
    <s v="REF. DCTFWEB - KIOTO- AGOSTO/2023"/>
    <x v="3"/>
    <x v="3"/>
    <x v="2"/>
    <x v="2"/>
    <x v="14"/>
    <x v="12"/>
    <s v="1 | 1"/>
    <x v="35"/>
    <n v="40026"/>
    <x v="1"/>
  </r>
  <r>
    <x v="1"/>
    <x v="7"/>
    <n v="-2568.21"/>
    <x v="52"/>
    <s v="PORTO SEGURO COMPANHIA DE SEGUROS GERAIS"/>
    <x v="3"/>
    <s v="'89157342"/>
    <s v="REF. A RENOVAÃ‡ÃƒO SEGURO CAMINHAO ELETRICO (13/08/2023 a a 13/08//2024) -BYD T8"/>
    <x v="25"/>
    <x v="18"/>
    <x v="1"/>
    <x v="1"/>
    <x v="1"/>
    <x v="1"/>
    <s v="1 | 4"/>
    <x v="64"/>
    <n v="3001"/>
    <x v="1"/>
  </r>
  <r>
    <x v="1"/>
    <x v="7"/>
    <n v="-2566.7199999999998"/>
    <x v="3"/>
    <s v="VR BENEFICIOS E SERVICOS DE PROCESSAMENTO S.A"/>
    <x v="11"/>
    <s v="'1017794"/>
    <s v="REF. PEDIDO VA MENSAL AGOSTO 2023 - KIOTO"/>
    <x v="29"/>
    <x v="19"/>
    <x v="1"/>
    <x v="1"/>
    <x v="3"/>
    <x v="3"/>
    <s v="1 | 1"/>
    <x v="3"/>
    <n v="60011"/>
    <x v="1"/>
  </r>
  <r>
    <x v="1"/>
    <x v="7"/>
    <n v="-2566.54"/>
    <x v="111"/>
    <s v="TRIBUNAL DE JUSTICA DO ESTADO DO RIO DE JANEIRO"/>
    <x v="7"/>
    <s v="'22635509908-24"/>
    <s v="REF. AÃ‡ÃƒO  JUDICIAL PADRÃƒO AMBIENTAL X AGUAS DO RIO (PAGAR PELO BRADESCO)"/>
    <x v="9"/>
    <x v="8"/>
    <x v="2"/>
    <x v="2"/>
    <x v="10"/>
    <x v="8"/>
    <s v="1 | 0"/>
    <x v="132"/>
    <n v="8002"/>
    <x v="1"/>
  </r>
  <r>
    <x v="1"/>
    <x v="7"/>
    <n v="-2543.54"/>
    <x v="37"/>
    <s v="DAS"/>
    <x v="7"/>
    <s v="'1018386"/>
    <s v="REF. DAS PARCSN  PAR 33 DE 60 "/>
    <x v="0"/>
    <x v="0"/>
    <x v="6"/>
    <x v="6"/>
    <x v="17"/>
    <x v="13"/>
    <s v="1 | 1"/>
    <x v="44"/>
    <n v="20011"/>
    <x v="1"/>
  </r>
  <r>
    <x v="1"/>
    <x v="7"/>
    <n v="-2540.94"/>
    <x v="34"/>
    <s v="UNIMED-RIO COOPERATIVA DE TRABALHO MEDICO DO RIO DE JANEIRO LTDA"/>
    <x v="8"/>
    <s v="'35401774"/>
    <s v="REF. UNIMED SAÃšDE - PADRÃƒO"/>
    <x v="29"/>
    <x v="19"/>
    <x v="1"/>
    <x v="1"/>
    <x v="3"/>
    <x v="3"/>
    <s v="1 | 1"/>
    <x v="49"/>
    <n v="60012"/>
    <x v="1"/>
  </r>
  <r>
    <x v="1"/>
    <x v="7"/>
    <n v="-2532.3200000000002"/>
    <x v="78"/>
    <s v="FOLHA DE PAGAMENTO"/>
    <x v="4"/>
    <s v="'1018618"/>
    <s v="REF. PRO LABORE AGOSTO/2023  EKO - GABRIEL"/>
    <x v="23"/>
    <x v="16"/>
    <x v="2"/>
    <x v="2"/>
    <x v="4"/>
    <x v="2"/>
    <s v="1 | 1"/>
    <x v="93"/>
    <n v="1002"/>
    <x v="1"/>
  </r>
  <r>
    <x v="1"/>
    <x v="7"/>
    <n v="-2531.1"/>
    <x v="93"/>
    <s v="SYSTEMTRAC SISTEMAS DE SEGURANCA LTDA"/>
    <x v="8"/>
    <s v="'2460"/>
    <s v="REF. RASTREADOR VEICULOS  37 VEICULOS (PERIODO 21/06/2023 Ã€ 20/07/2023) - FATURA -50196"/>
    <x v="29"/>
    <x v="19"/>
    <x v="1"/>
    <x v="1"/>
    <x v="1"/>
    <x v="1"/>
    <s v="1 | 1"/>
    <x v="111"/>
    <n v="6001"/>
    <x v="1"/>
  </r>
  <r>
    <x v="1"/>
    <x v="7"/>
    <n v="-2504.1"/>
    <x v="8"/>
    <s v="IAGO GRILLO DI TOMMASI 09080640719"/>
    <x v="8"/>
    <s v="'5"/>
    <s v="REF. COMISSÃƒO IAGO GRILLO AGOSTO/2023 - (JEFFERSON)"/>
    <x v="4"/>
    <x v="4"/>
    <x v="1"/>
    <x v="1"/>
    <x v="2"/>
    <x v="2"/>
    <s v="1 | 1"/>
    <x v="10"/>
    <n v="4003"/>
    <x v="1"/>
  </r>
  <r>
    <x v="1"/>
    <x v="7"/>
    <n v="-2500"/>
    <x v="111"/>
    <s v="PROCESSO"/>
    <x v="16"/>
    <s v="'0100381-20.2022.5.01.0025"/>
    <s v="REF. SOLICITAÃ‡ÃƒO DE PAGAMENTO  - ACORDO  RT 0100381-20.2022.5.01.0025 - VALTERNÃSIO JOSÃ‰ DA SILVA  X KIOTO AMBIENTAL"/>
    <x v="9"/>
    <x v="8"/>
    <x v="2"/>
    <x v="2"/>
    <x v="10"/>
    <x v="8"/>
    <s v="1 | 6"/>
    <x v="132"/>
    <n v="8002"/>
    <x v="1"/>
  </r>
  <r>
    <x v="1"/>
    <x v="7"/>
    <n v="-2500"/>
    <x v="111"/>
    <s v="PROCESSO"/>
    <x v="16"/>
    <s v="'0100381-20.2022.5.01.0025"/>
    <s v="REF. SOLICITAÃ‡ÃƒO DE PAGAMENTO  - ACORDO  RT 0100381-20.2022.5.01.0025 - VALTERNÃSIO JOSÃ‰ DA SILVA  X KIOTO AMBIENTAL"/>
    <x v="9"/>
    <x v="8"/>
    <x v="2"/>
    <x v="2"/>
    <x v="10"/>
    <x v="8"/>
    <s v="2 | 6"/>
    <x v="132"/>
    <n v="8002"/>
    <x v="1"/>
  </r>
  <r>
    <x v="1"/>
    <x v="7"/>
    <n v="-2500"/>
    <x v="111"/>
    <s v="PROCESSO"/>
    <x v="16"/>
    <s v="'0100381-20.2022.5.01.0025"/>
    <s v="REF. SOLICITAÃ‡ÃƒO DE PAGAMENTO  - ACORDO  RT 0100381-20.2022.5.01.0025 - VALTERNÃSIO JOSÃ‰ DA SILVA  X KIOTO AMBIENTAL"/>
    <x v="9"/>
    <x v="8"/>
    <x v="2"/>
    <x v="2"/>
    <x v="10"/>
    <x v="8"/>
    <s v="3 | 6"/>
    <x v="132"/>
    <n v="8002"/>
    <x v="1"/>
  </r>
  <r>
    <x v="1"/>
    <x v="7"/>
    <n v="-2500"/>
    <x v="111"/>
    <s v="PROCESSO"/>
    <x v="16"/>
    <s v="'0100381-20.2022.5.01.0025"/>
    <s v="REF. SOLICITAÃ‡ÃƒO DE PAGAMENTO  - ACORDO  RT 0100381-20.2022.5.01.0025 - VALTERNÃSIO JOSÃ‰ DA SILVA  X KIOTO AMBIENTAL"/>
    <x v="9"/>
    <x v="8"/>
    <x v="2"/>
    <x v="2"/>
    <x v="10"/>
    <x v="8"/>
    <s v="4 | 6"/>
    <x v="132"/>
    <n v="8002"/>
    <x v="1"/>
  </r>
  <r>
    <x v="1"/>
    <x v="7"/>
    <n v="-2500"/>
    <x v="111"/>
    <s v="PROCESSO"/>
    <x v="16"/>
    <s v="'0100381-20.2022.5.01.0025"/>
    <s v="REF. SOLICITAÃ‡ÃƒO DE PAGAMENTO  - ACORDO  RT 0100381-20.2022.5.01.0025 - VALTERNÃSIO JOSÃ‰ DA SILVA  X KIOTO AMBIENTAL"/>
    <x v="9"/>
    <x v="8"/>
    <x v="2"/>
    <x v="2"/>
    <x v="10"/>
    <x v="8"/>
    <s v="5 | 6"/>
    <x v="132"/>
    <n v="8002"/>
    <x v="1"/>
  </r>
  <r>
    <x v="1"/>
    <x v="7"/>
    <n v="-2500"/>
    <x v="111"/>
    <s v="PROCESSO"/>
    <x v="16"/>
    <s v="'0100381-20.2022.5.01.0025"/>
    <s v="REF. SOLICITAÃ‡ÃƒO DE PAGAMENTO  - ACORDO  RT 0100381-20.2022.5.01.0025 - VALTERNÃSIO JOSÃ‰ DA SILVA  X KIOTO AMBIENTAL"/>
    <x v="9"/>
    <x v="8"/>
    <x v="2"/>
    <x v="2"/>
    <x v="10"/>
    <x v="8"/>
    <s v="6 | 6"/>
    <x v="132"/>
    <n v="8002"/>
    <x v="1"/>
  </r>
  <r>
    <x v="1"/>
    <x v="7"/>
    <n v="-2500"/>
    <x v="111"/>
    <s v="PROCESSO"/>
    <x v="16"/>
    <s v="'0100795-05.2021.5.01.0073"/>
    <s v="REF. SOLICITAÃ‡ÃƒO DE PAGAMENTO  - ACORDO  RT 0100795-05.2021.5.01.0073 - LEANDRO NICOLAU X KIOTO AMBIENTAL"/>
    <x v="9"/>
    <x v="8"/>
    <x v="2"/>
    <x v="2"/>
    <x v="10"/>
    <x v="8"/>
    <s v="1 | 4"/>
    <x v="132"/>
    <n v="8002"/>
    <x v="1"/>
  </r>
  <r>
    <x v="1"/>
    <x v="7"/>
    <n v="-2500"/>
    <x v="19"/>
    <s v="F.F FLASH PREVENCAO CONTRA INCENDIO LTDA"/>
    <x v="8"/>
    <s v="'202331000021"/>
    <s v="REF. SERVIÃ‡O Ã‰ PROJETO DE SEGURANÃ‡A CONTRA INCÃŠNDIO E PANICO"/>
    <x v="2"/>
    <x v="2"/>
    <x v="2"/>
    <x v="2"/>
    <x v="10"/>
    <x v="8"/>
    <s v="1 | 1"/>
    <x v="22"/>
    <n v="4004"/>
    <x v="1"/>
  </r>
  <r>
    <x v="1"/>
    <x v="7"/>
    <n v="-2500"/>
    <x v="32"/>
    <s v="TIAGO EMANUEL DE SOUSA COELHO 33381319841"/>
    <x v="8"/>
    <s v="'2"/>
    <s v="REF. THIAGO  (CAÃ‡AMBA SOLIDARIA)"/>
    <x v="31"/>
    <x v="7"/>
    <x v="2"/>
    <x v="2"/>
    <x v="12"/>
    <x v="10"/>
    <s v="1 | 1"/>
    <x v="37"/>
    <n v="8007"/>
    <x v="1"/>
  </r>
  <r>
    <x v="1"/>
    <x v="7"/>
    <n v="-2500"/>
    <x v="26"/>
    <s v="EKO TRANSPORTES E RECOLHIMENTO DE RESIDUOS LTDA"/>
    <x v="6"/>
    <s v="'1018431"/>
    <s v="REF. (PAGAMENTO EM DINHEIRO) -  MIGRAÃ‡ÃƒO TOTVS X ALTERDATA "/>
    <x v="12"/>
    <x v="10"/>
    <x v="2"/>
    <x v="2"/>
    <x v="10"/>
    <x v="8"/>
    <s v="1 | 1"/>
    <x v="31"/>
    <n v="3005"/>
    <x v="1"/>
  </r>
  <r>
    <x v="1"/>
    <x v="7"/>
    <n v="-2465.2600000000002"/>
    <x v="70"/>
    <s v="DEPARTAMENTO DE TRANSITO DO ESTADO DO RIO DE JANEIRO"/>
    <x v="7"/>
    <s v="'1018178"/>
    <s v="REF. MULTAS PLACAS LRW"/>
    <x v="29"/>
    <x v="19"/>
    <x v="1"/>
    <x v="1"/>
    <x v="1"/>
    <x v="1"/>
    <s v="1 | 1"/>
    <x v="82"/>
    <n v="60011"/>
    <x v="1"/>
  </r>
  <r>
    <x v="1"/>
    <x v="7"/>
    <n v="-2447.4733333333334"/>
    <x v="29"/>
    <s v="LANÇAMENTO MANUAL"/>
    <x v="1"/>
    <m/>
    <s v="Provisão 13º"/>
    <x v="29"/>
    <x v="19"/>
    <x v="1"/>
    <x v="1"/>
    <x v="2"/>
    <x v="2"/>
    <m/>
    <x v="38"/>
    <n v="60014"/>
    <x v="0"/>
  </r>
  <r>
    <x v="1"/>
    <x v="7"/>
    <n v="-2434.96"/>
    <x v="2"/>
    <s v="FOLHA DE PAGAMENTO"/>
    <x v="4"/>
    <s v="'1018601"/>
    <s v="REF. FOLHA DE PAGAMENTO - 08/2023 - GA"/>
    <x v="17"/>
    <x v="2"/>
    <x v="1"/>
    <x v="1"/>
    <x v="2"/>
    <x v="2"/>
    <s v="1 | 1"/>
    <x v="2"/>
    <n v="5006"/>
    <x v="1"/>
  </r>
  <r>
    <x v="1"/>
    <x v="7"/>
    <n v="-2429.2800000000002"/>
    <x v="2"/>
    <s v="FOLHA DE PAGAMENTO"/>
    <x v="4"/>
    <s v="'1018612"/>
    <s v="REF.FOLHA DE PAGAMENTO - 08/2023 - KIOTO"/>
    <x v="18"/>
    <x v="12"/>
    <x v="2"/>
    <x v="2"/>
    <x v="4"/>
    <x v="2"/>
    <s v="1 | 1"/>
    <x v="5"/>
    <n v="4001"/>
    <x v="1"/>
  </r>
  <r>
    <x v="1"/>
    <x v="7"/>
    <n v="-2427.6999999999998"/>
    <x v="11"/>
    <s v="DRP 2015 COMERCIO DE ALIMENTOS LTDA"/>
    <x v="10"/>
    <s v="'548092"/>
    <s v="REF. VOUCHER RODIZIO"/>
    <x v="27"/>
    <x v="19"/>
    <x v="2"/>
    <x v="2"/>
    <x v="10"/>
    <x v="8"/>
    <s v="1 | 1"/>
    <x v="13"/>
    <n v="60021"/>
    <x v="1"/>
  </r>
  <r>
    <x v="1"/>
    <x v="7"/>
    <n v="-2400"/>
    <x v="18"/>
    <s v="EKO TRANSPORTES E RECOLHIMENTO DE RESIDUOS LTDA"/>
    <x v="6"/>
    <s v="'1018708"/>
    <s v="REF. META DO  OPERACIONAL INTERNO -  AGOSTO"/>
    <x v="27"/>
    <x v="19"/>
    <x v="2"/>
    <x v="2"/>
    <x v="4"/>
    <x v="2"/>
    <s v="1 | 1"/>
    <x v="21"/>
    <n v="60021"/>
    <x v="1"/>
  </r>
  <r>
    <x v="1"/>
    <x v="7"/>
    <n v="-2396.34"/>
    <x v="34"/>
    <s v="UNIMED-RIO COOPERATIVA DE TRABALHO MEDICO DO RIO DE JANEIRO LTDA"/>
    <x v="8"/>
    <s v="'35401770"/>
    <s v="REF. UNIMED SAÃšDE - KIOTO"/>
    <x v="3"/>
    <x v="3"/>
    <x v="2"/>
    <x v="2"/>
    <x v="6"/>
    <x v="3"/>
    <s v="1 | 1"/>
    <x v="40"/>
    <n v="40026"/>
    <x v="1"/>
  </r>
  <r>
    <x v="1"/>
    <x v="7"/>
    <n v="-2379.39"/>
    <x v="2"/>
    <s v="FOLHA DE PAGAMENTO"/>
    <x v="4"/>
    <s v="'1018612"/>
    <s v="REF.FOLHA DE PAGAMENTO - 08/2023 - KIOTO"/>
    <x v="6"/>
    <x v="1"/>
    <x v="1"/>
    <x v="1"/>
    <x v="2"/>
    <x v="2"/>
    <s v="1 | 1"/>
    <x v="2"/>
    <n v="7003"/>
    <x v="1"/>
  </r>
  <r>
    <x v="1"/>
    <x v="7"/>
    <n v="-2371.3000000000002"/>
    <x v="70"/>
    <s v="DEPARTAMENTO DE TRANSITO DO ESTADO DO RIO DE JANEIRO"/>
    <x v="7"/>
    <s v="'1018175"/>
    <s v="REF. MULTAS PLACAS KXW"/>
    <x v="29"/>
    <x v="19"/>
    <x v="1"/>
    <x v="1"/>
    <x v="1"/>
    <x v="1"/>
    <s v="1 | 1"/>
    <x v="82"/>
    <n v="60011"/>
    <x v="1"/>
  </r>
  <r>
    <x v="1"/>
    <x v="7"/>
    <n v="-2360"/>
    <x v="32"/>
    <s v="M 2 N ASSESSORIA E SOLUCOES AMBIENTAIS LIMITADA"/>
    <x v="8"/>
    <s v="'43"/>
    <s v="REF. PRESTAÃ‡ÃƒO DE SERVIÃ‡OS PARA CONSULTORIA DE GESTÃƒO AMBIENTAL "/>
    <x v="20"/>
    <x v="14"/>
    <x v="2"/>
    <x v="2"/>
    <x v="12"/>
    <x v="10"/>
    <s v="1 | 1"/>
    <x v="37"/>
    <n v="50016"/>
    <x v="1"/>
  </r>
  <r>
    <x v="1"/>
    <x v="7"/>
    <n v="-2358.7800000000002"/>
    <x v="109"/>
    <s v="TORO RECAUCHUTAGEM LTDA"/>
    <x v="8"/>
    <s v="'46764"/>
    <s v="REF: JA ENTREGUE, TORO, REF: COTAÃ‡ÃƒO:488, TOTAL: R$11.793,90"/>
    <x v="1"/>
    <x v="1"/>
    <x v="1"/>
    <x v="1"/>
    <x v="1"/>
    <x v="1"/>
    <s v="1 | 5"/>
    <x v="130"/>
    <n v="70011"/>
    <x v="1"/>
  </r>
  <r>
    <x v="1"/>
    <x v="7"/>
    <n v="-2358.7800000000002"/>
    <x v="109"/>
    <s v="TORO RECAUCHUTAGEM LTDA"/>
    <x v="8"/>
    <s v="'46764"/>
    <s v="REF: JA ENTREGUE, TORO, REF: COTAÃ‡ÃƒO:488, TOTAL: R$11.793,90"/>
    <x v="1"/>
    <x v="1"/>
    <x v="1"/>
    <x v="1"/>
    <x v="1"/>
    <x v="1"/>
    <s v="2 | 5"/>
    <x v="130"/>
    <n v="70011"/>
    <x v="1"/>
  </r>
  <r>
    <x v="1"/>
    <x v="7"/>
    <n v="-2358.7800000000002"/>
    <x v="109"/>
    <s v="TORO RECAUCHUTAGEM LTDA"/>
    <x v="8"/>
    <s v="'46764"/>
    <s v="REF: JA ENTREGUE, TORO, REF: COTAÃ‡ÃƒO:488, TOTAL: R$11.793,90"/>
    <x v="1"/>
    <x v="1"/>
    <x v="1"/>
    <x v="1"/>
    <x v="1"/>
    <x v="1"/>
    <s v="3 | 5"/>
    <x v="130"/>
    <n v="70011"/>
    <x v="1"/>
  </r>
  <r>
    <x v="1"/>
    <x v="7"/>
    <n v="-2358.7800000000002"/>
    <x v="109"/>
    <s v="TORO RECAUCHUTAGEM LTDA"/>
    <x v="8"/>
    <s v="'46764"/>
    <s v="REF: JA ENTREGUE, TORO, REF: COTAÃ‡ÃƒO:488, TOTAL: R$11.793,90"/>
    <x v="1"/>
    <x v="1"/>
    <x v="1"/>
    <x v="1"/>
    <x v="1"/>
    <x v="1"/>
    <s v="4 | 5"/>
    <x v="130"/>
    <n v="70011"/>
    <x v="1"/>
  </r>
  <r>
    <x v="1"/>
    <x v="7"/>
    <n v="-2358.7800000000002"/>
    <x v="109"/>
    <s v="TORO RECAUCHUTAGEM LTDA"/>
    <x v="8"/>
    <s v="'46764"/>
    <s v="REF: JA ENTREGUE, TORO, REF: COTAÃ‡ÃƒO:488, TOTAL: R$11.793,90"/>
    <x v="1"/>
    <x v="1"/>
    <x v="1"/>
    <x v="1"/>
    <x v="1"/>
    <x v="1"/>
    <s v="5 | 5"/>
    <x v="130"/>
    <n v="70011"/>
    <x v="1"/>
  </r>
  <r>
    <x v="1"/>
    <x v="7"/>
    <n v="-2313.12"/>
    <x v="27"/>
    <s v="FUNDO DE GARANTIA DO TEMPO DE SERVICO"/>
    <x v="4"/>
    <s v="'1018649"/>
    <s v="REF.FGTS - A CLEAN - 08/2023"/>
    <x v="29"/>
    <x v="19"/>
    <x v="1"/>
    <x v="1"/>
    <x v="16"/>
    <x v="12"/>
    <s v="1 | 1"/>
    <x v="42"/>
    <n v="60011"/>
    <x v="1"/>
  </r>
  <r>
    <x v="1"/>
    <x v="7"/>
    <n v="-2297.04"/>
    <x v="43"/>
    <s v="BANCO SANTANDER (BRASIL) S.A."/>
    <x v="9"/>
    <s v="'1018441"/>
    <s v="REF. TARIFA CONSORCIO"/>
    <x v="0"/>
    <x v="0"/>
    <x v="7"/>
    <x v="7"/>
    <x v="18"/>
    <x v="14"/>
    <s v="1 | 1"/>
    <x v="52"/>
    <n v="20011"/>
    <x v="1"/>
  </r>
  <r>
    <x v="1"/>
    <x v="7"/>
    <n v="-2283.14"/>
    <x v="2"/>
    <s v="FOLHA DE PAGAMENTO"/>
    <x v="4"/>
    <s v="'1018617"/>
    <s v="REF.  FOLHA DE PAGAMENTO - EKO - 08/2023"/>
    <x v="29"/>
    <x v="19"/>
    <x v="1"/>
    <x v="1"/>
    <x v="2"/>
    <x v="2"/>
    <s v="1 | 1"/>
    <x v="2"/>
    <n v="60013"/>
    <x v="1"/>
  </r>
  <r>
    <x v="1"/>
    <x v="7"/>
    <n v="-2276.6999999999998"/>
    <x v="50"/>
    <s v="GRANVIA AUTO PECAS LTDA"/>
    <x v="10"/>
    <s v="'115065"/>
    <s v="REVISÃƒO PREVENTIVA (RKS6D32, RJH8G34, JBG9A39, RKS6D31, RKJ7A18, RJH7C58, RJH7C61, RKK7D55)"/>
    <x v="1"/>
    <x v="1"/>
    <x v="1"/>
    <x v="1"/>
    <x v="1"/>
    <x v="1"/>
    <s v="1 | 2"/>
    <x v="62"/>
    <n v="70011"/>
    <x v="1"/>
  </r>
  <r>
    <x v="1"/>
    <x v="7"/>
    <n v="-2276.6999999999998"/>
    <x v="50"/>
    <s v="GRANVIA AUTO PECAS LTDA"/>
    <x v="10"/>
    <s v="'115065"/>
    <s v="REVISÃƒO PREVENTIVA (RKS6D32, RJH8G34, JBG9A39, RKS6D31, RKJ7A18, RJH7C58, RJH7C61, RKK7D55)"/>
    <x v="1"/>
    <x v="1"/>
    <x v="1"/>
    <x v="1"/>
    <x v="1"/>
    <x v="1"/>
    <s v="2 | 2"/>
    <x v="62"/>
    <n v="70011"/>
    <x v="1"/>
  </r>
  <r>
    <x v="1"/>
    <x v="7"/>
    <n v="-2265.66"/>
    <x v="47"/>
    <s v="INSTITUTO NACIONAL DO SEGURO SOCIAL - INSS"/>
    <x v="7"/>
    <s v="'1018335"/>
    <s v="REF. GPS PARC 48/60 - 633304549"/>
    <x v="0"/>
    <x v="0"/>
    <x v="6"/>
    <x v="6"/>
    <x v="17"/>
    <x v="13"/>
    <s v="1 | 1"/>
    <x v="56"/>
    <n v="20011"/>
    <x v="1"/>
  </r>
  <r>
    <x v="1"/>
    <x v="7"/>
    <n v="-2259.9"/>
    <x v="11"/>
    <s v="BG PADARIA E CONFETARIA LTDA."/>
    <x v="10"/>
    <s v="'958"/>
    <s v="REF. CAFÃ‰ DA MANHA - OPERACIONAL"/>
    <x v="5"/>
    <x v="5"/>
    <x v="2"/>
    <x v="2"/>
    <x v="10"/>
    <x v="8"/>
    <s v="1 | 1"/>
    <x v="13"/>
    <n v="3006"/>
    <x v="1"/>
  </r>
  <r>
    <x v="1"/>
    <x v="7"/>
    <n v="-2258.08"/>
    <x v="35"/>
    <s v="SECRETARIA DA RECEITA FEDERAL DO BRASIL - RFB"/>
    <x v="7"/>
    <s v="'1018818"/>
    <s v="REF. DCTFWEB - EKO - AGOSTO/2023"/>
    <x v="22"/>
    <x v="0"/>
    <x v="2"/>
    <x v="2"/>
    <x v="14"/>
    <x v="12"/>
    <s v="1 | 1"/>
    <x v="41"/>
    <n v="3002"/>
    <x v="1"/>
  </r>
  <r>
    <x v="1"/>
    <x v="7"/>
    <n v="-2243.5500000000002"/>
    <x v="2"/>
    <s v="FOLHA DE PAGAMENTO"/>
    <x v="4"/>
    <s v="'1018617"/>
    <s v="REF.  FOLHA DE PAGAMENTO - EKO - 08/2023"/>
    <x v="27"/>
    <x v="19"/>
    <x v="1"/>
    <x v="1"/>
    <x v="2"/>
    <x v="2"/>
    <s v="1 | 1"/>
    <x v="2"/>
    <n v="60023"/>
    <x v="1"/>
  </r>
  <r>
    <x v="1"/>
    <x v="7"/>
    <n v="-2240.52"/>
    <x v="48"/>
    <s v="AGUAS DO RIO 4 SPE S.A"/>
    <x v="3"/>
    <s v="'74005"/>
    <s v="REF. CONTA AGUA - RUA CAPITÃƒO CARLOS, 209  - - AGOSTO/2023"/>
    <x v="2"/>
    <x v="2"/>
    <x v="1"/>
    <x v="1"/>
    <x v="15"/>
    <x v="5"/>
    <s v="1 | 1"/>
    <x v="59"/>
    <n v="40041"/>
    <x v="1"/>
  </r>
  <r>
    <x v="1"/>
    <x v="7"/>
    <n v="-2224.75"/>
    <x v="115"/>
    <s v="SECRETARIA MUNICIPAL DE FAZENDA"/>
    <x v="7"/>
    <s v="'1018593"/>
    <s v="REF.. ( NÃƒO Ã‰ PARA PAGAR) - GUIA  ISS 08/2023 - CLEAN"/>
    <x v="0"/>
    <x v="0"/>
    <x v="5"/>
    <x v="5"/>
    <x v="13"/>
    <x v="11"/>
    <s v="1 | 1"/>
    <x v="137"/>
    <n v="20011"/>
    <x v="1"/>
  </r>
  <r>
    <x v="1"/>
    <x v="7"/>
    <n v="-2208"/>
    <x v="105"/>
    <s v="LUAN FERRAGENS FERRAMENTAS E REFRIGERACAO LTDA"/>
    <x v="10"/>
    <s v="'18217"/>
    <s v="REF: REPOSIÃ‡ÃƒO DE ESTOQUE"/>
    <x v="6"/>
    <x v="1"/>
    <x v="1"/>
    <x v="1"/>
    <x v="8"/>
    <x v="6"/>
    <s v="1 | 1"/>
    <x v="124"/>
    <n v="70031"/>
    <x v="1"/>
  </r>
  <r>
    <x v="1"/>
    <x v="7"/>
    <n v="-2204.39"/>
    <x v="61"/>
    <s v="R &amp; V COMERCIO DE TINTAS LTDA"/>
    <x v="10"/>
    <s v="'12482"/>
    <s v="REF: REPOSIÃ‡ÃƒO,  SÃ“ TEMOS 3 BALDES"/>
    <x v="4"/>
    <x v="4"/>
    <x v="1"/>
    <x v="1"/>
    <x v="8"/>
    <x v="6"/>
    <s v="1 | 1"/>
    <x v="73"/>
    <n v="40031"/>
    <x v="1"/>
  </r>
  <r>
    <x v="1"/>
    <x v="7"/>
    <n v="-2204.39"/>
    <x v="61"/>
    <s v="R &amp; V COMERCIO DE TINTAS LTDA"/>
    <x v="10"/>
    <s v="'12787"/>
    <s v="REF: TEMOS 3 BALDES"/>
    <x v="4"/>
    <x v="4"/>
    <x v="1"/>
    <x v="1"/>
    <x v="8"/>
    <x v="6"/>
    <s v="1 | 1"/>
    <x v="73"/>
    <n v="40031"/>
    <x v="1"/>
  </r>
  <r>
    <x v="1"/>
    <x v="7"/>
    <n v="-2200"/>
    <x v="11"/>
    <s v="MOHAMED IBN COMITINI 05709301701"/>
    <x v="8"/>
    <s v="'4"/>
    <s v="REF. ATIVIDADE LABORAL"/>
    <x v="5"/>
    <x v="5"/>
    <x v="2"/>
    <x v="2"/>
    <x v="10"/>
    <x v="8"/>
    <s v="1 | 1"/>
    <x v="13"/>
    <n v="3006"/>
    <x v="1"/>
  </r>
  <r>
    <x v="1"/>
    <x v="7"/>
    <n v="-2200"/>
    <x v="26"/>
    <s v="FLEXA CLOUD BRASIL LTDA"/>
    <x v="8"/>
    <s v="'2594"/>
    <s v="REF. SERV MENSAL OPERAÃ‡ÃƒO AMBIENTE AWS 07/2023"/>
    <x v="24"/>
    <x v="17"/>
    <x v="2"/>
    <x v="2"/>
    <x v="10"/>
    <x v="8"/>
    <s v="1 | 1"/>
    <x v="31"/>
    <n v="8006"/>
    <x v="1"/>
  </r>
  <r>
    <x v="1"/>
    <x v="7"/>
    <n v="-2187.94"/>
    <x v="30"/>
    <s v="SECRETARIA DA RECEITA FEDERAL DO BRASIL - RFB"/>
    <x v="7"/>
    <s v="'1018752"/>
    <s v="REF. DCTFWEB - A CLEAN  - AGOSTO/2023"/>
    <x v="23"/>
    <x v="16"/>
    <x v="2"/>
    <x v="2"/>
    <x v="14"/>
    <x v="12"/>
    <s v="1 | 1"/>
    <x v="35"/>
    <n v="1002"/>
    <x v="1"/>
  </r>
  <r>
    <x v="1"/>
    <x v="7"/>
    <n v="-2185.84"/>
    <x v="28"/>
    <s v="TIM S A"/>
    <x v="3"/>
    <s v="'5006024771"/>
    <s v="REF. TIM CELULAR - RDV PRESIDENTE DUTRA, 12423 - NOVA IGUAÃ‡U - RJ -CEP : 26221-190"/>
    <x v="24"/>
    <x v="17"/>
    <x v="1"/>
    <x v="1"/>
    <x v="8"/>
    <x v="6"/>
    <s v="1 | 1"/>
    <x v="33"/>
    <n v="80061"/>
    <x v="1"/>
  </r>
  <r>
    <x v="1"/>
    <x v="7"/>
    <n v="-2181.63"/>
    <x v="70"/>
    <s v="DEPARTAMENTO DE TRANSITO DO ESTADO DO RIO DE JANEIRO"/>
    <x v="7"/>
    <s v="'1018176"/>
    <s v="REF. MULTAS PLACAS LRN"/>
    <x v="29"/>
    <x v="19"/>
    <x v="1"/>
    <x v="1"/>
    <x v="1"/>
    <x v="1"/>
    <s v="1 | 1"/>
    <x v="82"/>
    <n v="60011"/>
    <x v="1"/>
  </r>
  <r>
    <x v="1"/>
    <x v="7"/>
    <n v="-2161.81"/>
    <x v="34"/>
    <s v="UNIMED-RIO COOPERATIVA DE TRABALHO MEDICO DO RIO DE JANEIRO LTDA"/>
    <x v="8"/>
    <s v="'35401776"/>
    <s v="REF. UNIMED SAÃšDE - A CLEAN"/>
    <x v="29"/>
    <x v="19"/>
    <x v="1"/>
    <x v="1"/>
    <x v="3"/>
    <x v="3"/>
    <s v="1 | 1"/>
    <x v="49"/>
    <n v="60011"/>
    <x v="1"/>
  </r>
  <r>
    <x v="1"/>
    <x v="7"/>
    <n v="-2150"/>
    <x v="28"/>
    <s v="TOP NET BRASIL SERVICOS DE TELECOMUNICACOES LTDA"/>
    <x v="11"/>
    <s v="'1018456"/>
    <s v="REF. 1 LINK DEDICADO 100 MEGA"/>
    <x v="24"/>
    <x v="17"/>
    <x v="1"/>
    <x v="1"/>
    <x v="8"/>
    <x v="6"/>
    <s v="1 | 1"/>
    <x v="33"/>
    <n v="80061"/>
    <x v="1"/>
  </r>
  <r>
    <x v="1"/>
    <x v="7"/>
    <n v="-2148.46"/>
    <x v="62"/>
    <s v="FUNDO DE GARANTIA DO TEMPO DE SERVICO"/>
    <x v="4"/>
    <s v="'1017954"/>
    <s v="REF. GRRF - MATHEUS RODRIGUÃŠS DA SILVA /  EKO"/>
    <x v="29"/>
    <x v="19"/>
    <x v="1"/>
    <x v="1"/>
    <x v="16"/>
    <x v="12"/>
    <s v="1 | 1"/>
    <x v="74"/>
    <n v="60014"/>
    <x v="1"/>
  </r>
  <r>
    <x v="1"/>
    <x v="7"/>
    <n v="-2141.13"/>
    <x v="47"/>
    <s v="INSTITUTO NACIONAL DO SEGURO SOCIAL - INSS"/>
    <x v="7"/>
    <s v="'1018409"/>
    <s v="REF. GPS 56/60 - 630562237"/>
    <x v="0"/>
    <x v="0"/>
    <x v="6"/>
    <x v="6"/>
    <x v="17"/>
    <x v="13"/>
    <s v="1 | 1"/>
    <x v="56"/>
    <n v="20011"/>
    <x v="1"/>
  </r>
  <r>
    <x v="1"/>
    <x v="7"/>
    <n v="-2138"/>
    <x v="50"/>
    <s v="IMPERIO DIESEL AUTO-PECAS E COMERCIO"/>
    <x v="10"/>
    <s v="'144566"/>
    <s v="REF: URGENTE,  APLICAÃ‡ÃƒO EM VEICULO KRN3232"/>
    <x v="1"/>
    <x v="1"/>
    <x v="1"/>
    <x v="1"/>
    <x v="1"/>
    <x v="1"/>
    <s v="1 | 1"/>
    <x v="62"/>
    <n v="70011"/>
    <x v="1"/>
  </r>
  <r>
    <x v="1"/>
    <x v="7"/>
    <n v="-2124.9"/>
    <x v="3"/>
    <s v="VR BENEFICIOS E SERVICOS DE PROCESSAMENTO S.A"/>
    <x v="11"/>
    <s v="'1017794"/>
    <s v="REF. PEDIDO VA MENSAL AGOSTO 2023 - KIOTO"/>
    <x v="29"/>
    <x v="19"/>
    <x v="1"/>
    <x v="1"/>
    <x v="3"/>
    <x v="3"/>
    <s v="1 | 1"/>
    <x v="3"/>
    <n v="60013"/>
    <x v="1"/>
  </r>
  <r>
    <x v="1"/>
    <x v="7"/>
    <n v="-2120"/>
    <x v="3"/>
    <s v="SODEXO PASS DO BRASIL SERVICOS E COMERCIO S.A."/>
    <x v="11"/>
    <s v="'1017777"/>
    <s v="REF. PEDIDO VR MENSAL AGOSTO 2023 -GA"/>
    <x v="6"/>
    <x v="1"/>
    <x v="1"/>
    <x v="1"/>
    <x v="3"/>
    <x v="3"/>
    <s v="1 | 1"/>
    <x v="3"/>
    <n v="7003"/>
    <x v="1"/>
  </r>
  <r>
    <x v="1"/>
    <x v="7"/>
    <n v="-2089.6799999999998"/>
    <x v="35"/>
    <s v="SECRETARIA DA RECEITA FEDERAL DO BRASIL - RFB"/>
    <x v="7"/>
    <s v="'1018818"/>
    <s v="REF. DCTFWEB - EKO - AGOSTO/2023"/>
    <x v="19"/>
    <x v="13"/>
    <x v="2"/>
    <x v="2"/>
    <x v="14"/>
    <x v="12"/>
    <s v="1 | 1"/>
    <x v="41"/>
    <n v="3003"/>
    <x v="1"/>
  </r>
  <r>
    <x v="1"/>
    <x v="7"/>
    <n v="-2081.6"/>
    <x v="27"/>
    <s v="FUNDO DE GARANTIA DO TEMPO DE SERVICO"/>
    <x v="4"/>
    <s v="'1018652"/>
    <s v="REF.  FGTS - EKO - 08/2023"/>
    <x v="29"/>
    <x v="19"/>
    <x v="1"/>
    <x v="1"/>
    <x v="16"/>
    <x v="12"/>
    <s v="1 | 1"/>
    <x v="42"/>
    <n v="60014"/>
    <x v="1"/>
  </r>
  <r>
    <x v="1"/>
    <x v="7"/>
    <n v="-2080"/>
    <x v="50"/>
    <s v="CARDAN DUQUE 2000 RECUPERADORA LTDA"/>
    <x v="10"/>
    <s v="'10026/324"/>
    <s v="REF: ORÃ‡AMENTO CARDAN DUQUE 602/23"/>
    <x v="1"/>
    <x v="1"/>
    <x v="1"/>
    <x v="1"/>
    <x v="1"/>
    <x v="1"/>
    <s v="2 | 2"/>
    <x v="62"/>
    <n v="70013"/>
    <x v="1"/>
  </r>
  <r>
    <x v="1"/>
    <x v="7"/>
    <n v="-2078"/>
    <x v="18"/>
    <s v="EKO TRANSPORTES E RECOLHIMENTO DE RESIDUOS LTDA"/>
    <x v="6"/>
    <s v="'1018700"/>
    <s v="REF. META DO  ATENDIMENTO -  AGOSTO"/>
    <x v="18"/>
    <x v="12"/>
    <x v="2"/>
    <x v="2"/>
    <x v="4"/>
    <x v="2"/>
    <s v="1 | 1"/>
    <x v="21"/>
    <n v="4001"/>
    <x v="1"/>
  </r>
  <r>
    <x v="1"/>
    <x v="7"/>
    <n v="-2075.48"/>
    <x v="35"/>
    <s v="SECRETARIA DA RECEITA FEDERAL DO BRASIL - RFB"/>
    <x v="7"/>
    <s v="'1018818"/>
    <s v="REF. DCTFWEB - EKO - AGOSTO/2023"/>
    <x v="9"/>
    <x v="8"/>
    <x v="2"/>
    <x v="2"/>
    <x v="14"/>
    <x v="12"/>
    <s v="1 | 1"/>
    <x v="41"/>
    <n v="8002"/>
    <x v="1"/>
  </r>
  <r>
    <x v="1"/>
    <x v="7"/>
    <n v="-2070"/>
    <x v="3"/>
    <s v="SODEXO PASS DO BRASIL SERVICOS E COMERCIO S.A."/>
    <x v="11"/>
    <s v="'1017777"/>
    <s v="REF. PEDIDO VR MENSAL AGOSTO 2023 -GA"/>
    <x v="11"/>
    <x v="6"/>
    <x v="2"/>
    <x v="2"/>
    <x v="6"/>
    <x v="3"/>
    <s v="1 | 1"/>
    <x v="8"/>
    <n v="8004"/>
    <x v="1"/>
  </r>
  <r>
    <x v="1"/>
    <x v="7"/>
    <n v="-2070"/>
    <x v="3"/>
    <s v="SODEXO PASS DO BRASIL SERVICOS E COMERCIO S.A."/>
    <x v="11"/>
    <s v="'1017779"/>
    <s v="REF. PEDIDO VA MENSAL AGOSTO 2023 -MDAKEDE"/>
    <x v="4"/>
    <x v="4"/>
    <x v="2"/>
    <x v="2"/>
    <x v="6"/>
    <x v="3"/>
    <s v="1 | 1"/>
    <x v="8"/>
    <n v="40036"/>
    <x v="1"/>
  </r>
  <r>
    <x v="1"/>
    <x v="7"/>
    <n v="-2070"/>
    <x v="3"/>
    <s v="SODEXO PASS DO BRASIL SERVICOS E COMERCIO S.A."/>
    <x v="11"/>
    <s v="'1017779"/>
    <s v="REF. PEDIDO VA MENSAL AGOSTO 2023 -MDAKEDE"/>
    <x v="3"/>
    <x v="3"/>
    <x v="2"/>
    <x v="2"/>
    <x v="6"/>
    <x v="3"/>
    <s v="1 | 1"/>
    <x v="8"/>
    <n v="40026"/>
    <x v="1"/>
  </r>
  <r>
    <x v="1"/>
    <x v="7"/>
    <n v="-2032.49"/>
    <x v="44"/>
    <s v="SECRETARIA DA RECEITA FEDERAL DO BRASIL - RFB"/>
    <x v="7"/>
    <s v="'1018361"/>
    <s v="REF. DARF PARCELAMENTO PROCESSO 10768.404345/2020-72   DEBITO CC ITAU - COFINS  (PARCELA 37/60)"/>
    <x v="0"/>
    <x v="0"/>
    <x v="6"/>
    <x v="6"/>
    <x v="17"/>
    <x v="13"/>
    <s v="1 | 1"/>
    <x v="53"/>
    <n v="20011"/>
    <x v="1"/>
  </r>
  <r>
    <x v="1"/>
    <x v="7"/>
    <n v="-2032.4"/>
    <x v="50"/>
    <s v="GUANABARA DIESEL SA COMERCIO E REPRESENTACOES"/>
    <x v="10"/>
    <s v="'413324"/>
    <s v="REF: APLICAÃ‡ÃƒO NO VEICULO ATEGO PLACA :LRM8H71  CHASSI: 9BM958070DB916591"/>
    <x v="1"/>
    <x v="1"/>
    <x v="1"/>
    <x v="1"/>
    <x v="1"/>
    <x v="1"/>
    <s v="1 | 1"/>
    <x v="62"/>
    <n v="70011"/>
    <x v="1"/>
  </r>
  <r>
    <x v="1"/>
    <x v="7"/>
    <n v="-2032.1"/>
    <x v="62"/>
    <s v="FUNDO DE GARANTIA DO TEMPO DE SERVICO"/>
    <x v="4"/>
    <s v="'1018220"/>
    <s v="REF.GRRF - FELIPE LAURENTINO DOS SANTOS  -  EKO"/>
    <x v="29"/>
    <x v="19"/>
    <x v="1"/>
    <x v="1"/>
    <x v="16"/>
    <x v="12"/>
    <s v="1 | 1"/>
    <x v="74"/>
    <n v="60011"/>
    <x v="1"/>
  </r>
  <r>
    <x v="1"/>
    <x v="7"/>
    <n v="-2000"/>
    <x v="119"/>
    <s v="EDESIO S R SANTOS SERVICOS DE TRANSPORTES E ESCRITORIO - EIRELI"/>
    <x v="11"/>
    <s v="'1018312"/>
    <s v="REF. COLIGADAS EKO X EDESIO"/>
    <x v="0"/>
    <x v="0"/>
    <x v="12"/>
    <x v="12"/>
    <x v="24"/>
    <x v="20"/>
    <s v="1 | 1"/>
    <x v="142"/>
    <n v="20011"/>
    <x v="1"/>
  </r>
  <r>
    <x v="1"/>
    <x v="7"/>
    <n v="-2000"/>
    <x v="119"/>
    <s v="HEVKEDE SERVICOS DE COBRANCA LTDA"/>
    <x v="8"/>
    <s v="'426"/>
    <s v="REF. TRANSFERÃŠNCIA COLIGADAS  EKO X  HEVKEDE"/>
    <x v="0"/>
    <x v="0"/>
    <x v="12"/>
    <x v="12"/>
    <x v="24"/>
    <x v="20"/>
    <s v="1 | 1"/>
    <x v="142"/>
    <n v="2001"/>
    <x v="1"/>
  </r>
  <r>
    <x v="1"/>
    <x v="7"/>
    <n v="-2000"/>
    <x v="17"/>
    <s v="GOOGLE BRASIL INTERNET LTDA."/>
    <x v="3"/>
    <s v="'1018298"/>
    <s v="REF. A CAMPANHA GOOGLE "/>
    <x v="10"/>
    <x v="9"/>
    <x v="2"/>
    <x v="2"/>
    <x v="10"/>
    <x v="8"/>
    <s v="1 | 1"/>
    <x v="20"/>
    <n v="8001"/>
    <x v="1"/>
  </r>
  <r>
    <x v="1"/>
    <x v="7"/>
    <n v="-2000"/>
    <x v="17"/>
    <s v="GOOGLE BRASIL INTERNET LTDA."/>
    <x v="3"/>
    <s v="'1018307"/>
    <s v="REF. A CAMPANHA GOOGLE "/>
    <x v="10"/>
    <x v="9"/>
    <x v="2"/>
    <x v="2"/>
    <x v="10"/>
    <x v="8"/>
    <s v="1 | 1"/>
    <x v="20"/>
    <n v="8001"/>
    <x v="1"/>
  </r>
  <r>
    <x v="1"/>
    <x v="7"/>
    <n v="-2000"/>
    <x v="17"/>
    <s v="GOOGLE BRASIL INTERNET LTDA."/>
    <x v="3"/>
    <s v="'1018507"/>
    <s v="REF. A CAMPANHA GOOGLE "/>
    <x v="10"/>
    <x v="9"/>
    <x v="2"/>
    <x v="2"/>
    <x v="10"/>
    <x v="8"/>
    <s v="1 | 1"/>
    <x v="20"/>
    <n v="8001"/>
    <x v="1"/>
  </r>
  <r>
    <x v="1"/>
    <x v="7"/>
    <n v="-2000"/>
    <x v="17"/>
    <s v="LS ESPORTES EIRELI"/>
    <x v="8"/>
    <s v="'188"/>
    <s v="REF. PATROCÃNIO ATLETA LUCAS SILVEIRA REFERENTE AGOSTO/ 2023"/>
    <x v="10"/>
    <x v="9"/>
    <x v="2"/>
    <x v="2"/>
    <x v="10"/>
    <x v="8"/>
    <s v="1 | 1"/>
    <x v="20"/>
    <n v="8001"/>
    <x v="1"/>
  </r>
  <r>
    <x v="1"/>
    <x v="7"/>
    <n v="-2000"/>
    <x v="100"/>
    <s v="ALELO S.A"/>
    <x v="6"/>
    <s v="'1018140"/>
    <s v="REF. A PEDÃGIO "/>
    <x v="29"/>
    <x v="19"/>
    <x v="1"/>
    <x v="1"/>
    <x v="1"/>
    <x v="1"/>
    <s v="1 | 1"/>
    <x v="119"/>
    <n v="6001"/>
    <x v="1"/>
  </r>
  <r>
    <x v="1"/>
    <x v="7"/>
    <n v="-1990"/>
    <x v="50"/>
    <s v="CARDAN DUQUE 2000 RECUPERADORA LTDA"/>
    <x v="10"/>
    <s v="'259 - 9886"/>
    <s v="REF: SERVIÃ‡O EM MANGA DE EIXO, PLACA, LRM8H71, CARDAN DUQUE"/>
    <x v="1"/>
    <x v="1"/>
    <x v="1"/>
    <x v="1"/>
    <x v="1"/>
    <x v="1"/>
    <s v="2 | 2"/>
    <x v="62"/>
    <n v="70011"/>
    <x v="1"/>
  </r>
  <r>
    <x v="1"/>
    <x v="7"/>
    <n v="-1988"/>
    <x v="16"/>
    <s v="FERRAGENS DUAS PATRIAS DE BONSUCESSO LTDA"/>
    <x v="10"/>
    <s v="'105790"/>
    <s v="REF: UTILIZAR NO CAVALO DO COMPACTADOR  CAMINHÃƒO"/>
    <x v="6"/>
    <x v="1"/>
    <x v="1"/>
    <x v="1"/>
    <x v="1"/>
    <x v="1"/>
    <s v="1 | 1"/>
    <x v="19"/>
    <n v="70031"/>
    <x v="1"/>
  </r>
  <r>
    <x v="1"/>
    <x v="7"/>
    <n v="-1978.98"/>
    <x v="19"/>
    <s v="EKO TRANSPORTES E RECOLHIMENTO DE RESIDUOS LTDA"/>
    <x v="6"/>
    <s v="'1018499"/>
    <s v="REF. RESSARCIMENTO DE PREJUIZO  EDIFICIOP COMERCIAL 02"/>
    <x v="0"/>
    <x v="0"/>
    <x v="2"/>
    <x v="2"/>
    <x v="10"/>
    <x v="8"/>
    <s v="1 | 1"/>
    <x v="22"/>
    <n v="20011"/>
    <x v="1"/>
  </r>
  <r>
    <x v="1"/>
    <x v="7"/>
    <n v="-1964.08"/>
    <x v="97"/>
    <s v="JEDAF SERVICOS DE ESCRITORIO E APOIO ADMINISTRATIVO E TRANSPORTE EM GERAL EIRELI"/>
    <x v="8"/>
    <s v="'217"/>
    <s v="REF. NFS REF PARCELAMENTOS  JEDAF BASE AGOSTO 2023"/>
    <x v="33"/>
    <x v="16"/>
    <x v="9"/>
    <x v="9"/>
    <x v="20"/>
    <x v="16"/>
    <s v="1 | 1"/>
    <x v="116"/>
    <n v="9001"/>
    <x v="1"/>
  </r>
  <r>
    <x v="1"/>
    <x v="7"/>
    <n v="-1925.5866666666666"/>
    <x v="84"/>
    <s v="LANÇAMENTO MANUAL"/>
    <x v="1"/>
    <m/>
    <s v="Provisão Competência"/>
    <x v="25"/>
    <x v="18"/>
    <x v="1"/>
    <x v="1"/>
    <x v="1"/>
    <x v="1"/>
    <m/>
    <x v="102"/>
    <n v="30011"/>
    <x v="0"/>
  </r>
  <r>
    <x v="1"/>
    <x v="7"/>
    <n v="-1924.31"/>
    <x v="2"/>
    <s v="FOLHA DE PAGAMENTO"/>
    <x v="4"/>
    <s v="'1018612"/>
    <s v="REF.FOLHA DE PAGAMENTO - 08/2023 - KIOTO"/>
    <x v="27"/>
    <x v="19"/>
    <x v="1"/>
    <x v="1"/>
    <x v="2"/>
    <x v="2"/>
    <s v="1 | 1"/>
    <x v="2"/>
    <n v="60021"/>
    <x v="1"/>
  </r>
  <r>
    <x v="1"/>
    <x v="7"/>
    <n v="-1912.77"/>
    <x v="30"/>
    <s v="SECRETARIA DA RECEITA FEDERAL DO BRASIL - RFB"/>
    <x v="7"/>
    <s v="'1018778"/>
    <s v="REF. DCTFWEB - MDAKEDE - AGOSTO/2023"/>
    <x v="27"/>
    <x v="19"/>
    <x v="1"/>
    <x v="1"/>
    <x v="16"/>
    <x v="12"/>
    <s v="1 | 1"/>
    <x v="90"/>
    <n v="60021"/>
    <x v="1"/>
  </r>
  <r>
    <x v="1"/>
    <x v="7"/>
    <n v="-1900"/>
    <x v="28"/>
    <s v="ITANET CONECTA LTDA"/>
    <x v="8"/>
    <s v="'634672"/>
    <s v="REF. SERVIÃ‡O COMUNICAÃ‡ÃƒO MULTIMIDIA - LINK DEDICADO 60MBPS"/>
    <x v="24"/>
    <x v="17"/>
    <x v="1"/>
    <x v="1"/>
    <x v="8"/>
    <x v="6"/>
    <s v="1 | 1"/>
    <x v="33"/>
    <n v="80061"/>
    <x v="1"/>
  </r>
  <r>
    <x v="1"/>
    <x v="7"/>
    <n v="-1894.42"/>
    <x v="118"/>
    <s v="CLEAN AMBIENTAL"/>
    <x v="2"/>
    <s v="'1018121"/>
    <m/>
    <x v="35"/>
    <x v="20"/>
    <x v="11"/>
    <x v="11"/>
    <x v="23"/>
    <x v="19"/>
    <s v="1 | 1"/>
    <x v="141"/>
    <m/>
    <x v="0"/>
  </r>
  <r>
    <x v="1"/>
    <x v="7"/>
    <n v="-1893.63"/>
    <x v="50"/>
    <s v="SANDET QUIMICA LTDA"/>
    <x v="10"/>
    <s v="'218406"/>
    <s v="REF. LM SUPRA, X4 SUPRA, DET MOL"/>
    <x v="16"/>
    <x v="2"/>
    <x v="1"/>
    <x v="1"/>
    <x v="1"/>
    <x v="1"/>
    <s v="1 | 1"/>
    <x v="62"/>
    <n v="70021"/>
    <x v="1"/>
  </r>
  <r>
    <x v="1"/>
    <x v="7"/>
    <n v="-1893.56"/>
    <x v="118"/>
    <s v="CLEAN AMBIENTAL"/>
    <x v="2"/>
    <s v="'1018420"/>
    <m/>
    <x v="35"/>
    <x v="20"/>
    <x v="11"/>
    <x v="11"/>
    <x v="23"/>
    <x v="19"/>
    <s v="1 | 1"/>
    <x v="141"/>
    <m/>
    <x v="0"/>
  </r>
  <r>
    <x v="1"/>
    <x v="7"/>
    <n v="-1891.65"/>
    <x v="57"/>
    <s v="A. OLIVEIRA BRANDAO COMERCIO DE EQUIPAMENTOS DE PROTECAO E FERRAGENS"/>
    <x v="10"/>
    <s v="'8540"/>
    <s v="REF. BOTA PVC , BOTINA VULCAFLEX , CAPA DE PCV, LUVA, SAPATO"/>
    <x v="14"/>
    <x v="2"/>
    <x v="1"/>
    <x v="1"/>
    <x v="8"/>
    <x v="6"/>
    <s v="1 | 3"/>
    <x v="69"/>
    <n v="5005"/>
    <x v="1"/>
  </r>
  <r>
    <x v="1"/>
    <x v="7"/>
    <n v="-1891.65"/>
    <x v="57"/>
    <s v="A. OLIVEIRA BRANDAO COMERCIO DE EQUIPAMENTOS DE PROTECAO E FERRAGENS"/>
    <x v="10"/>
    <s v="'8540"/>
    <s v="REF. BOTA PVC , BOTINA VULCAFLEX , CAPA DE PCV, LUVA, SAPATO"/>
    <x v="14"/>
    <x v="2"/>
    <x v="1"/>
    <x v="1"/>
    <x v="8"/>
    <x v="6"/>
    <s v="2 | 3"/>
    <x v="69"/>
    <n v="5005"/>
    <x v="1"/>
  </r>
  <r>
    <x v="1"/>
    <x v="7"/>
    <n v="-1891.64"/>
    <x v="57"/>
    <s v="A. OLIVEIRA BRANDAO COMERCIO DE EQUIPAMENTOS DE PROTECAO E FERRAGENS"/>
    <x v="10"/>
    <s v="'8540"/>
    <s v="REF. BOTA PVC , BOTINA VULCAFLEX , CAPA DE PCV, LUVA, SAPATO"/>
    <x v="14"/>
    <x v="2"/>
    <x v="1"/>
    <x v="1"/>
    <x v="8"/>
    <x v="6"/>
    <s v="3 | 3"/>
    <x v="69"/>
    <n v="5005"/>
    <x v="1"/>
  </r>
  <r>
    <x v="1"/>
    <x v="7"/>
    <n v="-1868.97"/>
    <x v="86"/>
    <s v="PENSAO ALIMENTICIA"/>
    <x v="4"/>
    <s v="'1018609"/>
    <s v="REF.  PENSÃƒO ALIMENTICIA - AGOSTOO/2023 - COLABORADOR: DIEGO ASSUMPÃ‡ÃƒO DE LIMA"/>
    <x v="27"/>
    <x v="19"/>
    <x v="1"/>
    <x v="1"/>
    <x v="2"/>
    <x v="2"/>
    <s v="1 | 1"/>
    <x v="104"/>
    <n v="60021"/>
    <x v="1"/>
  </r>
  <r>
    <x v="1"/>
    <x v="7"/>
    <n v="-1850"/>
    <x v="50"/>
    <s v="TRANSRIO CAMINHOES, ONIBUS, MAQUINAS E MOTORES LTDA"/>
    <x v="10"/>
    <s v="'357809"/>
    <s v="REF: ZERADO"/>
    <x v="1"/>
    <x v="1"/>
    <x v="1"/>
    <x v="1"/>
    <x v="1"/>
    <x v="1"/>
    <s v="1 | 1"/>
    <x v="62"/>
    <n v="70011"/>
    <x v="1"/>
  </r>
  <r>
    <x v="1"/>
    <x v="7"/>
    <n v="-1849"/>
    <x v="50"/>
    <s v="LUAN FERRAGENS FERRAMENTAS E REFRIGERACAO LTDA"/>
    <x v="10"/>
    <s v="'18326"/>
    <s v="REF. REBITE ALUMINIO, LENTE RETANGULAR, ALICATE , PULVERIZADOR, ADAPTADOR , LIMPA ,CADEADO"/>
    <x v="1"/>
    <x v="1"/>
    <x v="1"/>
    <x v="1"/>
    <x v="1"/>
    <x v="1"/>
    <s v="1 | 1"/>
    <x v="62"/>
    <n v="70011"/>
    <x v="1"/>
  </r>
  <r>
    <x v="1"/>
    <x v="7"/>
    <n v="-1829.84"/>
    <x v="47"/>
    <s v="INSTITUTO NACIONAL DO SEGURO SOCIAL - INSS"/>
    <x v="7"/>
    <s v="'1018408"/>
    <s v="REF. GPS 56/60 - 629998841"/>
    <x v="0"/>
    <x v="0"/>
    <x v="6"/>
    <x v="6"/>
    <x v="17"/>
    <x v="13"/>
    <s v="1 | 1"/>
    <x v="56"/>
    <n v="20011"/>
    <x v="1"/>
  </r>
  <r>
    <x v="1"/>
    <x v="7"/>
    <n v="-1814.5"/>
    <x v="50"/>
    <s v="VAREJAO DAS CORES COMERCIO DE PRODUTOS PARA PINTURA LTDA"/>
    <x v="10"/>
    <s v="'19359"/>
    <s v="REF: REPOSIÃ‡ÃƒO DE MATERIAL DE PINTURA"/>
    <x v="1"/>
    <x v="1"/>
    <x v="1"/>
    <x v="1"/>
    <x v="1"/>
    <x v="1"/>
    <s v="1 | 1"/>
    <x v="62"/>
    <n v="70011"/>
    <x v="1"/>
  </r>
  <r>
    <x v="1"/>
    <x v="7"/>
    <n v="-1802.25"/>
    <x v="39"/>
    <s v="RIOPAR PARTICIPACOES S.A."/>
    <x v="3"/>
    <s v="'74332272"/>
    <s v="REF. PEDIDO VT MENSAL AGOSTO 2023 - EKO"/>
    <x v="29"/>
    <x v="19"/>
    <x v="1"/>
    <x v="1"/>
    <x v="3"/>
    <x v="3"/>
    <s v="1 | 1"/>
    <x v="58"/>
    <n v="60014"/>
    <x v="1"/>
  </r>
  <r>
    <x v="1"/>
    <x v="7"/>
    <n v="-1800"/>
    <x v="18"/>
    <s v="EKO TRANSPORTES E RECOLHIMENTO DE RESIDUOS LTDA"/>
    <x v="6"/>
    <s v="'1018724"/>
    <s v="REF. PREMIAÃ‡ÃƒO OPERACIONAL EXTERNO - AGOSTO"/>
    <x v="29"/>
    <x v="19"/>
    <x v="1"/>
    <x v="1"/>
    <x v="2"/>
    <x v="2"/>
    <s v="1 | 1"/>
    <x v="127"/>
    <n v="60013"/>
    <x v="1"/>
  </r>
  <r>
    <x v="1"/>
    <x v="7"/>
    <n v="-1800"/>
    <x v="77"/>
    <s v="EDINAILDO PIRES LOPES 31654223700"/>
    <x v="8"/>
    <s v="'50099"/>
    <s v="REF. SERVIÃ‡OS PRESTADOS DE REBOQUE "/>
    <x v="1"/>
    <x v="1"/>
    <x v="1"/>
    <x v="1"/>
    <x v="8"/>
    <x v="6"/>
    <s v="1 | 1"/>
    <x v="92"/>
    <n v="70011"/>
    <x v="1"/>
  </r>
  <r>
    <x v="1"/>
    <x v="7"/>
    <n v="-1792.5"/>
    <x v="3"/>
    <s v="SODEXO PASS DO BRASIL SERVICOS E COMERCIO S.A."/>
    <x v="11"/>
    <s v="'1017783"/>
    <s v="REF. PEDIDO VA MENSAL AGOSTO 2023 -EKO"/>
    <x v="27"/>
    <x v="19"/>
    <x v="1"/>
    <x v="1"/>
    <x v="3"/>
    <x v="3"/>
    <s v="1 | 1"/>
    <x v="3"/>
    <n v="60021"/>
    <x v="1"/>
  </r>
  <r>
    <x v="1"/>
    <x v="7"/>
    <n v="-1782.25"/>
    <x v="34"/>
    <s v="UNIMED-RIO COOPERATIVA DE TRABALHO MEDICO DO RIO DE JANEIRO LTDA"/>
    <x v="8"/>
    <s v="'35401775"/>
    <s v="REF. UNIMED SAÃšDE - KIOTO"/>
    <x v="29"/>
    <x v="19"/>
    <x v="1"/>
    <x v="1"/>
    <x v="3"/>
    <x v="3"/>
    <s v="1 | 1"/>
    <x v="49"/>
    <n v="60011"/>
    <x v="1"/>
  </r>
  <r>
    <x v="1"/>
    <x v="7"/>
    <n v="-1779.2"/>
    <x v="50"/>
    <s v="GRANVIA AUTO PECAS LTDA"/>
    <x v="10"/>
    <s v="'115051"/>
    <s v="REF: URGENTE! "/>
    <x v="1"/>
    <x v="1"/>
    <x v="1"/>
    <x v="1"/>
    <x v="1"/>
    <x v="1"/>
    <s v="1 | 1"/>
    <x v="62"/>
    <n v="70013"/>
    <x v="1"/>
  </r>
  <r>
    <x v="1"/>
    <x v="7"/>
    <n v="-1773.8"/>
    <x v="45"/>
    <s v="PREFEITURA DO RIO DE JANEIRO - IPTU"/>
    <x v="7"/>
    <s v="'1013607"/>
    <s v="REF. IPTU 2023 -  RUA JOANA NASCIMENTO, 196 - MARÃ‰"/>
    <x v="2"/>
    <x v="2"/>
    <x v="1"/>
    <x v="1"/>
    <x v="15"/>
    <x v="5"/>
    <s v="7 | 10"/>
    <x v="57"/>
    <n v="40041"/>
    <x v="1"/>
  </r>
  <r>
    <x v="1"/>
    <x v="7"/>
    <n v="-1772.43"/>
    <x v="39"/>
    <s v="OTIMIZA PAGAMENTOS E INTERMEDIACAO DE NEGOCIOS LTDA"/>
    <x v="8"/>
    <s v="'33613"/>
    <s v="REF. OTIMIZA - AGOSTO/23 - EKO"/>
    <x v="29"/>
    <x v="19"/>
    <x v="1"/>
    <x v="1"/>
    <x v="3"/>
    <x v="3"/>
    <s v="1 | 1"/>
    <x v="58"/>
    <n v="60011"/>
    <x v="1"/>
  </r>
  <r>
    <x v="1"/>
    <x v="7"/>
    <n v="-1768.35"/>
    <x v="50"/>
    <s v="TCW MANGUEIRAS E CONEXOES LTDA"/>
    <x v="10"/>
    <s v="'37454"/>
    <s v="REF: URGENTE, TCW RETIROU AGORA A AMOSTRA."/>
    <x v="1"/>
    <x v="1"/>
    <x v="1"/>
    <x v="1"/>
    <x v="1"/>
    <x v="1"/>
    <s v="1 | 1"/>
    <x v="62"/>
    <n v="70011"/>
    <x v="1"/>
  </r>
  <r>
    <x v="1"/>
    <x v="7"/>
    <n v="-1755.1"/>
    <x v="39"/>
    <s v="RIOPAR PARTICIPACOES S.A."/>
    <x v="3"/>
    <s v="'74332272"/>
    <s v="REF. PEDIDO VT MENSAL AGOSTO 2023 - EKO"/>
    <x v="29"/>
    <x v="19"/>
    <x v="1"/>
    <x v="1"/>
    <x v="3"/>
    <x v="3"/>
    <s v="1 | 1"/>
    <x v="58"/>
    <n v="60012"/>
    <x v="1"/>
  </r>
  <r>
    <x v="1"/>
    <x v="7"/>
    <n v="-1746.45"/>
    <x v="47"/>
    <s v="INSTITUTO NACIONAL DO SEGURO SOCIAL - INSS"/>
    <x v="7"/>
    <s v="'1018410"/>
    <s v="REF. GPS 48/60 - 63332520"/>
    <x v="0"/>
    <x v="0"/>
    <x v="6"/>
    <x v="6"/>
    <x v="17"/>
    <x v="13"/>
    <s v="1 | 1"/>
    <x v="56"/>
    <n v="20011"/>
    <x v="1"/>
  </r>
  <r>
    <x v="1"/>
    <x v="7"/>
    <n v="-1740.8"/>
    <x v="39"/>
    <s v="RIOPAR PARTICIPACOES S.A."/>
    <x v="3"/>
    <s v="'74332295"/>
    <s v="REF. PEDIDO VT MENSAL AGOSTO 2023 - MDAKEDE"/>
    <x v="18"/>
    <x v="12"/>
    <x v="2"/>
    <x v="2"/>
    <x v="6"/>
    <x v="3"/>
    <s v="1 | 1"/>
    <x v="46"/>
    <n v="4001"/>
    <x v="1"/>
  </r>
  <r>
    <x v="1"/>
    <x v="7"/>
    <n v="-1731.59"/>
    <x v="22"/>
    <s v="TRACKSALE INTERNET LTDA"/>
    <x v="8"/>
    <s v="'2002"/>
    <s v="REF.  LICENCIAMENTO OU CESSAO DE DIREITO DE USO DE PROGRAMAS DE COMPUTAÃ‡ÃƒO .SOFTWARE PLATAFORMA TRACK DE GESTÃƒO DA EXPERIÃŠNCIA DE CLIENTES - CXM MENSAL"/>
    <x v="8"/>
    <x v="7"/>
    <x v="2"/>
    <x v="2"/>
    <x v="10"/>
    <x v="8"/>
    <s v="1 | 1"/>
    <x v="26"/>
    <n v="8003"/>
    <x v="1"/>
  </r>
  <r>
    <x v="1"/>
    <x v="7"/>
    <n v="-1730.84"/>
    <x v="31"/>
    <s v="LIGHT SERVICOS DE ELETRICIDADE S A"/>
    <x v="10"/>
    <s v="'021989812"/>
    <s v="REF. CONTA LIGHT AGOSTO/2023 - ESTRADA DOS BANDEIRANTES, 1987 TAQUARA  / RIO DE JANEIRO, RJ CEP 22775-111"/>
    <x v="2"/>
    <x v="2"/>
    <x v="1"/>
    <x v="1"/>
    <x v="15"/>
    <x v="5"/>
    <s v="1 | 1"/>
    <x v="36"/>
    <n v="40041"/>
    <x v="1"/>
  </r>
  <r>
    <x v="1"/>
    <x v="7"/>
    <n v="-1725.01"/>
    <x v="100"/>
    <s v="ALELO S.A"/>
    <x v="8"/>
    <s v="'314603"/>
    <s v="REF. A PEDÃGIO "/>
    <x v="29"/>
    <x v="19"/>
    <x v="1"/>
    <x v="1"/>
    <x v="1"/>
    <x v="1"/>
    <s v="1 | 1"/>
    <x v="119"/>
    <n v="60011"/>
    <x v="1"/>
  </r>
  <r>
    <x v="1"/>
    <x v="7"/>
    <n v="-1723.6"/>
    <x v="50"/>
    <s v="CBS BRAND COMERCIO E AUTOMACAO LTDA"/>
    <x v="10"/>
    <s v="'7386"/>
    <s v="REF: CILINDROS AGUARDANDO OS REPAROS, ORÃ‡AMENTO CBS 7808"/>
    <x v="1"/>
    <x v="1"/>
    <x v="1"/>
    <x v="1"/>
    <x v="1"/>
    <x v="1"/>
    <s v="1 | 1"/>
    <x v="62"/>
    <n v="70011"/>
    <x v="1"/>
  </r>
  <r>
    <x v="1"/>
    <x v="7"/>
    <n v="-1710"/>
    <x v="3"/>
    <s v="SODEXO PASS DO BRASIL SERVICOS E COMERCIO S.A."/>
    <x v="11"/>
    <s v="'1017777"/>
    <s v="REF. PEDIDO VR MENSAL AGOSTO 2023 -GA"/>
    <x v="7"/>
    <x v="6"/>
    <x v="1"/>
    <x v="1"/>
    <x v="3"/>
    <x v="3"/>
    <s v="1 | 1"/>
    <x v="3"/>
    <n v="3008"/>
    <x v="1"/>
  </r>
  <r>
    <x v="1"/>
    <x v="7"/>
    <n v="-1703.74"/>
    <x v="37"/>
    <s v="DAS"/>
    <x v="7"/>
    <s v="'1018387"/>
    <s v="REF. DAS PARCSN 5110466 PAR 23 DE 60 "/>
    <x v="0"/>
    <x v="0"/>
    <x v="6"/>
    <x v="6"/>
    <x v="17"/>
    <x v="13"/>
    <s v="1 | 1"/>
    <x v="44"/>
    <n v="20011"/>
    <x v="1"/>
  </r>
  <r>
    <x v="1"/>
    <x v="7"/>
    <n v="-1700"/>
    <x v="90"/>
    <s v="EKO TRANSPORTES E RECOLHIMENTO DE RESIDUOS LTDA"/>
    <x v="6"/>
    <s v="'1018193"/>
    <s v="REF. DIÃRIAS 07 Ã  13/08/2023"/>
    <x v="26"/>
    <x v="2"/>
    <x v="1"/>
    <x v="1"/>
    <x v="2"/>
    <x v="2"/>
    <s v="1 | 1"/>
    <x v="108"/>
    <n v="5004"/>
    <x v="1"/>
  </r>
  <r>
    <x v="1"/>
    <x v="7"/>
    <n v="-1699.32"/>
    <x v="11"/>
    <s v="BAZAR O AMIGAO DE BONSUCESSO LTDA."/>
    <x v="10"/>
    <s v="'233286"/>
    <s v="REF. BRINDE DO DIAS PAIS "/>
    <x v="5"/>
    <x v="5"/>
    <x v="2"/>
    <x v="2"/>
    <x v="10"/>
    <x v="8"/>
    <s v="1 | 1"/>
    <x v="13"/>
    <n v="3006"/>
    <x v="1"/>
  </r>
  <r>
    <x v="1"/>
    <x v="7"/>
    <n v="-1687.5"/>
    <x v="97"/>
    <s v="SODEXO PASS DO BRASIL SERVICOS E COMERCIO S.A."/>
    <x v="11"/>
    <s v="'1017777"/>
    <s v="REF. PEDIDO VR MENSAL AGOSTO 2023 -GA"/>
    <x v="33"/>
    <x v="16"/>
    <x v="9"/>
    <x v="9"/>
    <x v="20"/>
    <x v="16"/>
    <s v="1 | 1"/>
    <x v="116"/>
    <n v="9001"/>
    <x v="1"/>
  </r>
  <r>
    <x v="1"/>
    <x v="7"/>
    <n v="-1679.4"/>
    <x v="26"/>
    <s v="TRIMBLE BRASIL SOLUCOES LTDA"/>
    <x v="10"/>
    <s v="'017707"/>
    <s v="REF. LICENCIAMENTO DO USO DO SOFTWARE VELTEC "/>
    <x v="27"/>
    <x v="19"/>
    <x v="2"/>
    <x v="2"/>
    <x v="10"/>
    <x v="8"/>
    <s v="1 | 1"/>
    <x v="31"/>
    <n v="6002"/>
    <x v="1"/>
  </r>
  <r>
    <x v="1"/>
    <x v="7"/>
    <n v="-1670.99"/>
    <x v="74"/>
    <s v="COMPANHIA ULTRAGAZ S A"/>
    <x v="10"/>
    <s v="'512"/>
    <s v="REF. GÃS GLP GRANEL - PTP"/>
    <x v="13"/>
    <x v="2"/>
    <x v="1"/>
    <x v="1"/>
    <x v="8"/>
    <x v="6"/>
    <s v="1 | 1"/>
    <x v="87"/>
    <n v="5003"/>
    <x v="1"/>
  </r>
  <r>
    <x v="1"/>
    <x v="7"/>
    <n v="-1666.67"/>
    <x v="111"/>
    <s v="PROCESSO"/>
    <x v="16"/>
    <s v="'0101111-16.2022.5.01.0030"/>
    <s v="REF. SOLICITAÃ‡ÃƒO DE PAGAMENTO  - ACORDO RT 0101111-16.2022.5.01.0030 - LUIS CARLOS MIRANDA JOVITO X KIOTO AMBIENTAL  "/>
    <x v="9"/>
    <x v="8"/>
    <x v="2"/>
    <x v="2"/>
    <x v="10"/>
    <x v="8"/>
    <s v="1 | 3"/>
    <x v="132"/>
    <n v="8002"/>
    <x v="1"/>
  </r>
  <r>
    <x v="1"/>
    <x v="7"/>
    <n v="-1666.67"/>
    <x v="111"/>
    <s v="PROCESSO"/>
    <x v="16"/>
    <s v="'0101111-16.2022.5.01.0030"/>
    <s v="REF. SOLICITAÃ‡ÃƒO DE PAGAMENTO  - ACORDO RT 0101111-16.2022.5.01.0030 - LUIS CARLOS MIRANDA JOVITO X KIOTO AMBIENTAL  "/>
    <x v="9"/>
    <x v="8"/>
    <x v="2"/>
    <x v="2"/>
    <x v="10"/>
    <x v="8"/>
    <s v="2 | 3"/>
    <x v="132"/>
    <n v="8002"/>
    <x v="1"/>
  </r>
  <r>
    <x v="1"/>
    <x v="7"/>
    <n v="-1666.66"/>
    <x v="111"/>
    <s v="PROCESSO"/>
    <x v="16"/>
    <s v="'0101111-16.2022.5.01.0030"/>
    <s v="REF. SOLICITAÃ‡ÃƒO DE PAGAMENTO  - ACORDO RT 0101111-16.2022.5.01.0030 - LUIS CARLOS MIRANDA JOVITO X KIOTO AMBIENTAL  "/>
    <x v="9"/>
    <x v="8"/>
    <x v="2"/>
    <x v="2"/>
    <x v="10"/>
    <x v="8"/>
    <s v="3 | 3"/>
    <x v="132"/>
    <n v="8002"/>
    <x v="1"/>
  </r>
  <r>
    <x v="1"/>
    <x v="7"/>
    <n v="-1653.02"/>
    <x v="92"/>
    <s v="MERCADOLIVRE.COM ATIVIDADES DE INTERNET LTDA"/>
    <x v="10"/>
    <s v="'42920"/>
    <s v="REF. ESTANTE 15 PRATELEIRA 2 GAVETAS"/>
    <x v="32"/>
    <x v="16"/>
    <x v="4"/>
    <x v="4"/>
    <x v="11"/>
    <x v="9"/>
    <s v="1 | 1"/>
    <x v="110"/>
    <n v="2003"/>
    <x v="1"/>
  </r>
  <r>
    <x v="1"/>
    <x v="7"/>
    <n v="-1651.75"/>
    <x v="50"/>
    <s v="AUTO MOLAS VIGO COMERCIO DE AUTOPECAS E SERVICOS LTDA"/>
    <x v="10"/>
    <s v="'82667"/>
    <s v="REF: COMPRAR NA VIGO"/>
    <x v="1"/>
    <x v="1"/>
    <x v="1"/>
    <x v="1"/>
    <x v="1"/>
    <x v="1"/>
    <s v="1 | 1"/>
    <x v="62"/>
    <n v="70011"/>
    <x v="1"/>
  </r>
  <r>
    <x v="1"/>
    <x v="7"/>
    <n v="-1650"/>
    <x v="50"/>
    <s v="TRANSRIO CAMINHOES, ONIBUS, MAQUINAS E MOTORES LTDA"/>
    <x v="10"/>
    <s v="'357443"/>
    <s v="REF: URGENTE, COMPRAR NA TRANSRIO"/>
    <x v="1"/>
    <x v="1"/>
    <x v="1"/>
    <x v="1"/>
    <x v="1"/>
    <x v="1"/>
    <s v="1 | 1"/>
    <x v="62"/>
    <n v="70011"/>
    <x v="1"/>
  </r>
  <r>
    <x v="1"/>
    <x v="7"/>
    <n v="-1650"/>
    <x v="50"/>
    <s v="WANDERLEY DE ALMEIDA 93127286791"/>
    <x v="8"/>
    <s v="'490"/>
    <s v="REF: REFORMA NOS BANCOS"/>
    <x v="1"/>
    <x v="1"/>
    <x v="1"/>
    <x v="1"/>
    <x v="1"/>
    <x v="1"/>
    <s v="1 | 1"/>
    <x v="62"/>
    <n v="70011"/>
    <x v="1"/>
  </r>
  <r>
    <x v="1"/>
    <x v="7"/>
    <n v="-1650"/>
    <x v="18"/>
    <s v="EKO TRANSPORTES E RECOLHIMENTO DE RESIDUOS LTDA"/>
    <x v="6"/>
    <s v="'1018724"/>
    <s v="REF. PREMIAÃ‡ÃƒO OPERACIONAL EXTERNO - AGOSTO"/>
    <x v="29"/>
    <x v="19"/>
    <x v="1"/>
    <x v="1"/>
    <x v="2"/>
    <x v="2"/>
    <s v="1 | 1"/>
    <x v="127"/>
    <n v="60014"/>
    <x v="1"/>
  </r>
  <r>
    <x v="1"/>
    <x v="7"/>
    <n v="-1649.7"/>
    <x v="37"/>
    <s v="DAS"/>
    <x v="7"/>
    <s v="'1018356"/>
    <s v="REF.  DAS PARCSN NOVO PARC. 5110418 23/60"/>
    <x v="0"/>
    <x v="0"/>
    <x v="6"/>
    <x v="6"/>
    <x v="17"/>
    <x v="13"/>
    <s v="1 | 1"/>
    <x v="44"/>
    <n v="20011"/>
    <x v="1"/>
  </r>
  <r>
    <x v="1"/>
    <x v="7"/>
    <n v="-1644.5"/>
    <x v="75"/>
    <s v="REDUX INDUSTRIA E COMERCIO LTDA"/>
    <x v="10"/>
    <s v="'36453"/>
    <s v="REF. A COMPRA DE ARLA  REDUX32 GRANEL LT"/>
    <x v="27"/>
    <x v="19"/>
    <x v="1"/>
    <x v="1"/>
    <x v="1"/>
    <x v="1"/>
    <s v="1 | 1"/>
    <x v="88"/>
    <n v="6002"/>
    <x v="1"/>
  </r>
  <r>
    <x v="1"/>
    <x v="7"/>
    <n v="-1640"/>
    <x v="123"/>
    <s v="DANIEL DA PRIMAVERA DIESEL LTDA"/>
    <x v="8"/>
    <s v="'10113"/>
    <s v="REF:  AMAROK  PLACA KPY3071    FORNECEDOR DANIEL DIESEL"/>
    <x v="1"/>
    <x v="1"/>
    <x v="1"/>
    <x v="1"/>
    <x v="1"/>
    <x v="1"/>
    <s v="1 | 1"/>
    <x v="146"/>
    <n v="7001"/>
    <x v="1"/>
  </r>
  <r>
    <x v="1"/>
    <x v="7"/>
    <n v="-1637.51"/>
    <x v="50"/>
    <s v="TRANSRIO CAMINHOES, ONIBUS, MAQUINAS E MOTORES LTDA"/>
    <x v="10"/>
    <s v="'354056 - 90701"/>
    <s v="REF: PREVENTIVA EXTERNA TRANSRIO TOTAL: R$ 4.911,75"/>
    <x v="1"/>
    <x v="1"/>
    <x v="1"/>
    <x v="1"/>
    <x v="1"/>
    <x v="1"/>
    <s v="3 | 3"/>
    <x v="62"/>
    <n v="70011"/>
    <x v="1"/>
  </r>
  <r>
    <x v="1"/>
    <x v="7"/>
    <n v="-1637.14"/>
    <x v="50"/>
    <s v="TRANSRIO CAMINHOES, ONIBUS, MAQUINAS E MOTORES LTDA"/>
    <x v="10"/>
    <s v="'354056 - 90701"/>
    <s v="REF: PREVENTIVA EXTERNA TRANSRIO TOTAL: R$ 4.911,75"/>
    <x v="1"/>
    <x v="1"/>
    <x v="1"/>
    <x v="1"/>
    <x v="1"/>
    <x v="1"/>
    <s v="2 | 3"/>
    <x v="62"/>
    <n v="70011"/>
    <x v="1"/>
  </r>
  <r>
    <x v="1"/>
    <x v="7"/>
    <n v="-1637.09"/>
    <x v="50"/>
    <s v="TRANSRIO CAMINHOES, ONIBUS, MAQUINAS E MOTORES LTDA"/>
    <x v="10"/>
    <s v="'354056 - 90701"/>
    <s v="REF: PREVENTIVA EXTERNA TRANSRIO TOTAL: R$ 4.911,75"/>
    <x v="1"/>
    <x v="1"/>
    <x v="1"/>
    <x v="1"/>
    <x v="1"/>
    <x v="1"/>
    <s v="1 | 3"/>
    <x v="62"/>
    <n v="70011"/>
    <x v="1"/>
  </r>
  <r>
    <x v="1"/>
    <x v="7"/>
    <n v="-1635.28"/>
    <x v="85"/>
    <s v="MF COMERCIO DE PECAS AUTOMOTIVAS LTDA"/>
    <x v="10"/>
    <s v="'511"/>
    <s v="REF: CARRO PARADO "/>
    <x v="1"/>
    <x v="1"/>
    <x v="1"/>
    <x v="1"/>
    <x v="1"/>
    <x v="1"/>
    <s v="3 | 3"/>
    <x v="103"/>
    <n v="70012"/>
    <x v="1"/>
  </r>
  <r>
    <x v="1"/>
    <x v="7"/>
    <n v="-1635.26"/>
    <x v="85"/>
    <s v="MF COMERCIO DE PECAS AUTOMOTIVAS LTDA"/>
    <x v="10"/>
    <s v="'511"/>
    <s v="REF: CARRO PARADO "/>
    <x v="1"/>
    <x v="1"/>
    <x v="1"/>
    <x v="1"/>
    <x v="1"/>
    <x v="1"/>
    <s v="1 | 3"/>
    <x v="103"/>
    <n v="70012"/>
    <x v="1"/>
  </r>
  <r>
    <x v="1"/>
    <x v="7"/>
    <n v="-1635.26"/>
    <x v="85"/>
    <s v="MF COMERCIO DE PECAS AUTOMOTIVAS LTDA"/>
    <x v="10"/>
    <s v="'511"/>
    <s v="REF: CARRO PARADO "/>
    <x v="1"/>
    <x v="1"/>
    <x v="1"/>
    <x v="1"/>
    <x v="1"/>
    <x v="1"/>
    <s v="2 | 3"/>
    <x v="103"/>
    <n v="70012"/>
    <x v="1"/>
  </r>
  <r>
    <x v="1"/>
    <x v="7"/>
    <n v="-1632.13"/>
    <x v="44"/>
    <s v="SECRETARIA DA RECEITA FEDERAL DO BRASIL - RFB"/>
    <x v="7"/>
    <s v="'1018358"/>
    <s v="REF.PARC SIMP. PARC 15 DE 60 - DEB CC  ITAU"/>
    <x v="0"/>
    <x v="0"/>
    <x v="6"/>
    <x v="6"/>
    <x v="17"/>
    <x v="13"/>
    <s v="1 | 1"/>
    <x v="53"/>
    <n v="20011"/>
    <x v="1"/>
  </r>
  <r>
    <x v="1"/>
    <x v="7"/>
    <n v="-1630"/>
    <x v="50"/>
    <s v="ECOBRASIL - COMERCIO DE BATERIAS E EQUIPAMENTOS LTDA"/>
    <x v="10"/>
    <s v="'26332"/>
    <s v="REF: REPOSIÃ‡ÃƒO DE ESTOQUE DE BATERIA 150A"/>
    <x v="1"/>
    <x v="1"/>
    <x v="1"/>
    <x v="1"/>
    <x v="1"/>
    <x v="1"/>
    <s v="1 | 1"/>
    <x v="62"/>
    <n v="70011"/>
    <x v="1"/>
  </r>
  <r>
    <x v="1"/>
    <x v="7"/>
    <n v="-1623.96"/>
    <x v="102"/>
    <s v="SALLES AMORIM UNIFORMES LTDA"/>
    <x v="10"/>
    <s v="'8"/>
    <s v="REF. COMPRA DE UNIFORME"/>
    <x v="13"/>
    <x v="2"/>
    <x v="1"/>
    <x v="1"/>
    <x v="8"/>
    <x v="6"/>
    <s v="1 | 2"/>
    <x v="121"/>
    <n v="50031"/>
    <x v="1"/>
  </r>
  <r>
    <x v="1"/>
    <x v="7"/>
    <n v="-1600"/>
    <x v="7"/>
    <s v="JOSE EDUARDO DIAS ALMEIDA"/>
    <x v="9"/>
    <s v="'1012946"/>
    <s v="REF. DESPESAS COM ALUGUEL  CADEG"/>
    <x v="2"/>
    <x v="2"/>
    <x v="2"/>
    <x v="2"/>
    <x v="7"/>
    <x v="5"/>
    <s v="1 | 1"/>
    <x v="9"/>
    <n v="4004"/>
    <x v="1"/>
  </r>
  <r>
    <x v="1"/>
    <x v="7"/>
    <n v="-1596.32"/>
    <x v="2"/>
    <s v="FOLHA DE PAGAMENTO"/>
    <x v="4"/>
    <s v="'1018617"/>
    <s v="REF.  FOLHA DE PAGAMENTO - EKO - 08/2023"/>
    <x v="5"/>
    <x v="5"/>
    <x v="2"/>
    <x v="2"/>
    <x v="4"/>
    <x v="2"/>
    <s v="1 | 1"/>
    <x v="5"/>
    <n v="3006"/>
    <x v="1"/>
  </r>
  <r>
    <x v="1"/>
    <x v="7"/>
    <n v="-1593.98"/>
    <x v="44"/>
    <s v="SECRETARIA DA RECEITA FEDERAL DO BRASIL - RFB"/>
    <x v="7"/>
    <s v="'1018400"/>
    <s v="REF. PARC.36/60 CÃ“DIGO 3373- IRPJ -10768.405087/20 DEB CC"/>
    <x v="0"/>
    <x v="0"/>
    <x v="6"/>
    <x v="6"/>
    <x v="17"/>
    <x v="13"/>
    <s v="1 | 1"/>
    <x v="53"/>
    <n v="20011"/>
    <x v="1"/>
  </r>
  <r>
    <x v="1"/>
    <x v="7"/>
    <n v="-1592"/>
    <x v="12"/>
    <s v="LEONE EQUIPAMENTOS AUTOMOTIVOS LTDA"/>
    <x v="10"/>
    <s v="'188165"/>
    <s v="REF: BEZERRA SOLICITA COMPRA DE 4 MACACOS 30TON."/>
    <x v="1"/>
    <x v="1"/>
    <x v="4"/>
    <x v="4"/>
    <x v="11"/>
    <x v="9"/>
    <s v="1 | 5"/>
    <x v="14"/>
    <n v="70011"/>
    <x v="1"/>
  </r>
  <r>
    <x v="1"/>
    <x v="7"/>
    <n v="-1592"/>
    <x v="12"/>
    <s v="LEONE EQUIPAMENTOS AUTOMOTIVOS LTDA"/>
    <x v="10"/>
    <s v="'188165"/>
    <s v="REF: BEZERRA SOLICITA COMPRA DE 4 MACACOS 30TON."/>
    <x v="1"/>
    <x v="1"/>
    <x v="4"/>
    <x v="4"/>
    <x v="11"/>
    <x v="9"/>
    <s v="2 | 5"/>
    <x v="14"/>
    <n v="70011"/>
    <x v="1"/>
  </r>
  <r>
    <x v="1"/>
    <x v="7"/>
    <n v="-1592"/>
    <x v="12"/>
    <s v="LEONE EQUIPAMENTOS AUTOMOTIVOS LTDA"/>
    <x v="10"/>
    <s v="'188165"/>
    <s v="REF: BEZERRA SOLICITA COMPRA DE 4 MACACOS 30TON."/>
    <x v="1"/>
    <x v="1"/>
    <x v="4"/>
    <x v="4"/>
    <x v="11"/>
    <x v="9"/>
    <s v="3 | 5"/>
    <x v="14"/>
    <n v="70011"/>
    <x v="1"/>
  </r>
  <r>
    <x v="1"/>
    <x v="7"/>
    <n v="-1592"/>
    <x v="12"/>
    <s v="LEONE EQUIPAMENTOS AUTOMOTIVOS LTDA"/>
    <x v="10"/>
    <s v="'188165"/>
    <s v="REF: BEZERRA SOLICITA COMPRA DE 4 MACACOS 30TON."/>
    <x v="1"/>
    <x v="1"/>
    <x v="4"/>
    <x v="4"/>
    <x v="11"/>
    <x v="9"/>
    <s v="4 | 5"/>
    <x v="14"/>
    <n v="70011"/>
    <x v="1"/>
  </r>
  <r>
    <x v="1"/>
    <x v="7"/>
    <n v="-1592"/>
    <x v="12"/>
    <s v="LEONE EQUIPAMENTOS AUTOMOTIVOS LTDA"/>
    <x v="10"/>
    <s v="'188165"/>
    <s v="REF: BEZERRA SOLICITA COMPRA DE 4 MACACOS 30TON."/>
    <x v="1"/>
    <x v="1"/>
    <x v="4"/>
    <x v="4"/>
    <x v="11"/>
    <x v="9"/>
    <s v="5 | 5"/>
    <x v="14"/>
    <n v="70011"/>
    <x v="1"/>
  </r>
  <r>
    <x v="1"/>
    <x v="7"/>
    <n v="-1582.1"/>
    <x v="23"/>
    <s v="F.D.S. COMERCIO DE LIMPEZA DESCARTAVEIS EIRELI"/>
    <x v="10"/>
    <s v="'4279"/>
    <s v="REF: REPOSIÃ‡ÃƒO DE ESTOQUE"/>
    <x v="29"/>
    <x v="19"/>
    <x v="1"/>
    <x v="1"/>
    <x v="8"/>
    <x v="6"/>
    <s v="1 | 1"/>
    <x v="28"/>
    <n v="60014"/>
    <x v="1"/>
  </r>
  <r>
    <x v="1"/>
    <x v="7"/>
    <n v="-1575"/>
    <x v="39"/>
    <s v="EKO TRANSPORTES E RECOLHIMENTO DE RESIDUOS LTDA"/>
    <x v="6"/>
    <s v="'1018563"/>
    <s v="REF. SOLICITAÃ‡ÃƒO DE CARTÃƒO EXPRESSO"/>
    <x v="29"/>
    <x v="19"/>
    <x v="1"/>
    <x v="1"/>
    <x v="3"/>
    <x v="3"/>
    <s v="1 | 1"/>
    <x v="58"/>
    <n v="60011"/>
    <x v="1"/>
  </r>
  <r>
    <x v="1"/>
    <x v="7"/>
    <n v="-1565.63"/>
    <x v="62"/>
    <s v="FUNDO DE GARANTIA DO TEMPO DE SERVICO"/>
    <x v="4"/>
    <s v="'1018319"/>
    <s v="REF. GRRF - JEFERSON RAYMUNDO CALIXTO - EKO"/>
    <x v="29"/>
    <x v="19"/>
    <x v="1"/>
    <x v="1"/>
    <x v="16"/>
    <x v="12"/>
    <s v="1 | 1"/>
    <x v="74"/>
    <n v="60011"/>
    <x v="1"/>
  </r>
  <r>
    <x v="1"/>
    <x v="7"/>
    <n v="-1565"/>
    <x v="22"/>
    <s v="ELOVERDE SISTEMAS LTDA"/>
    <x v="8"/>
    <s v="'1677"/>
    <s v="REF. LICENCIAMENTO PLATAFORMA ELOCYCLE"/>
    <x v="15"/>
    <x v="11"/>
    <x v="2"/>
    <x v="2"/>
    <x v="10"/>
    <x v="8"/>
    <s v="1 | 1"/>
    <x v="26"/>
    <n v="5002"/>
    <x v="1"/>
  </r>
  <r>
    <x v="1"/>
    <x v="7"/>
    <n v="-1563.4"/>
    <x v="50"/>
    <s v="VAREJAO DAS CORES COMERCIO DE PRODUTOS PARA PINTURA LTDA"/>
    <x v="10"/>
    <s v="'19446"/>
    <s v="REF: REPOSIÃ‡ÃƒO DE MATERIAL DE PINTURA"/>
    <x v="1"/>
    <x v="1"/>
    <x v="1"/>
    <x v="1"/>
    <x v="1"/>
    <x v="1"/>
    <s v="1 | 2"/>
    <x v="62"/>
    <n v="70011"/>
    <x v="1"/>
  </r>
  <r>
    <x v="1"/>
    <x v="7"/>
    <n v="-1562"/>
    <x v="50"/>
    <s v="VAREJAO DAS CORES COMERCIO DE PRODUTOS PARA PINTURA LTDA"/>
    <x v="10"/>
    <s v="'19446"/>
    <s v="REF: REPOSIÃ‡ÃƒO DE MATERIAL DE PINTURA"/>
    <x v="1"/>
    <x v="1"/>
    <x v="1"/>
    <x v="1"/>
    <x v="1"/>
    <x v="1"/>
    <s v="2 | 2"/>
    <x v="62"/>
    <n v="70011"/>
    <x v="1"/>
  </r>
  <r>
    <x v="1"/>
    <x v="7"/>
    <n v="-1552.5"/>
    <x v="3"/>
    <s v="SODEXO PASS DO BRASIL SERVICOS E COMERCIO S.A."/>
    <x v="11"/>
    <s v="'1017779"/>
    <s v="REF. PEDIDO VA MENSAL AGOSTO 2023 -MDAKEDE"/>
    <x v="19"/>
    <x v="13"/>
    <x v="2"/>
    <x v="2"/>
    <x v="6"/>
    <x v="3"/>
    <s v="1 | 1"/>
    <x v="8"/>
    <n v="3003"/>
    <x v="1"/>
  </r>
  <r>
    <x v="1"/>
    <x v="7"/>
    <n v="-1531.62"/>
    <x v="50"/>
    <s v="IMPERIO DIESEL AUTO-PECAS E COMERCIO"/>
    <x v="10"/>
    <s v="'146005"/>
    <s v="REF: URGENTE"/>
    <x v="1"/>
    <x v="1"/>
    <x v="1"/>
    <x v="1"/>
    <x v="1"/>
    <x v="1"/>
    <s v="1 | 1"/>
    <x v="62"/>
    <n v="70013"/>
    <x v="1"/>
  </r>
  <r>
    <x v="1"/>
    <x v="7"/>
    <n v="-1500"/>
    <x v="120"/>
    <s v="UNITRANSERVICE CONSOLIDATION EIRELI"/>
    <x v="3"/>
    <s v="'12044"/>
    <s v="REF. LOCAÃ‡ÃƒO DO CONTAINER REFRIGERADO DO CONTRATO DO MUNDIAL - FATURA  (PEDIDO 12044)"/>
    <x v="3"/>
    <x v="3"/>
    <x v="1"/>
    <x v="1"/>
    <x v="8"/>
    <x v="6"/>
    <s v="1 | 1"/>
    <x v="143"/>
    <n v="40021"/>
    <x v="1"/>
  </r>
  <r>
    <x v="1"/>
    <x v="7"/>
    <n v="-1500"/>
    <x v="120"/>
    <s v="UNITRANSERVICE CONSOLIDATION EIRELI"/>
    <x v="3"/>
    <s v="'12045"/>
    <s v="REF. LOCAÃ‡ÃƒO DO CONTAINER REFRIGERADO DO CONTRATO DO MUNDIAL - FATURA  (PEDIDO 12045)"/>
    <x v="3"/>
    <x v="3"/>
    <x v="1"/>
    <x v="1"/>
    <x v="8"/>
    <x v="6"/>
    <s v="1 | 1"/>
    <x v="143"/>
    <n v="40021"/>
    <x v="1"/>
  </r>
  <r>
    <x v="1"/>
    <x v="7"/>
    <n v="-1500"/>
    <x v="19"/>
    <s v="EKO TRANSPORTES E RECOLHIMENTO DE RESIDUOS LTDA"/>
    <x v="6"/>
    <s v="'1018287"/>
    <s v="REF. RESSARCIMENTO DE PREJUIZO -  PATRICIO SILVA ARAÃšJO"/>
    <x v="0"/>
    <x v="0"/>
    <x v="2"/>
    <x v="2"/>
    <x v="10"/>
    <x v="8"/>
    <s v="1 | 1"/>
    <x v="22"/>
    <n v="20011"/>
    <x v="1"/>
  </r>
  <r>
    <x v="1"/>
    <x v="7"/>
    <n v="-1500"/>
    <x v="100"/>
    <s v="ALELO S.A"/>
    <x v="6"/>
    <s v="'1018264"/>
    <s v="REF. A PEDÃGIO "/>
    <x v="29"/>
    <x v="19"/>
    <x v="1"/>
    <x v="1"/>
    <x v="1"/>
    <x v="1"/>
    <s v="1 | 1"/>
    <x v="119"/>
    <n v="60011"/>
    <x v="1"/>
  </r>
  <r>
    <x v="1"/>
    <x v="7"/>
    <n v="-1500"/>
    <x v="100"/>
    <s v="ALELO S.A"/>
    <x v="6"/>
    <s v="'1018265"/>
    <s v="REF. A PEDÃGIO "/>
    <x v="29"/>
    <x v="19"/>
    <x v="1"/>
    <x v="1"/>
    <x v="1"/>
    <x v="1"/>
    <s v="1 | 1"/>
    <x v="119"/>
    <n v="60011"/>
    <x v="1"/>
  </r>
  <r>
    <x v="1"/>
    <x v="7"/>
    <n v="-1500"/>
    <x v="100"/>
    <s v="ALELO S.A"/>
    <x v="6"/>
    <s v="'1018367"/>
    <s v="REF. A PEDÃGIO "/>
    <x v="29"/>
    <x v="19"/>
    <x v="1"/>
    <x v="1"/>
    <x v="1"/>
    <x v="1"/>
    <s v="1 | 1"/>
    <x v="119"/>
    <n v="60011"/>
    <x v="1"/>
  </r>
  <r>
    <x v="1"/>
    <x v="7"/>
    <n v="-1495.79"/>
    <x v="31"/>
    <s v="LIGHT SERVICOS DE ELETRICIDADE S A"/>
    <x v="10"/>
    <s v="'021664710"/>
    <s v="REF. CONTA LIGHT AGOSTO/2023 RDV PRES DUTRA (LD ESQ) KM 175 NN 12423 VILA NOVA / NOVA IGUACU, RJ CEP 26221-190 CNPJ 42.196.972/0001-43 (ULTRA RODOVIAS BRASILEIRA LTDA)"/>
    <x v="2"/>
    <x v="2"/>
    <x v="1"/>
    <x v="1"/>
    <x v="15"/>
    <x v="5"/>
    <s v="1 | 1"/>
    <x v="36"/>
    <n v="40041"/>
    <x v="1"/>
  </r>
  <r>
    <x v="1"/>
    <x v="7"/>
    <n v="-1485.0033333333333"/>
    <x v="29"/>
    <s v="LANÇAMENTO MANUAL"/>
    <x v="1"/>
    <m/>
    <s v="Provisão 13º"/>
    <x v="29"/>
    <x v="19"/>
    <x v="1"/>
    <x v="1"/>
    <x v="2"/>
    <x v="2"/>
    <m/>
    <x v="38"/>
    <n v="60013"/>
    <x v="0"/>
  </r>
  <r>
    <x v="1"/>
    <x v="7"/>
    <n v="-1477.52"/>
    <x v="2"/>
    <s v="FOLHA DE PAGAMENTO"/>
    <x v="4"/>
    <s v="'1018617"/>
    <s v="REF.  FOLHA DE PAGAMENTO - EKO - 08/2023"/>
    <x v="15"/>
    <x v="11"/>
    <x v="2"/>
    <x v="2"/>
    <x v="4"/>
    <x v="2"/>
    <s v="1 | 1"/>
    <x v="5"/>
    <n v="5002"/>
    <x v="1"/>
  </r>
  <r>
    <x v="1"/>
    <x v="7"/>
    <n v="-1476"/>
    <x v="63"/>
    <s v="EVO SERVICOS FINANCEIROS LTDA"/>
    <x v="3"/>
    <s v="'19500537"/>
    <s v="REF. INCLUSÃƒO DE VEICULOS JUNTO AO ANTT HK"/>
    <x v="25"/>
    <x v="18"/>
    <x v="1"/>
    <x v="1"/>
    <x v="1"/>
    <x v="1"/>
    <s v="1 | 1"/>
    <x v="75"/>
    <n v="30011"/>
    <x v="1"/>
  </r>
  <r>
    <x v="1"/>
    <x v="7"/>
    <n v="-1469.24"/>
    <x v="37"/>
    <s v="DAS"/>
    <x v="7"/>
    <s v="'1018339"/>
    <s v="REF. DAS RELPSN PARC 16/188 "/>
    <x v="0"/>
    <x v="0"/>
    <x v="6"/>
    <x v="6"/>
    <x v="17"/>
    <x v="13"/>
    <s v="1 | 1"/>
    <x v="44"/>
    <n v="20011"/>
    <x v="1"/>
  </r>
  <r>
    <x v="1"/>
    <x v="7"/>
    <n v="-1460"/>
    <x v="50"/>
    <s v="VOLKAR COMERCIO DE AUTO PECAS LTDA"/>
    <x v="10"/>
    <s v="'17481"/>
    <s v="REF: USAMOS UM NO LSQ5G42  O.S 24549"/>
    <x v="1"/>
    <x v="1"/>
    <x v="1"/>
    <x v="1"/>
    <x v="1"/>
    <x v="1"/>
    <s v="1 | 2"/>
    <x v="62"/>
    <n v="70011"/>
    <x v="1"/>
  </r>
  <r>
    <x v="1"/>
    <x v="7"/>
    <n v="-1460"/>
    <x v="50"/>
    <s v="VOLKAR COMERCIO DE AUTO PECAS LTDA"/>
    <x v="10"/>
    <s v="'17481"/>
    <s v="REF: USAMOS UM NO LSQ5G42  O.S 24549"/>
    <x v="1"/>
    <x v="1"/>
    <x v="1"/>
    <x v="1"/>
    <x v="1"/>
    <x v="1"/>
    <s v="2 | 2"/>
    <x v="62"/>
    <n v="70011"/>
    <x v="1"/>
  </r>
  <r>
    <x v="1"/>
    <x v="7"/>
    <n v="-1425.4"/>
    <x v="50"/>
    <s v="LUAN FERRAGENS FERRAMENTAS E REFRIGERACAO LTDA"/>
    <x v="10"/>
    <s v="'18225"/>
    <s v="REF: REPOSIÃ‡ÃƒO DE ESTOQUE"/>
    <x v="1"/>
    <x v="1"/>
    <x v="1"/>
    <x v="1"/>
    <x v="1"/>
    <x v="1"/>
    <s v="1 | 1"/>
    <x v="62"/>
    <n v="70011"/>
    <x v="1"/>
  </r>
  <r>
    <x v="1"/>
    <x v="7"/>
    <n v="-1417"/>
    <x v="33"/>
    <s v="R Z K QUIMICA DO BRASIL LTDA"/>
    <x v="10"/>
    <s v="'61489"/>
    <s v="REF.  DAZZLE PLUS, FRESNO, RZK, SOLUTION PLUS, "/>
    <x v="17"/>
    <x v="2"/>
    <x v="2"/>
    <x v="2"/>
    <x v="7"/>
    <x v="5"/>
    <s v="1 | 1"/>
    <x v="39"/>
    <n v="5006"/>
    <x v="1"/>
  </r>
  <r>
    <x v="1"/>
    <x v="7"/>
    <n v="-1407.95"/>
    <x v="39"/>
    <s v="RIOPAR PARTICIPACOES S.A."/>
    <x v="3"/>
    <s v="'74332290"/>
    <s v="REF. PEDIDO VT MENSAL AGOSTO 2023 - KIOTO"/>
    <x v="29"/>
    <x v="19"/>
    <x v="1"/>
    <x v="1"/>
    <x v="3"/>
    <x v="3"/>
    <s v="1 | 1"/>
    <x v="58"/>
    <n v="60013"/>
    <x v="1"/>
  </r>
  <r>
    <x v="1"/>
    <x v="7"/>
    <n v="-1400"/>
    <x v="50"/>
    <s v="ERICO DANILO DA S.COSTA"/>
    <x v="8"/>
    <s v="'113"/>
    <s v="REF. LAVAGENS E LUBRIFICAÃ‡ÃƒO CAMINHÃƒO LIXO COLETOR  RESENDE, MÃŠS AGOSTO/2023"/>
    <x v="16"/>
    <x v="2"/>
    <x v="1"/>
    <x v="1"/>
    <x v="1"/>
    <x v="1"/>
    <s v="1 | 1"/>
    <x v="62"/>
    <n v="7002"/>
    <x v="1"/>
  </r>
  <r>
    <x v="1"/>
    <x v="7"/>
    <n v="-1400"/>
    <x v="79"/>
    <s v="ROMULO PEREIRA DA SILVA"/>
    <x v="9"/>
    <s v="'1012968"/>
    <s v="REF A SERVIÃ‡OS ENTREGA DE ETIQUETAS E SERVIÃ‡OS ADMINISTRATIVOS"/>
    <x v="18"/>
    <x v="12"/>
    <x v="2"/>
    <x v="2"/>
    <x v="12"/>
    <x v="10"/>
    <s v="1 | 1"/>
    <x v="96"/>
    <n v="4001"/>
    <x v="1"/>
  </r>
  <r>
    <x v="1"/>
    <x v="7"/>
    <n v="-1400"/>
    <x v="79"/>
    <s v="ROMULO PEREIRA DA SILVA"/>
    <x v="9"/>
    <s v="'1012969"/>
    <s v="REF A SERVIÃ‡OS ENTREGA DE ETIQUETAS E SERVIÃ‡OS ADMINISTRATIVOS"/>
    <x v="18"/>
    <x v="12"/>
    <x v="2"/>
    <x v="2"/>
    <x v="12"/>
    <x v="10"/>
    <s v="1 | 1"/>
    <x v="96"/>
    <n v="4001"/>
    <x v="1"/>
  </r>
  <r>
    <x v="1"/>
    <x v="7"/>
    <n v="-1400"/>
    <x v="79"/>
    <s v="ROMULO PEREIRA DA SILVA"/>
    <x v="9"/>
    <s v="'1012970"/>
    <s v="REF A SERVIÃ‡OS ENTREGA DE ETIQUETAS E SERVIÃ‡OS ADMINISTRATIVOS"/>
    <x v="18"/>
    <x v="12"/>
    <x v="2"/>
    <x v="2"/>
    <x v="12"/>
    <x v="10"/>
    <s v="1 | 1"/>
    <x v="96"/>
    <n v="4001"/>
    <x v="1"/>
  </r>
  <r>
    <x v="1"/>
    <x v="7"/>
    <n v="-1400"/>
    <x v="79"/>
    <s v="ROMULO PEREIRA DA SILVA"/>
    <x v="9"/>
    <s v="'1012971"/>
    <s v="REF A SERVIÃ‡OS ENTREGA DE ETIQUETAS E SERVIÃ‡OS ADMINISTRATIVOS"/>
    <x v="18"/>
    <x v="12"/>
    <x v="2"/>
    <x v="2"/>
    <x v="12"/>
    <x v="10"/>
    <s v="1 | 1"/>
    <x v="96"/>
    <n v="4001"/>
    <x v="1"/>
  </r>
  <r>
    <x v="1"/>
    <x v="7"/>
    <n v="-1400"/>
    <x v="79"/>
    <s v="ROMULO PEREIRA DA SILVA"/>
    <x v="9"/>
    <s v="'1012972"/>
    <s v="REF A SERVIÃ‡OS ENTREGA DE ETIQUETAS E SERVIÃ‡OS ADMINISTRATIVOS"/>
    <x v="18"/>
    <x v="12"/>
    <x v="2"/>
    <x v="2"/>
    <x v="12"/>
    <x v="10"/>
    <s v="1 | 1"/>
    <x v="96"/>
    <n v="4001"/>
    <x v="1"/>
  </r>
  <r>
    <x v="1"/>
    <x v="7"/>
    <n v="-1399.44"/>
    <x v="45"/>
    <s v="RENT IN RIO LOCACAO DE VEICULOS BLINDADOS EIRELI"/>
    <x v="9"/>
    <s v="'1015274"/>
    <s v="REF. IPTU 2023 - NOVA IGUAÃ‡U"/>
    <x v="2"/>
    <x v="2"/>
    <x v="2"/>
    <x v="2"/>
    <x v="7"/>
    <x v="5"/>
    <s v="5 | 9"/>
    <x v="54"/>
    <n v="40041"/>
    <x v="1"/>
  </r>
  <r>
    <x v="1"/>
    <x v="7"/>
    <n v="-1390"/>
    <x v="50"/>
    <s v="CBS BRAND COMERCIO E AUTOMACAO LTDA"/>
    <x v="10"/>
    <s v="'7438"/>
    <s v="REF: URGENTE!!!!!!!!!"/>
    <x v="1"/>
    <x v="1"/>
    <x v="1"/>
    <x v="1"/>
    <x v="1"/>
    <x v="1"/>
    <s v="1 | 1"/>
    <x v="62"/>
    <n v="70011"/>
    <x v="1"/>
  </r>
  <r>
    <x v="1"/>
    <x v="7"/>
    <n v="-1380.99"/>
    <x v="62"/>
    <s v="FUNDO DE GARANTIA DO TEMPO DE SERVICO"/>
    <x v="4"/>
    <s v="'1018190"/>
    <s v="REF. GRRF -  MICHAEL DE SOUZA  -  EKO"/>
    <x v="29"/>
    <x v="19"/>
    <x v="1"/>
    <x v="1"/>
    <x v="16"/>
    <x v="12"/>
    <s v="1 | 1"/>
    <x v="74"/>
    <n v="60011"/>
    <x v="1"/>
  </r>
  <r>
    <x v="1"/>
    <x v="7"/>
    <n v="-1380"/>
    <x v="50"/>
    <s v="RECUPERADORA DE PECAS NOVA IRAJA LTDA"/>
    <x v="8"/>
    <s v="'5723"/>
    <s v="REF: PEÃ‡A ESTA NO ALMOXARIFADO AGUARDANDO RETIRADA, ENGETRUCK"/>
    <x v="1"/>
    <x v="1"/>
    <x v="1"/>
    <x v="1"/>
    <x v="1"/>
    <x v="1"/>
    <s v="1 | 1"/>
    <x v="62"/>
    <n v="70011"/>
    <x v="1"/>
  </r>
  <r>
    <x v="1"/>
    <x v="7"/>
    <n v="-1379.81"/>
    <x v="37"/>
    <s v="DAS"/>
    <x v="7"/>
    <s v="'1018347"/>
    <s v="REF. DAS  PERTSN  PARC 62 DE 150"/>
    <x v="0"/>
    <x v="0"/>
    <x v="6"/>
    <x v="6"/>
    <x v="17"/>
    <x v="13"/>
    <s v="1 | 1"/>
    <x v="44"/>
    <n v="20011"/>
    <x v="1"/>
  </r>
  <r>
    <x v="1"/>
    <x v="7"/>
    <n v="-1374.6408333333331"/>
    <x v="29"/>
    <s v="LANÇAMENTO MANUAL"/>
    <x v="1"/>
    <m/>
    <s v="Provisão 13º"/>
    <x v="18"/>
    <x v="12"/>
    <x v="2"/>
    <x v="2"/>
    <x v="4"/>
    <x v="2"/>
    <m/>
    <x v="34"/>
    <n v="4001"/>
    <x v="0"/>
  </r>
  <r>
    <x v="1"/>
    <x v="7"/>
    <n v="-1349.7"/>
    <x v="42"/>
    <s v="MERCADOLIVRE.COM ATIVIDADES DE INTERNET LTDA"/>
    <x v="10"/>
    <s v="'23.592"/>
    <s v="REF:. HEADSET PARA REPOSIÃ‡Ã‚O"/>
    <x v="24"/>
    <x v="17"/>
    <x v="2"/>
    <x v="2"/>
    <x v="10"/>
    <x v="8"/>
    <s v="1 | 1"/>
    <x v="51"/>
    <n v="8006"/>
    <x v="1"/>
  </r>
  <r>
    <x v="1"/>
    <x v="7"/>
    <n v="-1345.47"/>
    <x v="50"/>
    <s v="AUTO MOLAS VIGO COMERCIO DE AUTOPECAS E SERVICOS LTDA"/>
    <x v="10"/>
    <s v="'82306"/>
    <s v="REF: A 1Âª TRASEIRA E PARA DESCONTO DE FUNCIONARIO"/>
    <x v="1"/>
    <x v="1"/>
    <x v="1"/>
    <x v="1"/>
    <x v="1"/>
    <x v="1"/>
    <s v="1 | 1"/>
    <x v="62"/>
    <n v="70011"/>
    <x v="1"/>
  </r>
  <r>
    <x v="1"/>
    <x v="7"/>
    <n v="-1341.62"/>
    <x v="2"/>
    <s v="FOLHA DE PAGAMENTO"/>
    <x v="4"/>
    <s v="'1018607"/>
    <s v="REF. FOLHA DE PAGAMENTO - 08/2023 - MDAKEDE"/>
    <x v="15"/>
    <x v="11"/>
    <x v="2"/>
    <x v="2"/>
    <x v="4"/>
    <x v="2"/>
    <s v="1 | 1"/>
    <x v="5"/>
    <n v="5002"/>
    <x v="1"/>
  </r>
  <r>
    <x v="1"/>
    <x v="7"/>
    <n v="-1341"/>
    <x v="16"/>
    <s v="CBS BRAND COMERCIO E AUTOMACAO LTDA"/>
    <x v="10"/>
    <s v="'7448"/>
    <s v="REF: REPARO DE CILINDRO DA CAIXA 09, VALTER VAI VIR BUSCAR AS AMOSTRAS"/>
    <x v="1"/>
    <x v="1"/>
    <x v="1"/>
    <x v="1"/>
    <x v="1"/>
    <x v="1"/>
    <s v="1 | 1"/>
    <x v="19"/>
    <n v="70013"/>
    <x v="1"/>
  </r>
  <r>
    <x v="1"/>
    <x v="7"/>
    <n v="-1339.47"/>
    <x v="22"/>
    <s v="GESTRAN SOFTWARE DE TRANSPORTES LTDA"/>
    <x v="8"/>
    <s v="'36893"/>
    <s v=".REF. RECORRENCIA PNEUS ( MÃŠS -08/2023) - FATURA 11078"/>
    <x v="1"/>
    <x v="1"/>
    <x v="2"/>
    <x v="2"/>
    <x v="10"/>
    <x v="8"/>
    <s v="1 | 1"/>
    <x v="26"/>
    <n v="70011"/>
    <x v="1"/>
  </r>
  <r>
    <x v="1"/>
    <x v="7"/>
    <n v="-1334.11"/>
    <x v="97"/>
    <s v="FOLHA DE PAGAMENTO"/>
    <x v="4"/>
    <s v="'1018601"/>
    <s v="REF. FOLHA DE PAGAMENTO - 08/2023 - GA"/>
    <x v="33"/>
    <x v="16"/>
    <x v="9"/>
    <x v="9"/>
    <x v="20"/>
    <x v="16"/>
    <s v="1 | 1"/>
    <x v="116"/>
    <n v="9001"/>
    <x v="1"/>
  </r>
  <r>
    <x v="1"/>
    <x v="7"/>
    <n v="-1333.34"/>
    <x v="111"/>
    <s v="PROCESSO"/>
    <x v="16"/>
    <s v="'0100795-05.2021.5.01.0073"/>
    <s v="REF. SOLICITAÃ‡ÃƒO DE PAGAMENTO  - ACORDO  RT 0100795-05.2021.5.01.0073 - LEANDRO NICOLAU X KIOTO AMBIENTAL"/>
    <x v="9"/>
    <x v="8"/>
    <x v="2"/>
    <x v="2"/>
    <x v="10"/>
    <x v="8"/>
    <s v="4 | 4"/>
    <x v="132"/>
    <n v="8002"/>
    <x v="1"/>
  </r>
  <r>
    <x v="1"/>
    <x v="7"/>
    <n v="-1333.33"/>
    <x v="111"/>
    <s v="PROCESSO"/>
    <x v="16"/>
    <s v="'0100795-05.2021.5.01.0073"/>
    <s v="REF. SOLICITAÃ‡ÃƒO DE PAGAMENTO  - ACORDO  RT 0100795-05.2021.5.01.0073 - LEANDRO NICOLAU X KIOTO AMBIENTAL"/>
    <x v="9"/>
    <x v="8"/>
    <x v="2"/>
    <x v="2"/>
    <x v="10"/>
    <x v="8"/>
    <s v="2 | 4"/>
    <x v="132"/>
    <n v="8002"/>
    <x v="1"/>
  </r>
  <r>
    <x v="1"/>
    <x v="7"/>
    <n v="-1333.33"/>
    <x v="111"/>
    <s v="PROCESSO"/>
    <x v="16"/>
    <s v="'0100795-05.2021.5.01.0073"/>
    <s v="REF. SOLICITAÃ‡ÃƒO DE PAGAMENTO  - ACORDO  RT 0100795-05.2021.5.01.0073 - LEANDRO NICOLAU X KIOTO AMBIENTAL"/>
    <x v="9"/>
    <x v="8"/>
    <x v="2"/>
    <x v="2"/>
    <x v="10"/>
    <x v="8"/>
    <s v="3 | 4"/>
    <x v="132"/>
    <n v="8002"/>
    <x v="1"/>
  </r>
  <r>
    <x v="1"/>
    <x v="7"/>
    <n v="-1328"/>
    <x v="69"/>
    <s v="WBSF SERVICOS DE ESCRITORIO E APOIO ADMINISTRATIVO LTDA"/>
    <x v="8"/>
    <s v="'129"/>
    <s v="REF. SERVIÃ‡O DE 2 VIA  DO CRV"/>
    <x v="25"/>
    <x v="18"/>
    <x v="2"/>
    <x v="2"/>
    <x v="12"/>
    <x v="10"/>
    <s v="1 | 1"/>
    <x v="81"/>
    <n v="3001"/>
    <x v="1"/>
  </r>
  <r>
    <x v="1"/>
    <x v="7"/>
    <n v="-1322.63"/>
    <x v="61"/>
    <s v="R &amp; V COMERCIO DE TINTAS LTDA"/>
    <x v="10"/>
    <s v="'12648"/>
    <s v="REF: REPOSIÃ‡ÃƒO DE ESTOQUE"/>
    <x v="4"/>
    <x v="4"/>
    <x v="1"/>
    <x v="1"/>
    <x v="8"/>
    <x v="6"/>
    <s v="1 | 1"/>
    <x v="73"/>
    <n v="40031"/>
    <x v="1"/>
  </r>
  <r>
    <x v="1"/>
    <x v="7"/>
    <n v="-1320"/>
    <x v="105"/>
    <s v="LEANDRO ASSIS DA SILVA TEIXEIRA 08335759707"/>
    <x v="10"/>
    <s v="'206"/>
    <s v="REF. MISTURA PARA SOLDA CO2 / ARGONIO, OXIGENIO INDUSTRIAL"/>
    <x v="6"/>
    <x v="1"/>
    <x v="1"/>
    <x v="1"/>
    <x v="8"/>
    <x v="6"/>
    <s v="1 | 1"/>
    <x v="124"/>
    <n v="70031"/>
    <x v="1"/>
  </r>
  <r>
    <x v="1"/>
    <x v="7"/>
    <n v="-1319.84"/>
    <x v="65"/>
    <s v="AUTO POSTO MEU CEARA LTDA"/>
    <x v="3"/>
    <s v="'10295"/>
    <s v="REF. COMBUSTIVEL DO DIA 04/07  ATE 25/07/2023"/>
    <x v="27"/>
    <x v="19"/>
    <x v="1"/>
    <x v="1"/>
    <x v="1"/>
    <x v="1"/>
    <s v="1 | 1"/>
    <x v="77"/>
    <n v="60022"/>
    <x v="1"/>
  </r>
  <r>
    <x v="1"/>
    <x v="7"/>
    <n v="-1315.55"/>
    <x v="118"/>
    <s v="CLEAN AMBIENTAL"/>
    <x v="2"/>
    <s v="'1018293"/>
    <m/>
    <x v="35"/>
    <x v="20"/>
    <x v="11"/>
    <x v="11"/>
    <x v="23"/>
    <x v="19"/>
    <s v="1 | 1"/>
    <x v="141"/>
    <m/>
    <x v="0"/>
  </r>
  <r>
    <x v="1"/>
    <x v="7"/>
    <n v="-1313.1849999999999"/>
    <x v="29"/>
    <s v="LANÇAMENTO MANUAL"/>
    <x v="1"/>
    <m/>
    <s v="Provisão 13º"/>
    <x v="27"/>
    <x v="19"/>
    <x v="1"/>
    <x v="1"/>
    <x v="2"/>
    <x v="2"/>
    <m/>
    <x v="38"/>
    <n v="60022"/>
    <x v="0"/>
  </r>
  <r>
    <x v="1"/>
    <x v="7"/>
    <n v="-1310"/>
    <x v="50"/>
    <s v="CARDAN DUQUE 2000 RECUPERADORA LTDA"/>
    <x v="10"/>
    <s v="'10026/324"/>
    <s v="REF: ORÃ‡AMENTO CARDAN DUQUE 602/23"/>
    <x v="1"/>
    <x v="1"/>
    <x v="1"/>
    <x v="1"/>
    <x v="1"/>
    <x v="1"/>
    <s v="1 | 2"/>
    <x v="62"/>
    <n v="70013"/>
    <x v="1"/>
  </r>
  <r>
    <x v="1"/>
    <x v="7"/>
    <n v="-1306.6099999999999"/>
    <x v="97"/>
    <s v="UNIMED-RIO COOPERATIVA DE TRABALHO MEDICO DO RIO DE JANEIRO LTDA"/>
    <x v="8"/>
    <s v="'35401771"/>
    <s v="REF. UNIMED SAÃšDE - GA"/>
    <x v="33"/>
    <x v="16"/>
    <x v="9"/>
    <x v="9"/>
    <x v="20"/>
    <x v="16"/>
    <s v="1 | 1"/>
    <x v="116"/>
    <n v="9001"/>
    <x v="1"/>
  </r>
  <r>
    <x v="1"/>
    <x v="7"/>
    <n v="-1304.1199999999999"/>
    <x v="20"/>
    <s v="UNIMED-RIO COOPERATIVA DE TRABALHO MEDICO DO RIO DE JANEIRO LTDA"/>
    <x v="8"/>
    <s v="'35401779"/>
    <s v="REF. UNIMED DENTAL - EKO"/>
    <x v="29"/>
    <x v="19"/>
    <x v="1"/>
    <x v="1"/>
    <x v="3"/>
    <x v="3"/>
    <s v="1 | 1"/>
    <x v="24"/>
    <n v="60011"/>
    <x v="1"/>
  </r>
  <r>
    <x v="1"/>
    <x v="7"/>
    <n v="-1302.45"/>
    <x v="39"/>
    <s v="RIOPAR PARTICIPACOES S.A."/>
    <x v="3"/>
    <s v="'74332283"/>
    <s v="REF. PEDIDO VT MENSAL AGOSTO 2023 - GA"/>
    <x v="7"/>
    <x v="6"/>
    <x v="1"/>
    <x v="1"/>
    <x v="3"/>
    <x v="3"/>
    <s v="1 | 1"/>
    <x v="58"/>
    <n v="3008"/>
    <x v="1"/>
  </r>
  <r>
    <x v="1"/>
    <x v="7"/>
    <n v="-1302"/>
    <x v="96"/>
    <s v="SECRETARIA DA RECEITA FEDERAL DO BRASIL - RFB"/>
    <x v="7"/>
    <s v="'1018829"/>
    <s v="REF. COD 5952 CSRF ANTONELI - SICALC CONTRIBUINTE"/>
    <x v="0"/>
    <x v="0"/>
    <x v="8"/>
    <x v="8"/>
    <x v="19"/>
    <x v="15"/>
    <s v="1 | 1"/>
    <x v="114"/>
    <n v="2001"/>
    <x v="1"/>
  </r>
  <r>
    <x v="1"/>
    <x v="7"/>
    <n v="-1302"/>
    <x v="111"/>
    <s v="PROCESSO"/>
    <x v="6"/>
    <s v="'1013650"/>
    <s v="REF. AO PROCESSO - JULIA CRISTINA "/>
    <x v="9"/>
    <x v="8"/>
    <x v="2"/>
    <x v="2"/>
    <x v="10"/>
    <x v="8"/>
    <s v="8 | 12"/>
    <x v="132"/>
    <n v="8002"/>
    <x v="1"/>
  </r>
  <r>
    <x v="1"/>
    <x v="7"/>
    <n v="-1300"/>
    <x v="111"/>
    <s v="PROCESSO"/>
    <x v="16"/>
    <s v="'0100136-03.2022.5.01.0027"/>
    <s v="REF. SOLICITAÃ‡ÃƒO DE PAGAMENTO  - ACORDO   RT 0100136-03.2022.5.01.0027 - WAGNER APARECIDA GOMES X KIOTO AMBIENTAL"/>
    <x v="9"/>
    <x v="8"/>
    <x v="2"/>
    <x v="2"/>
    <x v="10"/>
    <x v="8"/>
    <s v="1 | 1"/>
    <x v="132"/>
    <n v="8002"/>
    <x v="1"/>
  </r>
  <r>
    <x v="1"/>
    <x v="7"/>
    <n v="-1292.6199999999999"/>
    <x v="62"/>
    <s v="FUNDO DE GARANTIA DO TEMPO DE SERVICO"/>
    <x v="4"/>
    <s v="'1018069"/>
    <s v="REF.  GRRF - JAIRO LEANDRO DE FARIAS - EKO"/>
    <x v="29"/>
    <x v="19"/>
    <x v="1"/>
    <x v="1"/>
    <x v="16"/>
    <x v="12"/>
    <s v="1 | 1"/>
    <x v="74"/>
    <n v="60012"/>
    <x v="1"/>
  </r>
  <r>
    <x v="1"/>
    <x v="7"/>
    <n v="-1292.3800000000001"/>
    <x v="17"/>
    <s v="FACEBOOK SERVICOS ONLINE DO BRASIL LTDA."/>
    <x v="3"/>
    <s v="'1018266"/>
    <s v="REF. A ANUNCIOS"/>
    <x v="10"/>
    <x v="9"/>
    <x v="2"/>
    <x v="2"/>
    <x v="10"/>
    <x v="8"/>
    <s v="1 | 1"/>
    <x v="20"/>
    <n v="8001"/>
    <x v="1"/>
  </r>
  <r>
    <x v="1"/>
    <x v="7"/>
    <n v="-1291.1600000000001"/>
    <x v="2"/>
    <s v="FOLHA DE PAGAMENTO"/>
    <x v="4"/>
    <s v="'1018612"/>
    <s v="REF.FOLHA DE PAGAMENTO - 08/2023 - KIOTO"/>
    <x v="29"/>
    <x v="19"/>
    <x v="1"/>
    <x v="1"/>
    <x v="2"/>
    <x v="2"/>
    <s v="1 | 1"/>
    <x v="2"/>
    <n v="60012"/>
    <x v="1"/>
  </r>
  <r>
    <x v="1"/>
    <x v="7"/>
    <n v="-1289.3"/>
    <x v="34"/>
    <s v="UNIMED-RIO COOPERATIVA DE TRABALHO MEDICO DO RIO DE JANEIRO LTDA"/>
    <x v="8"/>
    <s v="'35401769"/>
    <s v="REF. UNIMED SAÃšDE - EKO"/>
    <x v="29"/>
    <x v="19"/>
    <x v="1"/>
    <x v="1"/>
    <x v="3"/>
    <x v="3"/>
    <s v="1 | 1"/>
    <x v="49"/>
    <n v="60012"/>
    <x v="1"/>
  </r>
  <r>
    <x v="1"/>
    <x v="7"/>
    <n v="-1288.56"/>
    <x v="35"/>
    <s v="SECRETARIA DA RECEITA FEDERAL DO BRASIL - RFB"/>
    <x v="7"/>
    <s v="'1018818"/>
    <s v="REF. DCTFWEB - EKO - AGOSTO/2023"/>
    <x v="21"/>
    <x v="15"/>
    <x v="2"/>
    <x v="2"/>
    <x v="14"/>
    <x v="12"/>
    <s v="1 | 1"/>
    <x v="41"/>
    <n v="3004"/>
    <x v="1"/>
  </r>
  <r>
    <x v="1"/>
    <x v="7"/>
    <n v="-1286.32"/>
    <x v="22"/>
    <s v="MITRA TECNOLOGIA EM SISTEMAS LTDA"/>
    <x v="8"/>
    <s v="'3369"/>
    <s v="REF. MENSALIDADE LICENÃ‡A DE USO -  AGOSTO/2023"/>
    <x v="8"/>
    <x v="7"/>
    <x v="2"/>
    <x v="2"/>
    <x v="10"/>
    <x v="8"/>
    <s v="1 | 1"/>
    <x v="26"/>
    <n v="8003"/>
    <x v="1"/>
  </r>
  <r>
    <x v="1"/>
    <x v="7"/>
    <n v="-1276.6300000000001"/>
    <x v="35"/>
    <s v="SECRETARIA DA RECEITA FEDERAL DO BRASIL - RFB"/>
    <x v="7"/>
    <s v="'1018818"/>
    <s v="REF. DCTFWEB - EKO - AGOSTO/2023"/>
    <x v="12"/>
    <x v="10"/>
    <x v="2"/>
    <x v="2"/>
    <x v="14"/>
    <x v="12"/>
    <s v="1 | 1"/>
    <x v="41"/>
    <n v="3005"/>
    <x v="1"/>
  </r>
  <r>
    <x v="1"/>
    <x v="7"/>
    <n v="-1264.79"/>
    <x v="2"/>
    <s v="FOLHA DE PAGAMENTO"/>
    <x v="4"/>
    <s v="'1018607"/>
    <s v="REF. FOLHA DE PAGAMENTO - 08/2023 - MDAKEDE"/>
    <x v="5"/>
    <x v="5"/>
    <x v="2"/>
    <x v="2"/>
    <x v="4"/>
    <x v="2"/>
    <s v="1 | 1"/>
    <x v="5"/>
    <n v="3006"/>
    <x v="1"/>
  </r>
  <r>
    <x v="1"/>
    <x v="7"/>
    <n v="-1260.1300000000001"/>
    <x v="35"/>
    <s v="SECRETARIA DA RECEITA FEDERAL DO BRASIL - RFB"/>
    <x v="7"/>
    <s v="'1018757"/>
    <s v="REF. DCTFWEB - GA - AGOSTO/2023"/>
    <x v="11"/>
    <x v="6"/>
    <x v="2"/>
    <x v="2"/>
    <x v="14"/>
    <x v="12"/>
    <s v="1 | 1"/>
    <x v="41"/>
    <n v="8004"/>
    <x v="1"/>
  </r>
  <r>
    <x v="1"/>
    <x v="7"/>
    <n v="-1259.82"/>
    <x v="47"/>
    <s v="INSTITUTO NACIONAL DO SEGURO SOCIAL - INSS"/>
    <x v="7"/>
    <s v="'1018343"/>
    <s v="REF. GPS 629388750 PARC 56 /60 "/>
    <x v="0"/>
    <x v="0"/>
    <x v="6"/>
    <x v="6"/>
    <x v="17"/>
    <x v="13"/>
    <s v="1 | 1"/>
    <x v="56"/>
    <n v="20011"/>
    <x v="1"/>
  </r>
  <r>
    <x v="1"/>
    <x v="7"/>
    <n v="-1256"/>
    <x v="128"/>
    <s v="BANCO BRADESCO S.A."/>
    <x v="9"/>
    <s v="'1017996"/>
    <s v=".REF. CONTA GARANTIA"/>
    <x v="0"/>
    <x v="0"/>
    <x v="2"/>
    <x v="2"/>
    <x v="5"/>
    <x v="4"/>
    <s v="1 | 1"/>
    <x v="153"/>
    <n v="20011"/>
    <x v="1"/>
  </r>
  <r>
    <x v="1"/>
    <x v="7"/>
    <n v="-1252.3599999999999"/>
    <x v="34"/>
    <s v="UNIMED-RIO COOPERATIVA DE TRABALHO MEDICO DO RIO DE JANEIRO LTDA"/>
    <x v="8"/>
    <s v="'35401770"/>
    <s v="REF. UNIMED SAÃšDE - KIOTO"/>
    <x v="21"/>
    <x v="15"/>
    <x v="2"/>
    <x v="2"/>
    <x v="6"/>
    <x v="3"/>
    <s v="1 | 1"/>
    <x v="40"/>
    <n v="3004"/>
    <x v="1"/>
  </r>
  <r>
    <x v="1"/>
    <x v="7"/>
    <n v="-1251.7"/>
    <x v="50"/>
    <s v="VAREJAO DAS CORES COMERCIO DE PRODUTOS PARA PINTURA LTDA"/>
    <x v="10"/>
    <s v="'19525"/>
    <s v="REF: REPOSIÃ‡ÃƒO DE MATERIAL DE PINTURA"/>
    <x v="1"/>
    <x v="1"/>
    <x v="1"/>
    <x v="1"/>
    <x v="1"/>
    <x v="1"/>
    <s v="1 | 1"/>
    <x v="62"/>
    <n v="70011"/>
    <x v="1"/>
  </r>
  <r>
    <x v="1"/>
    <x v="7"/>
    <n v="-1250.7"/>
    <x v="23"/>
    <s v="J.A. DISTRIBUIDORA DE MATERIAL DE LIMPEZA LTDA"/>
    <x v="10"/>
    <s v="'1685"/>
    <s v="REF. SACO DE 100L PRETO PESADO"/>
    <x v="4"/>
    <x v="4"/>
    <x v="1"/>
    <x v="1"/>
    <x v="8"/>
    <x v="6"/>
    <s v="1 | 1"/>
    <x v="28"/>
    <n v="40031"/>
    <x v="1"/>
  </r>
  <r>
    <x v="1"/>
    <x v="7"/>
    <n v="-1250"/>
    <x v="93"/>
    <s v="RIO SERVICE INFORMATICA E CONSULTORIA LTDA"/>
    <x v="8"/>
    <s v="'146"/>
    <s v="REF. LICENCIAMENTO DE USO DE PROGRAMA DE  COMPUTACAO BUSVISION"/>
    <x v="29"/>
    <x v="19"/>
    <x v="1"/>
    <x v="1"/>
    <x v="1"/>
    <x v="1"/>
    <s v="1 | 1"/>
    <x v="111"/>
    <n v="6001"/>
    <x v="1"/>
  </r>
  <r>
    <x v="1"/>
    <x v="7"/>
    <n v="-1249"/>
    <x v="50"/>
    <s v="CBS BRAND COMERCIO E AUTOMACAO LTDA"/>
    <x v="10"/>
    <s v="'7385"/>
    <s v="REF: REPOSIÃ‡ÃƒO PARA REALIZAR AS PREVENTIVAS."/>
    <x v="1"/>
    <x v="1"/>
    <x v="1"/>
    <x v="1"/>
    <x v="1"/>
    <x v="1"/>
    <s v="1 | 1"/>
    <x v="62"/>
    <n v="70011"/>
    <x v="1"/>
  </r>
  <r>
    <x v="1"/>
    <x v="7"/>
    <n v="-1242.8699999999999"/>
    <x v="26"/>
    <s v="GENYO TECNOLOGIA DA INFORMACAO LTDA"/>
    <x v="8"/>
    <s v="'10128"/>
    <s v="REF. MENSALIDADE DO SISTEMA DE PONTO GENYO"/>
    <x v="12"/>
    <x v="10"/>
    <x v="2"/>
    <x v="2"/>
    <x v="10"/>
    <x v="8"/>
    <s v="1 | 1"/>
    <x v="31"/>
    <n v="3005"/>
    <x v="1"/>
  </r>
  <r>
    <x v="1"/>
    <x v="7"/>
    <n v="-1222.72"/>
    <x v="34"/>
    <s v="UNIMED-RIO COOPERATIVA DE TRABALHO MEDICO DO RIO DE JANEIRO LTDA"/>
    <x v="8"/>
    <s v="'35401769"/>
    <s v="REF. UNIMED SAÃšDE - EKO"/>
    <x v="29"/>
    <x v="19"/>
    <x v="1"/>
    <x v="1"/>
    <x v="3"/>
    <x v="3"/>
    <s v="1 | 1"/>
    <x v="49"/>
    <n v="60014"/>
    <x v="1"/>
  </r>
  <r>
    <x v="1"/>
    <x v="7"/>
    <n v="-1221.93"/>
    <x v="118"/>
    <s v="KIOTO AMBIENTAL LTDA"/>
    <x v="2"/>
    <s v="'1018057"/>
    <m/>
    <x v="35"/>
    <x v="20"/>
    <x v="11"/>
    <x v="11"/>
    <x v="23"/>
    <x v="19"/>
    <s v="1 | 1"/>
    <x v="141"/>
    <m/>
    <x v="0"/>
  </r>
  <r>
    <x v="1"/>
    <x v="7"/>
    <n v="-1220.26"/>
    <x v="93"/>
    <s v="CONCIERGE BLINDADO SERVICOS AUTOMOTIVOS E CORRETORA DE SEGUROS LTDA"/>
    <x v="8"/>
    <s v="'145079"/>
    <s v="REF. MONITORAMENTO VEICULOS ( PERIODO :01-08 -2023 ATE 31-08-2023)"/>
    <x v="29"/>
    <x v="19"/>
    <x v="1"/>
    <x v="1"/>
    <x v="1"/>
    <x v="1"/>
    <s v="1 | 1"/>
    <x v="111"/>
    <n v="6001"/>
    <x v="1"/>
  </r>
  <r>
    <x v="1"/>
    <x v="7"/>
    <n v="-1220"/>
    <x v="50"/>
    <s v="TREVISO RIO VEICULOS LTDA"/>
    <x v="10"/>
    <s v="'187903"/>
    <s v="REF: URGENTE! PLACA KXK9303"/>
    <x v="1"/>
    <x v="1"/>
    <x v="1"/>
    <x v="1"/>
    <x v="1"/>
    <x v="1"/>
    <s v="1 | 2"/>
    <x v="62"/>
    <n v="70011"/>
    <x v="1"/>
  </r>
  <r>
    <x v="1"/>
    <x v="7"/>
    <n v="-1220"/>
    <x v="50"/>
    <s v="TREVISO RIO VEICULOS LTDA"/>
    <x v="10"/>
    <s v="'187903"/>
    <s v="REF: URGENTE! PLACA KXK9303"/>
    <x v="1"/>
    <x v="1"/>
    <x v="1"/>
    <x v="1"/>
    <x v="1"/>
    <x v="1"/>
    <s v="2 | 2"/>
    <x v="62"/>
    <n v="70011"/>
    <x v="1"/>
  </r>
  <r>
    <x v="1"/>
    <x v="7"/>
    <n v="-1213.28"/>
    <x v="35"/>
    <s v="SECRETARIA DA RECEITA FEDERAL DO BRASIL - RFB"/>
    <x v="7"/>
    <s v="'1018752"/>
    <s v="REF. DCTFWEB - A CLEAN  - AGOSTO/2023"/>
    <x v="1"/>
    <x v="1"/>
    <x v="1"/>
    <x v="1"/>
    <x v="16"/>
    <x v="12"/>
    <s v="1 | 1"/>
    <x v="47"/>
    <n v="7001"/>
    <x v="1"/>
  </r>
  <r>
    <x v="1"/>
    <x v="7"/>
    <n v="-1211.73"/>
    <x v="27"/>
    <s v="FUNDO DE GARANTIA DO TEMPO DE SERVICO"/>
    <x v="4"/>
    <s v="'1018656"/>
    <s v="REF.FGTS - 08/2023 - KIOTO"/>
    <x v="29"/>
    <x v="19"/>
    <x v="1"/>
    <x v="1"/>
    <x v="16"/>
    <x v="12"/>
    <s v="1 | 1"/>
    <x v="42"/>
    <n v="60013"/>
    <x v="1"/>
  </r>
  <r>
    <x v="1"/>
    <x v="7"/>
    <n v="-1206.6558333333332"/>
    <x v="29"/>
    <s v="LANÇAMENTO MANUAL"/>
    <x v="1"/>
    <m/>
    <s v="Provisão 13º"/>
    <x v="10"/>
    <x v="9"/>
    <x v="2"/>
    <x v="2"/>
    <x v="4"/>
    <x v="2"/>
    <m/>
    <x v="34"/>
    <n v="8001"/>
    <x v="0"/>
  </r>
  <r>
    <x v="1"/>
    <x v="7"/>
    <n v="-1203.6199999999999"/>
    <x v="118"/>
    <s v="PADRAO AMBIENTAL"/>
    <x v="2"/>
    <s v="'1018468"/>
    <m/>
    <x v="35"/>
    <x v="20"/>
    <x v="11"/>
    <x v="11"/>
    <x v="23"/>
    <x v="19"/>
    <s v="1 | 1"/>
    <x v="141"/>
    <m/>
    <x v="0"/>
  </r>
  <r>
    <x v="1"/>
    <x v="7"/>
    <n v="-1200.46"/>
    <x v="50"/>
    <s v="GRANVIA AUTO PECAS LTDA"/>
    <x v="10"/>
    <s v="'115869"/>
    <s v="REF, USAMOS OS ULTIMOS, "/>
    <x v="1"/>
    <x v="1"/>
    <x v="1"/>
    <x v="1"/>
    <x v="1"/>
    <x v="1"/>
    <s v="2 | 2"/>
    <x v="62"/>
    <n v="70011"/>
    <x v="1"/>
  </r>
  <r>
    <x v="1"/>
    <x v="7"/>
    <n v="-1200"/>
    <x v="19"/>
    <s v="EKO TRANSPORTES E RECOLHIMENTO DE RESIDUOS LTDA"/>
    <x v="6"/>
    <s v="'1018105"/>
    <s v="REF. RESSARCIMENTO DE PREJUIZO - RKJ 7A18"/>
    <x v="0"/>
    <x v="0"/>
    <x v="2"/>
    <x v="2"/>
    <x v="10"/>
    <x v="8"/>
    <s v="1 | 1"/>
    <x v="22"/>
    <n v="20011"/>
    <x v="1"/>
  </r>
  <r>
    <x v="1"/>
    <x v="7"/>
    <n v="-1199.21"/>
    <x v="8"/>
    <s v="FERNANDA"/>
    <x v="6"/>
    <s v="'1018595"/>
    <s v="REF. PAGTO DE COMISSÃƒO AGOSTO/2023 - FERNANDA "/>
    <x v="4"/>
    <x v="4"/>
    <x v="1"/>
    <x v="1"/>
    <x v="2"/>
    <x v="2"/>
    <s v="1 | 1"/>
    <x v="10"/>
    <n v="4003"/>
    <x v="1"/>
  </r>
  <r>
    <x v="1"/>
    <x v="7"/>
    <n v="-1195"/>
    <x v="50"/>
    <s v="VOLKAR COMERCIO DE AUTO PECAS LTDA"/>
    <x v="10"/>
    <s v="'17632"/>
    <s v="REF: URGENTE, CARRO ESTA APRESENTANDO FALHAS!"/>
    <x v="1"/>
    <x v="1"/>
    <x v="1"/>
    <x v="1"/>
    <x v="1"/>
    <x v="1"/>
    <s v="1 | 2"/>
    <x v="62"/>
    <n v="70011"/>
    <x v="1"/>
  </r>
  <r>
    <x v="1"/>
    <x v="7"/>
    <n v="-1195"/>
    <x v="50"/>
    <s v="VOLKAR COMERCIO DE AUTO PECAS LTDA"/>
    <x v="10"/>
    <s v="'17632"/>
    <s v="REF: URGENTE, CARRO ESTA APRESENTANDO FALHAS!"/>
    <x v="1"/>
    <x v="1"/>
    <x v="1"/>
    <x v="1"/>
    <x v="1"/>
    <x v="1"/>
    <s v="2 | 2"/>
    <x v="62"/>
    <n v="70011"/>
    <x v="1"/>
  </r>
  <r>
    <x v="1"/>
    <x v="7"/>
    <n v="-1190.83"/>
    <x v="47"/>
    <s v="INSTITUTO NACIONAL DO SEGURO SOCIAL - INSS"/>
    <x v="7"/>
    <s v="'1018342"/>
    <s v="REF. GPS - PREV. PARC 48/60 - 633308420"/>
    <x v="0"/>
    <x v="0"/>
    <x v="6"/>
    <x v="6"/>
    <x v="17"/>
    <x v="13"/>
    <s v="1 | 1"/>
    <x v="56"/>
    <n v="20011"/>
    <x v="1"/>
  </r>
  <r>
    <x v="1"/>
    <x v="7"/>
    <n v="-1180.83"/>
    <x v="71"/>
    <s v="PROMARE SERVICOS DE INFORMATICA LTDA"/>
    <x v="8"/>
    <s v="'285"/>
    <s v="REF. SERV PRESTADOS  VALDEMIR -AGOSTO/2023 (SERV INFORMATICA)"/>
    <x v="24"/>
    <x v="17"/>
    <x v="2"/>
    <x v="2"/>
    <x v="4"/>
    <x v="2"/>
    <s v="1 | 1"/>
    <x v="83"/>
    <n v="8006"/>
    <x v="1"/>
  </r>
  <r>
    <x v="1"/>
    <x v="7"/>
    <n v="-1180"/>
    <x v="89"/>
    <s v="SIDINEI A FEITOZA SOLUCOES EM IMAGEM"/>
    <x v="8"/>
    <s v="'5780"/>
    <s v="REF. QTD 150 BRINDE PORTA CELULAR DISPLAY - POLIESTIRENO ALTO BRILHO 3MM PPS CORTE DIGITAL E DOBRA"/>
    <x v="4"/>
    <x v="4"/>
    <x v="2"/>
    <x v="2"/>
    <x v="10"/>
    <x v="8"/>
    <s v="1 | 1"/>
    <x v="107"/>
    <n v="40036"/>
    <x v="1"/>
  </r>
  <r>
    <x v="1"/>
    <x v="7"/>
    <n v="-1163.78"/>
    <x v="50"/>
    <s v="AUTO MOLAS VIGO COMERCIO DE AUTOPECAS E SERVICOS LTDA"/>
    <x v="10"/>
    <s v="'82260"/>
    <s v="REF: REPOSIÃ‡ÃƒO DE MATERIAL DE SUSPENSÃƒO, NAO ESQUECER DE COTAR AS PORCAS DOS GRAMPOS"/>
    <x v="1"/>
    <x v="1"/>
    <x v="1"/>
    <x v="1"/>
    <x v="1"/>
    <x v="1"/>
    <s v="1 | 1"/>
    <x v="62"/>
    <n v="70011"/>
    <x v="1"/>
  </r>
  <r>
    <x v="1"/>
    <x v="7"/>
    <n v="-1161.9000000000001"/>
    <x v="45"/>
    <s v="MARIA TERESA MELLO BASTOS"/>
    <x v="9"/>
    <s v="'1018730"/>
    <s v="REF. ALUGUEL  AV GUILLHERME MAXWELL, 154/156 - AGOSTO/2023"/>
    <x v="2"/>
    <x v="2"/>
    <x v="1"/>
    <x v="1"/>
    <x v="15"/>
    <x v="5"/>
    <s v="1 | 1"/>
    <x v="57"/>
    <n v="40041"/>
    <x v="1"/>
  </r>
  <r>
    <x v="1"/>
    <x v="7"/>
    <n v="-1157.3366666666666"/>
    <x v="29"/>
    <s v="LANÇAMENTO MANUAL"/>
    <x v="1"/>
    <m/>
    <s v="Provisão 13º"/>
    <x v="6"/>
    <x v="1"/>
    <x v="2"/>
    <x v="2"/>
    <x v="4"/>
    <x v="2"/>
    <m/>
    <x v="34"/>
    <n v="7003"/>
    <x v="0"/>
  </r>
  <r>
    <x v="1"/>
    <x v="7"/>
    <n v="-1156.08"/>
    <x v="27"/>
    <s v="FUNDO DE GARANTIA DO TEMPO DE SERVICO"/>
    <x v="4"/>
    <s v="'1018653"/>
    <s v="REF.  FGTS - 08/2023 - G.A"/>
    <x v="11"/>
    <x v="6"/>
    <x v="2"/>
    <x v="2"/>
    <x v="14"/>
    <x v="12"/>
    <s v="1 | 1"/>
    <x v="32"/>
    <n v="8004"/>
    <x v="1"/>
  </r>
  <r>
    <x v="1"/>
    <x v="7"/>
    <n v="-115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1 | 2"/>
    <x v="6"/>
    <n v="60012"/>
    <x v="1"/>
  </r>
  <r>
    <x v="1"/>
    <x v="7"/>
    <n v="-115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2 | 2"/>
    <x v="6"/>
    <n v="60012"/>
    <x v="1"/>
  </r>
  <r>
    <x v="1"/>
    <x v="7"/>
    <n v="-1147.05"/>
    <x v="35"/>
    <s v="SECRETARIA DA RECEITA FEDERAL DO BRASIL - RFB"/>
    <x v="7"/>
    <s v="'1018778"/>
    <s v="REF. DCTFWEB - MDAKEDE - AGOSTO/2023"/>
    <x v="18"/>
    <x v="12"/>
    <x v="2"/>
    <x v="2"/>
    <x v="14"/>
    <x v="12"/>
    <s v="1 | 1"/>
    <x v="41"/>
    <n v="4001"/>
    <x v="1"/>
  </r>
  <r>
    <x v="1"/>
    <x v="7"/>
    <n v="-1142.5999999999999"/>
    <x v="19"/>
    <s v="EKO TRANSPORTES E RECOLHIMENTO DE RESIDUOS LTDA"/>
    <x v="6"/>
    <s v="'1018518"/>
    <s v="REF. RESSARCIMENTO DE PREJUIZO - MUNDO DO ENXOVAL  LTDA"/>
    <x v="0"/>
    <x v="0"/>
    <x v="2"/>
    <x v="2"/>
    <x v="10"/>
    <x v="8"/>
    <s v="1 | 1"/>
    <x v="22"/>
    <n v="20011"/>
    <x v="1"/>
  </r>
  <r>
    <x v="1"/>
    <x v="7"/>
    <n v="-1142.0074999999999"/>
    <x v="29"/>
    <s v="LANÇAMENTO MANUAL"/>
    <x v="1"/>
    <m/>
    <s v="Provisão 13º"/>
    <x v="19"/>
    <x v="13"/>
    <x v="2"/>
    <x v="2"/>
    <x v="4"/>
    <x v="2"/>
    <m/>
    <x v="34"/>
    <n v="3003"/>
    <x v="0"/>
  </r>
  <r>
    <x v="1"/>
    <x v="7"/>
    <n v="-1135.04"/>
    <x v="3"/>
    <s v="SODEXO PASS DO BRASIL SERVICOS E COMERCIO S.A."/>
    <x v="11"/>
    <s v="'1018102"/>
    <s v="REF. PEDIDO VA MENSAL AGOSTO 2023 NOVOS - EKO"/>
    <x v="29"/>
    <x v="19"/>
    <x v="1"/>
    <x v="1"/>
    <x v="3"/>
    <x v="3"/>
    <s v="1 | 1"/>
    <x v="3"/>
    <n v="60011"/>
    <x v="1"/>
  </r>
  <r>
    <x v="1"/>
    <x v="7"/>
    <n v="-1130.29"/>
    <x v="85"/>
    <s v="GUANABARA DIESEL SA COMERCIO E REPRESENTACOES"/>
    <x v="10"/>
    <s v="'412788"/>
    <s v="REF: COMPRAR ORIGINAL! PLACA LPJ6088    CHASSI:8AC9036629E016538"/>
    <x v="1"/>
    <x v="1"/>
    <x v="1"/>
    <x v="1"/>
    <x v="1"/>
    <x v="1"/>
    <s v="1 | 1"/>
    <x v="103"/>
    <n v="70014"/>
    <x v="1"/>
  </r>
  <r>
    <x v="1"/>
    <x v="7"/>
    <n v="-1127.24"/>
    <x v="44"/>
    <s v="SECRETARIA DA RECEITA FEDERAL DO BRASIL - RFB"/>
    <x v="7"/>
    <s v="'1018399"/>
    <s v="REF. PARC.36/60 CÃ“DIGO 5856- COFINS -10768.405087/20 DEB CC"/>
    <x v="0"/>
    <x v="0"/>
    <x v="6"/>
    <x v="6"/>
    <x v="17"/>
    <x v="13"/>
    <s v="1 | 1"/>
    <x v="53"/>
    <n v="20011"/>
    <x v="1"/>
  </r>
  <r>
    <x v="1"/>
    <x v="7"/>
    <n v="-1112.6099999999999"/>
    <x v="43"/>
    <s v="ITAU UNIBANCO S.A."/>
    <x v="9"/>
    <s v="'1017763"/>
    <s v="REF. CONSORCIO ITAU P7856429568"/>
    <x v="0"/>
    <x v="0"/>
    <x v="7"/>
    <x v="7"/>
    <x v="18"/>
    <x v="14"/>
    <s v="1 | 1"/>
    <x v="52"/>
    <n v="20011"/>
    <x v="1"/>
  </r>
  <r>
    <x v="1"/>
    <x v="7"/>
    <n v="-1112.3"/>
    <x v="35"/>
    <s v="SECRETARIA DA RECEITA FEDERAL DO BRASIL - RFB"/>
    <x v="7"/>
    <s v="'1018759"/>
    <s v="REF. DCTFWEB - KIOTO- AGOSTO/2023"/>
    <x v="18"/>
    <x v="12"/>
    <x v="2"/>
    <x v="2"/>
    <x v="14"/>
    <x v="12"/>
    <s v="1 | 1"/>
    <x v="41"/>
    <n v="4001"/>
    <x v="1"/>
  </r>
  <r>
    <x v="1"/>
    <x v="7"/>
    <n v="-1098.6600000000001"/>
    <x v="13"/>
    <s v="SOCIEDADE DE ENSINO SUPERIOR ESTACIO DE SA LTDA"/>
    <x v="3"/>
    <s v="'2023.09.260125-1"/>
    <s v="REF. PGTO CURSO ENGENHARIA CIVIL   - ELISEU DA SILVA FERREIRA- AGOSTO/2023"/>
    <x v="8"/>
    <x v="7"/>
    <x v="2"/>
    <x v="2"/>
    <x v="6"/>
    <x v="3"/>
    <s v="1 | 1"/>
    <x v="16"/>
    <n v="8003"/>
    <x v="1"/>
  </r>
  <r>
    <x v="1"/>
    <x v="7"/>
    <n v="-1091"/>
    <x v="27"/>
    <s v="FUNDO DE GARANTIA DO TEMPO DE SERVICO"/>
    <x v="4"/>
    <s v="'1018656"/>
    <s v="REF.FGTS - 08/2023 - KIOTO"/>
    <x v="3"/>
    <x v="3"/>
    <x v="2"/>
    <x v="2"/>
    <x v="14"/>
    <x v="12"/>
    <s v="1 | 1"/>
    <x v="32"/>
    <n v="40026"/>
    <x v="1"/>
  </r>
  <r>
    <x v="1"/>
    <x v="7"/>
    <n v="-1081.6500000000001"/>
    <x v="34"/>
    <s v="UNIMED-RIO COOPERATIVA DE TRABALHO MEDICO DO RIO DE JANEIRO LTDA"/>
    <x v="8"/>
    <s v="'35401771"/>
    <s v="REF. UNIMED SAÃšDE - GA"/>
    <x v="7"/>
    <x v="6"/>
    <x v="1"/>
    <x v="1"/>
    <x v="3"/>
    <x v="3"/>
    <s v="1 | 1"/>
    <x v="49"/>
    <n v="3008"/>
    <x v="1"/>
  </r>
  <r>
    <x v="1"/>
    <x v="7"/>
    <n v="-1072.42"/>
    <x v="44"/>
    <s v="SECRETARIA DA RECEITA FEDERAL DO BRASIL - RFB"/>
    <x v="7"/>
    <s v="'1018340"/>
    <s v="REF. DARF - PARC SIMP PARC 11/60  - DEB CC  ITAU"/>
    <x v="0"/>
    <x v="0"/>
    <x v="6"/>
    <x v="6"/>
    <x v="17"/>
    <x v="13"/>
    <s v="1 | 1"/>
    <x v="53"/>
    <n v="20011"/>
    <x v="1"/>
  </r>
  <r>
    <x v="1"/>
    <x v="7"/>
    <n v="-1071.8599999999999"/>
    <x v="34"/>
    <s v="UNIMED-RIO COOPERATIVA DE TRABALHO MEDICO DO RIO DE JANEIRO LTDA"/>
    <x v="8"/>
    <s v="'35401770"/>
    <s v="REF. UNIMED SAÃšDE - KIOTO"/>
    <x v="22"/>
    <x v="0"/>
    <x v="2"/>
    <x v="2"/>
    <x v="6"/>
    <x v="3"/>
    <s v="1 | 1"/>
    <x v="40"/>
    <n v="3002"/>
    <x v="1"/>
  </r>
  <r>
    <x v="1"/>
    <x v="7"/>
    <n v="-1070.26"/>
    <x v="44"/>
    <s v="SECRETARIA DA RECEITA FEDERAL DO BRASIL - RFB"/>
    <x v="7"/>
    <s v="'1018398"/>
    <s v="REF. PARC.48/60 CÃ“DIGO 6012- CSLL -18470.411325/61 DEB CC"/>
    <x v="0"/>
    <x v="0"/>
    <x v="6"/>
    <x v="6"/>
    <x v="17"/>
    <x v="13"/>
    <s v="1 | 1"/>
    <x v="53"/>
    <n v="20011"/>
    <x v="1"/>
  </r>
  <r>
    <x v="1"/>
    <x v="7"/>
    <n v="-1070"/>
    <x v="18"/>
    <s v="EKO TRANSPORTES E RECOLHIMENTO DE RESIDUOS LTDA"/>
    <x v="6"/>
    <s v="'1018723"/>
    <s v="REF. META OFICINA - AGOSTO"/>
    <x v="6"/>
    <x v="1"/>
    <x v="2"/>
    <x v="2"/>
    <x v="4"/>
    <x v="2"/>
    <s v="1 | 1"/>
    <x v="21"/>
    <n v="7003"/>
    <x v="1"/>
  </r>
  <r>
    <x v="1"/>
    <x v="7"/>
    <n v="-1070"/>
    <x v="67"/>
    <s v="JOSE EDUARDO DIAS ALMEIDA"/>
    <x v="12"/>
    <s v="'1018471"/>
    <s v="REF. DESPESAS CORPORATIVA SR. EDUARDO"/>
    <x v="23"/>
    <x v="16"/>
    <x v="2"/>
    <x v="2"/>
    <x v="10"/>
    <x v="8"/>
    <s v="1 | 1"/>
    <x v="79"/>
    <n v="1002"/>
    <x v="1"/>
  </r>
  <r>
    <x v="1"/>
    <x v="7"/>
    <n v="-1060.95"/>
    <x v="47"/>
    <s v="INSTITUTO NACIONAL DO SEGURO SOCIAL - INSS"/>
    <x v="7"/>
    <s v="'1018385"/>
    <s v="REF. GPS  633325147 - EDESIO  PARC 48 DE 60"/>
    <x v="0"/>
    <x v="0"/>
    <x v="6"/>
    <x v="6"/>
    <x v="17"/>
    <x v="13"/>
    <s v="1 | 1"/>
    <x v="56"/>
    <n v="20011"/>
    <x v="1"/>
  </r>
  <r>
    <x v="1"/>
    <x v="7"/>
    <n v="-1060.07"/>
    <x v="26"/>
    <s v="HOSTGATOR COM. LLC"/>
    <x v="3"/>
    <s v="'1018763"/>
    <s v="REF. MENSALIDADE ( O GABRIEL NÃƒO COLOCOU A NF )"/>
    <x v="24"/>
    <x v="17"/>
    <x v="2"/>
    <x v="2"/>
    <x v="10"/>
    <x v="8"/>
    <s v="1 | 12"/>
    <x v="31"/>
    <n v="8006"/>
    <x v="1"/>
  </r>
  <r>
    <x v="1"/>
    <x v="7"/>
    <n v="-1060.07"/>
    <x v="26"/>
    <s v="HOSTGATOR COM. LLC"/>
    <x v="3"/>
    <s v="'1018763"/>
    <s v="REF. MENSALIDADE ( O GABRIEL NÃƒO COLOCOU A NF )"/>
    <x v="24"/>
    <x v="17"/>
    <x v="2"/>
    <x v="2"/>
    <x v="10"/>
    <x v="8"/>
    <s v="10 | 12"/>
    <x v="31"/>
    <n v="8006"/>
    <x v="1"/>
  </r>
  <r>
    <x v="1"/>
    <x v="7"/>
    <n v="-1060.07"/>
    <x v="26"/>
    <s v="HOSTGATOR COM. LLC"/>
    <x v="3"/>
    <s v="'1018763"/>
    <s v="REF. MENSALIDADE ( O GABRIEL NÃƒO COLOCOU A NF )"/>
    <x v="24"/>
    <x v="17"/>
    <x v="2"/>
    <x v="2"/>
    <x v="10"/>
    <x v="8"/>
    <s v="11 | 12"/>
    <x v="31"/>
    <n v="8006"/>
    <x v="1"/>
  </r>
  <r>
    <x v="1"/>
    <x v="7"/>
    <n v="-1060.07"/>
    <x v="26"/>
    <s v="HOSTGATOR COM. LLC"/>
    <x v="3"/>
    <s v="'1018763"/>
    <s v="REF. MENSALIDADE ( O GABRIEL NÃƒO COLOCOU A NF )"/>
    <x v="24"/>
    <x v="17"/>
    <x v="2"/>
    <x v="2"/>
    <x v="10"/>
    <x v="8"/>
    <s v="12 | 12"/>
    <x v="31"/>
    <n v="8006"/>
    <x v="1"/>
  </r>
  <r>
    <x v="1"/>
    <x v="7"/>
    <n v="-1060.07"/>
    <x v="26"/>
    <s v="HOSTGATOR COM. LLC"/>
    <x v="3"/>
    <s v="'1018763"/>
    <s v="REF. MENSALIDADE ( O GABRIEL NÃƒO COLOCOU A NF )"/>
    <x v="24"/>
    <x v="17"/>
    <x v="2"/>
    <x v="2"/>
    <x v="10"/>
    <x v="8"/>
    <s v="2 | 12"/>
    <x v="31"/>
    <n v="8006"/>
    <x v="1"/>
  </r>
  <r>
    <x v="1"/>
    <x v="7"/>
    <n v="-1060.07"/>
    <x v="26"/>
    <s v="HOSTGATOR COM. LLC"/>
    <x v="3"/>
    <s v="'1018763"/>
    <s v="REF. MENSALIDADE ( O GABRIEL NÃƒO COLOCOU A NF )"/>
    <x v="24"/>
    <x v="17"/>
    <x v="2"/>
    <x v="2"/>
    <x v="10"/>
    <x v="8"/>
    <s v="5 | 12"/>
    <x v="31"/>
    <n v="8006"/>
    <x v="1"/>
  </r>
  <r>
    <x v="1"/>
    <x v="7"/>
    <n v="-1060.07"/>
    <x v="26"/>
    <s v="HOSTGATOR COM. LLC"/>
    <x v="3"/>
    <s v="'1018763"/>
    <s v="REF. MENSALIDADE ( O GABRIEL NÃƒO COLOCOU A NF )"/>
    <x v="24"/>
    <x v="17"/>
    <x v="2"/>
    <x v="2"/>
    <x v="10"/>
    <x v="8"/>
    <s v="6 | 12"/>
    <x v="31"/>
    <n v="8006"/>
    <x v="1"/>
  </r>
  <r>
    <x v="1"/>
    <x v="7"/>
    <n v="-1060.07"/>
    <x v="26"/>
    <s v="HOSTGATOR COM. LLC"/>
    <x v="3"/>
    <s v="'1018763"/>
    <s v="REF. MENSALIDADE ( O GABRIEL NÃƒO COLOCOU A NF )"/>
    <x v="24"/>
    <x v="17"/>
    <x v="2"/>
    <x v="2"/>
    <x v="10"/>
    <x v="8"/>
    <s v="7 | 12"/>
    <x v="31"/>
    <n v="8006"/>
    <x v="1"/>
  </r>
  <r>
    <x v="1"/>
    <x v="7"/>
    <n v="-1060.07"/>
    <x v="26"/>
    <s v="HOSTGATOR COM. LLC"/>
    <x v="3"/>
    <s v="'1018763"/>
    <s v="REF. MENSALIDADE ( O GABRIEL NÃƒO COLOCOU A NF )"/>
    <x v="24"/>
    <x v="17"/>
    <x v="2"/>
    <x v="2"/>
    <x v="10"/>
    <x v="8"/>
    <s v="8 | 12"/>
    <x v="31"/>
    <n v="8006"/>
    <x v="1"/>
  </r>
  <r>
    <x v="1"/>
    <x v="7"/>
    <n v="-1060.07"/>
    <x v="26"/>
    <s v="HOSTGATOR COM. LLC"/>
    <x v="3"/>
    <s v="'1018763"/>
    <s v="REF. MENSALIDADE ( O GABRIEL NÃƒO COLOCOU A NF )"/>
    <x v="24"/>
    <x v="17"/>
    <x v="2"/>
    <x v="2"/>
    <x v="10"/>
    <x v="8"/>
    <s v="9 | 12"/>
    <x v="31"/>
    <n v="8006"/>
    <x v="1"/>
  </r>
  <r>
    <x v="1"/>
    <x v="7"/>
    <n v="-1060"/>
    <x v="26"/>
    <s v="HOSTGATOR COM. LLC"/>
    <x v="3"/>
    <s v="'1018763"/>
    <s v="REF. MENSALIDADE ( O GABRIEL NÃƒO COLOCOU A NF )"/>
    <x v="24"/>
    <x v="17"/>
    <x v="2"/>
    <x v="2"/>
    <x v="10"/>
    <x v="8"/>
    <s v="3 | 12"/>
    <x v="31"/>
    <n v="8006"/>
    <x v="1"/>
  </r>
  <r>
    <x v="1"/>
    <x v="7"/>
    <n v="-1060"/>
    <x v="26"/>
    <s v="HOSTGATOR COM. LLC"/>
    <x v="3"/>
    <s v="'1018763"/>
    <s v="REF. MENSALIDADE ( O GABRIEL NÃƒO COLOCOU A NF )"/>
    <x v="24"/>
    <x v="17"/>
    <x v="2"/>
    <x v="2"/>
    <x v="10"/>
    <x v="8"/>
    <s v="4 | 12"/>
    <x v="31"/>
    <n v="8006"/>
    <x v="1"/>
  </r>
  <r>
    <x v="1"/>
    <x v="7"/>
    <n v="-1059.9000000000001"/>
    <x v="85"/>
    <s v="MERCADOLIVRE.COM ATIVIDADES DE INTERNET LTDA"/>
    <x v="10"/>
    <s v="'1988"/>
    <s v="REF: URGENTE!!!!!!"/>
    <x v="1"/>
    <x v="1"/>
    <x v="1"/>
    <x v="1"/>
    <x v="1"/>
    <x v="1"/>
    <s v="1 | 1"/>
    <x v="103"/>
    <n v="70012"/>
    <x v="1"/>
  </r>
  <r>
    <x v="1"/>
    <x v="7"/>
    <n v="-1058.6300000000001"/>
    <x v="118"/>
    <s v="KIOTO AMBIENTAL LTDA"/>
    <x v="2"/>
    <s v="'1018125"/>
    <m/>
    <x v="35"/>
    <x v="20"/>
    <x v="11"/>
    <x v="11"/>
    <x v="23"/>
    <x v="19"/>
    <s v="1 | 1"/>
    <x v="141"/>
    <m/>
    <x v="0"/>
  </r>
  <r>
    <x v="1"/>
    <x v="7"/>
    <n v="-1049.26"/>
    <x v="50"/>
    <s v="TRANSRIO CAMINHOES, ONIBUS, MAQUINAS E MOTORES LTDA"/>
    <x v="10"/>
    <s v="'354057/90686"/>
    <s v="REF: PREVENTIVA TRANSRIO TOTAL: R$ 3.147,64    RJG8E33"/>
    <x v="1"/>
    <x v="1"/>
    <x v="1"/>
    <x v="1"/>
    <x v="1"/>
    <x v="1"/>
    <s v="3 | 3"/>
    <x v="62"/>
    <n v="70011"/>
    <x v="1"/>
  </r>
  <r>
    <x v="1"/>
    <x v="7"/>
    <n v="-1049.25"/>
    <x v="50"/>
    <s v="TRANSRIO CAMINHOES, ONIBUS, MAQUINAS E MOTORES LTDA"/>
    <x v="10"/>
    <s v="'354057/90686"/>
    <s v="REF: PREVENTIVA TRANSRIO TOTAL: R$ 3.147,64    RJG8E33"/>
    <x v="1"/>
    <x v="1"/>
    <x v="1"/>
    <x v="1"/>
    <x v="1"/>
    <x v="1"/>
    <s v="1 | 3"/>
    <x v="62"/>
    <n v="70011"/>
    <x v="1"/>
  </r>
  <r>
    <x v="1"/>
    <x v="7"/>
    <n v="-1049.1400000000001"/>
    <x v="50"/>
    <s v="TRANSRIO CAMINHOES, ONIBUS, MAQUINAS E MOTORES LTDA"/>
    <x v="10"/>
    <s v="'354057/90686"/>
    <s v="REF: PREVENTIVA TRANSRIO TOTAL: R$ 3.147,64    RJG8E33"/>
    <x v="1"/>
    <x v="1"/>
    <x v="1"/>
    <x v="1"/>
    <x v="1"/>
    <x v="1"/>
    <s v="2 | 3"/>
    <x v="62"/>
    <n v="70011"/>
    <x v="1"/>
  </r>
  <r>
    <x v="1"/>
    <x v="7"/>
    <n v="-1044.8599999999999"/>
    <x v="50"/>
    <s v="TRANSRIO CAMINHOES, ONIBUS, MAQUINAS E MOTORES LTDA"/>
    <x v="10"/>
    <s v="'354005"/>
    <s v="REF: ORÃ‡AMENTO 24489  TRANSRIO "/>
    <x v="1"/>
    <x v="1"/>
    <x v="1"/>
    <x v="1"/>
    <x v="1"/>
    <x v="1"/>
    <s v="3 | 3"/>
    <x v="62"/>
    <n v="70011"/>
    <x v="1"/>
  </r>
  <r>
    <x v="1"/>
    <x v="7"/>
    <n v="-1044.6199999999999"/>
    <x v="22"/>
    <s v="DIGITAL RIVER DO BRASIL IMPORTACAO E COMERCIO DE PRODUTOS DE INFORMATICA LTDA"/>
    <x v="8"/>
    <s v="'8804946"/>
    <s v="REF. LOJA  AUTODESK BR "/>
    <x v="15"/>
    <x v="11"/>
    <x v="2"/>
    <x v="2"/>
    <x v="10"/>
    <x v="8"/>
    <s v="1 | 1"/>
    <x v="26"/>
    <n v="50021"/>
    <x v="1"/>
  </r>
  <r>
    <x v="1"/>
    <x v="7"/>
    <n v="-1044.56"/>
    <x v="50"/>
    <s v="TRANSRIO CAMINHOES, ONIBUS, MAQUINAS E MOTORES LTDA"/>
    <x v="10"/>
    <s v="'354005"/>
    <s v="REF: ORÃ‡AMENTO 24489  TRANSRIO "/>
    <x v="1"/>
    <x v="1"/>
    <x v="1"/>
    <x v="1"/>
    <x v="1"/>
    <x v="1"/>
    <s v="1 | 3"/>
    <x v="62"/>
    <n v="70011"/>
    <x v="1"/>
  </r>
  <r>
    <x v="1"/>
    <x v="7"/>
    <n v="-1044.55"/>
    <x v="50"/>
    <s v="TRANSRIO CAMINHOES, ONIBUS, MAQUINAS E MOTORES LTDA"/>
    <x v="10"/>
    <s v="'354005"/>
    <s v="REF: ORÃ‡AMENTO 24489  TRANSRIO "/>
    <x v="1"/>
    <x v="1"/>
    <x v="1"/>
    <x v="1"/>
    <x v="1"/>
    <x v="1"/>
    <s v="2 | 3"/>
    <x v="62"/>
    <n v="70011"/>
    <x v="1"/>
  </r>
  <r>
    <x v="1"/>
    <x v="7"/>
    <n v="-1044.1400000000001"/>
    <x v="118"/>
    <s v="KIOTO AMBIENTAL LTDA"/>
    <x v="2"/>
    <s v="'1018206"/>
    <m/>
    <x v="35"/>
    <x v="20"/>
    <x v="11"/>
    <x v="11"/>
    <x v="23"/>
    <x v="19"/>
    <s v="1 | 1"/>
    <x v="141"/>
    <m/>
    <x v="0"/>
  </r>
  <r>
    <x v="1"/>
    <x v="7"/>
    <n v="-1043.1099999999999"/>
    <x v="116"/>
    <s v="RODOGAS POSTO PRESIDENTE LTDA"/>
    <x v="10"/>
    <s v="'369471"/>
    <s v="REF. A ABASTECIMENTO DIESEL CAMINHÃƒO COLETOR - AMAM -RESENDE/RJ - AGOSTO/2023 (NF:370.183,369.471,368.812 E 366.934)"/>
    <x v="27"/>
    <x v="19"/>
    <x v="1"/>
    <x v="1"/>
    <x v="1"/>
    <x v="1"/>
    <s v="1 | 1"/>
    <x v="138"/>
    <n v="6002"/>
    <x v="1"/>
  </r>
  <r>
    <x v="1"/>
    <x v="7"/>
    <n v="-1040.72"/>
    <x v="114"/>
    <s v="PRECISAO EMPREENDIMENTOS IMOBILIARIOS LTDA"/>
    <x v="9"/>
    <s v="'1305054"/>
    <s v="REF. CONDOMINIO + AGUA/ESGOTO  SALA LEBLON - AGOSTO/2023"/>
    <x v="0"/>
    <x v="0"/>
    <x v="10"/>
    <x v="10"/>
    <x v="22"/>
    <x v="18"/>
    <s v="1 | 1"/>
    <x v="136"/>
    <n v="20011"/>
    <x v="1"/>
  </r>
  <r>
    <x v="1"/>
    <x v="7"/>
    <n v="-1040"/>
    <x v="50"/>
    <s v="TREVISO RIO VEICULOS LTDA"/>
    <x v="10"/>
    <s v="'188462"/>
    <s v="REVISÃ•ES VOLVOS (KRR2431, KRN3232 e KRG4242)"/>
    <x v="1"/>
    <x v="1"/>
    <x v="1"/>
    <x v="1"/>
    <x v="1"/>
    <x v="1"/>
    <s v="1 | 2"/>
    <x v="62"/>
    <n v="70011"/>
    <x v="1"/>
  </r>
  <r>
    <x v="1"/>
    <x v="7"/>
    <n v="-1040"/>
    <x v="50"/>
    <s v="TREVISO RIO VEICULOS LTDA"/>
    <x v="10"/>
    <s v="'188462"/>
    <s v="REVISÃ•ES VOLVOS (KRR2431, KRN3232 e KRG4242)"/>
    <x v="1"/>
    <x v="1"/>
    <x v="1"/>
    <x v="1"/>
    <x v="1"/>
    <x v="1"/>
    <s v="2 | 2"/>
    <x v="62"/>
    <n v="70011"/>
    <x v="1"/>
  </r>
  <r>
    <x v="1"/>
    <x v="7"/>
    <n v="-1037.81"/>
    <x v="35"/>
    <s v="SECRETARIA DA RECEITA FEDERAL DO BRASIL - RFB"/>
    <x v="7"/>
    <s v="'1018759"/>
    <s v="REF. DCTFWEB - KIOTO- AGOSTO/2023"/>
    <x v="6"/>
    <x v="1"/>
    <x v="1"/>
    <x v="1"/>
    <x v="16"/>
    <x v="12"/>
    <s v="1 | 1"/>
    <x v="47"/>
    <n v="7003"/>
    <x v="1"/>
  </r>
  <r>
    <x v="1"/>
    <x v="7"/>
    <n v="-1037.48"/>
    <x v="47"/>
    <s v="INSTITUTO NACIONAL DO SEGURO SOCIAL - INSS"/>
    <x v="7"/>
    <s v="'1018353"/>
    <s v="REF. GPS - 633308404 MDAKEDE 48/60"/>
    <x v="0"/>
    <x v="0"/>
    <x v="6"/>
    <x v="6"/>
    <x v="17"/>
    <x v="13"/>
    <s v="1 | 1"/>
    <x v="56"/>
    <n v="20011"/>
    <x v="1"/>
  </r>
  <r>
    <x v="1"/>
    <x v="7"/>
    <n v="-1035"/>
    <x v="3"/>
    <s v="SODEXO PASS DO BRASIL SERVICOS E COMERCIO S.A."/>
    <x v="11"/>
    <s v="'1017779"/>
    <s v="REF. PEDIDO VA MENSAL AGOSTO 2023 -MDAKEDE"/>
    <x v="21"/>
    <x v="15"/>
    <x v="2"/>
    <x v="2"/>
    <x v="6"/>
    <x v="3"/>
    <s v="1 | 1"/>
    <x v="8"/>
    <n v="3004"/>
    <x v="1"/>
  </r>
  <r>
    <x v="1"/>
    <x v="7"/>
    <n v="-1035"/>
    <x v="3"/>
    <s v="SODEXO PASS DO BRASIL SERVICOS E COMERCIO S.A."/>
    <x v="11"/>
    <s v="'1017783"/>
    <s v="REF. PEDIDO VA MENSAL AGOSTO 2023 -EKO"/>
    <x v="19"/>
    <x v="13"/>
    <x v="2"/>
    <x v="2"/>
    <x v="6"/>
    <x v="3"/>
    <s v="1 | 1"/>
    <x v="8"/>
    <n v="3003"/>
    <x v="1"/>
  </r>
  <r>
    <x v="1"/>
    <x v="7"/>
    <n v="-1035"/>
    <x v="3"/>
    <s v="SODEXO PASS DO BRASIL SERVICOS E COMERCIO S.A."/>
    <x v="11"/>
    <s v="'1017805"/>
    <s v="REF. PEDIDO VR MENSAL AGOSTO 2023 -EKO"/>
    <x v="10"/>
    <x v="9"/>
    <x v="2"/>
    <x v="2"/>
    <x v="6"/>
    <x v="3"/>
    <s v="1 | 1"/>
    <x v="8"/>
    <n v="8001"/>
    <x v="1"/>
  </r>
  <r>
    <x v="1"/>
    <x v="7"/>
    <n v="-1030.51"/>
    <x v="34"/>
    <s v="UNIMED-RIO COOPERATIVA DE TRABALHO MEDICO DO RIO DE JANEIRO LTDA"/>
    <x v="8"/>
    <s v="'35401770"/>
    <s v="REF. UNIMED SAÃšDE - KIOTO"/>
    <x v="19"/>
    <x v="13"/>
    <x v="2"/>
    <x v="2"/>
    <x v="6"/>
    <x v="3"/>
    <s v="1 | 1"/>
    <x v="40"/>
    <n v="3003"/>
    <x v="1"/>
  </r>
  <r>
    <x v="1"/>
    <x v="7"/>
    <n v="-1028.55"/>
    <x v="2"/>
    <s v="FOLHA DE PAGAMENTO"/>
    <x v="4"/>
    <s v="'1018617"/>
    <s v="REF.  FOLHA DE PAGAMENTO - EKO - 08/2023"/>
    <x v="24"/>
    <x v="17"/>
    <x v="2"/>
    <x v="2"/>
    <x v="4"/>
    <x v="2"/>
    <s v="1 | 1"/>
    <x v="5"/>
    <n v="8006"/>
    <x v="1"/>
  </r>
  <r>
    <x v="1"/>
    <x v="7"/>
    <n v="-1020"/>
    <x v="106"/>
    <s v="TREVISO RIO VEICULOS LTDA"/>
    <x v="10"/>
    <s v="'188125"/>
    <s v="REF. OLEO DE CAIXA - REVISÃ•ES VOLVOS "/>
    <x v="1"/>
    <x v="1"/>
    <x v="1"/>
    <x v="1"/>
    <x v="1"/>
    <x v="1"/>
    <s v="1 | 2"/>
    <x v="126"/>
    <n v="70011"/>
    <x v="1"/>
  </r>
  <r>
    <x v="1"/>
    <x v="7"/>
    <n v="-1020"/>
    <x v="106"/>
    <s v="TREVISO RIO VEICULOS LTDA"/>
    <x v="10"/>
    <s v="'188125"/>
    <s v="REF. OLEO DE CAIXA - REVISÃ•ES VOLVOS "/>
    <x v="1"/>
    <x v="1"/>
    <x v="1"/>
    <x v="1"/>
    <x v="1"/>
    <x v="1"/>
    <s v="2 | 2"/>
    <x v="126"/>
    <n v="70011"/>
    <x v="1"/>
  </r>
  <r>
    <x v="1"/>
    <x v="7"/>
    <n v="-1017.5"/>
    <x v="3"/>
    <s v="SODEXO PASS DO BRASIL SERVICOS E COMERCIO S.A."/>
    <x v="11"/>
    <s v="'1017773"/>
    <s v="REF. PEDIDO VA MENSAL AGOSTO 2023 - CLEAN"/>
    <x v="1"/>
    <x v="1"/>
    <x v="1"/>
    <x v="1"/>
    <x v="3"/>
    <x v="3"/>
    <s v="1 | 1"/>
    <x v="3"/>
    <n v="7001"/>
    <x v="1"/>
  </r>
  <r>
    <x v="1"/>
    <x v="7"/>
    <n v="-1011.73"/>
    <x v="27"/>
    <s v="FUNDO DE GARANTIA DO TEMPO DE SERVICO"/>
    <x v="4"/>
    <s v="'1018654"/>
    <s v="REF. FGTS - MDAKEDE - 08/2023"/>
    <x v="18"/>
    <x v="12"/>
    <x v="2"/>
    <x v="2"/>
    <x v="14"/>
    <x v="12"/>
    <s v="1 | 1"/>
    <x v="32"/>
    <n v="4001"/>
    <x v="1"/>
  </r>
  <r>
    <x v="1"/>
    <x v="7"/>
    <n v="-1000"/>
    <x v="119"/>
    <s v="A CLEAN SANEAMENTO AMBIENTAL DE RESIDUOS EIRELI"/>
    <x v="6"/>
    <s v="'1018138"/>
    <s v="REF. COLIGADAS EKO X CLEAN "/>
    <x v="0"/>
    <x v="0"/>
    <x v="12"/>
    <x v="12"/>
    <x v="24"/>
    <x v="20"/>
    <s v="1 | 1"/>
    <x v="142"/>
    <n v="2001"/>
    <x v="1"/>
  </r>
  <r>
    <x v="1"/>
    <x v="7"/>
    <n v="-1000"/>
    <x v="119"/>
    <s v="A CLEAN SANEAMENTO AMBIENTAL DE RESIDUOS EIRELI"/>
    <x v="6"/>
    <s v="'1018283"/>
    <s v="REF. COLIGADAS EKO X CLEAN "/>
    <x v="0"/>
    <x v="0"/>
    <x v="12"/>
    <x v="12"/>
    <x v="24"/>
    <x v="20"/>
    <s v="1 | 1"/>
    <x v="142"/>
    <n v="2001"/>
    <x v="1"/>
  </r>
  <r>
    <x v="1"/>
    <x v="7"/>
    <n v="-1000"/>
    <x v="119"/>
    <s v="HEVKEDE SERVICOS DE COBRANCA LTDA"/>
    <x v="8"/>
    <s v="'424"/>
    <s v="REF. TRANSFERÃŠNCIA COLIGADAS  EKO X  HEVKEDE"/>
    <x v="0"/>
    <x v="0"/>
    <x v="12"/>
    <x v="12"/>
    <x v="24"/>
    <x v="20"/>
    <s v="1 | 1"/>
    <x v="142"/>
    <n v="2001"/>
    <x v="1"/>
  </r>
  <r>
    <x v="1"/>
    <x v="7"/>
    <n v="-1000"/>
    <x v="119"/>
    <s v="HEVKEDE SERVICOS DE COBRANCA LTDA"/>
    <x v="8"/>
    <s v="'425"/>
    <s v="REF. TRANSFERÃŠNCIA COLIGADAS  EKO X  HEVKEDE"/>
    <x v="0"/>
    <x v="0"/>
    <x v="12"/>
    <x v="12"/>
    <x v="24"/>
    <x v="20"/>
    <s v="1 | 1"/>
    <x v="142"/>
    <n v="2001"/>
    <x v="1"/>
  </r>
  <r>
    <x v="1"/>
    <x v="7"/>
    <n v="-1000"/>
    <x v="119"/>
    <s v="PADRAO AMBIENTAL COLETA E TRANSPORTES EIRELI"/>
    <x v="6"/>
    <s v="'1017924"/>
    <s v="REF. COLIGADAS EKO X PADRÃƒO"/>
    <x v="0"/>
    <x v="0"/>
    <x v="12"/>
    <x v="12"/>
    <x v="24"/>
    <x v="20"/>
    <s v="1 | 1"/>
    <x v="142"/>
    <n v="2001"/>
    <x v="1"/>
  </r>
  <r>
    <x v="1"/>
    <x v="7"/>
    <n v="-1000"/>
    <x v="8"/>
    <s v="EKO TRANSPORTES E RECOLHIMENTO DE RESIDUOS LTDA"/>
    <x v="6"/>
    <s v="'1018261"/>
    <s v="REF. COMISSÃƒO - OPEN MALL"/>
    <x v="23"/>
    <x v="16"/>
    <x v="1"/>
    <x v="1"/>
    <x v="2"/>
    <x v="2"/>
    <s v="1 | 1"/>
    <x v="10"/>
    <n v="10021"/>
    <x v="1"/>
  </r>
  <r>
    <x v="1"/>
    <x v="7"/>
    <n v="-1000"/>
    <x v="117"/>
    <s v="CENTRAL DE TRATAMENTO DE RESIDUOS NOVA IGUACU S.A."/>
    <x v="8"/>
    <s v="'63304"/>
    <s v="REF. RESIDUO CLASSE II |SERVICO DE TRATAMENTO E DISPOSICAO FINAL DE RESIDUOS DO PERIODO: 01/08/2023 A 31/08/2023"/>
    <x v="0"/>
    <x v="0"/>
    <x v="1"/>
    <x v="1"/>
    <x v="21"/>
    <x v="17"/>
    <s v="1 | 1"/>
    <x v="139"/>
    <n v="2001"/>
    <x v="1"/>
  </r>
  <r>
    <x v="1"/>
    <x v="7"/>
    <n v="-1000"/>
    <x v="50"/>
    <s v="IMPERIO DIESEL AUTO-PECAS E COMERCIO"/>
    <x v="10"/>
    <s v="'145081"/>
    <s v="REF: URGENTE!"/>
    <x v="1"/>
    <x v="1"/>
    <x v="1"/>
    <x v="1"/>
    <x v="1"/>
    <x v="1"/>
    <s v="1 | 1"/>
    <x v="62"/>
    <n v="70011"/>
    <x v="1"/>
  </r>
  <r>
    <x v="1"/>
    <x v="7"/>
    <n v="-1000"/>
    <x v="19"/>
    <s v="EKKO PARTICIPACOES S/A"/>
    <x v="6"/>
    <s v="'1017953"/>
    <s v="REF. A COLIGADAS EKO X EKKO"/>
    <x v="0"/>
    <x v="0"/>
    <x v="2"/>
    <x v="2"/>
    <x v="10"/>
    <x v="8"/>
    <s v="1 | 1"/>
    <x v="22"/>
    <n v="20011"/>
    <x v="1"/>
  </r>
  <r>
    <x v="1"/>
    <x v="7"/>
    <n v="-1000"/>
    <x v="104"/>
    <s v="NOVA MAJAMA COMERCIO DE MAQUINAS E FERRAMENTAS LTDA"/>
    <x v="3"/>
    <s v="'238"/>
    <s v="REF. REPONSAVEL TECNICO DA PADRÃƒO - LOCAÃ‡ÃƒO ROSQUEADEIRA 535 ATE 2"/>
    <x v="20"/>
    <x v="14"/>
    <x v="1"/>
    <x v="1"/>
    <x v="8"/>
    <x v="6"/>
    <s v="1 | 1"/>
    <x v="123"/>
    <n v="50012"/>
    <x v="1"/>
  </r>
  <r>
    <x v="1"/>
    <x v="7"/>
    <n v="-997.28"/>
    <x v="50"/>
    <s v="AMEC- AMERICA CAMINHOES LTDA"/>
    <x v="10"/>
    <s v="'87840"/>
    <s v="REF: URGENTE!!"/>
    <x v="1"/>
    <x v="1"/>
    <x v="1"/>
    <x v="1"/>
    <x v="1"/>
    <x v="1"/>
    <s v="1 | 1"/>
    <x v="62"/>
    <n v="70013"/>
    <x v="1"/>
  </r>
  <r>
    <x v="1"/>
    <x v="7"/>
    <n v="-995.83"/>
    <x v="114"/>
    <s v="MUNICIPIO DE DUQUE DE CAXIAS"/>
    <x v="7"/>
    <s v="'28876598"/>
    <s v="REF. GUIA DARM IPTU  AGOSTO/2023 - 07/10 - RUA PARAOPEBA,330,LOTE 27-A QUADRA 30-VILA SARAPUI DUQUE DE CAXIAS"/>
    <x v="0"/>
    <x v="0"/>
    <x v="10"/>
    <x v="10"/>
    <x v="22"/>
    <x v="18"/>
    <s v="1 | 1"/>
    <x v="136"/>
    <n v="20011"/>
    <x v="1"/>
  </r>
  <r>
    <x v="1"/>
    <x v="7"/>
    <n v="-995"/>
    <x v="50"/>
    <s v="BIG VIDROS DE BENTO RIBEIRO PECAS E ACESSORIOS LTDA"/>
    <x v="10"/>
    <s v="'51115"/>
    <s v="REF: URGENTE, DESCONTO DE FUNCIONARIO, PLACA: JBG6J16      ANO: 2021              CHASSI: 9536K8243NR047234"/>
    <x v="1"/>
    <x v="1"/>
    <x v="1"/>
    <x v="1"/>
    <x v="1"/>
    <x v="1"/>
    <s v="1 | 1"/>
    <x v="62"/>
    <n v="70011"/>
    <x v="1"/>
  </r>
  <r>
    <x v="1"/>
    <x v="7"/>
    <n v="-995"/>
    <x v="50"/>
    <s v="BIG VIDROS DE BENTO RIBEIRO PECAS E ACESSORIOS LTDA"/>
    <x v="10"/>
    <s v="'51382"/>
    <s v="REF: ACIDENTE"/>
    <x v="1"/>
    <x v="1"/>
    <x v="1"/>
    <x v="1"/>
    <x v="1"/>
    <x v="1"/>
    <s v="1 | 1"/>
    <x v="62"/>
    <n v="70011"/>
    <x v="1"/>
  </r>
  <r>
    <x v="1"/>
    <x v="7"/>
    <n v="-990.74"/>
    <x v="50"/>
    <s v="GRANVIA AUTO PECAS LTDA"/>
    <x v="10"/>
    <s v="'115869"/>
    <s v="REF, USAMOS OS ULTIMOS, "/>
    <x v="1"/>
    <x v="1"/>
    <x v="1"/>
    <x v="1"/>
    <x v="1"/>
    <x v="1"/>
    <s v="1 | 2"/>
    <x v="62"/>
    <n v="70011"/>
    <x v="1"/>
  </r>
  <r>
    <x v="1"/>
    <x v="7"/>
    <n v="-990.66"/>
    <x v="26"/>
    <s v="HOSTGATOR COM. LLC"/>
    <x v="3"/>
    <s v="'1013462"/>
    <s v="REF. MENSALIDADE ( O GABRIEL NÃƒO COLOCOU A NF )"/>
    <x v="24"/>
    <x v="17"/>
    <x v="2"/>
    <x v="2"/>
    <x v="10"/>
    <x v="8"/>
    <s v="8 | 12"/>
    <x v="31"/>
    <n v="8006"/>
    <x v="1"/>
  </r>
  <r>
    <x v="1"/>
    <x v="7"/>
    <n v="-990.51749999999993"/>
    <x v="29"/>
    <s v="LANÇAMENTO MANUAL"/>
    <x v="1"/>
    <m/>
    <s v="Provisão 13º"/>
    <x v="11"/>
    <x v="6"/>
    <x v="2"/>
    <x v="2"/>
    <x v="4"/>
    <x v="2"/>
    <m/>
    <x v="34"/>
    <n v="8004"/>
    <x v="0"/>
  </r>
  <r>
    <x v="1"/>
    <x v="7"/>
    <n v="-990.3"/>
    <x v="39"/>
    <s v="RIOPAR PARTICIPACOES S.A."/>
    <x v="3"/>
    <s v="'74332295"/>
    <s v="REF. PEDIDO VT MENSAL AGOSTO 2023 - MDAKEDE"/>
    <x v="27"/>
    <x v="19"/>
    <x v="1"/>
    <x v="1"/>
    <x v="3"/>
    <x v="3"/>
    <s v="1 | 1"/>
    <x v="58"/>
    <n v="60021"/>
    <x v="1"/>
  </r>
  <r>
    <x v="1"/>
    <x v="7"/>
    <n v="-990"/>
    <x v="85"/>
    <s v="IMPORT VANS COMERCIO DE PECAS AUTOMOTIVAS LTDA"/>
    <x v="10"/>
    <s v="'23288"/>
    <s v="REF: URGENTE"/>
    <x v="1"/>
    <x v="1"/>
    <x v="1"/>
    <x v="1"/>
    <x v="1"/>
    <x v="1"/>
    <s v="1 | 1"/>
    <x v="103"/>
    <n v="70012"/>
    <x v="1"/>
  </r>
  <r>
    <x v="1"/>
    <x v="7"/>
    <n v="-985"/>
    <x v="82"/>
    <s v="BIO-SERVICE PROPOSTAS AMBIENTAIS LTDA"/>
    <x v="8"/>
    <s v="'8796"/>
    <s v="EF. PRESTAÃ‡ÃƒO SERV. ADEQUAÃ‡ÃƒO ESTAÃ‡ÃƒO TRAT. EFLUENTES PARA REUSO DE AGUAS LAVAGEM CAMINHÃ•ES, CONFORME PROPOSTA BIO 0702/17 . REF. AGOSTO /2023"/>
    <x v="15"/>
    <x v="11"/>
    <x v="1"/>
    <x v="1"/>
    <x v="8"/>
    <x v="6"/>
    <s v="1 | 1"/>
    <x v="100"/>
    <n v="5002"/>
    <x v="1"/>
  </r>
  <r>
    <x v="1"/>
    <x v="7"/>
    <n v="-984.73"/>
    <x v="35"/>
    <s v="SECRETARIA DA RECEITA FEDERAL DO BRASIL - RFB"/>
    <x v="7"/>
    <s v="'1018818"/>
    <s v="REF. DCTFWEB - EKO - AGOSTO/2023"/>
    <x v="29"/>
    <x v="19"/>
    <x v="1"/>
    <x v="1"/>
    <x v="16"/>
    <x v="12"/>
    <s v="1 | 1"/>
    <x v="47"/>
    <n v="60013"/>
    <x v="1"/>
  </r>
  <r>
    <x v="1"/>
    <x v="7"/>
    <n v="-982.14"/>
    <x v="30"/>
    <s v="SECRETARIA DA RECEITA FEDERAL DO BRASIL - RFB"/>
    <x v="7"/>
    <s v="'1018757"/>
    <s v="REF. DCTFWEB - GA - AGOSTO/2023"/>
    <x v="1"/>
    <x v="1"/>
    <x v="1"/>
    <x v="1"/>
    <x v="16"/>
    <x v="12"/>
    <s v="1 | 1"/>
    <x v="90"/>
    <n v="7001"/>
    <x v="1"/>
  </r>
  <r>
    <x v="1"/>
    <x v="7"/>
    <n v="-979.35"/>
    <x v="2"/>
    <s v="FOLHA DE PAGAMENTO"/>
    <x v="4"/>
    <s v="'1018617"/>
    <s v="REF.  FOLHA DE PAGAMENTO - EKO - 08/2023"/>
    <x v="4"/>
    <x v="4"/>
    <x v="2"/>
    <x v="2"/>
    <x v="4"/>
    <x v="2"/>
    <s v="1 | 1"/>
    <x v="5"/>
    <n v="40036"/>
    <x v="1"/>
  </r>
  <r>
    <x v="1"/>
    <x v="7"/>
    <n v="-973.37"/>
    <x v="35"/>
    <s v="SECRETARIA DA RECEITA FEDERAL DO BRASIL - RFB"/>
    <x v="7"/>
    <s v="'1018818"/>
    <s v="REF. DCTFWEB - EKO - AGOSTO/2023"/>
    <x v="27"/>
    <x v="19"/>
    <x v="1"/>
    <x v="1"/>
    <x v="16"/>
    <x v="12"/>
    <s v="1 | 1"/>
    <x v="47"/>
    <n v="60023"/>
    <x v="1"/>
  </r>
  <r>
    <x v="1"/>
    <x v="7"/>
    <n v="-968.76"/>
    <x v="37"/>
    <s v="DAS"/>
    <x v="7"/>
    <s v="'1018345"/>
    <s v="REF.  DAS PGFN NÂº 5.110.380 PARC 23 DE 60 "/>
    <x v="0"/>
    <x v="0"/>
    <x v="6"/>
    <x v="6"/>
    <x v="17"/>
    <x v="13"/>
    <s v="1 | 1"/>
    <x v="44"/>
    <n v="20011"/>
    <x v="1"/>
  </r>
  <r>
    <x v="1"/>
    <x v="7"/>
    <n v="-965.84"/>
    <x v="50"/>
    <s v="STORM CLEAN COMERCIO DE PRODUTOS DE HIGIENE EIRELI"/>
    <x v="10"/>
    <s v="'9627"/>
    <s v="REF. RAYLIN CREAM"/>
    <x v="1"/>
    <x v="1"/>
    <x v="1"/>
    <x v="1"/>
    <x v="1"/>
    <x v="1"/>
    <s v="1 | 1"/>
    <x v="62"/>
    <n v="70011"/>
    <x v="1"/>
  </r>
  <r>
    <x v="1"/>
    <x v="7"/>
    <n v="-960"/>
    <x v="90"/>
    <s v="EKO TRANSPORTES E RECOLHIMENTO DE RESIDUOS LTDA"/>
    <x v="6"/>
    <s v="'1018500"/>
    <s v="REF. DIÃRIAS 21 Ã  27/08/2023"/>
    <x v="26"/>
    <x v="2"/>
    <x v="1"/>
    <x v="1"/>
    <x v="2"/>
    <x v="2"/>
    <s v="1 | 1"/>
    <x v="108"/>
    <n v="5004"/>
    <x v="1"/>
  </r>
  <r>
    <x v="1"/>
    <x v="7"/>
    <n v="-956.81"/>
    <x v="35"/>
    <s v="SECRETARIA DA RECEITA FEDERAL DO BRASIL - RFB"/>
    <x v="7"/>
    <s v="'1018759"/>
    <s v="REF. DCTFWEB - KIOTO- AGOSTO/2023"/>
    <x v="27"/>
    <x v="19"/>
    <x v="1"/>
    <x v="1"/>
    <x v="16"/>
    <x v="12"/>
    <s v="1 | 1"/>
    <x v="47"/>
    <n v="60021"/>
    <x v="1"/>
  </r>
  <r>
    <x v="1"/>
    <x v="7"/>
    <n v="-953.35"/>
    <x v="26"/>
    <s v="RD GESTAO E SISTEMAS S.A."/>
    <x v="8"/>
    <s v="'1434541"/>
    <s v="REF. PACOTE ANUAL RD STATION"/>
    <x v="10"/>
    <x v="9"/>
    <x v="2"/>
    <x v="2"/>
    <x v="10"/>
    <x v="8"/>
    <s v="8 | 12"/>
    <x v="31"/>
    <n v="8001"/>
    <x v="1"/>
  </r>
  <r>
    <x v="1"/>
    <x v="7"/>
    <n v="-951.44"/>
    <x v="47"/>
    <s v="INSTITUTO NACIONAL DO SEGURO SOCIAL - INSS"/>
    <x v="7"/>
    <s v="'1018332"/>
    <s v="REF. GPS PARC 53/60 - 632499710"/>
    <x v="0"/>
    <x v="0"/>
    <x v="6"/>
    <x v="6"/>
    <x v="17"/>
    <x v="13"/>
    <s v="1 | 1"/>
    <x v="56"/>
    <n v="20011"/>
    <x v="1"/>
  </r>
  <r>
    <x v="1"/>
    <x v="7"/>
    <n v="-950.06"/>
    <x v="63"/>
    <s v="SECRETARIA MUNICIPAL DE FAZENDA"/>
    <x v="7"/>
    <s v="'1017959"/>
    <s v="REF . TAXA LICENÃ‡A SANITARIA EKO"/>
    <x v="25"/>
    <x v="18"/>
    <x v="1"/>
    <x v="1"/>
    <x v="1"/>
    <x v="1"/>
    <s v="1 | 1"/>
    <x v="75"/>
    <n v="3001"/>
    <x v="1"/>
  </r>
  <r>
    <x v="1"/>
    <x v="7"/>
    <n v="-946.5675"/>
    <x v="29"/>
    <s v="LANÇAMENTO MANUAL"/>
    <x v="1"/>
    <m/>
    <s v="Provisão 13º"/>
    <x v="21"/>
    <x v="15"/>
    <x v="2"/>
    <x v="2"/>
    <x v="4"/>
    <x v="2"/>
    <m/>
    <x v="34"/>
    <n v="3004"/>
    <x v="0"/>
  </r>
  <r>
    <x v="1"/>
    <x v="7"/>
    <n v="-934.59"/>
    <x v="35"/>
    <s v="SECRETARIA DA RECEITA FEDERAL DO BRASIL - RFB"/>
    <x v="7"/>
    <s v="'1018757"/>
    <s v="REF. DCTFWEB - GA - AGOSTO/2023"/>
    <x v="6"/>
    <x v="1"/>
    <x v="1"/>
    <x v="1"/>
    <x v="16"/>
    <x v="12"/>
    <s v="1 | 1"/>
    <x v="47"/>
    <n v="7003"/>
    <x v="1"/>
  </r>
  <r>
    <x v="1"/>
    <x v="7"/>
    <n v="-927.97"/>
    <x v="111"/>
    <s v="TRIBUNAL DE JUSTICA DO ESTADO DO RIO DE JANEIRO"/>
    <x v="7"/>
    <s v="'32632703588-90"/>
    <s v="REF.COMUNICAÃ‡ÃƒO DE SENTENÃ‡A (IMPROCEDÃŠNCIA) - CLEAN AMBIENTAL SERVICOS DE COLETA TRANSPORTES X DEPÃ“SITO DE PAPEL SANTA CECÃLIA LTDA.- 0323231-48.2018.8.19.0001241-22.2020.8.19.0001 (PAGAR PELO BRADESCO)"/>
    <x v="9"/>
    <x v="8"/>
    <x v="2"/>
    <x v="2"/>
    <x v="10"/>
    <x v="8"/>
    <s v="1 | 0"/>
    <x v="132"/>
    <n v="8002"/>
    <x v="1"/>
  </r>
  <r>
    <x v="1"/>
    <x v="7"/>
    <n v="-927.92"/>
    <x v="22"/>
    <s v="GUILHERME CARVALHO DE ALMEIDA"/>
    <x v="12"/>
    <s v="'1018216"/>
    <s v="REF. REEMBOLSO GUILHERME AGOSTO /2023"/>
    <x v="24"/>
    <x v="17"/>
    <x v="2"/>
    <x v="2"/>
    <x v="10"/>
    <x v="8"/>
    <s v="1 | 1"/>
    <x v="26"/>
    <n v="8006"/>
    <x v="1"/>
  </r>
  <r>
    <x v="1"/>
    <x v="7"/>
    <n v="-907.5"/>
    <x v="3"/>
    <s v="SODEXO PASS DO BRASIL SERVICOS E COMERCIO S.A."/>
    <x v="11"/>
    <s v="'1017780"/>
    <s v="REF. PEDIDO VR MENSAL AGOSTO 2023 -MDAKEDE"/>
    <x v="27"/>
    <x v="19"/>
    <x v="1"/>
    <x v="1"/>
    <x v="3"/>
    <x v="3"/>
    <s v="1 | 1"/>
    <x v="3"/>
    <n v="60021"/>
    <x v="1"/>
  </r>
  <r>
    <x v="1"/>
    <x v="7"/>
    <n v="-906.95"/>
    <x v="50"/>
    <s v="TRANSRIO CAMINHOES, ONIBUS, MAQUINAS E MOTORES LTDA"/>
    <x v="10"/>
    <s v="'355914"/>
    <s v="REF: PREVENTIVA EXTERNA TRANSRIO ORÃ‡AMENTO 24515"/>
    <x v="1"/>
    <x v="1"/>
    <x v="1"/>
    <x v="1"/>
    <x v="1"/>
    <x v="1"/>
    <s v="3 | 3"/>
    <x v="62"/>
    <n v="70011"/>
    <x v="1"/>
  </r>
  <r>
    <x v="1"/>
    <x v="7"/>
    <n v="-906.69"/>
    <x v="50"/>
    <s v="TRANSRIO CAMINHOES, ONIBUS, MAQUINAS E MOTORES LTDA"/>
    <x v="10"/>
    <s v="'355914"/>
    <s v="REF: PREVENTIVA EXTERNA TRANSRIO ORÃ‡AMENTO 24515"/>
    <x v="1"/>
    <x v="1"/>
    <x v="1"/>
    <x v="1"/>
    <x v="1"/>
    <x v="1"/>
    <s v="1 | 3"/>
    <x v="62"/>
    <n v="70011"/>
    <x v="1"/>
  </r>
  <r>
    <x v="1"/>
    <x v="7"/>
    <n v="-906.68"/>
    <x v="50"/>
    <s v="TRANSRIO CAMINHOES, ONIBUS, MAQUINAS E MOTORES LTDA"/>
    <x v="10"/>
    <s v="'355914"/>
    <s v="REF: PREVENTIVA EXTERNA TRANSRIO ORÃ‡AMENTO 24515"/>
    <x v="1"/>
    <x v="1"/>
    <x v="1"/>
    <x v="1"/>
    <x v="1"/>
    <x v="1"/>
    <s v="2 | 3"/>
    <x v="62"/>
    <n v="70011"/>
    <x v="1"/>
  </r>
  <r>
    <x v="1"/>
    <x v="7"/>
    <n v="-896.68"/>
    <x v="50"/>
    <s v="AUTO MOLAS VIGO COMERCIO DE AUTOPECAS E SERVICOS LTDA"/>
    <x v="10"/>
    <s v="'82776"/>
    <s v="REF: URGENTE!"/>
    <x v="1"/>
    <x v="1"/>
    <x v="1"/>
    <x v="1"/>
    <x v="1"/>
    <x v="1"/>
    <s v="1 | 1"/>
    <x v="62"/>
    <n v="70011"/>
    <x v="1"/>
  </r>
  <r>
    <x v="1"/>
    <x v="7"/>
    <n v="-894.5"/>
    <x v="50"/>
    <s v="GRANVIA AUTO PECAS LTDA"/>
    <x v="10"/>
    <s v="'114733"/>
    <s v="REF: REPOSIÃ‡ÃƒO DE ESTOQUE"/>
    <x v="1"/>
    <x v="1"/>
    <x v="1"/>
    <x v="1"/>
    <x v="1"/>
    <x v="1"/>
    <s v="1 | 2"/>
    <x v="62"/>
    <n v="70011"/>
    <x v="1"/>
  </r>
  <r>
    <x v="1"/>
    <x v="7"/>
    <n v="-894.5"/>
    <x v="50"/>
    <s v="GRANVIA AUTO PECAS LTDA"/>
    <x v="10"/>
    <s v="'114733"/>
    <s v="REF: REPOSIÃ‡ÃƒO DE ESTOQUE"/>
    <x v="1"/>
    <x v="1"/>
    <x v="1"/>
    <x v="1"/>
    <x v="1"/>
    <x v="1"/>
    <s v="2 | 2"/>
    <x v="62"/>
    <n v="70011"/>
    <x v="1"/>
  </r>
  <r>
    <x v="1"/>
    <x v="7"/>
    <n v="-893.88"/>
    <x v="116"/>
    <s v="RODOGAS POSTO PRESIDENTE LTDA"/>
    <x v="10"/>
    <s v="'366934"/>
    <s v="REF. A ABASTECIMENTO DIESEL CAMINHÃƒO COLETOR - AMAM -RESENDE/RJ - AGOSTO/2023 (NF:370.183,369.471,368.812 E 366.934)"/>
    <x v="27"/>
    <x v="19"/>
    <x v="1"/>
    <x v="1"/>
    <x v="1"/>
    <x v="1"/>
    <s v="1 | 1"/>
    <x v="138"/>
    <n v="6002"/>
    <x v="1"/>
  </r>
  <r>
    <x v="1"/>
    <x v="7"/>
    <n v="-893.66"/>
    <x v="27"/>
    <s v="FUNDO DE GARANTIA DO TEMPO DE SERVICO"/>
    <x v="4"/>
    <s v="'1018656"/>
    <s v="REF.FGTS - 08/2023 - KIOTO"/>
    <x v="29"/>
    <x v="19"/>
    <x v="1"/>
    <x v="1"/>
    <x v="16"/>
    <x v="12"/>
    <s v="1 | 1"/>
    <x v="42"/>
    <n v="60011"/>
    <x v="1"/>
  </r>
  <r>
    <x v="1"/>
    <x v="7"/>
    <n v="-888.09"/>
    <x v="34"/>
    <s v="UNIMED-RIO COOPERATIVA DE TRABALHO MEDICO DO RIO DE JANEIRO LTDA"/>
    <x v="8"/>
    <s v="'35401769"/>
    <s v="REF. UNIMED SAÃšDE - EKO"/>
    <x v="10"/>
    <x v="9"/>
    <x v="2"/>
    <x v="2"/>
    <x v="6"/>
    <x v="3"/>
    <s v="1 | 1"/>
    <x v="40"/>
    <n v="8001"/>
    <x v="1"/>
  </r>
  <r>
    <x v="1"/>
    <x v="7"/>
    <n v="-886.43"/>
    <x v="128"/>
    <s v="ITAU UNIBANCO S.A."/>
    <x v="9"/>
    <s v="'1017990"/>
    <s v="REF. JUROS CONTA GARANTIA"/>
    <x v="0"/>
    <x v="0"/>
    <x v="2"/>
    <x v="2"/>
    <x v="5"/>
    <x v="4"/>
    <s v="1 | 1"/>
    <x v="153"/>
    <n v="20011"/>
    <x v="1"/>
  </r>
  <r>
    <x v="1"/>
    <x v="7"/>
    <n v="-884.6"/>
    <x v="50"/>
    <s v="AUTO MOLAS VIGO COMERCIO DE AUTOPECAS E SERVICOS LTDA"/>
    <x v="10"/>
    <s v="'82421"/>
    <s v="REF: REPOSIÃ‡ÃƒO DE ESTOQUE"/>
    <x v="1"/>
    <x v="1"/>
    <x v="1"/>
    <x v="1"/>
    <x v="1"/>
    <x v="1"/>
    <s v="1 | 1"/>
    <x v="62"/>
    <n v="70011"/>
    <x v="1"/>
  </r>
  <r>
    <x v="1"/>
    <x v="7"/>
    <n v="-884.6"/>
    <x v="50"/>
    <s v="GRANVIA AUTO PECAS LTDA"/>
    <x v="10"/>
    <s v="'114983"/>
    <s v="REF: PLACA LTQ4I11   CHASSI: 9536E8242KR932088"/>
    <x v="1"/>
    <x v="1"/>
    <x v="1"/>
    <x v="1"/>
    <x v="1"/>
    <x v="1"/>
    <s v="1 | 1"/>
    <x v="62"/>
    <n v="70011"/>
    <x v="1"/>
  </r>
  <r>
    <x v="1"/>
    <x v="7"/>
    <n v="-881.76"/>
    <x v="61"/>
    <s v="R &amp; V COMERCIO DE TINTAS LTDA"/>
    <x v="10"/>
    <s v="'12648"/>
    <s v="REF: REPOSIÃ‡ÃƒO DE ESTOQUE"/>
    <x v="4"/>
    <x v="4"/>
    <x v="1"/>
    <x v="1"/>
    <x v="8"/>
    <x v="6"/>
    <s v="1 | 1"/>
    <x v="73"/>
    <n v="40033"/>
    <x v="1"/>
  </r>
  <r>
    <x v="1"/>
    <x v="7"/>
    <n v="-880"/>
    <x v="24"/>
    <s v="AEPS RJ ASSOC DAS EMPRESAS PRESTA DE SERV DO EST RJ"/>
    <x v="9"/>
    <s v="'1018322"/>
    <s v="REF.MENSALIDADE ASSOCIATIVA AEPS-RJ -  AGOSTO/2023"/>
    <x v="0"/>
    <x v="0"/>
    <x v="2"/>
    <x v="2"/>
    <x v="12"/>
    <x v="10"/>
    <s v="1 | 1"/>
    <x v="29"/>
    <n v="2001"/>
    <x v="1"/>
  </r>
  <r>
    <x v="1"/>
    <x v="7"/>
    <n v="-877.5"/>
    <x v="3"/>
    <s v="SODEXO PASS DO BRASIL SERVICOS E COMERCIO S.A."/>
    <x v="11"/>
    <s v="'1017777"/>
    <s v="REF. PEDIDO VR MENSAL AGOSTO 2023 -GA"/>
    <x v="16"/>
    <x v="2"/>
    <x v="1"/>
    <x v="1"/>
    <x v="3"/>
    <x v="3"/>
    <s v="1 | 1"/>
    <x v="3"/>
    <n v="7002"/>
    <x v="1"/>
  </r>
  <r>
    <x v="1"/>
    <x v="7"/>
    <n v="-875.03"/>
    <x v="47"/>
    <s v="INSTITUTO NACIONAL DO SEGURO SOCIAL - INSS"/>
    <x v="7"/>
    <s v="'1018341"/>
    <s v="REF. GPS - PREV. PARC 56/60 - 630705496"/>
    <x v="0"/>
    <x v="0"/>
    <x v="6"/>
    <x v="6"/>
    <x v="17"/>
    <x v="13"/>
    <s v="1 | 1"/>
    <x v="56"/>
    <n v="20011"/>
    <x v="1"/>
  </r>
  <r>
    <x v="1"/>
    <x v="7"/>
    <n v="-874.26"/>
    <x v="50"/>
    <s v="GURGELMIX MAQUINAS E FERRAMENTAS S.A."/>
    <x v="10"/>
    <s v="'299544"/>
    <s v="REF. COMPRESSOR DE AR 20 LTS"/>
    <x v="1"/>
    <x v="1"/>
    <x v="1"/>
    <x v="1"/>
    <x v="1"/>
    <x v="1"/>
    <s v="1 | 1"/>
    <x v="62"/>
    <n v="70011"/>
    <x v="1"/>
  </r>
  <r>
    <x v="1"/>
    <x v="7"/>
    <n v="-871.2"/>
    <x v="22"/>
    <s v="MDM SOLUCOES LTDA"/>
    <x v="8"/>
    <s v="'45322"/>
    <s v="REF. SERVIÃ‡O DE ATIVAÃ‡ÃƒO E ATENDIMENTO DE LICENÃ‡AS DO SISTEMA DE GERENCIAMENTO DE DISPOSITIVOS MOVEIS."/>
    <x v="24"/>
    <x v="17"/>
    <x v="2"/>
    <x v="2"/>
    <x v="10"/>
    <x v="8"/>
    <s v="1 | 1"/>
    <x v="26"/>
    <n v="8006"/>
    <x v="1"/>
  </r>
  <r>
    <x v="1"/>
    <x v="7"/>
    <n v="-869"/>
    <x v="105"/>
    <s v="LUAN FERRAGENS FERRAMENTAS E REFRIGERACAO LTDA"/>
    <x v="10"/>
    <s v="'18155"/>
    <s v="REF: REPOSIÃ‡ÃƒO DE ESTOQUE, O BOCAL PARA TOCHA ACABOU"/>
    <x v="6"/>
    <x v="1"/>
    <x v="1"/>
    <x v="1"/>
    <x v="8"/>
    <x v="6"/>
    <s v="1 | 1"/>
    <x v="124"/>
    <n v="70035"/>
    <x v="1"/>
  </r>
  <r>
    <x v="1"/>
    <x v="7"/>
    <n v="-855.29"/>
    <x v="35"/>
    <s v="SECRETARIA DA RECEITA FEDERAL DO BRASIL - RFB"/>
    <x v="7"/>
    <s v="'1018757"/>
    <s v="REF. DCTFWEB - GA - AGOSTO/2023"/>
    <x v="27"/>
    <x v="19"/>
    <x v="1"/>
    <x v="1"/>
    <x v="16"/>
    <x v="12"/>
    <s v="1 | 1"/>
    <x v="47"/>
    <n v="60022"/>
    <x v="1"/>
  </r>
  <r>
    <x v="1"/>
    <x v="7"/>
    <n v="-855"/>
    <x v="3"/>
    <s v="SODEXO PASS DO BRASIL SERVICOS E COMERCIO S.A."/>
    <x v="11"/>
    <s v="'1017783"/>
    <s v="REF. PEDIDO VA MENSAL AGOSTO 2023 -EKO"/>
    <x v="1"/>
    <x v="1"/>
    <x v="1"/>
    <x v="1"/>
    <x v="3"/>
    <x v="3"/>
    <s v="1 | 1"/>
    <x v="3"/>
    <n v="7001"/>
    <x v="1"/>
  </r>
  <r>
    <x v="1"/>
    <x v="7"/>
    <n v="-850.92"/>
    <x v="49"/>
    <s v="VAREJAO DAS CORES COMERCIO DE PRODUTOS PARA PINTURA LTDA"/>
    <x v="10"/>
    <s v="'19524"/>
    <s v="REF. UN BRANCO PURO, EPOXI , GARFO PARA ROLO"/>
    <x v="11"/>
    <x v="6"/>
    <x v="2"/>
    <x v="2"/>
    <x v="7"/>
    <x v="5"/>
    <s v="1 | 1"/>
    <x v="60"/>
    <n v="8004"/>
    <x v="1"/>
  </r>
  <r>
    <x v="1"/>
    <x v="7"/>
    <n v="-850"/>
    <x v="90"/>
    <s v="EKO TRANSPORTES E RECOLHIMENTO DE RESIDUOS LTDA"/>
    <x v="6"/>
    <s v="'1018193"/>
    <s v="REF. DIÃRIAS 07 Ã  13/08/2023"/>
    <x v="17"/>
    <x v="2"/>
    <x v="1"/>
    <x v="1"/>
    <x v="2"/>
    <x v="2"/>
    <s v="1 | 1"/>
    <x v="108"/>
    <n v="5006"/>
    <x v="1"/>
  </r>
  <r>
    <x v="1"/>
    <x v="7"/>
    <n v="-849.33"/>
    <x v="68"/>
    <s v="JOSE EDUARDO FILHO"/>
    <x v="12"/>
    <s v="'1018532"/>
    <s v="REF. REEMBOLSO COMBUSTÃVEL JOSE EDUARDO FILHO"/>
    <x v="23"/>
    <x v="16"/>
    <x v="2"/>
    <x v="2"/>
    <x v="10"/>
    <x v="8"/>
    <s v="1 | 1"/>
    <x v="80"/>
    <n v="1002"/>
    <x v="1"/>
  </r>
  <r>
    <x v="1"/>
    <x v="7"/>
    <n v="-838.75"/>
    <x v="85"/>
    <s v="IMPORT VANS COMERCIO DE PECAS AUTOMOTIVAS LTDA"/>
    <x v="10"/>
    <s v="'23467"/>
    <s v="REF: URGENTE"/>
    <x v="1"/>
    <x v="1"/>
    <x v="1"/>
    <x v="1"/>
    <x v="1"/>
    <x v="1"/>
    <s v="1 | 4"/>
    <x v="103"/>
    <n v="70014"/>
    <x v="1"/>
  </r>
  <r>
    <x v="1"/>
    <x v="7"/>
    <n v="-838.75"/>
    <x v="85"/>
    <s v="IMPORT VANS COMERCIO DE PECAS AUTOMOTIVAS LTDA"/>
    <x v="10"/>
    <s v="'23467"/>
    <s v="REF: URGENTE"/>
    <x v="1"/>
    <x v="1"/>
    <x v="1"/>
    <x v="1"/>
    <x v="1"/>
    <x v="1"/>
    <s v="2 | 4"/>
    <x v="103"/>
    <n v="70014"/>
    <x v="1"/>
  </r>
  <r>
    <x v="1"/>
    <x v="7"/>
    <n v="-838.75"/>
    <x v="85"/>
    <s v="IMPORT VANS COMERCIO DE PECAS AUTOMOTIVAS LTDA"/>
    <x v="10"/>
    <s v="'23467"/>
    <s v="REF: URGENTE"/>
    <x v="1"/>
    <x v="1"/>
    <x v="1"/>
    <x v="1"/>
    <x v="1"/>
    <x v="1"/>
    <s v="3 | 4"/>
    <x v="103"/>
    <n v="70014"/>
    <x v="1"/>
  </r>
  <r>
    <x v="1"/>
    <x v="7"/>
    <n v="-838.75"/>
    <x v="85"/>
    <s v="IMPORT VANS COMERCIO DE PECAS AUTOMOTIVAS LTDA"/>
    <x v="10"/>
    <s v="'23467"/>
    <s v="REF: URGENTE"/>
    <x v="1"/>
    <x v="1"/>
    <x v="1"/>
    <x v="1"/>
    <x v="1"/>
    <x v="1"/>
    <s v="4 | 4"/>
    <x v="103"/>
    <n v="70014"/>
    <x v="1"/>
  </r>
  <r>
    <x v="1"/>
    <x v="7"/>
    <n v="-835.34"/>
    <x v="20"/>
    <s v="UNIMED-RIO COOPERATIVA DE TRABALHO MEDICO DO RIO DE JANEIRO LTDA"/>
    <x v="8"/>
    <s v="'35401783"/>
    <s v="REF. UNIMED DENTAL - PADRÃƒO"/>
    <x v="29"/>
    <x v="19"/>
    <x v="1"/>
    <x v="1"/>
    <x v="3"/>
    <x v="3"/>
    <s v="1 | 1"/>
    <x v="24"/>
    <n v="60011"/>
    <x v="1"/>
  </r>
  <r>
    <x v="1"/>
    <x v="7"/>
    <n v="-825.82"/>
    <x v="35"/>
    <s v="SECRETARIA DA RECEITA FEDERAL DO BRASIL - RFB"/>
    <x v="7"/>
    <s v="'1018752"/>
    <s v="REF. DCTFWEB - A CLEAN  - AGOSTO/2023"/>
    <x v="23"/>
    <x v="16"/>
    <x v="2"/>
    <x v="2"/>
    <x v="14"/>
    <x v="12"/>
    <s v="1 | 1"/>
    <x v="41"/>
    <n v="1002"/>
    <x v="1"/>
  </r>
  <r>
    <x v="1"/>
    <x v="7"/>
    <n v="-825.77833333333331"/>
    <x v="29"/>
    <s v="LANÇAMENTO MANUAL"/>
    <x v="1"/>
    <m/>
    <s v="Provisão 13º"/>
    <x v="23"/>
    <x v="16"/>
    <x v="2"/>
    <x v="2"/>
    <x v="4"/>
    <x v="2"/>
    <m/>
    <x v="34"/>
    <n v="1002"/>
    <x v="0"/>
  </r>
  <r>
    <x v="1"/>
    <x v="7"/>
    <n v="-821.1"/>
    <x v="25"/>
    <s v="JAE ILHA DESCARTAVEIS E LIMPEZA LTDA"/>
    <x v="10"/>
    <s v="'569693"/>
    <s v="REF. CAFE MELITA"/>
    <x v="17"/>
    <x v="2"/>
    <x v="2"/>
    <x v="2"/>
    <x v="7"/>
    <x v="5"/>
    <s v="1 | 1"/>
    <x v="30"/>
    <n v="5006"/>
    <x v="1"/>
  </r>
  <r>
    <x v="1"/>
    <x v="7"/>
    <n v="-811.29"/>
    <x v="65"/>
    <s v="AUTO POSTO MEU CEARA LTDA"/>
    <x v="3"/>
    <s v="'10557"/>
    <s v="REF. COMBUSTIVEL DO DIA 16/08  ATE 10/09/2023"/>
    <x v="1"/>
    <x v="1"/>
    <x v="1"/>
    <x v="1"/>
    <x v="1"/>
    <x v="1"/>
    <s v="1 | 1"/>
    <x v="77"/>
    <n v="7001"/>
    <x v="1"/>
  </r>
  <r>
    <x v="1"/>
    <x v="7"/>
    <n v="-810.82"/>
    <x v="27"/>
    <s v="FUNDO DE GARANTIA DO TEMPO DE SERVICO"/>
    <x v="4"/>
    <s v="'1018653"/>
    <s v="REF.  FGTS - 08/2023 - G.A"/>
    <x v="6"/>
    <x v="1"/>
    <x v="1"/>
    <x v="1"/>
    <x v="16"/>
    <x v="12"/>
    <s v="1 | 1"/>
    <x v="42"/>
    <n v="7003"/>
    <x v="1"/>
  </r>
  <r>
    <x v="1"/>
    <x v="7"/>
    <n v="-810"/>
    <x v="3"/>
    <s v="SODEXO PASS DO BRASIL SERVICOS E COMERCIO S.A."/>
    <x v="11"/>
    <s v="'1018214"/>
    <s v="REF. PEDIDO VA MENSAL AGOSTO 2023 NOVOS - GA"/>
    <x v="26"/>
    <x v="2"/>
    <x v="1"/>
    <x v="1"/>
    <x v="3"/>
    <x v="3"/>
    <s v="1 | 1"/>
    <x v="3"/>
    <n v="5004"/>
    <x v="1"/>
  </r>
  <r>
    <x v="1"/>
    <x v="7"/>
    <n v="-807.53"/>
    <x v="27"/>
    <s v="FUNDO DE GARANTIA DO TEMPO DE SERVICO"/>
    <x v="4"/>
    <s v="'1018653"/>
    <s v="REF.  FGTS - 08/2023 - G.A"/>
    <x v="27"/>
    <x v="19"/>
    <x v="1"/>
    <x v="1"/>
    <x v="16"/>
    <x v="12"/>
    <s v="1 | 1"/>
    <x v="42"/>
    <n v="60022"/>
    <x v="1"/>
  </r>
  <r>
    <x v="1"/>
    <x v="7"/>
    <n v="-806.76"/>
    <x v="35"/>
    <s v="SECRETARIA DA RECEITA FEDERAL DO BRASIL - RFB"/>
    <x v="7"/>
    <s v="'1018818"/>
    <s v="REF. DCTFWEB - EKO - AGOSTO/2023"/>
    <x v="5"/>
    <x v="5"/>
    <x v="2"/>
    <x v="2"/>
    <x v="14"/>
    <x v="12"/>
    <s v="1 | 1"/>
    <x v="41"/>
    <n v="3006"/>
    <x v="1"/>
  </r>
  <r>
    <x v="1"/>
    <x v="7"/>
    <n v="-806.7"/>
    <x v="114"/>
    <s v="MADEIREIRA SAO LUIZ LTDA"/>
    <x v="10"/>
    <s v="'44760"/>
    <s v="REF. LONA PLASTICA TRANSPARENTE ROLO, SIKA 2 BOMBONA , CIMENTO VOTORAAN "/>
    <x v="0"/>
    <x v="0"/>
    <x v="10"/>
    <x v="10"/>
    <x v="22"/>
    <x v="18"/>
    <s v="1 | 1"/>
    <x v="136"/>
    <n v="20011"/>
    <x v="1"/>
  </r>
  <r>
    <x v="1"/>
    <x v="7"/>
    <n v="-804.38"/>
    <x v="50"/>
    <s v="GRANVIA AUTO PECAS LTDA"/>
    <x v="10"/>
    <s v="'115499"/>
    <s v="REF: CARRO DA BIOCLEAN, CAIXA EATON FS5406-A"/>
    <x v="1"/>
    <x v="1"/>
    <x v="1"/>
    <x v="1"/>
    <x v="1"/>
    <x v="1"/>
    <s v="1 | 2"/>
    <x v="62"/>
    <n v="70012"/>
    <x v="1"/>
  </r>
  <r>
    <x v="1"/>
    <x v="7"/>
    <n v="-804.37"/>
    <x v="50"/>
    <s v="GRANVIA AUTO PECAS LTDA"/>
    <x v="10"/>
    <s v="'115499"/>
    <s v="REF: CARRO DA BIOCLEAN, CAIXA EATON FS5406-A"/>
    <x v="1"/>
    <x v="1"/>
    <x v="1"/>
    <x v="1"/>
    <x v="1"/>
    <x v="1"/>
    <s v="2 | 2"/>
    <x v="62"/>
    <n v="70012"/>
    <x v="1"/>
  </r>
  <r>
    <x v="1"/>
    <x v="7"/>
    <n v="-800"/>
    <x v="19"/>
    <s v="EKO TRANSPORTES E RECOLHIMENTO DE RESIDUOS LTDA"/>
    <x v="6"/>
    <s v="'1018311"/>
    <s v="REF. RESSARCIMENTO DE PREJUIZO - JBG 9A39"/>
    <x v="0"/>
    <x v="0"/>
    <x v="2"/>
    <x v="2"/>
    <x v="10"/>
    <x v="8"/>
    <s v="1 | 1"/>
    <x v="22"/>
    <n v="20011"/>
    <x v="1"/>
  </r>
  <r>
    <x v="1"/>
    <x v="7"/>
    <n v="-797.5"/>
    <x v="50"/>
    <s v="TRANSRIO CAMINHOES, ONIBUS, MAQUINAS E MOTORES LTDA"/>
    <x v="10"/>
    <s v="'356429"/>
    <s v="REF: URGENTE!!!!"/>
    <x v="1"/>
    <x v="1"/>
    <x v="1"/>
    <x v="1"/>
    <x v="1"/>
    <x v="1"/>
    <s v="1 | 2"/>
    <x v="62"/>
    <n v="70013"/>
    <x v="1"/>
  </r>
  <r>
    <x v="1"/>
    <x v="7"/>
    <n v="-797.5"/>
    <x v="50"/>
    <s v="TRANSRIO CAMINHOES, ONIBUS, MAQUINAS E MOTORES LTDA"/>
    <x v="10"/>
    <s v="'356429"/>
    <s v="REF: URGENTE!!!!"/>
    <x v="1"/>
    <x v="1"/>
    <x v="1"/>
    <x v="1"/>
    <x v="1"/>
    <x v="1"/>
    <s v="2 | 2"/>
    <x v="62"/>
    <n v="70013"/>
    <x v="1"/>
  </r>
  <r>
    <x v="1"/>
    <x v="7"/>
    <n v="-796.45"/>
    <x v="13"/>
    <s v="FACULDADES CATOLICAS"/>
    <x v="3"/>
    <s v="'1016360"/>
    <s v="REF. FORMAÃ‡ÃƒO - IAG MBA CURSOS ABERTOS - JOSE EDUARDO DIAS ALMEIDA FILHO"/>
    <x v="23"/>
    <x v="16"/>
    <x v="2"/>
    <x v="2"/>
    <x v="6"/>
    <x v="3"/>
    <s v="4 | 5"/>
    <x v="16"/>
    <n v="1002"/>
    <x v="1"/>
  </r>
  <r>
    <x v="1"/>
    <x v="7"/>
    <n v="-795.8"/>
    <x v="39"/>
    <s v="SODEXO PASS DO BRASIL SERVICOS E COMERCIO S.A."/>
    <x v="11"/>
    <s v="'1017790"/>
    <s v="REF. PEDIDO VC MENSAL AGOSTO 2023 -MDAKEDE"/>
    <x v="3"/>
    <x v="3"/>
    <x v="2"/>
    <x v="2"/>
    <x v="6"/>
    <x v="3"/>
    <s v="1 | 1"/>
    <x v="46"/>
    <n v="40026"/>
    <x v="1"/>
  </r>
  <r>
    <x v="1"/>
    <x v="7"/>
    <n v="-795.8"/>
    <x v="39"/>
    <s v="VR BENEFICIOS E SERVICOS DE PROCESSAMENTO S.A"/>
    <x v="11"/>
    <s v="'1017796"/>
    <s v="REF. PEDIDO VC MENSAL AGOSTO 2023 - KIOTO"/>
    <x v="29"/>
    <x v="19"/>
    <x v="1"/>
    <x v="1"/>
    <x v="3"/>
    <x v="3"/>
    <s v="1 | 1"/>
    <x v="58"/>
    <n v="60011"/>
    <x v="1"/>
  </r>
  <r>
    <x v="1"/>
    <x v="7"/>
    <n v="-783.34"/>
    <x v="129"/>
    <s v="GROENLANDIA COMERCIAL DE CILINDROS LTDA"/>
    <x v="10"/>
    <s v="'2188"/>
    <s v="REF. CILINDRO GNV"/>
    <x v="1"/>
    <x v="1"/>
    <x v="1"/>
    <x v="1"/>
    <x v="1"/>
    <x v="1"/>
    <s v="1 | 3"/>
    <x v="155"/>
    <n v="70011"/>
    <x v="1"/>
  </r>
  <r>
    <x v="1"/>
    <x v="7"/>
    <n v="-783.34"/>
    <x v="129"/>
    <s v="NORUEGA COMERCIAL DE CILINDROS LTDA"/>
    <x v="10"/>
    <s v="'1994"/>
    <s v="REF. CILINDRO GNV"/>
    <x v="1"/>
    <x v="1"/>
    <x v="1"/>
    <x v="1"/>
    <x v="1"/>
    <x v="1"/>
    <s v="2 | 3"/>
    <x v="155"/>
    <n v="70011"/>
    <x v="1"/>
  </r>
  <r>
    <x v="1"/>
    <x v="7"/>
    <n v="-783.33"/>
    <x v="129"/>
    <s v="GROENLANDIA COMERCIAL DE CILINDROS LTDA"/>
    <x v="10"/>
    <s v="'2188"/>
    <s v="REF. CILINDRO GNV"/>
    <x v="1"/>
    <x v="1"/>
    <x v="1"/>
    <x v="1"/>
    <x v="1"/>
    <x v="1"/>
    <s v="2 | 3"/>
    <x v="155"/>
    <n v="70011"/>
    <x v="1"/>
  </r>
  <r>
    <x v="1"/>
    <x v="7"/>
    <n v="-783.33"/>
    <x v="129"/>
    <s v="GROENLANDIA COMERCIAL DE CILINDROS LTDA"/>
    <x v="10"/>
    <s v="'2188"/>
    <s v="REF. CILINDRO GNV"/>
    <x v="1"/>
    <x v="1"/>
    <x v="1"/>
    <x v="1"/>
    <x v="1"/>
    <x v="1"/>
    <s v="3 | 3"/>
    <x v="155"/>
    <n v="70011"/>
    <x v="1"/>
  </r>
  <r>
    <x v="1"/>
    <x v="7"/>
    <n v="-783.33"/>
    <x v="129"/>
    <s v="NORUEGA COMERCIAL DE CILINDROS LTDA"/>
    <x v="10"/>
    <s v="'1994"/>
    <s v="REF. CILINDRO GNV"/>
    <x v="1"/>
    <x v="1"/>
    <x v="1"/>
    <x v="1"/>
    <x v="1"/>
    <x v="1"/>
    <s v="1 | 3"/>
    <x v="155"/>
    <n v="70011"/>
    <x v="1"/>
  </r>
  <r>
    <x v="1"/>
    <x v="7"/>
    <n v="-783.33"/>
    <x v="129"/>
    <s v="NORUEGA COMERCIAL DE CILINDROS LTDA"/>
    <x v="10"/>
    <s v="'1994"/>
    <s v="REF. CILINDRO GNV"/>
    <x v="1"/>
    <x v="1"/>
    <x v="1"/>
    <x v="1"/>
    <x v="1"/>
    <x v="1"/>
    <s v="3 | 3"/>
    <x v="155"/>
    <n v="70011"/>
    <x v="1"/>
  </r>
  <r>
    <x v="1"/>
    <x v="7"/>
    <n v="-780.98"/>
    <x v="34"/>
    <s v="UNIMED-RIO COOPERATIVA DE TRABALHO MEDICO DO RIO DE JANEIRO LTDA"/>
    <x v="8"/>
    <s v="'35401771"/>
    <s v="REF. UNIMED SAÃšDE - GA"/>
    <x v="13"/>
    <x v="2"/>
    <x v="1"/>
    <x v="1"/>
    <x v="3"/>
    <x v="3"/>
    <s v="1 | 1"/>
    <x v="49"/>
    <n v="5003"/>
    <x v="1"/>
  </r>
  <r>
    <x v="1"/>
    <x v="7"/>
    <n v="-780"/>
    <x v="50"/>
    <s v="ANCORA COMERCIO E INDUSTRIA DE ESTOPAS LTDA"/>
    <x v="10"/>
    <s v="'26517"/>
    <s v="REF. MALHA DE COR SEM COSTURA"/>
    <x v="1"/>
    <x v="1"/>
    <x v="1"/>
    <x v="1"/>
    <x v="1"/>
    <x v="1"/>
    <s v="1 | 1"/>
    <x v="62"/>
    <n v="70011"/>
    <x v="1"/>
  </r>
  <r>
    <x v="1"/>
    <x v="7"/>
    <n v="-776.36"/>
    <x v="35"/>
    <s v="SECRETARIA DA RECEITA FEDERAL DO BRASIL - RFB"/>
    <x v="7"/>
    <s v="'1018759"/>
    <s v="REF. DCTFWEB - KIOTO- AGOSTO/2023"/>
    <x v="29"/>
    <x v="19"/>
    <x v="1"/>
    <x v="1"/>
    <x v="16"/>
    <x v="12"/>
    <s v="1 | 1"/>
    <x v="47"/>
    <n v="60012"/>
    <x v="1"/>
  </r>
  <r>
    <x v="1"/>
    <x v="7"/>
    <n v="-773.6"/>
    <x v="92"/>
    <s v="MADEIREIRA SAO LUIZ LTDA"/>
    <x v="10"/>
    <s v="'44702"/>
    <s v="REF. TOM JUNCAO, TORNEIRA, CABO FLEXIVEL, ARGAMASSA"/>
    <x v="11"/>
    <x v="6"/>
    <x v="4"/>
    <x v="4"/>
    <x v="11"/>
    <x v="9"/>
    <s v="1 | 1"/>
    <x v="110"/>
    <n v="8004"/>
    <x v="1"/>
  </r>
  <r>
    <x v="1"/>
    <x v="7"/>
    <n v="-773.24"/>
    <x v="118"/>
    <s v="CLEAN AMBIENTAL"/>
    <x v="2"/>
    <s v="'1018164"/>
    <m/>
    <x v="35"/>
    <x v="20"/>
    <x v="11"/>
    <x v="11"/>
    <x v="23"/>
    <x v="19"/>
    <s v="1 | 1"/>
    <x v="141"/>
    <m/>
    <x v="0"/>
  </r>
  <r>
    <x v="1"/>
    <x v="7"/>
    <n v="-771"/>
    <x v="19"/>
    <s v="EKO TRANSPORTES E RECOLHIMENTO DE RESIDUOS LTDA"/>
    <x v="6"/>
    <s v="'1018044"/>
    <s v="REF. RESSARCIMENTO DE PREJUIZO - MOTO"/>
    <x v="0"/>
    <x v="0"/>
    <x v="2"/>
    <x v="2"/>
    <x v="10"/>
    <x v="8"/>
    <s v="1 | 1"/>
    <x v="22"/>
    <n v="20011"/>
    <x v="1"/>
  </r>
  <r>
    <x v="1"/>
    <x v="7"/>
    <n v="-770.7"/>
    <x v="50"/>
    <s v="GRANVIA AUTO PECAS LTDA"/>
    <x v="10"/>
    <s v="'115045"/>
    <s v="REVISÃ•ES (LTQ4I11, LUH7F48 , LUF7F09)"/>
    <x v="1"/>
    <x v="1"/>
    <x v="1"/>
    <x v="1"/>
    <x v="1"/>
    <x v="1"/>
    <s v="1 | 1"/>
    <x v="62"/>
    <n v="70011"/>
    <x v="1"/>
  </r>
  <r>
    <x v="1"/>
    <x v="7"/>
    <n v="-769.41"/>
    <x v="97"/>
    <s v="CANDEIAS SERVICOS DE APOIO ADMINISTRATIVOS EIRELI"/>
    <x v="8"/>
    <s v="'241"/>
    <s v="REF. NFS REF PARCELAMENTOS CANDEIAS AGO 2023"/>
    <x v="33"/>
    <x v="16"/>
    <x v="9"/>
    <x v="9"/>
    <x v="20"/>
    <x v="16"/>
    <s v="1 | 4"/>
    <x v="116"/>
    <n v="9001"/>
    <x v="1"/>
  </r>
  <r>
    <x v="1"/>
    <x v="7"/>
    <n v="-768.31"/>
    <x v="48"/>
    <s v="AGUAS DO RIO 4 SPE S.A"/>
    <x v="3"/>
    <s v="'73882"/>
    <s v="REF. CONTA AGUA  AV. GUILHERME MAXWELL -154  - AGOSTO/2023"/>
    <x v="2"/>
    <x v="2"/>
    <x v="1"/>
    <x v="1"/>
    <x v="15"/>
    <x v="5"/>
    <s v="1 | 1"/>
    <x v="59"/>
    <n v="40041"/>
    <x v="1"/>
  </r>
  <r>
    <x v="1"/>
    <x v="7"/>
    <n v="-766.59"/>
    <x v="116"/>
    <s v="RODOGAS POSTO PRESIDENTE LTDA"/>
    <x v="10"/>
    <s v="'368212"/>
    <s v="REF. A ABASTECIMENTO DIESEL CAMINHÃƒO COLETOR - AMAM -RESENDE/RJ - AGOSTO/2023 (NF:370.183,369.471,368.812 E 366.934)"/>
    <x v="27"/>
    <x v="19"/>
    <x v="1"/>
    <x v="1"/>
    <x v="1"/>
    <x v="1"/>
    <s v="1 | 1"/>
    <x v="138"/>
    <n v="6002"/>
    <x v="1"/>
  </r>
  <r>
    <x v="1"/>
    <x v="7"/>
    <n v="-765.9"/>
    <x v="39"/>
    <s v="RIOPAR PARTICIPACOES S.A."/>
    <x v="3"/>
    <s v="'74332295"/>
    <s v="REF. PEDIDO VT MENSAL AGOSTO 2023 - MDAKEDE"/>
    <x v="21"/>
    <x v="15"/>
    <x v="2"/>
    <x v="2"/>
    <x v="6"/>
    <x v="3"/>
    <s v="1 | 1"/>
    <x v="46"/>
    <n v="3004"/>
    <x v="1"/>
  </r>
  <r>
    <x v="1"/>
    <x v="7"/>
    <n v="-764.61"/>
    <x v="85"/>
    <s v="GUANABARA DIESEL SA COMERCIO E REPRESENTACOES"/>
    <x v="10"/>
    <s v="'413588 - 413663"/>
    <s v="REVISÃƒO PREVENTIVA RJR0D08, RJR0D09 E RIY6D68"/>
    <x v="1"/>
    <x v="1"/>
    <x v="1"/>
    <x v="1"/>
    <x v="1"/>
    <x v="1"/>
    <s v="2 | 2"/>
    <x v="103"/>
    <n v="70012"/>
    <x v="1"/>
  </r>
  <r>
    <x v="1"/>
    <x v="7"/>
    <n v="-751.5"/>
    <x v="50"/>
    <s v="LUAN FERRAGENS FERRAMENTAS E REFRIGERACAO LTDA"/>
    <x v="10"/>
    <s v="'18142"/>
    <s v="REF. EMENDA, ABRACADEIRA, PORCA SEXT , DISCO CORTE, CHAVE COMBINADA , MACHO MANI"/>
    <x v="1"/>
    <x v="1"/>
    <x v="1"/>
    <x v="1"/>
    <x v="1"/>
    <x v="1"/>
    <s v="1 | 1"/>
    <x v="62"/>
    <n v="70011"/>
    <x v="1"/>
  </r>
  <r>
    <x v="1"/>
    <x v="7"/>
    <n v="-750.09"/>
    <x v="95"/>
    <s v="GAMALIEL DOS SANTOS SILVA EIRELI"/>
    <x v="8"/>
    <s v="'53206"/>
    <s v="REF. DOCUMENTO DO TACÃ“GRAFO TAXA SELAGEM TAXA ENSAIO"/>
    <x v="1"/>
    <x v="1"/>
    <x v="1"/>
    <x v="1"/>
    <x v="1"/>
    <x v="1"/>
    <s v="1 | 1"/>
    <x v="113"/>
    <n v="70011"/>
    <x v="1"/>
  </r>
  <r>
    <x v="1"/>
    <x v="7"/>
    <n v="-750.09"/>
    <x v="95"/>
    <s v="GAMALIEL DOS SANTOS SILVA EIRELI"/>
    <x v="8"/>
    <s v="'53235"/>
    <s v="REF. DOCUMENTACAO DO TACOGRAFO TODAS AS TAXAS INCLUSA"/>
    <x v="1"/>
    <x v="1"/>
    <x v="1"/>
    <x v="1"/>
    <x v="1"/>
    <x v="1"/>
    <s v="1 | 1"/>
    <x v="113"/>
    <n v="70011"/>
    <x v="1"/>
  </r>
  <r>
    <x v="1"/>
    <x v="7"/>
    <n v="-749.7"/>
    <x v="11"/>
    <s v="BAZAR O AMIGAO DE SULACAP LTDA"/>
    <x v="10"/>
    <s v="'247623"/>
    <s v="REF. PRESENTE DOS DIAS PAIS "/>
    <x v="5"/>
    <x v="5"/>
    <x v="2"/>
    <x v="2"/>
    <x v="10"/>
    <x v="8"/>
    <s v="1 | 1"/>
    <x v="13"/>
    <n v="3006"/>
    <x v="1"/>
  </r>
  <r>
    <x v="1"/>
    <x v="7"/>
    <n v="-747.5"/>
    <x v="3"/>
    <s v="SODEXO PASS DO BRASIL SERVICOS E COMERCIO S.A."/>
    <x v="11"/>
    <s v="'1017783"/>
    <s v="REF. PEDIDO VA MENSAL AGOSTO 2023 -EKO"/>
    <x v="21"/>
    <x v="15"/>
    <x v="2"/>
    <x v="2"/>
    <x v="6"/>
    <x v="3"/>
    <s v="1 | 1"/>
    <x v="8"/>
    <n v="3004"/>
    <x v="1"/>
  </r>
  <r>
    <x v="1"/>
    <x v="7"/>
    <n v="-745"/>
    <x v="85"/>
    <s v="IMPORT VANS COMERCIO DE PECAS AUTOMOTIVAS LTDA"/>
    <x v="10"/>
    <s v="'23269"/>
    <s v="REF: USAMOS A ULTIMO NA LTF7617"/>
    <x v="1"/>
    <x v="1"/>
    <x v="1"/>
    <x v="1"/>
    <x v="1"/>
    <x v="1"/>
    <s v="1 | 2"/>
    <x v="103"/>
    <n v="70012"/>
    <x v="1"/>
  </r>
  <r>
    <x v="1"/>
    <x v="7"/>
    <n v="-745"/>
    <x v="85"/>
    <s v="IMPORT VANS COMERCIO DE PECAS AUTOMOTIVAS LTDA"/>
    <x v="10"/>
    <s v="'23269"/>
    <s v="REF: USAMOS A ULTIMO NA LTF7617"/>
    <x v="1"/>
    <x v="1"/>
    <x v="1"/>
    <x v="1"/>
    <x v="1"/>
    <x v="1"/>
    <s v="2 | 2"/>
    <x v="103"/>
    <n v="70012"/>
    <x v="1"/>
  </r>
  <r>
    <x v="1"/>
    <x v="7"/>
    <n v="-744.86"/>
    <x v="120"/>
    <s v="OURO VERDE LOCACAO E SERVICO S.A."/>
    <x v="3"/>
    <s v="'700012426700"/>
    <s v="REF. IMPLEMENTO CAIXA ESTACIONARIA ABERTA USIMECA 33 M"/>
    <x v="0"/>
    <x v="0"/>
    <x v="1"/>
    <x v="1"/>
    <x v="8"/>
    <x v="6"/>
    <s v="1 | 1"/>
    <x v="143"/>
    <n v="2001"/>
    <x v="1"/>
  </r>
  <r>
    <x v="1"/>
    <x v="7"/>
    <n v="-743.79"/>
    <x v="34"/>
    <s v="UNIMED-RIO COOPERATIVA DE TRABALHO MEDICO DO RIO DE JANEIRO LTDA"/>
    <x v="8"/>
    <s v="'35401776"/>
    <s v="REF. UNIMED SAÃšDE - A CLEAN"/>
    <x v="8"/>
    <x v="7"/>
    <x v="2"/>
    <x v="2"/>
    <x v="6"/>
    <x v="3"/>
    <s v="1 | 1"/>
    <x v="40"/>
    <n v="8003"/>
    <x v="1"/>
  </r>
  <r>
    <x v="1"/>
    <x v="7"/>
    <n v="-740.5"/>
    <x v="45"/>
    <s v="PREFEITURA DO RIO DE JANEIRO - IPTU"/>
    <x v="7"/>
    <s v="'1013609"/>
    <s v="REF. IPTU 2023 -  RUA CAP CARLOS , 209 LOT 3 PAL 49070 - MARE"/>
    <x v="2"/>
    <x v="2"/>
    <x v="1"/>
    <x v="1"/>
    <x v="15"/>
    <x v="5"/>
    <s v="7 | 10"/>
    <x v="57"/>
    <n v="40041"/>
    <x v="1"/>
  </r>
  <r>
    <x v="1"/>
    <x v="7"/>
    <n v="-734.45"/>
    <x v="35"/>
    <s v="SECRETARIA DA RECEITA FEDERAL DO BRASIL - RFB"/>
    <x v="7"/>
    <s v="'1018778"/>
    <s v="REF. DCTFWEB - MDAKEDE - AGOSTO/2023"/>
    <x v="27"/>
    <x v="19"/>
    <x v="1"/>
    <x v="1"/>
    <x v="16"/>
    <x v="12"/>
    <s v="1 | 1"/>
    <x v="47"/>
    <n v="60022"/>
    <x v="1"/>
  </r>
  <r>
    <x v="1"/>
    <x v="7"/>
    <n v="-733"/>
    <x v="63"/>
    <s v="LANÇAMENTO MANUAL"/>
    <x v="1"/>
    <m/>
    <s v="Provisão Competência"/>
    <x v="25"/>
    <x v="18"/>
    <x v="1"/>
    <x v="1"/>
    <x v="1"/>
    <x v="1"/>
    <m/>
    <x v="75"/>
    <n v="30011"/>
    <x v="0"/>
  </r>
  <r>
    <x v="1"/>
    <x v="7"/>
    <n v="-732.96"/>
    <x v="63"/>
    <s v="DEPARTAMENTO DE TRANSITO DO ESTADO DO RIO DE JANEIRO"/>
    <x v="7"/>
    <s v="'1018174"/>
    <s v="REF. TAXA DE LICENCIAMENTO ANUAL - PLACAS , KWO5C45, KYX9I61, LRT5H09, LLD1F32"/>
    <x v="25"/>
    <x v="18"/>
    <x v="1"/>
    <x v="1"/>
    <x v="1"/>
    <x v="1"/>
    <s v="1 | 1"/>
    <x v="75"/>
    <n v="3001"/>
    <x v="1"/>
  </r>
  <r>
    <x v="1"/>
    <x v="7"/>
    <n v="-732.29"/>
    <x v="35"/>
    <s v="SECRETARIA DA RECEITA FEDERAL DO BRASIL - RFB"/>
    <x v="7"/>
    <s v="'1018778"/>
    <s v="REF. DCTFWEB - MDAKEDE - AGOSTO/2023"/>
    <x v="8"/>
    <x v="7"/>
    <x v="2"/>
    <x v="2"/>
    <x v="14"/>
    <x v="12"/>
    <s v="1 | 1"/>
    <x v="41"/>
    <n v="8003"/>
    <x v="1"/>
  </r>
  <r>
    <x v="1"/>
    <x v="7"/>
    <n v="-730"/>
    <x v="39"/>
    <s v="RIOPAR PARTICIPACOES S.A."/>
    <x v="3"/>
    <s v="'29521319"/>
    <s v="REF. CARTÃƒO EXPRESSO "/>
    <x v="29"/>
    <x v="19"/>
    <x v="1"/>
    <x v="1"/>
    <x v="3"/>
    <x v="3"/>
    <s v="1 | 1"/>
    <x v="58"/>
    <n v="60011"/>
    <x v="1"/>
  </r>
  <r>
    <x v="1"/>
    <x v="7"/>
    <n v="-725"/>
    <x v="123"/>
    <s v="BIG VIDROS DE BENTO RIBEIRO PECAS E ACESSORIOS LTDA"/>
    <x v="10"/>
    <s v="'51195"/>
    <s v="REF: ETIQUETA GRAVAÃ‡ÃƒO DE CHASSI, PB VW AMAROK"/>
    <x v="1"/>
    <x v="1"/>
    <x v="1"/>
    <x v="1"/>
    <x v="1"/>
    <x v="1"/>
    <s v="1 | 1"/>
    <x v="146"/>
    <n v="70015"/>
    <x v="1"/>
  </r>
  <r>
    <x v="1"/>
    <x v="7"/>
    <n v="-723.6"/>
    <x v="29"/>
    <s v="LANÇAMENTO MANUAL"/>
    <x v="1"/>
    <m/>
    <s v="Provisão 13º"/>
    <x v="12"/>
    <x v="10"/>
    <x v="2"/>
    <x v="2"/>
    <x v="4"/>
    <x v="2"/>
    <m/>
    <x v="34"/>
    <n v="3005"/>
    <x v="0"/>
  </r>
  <r>
    <x v="1"/>
    <x v="7"/>
    <n v="-723.31"/>
    <x v="86"/>
    <s v="PENSAO ALIMENTICIA"/>
    <x v="4"/>
    <s v="'1018630"/>
    <s v="REF. PENSÃƒO ALIMENTICIA - AGOSTO/2023 - COLABORADOR: MARCO ANTONIO PEREIRA DA SILVA"/>
    <x v="29"/>
    <x v="19"/>
    <x v="1"/>
    <x v="1"/>
    <x v="2"/>
    <x v="2"/>
    <s v="1 | 1"/>
    <x v="104"/>
    <n v="60011"/>
    <x v="1"/>
  </r>
  <r>
    <x v="1"/>
    <x v="7"/>
    <n v="-722.34"/>
    <x v="13"/>
    <s v="ASSOCIACAO BRASILEIRA DE ENSINO UNIVERSITARIO ABEU"/>
    <x v="3"/>
    <s v="'86699"/>
    <s v="REF. BOLETO - FACULDADE WANESSA FIGUEIREDO MARÃ‡AL PINTO"/>
    <x v="5"/>
    <x v="5"/>
    <x v="2"/>
    <x v="2"/>
    <x v="6"/>
    <x v="3"/>
    <s v="1 | 1"/>
    <x v="16"/>
    <n v="3006"/>
    <x v="1"/>
  </r>
  <r>
    <x v="1"/>
    <x v="7"/>
    <n v="-720"/>
    <x v="3"/>
    <s v="SODEXO PASS DO BRASIL SERVICOS E COMERCIO S.A."/>
    <x v="11"/>
    <s v="'1017958"/>
    <s v="REF. PEDIDO VA MENSAL AGOSTO 2023 - NOVOS"/>
    <x v="13"/>
    <x v="2"/>
    <x v="1"/>
    <x v="1"/>
    <x v="3"/>
    <x v="3"/>
    <s v="1 | 1"/>
    <x v="3"/>
    <n v="5003"/>
    <x v="1"/>
  </r>
  <r>
    <x v="1"/>
    <x v="7"/>
    <n v="-720"/>
    <x v="50"/>
    <s v="IMPERIO DIESEL AUTO-PECAS E COMERCIO"/>
    <x v="10"/>
    <s v="'145414"/>
    <s v="REF: BEZERRA SOLICITA COMPRA DESSES TUBOS"/>
    <x v="1"/>
    <x v="1"/>
    <x v="1"/>
    <x v="1"/>
    <x v="1"/>
    <x v="1"/>
    <s v="1 | 1"/>
    <x v="62"/>
    <n v="70011"/>
    <x v="1"/>
  </r>
  <r>
    <x v="1"/>
    <x v="7"/>
    <n v="-720"/>
    <x v="85"/>
    <s v="IMPORT VANS COMERCIO DE PECAS AUTOMOTIVAS LTDA"/>
    <x v="10"/>
    <s v="'23161"/>
    <s v="REVISÃ•ES HRÂ´S (KQY4504, LTF7617,LTF7618, LMM2972 E LMM2974)"/>
    <x v="1"/>
    <x v="1"/>
    <x v="1"/>
    <x v="1"/>
    <x v="1"/>
    <x v="1"/>
    <s v="1 | 1"/>
    <x v="103"/>
    <n v="70012"/>
    <x v="1"/>
  </r>
  <r>
    <x v="1"/>
    <x v="7"/>
    <n v="-720"/>
    <x v="28"/>
    <s v="TOP NET BRASIL SERVICOS DE TELECOMUNICACOES LTDA"/>
    <x v="8"/>
    <s v="'14039"/>
    <s v="REF. 1 LINK DEDICADO 30 MEGA"/>
    <x v="24"/>
    <x v="17"/>
    <x v="1"/>
    <x v="1"/>
    <x v="8"/>
    <x v="6"/>
    <s v="1 | 1"/>
    <x v="33"/>
    <n v="80061"/>
    <x v="1"/>
  </r>
  <r>
    <x v="1"/>
    <x v="7"/>
    <n v="-719.6"/>
    <x v="124"/>
    <s v="BANCO SANTANDER (BRASIL) S.A."/>
    <x v="6"/>
    <s v="'1017942"/>
    <s v="REF. IOF"/>
    <x v="0"/>
    <x v="0"/>
    <x v="2"/>
    <x v="2"/>
    <x v="5"/>
    <x v="4"/>
    <s v="1 | 1"/>
    <x v="147"/>
    <n v="20011"/>
    <x v="1"/>
  </r>
  <r>
    <x v="1"/>
    <x v="7"/>
    <n v="-718.53"/>
    <x v="44"/>
    <s v="SECRETARIA DA RECEITA FEDERAL DO BRASIL - RFB"/>
    <x v="7"/>
    <s v="'1018394"/>
    <s v="REF. PARC.56/60 CÃ“DIGO 6912- PIS -18470.400278/21 DEB CC"/>
    <x v="0"/>
    <x v="0"/>
    <x v="6"/>
    <x v="6"/>
    <x v="17"/>
    <x v="13"/>
    <s v="1 | 1"/>
    <x v="53"/>
    <n v="20011"/>
    <x v="1"/>
  </r>
  <r>
    <x v="1"/>
    <x v="7"/>
    <n v="-715"/>
    <x v="50"/>
    <s v="IMPERIO DOS FREIOS PECAS E SERVICOS EIRELI"/>
    <x v="10"/>
    <s v="'23825"/>
    <s v="REF: URGENTE, CARRO PARADO!!!!!!"/>
    <x v="1"/>
    <x v="1"/>
    <x v="1"/>
    <x v="1"/>
    <x v="1"/>
    <x v="1"/>
    <s v="1 | 1"/>
    <x v="62"/>
    <n v="70011"/>
    <x v="1"/>
  </r>
  <r>
    <x v="1"/>
    <x v="7"/>
    <n v="-707.31"/>
    <x v="88"/>
    <s v="SECRETARIA DA RECEITA FEDERAL DO BRASIL - RFB"/>
    <x v="7"/>
    <s v="'1018526"/>
    <s v="REF. IRRF S/ALUGUEL 07/2023 GUILHERME CARVALHO"/>
    <x v="0"/>
    <x v="0"/>
    <x v="8"/>
    <x v="8"/>
    <x v="19"/>
    <x v="15"/>
    <s v="1 | 1"/>
    <x v="106"/>
    <n v="20011"/>
    <x v="1"/>
  </r>
  <r>
    <x v="1"/>
    <x v="7"/>
    <n v="-707.31"/>
    <x v="88"/>
    <s v="SECRETARIA DA RECEITA FEDERAL DO BRASIL - RFB"/>
    <x v="7"/>
    <s v="'1018527"/>
    <s v="REF. IRRF S/ALUGUEL 07/2023 GUILHERME CARVALHO ALMEIDA"/>
    <x v="0"/>
    <x v="0"/>
    <x v="8"/>
    <x v="8"/>
    <x v="19"/>
    <x v="15"/>
    <s v="1 | 1"/>
    <x v="106"/>
    <n v="20011"/>
    <x v="1"/>
  </r>
  <r>
    <x v="1"/>
    <x v="7"/>
    <n v="-700"/>
    <x v="7"/>
    <s v="JOSE EDUARDO DIAS ALMEIDA"/>
    <x v="9"/>
    <s v="'1018050"/>
    <s v="REF. ALUGUEL - RUA CAPITÃƒO FELIX NÂº 110 SALA: 337 BENFICA -   AGOSTO/2023 "/>
    <x v="2"/>
    <x v="2"/>
    <x v="2"/>
    <x v="2"/>
    <x v="7"/>
    <x v="5"/>
    <s v="1 | 1"/>
    <x v="9"/>
    <n v="4004"/>
    <x v="1"/>
  </r>
  <r>
    <x v="1"/>
    <x v="7"/>
    <n v="-700"/>
    <x v="7"/>
    <s v="JOSE EDUARDO DIAS ALMEIDA"/>
    <x v="9"/>
    <s v="'1018053"/>
    <s v="REF. ALUGUEL - RUA CAPITÃƒO FELIX NÂº 110 SALA: 337 BENFICA -   AGOSTO/2023 "/>
    <x v="2"/>
    <x v="2"/>
    <x v="2"/>
    <x v="2"/>
    <x v="7"/>
    <x v="5"/>
    <s v="1 | 1"/>
    <x v="9"/>
    <n v="4004"/>
    <x v="1"/>
  </r>
  <r>
    <x v="1"/>
    <x v="7"/>
    <n v="-700"/>
    <x v="50"/>
    <s v="IMPERIO DIESEL AUTO-PECAS E COMERCIO"/>
    <x v="10"/>
    <s v="'146001"/>
    <s v="REF: USAMOS U ULTIMO"/>
    <x v="1"/>
    <x v="1"/>
    <x v="1"/>
    <x v="1"/>
    <x v="1"/>
    <x v="1"/>
    <s v="1 | 1"/>
    <x v="62"/>
    <n v="70013"/>
    <x v="1"/>
  </r>
  <r>
    <x v="1"/>
    <x v="7"/>
    <n v="-697.5"/>
    <x v="3"/>
    <s v="SODEXO PASS DO BRASIL SERVICOS E COMERCIO S.A."/>
    <x v="11"/>
    <s v="'1017777"/>
    <s v="REF. PEDIDO VR MENSAL AGOSTO 2023 -GA"/>
    <x v="13"/>
    <x v="2"/>
    <x v="1"/>
    <x v="1"/>
    <x v="3"/>
    <x v="3"/>
    <s v="1 | 1"/>
    <x v="3"/>
    <n v="5003"/>
    <x v="1"/>
  </r>
  <r>
    <x v="1"/>
    <x v="7"/>
    <n v="-695.65"/>
    <x v="67"/>
    <s v="AUTO POSTO MEU CEARA LTDA"/>
    <x v="3"/>
    <s v="'10295"/>
    <s v="REF. COMBUSTIVEL DO DIA 04/07  ATE 25/07/2023"/>
    <x v="23"/>
    <x v="16"/>
    <x v="2"/>
    <x v="2"/>
    <x v="10"/>
    <x v="8"/>
    <s v="1 | 1"/>
    <x v="79"/>
    <n v="1002"/>
    <x v="1"/>
  </r>
  <r>
    <x v="1"/>
    <x v="7"/>
    <n v="-690.45"/>
    <x v="34"/>
    <s v="UNIMED-RIO COOPERATIVA DE TRABALHO MEDICO DO RIO DE JANEIRO LTDA"/>
    <x v="8"/>
    <s v="'35401770"/>
    <s v="REF. UNIMED SAÃšDE - KIOTO"/>
    <x v="18"/>
    <x v="12"/>
    <x v="2"/>
    <x v="2"/>
    <x v="6"/>
    <x v="3"/>
    <s v="1 | 1"/>
    <x v="40"/>
    <n v="4001"/>
    <x v="1"/>
  </r>
  <r>
    <x v="1"/>
    <x v="7"/>
    <n v="-690"/>
    <x v="50"/>
    <s v="BIG VIDROS DE BENTO RIBEIRO PECAS E ACESSORIOS LTDA"/>
    <x v="10"/>
    <s v="'51360"/>
    <s v="REF: URGENTE!"/>
    <x v="1"/>
    <x v="1"/>
    <x v="1"/>
    <x v="1"/>
    <x v="1"/>
    <x v="1"/>
    <s v="1 | 1"/>
    <x v="62"/>
    <n v="70014"/>
    <x v="1"/>
  </r>
  <r>
    <x v="1"/>
    <x v="7"/>
    <n v="-690"/>
    <x v="85"/>
    <s v="AC TURBO DIESEL COMERCIO DE PECAS E SERVICOS LTDA"/>
    <x v="8"/>
    <s v="'9330"/>
    <s v="REF: URGENTE, REFORMA DE ALTERNADOR, PLACA: LPW9824  "/>
    <x v="1"/>
    <x v="1"/>
    <x v="1"/>
    <x v="1"/>
    <x v="1"/>
    <x v="1"/>
    <s v="1 | 1"/>
    <x v="103"/>
    <n v="70012"/>
    <x v="1"/>
  </r>
  <r>
    <x v="1"/>
    <x v="7"/>
    <n v="-688.54"/>
    <x v="34"/>
    <s v="UNIMED-RIO COOPERATIVA DE TRABALHO MEDICO DO RIO DE JANEIRO LTDA"/>
    <x v="8"/>
    <s v="'35401774"/>
    <s v="REF. UNIMED SAÃšDE - PADRÃƒO"/>
    <x v="22"/>
    <x v="0"/>
    <x v="2"/>
    <x v="2"/>
    <x v="6"/>
    <x v="3"/>
    <s v="1 | 1"/>
    <x v="40"/>
    <n v="3002"/>
    <x v="1"/>
  </r>
  <r>
    <x v="1"/>
    <x v="7"/>
    <n v="-686"/>
    <x v="19"/>
    <s v="FERRARO COMERCIO DE FERRO LTDA"/>
    <x v="10"/>
    <s v="'14462"/>
    <s v="REF. GRELHA BOCA LOBO PESADA "/>
    <x v="0"/>
    <x v="0"/>
    <x v="2"/>
    <x v="2"/>
    <x v="10"/>
    <x v="8"/>
    <s v="1 | 1"/>
    <x v="22"/>
    <n v="20011"/>
    <x v="1"/>
  </r>
  <r>
    <x v="1"/>
    <x v="7"/>
    <n v="-685"/>
    <x v="11"/>
    <s v="MICHEL DE OLIVEIRA GOMES 15194824777"/>
    <x v="8"/>
    <s v="'11"/>
    <s v="REF. FESTA ANIVERSARIANTE DO MES -( PAGAMENTO PIX)"/>
    <x v="5"/>
    <x v="5"/>
    <x v="2"/>
    <x v="2"/>
    <x v="10"/>
    <x v="8"/>
    <s v="1 | 1"/>
    <x v="13"/>
    <n v="3006"/>
    <x v="1"/>
  </r>
  <r>
    <x v="1"/>
    <x v="7"/>
    <n v="-683"/>
    <x v="44"/>
    <s v="SECRETARIA DA RECEITA FEDERAL DO BRASIL - RFB"/>
    <x v="7"/>
    <s v="'1018395"/>
    <s v="REF.PARC.48/60 CÃ“DIGO 6912 - PIS 18470.411325/61 DEB CC"/>
    <x v="0"/>
    <x v="0"/>
    <x v="6"/>
    <x v="6"/>
    <x v="17"/>
    <x v="13"/>
    <s v="1 | 1"/>
    <x v="53"/>
    <n v="20011"/>
    <x v="1"/>
  </r>
  <r>
    <x v="1"/>
    <x v="7"/>
    <n v="-682.16"/>
    <x v="86"/>
    <s v="PENSAO ALIMENTICIA"/>
    <x v="4"/>
    <s v="'1018625"/>
    <s v="REF. PENSÃƒO ALIMENTICIA - AGOSTO/2023 - COLABORADOR: CLEVERSON FIGUEIREDO DA COSTA"/>
    <x v="29"/>
    <x v="19"/>
    <x v="1"/>
    <x v="1"/>
    <x v="2"/>
    <x v="2"/>
    <s v="1 | 1"/>
    <x v="104"/>
    <n v="60011"/>
    <x v="1"/>
  </r>
  <r>
    <x v="1"/>
    <x v="7"/>
    <n v="-681.6"/>
    <x v="35"/>
    <s v="SECRETARIA DA RECEITA FEDERAL DO BRASIL - RFB"/>
    <x v="7"/>
    <s v="'1018778"/>
    <s v="REF. DCTFWEB - MDAKEDE - AGOSTO/2023"/>
    <x v="21"/>
    <x v="15"/>
    <x v="2"/>
    <x v="2"/>
    <x v="14"/>
    <x v="12"/>
    <s v="1 | 1"/>
    <x v="41"/>
    <n v="3004"/>
    <x v="1"/>
  </r>
  <r>
    <x v="1"/>
    <x v="7"/>
    <n v="-680"/>
    <x v="90"/>
    <s v="EKO TRANSPORTES E RECOLHIMENTO DE RESIDUOS LTDA"/>
    <x v="6"/>
    <s v="'1018067"/>
    <s v="REF. DIÃRIAS 31/07 Ã  06/08/2023"/>
    <x v="29"/>
    <x v="19"/>
    <x v="1"/>
    <x v="1"/>
    <x v="2"/>
    <x v="2"/>
    <s v="1 | 1"/>
    <x v="108"/>
    <n v="60012"/>
    <x v="1"/>
  </r>
  <r>
    <x v="1"/>
    <x v="7"/>
    <n v="-675.36"/>
    <x v="118"/>
    <s v="CLEAN AMBIENTAL"/>
    <x v="2"/>
    <s v="'1018014"/>
    <m/>
    <x v="35"/>
    <x v="20"/>
    <x v="11"/>
    <x v="11"/>
    <x v="23"/>
    <x v="19"/>
    <s v="1 | 1"/>
    <x v="141"/>
    <m/>
    <x v="0"/>
  </r>
  <r>
    <x v="1"/>
    <x v="7"/>
    <n v="-675"/>
    <x v="3"/>
    <s v="SODEXO PASS DO BRASIL SERVICOS E COMERCIO S.A."/>
    <x v="11"/>
    <s v="'1018214"/>
    <s v="REF. PEDIDO VA MENSAL AGOSTO 2023 NOVOS - GA"/>
    <x v="17"/>
    <x v="2"/>
    <x v="1"/>
    <x v="1"/>
    <x v="3"/>
    <x v="3"/>
    <s v="1 | 1"/>
    <x v="3"/>
    <n v="5006"/>
    <x v="1"/>
  </r>
  <r>
    <x v="1"/>
    <x v="7"/>
    <n v="-672.45"/>
    <x v="50"/>
    <s v="TCW MANGUEIRAS E CONEXOES LTDA"/>
    <x v="10"/>
    <s v="'37456"/>
    <s v="REF: URGENTE, USAMOS 2 HOJE NOS CARROS NOVOS, AGORA ESTAMOS ZERADOS"/>
    <x v="1"/>
    <x v="1"/>
    <x v="1"/>
    <x v="1"/>
    <x v="1"/>
    <x v="1"/>
    <s v="1 | 1"/>
    <x v="62"/>
    <n v="70011"/>
    <x v="1"/>
  </r>
  <r>
    <x v="1"/>
    <x v="7"/>
    <n v="-670"/>
    <x v="39"/>
    <s v="RIOPAR PARTICIPACOES S.A."/>
    <x v="3"/>
    <s v="'29996646"/>
    <s v="REF. CARTÃƒO EXPRESSO "/>
    <x v="17"/>
    <x v="2"/>
    <x v="1"/>
    <x v="1"/>
    <x v="3"/>
    <x v="3"/>
    <s v="1 | 1"/>
    <x v="58"/>
    <n v="5006"/>
    <x v="1"/>
  </r>
  <r>
    <x v="1"/>
    <x v="7"/>
    <n v="-666.9"/>
    <x v="39"/>
    <s v="RIOPAR PARTICIPACOES S.A."/>
    <x v="3"/>
    <s v="'74332283"/>
    <s v="REF. PEDIDO VT MENSAL AGOSTO 2023 - GA"/>
    <x v="16"/>
    <x v="2"/>
    <x v="1"/>
    <x v="1"/>
    <x v="3"/>
    <x v="3"/>
    <s v="1 | 1"/>
    <x v="58"/>
    <n v="7002"/>
    <x v="1"/>
  </r>
  <r>
    <x v="1"/>
    <x v="7"/>
    <n v="-662.36"/>
    <x v="85"/>
    <s v="GUANABARA DIESEL SA COMERCIO E REPRESENTACOES"/>
    <x v="10"/>
    <s v="'413588 - 413663"/>
    <s v="REVISÃƒO PREVENTIVA RJR0D08, RJR0D09 E RIY6D68"/>
    <x v="1"/>
    <x v="1"/>
    <x v="1"/>
    <x v="1"/>
    <x v="1"/>
    <x v="1"/>
    <s v="1 | 2"/>
    <x v="103"/>
    <n v="70012"/>
    <x v="1"/>
  </r>
  <r>
    <x v="1"/>
    <x v="7"/>
    <n v="-661.83"/>
    <x v="34"/>
    <s v="UNIMED-RIO COOPERATIVA DE TRABALHO MEDICO DO RIO DE JANEIRO LTDA"/>
    <x v="8"/>
    <s v="'35401774"/>
    <s v="REF. UNIMED SAÃšDE - PADRÃƒO"/>
    <x v="19"/>
    <x v="13"/>
    <x v="2"/>
    <x v="2"/>
    <x v="6"/>
    <x v="3"/>
    <s v="1 | 1"/>
    <x v="40"/>
    <n v="3003"/>
    <x v="1"/>
  </r>
  <r>
    <x v="1"/>
    <x v="7"/>
    <n v="-661.22"/>
    <x v="116"/>
    <s v="RODOGAS POSTO PRESIDENTE LTDA"/>
    <x v="10"/>
    <s v="'370183"/>
    <s v="REF. A ABASTECIMENTO DIESEL CAMINHÃƒO COLETOR - AMAM -RESENDE/RJ - AGOSTO/2023 (NF:370.183,369.471,368.812 E 366.934)"/>
    <x v="27"/>
    <x v="19"/>
    <x v="1"/>
    <x v="1"/>
    <x v="1"/>
    <x v="1"/>
    <s v="1 | 1"/>
    <x v="138"/>
    <n v="6002"/>
    <x v="1"/>
  </r>
  <r>
    <x v="1"/>
    <x v="7"/>
    <n v="-660"/>
    <x v="3"/>
    <s v="SODEXO PASS DO BRASIL SERVICOS E COMERCIO S.A."/>
    <x v="11"/>
    <s v="'1017783"/>
    <s v="REF. PEDIDO VA MENSAL AGOSTO 2023 -EKO"/>
    <x v="27"/>
    <x v="19"/>
    <x v="1"/>
    <x v="1"/>
    <x v="3"/>
    <x v="3"/>
    <s v="1 | 1"/>
    <x v="3"/>
    <n v="60023"/>
    <x v="1"/>
  </r>
  <r>
    <x v="1"/>
    <x v="7"/>
    <n v="-660"/>
    <x v="95"/>
    <s v="GAMALIEL DOS SANTOS SILVA EIRELI"/>
    <x v="8"/>
    <s v="'53183"/>
    <s v="REF. DOCUMENTAÃ‡ÃƒO DO TACÃ“GRAFO TAXA SELAGEM TAXA ENSAIO TAXA GOVERNO"/>
    <x v="1"/>
    <x v="1"/>
    <x v="1"/>
    <x v="1"/>
    <x v="1"/>
    <x v="1"/>
    <s v="1 | 1"/>
    <x v="113"/>
    <n v="70011"/>
    <x v="1"/>
  </r>
  <r>
    <x v="1"/>
    <x v="7"/>
    <n v="-658.08"/>
    <x v="65"/>
    <s v="AUTO POSTO MEU CEARA LTDA"/>
    <x v="3"/>
    <s v="'10476"/>
    <s v="REF. COMBUSTIVEL DO DIA 03/08  ATE 25/08/2023"/>
    <x v="27"/>
    <x v="19"/>
    <x v="1"/>
    <x v="1"/>
    <x v="1"/>
    <x v="1"/>
    <s v="1 | 1"/>
    <x v="77"/>
    <n v="60022"/>
    <x v="1"/>
  </r>
  <r>
    <x v="1"/>
    <x v="7"/>
    <n v="-655"/>
    <x v="106"/>
    <s v="IMPERIO DIESEL AUTO-PECAS E COMERCIO"/>
    <x v="10"/>
    <s v="'145375"/>
    <s v="REF: USAMOS O ULTIMO BALDE"/>
    <x v="1"/>
    <x v="1"/>
    <x v="1"/>
    <x v="1"/>
    <x v="1"/>
    <x v="1"/>
    <s v="1 | 1"/>
    <x v="126"/>
    <n v="70011"/>
    <x v="1"/>
  </r>
  <r>
    <x v="1"/>
    <x v="7"/>
    <n v="-653.75666666666666"/>
    <x v="29"/>
    <s v="LANÇAMENTO MANUAL"/>
    <x v="1"/>
    <m/>
    <s v="Provisão 13º"/>
    <x v="5"/>
    <x v="5"/>
    <x v="2"/>
    <x v="2"/>
    <x v="4"/>
    <x v="2"/>
    <m/>
    <x v="34"/>
    <n v="3006"/>
    <x v="0"/>
  </r>
  <r>
    <x v="1"/>
    <x v="7"/>
    <n v="-651.30999999999995"/>
    <x v="34"/>
    <s v="UNIMED-RIO COOPERATIVA DE TRABALHO MEDICO DO RIO DE JANEIRO LTDA"/>
    <x v="8"/>
    <s v="'35401776"/>
    <s v="REF. UNIMED SAÃšDE - A CLEAN"/>
    <x v="1"/>
    <x v="1"/>
    <x v="1"/>
    <x v="1"/>
    <x v="3"/>
    <x v="3"/>
    <s v="1 | 1"/>
    <x v="49"/>
    <n v="7001"/>
    <x v="1"/>
  </r>
  <r>
    <x v="1"/>
    <x v="7"/>
    <n v="-651"/>
    <x v="47"/>
    <s v="INSTITUTO NACIONAL DO SEGURO SOCIAL - INSS"/>
    <x v="7"/>
    <s v="'1018384"/>
    <s v="REF. GPS 633308382 HEVKEDE 48/52"/>
    <x v="0"/>
    <x v="0"/>
    <x v="6"/>
    <x v="6"/>
    <x v="17"/>
    <x v="13"/>
    <s v="1 | 1"/>
    <x v="56"/>
    <n v="20011"/>
    <x v="1"/>
  </r>
  <r>
    <x v="1"/>
    <x v="7"/>
    <n v="-650"/>
    <x v="77"/>
    <s v="AUTO SOCORRO BRASIL GRANDE LTDA"/>
    <x v="8"/>
    <s v="'3112"/>
    <s v="REF. AO SOCORRO DO CAMINHAO DE PLACA LRNW 7B05"/>
    <x v="1"/>
    <x v="1"/>
    <x v="1"/>
    <x v="1"/>
    <x v="8"/>
    <x v="6"/>
    <s v="1 | 1"/>
    <x v="92"/>
    <n v="70011"/>
    <x v="1"/>
  </r>
  <r>
    <x v="1"/>
    <x v="7"/>
    <n v="-649.89"/>
    <x v="50"/>
    <s v="TCW MANGUEIRAS E CONEXOES LTDA"/>
    <x v="10"/>
    <s v="'37580"/>
    <s v="REF: MATERIAL JA ENTREGUE, ORÃ‡AMENTO TCW32372-23_x0009_"/>
    <x v="1"/>
    <x v="1"/>
    <x v="1"/>
    <x v="1"/>
    <x v="1"/>
    <x v="1"/>
    <s v="1 | 1"/>
    <x v="62"/>
    <n v="70011"/>
    <x v="1"/>
  </r>
  <r>
    <x v="1"/>
    <x v="7"/>
    <n v="-645.58000000000004"/>
    <x v="30"/>
    <s v="SECRETARIA DA RECEITA FEDERAL DO BRASIL - RFB"/>
    <x v="7"/>
    <s v="'1018778"/>
    <s v="REF. DCTFWEB - MDAKEDE - AGOSTO/2023"/>
    <x v="27"/>
    <x v="19"/>
    <x v="1"/>
    <x v="1"/>
    <x v="16"/>
    <x v="12"/>
    <s v="1 | 1"/>
    <x v="90"/>
    <n v="60022"/>
    <x v="1"/>
  </r>
  <r>
    <x v="1"/>
    <x v="7"/>
    <n v="-644.92999999999995"/>
    <x v="32"/>
    <s v="SERASA S.A."/>
    <x v="8"/>
    <s v="'2281490"/>
    <s v="REF. SERVIÃ‡OS PRESTAÃ‡ÃƒO DE FORNECIMENTO DE DADOS E INFORMAÃ‡Ã•ES."/>
    <x v="19"/>
    <x v="13"/>
    <x v="2"/>
    <x v="2"/>
    <x v="12"/>
    <x v="10"/>
    <s v="1 | 1"/>
    <x v="37"/>
    <n v="3003"/>
    <x v="1"/>
  </r>
  <r>
    <x v="1"/>
    <x v="7"/>
    <n v="-640.08000000000004"/>
    <x v="118"/>
    <s v="KIOTO AMBIENTAL LTDA"/>
    <x v="2"/>
    <s v="'1018508"/>
    <m/>
    <x v="35"/>
    <x v="20"/>
    <x v="11"/>
    <x v="11"/>
    <x v="23"/>
    <x v="19"/>
    <s v="1 | 1"/>
    <x v="141"/>
    <m/>
    <x v="0"/>
  </r>
  <r>
    <x v="1"/>
    <x v="7"/>
    <n v="-640"/>
    <x v="50"/>
    <s v="TRANSRIO CAMINHOES, ONIBUS, MAQUINAS E MOTORES LTDA"/>
    <x v="10"/>
    <s v="'356481"/>
    <s v="REF:URGENTE"/>
    <x v="1"/>
    <x v="1"/>
    <x v="1"/>
    <x v="1"/>
    <x v="1"/>
    <x v="1"/>
    <s v="1 | 1"/>
    <x v="62"/>
    <n v="70011"/>
    <x v="1"/>
  </r>
  <r>
    <x v="1"/>
    <x v="7"/>
    <n v="-631.16999999999996"/>
    <x v="44"/>
    <s v="SECRETARIA DA RECEITA FEDERAL DO BRASIL - RFB"/>
    <x v="7"/>
    <s v="'1018360"/>
    <s v="REF. DARF PARCELAMENTO PROCESSO 10768.404345/2020-72   DEBITO CC ITAU - PIS  (PARCELA 37/42)"/>
    <x v="0"/>
    <x v="0"/>
    <x v="6"/>
    <x v="6"/>
    <x v="17"/>
    <x v="13"/>
    <s v="1 | 1"/>
    <x v="53"/>
    <n v="20011"/>
    <x v="1"/>
  </r>
  <r>
    <x v="1"/>
    <x v="7"/>
    <n v="-630.85"/>
    <x v="47"/>
    <s v="INSTITUTO NACIONAL DO SEGURO SOCIAL - INSS"/>
    <x v="7"/>
    <s v="'1018336"/>
    <s v="REF. GPS 637667824 PARC 33/38"/>
    <x v="0"/>
    <x v="0"/>
    <x v="6"/>
    <x v="6"/>
    <x v="17"/>
    <x v="13"/>
    <s v="1 | 1"/>
    <x v="56"/>
    <n v="20011"/>
    <x v="1"/>
  </r>
  <r>
    <x v="1"/>
    <x v="7"/>
    <n v="-630.80999999999995"/>
    <x v="34"/>
    <s v="UNIMED-RIO COOPERATIVA DE TRABALHO MEDICO DO RIO DE JANEIRO LTDA"/>
    <x v="8"/>
    <s v="'35401774"/>
    <s v="REF. UNIMED SAÃšDE - PADRÃƒO"/>
    <x v="4"/>
    <x v="4"/>
    <x v="2"/>
    <x v="2"/>
    <x v="6"/>
    <x v="3"/>
    <s v="1 | 1"/>
    <x v="40"/>
    <n v="40036"/>
    <x v="1"/>
  </r>
  <r>
    <x v="1"/>
    <x v="7"/>
    <n v="-630"/>
    <x v="3"/>
    <s v="SODEXO PASS DO BRASIL SERVICOS E COMERCIO S.A."/>
    <x v="11"/>
    <s v="'1017779"/>
    <s v="REF. PEDIDO VA MENSAL AGOSTO 2023 -MDAKEDE"/>
    <x v="8"/>
    <x v="7"/>
    <x v="2"/>
    <x v="2"/>
    <x v="6"/>
    <x v="3"/>
    <s v="1 | 1"/>
    <x v="8"/>
    <n v="8003"/>
    <x v="1"/>
  </r>
  <r>
    <x v="1"/>
    <x v="7"/>
    <n v="-628.61"/>
    <x v="44"/>
    <s v="SECRETARIA DA RECEITA FEDERAL DO BRASIL - RFB"/>
    <x v="7"/>
    <s v="'1018401"/>
    <s v="REF. PARC.36/60 CÃ“DIGO 6012- CSLL -10768.405087/20 DEB CC"/>
    <x v="0"/>
    <x v="0"/>
    <x v="6"/>
    <x v="6"/>
    <x v="17"/>
    <x v="13"/>
    <s v="1 | 1"/>
    <x v="53"/>
    <n v="20011"/>
    <x v="1"/>
  </r>
  <r>
    <x v="1"/>
    <x v="7"/>
    <n v="-625.74"/>
    <x v="50"/>
    <s v="GRANVIA AUTO PECAS LTDA"/>
    <x v="10"/>
    <s v="'115135"/>
    <s v="REF: REPOSIÃ‡ÃƒO DE ESTOQUE"/>
    <x v="1"/>
    <x v="1"/>
    <x v="1"/>
    <x v="1"/>
    <x v="1"/>
    <x v="1"/>
    <s v="1 | 2"/>
    <x v="62"/>
    <n v="70011"/>
    <x v="1"/>
  </r>
  <r>
    <x v="1"/>
    <x v="7"/>
    <n v="-625.74"/>
    <x v="50"/>
    <s v="GRANVIA AUTO PECAS LTDA"/>
    <x v="10"/>
    <s v="'115135"/>
    <s v="REF: REPOSIÃ‡ÃƒO DE ESTOQUE"/>
    <x v="1"/>
    <x v="1"/>
    <x v="1"/>
    <x v="1"/>
    <x v="1"/>
    <x v="1"/>
    <s v="2 | 2"/>
    <x v="62"/>
    <n v="70011"/>
    <x v="1"/>
  </r>
  <r>
    <x v="1"/>
    <x v="7"/>
    <n v="-625.51"/>
    <x v="50"/>
    <s v="TRANSRIO CAMINHOES, ONIBUS, MAQUINAS E MOTORES LTDA"/>
    <x v="10"/>
    <s v="'355528"/>
    <s v="REF: PREVENTIVA EXTERNA TRANSRIO ORÃ‡AMENTO 24516"/>
    <x v="1"/>
    <x v="1"/>
    <x v="1"/>
    <x v="1"/>
    <x v="1"/>
    <x v="1"/>
    <s v="1 | 3"/>
    <x v="62"/>
    <n v="70011"/>
    <x v="1"/>
  </r>
  <r>
    <x v="1"/>
    <x v="7"/>
    <n v="-625.49"/>
    <x v="50"/>
    <s v="TRANSRIO CAMINHOES, ONIBUS, MAQUINAS E MOTORES LTDA"/>
    <x v="10"/>
    <s v="'355528"/>
    <s v="REF: PREVENTIVA EXTERNA TRANSRIO ORÃ‡AMENTO 24516"/>
    <x v="1"/>
    <x v="1"/>
    <x v="1"/>
    <x v="1"/>
    <x v="1"/>
    <x v="1"/>
    <s v="2 | 3"/>
    <x v="62"/>
    <n v="70011"/>
    <x v="1"/>
  </r>
  <r>
    <x v="1"/>
    <x v="7"/>
    <n v="-624.01"/>
    <x v="110"/>
    <s v="DAS"/>
    <x v="7"/>
    <s v="'1018592"/>
    <s v="REF. DAS HEVKEDE BASE AGOSTO 2023"/>
    <x v="0"/>
    <x v="0"/>
    <x v="1"/>
    <x v="1"/>
    <x v="16"/>
    <x v="12"/>
    <s v="1 | 1"/>
    <x v="131"/>
    <n v="2001"/>
    <x v="1"/>
  </r>
  <r>
    <x v="1"/>
    <x v="7"/>
    <n v="-621.29999999999995"/>
    <x v="34"/>
    <s v="UNIMED-RIO COOPERATIVA DE TRABALHO MEDICO DO RIO DE JANEIRO LTDA"/>
    <x v="8"/>
    <s v="'35401775"/>
    <s v="REF. UNIMED SAÃšDE - KIOTO"/>
    <x v="29"/>
    <x v="19"/>
    <x v="1"/>
    <x v="1"/>
    <x v="3"/>
    <x v="3"/>
    <s v="1 | 1"/>
    <x v="49"/>
    <n v="60012"/>
    <x v="1"/>
  </r>
  <r>
    <x v="1"/>
    <x v="7"/>
    <n v="-620.16"/>
    <x v="44"/>
    <s v="SECRETARIA DA RECEITA FEDERAL DO BRASIL - RFB"/>
    <x v="7"/>
    <s v="'1018359"/>
    <s v="REF. DARF PARCELAMENTO PROCESSO 10768.411392/2021-53   DEBITO CC ITAU - PIS  (PARCELA 27/59)"/>
    <x v="0"/>
    <x v="0"/>
    <x v="6"/>
    <x v="6"/>
    <x v="17"/>
    <x v="13"/>
    <s v="1 | 1"/>
    <x v="53"/>
    <n v="20011"/>
    <x v="1"/>
  </r>
  <r>
    <x v="1"/>
    <x v="7"/>
    <n v="-618.4"/>
    <x v="27"/>
    <s v="FUNDO DE GARANTIA DO TEMPO DE SERVICO"/>
    <x v="4"/>
    <s v="'1018652"/>
    <s v="REF.  FGTS - EKO - 08/2023"/>
    <x v="10"/>
    <x v="9"/>
    <x v="2"/>
    <x v="2"/>
    <x v="14"/>
    <x v="12"/>
    <s v="1 | 1"/>
    <x v="32"/>
    <n v="8001"/>
    <x v="1"/>
  </r>
  <r>
    <x v="1"/>
    <x v="7"/>
    <n v="-617.54"/>
    <x v="27"/>
    <s v="FUNDO DE GARANTIA DO TEMPO DE SERVICO"/>
    <x v="4"/>
    <s v="'1018652"/>
    <s v="REF.  FGTS - EKO - 08/2023"/>
    <x v="27"/>
    <x v="19"/>
    <x v="1"/>
    <x v="1"/>
    <x v="16"/>
    <x v="12"/>
    <s v="1 | 1"/>
    <x v="42"/>
    <n v="60022"/>
    <x v="1"/>
  </r>
  <r>
    <x v="1"/>
    <x v="7"/>
    <n v="-616.5"/>
    <x v="39"/>
    <s v="RIOPAR PARTICIPACOES S.A."/>
    <x v="3"/>
    <s v="'74332283"/>
    <s v="REF. PEDIDO VT MENSAL AGOSTO 2023 - GA"/>
    <x v="6"/>
    <x v="1"/>
    <x v="1"/>
    <x v="1"/>
    <x v="3"/>
    <x v="3"/>
    <s v="1 | 1"/>
    <x v="58"/>
    <n v="7003"/>
    <x v="1"/>
  </r>
  <r>
    <x v="1"/>
    <x v="7"/>
    <n v="-615.51"/>
    <x v="27"/>
    <s v="FUNDO DE GARANTIA DO TEMPO DE SERVICO"/>
    <x v="4"/>
    <s v="'1018654"/>
    <s v="REF. FGTS - MDAKEDE - 08/2023"/>
    <x v="8"/>
    <x v="7"/>
    <x v="2"/>
    <x v="2"/>
    <x v="14"/>
    <x v="12"/>
    <s v="1 | 1"/>
    <x v="32"/>
    <n v="8003"/>
    <x v="1"/>
  </r>
  <r>
    <x v="1"/>
    <x v="7"/>
    <n v="-613.24"/>
    <x v="123"/>
    <s v="MF COMERCIO DE PECAS AUTOMOTIVAS LTDA"/>
    <x v="10"/>
    <s v="'522"/>
    <s v="REF: CARRO DE APOIO, KANGOO ANO 12/13  MOTOR: 1.6  16V"/>
    <x v="1"/>
    <x v="1"/>
    <x v="1"/>
    <x v="1"/>
    <x v="1"/>
    <x v="1"/>
    <s v="3 | 3"/>
    <x v="146"/>
    <n v="70015"/>
    <x v="1"/>
  </r>
  <r>
    <x v="1"/>
    <x v="7"/>
    <n v="-613.23"/>
    <x v="123"/>
    <s v="MF COMERCIO DE PECAS AUTOMOTIVAS LTDA"/>
    <x v="10"/>
    <s v="'522"/>
    <s v="REF: CARRO DE APOIO, KANGOO ANO 12/13  MOTOR: 1.6  16V"/>
    <x v="1"/>
    <x v="1"/>
    <x v="1"/>
    <x v="1"/>
    <x v="1"/>
    <x v="1"/>
    <s v="1 | 3"/>
    <x v="146"/>
    <n v="70015"/>
    <x v="1"/>
  </r>
  <r>
    <x v="1"/>
    <x v="7"/>
    <n v="-613.23"/>
    <x v="123"/>
    <s v="MF COMERCIO DE PECAS AUTOMOTIVAS LTDA"/>
    <x v="10"/>
    <s v="'522"/>
    <s v="REF: CARRO DE APOIO, KANGOO ANO 12/13  MOTOR: 1.6  16V"/>
    <x v="1"/>
    <x v="1"/>
    <x v="1"/>
    <x v="1"/>
    <x v="1"/>
    <x v="1"/>
    <s v="2 | 3"/>
    <x v="146"/>
    <n v="70015"/>
    <x v="1"/>
  </r>
  <r>
    <x v="1"/>
    <x v="7"/>
    <n v="-612.99"/>
    <x v="86"/>
    <s v="PENSAO ALIMENTICIA"/>
    <x v="4"/>
    <s v="'1018621"/>
    <s v="REF. PENSÃƒO ALIMENTICIA - AGOSTO/2023 - COLABORADOR: ADRIANO MARTINS DUARTE "/>
    <x v="29"/>
    <x v="19"/>
    <x v="1"/>
    <x v="1"/>
    <x v="2"/>
    <x v="2"/>
    <s v="1 | 1"/>
    <x v="104"/>
    <n v="60011"/>
    <x v="1"/>
  </r>
  <r>
    <x v="1"/>
    <x v="7"/>
    <n v="-612.23"/>
    <x v="50"/>
    <s v="TRANSRIO CAMINHOES, ONIBUS, MAQUINAS E MOTORES LTDA"/>
    <x v="10"/>
    <s v="'355907"/>
    <s v="REF: PREVENTIVA EXTERNA TRANSRIO ORÃ‡AMENTO 24512"/>
    <x v="1"/>
    <x v="1"/>
    <x v="1"/>
    <x v="1"/>
    <x v="1"/>
    <x v="1"/>
    <s v="3 | 3"/>
    <x v="62"/>
    <n v="70011"/>
    <x v="1"/>
  </r>
  <r>
    <x v="1"/>
    <x v="7"/>
    <n v="-612.23"/>
    <x v="50"/>
    <s v="TRANSRIO CAMINHOES, ONIBUS, MAQUINAS E MOTORES LTDA"/>
    <x v="10"/>
    <s v="'355912"/>
    <s v="REF: PREVENTIVA EXTERNA TRANSRIO ORÃ‡AMENTO 24517"/>
    <x v="1"/>
    <x v="1"/>
    <x v="1"/>
    <x v="1"/>
    <x v="1"/>
    <x v="1"/>
    <s v="3 | 3"/>
    <x v="62"/>
    <n v="70011"/>
    <x v="1"/>
  </r>
  <r>
    <x v="1"/>
    <x v="7"/>
    <n v="-612.23"/>
    <x v="50"/>
    <s v="TRANSRIO CAMINHOES, ONIBUS, MAQUINAS E MOTORES LTDA"/>
    <x v="10"/>
    <s v="'355923"/>
    <s v="REF. BUJÃƒO, FILTRO DE AR INT, FILTRO DIESEL, FILTRO DE AR , FILTRO , FILTRO SEPARADOR DE AGUA, DIFERENCIAL, EXTRA VIDA"/>
    <x v="1"/>
    <x v="1"/>
    <x v="1"/>
    <x v="1"/>
    <x v="1"/>
    <x v="1"/>
    <s v="3 | 3"/>
    <x v="62"/>
    <n v="70011"/>
    <x v="1"/>
  </r>
  <r>
    <x v="1"/>
    <x v="7"/>
    <n v="-612.07000000000005"/>
    <x v="50"/>
    <s v="TRANSRIO CAMINHOES, ONIBUS, MAQUINAS E MOTORES LTDA"/>
    <x v="10"/>
    <s v="'355907"/>
    <s v="REF: PREVENTIVA EXTERNA TRANSRIO ORÃ‡AMENTO 24512"/>
    <x v="1"/>
    <x v="1"/>
    <x v="1"/>
    <x v="1"/>
    <x v="1"/>
    <x v="1"/>
    <s v="1 | 3"/>
    <x v="62"/>
    <n v="70011"/>
    <x v="1"/>
  </r>
  <r>
    <x v="1"/>
    <x v="7"/>
    <n v="-612.07000000000005"/>
    <x v="50"/>
    <s v="TRANSRIO CAMINHOES, ONIBUS, MAQUINAS E MOTORES LTDA"/>
    <x v="10"/>
    <s v="'355912"/>
    <s v="REF: PREVENTIVA EXTERNA TRANSRIO ORÃ‡AMENTO 24517"/>
    <x v="1"/>
    <x v="1"/>
    <x v="1"/>
    <x v="1"/>
    <x v="1"/>
    <x v="1"/>
    <s v="1 | 3"/>
    <x v="62"/>
    <n v="70011"/>
    <x v="1"/>
  </r>
  <r>
    <x v="1"/>
    <x v="7"/>
    <n v="-612.07000000000005"/>
    <x v="50"/>
    <s v="TRANSRIO CAMINHOES, ONIBUS, MAQUINAS E MOTORES LTDA"/>
    <x v="10"/>
    <s v="'355923"/>
    <s v="REF. BUJÃƒO, FILTRO DE AR INT, FILTRO DIESEL, FILTRO DE AR , FILTRO , FILTRO SEPARADOR DE AGUA, DIFERENCIAL, EXTRA VIDA"/>
    <x v="1"/>
    <x v="1"/>
    <x v="1"/>
    <x v="1"/>
    <x v="1"/>
    <x v="1"/>
    <s v="1 | 3"/>
    <x v="62"/>
    <n v="70011"/>
    <x v="1"/>
  </r>
  <r>
    <x v="1"/>
    <x v="7"/>
    <n v="-612.04999999999995"/>
    <x v="50"/>
    <s v="TRANSRIO CAMINHOES, ONIBUS, MAQUINAS E MOTORES LTDA"/>
    <x v="10"/>
    <s v="'355907"/>
    <s v="REF: PREVENTIVA EXTERNA TRANSRIO ORÃ‡AMENTO 24512"/>
    <x v="1"/>
    <x v="1"/>
    <x v="1"/>
    <x v="1"/>
    <x v="1"/>
    <x v="1"/>
    <s v="2 | 3"/>
    <x v="62"/>
    <n v="70011"/>
    <x v="1"/>
  </r>
  <r>
    <x v="1"/>
    <x v="7"/>
    <n v="-612.04999999999995"/>
    <x v="50"/>
    <s v="TRANSRIO CAMINHOES, ONIBUS, MAQUINAS E MOTORES LTDA"/>
    <x v="10"/>
    <s v="'355912"/>
    <s v="REF: PREVENTIVA EXTERNA TRANSRIO ORÃ‡AMENTO 24517"/>
    <x v="1"/>
    <x v="1"/>
    <x v="1"/>
    <x v="1"/>
    <x v="1"/>
    <x v="1"/>
    <s v="2 | 3"/>
    <x v="62"/>
    <n v="70011"/>
    <x v="1"/>
  </r>
  <r>
    <x v="1"/>
    <x v="7"/>
    <n v="-612.04999999999995"/>
    <x v="50"/>
    <s v="TRANSRIO CAMINHOES, ONIBUS, MAQUINAS E MOTORES LTDA"/>
    <x v="10"/>
    <s v="'355923"/>
    <s v="REF. BUJÃƒO, FILTRO DE AR INT, FILTRO DIESEL, FILTRO DE AR , FILTRO , FILTRO SEPARADOR DE AGUA, DIFERENCIAL, EXTRA VIDA"/>
    <x v="1"/>
    <x v="1"/>
    <x v="1"/>
    <x v="1"/>
    <x v="1"/>
    <x v="1"/>
    <s v="2 | 3"/>
    <x v="62"/>
    <n v="70011"/>
    <x v="1"/>
  </r>
  <r>
    <x v="1"/>
    <x v="7"/>
    <n v="-608.23"/>
    <x v="109"/>
    <s v="TORO RECAUCHUTAGEM LTDA"/>
    <x v="8"/>
    <s v="'46945"/>
    <s v="REF: RECAPAGEM"/>
    <x v="1"/>
    <x v="1"/>
    <x v="1"/>
    <x v="1"/>
    <x v="1"/>
    <x v="1"/>
    <s v="1 | 3"/>
    <x v="130"/>
    <n v="70012"/>
    <x v="1"/>
  </r>
  <r>
    <x v="1"/>
    <x v="7"/>
    <n v="-608.23"/>
    <x v="109"/>
    <s v="TORO RECAUCHUTAGEM LTDA"/>
    <x v="8"/>
    <s v="'46945"/>
    <s v="REF: RECAPAGEM"/>
    <x v="1"/>
    <x v="1"/>
    <x v="1"/>
    <x v="1"/>
    <x v="1"/>
    <x v="1"/>
    <s v="2 | 3"/>
    <x v="130"/>
    <n v="70012"/>
    <x v="1"/>
  </r>
  <r>
    <x v="1"/>
    <x v="7"/>
    <n v="-608.23"/>
    <x v="109"/>
    <s v="TORO RECAUCHUTAGEM LTDA"/>
    <x v="8"/>
    <s v="'46945"/>
    <s v="REF: RECAPAGEM"/>
    <x v="1"/>
    <x v="1"/>
    <x v="1"/>
    <x v="1"/>
    <x v="1"/>
    <x v="1"/>
    <s v="3 | 3"/>
    <x v="130"/>
    <n v="70012"/>
    <x v="1"/>
  </r>
  <r>
    <x v="1"/>
    <x v="7"/>
    <n v="-606.46"/>
    <x v="35"/>
    <s v="SECRETARIA DA RECEITA FEDERAL DO BRASIL - RFB"/>
    <x v="7"/>
    <s v="'1018818"/>
    <s v="REF. DCTFWEB - EKO - AGOSTO/2023"/>
    <x v="15"/>
    <x v="11"/>
    <x v="2"/>
    <x v="2"/>
    <x v="14"/>
    <x v="12"/>
    <s v="1 | 1"/>
    <x v="41"/>
    <n v="5002"/>
    <x v="1"/>
  </r>
  <r>
    <x v="1"/>
    <x v="7"/>
    <n v="-604.54833333333329"/>
    <x v="29"/>
    <s v="LANÇAMENTO MANUAL"/>
    <x v="1"/>
    <m/>
    <s v="Provisão 13º"/>
    <x v="9"/>
    <x v="8"/>
    <x v="2"/>
    <x v="2"/>
    <x v="4"/>
    <x v="2"/>
    <m/>
    <x v="34"/>
    <n v="8002"/>
    <x v="0"/>
  </r>
  <r>
    <x v="1"/>
    <x v="7"/>
    <n v="-603.93333333333339"/>
    <x v="29"/>
    <s v="LANÇAMENTO MANUAL"/>
    <x v="1"/>
    <m/>
    <s v="Provisão 13º"/>
    <x v="13"/>
    <x v="2"/>
    <x v="1"/>
    <x v="1"/>
    <x v="2"/>
    <x v="2"/>
    <m/>
    <x v="38"/>
    <n v="5003"/>
    <x v="0"/>
  </r>
  <r>
    <x v="1"/>
    <x v="7"/>
    <n v="-600.75"/>
    <x v="27"/>
    <s v="FUNDO DE GARANTIA DO TEMPO DE SERVICO"/>
    <x v="4"/>
    <s v="'1018653"/>
    <s v="REF.  FGTS - 08/2023 - G.A"/>
    <x v="13"/>
    <x v="2"/>
    <x v="1"/>
    <x v="1"/>
    <x v="16"/>
    <x v="12"/>
    <s v="1 | 1"/>
    <x v="42"/>
    <n v="5003"/>
    <x v="1"/>
  </r>
  <r>
    <x v="1"/>
    <x v="7"/>
    <n v="-600"/>
    <x v="24"/>
    <s v="ASSOCIACAO DAS EMPRESAS DE COLETA DE RESIDUOS DA REGIAO METROPOLITANA DO ESTADO DO RIO DE JANEIRO - AEMERJ"/>
    <x v="6"/>
    <s v="'1017863"/>
    <s v="REF.CONTRIBUIÃ‡ÃƒO MENSAL AEMERJ AGOSTO/ 2023"/>
    <x v="0"/>
    <x v="0"/>
    <x v="2"/>
    <x v="2"/>
    <x v="12"/>
    <x v="10"/>
    <s v="1 | 1"/>
    <x v="29"/>
    <n v="2001"/>
    <x v="1"/>
  </r>
  <r>
    <x v="1"/>
    <x v="7"/>
    <n v="-600"/>
    <x v="24"/>
    <s v="ASSOCIACAO DAS EMPRESAS DE COLETA DE RESIDUOS DA REGIAO METROPOLITANA DO ESTADO DO RIO DE JANEIRO - AEMERJ"/>
    <x v="6"/>
    <s v="'1017865"/>
    <s v="REF.CONTRIBUIÃ‡ÃƒO MENSAL AEMERJ AGOSTO/ 2023"/>
    <x v="0"/>
    <x v="0"/>
    <x v="2"/>
    <x v="2"/>
    <x v="12"/>
    <x v="10"/>
    <s v="1 | 1"/>
    <x v="29"/>
    <n v="2001"/>
    <x v="1"/>
  </r>
  <r>
    <x v="1"/>
    <x v="7"/>
    <n v="-600"/>
    <x v="85"/>
    <s v="AC TURBO DIESEL COMERCIO DE PECAS E SERVICOS LTDA"/>
    <x v="8"/>
    <s v="'9602"/>
    <s v="REF: AC TURBO RETIROU AGORA."/>
    <x v="1"/>
    <x v="1"/>
    <x v="1"/>
    <x v="1"/>
    <x v="1"/>
    <x v="1"/>
    <s v="1 | 1"/>
    <x v="103"/>
    <n v="70012"/>
    <x v="1"/>
  </r>
  <r>
    <x v="1"/>
    <x v="7"/>
    <n v="-600"/>
    <x v="18"/>
    <s v="EKO TRANSPORTES E RECOLHIMENTO DE RESIDUOS LTDA"/>
    <x v="6"/>
    <s v="'1018708"/>
    <s v="REF. META DO  OPERACIONAL INTERNO -  AGOSTO"/>
    <x v="29"/>
    <x v="19"/>
    <x v="2"/>
    <x v="2"/>
    <x v="4"/>
    <x v="2"/>
    <s v="1 | 1"/>
    <x v="21"/>
    <n v="6001"/>
    <x v="1"/>
  </r>
  <r>
    <x v="1"/>
    <x v="7"/>
    <n v="-600"/>
    <x v="5"/>
    <s v="EMPORIO MEGA 100 COMERCIO DE ALIMENTOS S.A."/>
    <x v="10"/>
    <s v="'67302"/>
    <s v="REF. CESTA BÃSICA (ACHOLATADO, ACUCAR EXTRA FINO, ARROZ POLIDO AGULHINHA LONGO, CAFE, FARINHA DE MANDIOCA, FEIJAO PRETO, LEITE EM PÃ“ INTEGRAL, LINGUIÃ‡A MISTA COZIDA, MACARRAO ESPAGUETE , OLEO DE SOJA, SALSICHA)"/>
    <x v="1"/>
    <x v="1"/>
    <x v="1"/>
    <x v="1"/>
    <x v="3"/>
    <x v="3"/>
    <s v="1 | 2"/>
    <x v="6"/>
    <n v="70011"/>
    <x v="1"/>
  </r>
  <r>
    <x v="1"/>
    <x v="7"/>
    <n v="-600"/>
    <x v="5"/>
    <s v="EMPORIO MEGA 100 COMERCIO DE ALIMENTOS S.A."/>
    <x v="10"/>
    <s v="'67302"/>
    <s v="REF. CESTA BÃSICA (ACHOLATADO, ACUCAR EXTRA FINO, ARROZ POLIDO AGULHINHA LONGO, CAFE, FARINHA DE MANDIOCA, FEIJAO PRETO, LEITE EM PÃ“ INTEGRAL, LINGUIÃ‡A MISTA COZIDA, MACARRAO ESPAGUETE , OLEO DE SOJA, SALSICHA)"/>
    <x v="1"/>
    <x v="1"/>
    <x v="1"/>
    <x v="1"/>
    <x v="3"/>
    <x v="3"/>
    <s v="2 | 2"/>
    <x v="6"/>
    <n v="70011"/>
    <x v="1"/>
  </r>
  <r>
    <x v="1"/>
    <x v="7"/>
    <n v="-599.79999999999995"/>
    <x v="39"/>
    <s v="RIOPAR PARTICIPACOES S.A."/>
    <x v="3"/>
    <s v="'74332283"/>
    <s v="REF. PEDIDO VT MENSAL AGOSTO 2023 - GA"/>
    <x v="11"/>
    <x v="6"/>
    <x v="2"/>
    <x v="2"/>
    <x v="6"/>
    <x v="3"/>
    <s v="1 | 1"/>
    <x v="46"/>
    <n v="8004"/>
    <x v="1"/>
  </r>
  <r>
    <x v="1"/>
    <x v="7"/>
    <n v="-598.98666666666668"/>
    <x v="29"/>
    <s v="LANÇAMENTO MANUAL"/>
    <x v="1"/>
    <m/>
    <s v="Provisão 13º"/>
    <x v="22"/>
    <x v="0"/>
    <x v="2"/>
    <x v="2"/>
    <x v="4"/>
    <x v="2"/>
    <m/>
    <x v="34"/>
    <n v="3002"/>
    <x v="0"/>
  </r>
  <r>
    <x v="1"/>
    <x v="7"/>
    <n v="-596.64"/>
    <x v="35"/>
    <s v="SECRETARIA DA RECEITA FEDERAL DO BRASIL - RFB"/>
    <x v="7"/>
    <s v="'1018757"/>
    <s v="REF. DCTFWEB - GA - AGOSTO/2023"/>
    <x v="13"/>
    <x v="2"/>
    <x v="1"/>
    <x v="1"/>
    <x v="16"/>
    <x v="12"/>
    <s v="1 | 1"/>
    <x v="47"/>
    <n v="5003"/>
    <x v="1"/>
  </r>
  <r>
    <x v="1"/>
    <x v="7"/>
    <n v="-591.48"/>
    <x v="50"/>
    <s v="AUTO MOLAS VIGO COMERCIO DE AUTOPECAS E SERVICOS LTDA"/>
    <x v="10"/>
    <s v="'82550"/>
    <s v="REF: REPOSIÃ‡ÃƒO DE ESTOQUE"/>
    <x v="1"/>
    <x v="1"/>
    <x v="1"/>
    <x v="1"/>
    <x v="1"/>
    <x v="1"/>
    <s v="1 | 1"/>
    <x v="62"/>
    <n v="70011"/>
    <x v="1"/>
  </r>
  <r>
    <x v="1"/>
    <x v="7"/>
    <n v="-591.1"/>
    <x v="39"/>
    <s v="RIOPAR PARTICIPACOES S.A."/>
    <x v="3"/>
    <s v="'74334943"/>
    <s v="REF. PEDIDO VT MENSAL AGOSTO 2023 - EKO"/>
    <x v="29"/>
    <x v="19"/>
    <x v="1"/>
    <x v="1"/>
    <x v="3"/>
    <x v="3"/>
    <s v="1 | 1"/>
    <x v="58"/>
    <n v="60011"/>
    <x v="1"/>
  </r>
  <r>
    <x v="1"/>
    <x v="7"/>
    <n v="-590"/>
    <x v="50"/>
    <s v="GRANVIA AUTO PECAS LTDA"/>
    <x v="10"/>
    <s v="'114702"/>
    <s v="REF: USAMOS O ULTIMO NO RJR0D08  https://produto.mercadolivre.com.br/MLB-2166257663-reservatorio-radiador-agua-mb-atego-euro-3-5-9705000349-_JM?matt_tool=30498494&amp;matt_word=&amp;matt_source=google&amp;matt_campaign_id=14303357453&amp;matt_ad_group_id=128472474360&amp;m"/>
    <x v="1"/>
    <x v="1"/>
    <x v="1"/>
    <x v="1"/>
    <x v="1"/>
    <x v="1"/>
    <s v="1 | 1"/>
    <x v="62"/>
    <n v="70011"/>
    <x v="1"/>
  </r>
  <r>
    <x v="1"/>
    <x v="7"/>
    <n v="-590"/>
    <x v="50"/>
    <s v="IMPERIO DIESEL AUTO-PECAS E COMERCIO"/>
    <x v="10"/>
    <s v="'15"/>
    <s v="REF: BEZERRA SOLICITA COMPRA, PLACA RKT 6C13"/>
    <x v="1"/>
    <x v="1"/>
    <x v="1"/>
    <x v="1"/>
    <x v="1"/>
    <x v="1"/>
    <s v="1 | 1"/>
    <x v="62"/>
    <n v="70011"/>
    <x v="1"/>
  </r>
  <r>
    <x v="1"/>
    <x v="7"/>
    <n v="-590"/>
    <x v="50"/>
    <s v="VOLKAR COMERCIO DE AUTO PECAS LTDA"/>
    <x v="10"/>
    <s v="'17547"/>
    <s v="REF: USAMOS O ULTIMO NO KRR"/>
    <x v="1"/>
    <x v="1"/>
    <x v="1"/>
    <x v="1"/>
    <x v="1"/>
    <x v="1"/>
    <s v="1 | 1"/>
    <x v="62"/>
    <n v="70011"/>
    <x v="1"/>
  </r>
  <r>
    <x v="1"/>
    <x v="7"/>
    <n v="-588"/>
    <x v="50"/>
    <s v="TREVISO RIO VEICULOS LTDA"/>
    <x v="10"/>
    <s v="'187307"/>
    <s v="REVISÃƒO KZE7232"/>
    <x v="1"/>
    <x v="1"/>
    <x v="1"/>
    <x v="1"/>
    <x v="1"/>
    <x v="1"/>
    <s v="1 | 1"/>
    <x v="62"/>
    <n v="70011"/>
    <x v="1"/>
  </r>
  <r>
    <x v="1"/>
    <x v="7"/>
    <n v="-587.14"/>
    <x v="27"/>
    <s v="FUNDO DE GARANTIA DO TEMPO DE SERVICO"/>
    <x v="4"/>
    <s v="'1018652"/>
    <s v="REF.  FGTS - EKO - 08/2023"/>
    <x v="1"/>
    <x v="1"/>
    <x v="1"/>
    <x v="1"/>
    <x v="16"/>
    <x v="12"/>
    <s v="1 | 1"/>
    <x v="42"/>
    <n v="7001"/>
    <x v="1"/>
  </r>
  <r>
    <x v="1"/>
    <x v="7"/>
    <n v="-585.34"/>
    <x v="50"/>
    <s v="TRANSRIO CAMINHOES, ONIBUS, MAQUINAS E MOTORES LTDA"/>
    <x v="10"/>
    <s v="'355528"/>
    <s v="REF: PREVENTIVA EXTERNA TRANSRIO ORÃ‡AMENTO 24516"/>
    <x v="1"/>
    <x v="1"/>
    <x v="1"/>
    <x v="1"/>
    <x v="1"/>
    <x v="1"/>
    <s v="3 | 3"/>
    <x v="62"/>
    <n v="70011"/>
    <x v="1"/>
  </r>
  <r>
    <x v="1"/>
    <x v="7"/>
    <n v="-584.41"/>
    <x v="44"/>
    <s v="SECRETARIA DA RECEITA FEDERAL DO BRASIL - RFB"/>
    <x v="7"/>
    <s v="'1018348"/>
    <s v="REF.  RELP SN  PARC  15 DE 54 - DEBITO CC ITAU"/>
    <x v="0"/>
    <x v="0"/>
    <x v="6"/>
    <x v="6"/>
    <x v="17"/>
    <x v="13"/>
    <s v="1 | 1"/>
    <x v="53"/>
    <n v="20011"/>
    <x v="1"/>
  </r>
  <r>
    <x v="1"/>
    <x v="7"/>
    <n v="-583.66"/>
    <x v="27"/>
    <s v="FUNDO DE GARANTIA DO TEMPO DE SERVICO"/>
    <x v="4"/>
    <s v="'1018654"/>
    <s v="REF. FGTS - MDAKEDE - 08/2023"/>
    <x v="21"/>
    <x v="15"/>
    <x v="2"/>
    <x v="2"/>
    <x v="14"/>
    <x v="12"/>
    <s v="1 | 1"/>
    <x v="32"/>
    <n v="3004"/>
    <x v="1"/>
  </r>
  <r>
    <x v="1"/>
    <x v="7"/>
    <n v="-582.49"/>
    <x v="13"/>
    <s v="CASAS GUANABARA COMESTIVEIS LTDA"/>
    <x v="10"/>
    <s v="'5772"/>
    <s v="REF. LANCHE TREINAMENTO PATRICIA - C/C QUALIDADE"/>
    <x v="8"/>
    <x v="7"/>
    <x v="2"/>
    <x v="2"/>
    <x v="6"/>
    <x v="3"/>
    <s v="1 | 1"/>
    <x v="16"/>
    <n v="8003"/>
    <x v="1"/>
  </r>
  <r>
    <x v="1"/>
    <x v="7"/>
    <n v="-580.98"/>
    <x v="54"/>
    <s v="CONDOMINIO DO CENTRO DE ABAST DO EST DA GUANABARA"/>
    <x v="3"/>
    <s v="'144777"/>
    <s v="REF. CONDOMINIO/LUZ/ÃGUA SALA 334 CADEG -  AGOSTO/2023"/>
    <x v="2"/>
    <x v="2"/>
    <x v="2"/>
    <x v="2"/>
    <x v="7"/>
    <x v="5"/>
    <s v="1 | 1"/>
    <x v="66"/>
    <n v="4004"/>
    <x v="1"/>
  </r>
  <r>
    <x v="1"/>
    <x v="7"/>
    <n v="-580.98"/>
    <x v="54"/>
    <s v="CONDOMINIO DO CENTRO DE ABAST DO EST DA GUANABARA"/>
    <x v="3"/>
    <s v="'144806"/>
    <s v="REF. CONDOMINIO/LUZ/ÃGUA SALA 412 CADEG -  AGOSTO/2023"/>
    <x v="2"/>
    <x v="2"/>
    <x v="2"/>
    <x v="2"/>
    <x v="7"/>
    <x v="5"/>
    <s v="1 | 1"/>
    <x v="66"/>
    <n v="4004"/>
    <x v="1"/>
  </r>
  <r>
    <x v="1"/>
    <x v="7"/>
    <n v="-580.98"/>
    <x v="54"/>
    <s v="CONDOMINIO DO CENTRO DE ABAST DO EST DA GUANABARA"/>
    <x v="3"/>
    <s v="'144831"/>
    <s v="REF. CONDOMINIO/LUZ/ÃGUA SALA 437 CADEG -  AGOSTO/2023"/>
    <x v="2"/>
    <x v="2"/>
    <x v="2"/>
    <x v="2"/>
    <x v="7"/>
    <x v="5"/>
    <s v="1 | 1"/>
    <x v="66"/>
    <n v="4004"/>
    <x v="1"/>
  </r>
  <r>
    <x v="1"/>
    <x v="7"/>
    <n v="-579.6"/>
    <x v="61"/>
    <s v="FERRAGENS DUAS PATRIAS DE BONSUCESSO LTDA"/>
    <x v="10"/>
    <s v="'106013"/>
    <s v="REF: GONZO ACABANDO..."/>
    <x v="4"/>
    <x v="4"/>
    <x v="1"/>
    <x v="1"/>
    <x v="8"/>
    <x v="6"/>
    <s v="1 | 1"/>
    <x v="73"/>
    <n v="40031"/>
    <x v="1"/>
  </r>
  <r>
    <x v="1"/>
    <x v="7"/>
    <n v="-579.55999999999995"/>
    <x v="3"/>
    <s v="SODEXO PASS DO BRASIL SERVICOS E COMERCIO S.A."/>
    <x v="11"/>
    <s v="'1017783"/>
    <s v="REF. PEDIDO VA MENSAL AGOSTO 2023 -EKO"/>
    <x v="27"/>
    <x v="19"/>
    <x v="1"/>
    <x v="1"/>
    <x v="3"/>
    <x v="3"/>
    <s v="1 | 1"/>
    <x v="3"/>
    <n v="60022"/>
    <x v="1"/>
  </r>
  <r>
    <x v="1"/>
    <x v="7"/>
    <n v="-570"/>
    <x v="69"/>
    <s v="WBSF SERVICOS DE ESCRITORIO E APOIO ADMINISTRATIVO LTDA"/>
    <x v="8"/>
    <s v="'124"/>
    <s v="REF. SERVIÃ‡OS PRESTADOS , INTENÃ‡ÃƒO DE VENDAS PLACA LMF 7G64 , LICENCIAMENTO 2023 PLACA LKT4F41"/>
    <x v="25"/>
    <x v="18"/>
    <x v="2"/>
    <x v="2"/>
    <x v="12"/>
    <x v="10"/>
    <s v="1 | 1"/>
    <x v="81"/>
    <n v="3001"/>
    <x v="1"/>
  </r>
  <r>
    <x v="1"/>
    <x v="7"/>
    <n v="-570"/>
    <x v="50"/>
    <s v="IMPERIO DIESEL AUTO-PECAS E COMERCIO"/>
    <x v="10"/>
    <s v="'144714"/>
    <s v="REF: REPOSIÃ‡ÃƒO DE ESTOQUE, USAMOS O ULTIMO"/>
    <x v="1"/>
    <x v="1"/>
    <x v="1"/>
    <x v="1"/>
    <x v="1"/>
    <x v="1"/>
    <s v="1 | 1"/>
    <x v="62"/>
    <n v="70011"/>
    <x v="1"/>
  </r>
  <r>
    <x v="1"/>
    <x v="7"/>
    <n v="-565.26"/>
    <x v="50"/>
    <s v="AUTO MOLAS VIGO COMERCIO DE AUTOPECAS E SERVICOS LTDA"/>
    <x v="10"/>
    <s v="'82116"/>
    <s v="REF: REPOSIÃ‡ÃƒO DE ESTOQUE, AS MOLAS SAO PROS CAMINHOES NOVOS."/>
    <x v="1"/>
    <x v="1"/>
    <x v="1"/>
    <x v="1"/>
    <x v="1"/>
    <x v="1"/>
    <s v="1 | 1"/>
    <x v="62"/>
    <n v="70011"/>
    <x v="1"/>
  </r>
  <r>
    <x v="1"/>
    <x v="7"/>
    <n v="-564.6"/>
    <x v="34"/>
    <s v="UNIMED-RIO COOPERATIVA DE TRABALHO MEDICO DO RIO DE JANEIRO LTDA"/>
    <x v="8"/>
    <s v="'35401770"/>
    <s v="REF. UNIMED SAÃšDE - KIOTO"/>
    <x v="4"/>
    <x v="4"/>
    <x v="2"/>
    <x v="2"/>
    <x v="6"/>
    <x v="3"/>
    <s v="1 | 1"/>
    <x v="40"/>
    <n v="40036"/>
    <x v="1"/>
  </r>
  <r>
    <x v="1"/>
    <x v="7"/>
    <n v="-563.87"/>
    <x v="35"/>
    <s v="SECRETARIA DA RECEITA FEDERAL DO BRASIL - RFB"/>
    <x v="7"/>
    <s v="'1018818"/>
    <s v="REF. DCTFWEB - EKO - AGOSTO/2023"/>
    <x v="4"/>
    <x v="4"/>
    <x v="2"/>
    <x v="2"/>
    <x v="14"/>
    <x v="12"/>
    <s v="1 | 1"/>
    <x v="41"/>
    <n v="40036"/>
    <x v="1"/>
  </r>
  <r>
    <x v="1"/>
    <x v="7"/>
    <n v="-563.46"/>
    <x v="34"/>
    <s v="UNIMED-RIO COOPERATIVA DE TRABALHO MEDICO DO RIO DE JANEIRO LTDA"/>
    <x v="8"/>
    <s v="'35401775"/>
    <s v="REF. UNIMED SAÃšDE - KIOTO"/>
    <x v="1"/>
    <x v="1"/>
    <x v="1"/>
    <x v="1"/>
    <x v="3"/>
    <x v="3"/>
    <s v="1 | 1"/>
    <x v="49"/>
    <n v="7001"/>
    <x v="1"/>
  </r>
  <r>
    <x v="1"/>
    <x v="7"/>
    <n v="-563"/>
    <x v="11"/>
    <s v="MARILIA GABRIELA OLIMPIO E SILVA 14280436754"/>
    <x v="11"/>
    <s v="'1018142"/>
    <s v="REF. ANIVERSARIANTE DO MÃŠS"/>
    <x v="5"/>
    <x v="5"/>
    <x v="2"/>
    <x v="2"/>
    <x v="10"/>
    <x v="8"/>
    <s v="1 | 1"/>
    <x v="13"/>
    <n v="3006"/>
    <x v="1"/>
  </r>
  <r>
    <x v="1"/>
    <x v="7"/>
    <n v="-561"/>
    <x v="18"/>
    <s v="EKO TRANSPORTES E RECOLHIMENTO DE RESIDUOS LTDA"/>
    <x v="6"/>
    <s v="'1018723"/>
    <s v="REF. META OFICINA - AGOSTO"/>
    <x v="16"/>
    <x v="2"/>
    <x v="2"/>
    <x v="2"/>
    <x v="4"/>
    <x v="2"/>
    <s v="1 | 1"/>
    <x v="21"/>
    <n v="7002"/>
    <x v="1"/>
  </r>
  <r>
    <x v="1"/>
    <x v="7"/>
    <n v="-560"/>
    <x v="50"/>
    <s v="CARDAN DUQUE 2000 RECUPERADORA LTDA"/>
    <x v="10"/>
    <s v="'259 - 9886"/>
    <s v="REF: SERVIÃ‡O EM MANGA DE EIXO, PLACA, LRM8H71, CARDAN DUQUE"/>
    <x v="1"/>
    <x v="1"/>
    <x v="1"/>
    <x v="1"/>
    <x v="1"/>
    <x v="1"/>
    <s v="1 | 2"/>
    <x v="62"/>
    <n v="70011"/>
    <x v="1"/>
  </r>
  <r>
    <x v="1"/>
    <x v="7"/>
    <n v="-557.05999999999995"/>
    <x v="3"/>
    <s v="SODEXO PASS DO BRASIL SERVICOS E COMERCIO S.A."/>
    <x v="11"/>
    <s v="'1017783"/>
    <s v="REF. PEDIDO VA MENSAL AGOSTO 2023 -EKO"/>
    <x v="29"/>
    <x v="19"/>
    <x v="1"/>
    <x v="1"/>
    <x v="3"/>
    <x v="3"/>
    <s v="1 | 1"/>
    <x v="3"/>
    <n v="60013"/>
    <x v="1"/>
  </r>
  <r>
    <x v="1"/>
    <x v="7"/>
    <n v="-557.05999999999995"/>
    <x v="3"/>
    <s v="SODEXO PASS DO BRASIL SERVICOS E COMERCIO S.A."/>
    <x v="11"/>
    <s v="'1017805"/>
    <s v="REF. PEDIDO VR MENSAL AGOSTO 2023 -EKO"/>
    <x v="27"/>
    <x v="19"/>
    <x v="1"/>
    <x v="1"/>
    <x v="3"/>
    <x v="3"/>
    <s v="1 | 1"/>
    <x v="3"/>
    <n v="60022"/>
    <x v="1"/>
  </r>
  <r>
    <x v="1"/>
    <x v="7"/>
    <n v="-555.15"/>
    <x v="96"/>
    <s v="SECRETARIA DA RECEITA FEDERAL DO BRASIL - RFB"/>
    <x v="7"/>
    <s v="'1018825"/>
    <s v="REF. COD 5952 CSRF PIRES  - SICALC WEB"/>
    <x v="0"/>
    <x v="0"/>
    <x v="8"/>
    <x v="8"/>
    <x v="19"/>
    <x v="15"/>
    <s v="1 | 1"/>
    <x v="114"/>
    <n v="2001"/>
    <x v="1"/>
  </r>
  <r>
    <x v="1"/>
    <x v="7"/>
    <n v="-554.96"/>
    <x v="34"/>
    <s v="UNIMED-RIO COOPERATIVA DE TRABALHO MEDICO DO RIO DE JANEIRO LTDA"/>
    <x v="8"/>
    <s v="'35401769"/>
    <s v="REF. UNIMED SAÃšDE - EKO"/>
    <x v="27"/>
    <x v="19"/>
    <x v="1"/>
    <x v="1"/>
    <x v="3"/>
    <x v="3"/>
    <s v="1 | 1"/>
    <x v="49"/>
    <n v="60022"/>
    <x v="1"/>
  </r>
  <r>
    <x v="1"/>
    <x v="7"/>
    <n v="-552.39"/>
    <x v="30"/>
    <s v="SECRETARIA DA RECEITA FEDERAL DO BRASIL - RFB"/>
    <x v="7"/>
    <s v="'1018752"/>
    <s v="REF. DCTFWEB - A CLEAN  - AGOSTO/2023"/>
    <x v="1"/>
    <x v="1"/>
    <x v="1"/>
    <x v="1"/>
    <x v="16"/>
    <x v="12"/>
    <s v="1 | 1"/>
    <x v="90"/>
    <n v="7001"/>
    <x v="1"/>
  </r>
  <r>
    <x v="1"/>
    <x v="7"/>
    <n v="-550"/>
    <x v="41"/>
    <s v="MAR FRAN TELECOMUNICACOES LTDA"/>
    <x v="8"/>
    <s v="'1240"/>
    <s v="REF.MANUTENÃ‡ÃƒO/  ALUGUEL  DE EQUIPAMENTO PARA SISTEMA CFTV -CAMERAS INTERNAS , REFERENCIA MENSAL AO CORRESPONDE AO  PERIODO DE 26/05/2023 A 26/06/2023"/>
    <x v="24"/>
    <x v="17"/>
    <x v="4"/>
    <x v="4"/>
    <x v="11"/>
    <x v="9"/>
    <s v="1 | 1"/>
    <x v="50"/>
    <n v="8006"/>
    <x v="1"/>
  </r>
  <r>
    <x v="1"/>
    <x v="7"/>
    <n v="-550"/>
    <x v="41"/>
    <s v="MAR FRAN TELECOMUNICACOES LTDA"/>
    <x v="8"/>
    <s v="'1252"/>
    <s v="REF.MANUTENÃ‡ÃƒO/  ALUGUEL  DE EQUIPAMENTO PARA SISTEMA CFTV -CAMERAS INTERNAS , REFERENCIA MENSAL AO CORRESPONDE AO  PERIODO DE 26/06/2023 A 26/07/2023"/>
    <x v="24"/>
    <x v="17"/>
    <x v="4"/>
    <x v="4"/>
    <x v="11"/>
    <x v="9"/>
    <s v="1 | 1"/>
    <x v="50"/>
    <n v="8006"/>
    <x v="1"/>
  </r>
  <r>
    <x v="1"/>
    <x v="7"/>
    <n v="-550"/>
    <x v="11"/>
    <s v="MARILIA GABRIELA OLIMPIO E SILVA 14280436754"/>
    <x v="10"/>
    <s v="'7593328"/>
    <s v="REF. LANCHES DOS DIAS PAIS "/>
    <x v="5"/>
    <x v="5"/>
    <x v="2"/>
    <x v="2"/>
    <x v="10"/>
    <x v="8"/>
    <s v="1 | 1"/>
    <x v="13"/>
    <n v="3006"/>
    <x v="1"/>
  </r>
  <r>
    <x v="1"/>
    <x v="7"/>
    <n v="-550"/>
    <x v="50"/>
    <s v="TRANSRIO CAMINHOES, ONIBUS, MAQUINAS E MOTORES LTDA"/>
    <x v="10"/>
    <s v="'356483"/>
    <s v="REF: REPOSIÃ‡ÃƒO DE ESTOQUE"/>
    <x v="1"/>
    <x v="1"/>
    <x v="1"/>
    <x v="1"/>
    <x v="1"/>
    <x v="1"/>
    <s v="1 | 1"/>
    <x v="62"/>
    <n v="70011"/>
    <x v="1"/>
  </r>
  <r>
    <x v="1"/>
    <x v="7"/>
    <n v="-550"/>
    <x v="28"/>
    <s v="TOP NET BRASIL SERVICOS DE TELECOMUNICACOES LTDA"/>
    <x v="11"/>
    <s v="'1018457"/>
    <s v="REF. 1 LINK DEDICADO 30 MEGA"/>
    <x v="24"/>
    <x v="17"/>
    <x v="1"/>
    <x v="1"/>
    <x v="8"/>
    <x v="6"/>
    <s v="1 | 1"/>
    <x v="33"/>
    <n v="80061"/>
    <x v="1"/>
  </r>
  <r>
    <x v="1"/>
    <x v="7"/>
    <n v="-546.66"/>
    <x v="35"/>
    <s v="SECRETARIA DA RECEITA FEDERAL DO BRASIL - RFB"/>
    <x v="7"/>
    <s v="'1018757"/>
    <s v="REF. DCTFWEB - GA - AGOSTO/2023"/>
    <x v="16"/>
    <x v="2"/>
    <x v="1"/>
    <x v="1"/>
    <x v="16"/>
    <x v="12"/>
    <s v="1 | 1"/>
    <x v="47"/>
    <n v="7002"/>
    <x v="1"/>
  </r>
  <r>
    <x v="1"/>
    <x v="7"/>
    <n v="-544.53"/>
    <x v="34"/>
    <s v="UNIMED-RIO COOPERATIVA DE TRABALHO MEDICO DO RIO DE JANEIRO LTDA"/>
    <x v="8"/>
    <s v="'35401774"/>
    <s v="REF. UNIMED SAÃšDE - PADRÃƒO"/>
    <x v="29"/>
    <x v="19"/>
    <x v="1"/>
    <x v="1"/>
    <x v="3"/>
    <x v="3"/>
    <s v="1 | 1"/>
    <x v="49"/>
    <n v="60014"/>
    <x v="1"/>
  </r>
  <r>
    <x v="1"/>
    <x v="7"/>
    <n v="-543.39"/>
    <x v="111"/>
    <s v="SECRETARIA DA FAZENDA E PLANEJAMENTO"/>
    <x v="7"/>
    <s v="'1017946"/>
    <s v="REF. TAXA ALVARÃ - EKO - PROCESSO:048809162023"/>
    <x v="25"/>
    <x v="18"/>
    <x v="2"/>
    <x v="2"/>
    <x v="10"/>
    <x v="8"/>
    <s v="1 | 1"/>
    <x v="132"/>
    <n v="3001"/>
    <x v="1"/>
  </r>
  <r>
    <x v="1"/>
    <x v="7"/>
    <n v="-540.91666666666663"/>
    <x v="29"/>
    <s v="LANÇAMENTO MANUAL"/>
    <x v="1"/>
    <m/>
    <s v="Provisão 13º"/>
    <x v="16"/>
    <x v="2"/>
    <x v="1"/>
    <x v="1"/>
    <x v="2"/>
    <x v="2"/>
    <m/>
    <x v="38"/>
    <n v="7002"/>
    <x v="0"/>
  </r>
  <r>
    <x v="1"/>
    <x v="7"/>
    <n v="-538.74"/>
    <x v="27"/>
    <s v="FUNDO DE GARANTIA DO TEMPO DE SERVICO"/>
    <x v="4"/>
    <s v="'1018653"/>
    <s v="REF.  FGTS - 08/2023 - G.A"/>
    <x v="16"/>
    <x v="2"/>
    <x v="1"/>
    <x v="1"/>
    <x v="16"/>
    <x v="12"/>
    <s v="1 | 1"/>
    <x v="42"/>
    <n v="7002"/>
    <x v="1"/>
  </r>
  <r>
    <x v="1"/>
    <x v="7"/>
    <n v="-536.76"/>
    <x v="13"/>
    <s v="UOL CURSOS TECNOLOGIA EDUCACIONAL LTDA."/>
    <x v="3"/>
    <s v="'1007378"/>
    <s v="REF. A AUXILIO MBA - CRISTOPHER AQUINO - FINANCEIRO"/>
    <x v="22"/>
    <x v="0"/>
    <x v="2"/>
    <x v="2"/>
    <x v="6"/>
    <x v="3"/>
    <s v="1 | 1"/>
    <x v="16"/>
    <n v="3002"/>
    <x v="1"/>
  </r>
  <r>
    <x v="1"/>
    <x v="7"/>
    <n v="-536.35"/>
    <x v="13"/>
    <s v="FUNDACAO GETULIO VARGAS"/>
    <x v="3"/>
    <s v="'1018285"/>
    <s v="EF. BOLETO - MENSALIDADE - PATRICIA TORRES LOBITZKI MARTINS -CURSO DE GESTÃƒO DA QUALIDADE E PROCESSOS"/>
    <x v="8"/>
    <x v="7"/>
    <x v="2"/>
    <x v="2"/>
    <x v="6"/>
    <x v="3"/>
    <s v="1 | 1"/>
    <x v="16"/>
    <n v="8003"/>
    <x v="1"/>
  </r>
  <r>
    <x v="1"/>
    <x v="7"/>
    <n v="-533.54"/>
    <x v="35"/>
    <s v="SECRETARIA DA RECEITA FEDERAL DO BRASIL - RFB"/>
    <x v="7"/>
    <s v="'1018757"/>
    <s v="REF. DCTFWEB - GA - AGOSTO/2023"/>
    <x v="7"/>
    <x v="6"/>
    <x v="1"/>
    <x v="1"/>
    <x v="16"/>
    <x v="12"/>
    <s v="1 | 1"/>
    <x v="47"/>
    <n v="3008"/>
    <x v="1"/>
  </r>
  <r>
    <x v="1"/>
    <x v="7"/>
    <n v="-531.24666666666667"/>
    <x v="29"/>
    <s v="LANÇAMENTO MANUAL"/>
    <x v="1"/>
    <m/>
    <s v="Provisão 13º"/>
    <x v="8"/>
    <x v="7"/>
    <x v="2"/>
    <x v="2"/>
    <x v="4"/>
    <x v="2"/>
    <m/>
    <x v="34"/>
    <n v="8003"/>
    <x v="0"/>
  </r>
  <r>
    <x v="1"/>
    <x v="7"/>
    <n v="-529.51"/>
    <x v="86"/>
    <s v="PENSAO ALIMENTICIA"/>
    <x v="4"/>
    <s v="'1018632"/>
    <s v="REF. PENSÃƒO ALIMENTICIA - AGOSTO/2023 - COLABORADOR: PAULO DE CARVALHO CAMPOS "/>
    <x v="29"/>
    <x v="19"/>
    <x v="1"/>
    <x v="1"/>
    <x v="2"/>
    <x v="2"/>
    <s v="1 | 1"/>
    <x v="104"/>
    <n v="60011"/>
    <x v="1"/>
  </r>
  <r>
    <x v="1"/>
    <x v="7"/>
    <n v="-526.27"/>
    <x v="8"/>
    <s v="ARNALDO BEZERRA"/>
    <x v="6"/>
    <s v="'1018596"/>
    <s v="REF. PAGTO DE COMISSÃƒO AGOSTO/2023 - ARNALDO BEZERRA"/>
    <x v="4"/>
    <x v="4"/>
    <x v="1"/>
    <x v="1"/>
    <x v="2"/>
    <x v="2"/>
    <s v="1 | 1"/>
    <x v="10"/>
    <n v="4003"/>
    <x v="1"/>
  </r>
  <r>
    <x v="1"/>
    <x v="7"/>
    <n v="-525.73"/>
    <x v="13"/>
    <s v="CASAS GUANABARA COMESTIVEIS LTDA"/>
    <x v="10"/>
    <s v="'264064"/>
    <s v="REF. TREINAMENTO (MANIFESTO) - C/C QUALIDADE"/>
    <x v="8"/>
    <x v="7"/>
    <x v="2"/>
    <x v="2"/>
    <x v="6"/>
    <x v="3"/>
    <s v="1 | 1"/>
    <x v="16"/>
    <n v="8003"/>
    <x v="1"/>
  </r>
  <r>
    <x v="1"/>
    <x v="7"/>
    <n v="-525.54"/>
    <x v="34"/>
    <s v="UNIMED-RIO COOPERATIVA DE TRABALHO MEDICO DO RIO DE JANEIRO LTDA"/>
    <x v="8"/>
    <s v="'35401775"/>
    <s v="REF. UNIMED SAÃšDE - KIOTO"/>
    <x v="3"/>
    <x v="3"/>
    <x v="2"/>
    <x v="2"/>
    <x v="6"/>
    <x v="3"/>
    <s v="1 | 1"/>
    <x v="40"/>
    <n v="40026"/>
    <x v="1"/>
  </r>
  <r>
    <x v="1"/>
    <x v="7"/>
    <n v="-525"/>
    <x v="80"/>
    <s v="GARANTIA TOTAL"/>
    <x v="10"/>
    <s v="'53426"/>
    <s v="REF:   HR PLACA   LMQ9B70"/>
    <x v="1"/>
    <x v="1"/>
    <x v="1"/>
    <x v="1"/>
    <x v="1"/>
    <x v="1"/>
    <s v="1 | 4"/>
    <x v="98"/>
    <n v="70012"/>
    <x v="1"/>
  </r>
  <r>
    <x v="1"/>
    <x v="7"/>
    <n v="-525"/>
    <x v="80"/>
    <s v="GARANTIA TOTAL"/>
    <x v="10"/>
    <s v="'53426"/>
    <s v="REF:   HR PLACA   LMQ9B70"/>
    <x v="1"/>
    <x v="1"/>
    <x v="1"/>
    <x v="1"/>
    <x v="1"/>
    <x v="1"/>
    <s v="2 | 4"/>
    <x v="98"/>
    <n v="70012"/>
    <x v="1"/>
  </r>
  <r>
    <x v="1"/>
    <x v="7"/>
    <n v="-525"/>
    <x v="80"/>
    <s v="GARANTIA TOTAL"/>
    <x v="10"/>
    <s v="'53426"/>
    <s v="REF:   HR PLACA   LMQ9B70"/>
    <x v="1"/>
    <x v="1"/>
    <x v="1"/>
    <x v="1"/>
    <x v="1"/>
    <x v="1"/>
    <s v="3 | 4"/>
    <x v="98"/>
    <n v="70012"/>
    <x v="1"/>
  </r>
  <r>
    <x v="1"/>
    <x v="7"/>
    <n v="-525"/>
    <x v="80"/>
    <s v="GARANTIA TOTAL"/>
    <x v="10"/>
    <s v="'53426"/>
    <s v="REF:   HR PLACA   LMQ9B70"/>
    <x v="1"/>
    <x v="1"/>
    <x v="1"/>
    <x v="1"/>
    <x v="1"/>
    <x v="1"/>
    <s v="4 | 4"/>
    <x v="98"/>
    <n v="70012"/>
    <x v="1"/>
  </r>
  <r>
    <x v="1"/>
    <x v="7"/>
    <n v="-523.52"/>
    <x v="43"/>
    <s v="BANCO BRADESCO S.A."/>
    <x v="9"/>
    <s v="'701018975"/>
    <s v="REF. A CONTRATAÃ‡ÃƒO DE CONSORCIO BRADESCO"/>
    <x v="0"/>
    <x v="0"/>
    <x v="7"/>
    <x v="7"/>
    <x v="18"/>
    <x v="14"/>
    <s v="20 | 84"/>
    <x v="52"/>
    <n v="20011"/>
    <x v="0"/>
  </r>
  <r>
    <x v="1"/>
    <x v="7"/>
    <n v="-523.52"/>
    <x v="43"/>
    <s v="BANCO BRADESCO S.A."/>
    <x v="9"/>
    <s v="'701018983"/>
    <s v="REF. A CONTRATAÃ‡ÃƒO DE CONSORCIO BRADESCO"/>
    <x v="0"/>
    <x v="0"/>
    <x v="7"/>
    <x v="7"/>
    <x v="18"/>
    <x v="14"/>
    <s v="20 | 84"/>
    <x v="52"/>
    <n v="20011"/>
    <x v="0"/>
  </r>
  <r>
    <x v="1"/>
    <x v="7"/>
    <n v="-523.29999999999995"/>
    <x v="118"/>
    <s v="CLEAN AMBIENTAL"/>
    <x v="2"/>
    <s v="'1018107"/>
    <m/>
    <x v="35"/>
    <x v="20"/>
    <x v="11"/>
    <x v="11"/>
    <x v="23"/>
    <x v="19"/>
    <s v="1 | 1"/>
    <x v="141"/>
    <m/>
    <x v="0"/>
  </r>
  <r>
    <x v="1"/>
    <x v="7"/>
    <n v="-520.75"/>
    <x v="27"/>
    <s v="FUNDO DE GARANTIA DO TEMPO DE SERVICO"/>
    <x v="4"/>
    <s v="'1018653"/>
    <s v="REF.  FGTS - 08/2023 - G.A"/>
    <x v="7"/>
    <x v="6"/>
    <x v="1"/>
    <x v="1"/>
    <x v="16"/>
    <x v="12"/>
    <s v="1 | 1"/>
    <x v="42"/>
    <n v="3008"/>
    <x v="1"/>
  </r>
  <r>
    <x v="1"/>
    <x v="7"/>
    <n v="-519.17999999999995"/>
    <x v="27"/>
    <s v="FUNDO DE GARANTIA DO TEMPO DE SERVICO"/>
    <x v="4"/>
    <s v="'1018654"/>
    <s v="REF. FGTS - MDAKEDE - 08/2023"/>
    <x v="27"/>
    <x v="19"/>
    <x v="1"/>
    <x v="1"/>
    <x v="16"/>
    <x v="12"/>
    <s v="1 | 1"/>
    <x v="42"/>
    <n v="60022"/>
    <x v="1"/>
  </r>
  <r>
    <x v="1"/>
    <x v="7"/>
    <n v="-518.6"/>
    <x v="47"/>
    <s v="INSTITUTO NACIONAL DO SEGURO SOCIAL - INSS"/>
    <x v="7"/>
    <s v="'1018354"/>
    <s v="REF. GPS - 643967625 PARC: 03 DE 22"/>
    <x v="0"/>
    <x v="0"/>
    <x v="6"/>
    <x v="6"/>
    <x v="17"/>
    <x v="13"/>
    <s v="1 | 1"/>
    <x v="56"/>
    <n v="20011"/>
    <x v="1"/>
  </r>
  <r>
    <x v="1"/>
    <x v="7"/>
    <n v="-517.82000000000005"/>
    <x v="56"/>
    <s v="PIRES E VIDAL ASSESSORIA E EMPREENDIMENTOS LTDA"/>
    <x v="8"/>
    <s v="'4810"/>
    <s v="REF. AOS SERVIÃ‡OS PRESTADOS VIDALCLIN  - EKO - NOTA FISCAL NÂº 4810 - 08/2023"/>
    <x v="12"/>
    <x v="10"/>
    <x v="2"/>
    <x v="2"/>
    <x v="6"/>
    <x v="3"/>
    <s v="1 | 1"/>
    <x v="68"/>
    <n v="3005"/>
    <x v="1"/>
  </r>
  <r>
    <x v="1"/>
    <x v="7"/>
    <n v="-517.5"/>
    <x v="3"/>
    <s v="SODEXO PASS DO BRASIL SERVICOS E COMERCIO S.A."/>
    <x v="11"/>
    <s v="'1017779"/>
    <s v="REF. PEDIDO VA MENSAL AGOSTO 2023 -MDAKEDE"/>
    <x v="15"/>
    <x v="11"/>
    <x v="2"/>
    <x v="2"/>
    <x v="6"/>
    <x v="3"/>
    <s v="1 | 1"/>
    <x v="8"/>
    <n v="5002"/>
    <x v="1"/>
  </r>
  <r>
    <x v="1"/>
    <x v="7"/>
    <n v="-517.5"/>
    <x v="3"/>
    <s v="SODEXO PASS DO BRASIL SERVICOS E COMERCIO S.A."/>
    <x v="11"/>
    <s v="'1017779"/>
    <s v="REF. PEDIDO VA MENSAL AGOSTO 2023 -MDAKEDE"/>
    <x v="27"/>
    <x v="19"/>
    <x v="1"/>
    <x v="1"/>
    <x v="3"/>
    <x v="3"/>
    <s v="1 | 1"/>
    <x v="3"/>
    <n v="60022"/>
    <x v="1"/>
  </r>
  <r>
    <x v="1"/>
    <x v="7"/>
    <n v="-517.5"/>
    <x v="3"/>
    <s v="SODEXO PASS DO BRASIL SERVICOS E COMERCIO S.A."/>
    <x v="11"/>
    <s v="'1017779"/>
    <s v="REF. PEDIDO VA MENSAL AGOSTO 2023 -MDAKEDE"/>
    <x v="5"/>
    <x v="5"/>
    <x v="2"/>
    <x v="2"/>
    <x v="6"/>
    <x v="3"/>
    <s v="1 | 1"/>
    <x v="8"/>
    <n v="3006"/>
    <x v="1"/>
  </r>
  <r>
    <x v="1"/>
    <x v="7"/>
    <n v="-517.5"/>
    <x v="3"/>
    <s v="SODEXO PASS DO BRASIL SERVICOS E COMERCIO S.A."/>
    <x v="11"/>
    <s v="'1017779"/>
    <s v="REF. PEDIDO VA MENSAL AGOSTO 2023 -MDAKEDE"/>
    <x v="14"/>
    <x v="2"/>
    <x v="1"/>
    <x v="1"/>
    <x v="3"/>
    <x v="3"/>
    <s v="1 | 1"/>
    <x v="3"/>
    <n v="5005"/>
    <x v="1"/>
  </r>
  <r>
    <x v="1"/>
    <x v="7"/>
    <n v="-517.5"/>
    <x v="3"/>
    <s v="SODEXO PASS DO BRASIL SERVICOS E COMERCIO S.A."/>
    <x v="11"/>
    <s v="'1017780"/>
    <s v="REF. PEDIDO VR MENSAL AGOSTO 2023 -MDAKEDE"/>
    <x v="12"/>
    <x v="10"/>
    <x v="2"/>
    <x v="2"/>
    <x v="6"/>
    <x v="3"/>
    <s v="1 | 1"/>
    <x v="8"/>
    <n v="3005"/>
    <x v="1"/>
  </r>
  <r>
    <x v="1"/>
    <x v="7"/>
    <n v="-517.5"/>
    <x v="3"/>
    <s v="SODEXO PASS DO BRASIL SERVICOS E COMERCIO S.A."/>
    <x v="11"/>
    <s v="'1017780"/>
    <s v="REF. PEDIDO VR MENSAL AGOSTO 2023 -MDAKEDE"/>
    <x v="10"/>
    <x v="9"/>
    <x v="2"/>
    <x v="2"/>
    <x v="6"/>
    <x v="3"/>
    <s v="1 | 1"/>
    <x v="8"/>
    <n v="8001"/>
    <x v="1"/>
  </r>
  <r>
    <x v="1"/>
    <x v="7"/>
    <n v="-517.5"/>
    <x v="3"/>
    <s v="SODEXO PASS DO BRASIL SERVICOS E COMERCIO S.A."/>
    <x v="11"/>
    <s v="'1017780"/>
    <s v="REF. PEDIDO VR MENSAL AGOSTO 2023 -MDAKEDE"/>
    <x v="4"/>
    <x v="4"/>
    <x v="2"/>
    <x v="2"/>
    <x v="6"/>
    <x v="3"/>
    <s v="1 | 1"/>
    <x v="8"/>
    <n v="40036"/>
    <x v="1"/>
  </r>
  <r>
    <x v="1"/>
    <x v="7"/>
    <n v="-517.5"/>
    <x v="3"/>
    <s v="SODEXO PASS DO BRASIL SERVICOS E COMERCIO S.A."/>
    <x v="11"/>
    <s v="'1017780"/>
    <s v="REF. PEDIDO VR MENSAL AGOSTO 2023 -MDAKEDE"/>
    <x v="3"/>
    <x v="3"/>
    <x v="2"/>
    <x v="2"/>
    <x v="6"/>
    <x v="3"/>
    <s v="1 | 1"/>
    <x v="8"/>
    <n v="40026"/>
    <x v="1"/>
  </r>
  <r>
    <x v="1"/>
    <x v="7"/>
    <n v="-517.5"/>
    <x v="3"/>
    <s v="SODEXO PASS DO BRASIL SERVICOS E COMERCIO S.A."/>
    <x v="11"/>
    <s v="'1017783"/>
    <s v="REF. PEDIDO VA MENSAL AGOSTO 2023 -EKO"/>
    <x v="22"/>
    <x v="0"/>
    <x v="2"/>
    <x v="2"/>
    <x v="6"/>
    <x v="3"/>
    <s v="1 | 1"/>
    <x v="8"/>
    <n v="3002"/>
    <x v="1"/>
  </r>
  <r>
    <x v="1"/>
    <x v="7"/>
    <n v="-517.5"/>
    <x v="3"/>
    <s v="SODEXO PASS DO BRASIL SERVICOS E COMERCIO S.A."/>
    <x v="11"/>
    <s v="'1017783"/>
    <s v="REF. PEDIDO VA MENSAL AGOSTO 2023 -EKO"/>
    <x v="9"/>
    <x v="8"/>
    <x v="2"/>
    <x v="2"/>
    <x v="6"/>
    <x v="3"/>
    <s v="1 | 1"/>
    <x v="8"/>
    <n v="8002"/>
    <x v="1"/>
  </r>
  <r>
    <x v="1"/>
    <x v="7"/>
    <n v="-517.5"/>
    <x v="3"/>
    <s v="SODEXO PASS DO BRASIL SERVICOS E COMERCIO S.A."/>
    <x v="11"/>
    <s v="'1017783"/>
    <s v="REF. PEDIDO VA MENSAL AGOSTO 2023 -EKO"/>
    <x v="5"/>
    <x v="5"/>
    <x v="2"/>
    <x v="2"/>
    <x v="6"/>
    <x v="3"/>
    <s v="1 | 1"/>
    <x v="8"/>
    <n v="3006"/>
    <x v="1"/>
  </r>
  <r>
    <x v="1"/>
    <x v="7"/>
    <n v="-517.5"/>
    <x v="3"/>
    <s v="SODEXO PASS DO BRASIL SERVICOS E COMERCIO S.A."/>
    <x v="11"/>
    <s v="'1017783"/>
    <s v="REF. PEDIDO VA MENSAL AGOSTO 2023 -EKO"/>
    <x v="24"/>
    <x v="17"/>
    <x v="2"/>
    <x v="2"/>
    <x v="6"/>
    <x v="3"/>
    <s v="1 | 1"/>
    <x v="8"/>
    <n v="8006"/>
    <x v="1"/>
  </r>
  <r>
    <x v="1"/>
    <x v="7"/>
    <n v="-517.5"/>
    <x v="3"/>
    <s v="SODEXO PASS DO BRASIL SERVICOS E COMERCIO S.A."/>
    <x v="11"/>
    <s v="'1017805"/>
    <s v="REF. PEDIDO VR MENSAL AGOSTO 2023 -EKO"/>
    <x v="12"/>
    <x v="10"/>
    <x v="2"/>
    <x v="2"/>
    <x v="6"/>
    <x v="3"/>
    <s v="1 | 1"/>
    <x v="8"/>
    <n v="3005"/>
    <x v="1"/>
  </r>
  <r>
    <x v="1"/>
    <x v="7"/>
    <n v="-517.5"/>
    <x v="3"/>
    <s v="SODEXO PASS DO BRASIL SERVICOS E COMERCIO S.A."/>
    <x v="11"/>
    <s v="'1017805"/>
    <s v="REF. PEDIDO VR MENSAL AGOSTO 2023 -EKO"/>
    <x v="22"/>
    <x v="0"/>
    <x v="2"/>
    <x v="2"/>
    <x v="6"/>
    <x v="3"/>
    <s v="1 | 1"/>
    <x v="8"/>
    <n v="3002"/>
    <x v="1"/>
  </r>
  <r>
    <x v="1"/>
    <x v="7"/>
    <n v="-517.5"/>
    <x v="3"/>
    <s v="SODEXO PASS DO BRASIL SERVICOS E COMERCIO S.A."/>
    <x v="11"/>
    <s v="'1017805"/>
    <s v="REF. PEDIDO VR MENSAL AGOSTO 2023 -EKO"/>
    <x v="9"/>
    <x v="8"/>
    <x v="2"/>
    <x v="2"/>
    <x v="6"/>
    <x v="3"/>
    <s v="1 | 1"/>
    <x v="8"/>
    <n v="8002"/>
    <x v="1"/>
  </r>
  <r>
    <x v="1"/>
    <x v="7"/>
    <n v="-517.5"/>
    <x v="3"/>
    <s v="VR BENEFICIOS E SERVICOS DE PROCESSAMENTO S.A"/>
    <x v="11"/>
    <s v="'1017794"/>
    <s v="REF. PEDIDO VA MENSAL AGOSTO 2023 - KIOTO"/>
    <x v="18"/>
    <x v="12"/>
    <x v="2"/>
    <x v="2"/>
    <x v="6"/>
    <x v="3"/>
    <s v="1 | 1"/>
    <x v="8"/>
    <n v="4001"/>
    <x v="1"/>
  </r>
  <r>
    <x v="1"/>
    <x v="7"/>
    <n v="-517.5"/>
    <x v="3"/>
    <s v="VR BENEFICIOS E SERVICOS DE PROCESSAMENTO S.A"/>
    <x v="11"/>
    <s v="'1017794"/>
    <s v="REF. PEDIDO VA MENSAL AGOSTO 2023 - KIOTO"/>
    <x v="29"/>
    <x v="19"/>
    <x v="1"/>
    <x v="1"/>
    <x v="3"/>
    <x v="3"/>
    <s v="1 | 1"/>
    <x v="3"/>
    <n v="60012"/>
    <x v="1"/>
  </r>
  <r>
    <x v="1"/>
    <x v="7"/>
    <n v="-517.5"/>
    <x v="3"/>
    <s v="VR BENEFICIOS E SERVICOS DE PROCESSAMENTO S.A"/>
    <x v="11"/>
    <s v="'1017794"/>
    <s v="REF. PEDIDO VA MENSAL AGOSTO 2023 - KIOTO"/>
    <x v="6"/>
    <x v="1"/>
    <x v="1"/>
    <x v="1"/>
    <x v="3"/>
    <x v="3"/>
    <s v="1 | 1"/>
    <x v="3"/>
    <n v="7003"/>
    <x v="1"/>
  </r>
  <r>
    <x v="1"/>
    <x v="7"/>
    <n v="-517.5"/>
    <x v="3"/>
    <s v="VR BENEFICIOS E SERVICOS DE PROCESSAMENTO S.A"/>
    <x v="11"/>
    <s v="'1017794"/>
    <s v="REF. PEDIDO VA MENSAL AGOSTO 2023 - KIOTO"/>
    <x v="3"/>
    <x v="3"/>
    <x v="2"/>
    <x v="2"/>
    <x v="6"/>
    <x v="3"/>
    <s v="1 | 1"/>
    <x v="8"/>
    <n v="40026"/>
    <x v="1"/>
  </r>
  <r>
    <x v="1"/>
    <x v="7"/>
    <n v="-514.77"/>
    <x v="97"/>
    <s v="CANDEIAS SERVICOS DE APOIO ADMINISTRATIVOS EIRELI"/>
    <x v="8"/>
    <s v="'242"/>
    <s v="REF. NFS REF PARCELAMENTOS CANDEIAS AGO 2023"/>
    <x v="33"/>
    <x v="16"/>
    <x v="9"/>
    <x v="9"/>
    <x v="20"/>
    <x v="16"/>
    <s v="1 | 1"/>
    <x v="116"/>
    <n v="9001"/>
    <x v="1"/>
  </r>
  <r>
    <x v="1"/>
    <x v="7"/>
    <n v="-513"/>
    <x v="39"/>
    <s v="RIOPAR PARTICIPACOES S.A."/>
    <x v="3"/>
    <s v="'74453530"/>
    <s v="REF. PEDIDO VT MENSAL AGOSTO 2023 NOVOS - GA"/>
    <x v="17"/>
    <x v="2"/>
    <x v="1"/>
    <x v="1"/>
    <x v="3"/>
    <x v="3"/>
    <s v="1 | 1"/>
    <x v="58"/>
    <n v="5006"/>
    <x v="1"/>
  </r>
  <r>
    <x v="1"/>
    <x v="7"/>
    <n v="-513"/>
    <x v="95"/>
    <s v="GAMALIEL DOS SANTOS SILVA EIRELI"/>
    <x v="8"/>
    <s v="'53218"/>
    <s v="REF.SERVICO DE MANUTENCAO TROCA DO CONJUNTO MOLDURA"/>
    <x v="1"/>
    <x v="1"/>
    <x v="1"/>
    <x v="1"/>
    <x v="1"/>
    <x v="1"/>
    <s v="1 | 1"/>
    <x v="113"/>
    <n v="70011"/>
    <x v="1"/>
  </r>
  <r>
    <x v="1"/>
    <x v="7"/>
    <n v="-512.96"/>
    <x v="86"/>
    <s v="PENSAO ALIMENTICIA"/>
    <x v="4"/>
    <s v="'1018631"/>
    <s v="REF. PENSÃƒO ALIMENTICIA - AGOSTO/2023 - COLABORADOR: OSEIAS FEITOSA CABRAL"/>
    <x v="29"/>
    <x v="19"/>
    <x v="1"/>
    <x v="1"/>
    <x v="2"/>
    <x v="2"/>
    <s v="1 | 1"/>
    <x v="104"/>
    <n v="60011"/>
    <x v="1"/>
  </r>
  <r>
    <x v="1"/>
    <x v="7"/>
    <n v="-512.89"/>
    <x v="13"/>
    <s v="UOL CURSOS TECNOLOGIA EDUCACIONAL LTDA."/>
    <x v="3"/>
    <s v="'127963195"/>
    <s v="REF. MENSALIDADE MBA - ANTONIO HOCHSPRUNG - FINANCEIRO"/>
    <x v="22"/>
    <x v="0"/>
    <x v="2"/>
    <x v="2"/>
    <x v="6"/>
    <x v="3"/>
    <s v="1 | 1"/>
    <x v="16"/>
    <n v="3002"/>
    <x v="1"/>
  </r>
  <r>
    <x v="1"/>
    <x v="7"/>
    <n v="-510.11"/>
    <x v="13"/>
    <s v="FUNDACAO GETULIO VARGAS"/>
    <x v="3"/>
    <s v="'LI0259690/ RJ"/>
    <s v="REF. POS GRADUAÃ‡ÃƒO EM ADMINISTRATIVA DE EMPRESAS - JONATAS DOS SANTOS AMARAL"/>
    <x v="21"/>
    <x v="15"/>
    <x v="2"/>
    <x v="2"/>
    <x v="6"/>
    <x v="3"/>
    <s v="1 | 1"/>
    <x v="16"/>
    <n v="3004"/>
    <x v="1"/>
  </r>
  <r>
    <x v="1"/>
    <x v="7"/>
    <n v="-510"/>
    <x v="106"/>
    <s v="TREVISO RIO VEICULOS LTDA"/>
    <x v="10"/>
    <s v="'187913"/>
    <s v="REF: ENTREGUE HOJE, TREVISO  R$ 1.020,00"/>
    <x v="1"/>
    <x v="1"/>
    <x v="1"/>
    <x v="1"/>
    <x v="1"/>
    <x v="1"/>
    <s v="1 | 2"/>
    <x v="126"/>
    <n v="70011"/>
    <x v="1"/>
  </r>
  <r>
    <x v="1"/>
    <x v="7"/>
    <n v="-510"/>
    <x v="106"/>
    <s v="TREVISO RIO VEICULOS LTDA"/>
    <x v="10"/>
    <s v="'187913"/>
    <s v="REF: ENTREGUE HOJE, TREVISO  R$ 1.020,00"/>
    <x v="1"/>
    <x v="1"/>
    <x v="1"/>
    <x v="1"/>
    <x v="1"/>
    <x v="1"/>
    <s v="2 | 2"/>
    <x v="126"/>
    <n v="70011"/>
    <x v="1"/>
  </r>
  <r>
    <x v="1"/>
    <x v="7"/>
    <n v="-507.96"/>
    <x v="30"/>
    <s v="SECRETARIA DA RECEITA FEDERAL DO BRASIL - RFB"/>
    <x v="7"/>
    <s v="'1018818"/>
    <s v="REF. DCTFWEB - EKO - AGOSTO/2023"/>
    <x v="29"/>
    <x v="19"/>
    <x v="1"/>
    <x v="1"/>
    <x v="16"/>
    <x v="12"/>
    <s v="1 | 1"/>
    <x v="90"/>
    <n v="60011"/>
    <x v="1"/>
  </r>
  <r>
    <x v="1"/>
    <x v="7"/>
    <n v="-507.13"/>
    <x v="38"/>
    <s v="RIO DE JANEIRO CARTORIO 10 OFICIO DE NOTAS"/>
    <x v="3"/>
    <s v="'9081704"/>
    <s v="REF. A CARTÃ“RIO (01/08/2023 a  31/08/2023)"/>
    <x v="25"/>
    <x v="18"/>
    <x v="2"/>
    <x v="2"/>
    <x v="10"/>
    <x v="8"/>
    <s v="1 | 1"/>
    <x v="45"/>
    <n v="3001"/>
    <x v="1"/>
  </r>
  <r>
    <x v="1"/>
    <x v="7"/>
    <n v="-504"/>
    <x v="67"/>
    <s v="AREZZO INDUSTRIA E COMERCIO S.A."/>
    <x v="10"/>
    <s v="'2051129"/>
    <s v="REF. HOODLE MOLETOM"/>
    <x v="23"/>
    <x v="16"/>
    <x v="2"/>
    <x v="2"/>
    <x v="10"/>
    <x v="8"/>
    <s v="1 | 6"/>
    <x v="79"/>
    <n v="1002"/>
    <x v="1"/>
  </r>
  <r>
    <x v="1"/>
    <x v="7"/>
    <n v="-504"/>
    <x v="67"/>
    <s v="AREZZO INDUSTRIA E COMERCIO S.A."/>
    <x v="10"/>
    <s v="'2051129"/>
    <s v="REF. HOODLE MOLETOM"/>
    <x v="23"/>
    <x v="16"/>
    <x v="2"/>
    <x v="2"/>
    <x v="10"/>
    <x v="8"/>
    <s v="2 | 6"/>
    <x v="79"/>
    <n v="1002"/>
    <x v="1"/>
  </r>
  <r>
    <x v="1"/>
    <x v="7"/>
    <n v="-504"/>
    <x v="67"/>
    <s v="AREZZO INDUSTRIA E COMERCIO S.A."/>
    <x v="10"/>
    <s v="'2051129"/>
    <s v="REF. HOODLE MOLETOM"/>
    <x v="23"/>
    <x v="16"/>
    <x v="2"/>
    <x v="2"/>
    <x v="10"/>
    <x v="8"/>
    <s v="3 | 6"/>
    <x v="79"/>
    <n v="1002"/>
    <x v="1"/>
  </r>
  <r>
    <x v="1"/>
    <x v="7"/>
    <n v="-504"/>
    <x v="67"/>
    <s v="AREZZO INDUSTRIA E COMERCIO S.A."/>
    <x v="10"/>
    <s v="'2051129"/>
    <s v="REF. HOODLE MOLETOM"/>
    <x v="23"/>
    <x v="16"/>
    <x v="2"/>
    <x v="2"/>
    <x v="10"/>
    <x v="8"/>
    <s v="4 | 6"/>
    <x v="79"/>
    <n v="1002"/>
    <x v="1"/>
  </r>
  <r>
    <x v="1"/>
    <x v="7"/>
    <n v="-504"/>
    <x v="67"/>
    <s v="AREZZO INDUSTRIA E COMERCIO S.A."/>
    <x v="10"/>
    <s v="'2051129"/>
    <s v="REF. HOODLE MOLETOM"/>
    <x v="23"/>
    <x v="16"/>
    <x v="2"/>
    <x v="2"/>
    <x v="10"/>
    <x v="8"/>
    <s v="5 | 6"/>
    <x v="79"/>
    <n v="1002"/>
    <x v="1"/>
  </r>
  <r>
    <x v="1"/>
    <x v="7"/>
    <n v="-504"/>
    <x v="67"/>
    <s v="AREZZO INDUSTRIA E COMERCIO S.A."/>
    <x v="10"/>
    <s v="'2051129"/>
    <s v="REF. HOODLE MOLETOM"/>
    <x v="23"/>
    <x v="16"/>
    <x v="2"/>
    <x v="2"/>
    <x v="10"/>
    <x v="8"/>
    <s v="6 | 6"/>
    <x v="79"/>
    <n v="1002"/>
    <x v="1"/>
  </r>
  <r>
    <x v="1"/>
    <x v="7"/>
    <n v="-502.62"/>
    <x v="50"/>
    <s v="MORELATE DISTRIBUIDORA DE AUTO PECAS LTDA"/>
    <x v="10"/>
    <s v="'335898"/>
    <s v="REF: REPOSIÃ‡ÃƒO DE ESTOQUE"/>
    <x v="1"/>
    <x v="1"/>
    <x v="1"/>
    <x v="1"/>
    <x v="1"/>
    <x v="1"/>
    <s v="1 | 1"/>
    <x v="62"/>
    <n v="70011"/>
    <x v="1"/>
  </r>
  <r>
    <x v="1"/>
    <x v="7"/>
    <n v="-502.14"/>
    <x v="35"/>
    <s v="SECRETARIA DA RECEITA FEDERAL DO BRASIL - RFB"/>
    <x v="7"/>
    <s v="'1018778"/>
    <s v="REF. DCTFWEB - MDAKEDE - AGOSTO/2023"/>
    <x v="19"/>
    <x v="13"/>
    <x v="2"/>
    <x v="2"/>
    <x v="14"/>
    <x v="12"/>
    <s v="1 | 1"/>
    <x v="41"/>
    <n v="3003"/>
    <x v="1"/>
  </r>
  <r>
    <x v="1"/>
    <x v="7"/>
    <n v="-500"/>
    <x v="129"/>
    <s v="INSPESEV INSPECAO DE SEGURANCA VEICULAR LTDA"/>
    <x v="8"/>
    <s v="'85020"/>
    <s v="REF. INSPEÃ‡ÃƒO VEICULAR"/>
    <x v="1"/>
    <x v="1"/>
    <x v="1"/>
    <x v="1"/>
    <x v="1"/>
    <x v="1"/>
    <s v="1 | 1"/>
    <x v="155"/>
    <n v="70011"/>
    <x v="1"/>
  </r>
  <r>
    <x v="1"/>
    <x v="7"/>
    <n v="-500"/>
    <x v="129"/>
    <s v="INSPESEV INSPECAO DE SEGURANCA VEICULAR LTDA"/>
    <x v="8"/>
    <s v="'85067"/>
    <s v="REF. INSPEÃ‡ÃƒO VEICULAR"/>
    <x v="1"/>
    <x v="1"/>
    <x v="1"/>
    <x v="1"/>
    <x v="1"/>
    <x v="1"/>
    <s v="1 | 1"/>
    <x v="155"/>
    <n v="70011"/>
    <x v="1"/>
  </r>
  <r>
    <x v="1"/>
    <x v="7"/>
    <n v="-500"/>
    <x v="129"/>
    <s v="INSPESEV INSPECAO DE SEGURANCA VEICULAR LTDA"/>
    <x v="8"/>
    <s v="'85387"/>
    <s v="REF. INSPEÃ‡ÃƒO VEICULAR"/>
    <x v="1"/>
    <x v="1"/>
    <x v="1"/>
    <x v="1"/>
    <x v="1"/>
    <x v="1"/>
    <s v="1 | 1"/>
    <x v="155"/>
    <n v="70011"/>
    <x v="1"/>
  </r>
  <r>
    <x v="1"/>
    <x v="7"/>
    <n v="-5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2 | 2"/>
    <x v="6"/>
    <n v="60013"/>
    <x v="1"/>
  </r>
  <r>
    <x v="1"/>
    <x v="7"/>
    <n v="-5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1 | 2"/>
    <x v="6"/>
    <n v="60013"/>
    <x v="1"/>
  </r>
  <r>
    <x v="1"/>
    <x v="7"/>
    <n v="-499.15"/>
    <x v="27"/>
    <s v="FUNDO DE GARANTIA DO TEMPO DE SERVICO"/>
    <x v="4"/>
    <s v="'1018654"/>
    <s v="REF. FGTS - MDAKEDE - 08/2023"/>
    <x v="19"/>
    <x v="13"/>
    <x v="2"/>
    <x v="2"/>
    <x v="14"/>
    <x v="12"/>
    <s v="1 | 1"/>
    <x v="32"/>
    <n v="3003"/>
    <x v="1"/>
  </r>
  <r>
    <x v="1"/>
    <x v="7"/>
    <n v="-498.28"/>
    <x v="19"/>
    <s v="INSTITUTO ESTADUAL DO AMBIENTE - INEA"/>
    <x v="3"/>
    <s v="'23000767373"/>
    <s v="REF. PAGAMENTO DE BOLETO  - URGENTE - LICENÃ‡A KIOTO - ALETRAÃ‡ÃƒO DE ENDEREÃ‡O"/>
    <x v="20"/>
    <x v="14"/>
    <x v="2"/>
    <x v="2"/>
    <x v="10"/>
    <x v="8"/>
    <s v="1 | 1"/>
    <x v="22"/>
    <n v="50016"/>
    <x v="1"/>
  </r>
  <r>
    <x v="1"/>
    <x v="7"/>
    <n v="-497.24"/>
    <x v="27"/>
    <s v="FUNDO DE GARANTIA DO TEMPO DE SERVICO"/>
    <x v="4"/>
    <s v="'1018652"/>
    <s v="REF.  FGTS - EKO - 08/2023"/>
    <x v="22"/>
    <x v="0"/>
    <x v="2"/>
    <x v="2"/>
    <x v="14"/>
    <x v="12"/>
    <s v="1 | 1"/>
    <x v="32"/>
    <n v="3002"/>
    <x v="1"/>
  </r>
  <r>
    <x v="1"/>
    <x v="7"/>
    <n v="-495.41"/>
    <x v="86"/>
    <s v="PENSAO ALIMENTICIA"/>
    <x v="4"/>
    <s v="'1017765"/>
    <s v="REF.  PENSÃƒO SOBRE FÃ‰RIAS - VAGNER GONCALVES CARVALHO - EKO"/>
    <x v="29"/>
    <x v="19"/>
    <x v="1"/>
    <x v="1"/>
    <x v="2"/>
    <x v="2"/>
    <s v="1 | 1"/>
    <x v="104"/>
    <n v="60011"/>
    <x v="1"/>
  </r>
  <r>
    <x v="1"/>
    <x v="7"/>
    <n v="-495.41"/>
    <x v="86"/>
    <s v="PENSAO ALIMENTICIA"/>
    <x v="4"/>
    <s v="'1018634"/>
    <s v="REF. PENSÃƒO ALIMENTICIA - AGOSTO/2023 - COLABORADOR:VAGNER GONCALVES CARVALHO"/>
    <x v="29"/>
    <x v="19"/>
    <x v="1"/>
    <x v="1"/>
    <x v="2"/>
    <x v="2"/>
    <s v="1 | 1"/>
    <x v="104"/>
    <n v="60011"/>
    <x v="1"/>
  </r>
  <r>
    <x v="1"/>
    <x v="7"/>
    <n v="-495"/>
    <x v="50"/>
    <s v="TRANSRIO CAMINHOES, ONIBUS, MAQUINAS E MOTORES LTDA"/>
    <x v="10"/>
    <s v="'357168"/>
    <s v="REF: COMPRAR O EMBLEMA TAMBEM, QUE FICA NO PUNHO"/>
    <x v="1"/>
    <x v="1"/>
    <x v="1"/>
    <x v="1"/>
    <x v="1"/>
    <x v="1"/>
    <s v="1 | 1"/>
    <x v="62"/>
    <n v="70011"/>
    <x v="1"/>
  </r>
  <r>
    <x v="1"/>
    <x v="7"/>
    <n v="-490"/>
    <x v="19"/>
    <s v="BRF - CONSULTORIA EMPRESARIAL LTDA"/>
    <x v="8"/>
    <s v="'77"/>
    <s v="REF. INSTITUTO NACIONAL DE CARDIOLOGIA : CONTRATO - KIOTO AMBIENTAL - GARANTIA "/>
    <x v="9"/>
    <x v="8"/>
    <x v="2"/>
    <x v="2"/>
    <x v="10"/>
    <x v="8"/>
    <s v="1 | 1"/>
    <x v="22"/>
    <n v="8002"/>
    <x v="1"/>
  </r>
  <r>
    <x v="1"/>
    <x v="7"/>
    <n v="-488"/>
    <x v="50"/>
    <s v="IMPERIO DIESEL AUTO-PECAS E COMERCIO"/>
    <x v="10"/>
    <s v="'144580"/>
    <s v="REF: REPOSIÃ‡ÃƒO DE ESTOQUE"/>
    <x v="1"/>
    <x v="1"/>
    <x v="1"/>
    <x v="1"/>
    <x v="1"/>
    <x v="1"/>
    <s v="1 | 1"/>
    <x v="62"/>
    <n v="70011"/>
    <x v="1"/>
  </r>
  <r>
    <x v="1"/>
    <x v="7"/>
    <n v="-488"/>
    <x v="19"/>
    <s v="JUNTA COMERCIAL DO ESTADO DO RIO DE JANEIRO - JUCERJA-"/>
    <x v="7"/>
    <s v="'104491169"/>
    <s v="REF. GUIA PARA PAGAMENTO JUCERJA - EKO  (PAGAMENTO SÃ“ PELO BRADESCO)"/>
    <x v="25"/>
    <x v="18"/>
    <x v="2"/>
    <x v="2"/>
    <x v="10"/>
    <x v="8"/>
    <s v="1 | 1"/>
    <x v="22"/>
    <n v="3001"/>
    <x v="1"/>
  </r>
  <r>
    <x v="1"/>
    <x v="7"/>
    <n v="-485.64"/>
    <x v="34"/>
    <s v="UNIMED-RIO COOPERATIVA DE TRABALHO MEDICO DO RIO DE JANEIRO LTDA"/>
    <x v="8"/>
    <s v="'35401769"/>
    <s v="REF. UNIMED SAÃšDE - EKO"/>
    <x v="5"/>
    <x v="5"/>
    <x v="2"/>
    <x v="2"/>
    <x v="6"/>
    <x v="3"/>
    <s v="1 | 1"/>
    <x v="40"/>
    <n v="3006"/>
    <x v="1"/>
  </r>
  <r>
    <x v="1"/>
    <x v="7"/>
    <n v="-483.17"/>
    <x v="27"/>
    <s v="FUNDO DE GARANTIA DO TEMPO DE SERVICO"/>
    <x v="4"/>
    <s v="'1018652"/>
    <s v="REF.  FGTS - EKO - 08/2023"/>
    <x v="27"/>
    <x v="19"/>
    <x v="1"/>
    <x v="1"/>
    <x v="16"/>
    <x v="12"/>
    <s v="1 | 1"/>
    <x v="42"/>
    <n v="60021"/>
    <x v="1"/>
  </r>
  <r>
    <x v="1"/>
    <x v="7"/>
    <n v="-481.48750000000001"/>
    <x v="29"/>
    <s v="LANÇAMENTO MANUAL"/>
    <x v="1"/>
    <m/>
    <s v="Provisão 13º"/>
    <x v="7"/>
    <x v="6"/>
    <x v="1"/>
    <x v="1"/>
    <x v="2"/>
    <x v="2"/>
    <m/>
    <x v="38"/>
    <n v="3008"/>
    <x v="0"/>
  </r>
  <r>
    <x v="1"/>
    <x v="7"/>
    <n v="-480"/>
    <x v="69"/>
    <s v="WBSF SERVICOS DE ESCRITORIO E APOIO ADMINISTRATIVO LTDA"/>
    <x v="8"/>
    <s v="'125"/>
    <s v="REF. SERVIÃ‡OS PRESTADOS CONFECÃ‡ÃƒO DE PLACA KRR2431"/>
    <x v="25"/>
    <x v="18"/>
    <x v="2"/>
    <x v="2"/>
    <x v="12"/>
    <x v="10"/>
    <s v="1 | 1"/>
    <x v="81"/>
    <n v="3001"/>
    <x v="1"/>
  </r>
  <r>
    <x v="1"/>
    <x v="7"/>
    <n v="-480"/>
    <x v="90"/>
    <s v="EKO TRANSPORTES E RECOLHIMENTO DE RESIDUOS LTDA"/>
    <x v="6"/>
    <s v="'1018315"/>
    <s v="REF. DIÃRIAS 14 Ã  20/08/2023"/>
    <x v="29"/>
    <x v="19"/>
    <x v="1"/>
    <x v="1"/>
    <x v="2"/>
    <x v="2"/>
    <s v="1 | 1"/>
    <x v="108"/>
    <n v="60014"/>
    <x v="1"/>
  </r>
  <r>
    <x v="1"/>
    <x v="7"/>
    <n v="-479.2"/>
    <x v="50"/>
    <s v="MERCADOLIVRE.COM ATIVIDADES DE INTERNET LTDA"/>
    <x v="10"/>
    <s v="'13126"/>
    <s v="REF: TAMPA REGISTRO DE CONTAINER"/>
    <x v="1"/>
    <x v="1"/>
    <x v="1"/>
    <x v="1"/>
    <x v="1"/>
    <x v="1"/>
    <s v="1 | 1"/>
    <x v="62"/>
    <n v="70011"/>
    <x v="1"/>
  </r>
  <r>
    <x v="1"/>
    <x v="7"/>
    <n v="-479.17"/>
    <x v="97"/>
    <s v="SECRETARIA DA RECEITA FEDERAL DO BRASIL - RFB"/>
    <x v="7"/>
    <s v="'1018757"/>
    <s v="REF. DCTFWEB - GA - AGOSTO/2023"/>
    <x v="33"/>
    <x v="16"/>
    <x v="9"/>
    <x v="9"/>
    <x v="20"/>
    <x v="16"/>
    <s v="1 | 1"/>
    <x v="116"/>
    <n v="9001"/>
    <x v="1"/>
  </r>
  <r>
    <x v="1"/>
    <x v="7"/>
    <n v="-478.73"/>
    <x v="97"/>
    <s v="FUNDO DE GARANTIA DO TEMPO DE SERVICO"/>
    <x v="4"/>
    <s v="'1018653"/>
    <s v="REF.  FGTS - 08/2023 - G.A"/>
    <x v="33"/>
    <x v="16"/>
    <x v="9"/>
    <x v="9"/>
    <x v="20"/>
    <x v="16"/>
    <s v="1 | 1"/>
    <x v="116"/>
    <n v="9001"/>
    <x v="1"/>
  </r>
  <r>
    <x v="1"/>
    <x v="7"/>
    <n v="-472.5"/>
    <x v="3"/>
    <s v="SODEXO PASS DO BRASIL SERVICOS E COMERCIO S.A."/>
    <x v="11"/>
    <s v="'1017778"/>
    <s v="REF. PEDIDO VR MENSAL AGOSTO 2023 -GA"/>
    <x v="1"/>
    <x v="1"/>
    <x v="1"/>
    <x v="1"/>
    <x v="3"/>
    <x v="3"/>
    <s v="1 | 1"/>
    <x v="3"/>
    <n v="7001"/>
    <x v="1"/>
  </r>
  <r>
    <x v="1"/>
    <x v="7"/>
    <n v="-470.02"/>
    <x v="27"/>
    <s v="FUNDO DE GARANTIA DO TEMPO DE SERVICO"/>
    <x v="4"/>
    <s v="'1018649"/>
    <s v="REF.FGTS - A CLEAN - 08/2023"/>
    <x v="1"/>
    <x v="1"/>
    <x v="1"/>
    <x v="1"/>
    <x v="16"/>
    <x v="12"/>
    <s v="1 | 1"/>
    <x v="42"/>
    <n v="7001"/>
    <x v="1"/>
  </r>
  <r>
    <x v="1"/>
    <x v="7"/>
    <n v="-469.04"/>
    <x v="27"/>
    <s v="FUNDO DE GARANTIA DO TEMPO DE SERVICO"/>
    <x v="4"/>
    <s v="'1018653"/>
    <s v="REF.  FGTS - 08/2023 - G.A"/>
    <x v="27"/>
    <x v="19"/>
    <x v="1"/>
    <x v="1"/>
    <x v="16"/>
    <x v="12"/>
    <s v="1 | 1"/>
    <x v="42"/>
    <n v="60021"/>
    <x v="1"/>
  </r>
  <r>
    <x v="1"/>
    <x v="7"/>
    <n v="-461.96"/>
    <x v="27"/>
    <s v="FUNDO DE GARANTIA DO TEMPO DE SERVICO"/>
    <x v="4"/>
    <s v="'1018652"/>
    <s v="REF.  FGTS - EKO - 08/2023"/>
    <x v="9"/>
    <x v="8"/>
    <x v="2"/>
    <x v="2"/>
    <x v="14"/>
    <x v="12"/>
    <s v="1 | 1"/>
    <x v="32"/>
    <n v="8002"/>
    <x v="1"/>
  </r>
  <r>
    <x v="1"/>
    <x v="7"/>
    <n v="-461.85"/>
    <x v="27"/>
    <s v="FUNDO DE GARANTIA DO TEMPO DE SERVICO"/>
    <x v="4"/>
    <s v="'1018652"/>
    <s v="REF.  FGTS - EKO - 08/2023"/>
    <x v="19"/>
    <x v="13"/>
    <x v="2"/>
    <x v="2"/>
    <x v="14"/>
    <x v="12"/>
    <s v="1 | 1"/>
    <x v="32"/>
    <n v="3003"/>
    <x v="1"/>
  </r>
  <r>
    <x v="1"/>
    <x v="7"/>
    <n v="-460"/>
    <x v="50"/>
    <s v="IMPERIO DIESEL AUTO-PECAS E COMERCIO"/>
    <x v="10"/>
    <s v="'145063"/>
    <s v="REF: REPOSIÃ‡ÃƒO DE ESTOQUE"/>
    <x v="1"/>
    <x v="1"/>
    <x v="1"/>
    <x v="1"/>
    <x v="1"/>
    <x v="1"/>
    <s v="1 | 1"/>
    <x v="62"/>
    <n v="70011"/>
    <x v="1"/>
  </r>
  <r>
    <x v="1"/>
    <x v="7"/>
    <n v="-458.95"/>
    <x v="70"/>
    <s v="COMPANHIA MUNICIPAL DE LIMPEZA URBANA - COMLURB"/>
    <x v="6"/>
    <s v="'15080919000516001"/>
    <s v="REF. MULTAS COMLURB - EKO"/>
    <x v="29"/>
    <x v="19"/>
    <x v="1"/>
    <x v="1"/>
    <x v="1"/>
    <x v="1"/>
    <s v="1 | 1"/>
    <x v="82"/>
    <n v="60011"/>
    <x v="1"/>
  </r>
  <r>
    <x v="1"/>
    <x v="7"/>
    <n v="-458.86"/>
    <x v="35"/>
    <s v="SECRETARIA DA RECEITA FEDERAL DO BRASIL - RFB"/>
    <x v="7"/>
    <s v="'1018778"/>
    <s v="REF. DCTFWEB - MDAKEDE - AGOSTO/2023"/>
    <x v="5"/>
    <x v="5"/>
    <x v="2"/>
    <x v="2"/>
    <x v="14"/>
    <x v="12"/>
    <s v="1 | 1"/>
    <x v="41"/>
    <n v="3006"/>
    <x v="1"/>
  </r>
  <r>
    <x v="1"/>
    <x v="7"/>
    <n v="-458.39"/>
    <x v="68"/>
    <s v="JOSE EDUARDO FILHO"/>
    <x v="12"/>
    <s v="'1018127"/>
    <s v="REF. REEMBOLSO COMBUSTÃVEL JOSE EDUARDO FILHO"/>
    <x v="23"/>
    <x v="16"/>
    <x v="2"/>
    <x v="2"/>
    <x v="10"/>
    <x v="8"/>
    <s v="1 | 1"/>
    <x v="80"/>
    <n v="1002"/>
    <x v="1"/>
  </r>
  <r>
    <x v="1"/>
    <x v="7"/>
    <n v="-457.97"/>
    <x v="70"/>
    <s v="COMPANHIA MUNICIPAL DE LIMPEZA URBANA - COMLURB"/>
    <x v="6"/>
    <s v="'15080919000515999"/>
    <s v="REF. MULTAS COMLURB - EKO"/>
    <x v="29"/>
    <x v="19"/>
    <x v="1"/>
    <x v="1"/>
    <x v="1"/>
    <x v="1"/>
    <s v="1 | 1"/>
    <x v="82"/>
    <n v="60011"/>
    <x v="1"/>
  </r>
  <r>
    <x v="1"/>
    <x v="7"/>
    <n v="-457.13"/>
    <x v="70"/>
    <s v="COMPANHIA MUNICIPAL DE LIMPEZA URBANA - COMLURB"/>
    <x v="6"/>
    <s v="'15080918000515258"/>
    <s v="REF. MULTAS COMLURB - EKO"/>
    <x v="29"/>
    <x v="19"/>
    <x v="1"/>
    <x v="1"/>
    <x v="1"/>
    <x v="1"/>
    <s v="1 | 1"/>
    <x v="82"/>
    <n v="60011"/>
    <x v="1"/>
  </r>
  <r>
    <x v="1"/>
    <x v="7"/>
    <n v="-456.99"/>
    <x v="70"/>
    <s v="COMPANHIA MUNICIPAL DE LIMPEZA URBANA - COMLURB"/>
    <x v="6"/>
    <s v="'15080918000515356"/>
    <s v="REF. MULTAS COMLURB - EKO"/>
    <x v="29"/>
    <x v="19"/>
    <x v="1"/>
    <x v="1"/>
    <x v="1"/>
    <x v="1"/>
    <s v="1 | 1"/>
    <x v="82"/>
    <n v="60011"/>
    <x v="1"/>
  </r>
  <r>
    <x v="1"/>
    <x v="7"/>
    <n v="-456.99"/>
    <x v="70"/>
    <s v="COMPANHIA MUNICIPAL DE LIMPEZA URBANA - COMLURB"/>
    <x v="6"/>
    <s v="'15080918000515500"/>
    <s v="REF. MULTAS COMLURB - EKO"/>
    <x v="29"/>
    <x v="19"/>
    <x v="1"/>
    <x v="1"/>
    <x v="1"/>
    <x v="1"/>
    <s v="1 | 1"/>
    <x v="82"/>
    <n v="60011"/>
    <x v="1"/>
  </r>
  <r>
    <x v="1"/>
    <x v="7"/>
    <n v="-456.99"/>
    <x v="70"/>
    <s v="COMPANHIA MUNICIPAL DE LIMPEZA URBANA - COMLURB"/>
    <x v="6"/>
    <s v="'15080918000515501"/>
    <s v="REF. MULTAS COMLURB - EKO"/>
    <x v="29"/>
    <x v="19"/>
    <x v="1"/>
    <x v="1"/>
    <x v="1"/>
    <x v="1"/>
    <s v="1 | 1"/>
    <x v="82"/>
    <n v="60011"/>
    <x v="1"/>
  </r>
  <r>
    <x v="1"/>
    <x v="7"/>
    <n v="-456.88"/>
    <x v="34"/>
    <s v="UNIMED-RIO COOPERATIVA DE TRABALHO MEDICO DO RIO DE JANEIRO LTDA"/>
    <x v="8"/>
    <s v="'35401771"/>
    <s v="REF. UNIMED SAÃšDE - GA"/>
    <x v="11"/>
    <x v="6"/>
    <x v="2"/>
    <x v="2"/>
    <x v="6"/>
    <x v="3"/>
    <s v="1 | 1"/>
    <x v="40"/>
    <n v="8004"/>
    <x v="1"/>
  </r>
  <r>
    <x v="1"/>
    <x v="7"/>
    <n v="-456.04"/>
    <x v="52"/>
    <s v="ALLIANZ SEGUROS S/A"/>
    <x v="9"/>
    <s v="'5177202353310432354"/>
    <s v="REF. SEGURO ALLIANZ  - APOLICE: 5177202353310432354  - AUTO FROTA - VigÃªncia: 24 HORAS 06/04/2023 Ã€S 24 HS11/02/2024"/>
    <x v="25"/>
    <x v="18"/>
    <x v="1"/>
    <x v="1"/>
    <x v="1"/>
    <x v="1"/>
    <s v="5 | 6"/>
    <x v="64"/>
    <n v="30011"/>
    <x v="1"/>
  </r>
  <r>
    <x v="1"/>
    <x v="7"/>
    <n v="-455.87"/>
    <x v="70"/>
    <s v="COMPANHIA MUNICIPAL DE LIMPEZA URBANA - COMLURB"/>
    <x v="6"/>
    <s v="'15080912000515674"/>
    <s v="REF. MULTAS COMLURB - EKO"/>
    <x v="29"/>
    <x v="19"/>
    <x v="1"/>
    <x v="1"/>
    <x v="1"/>
    <x v="1"/>
    <s v="1 | 1"/>
    <x v="82"/>
    <n v="60011"/>
    <x v="1"/>
  </r>
  <r>
    <x v="1"/>
    <x v="7"/>
    <n v="-455.87"/>
    <x v="70"/>
    <s v="COMPANHIA MUNICIPAL DE LIMPEZA URBANA - COMLURB"/>
    <x v="6"/>
    <s v="'15080912000516180"/>
    <s v="REF. MULTAS COMLURB - EKO"/>
    <x v="29"/>
    <x v="19"/>
    <x v="1"/>
    <x v="1"/>
    <x v="1"/>
    <x v="1"/>
    <s v="1 | 1"/>
    <x v="82"/>
    <n v="60011"/>
    <x v="1"/>
  </r>
  <r>
    <x v="1"/>
    <x v="7"/>
    <n v="-455.87"/>
    <x v="70"/>
    <s v="COMPANHIA MUNICIPAL DE LIMPEZA URBANA - COMLURB"/>
    <x v="6"/>
    <s v="'15080912000516183"/>
    <s v="REF. MULTAS COMLURB - EKO"/>
    <x v="29"/>
    <x v="19"/>
    <x v="1"/>
    <x v="1"/>
    <x v="1"/>
    <x v="1"/>
    <s v="1 | 1"/>
    <x v="82"/>
    <n v="60011"/>
    <x v="1"/>
  </r>
  <r>
    <x v="1"/>
    <x v="7"/>
    <n v="-455"/>
    <x v="50"/>
    <s v="CBS BRAND COMERCIO E AUTOMACAO LTDA"/>
    <x v="10"/>
    <s v="'7408"/>
    <s v="REF: MATERIAL JA ENTREGUE, ORÃ‡AMENTO CBS 7833  TOTAL: R$455,00"/>
    <x v="1"/>
    <x v="1"/>
    <x v="1"/>
    <x v="1"/>
    <x v="1"/>
    <x v="1"/>
    <s v="1 | 1"/>
    <x v="62"/>
    <n v="70011"/>
    <x v="1"/>
  </r>
  <r>
    <x v="1"/>
    <x v="7"/>
    <n v="-453.64"/>
    <x v="86"/>
    <s v="PENSAO ALIMENTICIA"/>
    <x v="4"/>
    <s v="'1018628"/>
    <s v="REF. PENSÃƒO ALIMENTICIA - AGOSTO/2023 - COLABORADOR: LUIS CARLOS FRANCISCO BARRETO"/>
    <x v="29"/>
    <x v="19"/>
    <x v="1"/>
    <x v="1"/>
    <x v="2"/>
    <x v="2"/>
    <s v="1 | 1"/>
    <x v="104"/>
    <n v="60012"/>
    <x v="1"/>
  </r>
  <r>
    <x v="1"/>
    <x v="7"/>
    <n v="-453.39"/>
    <x v="97"/>
    <s v="JEDAF SERVICOS DE ESCRITORIO E APOIO ADMINISTRATIVO E TRANSPORTE EM GERAL EIRELI"/>
    <x v="8"/>
    <s v="'218"/>
    <s v="REF. NFS REF PARCELAMENTOS  JEDAF BASE AGOSTO 2023"/>
    <x v="33"/>
    <x v="16"/>
    <x v="9"/>
    <x v="9"/>
    <x v="20"/>
    <x v="16"/>
    <s v="1 | 1"/>
    <x v="116"/>
    <n v="9001"/>
    <x v="1"/>
  </r>
  <r>
    <x v="1"/>
    <x v="7"/>
    <n v="-453.24"/>
    <x v="62"/>
    <s v="FUNDO DE GARANTIA DO TEMPO DE SERVICO"/>
    <x v="4"/>
    <s v="'1018317"/>
    <s v="REF. GRRF - ALEXANDRO ISIDIO ALVES  -  EKO"/>
    <x v="29"/>
    <x v="19"/>
    <x v="1"/>
    <x v="1"/>
    <x v="16"/>
    <x v="12"/>
    <s v="1 | 1"/>
    <x v="74"/>
    <n v="60011"/>
    <x v="1"/>
  </r>
  <r>
    <x v="1"/>
    <x v="7"/>
    <n v="-452"/>
    <x v="123"/>
    <s v="IMPERIO DIESEL AUTO-PECAS E COMERCIO"/>
    <x v="10"/>
    <s v="'145513"/>
    <s v="REF: URGENTE"/>
    <x v="1"/>
    <x v="1"/>
    <x v="1"/>
    <x v="1"/>
    <x v="1"/>
    <x v="1"/>
    <s v="1 | 1"/>
    <x v="146"/>
    <n v="70011"/>
    <x v="1"/>
  </r>
  <r>
    <x v="1"/>
    <x v="7"/>
    <n v="-450"/>
    <x v="49"/>
    <s v="DV ARTE VERDE JARDINAGEM LTDA"/>
    <x v="8"/>
    <s v="'9946"/>
    <s v="REF. MANUTENÃ‡ÃƒO DE JARDIM VERTICAL"/>
    <x v="2"/>
    <x v="2"/>
    <x v="2"/>
    <x v="2"/>
    <x v="7"/>
    <x v="5"/>
    <s v="1 | 0"/>
    <x v="60"/>
    <n v="4004"/>
    <x v="1"/>
  </r>
  <r>
    <x v="1"/>
    <x v="7"/>
    <n v="-449"/>
    <x v="22"/>
    <s v="MICROSOFT INFORMATICA LTDA"/>
    <x v="6"/>
    <s v="'1018761"/>
    <s v="REF. A SISTEMA INFORMATIZADO - LICENÃ‡AS (O GBARIEL NÃƒO COLOCOU NOTA)"/>
    <x v="24"/>
    <x v="17"/>
    <x v="2"/>
    <x v="2"/>
    <x v="10"/>
    <x v="8"/>
    <s v="1 | 1"/>
    <x v="26"/>
    <n v="8006"/>
    <x v="1"/>
  </r>
  <r>
    <x v="1"/>
    <x v="7"/>
    <n v="-448.20416666666671"/>
    <x v="29"/>
    <s v="LANÇAMENTO MANUAL"/>
    <x v="1"/>
    <m/>
    <s v="Provisão 13º"/>
    <x v="26"/>
    <x v="2"/>
    <x v="1"/>
    <x v="1"/>
    <x v="2"/>
    <x v="2"/>
    <m/>
    <x v="38"/>
    <n v="5004"/>
    <x v="0"/>
  </r>
  <r>
    <x v="1"/>
    <x v="7"/>
    <n v="-447.85"/>
    <x v="39"/>
    <s v="RIOPAR PARTICIPACOES S.A."/>
    <x v="3"/>
    <s v="'74332290"/>
    <s v="REF. PEDIDO VT MENSAL AGOSTO 2023 - KIOTO"/>
    <x v="29"/>
    <x v="19"/>
    <x v="1"/>
    <x v="1"/>
    <x v="3"/>
    <x v="3"/>
    <s v="1 | 1"/>
    <x v="58"/>
    <n v="60011"/>
    <x v="1"/>
  </r>
  <r>
    <x v="1"/>
    <x v="7"/>
    <n v="-446.84"/>
    <x v="50"/>
    <s v="TRANSRIO CAMINHOES, ONIBUS, MAQUINAS E MOTORES LTDA"/>
    <x v="10"/>
    <s v="'355916"/>
    <s v="REF: PREVENTIVA EXTERNA TRANSRIO ORÃ‡AMENTO 24514"/>
    <x v="1"/>
    <x v="1"/>
    <x v="1"/>
    <x v="1"/>
    <x v="1"/>
    <x v="1"/>
    <s v="3 | 3"/>
    <x v="62"/>
    <n v="70011"/>
    <x v="1"/>
  </r>
  <r>
    <x v="1"/>
    <x v="7"/>
    <n v="-446.73"/>
    <x v="50"/>
    <s v="TRANSRIO CAMINHOES, ONIBUS, MAQUINAS E MOTORES LTDA"/>
    <x v="10"/>
    <s v="'355916"/>
    <s v="REF: PREVENTIVA EXTERNA TRANSRIO ORÃ‡AMENTO 24514"/>
    <x v="1"/>
    <x v="1"/>
    <x v="1"/>
    <x v="1"/>
    <x v="1"/>
    <x v="1"/>
    <s v="1 | 3"/>
    <x v="62"/>
    <n v="70011"/>
    <x v="1"/>
  </r>
  <r>
    <x v="1"/>
    <x v="7"/>
    <n v="-446.71"/>
    <x v="50"/>
    <s v="TRANSRIO CAMINHOES, ONIBUS, MAQUINAS E MOTORES LTDA"/>
    <x v="10"/>
    <s v="'355916"/>
    <s v="REF: PREVENTIVA EXTERNA TRANSRIO ORÃ‡AMENTO 24514"/>
    <x v="1"/>
    <x v="1"/>
    <x v="1"/>
    <x v="1"/>
    <x v="1"/>
    <x v="1"/>
    <s v="2 | 3"/>
    <x v="62"/>
    <n v="70011"/>
    <x v="1"/>
  </r>
  <r>
    <x v="1"/>
    <x v="7"/>
    <n v="-443.33"/>
    <x v="13"/>
    <s v="ANHANGUERA EDUCACIONAL PARTICIPACOES S/A"/>
    <x v="3"/>
    <s v="'317659070"/>
    <s v="REF. CURSO ENG AMB. SIDNEY MESSIAS- AGOSTO/2023"/>
    <x v="5"/>
    <x v="5"/>
    <x v="2"/>
    <x v="2"/>
    <x v="6"/>
    <x v="3"/>
    <s v="1 | 1"/>
    <x v="16"/>
    <n v="3006"/>
    <x v="1"/>
  </r>
  <r>
    <x v="1"/>
    <x v="7"/>
    <n v="-438.62"/>
    <x v="35"/>
    <s v="SECRETARIA DA RECEITA FEDERAL DO BRASIL - RFB"/>
    <x v="7"/>
    <s v="'1018818"/>
    <s v="REF. DCTFWEB - EKO - AGOSTO/2023"/>
    <x v="24"/>
    <x v="17"/>
    <x v="2"/>
    <x v="2"/>
    <x v="14"/>
    <x v="12"/>
    <s v="1 | 1"/>
    <x v="41"/>
    <n v="8006"/>
    <x v="1"/>
  </r>
  <r>
    <x v="1"/>
    <x v="7"/>
    <n v="-438.11"/>
    <x v="91"/>
    <s v="RESCISAO"/>
    <x v="4"/>
    <s v="'1018101"/>
    <s v="REF. TRCT - FLAVIO DE SOUZA BERTHO - EKO"/>
    <x v="29"/>
    <x v="19"/>
    <x v="1"/>
    <x v="1"/>
    <x v="2"/>
    <x v="2"/>
    <s v="1 | 1"/>
    <x v="109"/>
    <n v="60011"/>
    <x v="1"/>
  </r>
  <r>
    <x v="1"/>
    <x v="7"/>
    <n v="-438.01"/>
    <x v="111"/>
    <s v="PROCESSO"/>
    <x v="16"/>
    <s v="'1018510"/>
    <s v="REF. SOLICITAÃ‡ÃƒO DE PAGAMENTO  - ex-funcionÃ¡rio Ullian Morete Chaves."/>
    <x v="9"/>
    <x v="8"/>
    <x v="2"/>
    <x v="2"/>
    <x v="10"/>
    <x v="8"/>
    <s v="1 | 1"/>
    <x v="132"/>
    <n v="8002"/>
    <x v="1"/>
  </r>
  <r>
    <x v="1"/>
    <x v="7"/>
    <n v="-435.6"/>
    <x v="86"/>
    <s v="PENSAO ALIMENTICIA"/>
    <x v="4"/>
    <s v="'1018622"/>
    <s v="REF. PENSÃƒO ALIMENTICIA - AGOSTO/2023 - COLABORADOR: CARLOS GONCALVES DA COSTA"/>
    <x v="29"/>
    <x v="19"/>
    <x v="1"/>
    <x v="1"/>
    <x v="2"/>
    <x v="2"/>
    <s v="1 | 1"/>
    <x v="104"/>
    <n v="60011"/>
    <x v="1"/>
  </r>
  <r>
    <x v="1"/>
    <x v="7"/>
    <n v="-435"/>
    <x v="49"/>
    <s v="DEDETIZADORA TOYAMA"/>
    <x v="8"/>
    <s v="'7510"/>
    <s v="REF. TRATAMENTO CONTRA BARATAS, RATO E FORMIGAS ABRANGENDO TODO GALPAO COM APROXIMADAMENTE 2100M COM PREDIO ADMINISTRATIVO DE 3 ANDARES/2022 (AV. GUILHERME MAXWELL ,103 BONSUCESSO - MARE  - CEP: 21040-211)"/>
    <x v="2"/>
    <x v="2"/>
    <x v="2"/>
    <x v="2"/>
    <x v="7"/>
    <x v="5"/>
    <s v="1 | 1"/>
    <x v="60"/>
    <n v="4004"/>
    <x v="1"/>
  </r>
  <r>
    <x v="1"/>
    <x v="7"/>
    <n v="-435"/>
    <x v="49"/>
    <s v="DEDETIZADORA TOYAMA"/>
    <x v="8"/>
    <s v="'7513"/>
    <s v="REF. TRATAMENTO CONTRA BARATA,FORMIGAS E RATOS,  EM TODAS AS DEPENDENCIAS DO GALPÃƒO (AV. GUILHERME MAXWELL ,154/156 MARE - CEP: 21040-21"/>
    <x v="2"/>
    <x v="2"/>
    <x v="2"/>
    <x v="2"/>
    <x v="7"/>
    <x v="5"/>
    <s v="1 | 1"/>
    <x v="60"/>
    <n v="4004"/>
    <x v="1"/>
  </r>
  <r>
    <x v="1"/>
    <x v="7"/>
    <n v="-432"/>
    <x v="50"/>
    <s v="IMPERIO DIESEL AUTO-PECAS E COMERCIO"/>
    <x v="10"/>
    <s v="'145485-145467"/>
    <s v="REF: REPOSIÃ‡ÃƒO DE ESTOQUE"/>
    <x v="1"/>
    <x v="1"/>
    <x v="1"/>
    <x v="1"/>
    <x v="1"/>
    <x v="1"/>
    <s v="2 | 2"/>
    <x v="62"/>
    <n v="70011"/>
    <x v="1"/>
  </r>
  <r>
    <x v="1"/>
    <x v="7"/>
    <n v="-430.95"/>
    <x v="35"/>
    <s v="SECRETARIA DA RECEITA FEDERAL DO BRASIL - RFB"/>
    <x v="7"/>
    <s v="'1018757"/>
    <s v="REF. DCTFWEB - GA - AGOSTO/2023"/>
    <x v="27"/>
    <x v="19"/>
    <x v="1"/>
    <x v="1"/>
    <x v="16"/>
    <x v="12"/>
    <s v="1 | 1"/>
    <x v="47"/>
    <n v="60021"/>
    <x v="1"/>
  </r>
  <r>
    <x v="1"/>
    <x v="7"/>
    <n v="-430.53"/>
    <x v="70"/>
    <s v="COMPANHIA MUNICIPAL DE LIMPEZA URBANA - COMLURB"/>
    <x v="6"/>
    <s v="'15080912000524074"/>
    <s v="REF. MULTAS COMLURB - KIOTO"/>
    <x v="29"/>
    <x v="19"/>
    <x v="1"/>
    <x v="1"/>
    <x v="1"/>
    <x v="1"/>
    <s v="1 | 1"/>
    <x v="82"/>
    <n v="60011"/>
    <x v="1"/>
  </r>
  <r>
    <x v="1"/>
    <x v="7"/>
    <n v="-430.39"/>
    <x v="70"/>
    <s v="COMPANHIA MUNICIPAL DE LIMPEZA URBANA - COMLURB"/>
    <x v="6"/>
    <s v="'15080915000525696"/>
    <s v=".REF. MULTAS COMLURB - EKO"/>
    <x v="29"/>
    <x v="19"/>
    <x v="1"/>
    <x v="1"/>
    <x v="1"/>
    <x v="1"/>
    <s v="1 | 1"/>
    <x v="82"/>
    <n v="60011"/>
    <x v="1"/>
  </r>
  <r>
    <x v="1"/>
    <x v="7"/>
    <n v="-430"/>
    <x v="50"/>
    <s v="IMPERIO DIESEL AUTO-PECAS E COMERCIO"/>
    <x v="10"/>
    <s v="'145267"/>
    <s v="REF: URGENTE"/>
    <x v="1"/>
    <x v="1"/>
    <x v="1"/>
    <x v="1"/>
    <x v="1"/>
    <x v="1"/>
    <s v="1 | 1"/>
    <x v="62"/>
    <n v="70013"/>
    <x v="1"/>
  </r>
  <r>
    <x v="1"/>
    <x v="7"/>
    <n v="-429"/>
    <x v="50"/>
    <s v="GRANVIA AUTO PECAS LTDA"/>
    <x v="10"/>
    <s v="'115137"/>
    <s v="REF: USAMOS O ULTIMO AGORA, NO KWY2J82"/>
    <x v="1"/>
    <x v="1"/>
    <x v="1"/>
    <x v="1"/>
    <x v="1"/>
    <x v="1"/>
    <s v="1 | 1"/>
    <x v="62"/>
    <n v="70011"/>
    <x v="1"/>
  </r>
  <r>
    <x v="1"/>
    <x v="7"/>
    <n v="-426.9"/>
    <x v="86"/>
    <s v="PENSAO ALIMENTICIA"/>
    <x v="4"/>
    <s v="'1018629"/>
    <s v="REF. PENSÃƒO ALIMENTICIA - AGOSTO/2023 - COLABORADOR:LUIZ FERNANDO DA SILVA ANTONIO"/>
    <x v="29"/>
    <x v="19"/>
    <x v="1"/>
    <x v="1"/>
    <x v="2"/>
    <x v="2"/>
    <s v="1 | 1"/>
    <x v="104"/>
    <n v="60011"/>
    <x v="1"/>
  </r>
  <r>
    <x v="1"/>
    <x v="7"/>
    <n v="-425.38"/>
    <x v="35"/>
    <s v="SECRETARIA DA RECEITA FEDERAL DO BRASIL - RFB"/>
    <x v="7"/>
    <s v="'1018778"/>
    <s v="REF. DCTFWEB - MDAKEDE - AGOSTO/2023"/>
    <x v="12"/>
    <x v="10"/>
    <x v="2"/>
    <x v="2"/>
    <x v="14"/>
    <x v="12"/>
    <s v="1 | 1"/>
    <x v="41"/>
    <n v="3005"/>
    <x v="1"/>
  </r>
  <r>
    <x v="1"/>
    <x v="7"/>
    <n v="-425"/>
    <x v="49"/>
    <s v="DEDETIZADORA TOYAMA"/>
    <x v="8"/>
    <s v="'7511"/>
    <s v="REF. TRATAMENTO CONTRA BARATAS, FORMIGAS E RATOS ABRANGENDO TODO GALPAO COM APROXIMADAMENTE 600M COM COZINHA BANHEIROS SALAS ADMINISTRATIVAS VESTIARIOS(ESTRADA DOS BANDEIRANTES 1987 TAQUARA - CEP: 22775-111"/>
    <x v="2"/>
    <x v="2"/>
    <x v="2"/>
    <x v="2"/>
    <x v="7"/>
    <x v="5"/>
    <s v="1 | 1"/>
    <x v="60"/>
    <n v="4004"/>
    <x v="1"/>
  </r>
  <r>
    <x v="1"/>
    <x v="7"/>
    <n v="-424.87"/>
    <x v="61"/>
    <s v="FERRAGENS DUAS PATRIAS DE BONSUCESSO LTDA"/>
    <x v="10"/>
    <s v="'106749"/>
    <s v="REF: REFORMA DE CONTAINER 240L"/>
    <x v="4"/>
    <x v="4"/>
    <x v="1"/>
    <x v="1"/>
    <x v="8"/>
    <x v="6"/>
    <s v="1 | 1"/>
    <x v="73"/>
    <n v="40031"/>
    <x v="1"/>
  </r>
  <r>
    <x v="1"/>
    <x v="7"/>
    <n v="-420"/>
    <x v="46"/>
    <s v="SECRETARIA DA RECEITA FEDERAL DO BRASIL - RFB"/>
    <x v="7"/>
    <s v="'1018832"/>
    <s v="REF. COD 1708 CSRF ANTONELI - SICALC CONTRIBUINTE"/>
    <x v="0"/>
    <x v="0"/>
    <x v="8"/>
    <x v="8"/>
    <x v="19"/>
    <x v="15"/>
    <s v="1 | 1"/>
    <x v="55"/>
    <n v="2001"/>
    <x v="1"/>
  </r>
  <r>
    <x v="1"/>
    <x v="7"/>
    <n v="-419.51"/>
    <x v="121"/>
    <s v="PETROBRAS DISTRIBUIDORA SA"/>
    <x v="10"/>
    <s v="'3152409-Juros"/>
    <s v="."/>
    <x v="27"/>
    <x v="19"/>
    <x v="2"/>
    <x v="2"/>
    <x v="5"/>
    <x v="4"/>
    <s v="1 | 1"/>
    <x v="144"/>
    <n v="6002"/>
    <x v="1"/>
  </r>
  <r>
    <x v="1"/>
    <x v="7"/>
    <n v="-419.1"/>
    <x v="39"/>
    <s v="RIOPAR PARTICIPACOES S.A."/>
    <x v="3"/>
    <s v="'74332272"/>
    <s v="REF. PEDIDO VT MENSAL AGOSTO 2023 - EKO"/>
    <x v="27"/>
    <x v="19"/>
    <x v="1"/>
    <x v="1"/>
    <x v="3"/>
    <x v="3"/>
    <s v="1 | 1"/>
    <x v="58"/>
    <n v="60022"/>
    <x v="1"/>
  </r>
  <r>
    <x v="1"/>
    <x v="7"/>
    <n v="-416.18"/>
    <x v="27"/>
    <s v="FUNDO DE GARANTIA DO TEMPO DE SERVICO"/>
    <x v="4"/>
    <s v="'1018654"/>
    <s v="REF. FGTS - MDAKEDE - 08/2023"/>
    <x v="5"/>
    <x v="5"/>
    <x v="2"/>
    <x v="2"/>
    <x v="14"/>
    <x v="12"/>
    <s v="1 | 1"/>
    <x v="32"/>
    <n v="3006"/>
    <x v="1"/>
  </r>
  <r>
    <x v="1"/>
    <x v="7"/>
    <n v="-415.4"/>
    <x v="50"/>
    <s v="IMPERIO DOS FREIOS PECAS E SERVICOS LTDA"/>
    <x v="10"/>
    <s v="'23374"/>
    <s v="REF: PARA VISTORIA DOS VEICULOS"/>
    <x v="1"/>
    <x v="1"/>
    <x v="1"/>
    <x v="1"/>
    <x v="1"/>
    <x v="1"/>
    <s v="1 | 2"/>
    <x v="62"/>
    <n v="70011"/>
    <x v="1"/>
  </r>
  <r>
    <x v="1"/>
    <x v="7"/>
    <n v="-415.4"/>
    <x v="50"/>
    <s v="IMPERIO DOS FREIOS PECAS E SERVICOS LTDA"/>
    <x v="10"/>
    <s v="'23374"/>
    <s v="REF: PARA VISTORIA DOS VEICULOS"/>
    <x v="1"/>
    <x v="1"/>
    <x v="1"/>
    <x v="1"/>
    <x v="1"/>
    <x v="1"/>
    <s v="2 | 2"/>
    <x v="62"/>
    <n v="70011"/>
    <x v="1"/>
  </r>
  <r>
    <x v="1"/>
    <x v="7"/>
    <n v="-412.26"/>
    <x v="31"/>
    <s v="LIGHT SERVICOS DE ELETRICIDADE S A"/>
    <x v="10"/>
    <s v="'029000638"/>
    <s v="REF.AGOSTO -2023 - CONTA DE  LUZ DA  RUA CAPITÃƒO CARLOS 209 BONSUCESSO - CEP: 21042-450"/>
    <x v="2"/>
    <x v="2"/>
    <x v="1"/>
    <x v="1"/>
    <x v="15"/>
    <x v="5"/>
    <s v="1 | 1"/>
    <x v="36"/>
    <n v="4004"/>
    <x v="1"/>
  </r>
  <r>
    <x v="1"/>
    <x v="7"/>
    <n v="-411.2"/>
    <x v="39"/>
    <s v="RIOPAR PARTICIPACOES S.A."/>
    <x v="3"/>
    <s v="'74404397"/>
    <s v="REF. PEDIDO VA MENSAL AGOSTO 2023 NOVOS - EKO"/>
    <x v="29"/>
    <x v="19"/>
    <x v="1"/>
    <x v="1"/>
    <x v="3"/>
    <x v="3"/>
    <s v="1 | 1"/>
    <x v="58"/>
    <n v="60011"/>
    <x v="1"/>
  </r>
  <r>
    <x v="1"/>
    <x v="7"/>
    <n v="-410.39"/>
    <x v="50"/>
    <s v="RODONAVES TRANSPORTES E ENCOMENDAS LTDA"/>
    <x v="3"/>
    <s v="'5086062-23"/>
    <s v="REF. FRETE"/>
    <x v="1"/>
    <x v="1"/>
    <x v="1"/>
    <x v="1"/>
    <x v="1"/>
    <x v="1"/>
    <s v="1 | 1"/>
    <x v="62"/>
    <n v="70011"/>
    <x v="1"/>
  </r>
  <r>
    <x v="1"/>
    <x v="7"/>
    <n v="-410"/>
    <x v="95"/>
    <s v="GAMALIEL DOS SANTOS SILVA EIRELI"/>
    <x v="8"/>
    <s v="'53186"/>
    <s v="REF.ORÃ‡AMENTO REFERENTE TROCA DO ATUADOR PROGRAMAÃ‡ÃƒO"/>
    <x v="1"/>
    <x v="1"/>
    <x v="1"/>
    <x v="1"/>
    <x v="1"/>
    <x v="1"/>
    <s v="1 | 1"/>
    <x v="113"/>
    <n v="70011"/>
    <x v="1"/>
  </r>
  <r>
    <x v="1"/>
    <x v="7"/>
    <n v="-409.69"/>
    <x v="34"/>
    <s v="UNIMED-RIO COOPERATIVA DE TRABALHO MEDICO DO RIO DE JANEIRO LTDA"/>
    <x v="8"/>
    <s v="'35401770"/>
    <s v="REF. UNIMED SAÃšDE - KIOTO"/>
    <x v="8"/>
    <x v="7"/>
    <x v="2"/>
    <x v="2"/>
    <x v="6"/>
    <x v="3"/>
    <s v="1 | 1"/>
    <x v="40"/>
    <n v="8003"/>
    <x v="1"/>
  </r>
  <r>
    <x v="1"/>
    <x v="7"/>
    <n v="-407.51"/>
    <x v="27"/>
    <s v="FUNDO DE GARANTIA DO TEMPO DE SERVICO"/>
    <x v="4"/>
    <s v="'1018653"/>
    <s v="REF.  FGTS - 08/2023 - G.A"/>
    <x v="26"/>
    <x v="2"/>
    <x v="1"/>
    <x v="1"/>
    <x v="16"/>
    <x v="12"/>
    <s v="1 | 1"/>
    <x v="42"/>
    <n v="5004"/>
    <x v="1"/>
  </r>
  <r>
    <x v="1"/>
    <x v="7"/>
    <n v="-406.36"/>
    <x v="50"/>
    <s v="TRANSRIO CAMINHOES, ONIBUS, MAQUINAS E MOTORES LTDA"/>
    <x v="10"/>
    <s v="'355475"/>
    <s v="REF: PREVENTIVA EXTERNA TRANSRIO ORÃ‡AMENTO 24518"/>
    <x v="1"/>
    <x v="1"/>
    <x v="1"/>
    <x v="1"/>
    <x v="1"/>
    <x v="1"/>
    <s v="3 | 3"/>
    <x v="62"/>
    <n v="70011"/>
    <x v="1"/>
  </r>
  <r>
    <x v="1"/>
    <x v="7"/>
    <n v="-406.36"/>
    <x v="50"/>
    <s v="TRANSRIO CAMINHOES, ONIBUS, MAQUINAS E MOTORES LTDA"/>
    <x v="10"/>
    <s v="'355925"/>
    <s v="REF: PREVENTIVA EXTERNA TRANSRIO ORÃ‡AMENTO 24509"/>
    <x v="1"/>
    <x v="1"/>
    <x v="1"/>
    <x v="1"/>
    <x v="1"/>
    <x v="1"/>
    <s v="3 | 3"/>
    <x v="62"/>
    <n v="70011"/>
    <x v="1"/>
  </r>
  <r>
    <x v="1"/>
    <x v="7"/>
    <n v="-406.27"/>
    <x v="34"/>
    <s v="UNIMED-RIO COOPERATIVA DE TRABALHO MEDICO DO RIO DE JANEIRO LTDA"/>
    <x v="8"/>
    <s v="'35401774"/>
    <s v="REF. UNIMED SAÃšDE - PADRÃƒO"/>
    <x v="15"/>
    <x v="11"/>
    <x v="2"/>
    <x v="2"/>
    <x v="6"/>
    <x v="3"/>
    <s v="1 | 1"/>
    <x v="40"/>
    <n v="5002"/>
    <x v="1"/>
  </r>
  <r>
    <x v="1"/>
    <x v="7"/>
    <n v="-406.25"/>
    <x v="50"/>
    <s v="TRANSRIO CAMINHOES, ONIBUS, MAQUINAS E MOTORES LTDA"/>
    <x v="10"/>
    <s v="'355475"/>
    <s v="REF: PREVENTIVA EXTERNA TRANSRIO ORÃ‡AMENTO 24518"/>
    <x v="1"/>
    <x v="1"/>
    <x v="1"/>
    <x v="1"/>
    <x v="1"/>
    <x v="1"/>
    <s v="1 | 3"/>
    <x v="62"/>
    <n v="70011"/>
    <x v="1"/>
  </r>
  <r>
    <x v="1"/>
    <x v="7"/>
    <n v="-406.25"/>
    <x v="50"/>
    <s v="TRANSRIO CAMINHOES, ONIBUS, MAQUINAS E MOTORES LTDA"/>
    <x v="10"/>
    <s v="'355925"/>
    <s v="REF: PREVENTIVA EXTERNA TRANSRIO ORÃ‡AMENTO 24509"/>
    <x v="1"/>
    <x v="1"/>
    <x v="1"/>
    <x v="1"/>
    <x v="1"/>
    <x v="1"/>
    <s v="1 | 3"/>
    <x v="62"/>
    <n v="70011"/>
    <x v="1"/>
  </r>
  <r>
    <x v="1"/>
    <x v="7"/>
    <n v="-406.24"/>
    <x v="50"/>
    <s v="TRANSRIO CAMINHOES, ONIBUS, MAQUINAS E MOTORES LTDA"/>
    <x v="10"/>
    <s v="'355475"/>
    <s v="REF: PREVENTIVA EXTERNA TRANSRIO ORÃ‡AMENTO 24518"/>
    <x v="1"/>
    <x v="1"/>
    <x v="1"/>
    <x v="1"/>
    <x v="1"/>
    <x v="1"/>
    <s v="2 | 3"/>
    <x v="62"/>
    <n v="70011"/>
    <x v="1"/>
  </r>
  <r>
    <x v="1"/>
    <x v="7"/>
    <n v="-406.24"/>
    <x v="50"/>
    <s v="TRANSRIO CAMINHOES, ONIBUS, MAQUINAS E MOTORES LTDA"/>
    <x v="10"/>
    <s v="'355925"/>
    <s v="REF: PREVENTIVA EXTERNA TRANSRIO ORÃ‡AMENTO 24509"/>
    <x v="1"/>
    <x v="1"/>
    <x v="1"/>
    <x v="1"/>
    <x v="1"/>
    <x v="1"/>
    <s v="2 | 3"/>
    <x v="62"/>
    <n v="70011"/>
    <x v="1"/>
  </r>
  <r>
    <x v="1"/>
    <x v="7"/>
    <n v="-402.7"/>
    <x v="39"/>
    <s v="SODEXO PASS DO BRASIL SERVICOS E COMERCIO S.A."/>
    <x v="11"/>
    <s v="'1017786"/>
    <s v="REF. PEDIDO VC MENSAL AGOSTO 2023 -EKO"/>
    <x v="22"/>
    <x v="0"/>
    <x v="2"/>
    <x v="2"/>
    <x v="6"/>
    <x v="3"/>
    <s v="1 | 1"/>
    <x v="46"/>
    <n v="3002"/>
    <x v="1"/>
  </r>
  <r>
    <x v="1"/>
    <x v="7"/>
    <n v="-400.58"/>
    <x v="34"/>
    <s v="UNIMED-RIO COOPERATIVA DE TRABALHO MEDICO DO RIO DE JANEIRO LTDA"/>
    <x v="8"/>
    <s v="'35401770"/>
    <s v="REF. UNIMED SAÃšDE - KIOTO"/>
    <x v="5"/>
    <x v="5"/>
    <x v="2"/>
    <x v="2"/>
    <x v="6"/>
    <x v="3"/>
    <s v="1 | 1"/>
    <x v="40"/>
    <n v="3006"/>
    <x v="1"/>
  </r>
  <r>
    <x v="1"/>
    <x v="7"/>
    <n v="-400"/>
    <x v="90"/>
    <s v="EKO TRANSPORTES E RECOLHIMENTO DE RESIDUOS LTDA"/>
    <x v="6"/>
    <s v="'1018315"/>
    <s v="REF. DIÃRIAS 14 Ã  20/08/2023"/>
    <x v="17"/>
    <x v="2"/>
    <x v="1"/>
    <x v="1"/>
    <x v="2"/>
    <x v="2"/>
    <s v="1 | 1"/>
    <x v="108"/>
    <n v="5006"/>
    <x v="1"/>
  </r>
  <r>
    <x v="1"/>
    <x v="7"/>
    <n v="-4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1 | 2"/>
    <x v="6"/>
    <n v="60014"/>
    <x v="1"/>
  </r>
  <r>
    <x v="1"/>
    <x v="7"/>
    <n v="-400"/>
    <x v="5"/>
    <s v="EMPORIO MEGA 100 COMERCIO DE ALIMENTOS S.A."/>
    <x v="10"/>
    <s v="'67302"/>
    <s v="REF. CESTA BÃSICA (ACHOLATADO, ACUCAR EXTRA FINO, ARROZ POLIDO AGULHINHA LONGO, CAFE, FARINHA DE MANDIOCA, FEIJAO PRETO, LEITE EM PÃ“ INTEGRAL, LINGUIÃ‡A MISTA COZIDA, MACARRAO ESPAGUETE , OLEO DE SOJA, SALSICHA)"/>
    <x v="29"/>
    <x v="19"/>
    <x v="1"/>
    <x v="1"/>
    <x v="3"/>
    <x v="3"/>
    <s v="2 | 2"/>
    <x v="6"/>
    <n v="60014"/>
    <x v="1"/>
  </r>
  <r>
    <x v="1"/>
    <x v="7"/>
    <n v="-398"/>
    <x v="50"/>
    <s v="IMPERIO DIESEL AUTO-PECAS E COMERCIO"/>
    <x v="10"/>
    <s v="'145335"/>
    <s v="REF: URGENTE, CARRO PARADO!"/>
    <x v="1"/>
    <x v="1"/>
    <x v="1"/>
    <x v="1"/>
    <x v="1"/>
    <x v="1"/>
    <s v="1 | 1"/>
    <x v="62"/>
    <n v="70014"/>
    <x v="1"/>
  </r>
  <r>
    <x v="1"/>
    <x v="7"/>
    <n v="-397.9"/>
    <x v="39"/>
    <s v="RIOPAR PARTICIPACOES S.A."/>
    <x v="3"/>
    <s v="'74332272"/>
    <s v="REF. PEDIDO VT MENSAL AGOSTO 2023 - EKO"/>
    <x v="12"/>
    <x v="10"/>
    <x v="2"/>
    <x v="2"/>
    <x v="6"/>
    <x v="3"/>
    <s v="1 | 1"/>
    <x v="46"/>
    <n v="3005"/>
    <x v="1"/>
  </r>
  <r>
    <x v="1"/>
    <x v="7"/>
    <n v="-397.9"/>
    <x v="39"/>
    <s v="RIOPAR PARTICIPACOES S.A."/>
    <x v="3"/>
    <s v="'74332272"/>
    <s v="REF. PEDIDO VT MENSAL AGOSTO 2023 - EKO"/>
    <x v="5"/>
    <x v="5"/>
    <x v="2"/>
    <x v="2"/>
    <x v="6"/>
    <x v="3"/>
    <s v="1 | 1"/>
    <x v="46"/>
    <n v="3006"/>
    <x v="1"/>
  </r>
  <r>
    <x v="1"/>
    <x v="7"/>
    <n v="-397.9"/>
    <x v="39"/>
    <s v="RIOPAR PARTICIPACOES S.A."/>
    <x v="3"/>
    <s v="'74332290"/>
    <s v="REF. PEDIDO VT MENSAL AGOSTO 2023 - KIOTO"/>
    <x v="29"/>
    <x v="19"/>
    <x v="1"/>
    <x v="1"/>
    <x v="3"/>
    <x v="3"/>
    <s v="1 | 1"/>
    <x v="58"/>
    <n v="60012"/>
    <x v="1"/>
  </r>
  <r>
    <x v="1"/>
    <x v="7"/>
    <n v="-397.9"/>
    <x v="39"/>
    <s v="RIOPAR PARTICIPACOES S.A."/>
    <x v="3"/>
    <s v="'74332295"/>
    <s v="REF. PEDIDO VT MENSAL AGOSTO 2023 - MDAKEDE"/>
    <x v="12"/>
    <x v="10"/>
    <x v="2"/>
    <x v="2"/>
    <x v="6"/>
    <x v="3"/>
    <s v="1 | 1"/>
    <x v="46"/>
    <n v="3005"/>
    <x v="1"/>
  </r>
  <r>
    <x v="1"/>
    <x v="7"/>
    <n v="-397.9"/>
    <x v="39"/>
    <s v="SODEXO PASS DO BRASIL SERVICOS E COMERCIO S.A."/>
    <x v="11"/>
    <s v="'1017790"/>
    <s v="REF. PEDIDO VC MENSAL AGOSTO 2023 -MDAKEDE"/>
    <x v="27"/>
    <x v="19"/>
    <x v="1"/>
    <x v="1"/>
    <x v="3"/>
    <x v="3"/>
    <s v="1 | 1"/>
    <x v="58"/>
    <n v="60021"/>
    <x v="1"/>
  </r>
  <r>
    <x v="1"/>
    <x v="7"/>
    <n v="-397.9"/>
    <x v="39"/>
    <s v="VR BENEFICIOS E SERVICOS DE PROCESSAMENTO S.A"/>
    <x v="11"/>
    <s v="'1017796"/>
    <s v="REF. PEDIDO VC MENSAL AGOSTO 2023 - KIOTO"/>
    <x v="18"/>
    <x v="12"/>
    <x v="2"/>
    <x v="2"/>
    <x v="6"/>
    <x v="3"/>
    <s v="1 | 1"/>
    <x v="46"/>
    <n v="4001"/>
    <x v="1"/>
  </r>
  <r>
    <x v="1"/>
    <x v="7"/>
    <n v="-396.77"/>
    <x v="118"/>
    <s v="PADRAO AMBIENTAL"/>
    <x v="2"/>
    <s v="'1018539"/>
    <m/>
    <x v="35"/>
    <x v="20"/>
    <x v="11"/>
    <x v="11"/>
    <x v="23"/>
    <x v="19"/>
    <s v="1 | 1"/>
    <x v="141"/>
    <m/>
    <x v="0"/>
  </r>
  <r>
    <x v="1"/>
    <x v="7"/>
    <n v="-396"/>
    <x v="50"/>
    <s v="COMERCIO DE MOLAS RIO SERTAO LTDA"/>
    <x v="10"/>
    <s v="'16258"/>
    <s v="REF: URGENTE, CARRO PARADO!"/>
    <x v="1"/>
    <x v="1"/>
    <x v="1"/>
    <x v="1"/>
    <x v="1"/>
    <x v="1"/>
    <s v="1 | 1"/>
    <x v="62"/>
    <n v="70011"/>
    <x v="1"/>
  </r>
  <r>
    <x v="1"/>
    <x v="7"/>
    <n v="-396"/>
    <x v="86"/>
    <s v="PENSAO ALIMENTICIA"/>
    <x v="4"/>
    <s v="'1018633"/>
    <s v="REF. PENSÃƒO ALIMENTICIA - AGOSTO/2023 - COLABORADOR: RODRIGO BARBOSA FERNANDES JUNIOR"/>
    <x v="29"/>
    <x v="19"/>
    <x v="1"/>
    <x v="1"/>
    <x v="2"/>
    <x v="2"/>
    <s v="1 | 1"/>
    <x v="104"/>
    <n v="60011"/>
    <x v="1"/>
  </r>
  <r>
    <x v="1"/>
    <x v="7"/>
    <n v="-395.25"/>
    <x v="96"/>
    <s v="SECRETARIA DA RECEITA FEDERAL DO BRASIL - RFB"/>
    <x v="7"/>
    <s v="'1018830"/>
    <s v="REF. COD 5952 CSRF MENTOR- SICALC CONTRIBUINTE"/>
    <x v="0"/>
    <x v="0"/>
    <x v="8"/>
    <x v="8"/>
    <x v="19"/>
    <x v="15"/>
    <s v="1 | 1"/>
    <x v="114"/>
    <n v="2001"/>
    <x v="1"/>
  </r>
  <r>
    <x v="1"/>
    <x v="7"/>
    <n v="-395"/>
    <x v="85"/>
    <s v="IMPORT VANS COMERCIO DE PECAS AUTOMOTIVAS LTDA"/>
    <x v="10"/>
    <s v="'23360"/>
    <s v="REF: 1 CABEÃ‡OTE E 1 FILTRO RACOR, SE ATENTAR A FOTO DO ITEM NO CADASTRO!"/>
    <x v="1"/>
    <x v="1"/>
    <x v="1"/>
    <x v="1"/>
    <x v="1"/>
    <x v="1"/>
    <s v="1 | 1"/>
    <x v="103"/>
    <n v="70012"/>
    <x v="1"/>
  </r>
  <r>
    <x v="1"/>
    <x v="7"/>
    <n v="-393.42"/>
    <x v="86"/>
    <s v="PENSAO ALIMENTICIA"/>
    <x v="4"/>
    <s v="'1018598"/>
    <s v="REF.  PENSÃƒO ALIMENTICIA -AGOSTO/2023 - COLABORADOR: JEFERSON CRESPO PIRES DE SOUZA"/>
    <x v="29"/>
    <x v="19"/>
    <x v="1"/>
    <x v="1"/>
    <x v="2"/>
    <x v="2"/>
    <s v="1 | 1"/>
    <x v="104"/>
    <n v="60011"/>
    <x v="1"/>
  </r>
  <r>
    <x v="1"/>
    <x v="7"/>
    <n v="-393.3"/>
    <x v="39"/>
    <s v="RIOPAR PARTICIPACOES S.A."/>
    <x v="3"/>
    <s v="'74332272"/>
    <s v="REF. PEDIDO VT MENSAL AGOSTO 2023 - EKO"/>
    <x v="10"/>
    <x v="9"/>
    <x v="2"/>
    <x v="2"/>
    <x v="6"/>
    <x v="3"/>
    <s v="1 | 1"/>
    <x v="46"/>
    <n v="8001"/>
    <x v="1"/>
  </r>
  <r>
    <x v="1"/>
    <x v="7"/>
    <n v="-393.3"/>
    <x v="39"/>
    <s v="RIOPAR PARTICIPACOES S.A."/>
    <x v="3"/>
    <s v="'74332290"/>
    <s v="REF. PEDIDO VT MENSAL AGOSTO 2023 - KIOTO"/>
    <x v="6"/>
    <x v="1"/>
    <x v="1"/>
    <x v="1"/>
    <x v="3"/>
    <x v="3"/>
    <s v="1 | 1"/>
    <x v="58"/>
    <n v="7003"/>
    <x v="1"/>
  </r>
  <r>
    <x v="1"/>
    <x v="7"/>
    <n v="-392.85"/>
    <x v="34"/>
    <s v="UNIMED-RIO COOPERATIVA DE TRABALHO MEDICO DO RIO DE JANEIRO LTDA"/>
    <x v="8"/>
    <s v="'35401775"/>
    <s v="REF. UNIMED SAÃšDE - KIOTO"/>
    <x v="27"/>
    <x v="19"/>
    <x v="1"/>
    <x v="1"/>
    <x v="3"/>
    <x v="3"/>
    <s v="1 | 1"/>
    <x v="49"/>
    <n v="60021"/>
    <x v="1"/>
  </r>
  <r>
    <x v="1"/>
    <x v="7"/>
    <n v="-390"/>
    <x v="39"/>
    <s v="RIOPAR PARTICIPACOES S.A."/>
    <x v="3"/>
    <s v="'31234115"/>
    <s v="REF. CARTÃƒO EXPRESSO "/>
    <x v="17"/>
    <x v="2"/>
    <x v="1"/>
    <x v="1"/>
    <x v="3"/>
    <x v="3"/>
    <s v="1 | 1"/>
    <x v="58"/>
    <n v="5006"/>
    <x v="1"/>
  </r>
  <r>
    <x v="1"/>
    <x v="7"/>
    <n v="-388.3"/>
    <x v="61"/>
    <s v="CBS BRAND COMERCIO E AUTOMACAO LTDA"/>
    <x v="10"/>
    <s v="'7361"/>
    <s v="REF: ORÃ‡AMENTO 7740 CBS"/>
    <x v="1"/>
    <x v="1"/>
    <x v="1"/>
    <x v="1"/>
    <x v="8"/>
    <x v="6"/>
    <s v="1 | 1"/>
    <x v="73"/>
    <n v="70013"/>
    <x v="1"/>
  </r>
  <r>
    <x v="1"/>
    <x v="7"/>
    <n v="-387.52"/>
    <x v="3"/>
    <s v="SODEXO PASS DO BRASIL SERVICOS E COMERCIO S.A."/>
    <x v="11"/>
    <s v="'1017805"/>
    <s v="REF. PEDIDO VR MENSAL AGOSTO 2023 -EKO"/>
    <x v="29"/>
    <x v="19"/>
    <x v="1"/>
    <x v="1"/>
    <x v="3"/>
    <x v="3"/>
    <s v="1 | 1"/>
    <x v="3"/>
    <n v="60012"/>
    <x v="1"/>
  </r>
  <r>
    <x v="1"/>
    <x v="7"/>
    <n v="-385.96"/>
    <x v="35"/>
    <s v="SECRETARIA DA RECEITA FEDERAL DO BRASIL - RFB"/>
    <x v="7"/>
    <s v="'1018778"/>
    <s v="REF. DCTFWEB - MDAKEDE - AGOSTO/2023"/>
    <x v="14"/>
    <x v="2"/>
    <x v="1"/>
    <x v="1"/>
    <x v="16"/>
    <x v="12"/>
    <s v="1 | 1"/>
    <x v="47"/>
    <n v="5005"/>
    <x v="1"/>
  </r>
  <r>
    <x v="1"/>
    <x v="7"/>
    <n v="-385.68"/>
    <x v="85"/>
    <s v="MF COMERCIO DE PECAS AUTOMOTIVAS LTDA"/>
    <x v="10"/>
    <s v="'518"/>
    <s v="REF. TUCHO MOTOR, EIXO COMANDO VA, POLIA VIRABREQUIM FIRE"/>
    <x v="1"/>
    <x v="1"/>
    <x v="1"/>
    <x v="1"/>
    <x v="1"/>
    <x v="1"/>
    <s v="3 | 3"/>
    <x v="103"/>
    <n v="70012"/>
    <x v="1"/>
  </r>
  <r>
    <x v="1"/>
    <x v="7"/>
    <n v="-385.66"/>
    <x v="85"/>
    <s v="MF COMERCIO DE PECAS AUTOMOTIVAS LTDA"/>
    <x v="10"/>
    <s v="'518"/>
    <s v="REF. TUCHO MOTOR, EIXO COMANDO VA, POLIA VIRABREQUIM FIRE"/>
    <x v="1"/>
    <x v="1"/>
    <x v="1"/>
    <x v="1"/>
    <x v="1"/>
    <x v="1"/>
    <s v="1 | 3"/>
    <x v="103"/>
    <n v="70012"/>
    <x v="1"/>
  </r>
  <r>
    <x v="1"/>
    <x v="7"/>
    <n v="-385.66"/>
    <x v="85"/>
    <s v="MF COMERCIO DE PECAS AUTOMOTIVAS LTDA"/>
    <x v="10"/>
    <s v="'518"/>
    <s v="REF. TUCHO MOTOR, EIXO COMANDO VA, POLIA VIRABREQUIM FIRE"/>
    <x v="1"/>
    <x v="1"/>
    <x v="1"/>
    <x v="1"/>
    <x v="1"/>
    <x v="1"/>
    <s v="2 | 3"/>
    <x v="103"/>
    <n v="70012"/>
    <x v="1"/>
  </r>
  <r>
    <x v="1"/>
    <x v="7"/>
    <n v="-385"/>
    <x v="11"/>
    <s v="MARILIA GABRIELA OLIMPIO E SILVA 14280436754"/>
    <x v="10"/>
    <s v="'7633447"/>
    <s v="REF. COFFEE BREACK"/>
    <x v="5"/>
    <x v="5"/>
    <x v="2"/>
    <x v="2"/>
    <x v="10"/>
    <x v="8"/>
    <s v="1 | 1"/>
    <x v="13"/>
    <n v="3006"/>
    <x v="1"/>
  </r>
  <r>
    <x v="1"/>
    <x v="7"/>
    <n v="-385"/>
    <x v="13"/>
    <s v="MARILIA GABRIELA OLIMPIO E SILVA 14280436754"/>
    <x v="10"/>
    <s v="'7666907"/>
    <s v="REF. TREINAMENTO CAÃ‡AMBA - C/C OPERACIONAL ( COFFE BREAK)"/>
    <x v="5"/>
    <x v="5"/>
    <x v="2"/>
    <x v="2"/>
    <x v="6"/>
    <x v="3"/>
    <s v="1 | 1"/>
    <x v="16"/>
    <n v="3006"/>
    <x v="1"/>
  </r>
  <r>
    <x v="1"/>
    <x v="7"/>
    <n v="-384.16"/>
    <x v="48"/>
    <s v="IGUA RIO DE JANEIRO S.A"/>
    <x v="3"/>
    <s v="'1757073"/>
    <s v="REF. CTA ÃGUA E ESGOTO AGOSTO /2023 - EST. DOS BANDEIRANTES, 1987 - TAQUARA ( OBS - A CONTA DE JULHO NO SITE DA IGUA ME INFORMA QUE CONTA JÃ FOI QUITADA )"/>
    <x v="2"/>
    <x v="2"/>
    <x v="2"/>
    <x v="2"/>
    <x v="7"/>
    <x v="5"/>
    <s v="1 | 1"/>
    <x v="86"/>
    <n v="40041"/>
    <x v="1"/>
  </r>
  <r>
    <x v="1"/>
    <x v="7"/>
    <n v="-380"/>
    <x v="12"/>
    <s v="RECUPERADORA DE PECAS NOVA IRAJA LTDA"/>
    <x v="8"/>
    <s v="'5725"/>
    <s v="REF: CONSERTO DE MAQUINA DE PNEU DA OFICINA, SERVIÃ‡O DE SOLDA.ENGETRUCK"/>
    <x v="1"/>
    <x v="1"/>
    <x v="4"/>
    <x v="4"/>
    <x v="11"/>
    <x v="9"/>
    <s v="1 | 1"/>
    <x v="14"/>
    <n v="70011"/>
    <x v="1"/>
  </r>
  <r>
    <x v="1"/>
    <x v="7"/>
    <n v="-380"/>
    <x v="95"/>
    <s v="GAMALIEL DOS SANTOS SILVA EIRELI"/>
    <x v="8"/>
    <s v="'53188"/>
    <s v="REF.A TROCA DE DISCO SEMANAL 04-08-23 1 380,00"/>
    <x v="1"/>
    <x v="1"/>
    <x v="1"/>
    <x v="1"/>
    <x v="1"/>
    <x v="1"/>
    <s v="1 | 1"/>
    <x v="113"/>
    <n v="70011"/>
    <x v="1"/>
  </r>
  <r>
    <x v="1"/>
    <x v="7"/>
    <n v="-380"/>
    <x v="95"/>
    <s v="GAMALIEL DOS SANTOS SILVA EIRELI"/>
    <x v="8"/>
    <s v="'53207"/>
    <s v="REF. A TROCA DE DISCO SEMANAL"/>
    <x v="1"/>
    <x v="1"/>
    <x v="1"/>
    <x v="1"/>
    <x v="1"/>
    <x v="1"/>
    <s v="1 | 1"/>
    <x v="113"/>
    <n v="70011"/>
    <x v="1"/>
  </r>
  <r>
    <x v="1"/>
    <x v="7"/>
    <n v="-380"/>
    <x v="95"/>
    <s v="GAMALIEL DOS SANTOS SILVA EIRELI"/>
    <x v="8"/>
    <s v="'53227"/>
    <s v="REF.A TROCA DE DISCO SEMANAL 25-08-23"/>
    <x v="1"/>
    <x v="1"/>
    <x v="1"/>
    <x v="1"/>
    <x v="1"/>
    <x v="1"/>
    <s v="1 | 1"/>
    <x v="113"/>
    <n v="70011"/>
    <x v="1"/>
  </r>
  <r>
    <x v="1"/>
    <x v="7"/>
    <n v="-375"/>
    <x v="37"/>
    <s v="DAS"/>
    <x v="7"/>
    <s v="'1018383"/>
    <s v="REF.  DAS DE PARCSN 33/42"/>
    <x v="0"/>
    <x v="0"/>
    <x v="6"/>
    <x v="6"/>
    <x v="17"/>
    <x v="13"/>
    <s v="1 | 1"/>
    <x v="44"/>
    <n v="20011"/>
    <x v="1"/>
  </r>
  <r>
    <x v="1"/>
    <x v="7"/>
    <n v="-374.12"/>
    <x v="80"/>
    <s v="GARANTIA TOTAL"/>
    <x v="10"/>
    <s v="'53361"/>
    <s v="REF: ESTAMOS SEM PNEUS DE HR, USAMOS OS 4 ULTIMOS HOJE NA LTF7617"/>
    <x v="1"/>
    <x v="1"/>
    <x v="1"/>
    <x v="1"/>
    <x v="1"/>
    <x v="1"/>
    <s v="1 | 3"/>
    <x v="98"/>
    <n v="70012"/>
    <x v="1"/>
  </r>
  <r>
    <x v="1"/>
    <x v="7"/>
    <n v="-374"/>
    <x v="80"/>
    <s v="GARANTIA TOTAL"/>
    <x v="10"/>
    <s v="'53361"/>
    <s v="REF: ESTAMOS SEM PNEUS DE HR, USAMOS OS 4 ULTIMOS HOJE NA LTF7617"/>
    <x v="1"/>
    <x v="1"/>
    <x v="1"/>
    <x v="1"/>
    <x v="1"/>
    <x v="1"/>
    <s v="2 | 3"/>
    <x v="98"/>
    <n v="70012"/>
    <x v="1"/>
  </r>
  <r>
    <x v="1"/>
    <x v="7"/>
    <n v="-374"/>
    <x v="80"/>
    <s v="GARANTIA TOTAL"/>
    <x v="10"/>
    <s v="'53361"/>
    <s v="REF: ESTAMOS SEM PNEUS DE HR, USAMOS OS 4 ULTIMOS HOJE NA LTF7617"/>
    <x v="1"/>
    <x v="1"/>
    <x v="1"/>
    <x v="1"/>
    <x v="1"/>
    <x v="1"/>
    <s v="3 | 3"/>
    <x v="98"/>
    <n v="70012"/>
    <x v="1"/>
  </r>
  <r>
    <x v="1"/>
    <x v="7"/>
    <n v="-371.83"/>
    <x v="121"/>
    <s v="ANTONELLI &amp; ASSOCIADOS ADVOGADOS"/>
    <x v="8"/>
    <s v="'13741-Juros"/>
    <s v="."/>
    <x v="23"/>
    <x v="16"/>
    <x v="2"/>
    <x v="2"/>
    <x v="5"/>
    <x v="4"/>
    <s v="1 | 1"/>
    <x v="144"/>
    <n v="1002"/>
    <x v="1"/>
  </r>
  <r>
    <x v="1"/>
    <x v="7"/>
    <n v="-370.35"/>
    <x v="13"/>
    <s v="ASSOCIACAO SOCIEDADE BRASILEIRA DE INSTRUCAO - EM RECUPERACAO JUDICIAL"/>
    <x v="3"/>
    <s v="'2193000380508"/>
    <s v="REF. MENSALIDADE 08/2023 UNIVERSIDADE CANDIDO MENDES - CAROLINE QUINTILIANO DE MIRANDA RODRIGUE"/>
    <x v="9"/>
    <x v="8"/>
    <x v="2"/>
    <x v="2"/>
    <x v="6"/>
    <x v="3"/>
    <s v="1 | 1"/>
    <x v="16"/>
    <n v="8002"/>
    <x v="1"/>
  </r>
  <r>
    <x v="1"/>
    <x v="7"/>
    <n v="-370"/>
    <x v="50"/>
    <s v="TRANSRIO CAMINHOES, ONIBUS, MAQUINAS E MOTORES LTDA"/>
    <x v="10"/>
    <s v="'357110"/>
    <s v="REF: REPOSIÃ‡ÃƒO DE ESTOQUE"/>
    <x v="1"/>
    <x v="1"/>
    <x v="1"/>
    <x v="1"/>
    <x v="1"/>
    <x v="1"/>
    <s v="1 | 1"/>
    <x v="62"/>
    <n v="70011"/>
    <x v="1"/>
  </r>
  <r>
    <x v="1"/>
    <x v="7"/>
    <n v="-364.44"/>
    <x v="121"/>
    <s v="VAMOS LOCACAO DE CAMINHOES, MAQUINAS E EQUIPAMENTOS S.A."/>
    <x v="6"/>
    <s v="'1014623"/>
    <s v="REF.  AO JUROS DA LOCAÃ‡ÃƒO DE VEICULOS PESADOS  - REF. FEV/2023 "/>
    <x v="0"/>
    <x v="0"/>
    <x v="2"/>
    <x v="2"/>
    <x v="5"/>
    <x v="4"/>
    <s v="6 | 8"/>
    <x v="144"/>
    <n v="2001"/>
    <x v="1"/>
  </r>
  <r>
    <x v="1"/>
    <x v="7"/>
    <n v="-363.35"/>
    <x v="34"/>
    <s v="UNIMED-RIO COOPERATIVA DE TRABALHO MEDICO DO RIO DE JANEIRO LTDA"/>
    <x v="8"/>
    <s v="'35401770"/>
    <s v="REF. UNIMED SAÃšDE - KIOTO"/>
    <x v="14"/>
    <x v="2"/>
    <x v="1"/>
    <x v="1"/>
    <x v="3"/>
    <x v="3"/>
    <s v="1 | 1"/>
    <x v="49"/>
    <n v="5005"/>
    <x v="1"/>
  </r>
  <r>
    <x v="1"/>
    <x v="7"/>
    <n v="-362.66"/>
    <x v="33"/>
    <s v="JAE ILHA DESCARTAVEIS E LIMPEZA LTDA"/>
    <x v="10"/>
    <s v="'566888"/>
    <s v="REF.  PAPEL TOALHA"/>
    <x v="17"/>
    <x v="2"/>
    <x v="2"/>
    <x v="2"/>
    <x v="7"/>
    <x v="5"/>
    <s v="1 | 1"/>
    <x v="39"/>
    <n v="5006"/>
    <x v="1"/>
  </r>
  <r>
    <x v="1"/>
    <x v="7"/>
    <n v="-362"/>
    <x v="50"/>
    <s v="COMERCIO DE MOLAS RIO SERTAO LTDA"/>
    <x v="10"/>
    <s v="'16378"/>
    <s v="REF: RETIRADO HOJE NO ALMOXARIFADO"/>
    <x v="1"/>
    <x v="1"/>
    <x v="1"/>
    <x v="1"/>
    <x v="1"/>
    <x v="1"/>
    <s v="1 | 1"/>
    <x v="62"/>
    <n v="70011"/>
    <x v="1"/>
  </r>
  <r>
    <x v="1"/>
    <x v="7"/>
    <n v="-360.9"/>
    <x v="39"/>
    <s v="RIOPAR PARTICIPACOES S.A."/>
    <x v="3"/>
    <s v="'74332272"/>
    <s v="REF. PEDIDO VT MENSAL AGOSTO 2023 - EKO"/>
    <x v="9"/>
    <x v="8"/>
    <x v="2"/>
    <x v="2"/>
    <x v="6"/>
    <x v="3"/>
    <s v="1 | 1"/>
    <x v="46"/>
    <n v="8002"/>
    <x v="1"/>
  </r>
  <r>
    <x v="1"/>
    <x v="7"/>
    <n v="-360.75"/>
    <x v="39"/>
    <s v="OTIMIZA PAGAMENTOS E INTERMEDIACAO DE NEGOCIOS LTDA"/>
    <x v="8"/>
    <s v="'33614"/>
    <s v="REF.OTIMIZA - AGOSTO/23 - GA"/>
    <x v="1"/>
    <x v="1"/>
    <x v="1"/>
    <x v="1"/>
    <x v="3"/>
    <x v="3"/>
    <s v="1 | 1"/>
    <x v="58"/>
    <n v="7001"/>
    <x v="1"/>
  </r>
  <r>
    <x v="1"/>
    <x v="7"/>
    <n v="-360"/>
    <x v="3"/>
    <s v="SODEXO PASS DO BRASIL SERVICOS E COMERCIO S.A."/>
    <x v="11"/>
    <s v="'1017774"/>
    <s v="REF. PEDIDO VR MENSAL AGOSTO 2023 - CLEAN"/>
    <x v="29"/>
    <x v="19"/>
    <x v="1"/>
    <x v="1"/>
    <x v="3"/>
    <x v="3"/>
    <s v="1 | 1"/>
    <x v="3"/>
    <n v="60011"/>
    <x v="1"/>
  </r>
  <r>
    <x v="1"/>
    <x v="7"/>
    <n v="-360"/>
    <x v="3"/>
    <s v="SODEXO PASS DO BRASIL SERVICOS E COMERCIO S.A."/>
    <x v="11"/>
    <s v="'1018239"/>
    <s v="REF. PEDIDO VA MENSAL AGOSTO 2023 NOVOS - GA"/>
    <x v="26"/>
    <x v="2"/>
    <x v="1"/>
    <x v="1"/>
    <x v="3"/>
    <x v="3"/>
    <s v="1 | 1"/>
    <x v="3"/>
    <n v="5004"/>
    <x v="1"/>
  </r>
  <r>
    <x v="1"/>
    <x v="7"/>
    <n v="-360"/>
    <x v="3"/>
    <s v="VR BENEFICIOS E SERVICOS DE PROCESSAMENTO S.A"/>
    <x v="11"/>
    <s v="'1017794"/>
    <s v="REF. PEDIDO VA MENSAL AGOSTO 2023 - KIOTO"/>
    <x v="27"/>
    <x v="19"/>
    <x v="1"/>
    <x v="1"/>
    <x v="3"/>
    <x v="3"/>
    <s v="1 | 1"/>
    <x v="3"/>
    <n v="60021"/>
    <x v="1"/>
  </r>
  <r>
    <x v="1"/>
    <x v="7"/>
    <n v="-360"/>
    <x v="90"/>
    <s v="EKO TRANSPORTES E RECOLHIMENTO DE RESIDUOS LTDA"/>
    <x v="6"/>
    <s v="'1018316"/>
    <s v="REF. DIÃRIAS 14 Ã  20/08/2023"/>
    <x v="26"/>
    <x v="2"/>
    <x v="1"/>
    <x v="1"/>
    <x v="2"/>
    <x v="2"/>
    <s v="1 | 1"/>
    <x v="108"/>
    <n v="5004"/>
    <x v="1"/>
  </r>
  <r>
    <x v="1"/>
    <x v="7"/>
    <n v="-359.65"/>
    <x v="39"/>
    <s v="RIOPAR PARTICIPACOES S.A."/>
    <x v="3"/>
    <s v="'74332272"/>
    <s v="REF. PEDIDO VT MENSAL AGOSTO 2023 - EKO"/>
    <x v="22"/>
    <x v="0"/>
    <x v="2"/>
    <x v="2"/>
    <x v="6"/>
    <x v="3"/>
    <s v="1 | 1"/>
    <x v="46"/>
    <n v="3002"/>
    <x v="1"/>
  </r>
  <r>
    <x v="1"/>
    <x v="7"/>
    <n v="-359.34"/>
    <x v="30"/>
    <s v="SECRETARIA DA RECEITA FEDERAL DO BRASIL - RFB"/>
    <x v="7"/>
    <s v="'1018778"/>
    <s v="REF. DCTFWEB - MDAKEDE - AGOSTO/2023"/>
    <x v="18"/>
    <x v="12"/>
    <x v="2"/>
    <x v="2"/>
    <x v="14"/>
    <x v="12"/>
    <s v="1 | 1"/>
    <x v="35"/>
    <n v="4001"/>
    <x v="1"/>
  </r>
  <r>
    <x v="1"/>
    <x v="7"/>
    <n v="-350.01"/>
    <x v="50"/>
    <s v="TRANSRIO CAMINHOES, ONIBUS, MAQUINAS E MOTORES LTDA"/>
    <x v="8"/>
    <s v="'90685"/>
    <s v="REF: PREVENTIVA EXTERNA TRANSRIO, R$ 1.050,00"/>
    <x v="1"/>
    <x v="1"/>
    <x v="1"/>
    <x v="1"/>
    <x v="1"/>
    <x v="1"/>
    <s v="1 | 3"/>
    <x v="62"/>
    <n v="70011"/>
    <x v="1"/>
  </r>
  <r>
    <x v="1"/>
    <x v="7"/>
    <n v="-350.01"/>
    <x v="50"/>
    <s v="TRANSRIO CAMINHOES, ONIBUS, MAQUINAS E MOTORES LTDA"/>
    <x v="8"/>
    <s v="'90685"/>
    <s v="REF: PREVENTIVA EXTERNA TRANSRIO, R$ 1.050,00"/>
    <x v="1"/>
    <x v="1"/>
    <x v="1"/>
    <x v="1"/>
    <x v="1"/>
    <x v="1"/>
    <s v="3 | 3"/>
    <x v="62"/>
    <n v="70011"/>
    <x v="1"/>
  </r>
  <r>
    <x v="1"/>
    <x v="7"/>
    <n v="-350.01"/>
    <x v="50"/>
    <s v="TRANSRIO CAMINHOES, ONIBUS, MAQUINAS E MOTORES LTDA"/>
    <x v="8"/>
    <s v="'90688"/>
    <s v="REF: PREVENTIVA EXTERNA TRANSRIO ORÃ‡AMENTO 24513"/>
    <x v="1"/>
    <x v="1"/>
    <x v="1"/>
    <x v="1"/>
    <x v="1"/>
    <x v="1"/>
    <s v="1 | 3"/>
    <x v="62"/>
    <n v="70011"/>
    <x v="1"/>
  </r>
  <r>
    <x v="1"/>
    <x v="7"/>
    <n v="-350.01"/>
    <x v="50"/>
    <s v="TRANSRIO CAMINHOES, ONIBUS, MAQUINAS E MOTORES LTDA"/>
    <x v="8"/>
    <s v="'90688"/>
    <s v="REF: PREVENTIVA EXTERNA TRANSRIO ORÃ‡AMENTO 24513"/>
    <x v="1"/>
    <x v="1"/>
    <x v="1"/>
    <x v="1"/>
    <x v="1"/>
    <x v="1"/>
    <s v="3 | 3"/>
    <x v="62"/>
    <n v="70011"/>
    <x v="1"/>
  </r>
  <r>
    <x v="1"/>
    <x v="7"/>
    <n v="-350.01"/>
    <x v="50"/>
    <s v="TRANSRIO CAMINHOES, ONIBUS, MAQUINAS E MOTORES LTDA"/>
    <x v="8"/>
    <s v="'90689"/>
    <s v="REF: PREVENTIVA EXTERNA TRANSRIO ORÃ‡AMENTO 24514"/>
    <x v="1"/>
    <x v="1"/>
    <x v="1"/>
    <x v="1"/>
    <x v="1"/>
    <x v="1"/>
    <s v="1 | 3"/>
    <x v="62"/>
    <n v="70011"/>
    <x v="1"/>
  </r>
  <r>
    <x v="1"/>
    <x v="7"/>
    <n v="-350.01"/>
    <x v="50"/>
    <s v="TRANSRIO CAMINHOES, ONIBUS, MAQUINAS E MOTORES LTDA"/>
    <x v="8"/>
    <s v="'90689"/>
    <s v="REF: PREVENTIVA EXTERNA TRANSRIO ORÃ‡AMENTO 24514"/>
    <x v="1"/>
    <x v="1"/>
    <x v="1"/>
    <x v="1"/>
    <x v="1"/>
    <x v="1"/>
    <s v="3 | 3"/>
    <x v="62"/>
    <n v="70011"/>
    <x v="1"/>
  </r>
  <r>
    <x v="1"/>
    <x v="7"/>
    <n v="-350.01"/>
    <x v="50"/>
    <s v="TRANSRIO CAMINHOES, ONIBUS, MAQUINAS E MOTORES LTDA"/>
    <x v="8"/>
    <s v="'90693"/>
    <s v="REF: PREVENTIVA EXTERNA TRANSRIO ORÃ‡AMENTO 24515"/>
    <x v="1"/>
    <x v="1"/>
    <x v="1"/>
    <x v="1"/>
    <x v="1"/>
    <x v="1"/>
    <s v="1 | 3"/>
    <x v="62"/>
    <n v="70011"/>
    <x v="1"/>
  </r>
  <r>
    <x v="1"/>
    <x v="7"/>
    <n v="-350.01"/>
    <x v="50"/>
    <s v="TRANSRIO CAMINHOES, ONIBUS, MAQUINAS E MOTORES LTDA"/>
    <x v="8"/>
    <s v="'90693"/>
    <s v="REF: PREVENTIVA EXTERNA TRANSRIO ORÃ‡AMENTO 24515"/>
    <x v="1"/>
    <x v="1"/>
    <x v="1"/>
    <x v="1"/>
    <x v="1"/>
    <x v="1"/>
    <s v="3 | 3"/>
    <x v="62"/>
    <n v="70011"/>
    <x v="1"/>
  </r>
  <r>
    <x v="1"/>
    <x v="7"/>
    <n v="-350.01"/>
    <x v="50"/>
    <s v="TRANSRIO CAMINHOES, ONIBUS, MAQUINAS E MOTORES LTDA"/>
    <x v="8"/>
    <s v="'90694"/>
    <s v="REF: PREVENTIVA EXTERNA TRANSRIO ORÃ‡AMENTO 24512"/>
    <x v="1"/>
    <x v="1"/>
    <x v="1"/>
    <x v="1"/>
    <x v="1"/>
    <x v="1"/>
    <s v="1 | 3"/>
    <x v="62"/>
    <n v="70011"/>
    <x v="1"/>
  </r>
  <r>
    <x v="1"/>
    <x v="7"/>
    <n v="-350.01"/>
    <x v="50"/>
    <s v="TRANSRIO CAMINHOES, ONIBUS, MAQUINAS E MOTORES LTDA"/>
    <x v="8"/>
    <s v="'90694"/>
    <s v="REF: PREVENTIVA EXTERNA TRANSRIO ORÃ‡AMENTO 24512"/>
    <x v="1"/>
    <x v="1"/>
    <x v="1"/>
    <x v="1"/>
    <x v="1"/>
    <x v="1"/>
    <s v="3 | 3"/>
    <x v="62"/>
    <n v="70011"/>
    <x v="1"/>
  </r>
  <r>
    <x v="1"/>
    <x v="7"/>
    <n v="-350"/>
    <x v="90"/>
    <s v="EKO TRANSPORTES E RECOLHIMENTO DE RESIDUOS LTDA"/>
    <x v="6"/>
    <s v="'1018193"/>
    <s v="REF. DIÃRIAS 07 Ã  13/08/2023"/>
    <x v="29"/>
    <x v="19"/>
    <x v="1"/>
    <x v="1"/>
    <x v="2"/>
    <x v="2"/>
    <s v="1 | 1"/>
    <x v="108"/>
    <n v="60012"/>
    <x v="1"/>
  </r>
  <r>
    <x v="1"/>
    <x v="7"/>
    <n v="-350"/>
    <x v="90"/>
    <s v="EKO TRANSPORTES E RECOLHIMENTO DE RESIDUOS LTDA"/>
    <x v="6"/>
    <s v="'1018500"/>
    <s v="REF. DIÃRIAS 21 Ã  27/08/2023"/>
    <x v="27"/>
    <x v="19"/>
    <x v="1"/>
    <x v="1"/>
    <x v="2"/>
    <x v="2"/>
    <s v="1 | 1"/>
    <x v="108"/>
    <n v="60022"/>
    <x v="1"/>
  </r>
  <r>
    <x v="1"/>
    <x v="7"/>
    <n v="-350"/>
    <x v="23"/>
    <s v="FENIX EMERGENCIAS AMBIENTAIS LTDA"/>
    <x v="10"/>
    <s v="'11814"/>
    <s v="REF. SERVIÃ‡OS PRESTADOS ELABORAÃ‡ÃƒO RELATORIO PLANO DE AÃ‡ÃƒO EMERGENCIAL CONTRATO 133310/21."/>
    <x v="20"/>
    <x v="14"/>
    <x v="1"/>
    <x v="1"/>
    <x v="8"/>
    <x v="6"/>
    <s v="24 | 24"/>
    <x v="28"/>
    <n v="5001"/>
    <x v="0"/>
  </r>
  <r>
    <x v="1"/>
    <x v="7"/>
    <n v="-350"/>
    <x v="23"/>
    <s v="FENIX EMERGENCIAS AMBIENTAIS LTDA"/>
    <x v="10"/>
    <s v="'11815"/>
    <s v="REF. SERVIÃ‡OS PRESTADOS ELABORAÃ‡ÃƒO RELATORIO PLANO DE AÃ‡ÃƒO EMERGENCIAL CONTRATO 133096/21"/>
    <x v="20"/>
    <x v="14"/>
    <x v="1"/>
    <x v="1"/>
    <x v="8"/>
    <x v="6"/>
    <s v="24 | 24"/>
    <x v="28"/>
    <n v="5001"/>
    <x v="0"/>
  </r>
  <r>
    <x v="1"/>
    <x v="7"/>
    <n v="-350"/>
    <x v="77"/>
    <s v="AUTO SOCORRO BRASIL GRANDE LTDA"/>
    <x v="8"/>
    <s v="'3121"/>
    <s v="REF. AO SOCORRO DO CARRO PLACA KOA 6500"/>
    <x v="1"/>
    <x v="1"/>
    <x v="1"/>
    <x v="1"/>
    <x v="8"/>
    <x v="6"/>
    <s v="1 | 1"/>
    <x v="92"/>
    <n v="70012"/>
    <x v="1"/>
  </r>
  <r>
    <x v="1"/>
    <x v="7"/>
    <n v="-350"/>
    <x v="22"/>
    <s v="ADOBE SYSTEMS BRASIL LTDA."/>
    <x v="3"/>
    <s v="'1018368"/>
    <s v="REF. MENSALIDADE ADOBLE"/>
    <x v="24"/>
    <x v="17"/>
    <x v="2"/>
    <x v="2"/>
    <x v="10"/>
    <x v="8"/>
    <s v="1 | 1"/>
    <x v="26"/>
    <n v="8006"/>
    <x v="1"/>
  </r>
  <r>
    <x v="1"/>
    <x v="7"/>
    <n v="-349.97"/>
    <x v="50"/>
    <s v="TRANSRIO CAMINHOES, ONIBUS, MAQUINAS E MOTORES LTDA"/>
    <x v="8"/>
    <s v="'90685"/>
    <s v="REF: PREVENTIVA EXTERNA TRANSRIO, R$ 1.050,00"/>
    <x v="1"/>
    <x v="1"/>
    <x v="1"/>
    <x v="1"/>
    <x v="1"/>
    <x v="1"/>
    <s v="2 | 3"/>
    <x v="62"/>
    <n v="70011"/>
    <x v="1"/>
  </r>
  <r>
    <x v="1"/>
    <x v="7"/>
    <n v="-349.97"/>
    <x v="50"/>
    <s v="TRANSRIO CAMINHOES, ONIBUS, MAQUINAS E MOTORES LTDA"/>
    <x v="8"/>
    <s v="'90688"/>
    <s v="REF: PREVENTIVA EXTERNA TRANSRIO ORÃ‡AMENTO 24513"/>
    <x v="1"/>
    <x v="1"/>
    <x v="1"/>
    <x v="1"/>
    <x v="1"/>
    <x v="1"/>
    <s v="2 | 3"/>
    <x v="62"/>
    <n v="70011"/>
    <x v="1"/>
  </r>
  <r>
    <x v="1"/>
    <x v="7"/>
    <n v="-349.97"/>
    <x v="50"/>
    <s v="TRANSRIO CAMINHOES, ONIBUS, MAQUINAS E MOTORES LTDA"/>
    <x v="8"/>
    <s v="'90689"/>
    <s v="REF: PREVENTIVA EXTERNA TRANSRIO ORÃ‡AMENTO 24514"/>
    <x v="1"/>
    <x v="1"/>
    <x v="1"/>
    <x v="1"/>
    <x v="1"/>
    <x v="1"/>
    <s v="2 | 3"/>
    <x v="62"/>
    <n v="70011"/>
    <x v="1"/>
  </r>
  <r>
    <x v="1"/>
    <x v="7"/>
    <n v="-349.97"/>
    <x v="50"/>
    <s v="TRANSRIO CAMINHOES, ONIBUS, MAQUINAS E MOTORES LTDA"/>
    <x v="8"/>
    <s v="'90693"/>
    <s v="REF: PREVENTIVA EXTERNA TRANSRIO ORÃ‡AMENTO 24515"/>
    <x v="1"/>
    <x v="1"/>
    <x v="1"/>
    <x v="1"/>
    <x v="1"/>
    <x v="1"/>
    <s v="2 | 3"/>
    <x v="62"/>
    <n v="70011"/>
    <x v="1"/>
  </r>
  <r>
    <x v="1"/>
    <x v="7"/>
    <n v="-349.97"/>
    <x v="50"/>
    <s v="TRANSRIO CAMINHOES, ONIBUS, MAQUINAS E MOTORES LTDA"/>
    <x v="8"/>
    <s v="'90694"/>
    <s v="REF: PREVENTIVA EXTERNA TRANSRIO ORÃ‡AMENTO 24512"/>
    <x v="1"/>
    <x v="1"/>
    <x v="1"/>
    <x v="1"/>
    <x v="1"/>
    <x v="1"/>
    <s v="2 | 3"/>
    <x v="62"/>
    <n v="70011"/>
    <x v="1"/>
  </r>
  <r>
    <x v="1"/>
    <x v="7"/>
    <n v="-348.29"/>
    <x v="35"/>
    <s v="SECRETARIA DA RECEITA FEDERAL DO BRASIL - RFB"/>
    <x v="7"/>
    <s v="'1018778"/>
    <s v="REF. DCTFWEB - MDAKEDE - AGOSTO/2023"/>
    <x v="10"/>
    <x v="9"/>
    <x v="2"/>
    <x v="2"/>
    <x v="14"/>
    <x v="12"/>
    <s v="1 | 1"/>
    <x v="41"/>
    <n v="8001"/>
    <x v="1"/>
  </r>
  <r>
    <x v="1"/>
    <x v="7"/>
    <n v="-347.51"/>
    <x v="37"/>
    <s v="DAS"/>
    <x v="7"/>
    <s v="'1018346"/>
    <s v="REF.  DAS PARCELAMENTO  RELPSN  PARC 16 DE 102"/>
    <x v="0"/>
    <x v="0"/>
    <x v="6"/>
    <x v="6"/>
    <x v="17"/>
    <x v="13"/>
    <s v="1 | 1"/>
    <x v="44"/>
    <n v="20011"/>
    <x v="1"/>
  </r>
  <r>
    <x v="1"/>
    <x v="7"/>
    <n v="-347.51"/>
    <x v="37"/>
    <s v="DAS"/>
    <x v="7"/>
    <s v="'1018357"/>
    <s v="REF. DAS RELPSN PARC 16/125 - NUMERO DO PARCELAMENTO: 9131"/>
    <x v="0"/>
    <x v="0"/>
    <x v="6"/>
    <x v="6"/>
    <x v="17"/>
    <x v="13"/>
    <s v="1 | 1"/>
    <x v="44"/>
    <n v="20011"/>
    <x v="1"/>
  </r>
  <r>
    <x v="1"/>
    <x v="7"/>
    <n v="-345.08"/>
    <x v="50"/>
    <s v="IMPERIO DIESEL AUTO-PECAS E COMERCIO"/>
    <x v="10"/>
    <s v="'145099"/>
    <s v="REF: DESCONTO DE FUNCIONARIO"/>
    <x v="1"/>
    <x v="1"/>
    <x v="1"/>
    <x v="1"/>
    <x v="1"/>
    <x v="1"/>
    <s v="1 | 1"/>
    <x v="62"/>
    <n v="70013"/>
    <x v="1"/>
  </r>
  <r>
    <x v="1"/>
    <x v="7"/>
    <n v="-345.08"/>
    <x v="50"/>
    <s v="IMPERIO DIESEL AUTO-PECAS E COMERCIO"/>
    <x v="10"/>
    <s v="'145400"/>
    <s v="REF: DESCONTO DE FUNCIONARIO"/>
    <x v="1"/>
    <x v="1"/>
    <x v="1"/>
    <x v="1"/>
    <x v="1"/>
    <x v="1"/>
    <s v="1 | 1"/>
    <x v="62"/>
    <n v="70011"/>
    <x v="1"/>
  </r>
  <r>
    <x v="1"/>
    <x v="7"/>
    <n v="-342.55"/>
    <x v="27"/>
    <s v="FUNDO DE GARANTIA DO TEMPO DE SERVICO"/>
    <x v="4"/>
    <s v="'1018654"/>
    <s v="REF. FGTS - MDAKEDE - 08/2023"/>
    <x v="12"/>
    <x v="10"/>
    <x v="2"/>
    <x v="2"/>
    <x v="14"/>
    <x v="12"/>
    <s v="1 | 1"/>
    <x v="32"/>
    <n v="3005"/>
    <x v="1"/>
  </r>
  <r>
    <x v="1"/>
    <x v="7"/>
    <n v="-341.53"/>
    <x v="50"/>
    <s v="SANDET QUIMICA LTDA"/>
    <x v="11"/>
    <s v="'1018151"/>
    <s v="REF. FRETE DO PRODUTO DE LIMPEZA"/>
    <x v="16"/>
    <x v="2"/>
    <x v="1"/>
    <x v="1"/>
    <x v="1"/>
    <x v="1"/>
    <s v="1 | 1"/>
    <x v="62"/>
    <n v="70021"/>
    <x v="1"/>
  </r>
  <r>
    <x v="1"/>
    <x v="7"/>
    <n v="-340.23"/>
    <x v="86"/>
    <s v="PENSAO ALIMENTICIA"/>
    <x v="4"/>
    <s v="'1018626"/>
    <s v="REF. PENSÃƒO ALIMENTICIA - AGOSTO/2023 - COLABORADOR: GEORGE PAIVA TEBAS ( SOPHIA DA SILVA TEBAS)"/>
    <x v="29"/>
    <x v="19"/>
    <x v="1"/>
    <x v="1"/>
    <x v="2"/>
    <x v="2"/>
    <s v="1 | 1"/>
    <x v="104"/>
    <n v="60011"/>
    <x v="1"/>
  </r>
  <r>
    <x v="1"/>
    <x v="7"/>
    <n v="-340.23"/>
    <x v="86"/>
    <s v="PENSAO ALIMENTICIA"/>
    <x v="4"/>
    <s v="'1018627"/>
    <s v="REF. PENSÃƒO ALIMENTICIA - AGOSTO/2023 - COLABORADOR: GEORGE PAIVA TEBAS ( JULIA BRANDÃƒO DE BRITO TEBAS)"/>
    <x v="29"/>
    <x v="19"/>
    <x v="1"/>
    <x v="1"/>
    <x v="2"/>
    <x v="2"/>
    <s v="1 | 1"/>
    <x v="104"/>
    <n v="60011"/>
    <x v="1"/>
  </r>
  <r>
    <x v="1"/>
    <x v="7"/>
    <n v="-340"/>
    <x v="114"/>
    <s v="LAR DAS TINTAS LTDA"/>
    <x v="10"/>
    <s v="'190572"/>
    <s v="REF. AGUARRAS , ESM SINT FOS BRANCO"/>
    <x v="0"/>
    <x v="0"/>
    <x v="10"/>
    <x v="10"/>
    <x v="22"/>
    <x v="18"/>
    <s v="1 | 1"/>
    <x v="136"/>
    <n v="20011"/>
    <x v="1"/>
  </r>
  <r>
    <x v="1"/>
    <x v="7"/>
    <n v="-337.79"/>
    <x v="34"/>
    <s v="UNIMED-RIO COOPERATIVA DE TRABALHO MEDICO DO RIO DE JANEIRO LTDA"/>
    <x v="8"/>
    <s v="'35401769"/>
    <s v="REF. UNIMED SAÃšDE - EKO"/>
    <x v="1"/>
    <x v="1"/>
    <x v="1"/>
    <x v="1"/>
    <x v="3"/>
    <x v="3"/>
    <s v="1 | 1"/>
    <x v="49"/>
    <n v="7001"/>
    <x v="1"/>
  </r>
  <r>
    <x v="1"/>
    <x v="7"/>
    <n v="-336.97"/>
    <x v="114"/>
    <s v="AGUAS DO RIO 4 SPE S.A"/>
    <x v="3"/>
    <s v="'155950"/>
    <s v="REF. CONTA AGUA - PARAOPEBA - AGOSTO /2023"/>
    <x v="0"/>
    <x v="0"/>
    <x v="10"/>
    <x v="10"/>
    <x v="22"/>
    <x v="18"/>
    <s v="1 | 1"/>
    <x v="136"/>
    <n v="20011"/>
    <x v="1"/>
  </r>
  <r>
    <x v="1"/>
    <x v="7"/>
    <n v="-335.06"/>
    <x v="29"/>
    <s v="LANÇAMENTO MANUAL"/>
    <x v="1"/>
    <m/>
    <s v="Provisão 13º"/>
    <x v="14"/>
    <x v="2"/>
    <x v="1"/>
    <x v="1"/>
    <x v="2"/>
    <x v="2"/>
    <m/>
    <x v="38"/>
    <n v="5005"/>
    <x v="0"/>
  </r>
  <r>
    <x v="1"/>
    <x v="7"/>
    <n v="-327"/>
    <x v="98"/>
    <s v="CAIXA ECONOMICA FEDERAL"/>
    <x v="9"/>
    <s v="'1018126"/>
    <s v="REF. TARIFA"/>
    <x v="0"/>
    <x v="0"/>
    <x v="2"/>
    <x v="2"/>
    <x v="5"/>
    <x v="4"/>
    <s v="1 | 1"/>
    <x v="117"/>
    <n v="20011"/>
    <x v="1"/>
  </r>
  <r>
    <x v="1"/>
    <x v="7"/>
    <n v="-325.45"/>
    <x v="34"/>
    <s v="UNIMED-RIO COOPERATIVA DE TRABALHO MEDICO DO RIO DE JANEIRO LTDA"/>
    <x v="8"/>
    <s v="'35401774"/>
    <s v="REF. UNIMED SAÃšDE - PADRÃƒO"/>
    <x v="21"/>
    <x v="15"/>
    <x v="2"/>
    <x v="2"/>
    <x v="6"/>
    <x v="3"/>
    <s v="1 | 1"/>
    <x v="40"/>
    <n v="3004"/>
    <x v="1"/>
  </r>
  <r>
    <x v="1"/>
    <x v="7"/>
    <n v="-322.57"/>
    <x v="34"/>
    <s v="UNIMED-RIO COOPERATIVA DE TRABALHO MEDICO DO RIO DE JANEIRO LTDA"/>
    <x v="8"/>
    <s v="'35401770"/>
    <s v="REF. UNIMED SAÃšDE - KIOTO"/>
    <x v="27"/>
    <x v="19"/>
    <x v="1"/>
    <x v="1"/>
    <x v="3"/>
    <x v="3"/>
    <s v="1 | 1"/>
    <x v="49"/>
    <n v="60022"/>
    <x v="1"/>
  </r>
  <r>
    <x v="1"/>
    <x v="7"/>
    <n v="-320.55"/>
    <x v="23"/>
    <s v="FENIX EMERGENCIAS AMBIENTAIS LTDA"/>
    <x v="10"/>
    <s v="'11992"/>
    <s v="REF. SERVIÃ‡O PRESTADO ELABORAÃ‡ÃƒO RELATORIO DO PLANO AÃ‡ÃƒO EMERGENCIAL DE ACORDO COM CONTRATO 14027/21 EM 24 PARCELAS"/>
    <x v="20"/>
    <x v="14"/>
    <x v="1"/>
    <x v="1"/>
    <x v="8"/>
    <x v="6"/>
    <s v="21 | 24"/>
    <x v="28"/>
    <n v="5001"/>
    <x v="1"/>
  </r>
  <r>
    <x v="1"/>
    <x v="7"/>
    <n v="-320.02999999999997"/>
    <x v="27"/>
    <s v="FUNDO DE GARANTIA DO TEMPO DE SERVICO"/>
    <x v="4"/>
    <s v="'1018654"/>
    <s v="REF. FGTS - MDAKEDE - 08/2023"/>
    <x v="14"/>
    <x v="2"/>
    <x v="1"/>
    <x v="1"/>
    <x v="16"/>
    <x v="12"/>
    <s v="1 | 1"/>
    <x v="42"/>
    <n v="5005"/>
    <x v="1"/>
  </r>
  <r>
    <x v="1"/>
    <x v="7"/>
    <n v="-320"/>
    <x v="11"/>
    <s v="MICHEL DE OLIVEIRA GOMES 15194824777"/>
    <x v="8"/>
    <s v="'12"/>
    <s v="REF. LANCHE DIA DOS PAIS"/>
    <x v="5"/>
    <x v="5"/>
    <x v="2"/>
    <x v="2"/>
    <x v="10"/>
    <x v="8"/>
    <s v="1 | 1"/>
    <x v="13"/>
    <n v="3006"/>
    <x v="1"/>
  </r>
  <r>
    <x v="1"/>
    <x v="7"/>
    <n v="-320"/>
    <x v="50"/>
    <s v="AC TURBO DIESEL COMERCIO DE PECAS E SERVICOS LTDA"/>
    <x v="8"/>
    <s v="'9312"/>
    <s v="REF: FORNECEDOR R&amp;P IRA RETIRAR E FAZER O ORÃ‡AMENTO"/>
    <x v="1"/>
    <x v="1"/>
    <x v="1"/>
    <x v="1"/>
    <x v="1"/>
    <x v="1"/>
    <s v="1 | 1"/>
    <x v="62"/>
    <n v="70011"/>
    <x v="1"/>
  </r>
  <r>
    <x v="1"/>
    <x v="7"/>
    <n v="-320"/>
    <x v="85"/>
    <s v="MF COMERCIO DE PECAS AUTOMOTIVAS LTDA"/>
    <x v="10"/>
    <s v="'497"/>
    <s v="REF: MANUTENÃ‡ÃƒO PEÃ‡AS E SERVIÃ‡OS "/>
    <x v="1"/>
    <x v="1"/>
    <x v="1"/>
    <x v="1"/>
    <x v="1"/>
    <x v="1"/>
    <s v="1 | 1"/>
    <x v="103"/>
    <n v="70012"/>
    <x v="1"/>
  </r>
  <r>
    <x v="1"/>
    <x v="7"/>
    <n v="-320"/>
    <x v="98"/>
    <s v="ITAU UNIBANCO S.A."/>
    <x v="9"/>
    <s v="'20230802002-TAR"/>
    <s v="Gerado por conciliacao automatica TAR CTA EMP MENSAL 07/23"/>
    <x v="0"/>
    <x v="0"/>
    <x v="2"/>
    <x v="2"/>
    <x v="5"/>
    <x v="4"/>
    <s v="1 | 1"/>
    <x v="117"/>
    <n v="20011"/>
    <x v="1"/>
  </r>
  <r>
    <x v="1"/>
    <x v="7"/>
    <n v="-319.77"/>
    <x v="34"/>
    <s v="UNIMED-RIO COOPERATIVA DE TRABALHO MEDICO DO RIO DE JANEIRO LTDA"/>
    <x v="8"/>
    <s v="'35401774"/>
    <s v="REF. UNIMED SAÃšDE - PADRÃƒO"/>
    <x v="29"/>
    <x v="19"/>
    <x v="1"/>
    <x v="1"/>
    <x v="3"/>
    <x v="3"/>
    <s v="1 | 1"/>
    <x v="49"/>
    <n v="60013"/>
    <x v="1"/>
  </r>
  <r>
    <x v="1"/>
    <x v="7"/>
    <n v="-319.76083333333332"/>
    <x v="29"/>
    <s v="LANÇAMENTO MANUAL"/>
    <x v="1"/>
    <m/>
    <s v="Provisão 13º"/>
    <x v="15"/>
    <x v="11"/>
    <x v="2"/>
    <x v="2"/>
    <x v="4"/>
    <x v="2"/>
    <m/>
    <x v="34"/>
    <n v="5002"/>
    <x v="0"/>
  </r>
  <r>
    <x v="1"/>
    <x v="7"/>
    <n v="-317.10000000000002"/>
    <x v="68"/>
    <s v="JOSE EDUARDO FILHO"/>
    <x v="12"/>
    <s v="'1018472"/>
    <s v="REF. REEMBOLSO COMBUSTÃVEL JOSE EDUARDO FILHO"/>
    <x v="23"/>
    <x v="16"/>
    <x v="2"/>
    <x v="2"/>
    <x v="10"/>
    <x v="8"/>
    <s v="1 | 1"/>
    <x v="80"/>
    <n v="1002"/>
    <x v="1"/>
  </r>
  <r>
    <x v="1"/>
    <x v="7"/>
    <n v="-316.02999999999997"/>
    <x v="20"/>
    <s v="UNIMED-RIO COOPERATIVA DE TRABALHO MEDICO DO RIO DE JANEIRO LTDA"/>
    <x v="8"/>
    <s v="'35401780"/>
    <s v="REF. UNIMED DENTAL - GA"/>
    <x v="1"/>
    <x v="1"/>
    <x v="1"/>
    <x v="1"/>
    <x v="3"/>
    <x v="3"/>
    <s v="1 | 1"/>
    <x v="24"/>
    <n v="7001"/>
    <x v="1"/>
  </r>
  <r>
    <x v="1"/>
    <x v="7"/>
    <n v="-314.63"/>
    <x v="86"/>
    <s v="PENSAO ALIMENTICIA"/>
    <x v="4"/>
    <s v="'1018624"/>
    <s v="REF. PENSÃƒO ALIMENTICIA - AGOSTO/2023 - COLABORADOR: CLAUDEMY GOMES DA SILVA FILHO"/>
    <x v="29"/>
    <x v="19"/>
    <x v="1"/>
    <x v="1"/>
    <x v="2"/>
    <x v="2"/>
    <s v="1 | 1"/>
    <x v="104"/>
    <n v="60012"/>
    <x v="1"/>
  </r>
  <r>
    <x v="1"/>
    <x v="7"/>
    <n v="-314.3"/>
    <x v="105"/>
    <s v="D.R. COMERCIO E MANUTENCAO TECNICA LTDA"/>
    <x v="10"/>
    <s v="'9064"/>
    <s v="REF: REPOSIÃ‡ÃƒO DE MATERIAL DE SERRALHERIA"/>
    <x v="6"/>
    <x v="1"/>
    <x v="1"/>
    <x v="1"/>
    <x v="8"/>
    <x v="6"/>
    <s v="1 | 1"/>
    <x v="124"/>
    <n v="70031"/>
    <x v="1"/>
  </r>
  <r>
    <x v="1"/>
    <x v="7"/>
    <n v="-313.17"/>
    <x v="34"/>
    <s v="UNIMED-RIO COOPERATIVA DE TRABALHO MEDICO DO RIO DE JANEIRO LTDA"/>
    <x v="8"/>
    <s v="'35401769"/>
    <s v="REF. UNIMED SAÃšDE - EKO"/>
    <x v="7"/>
    <x v="6"/>
    <x v="1"/>
    <x v="1"/>
    <x v="3"/>
    <x v="3"/>
    <s v="1 | 1"/>
    <x v="49"/>
    <n v="3008"/>
    <x v="1"/>
  </r>
  <r>
    <x v="1"/>
    <x v="7"/>
    <n v="-312.94"/>
    <x v="13"/>
    <s v="ANTARES EDUCACIONAL S.A."/>
    <x v="3"/>
    <s v="'16967889"/>
    <s v="REF. PGTO CURSO MBA EM GESTÃƒO DA QUALIDADE DE PRODUTOS E SERVIÃ‡OS  JULIANA IVONE DE SOUZA "/>
    <x v="8"/>
    <x v="7"/>
    <x v="2"/>
    <x v="2"/>
    <x v="6"/>
    <x v="3"/>
    <s v="1 | 1"/>
    <x v="16"/>
    <n v="8003"/>
    <x v="1"/>
  </r>
  <r>
    <x v="1"/>
    <x v="7"/>
    <n v="-312.58"/>
    <x v="32"/>
    <s v="SERASA S.A."/>
    <x v="8"/>
    <s v="'2310983"/>
    <s v="REF. SERVIÃ‡OS PRESTAÃ‡ÃƒO DE FORNECIMENTO DE DADOS E INFORMAÃ‡Ã•ES."/>
    <x v="19"/>
    <x v="13"/>
    <x v="2"/>
    <x v="2"/>
    <x v="12"/>
    <x v="10"/>
    <s v="1 | 1"/>
    <x v="37"/>
    <n v="3003"/>
    <x v="1"/>
  </r>
  <r>
    <x v="1"/>
    <x v="7"/>
    <n v="-312.10833333333335"/>
    <x v="29"/>
    <s v="LANÇAMENTO MANUAL"/>
    <x v="1"/>
    <m/>
    <s v="Provisão 13º"/>
    <x v="0"/>
    <x v="0"/>
    <x v="2"/>
    <x v="2"/>
    <x v="4"/>
    <x v="2"/>
    <m/>
    <x v="34"/>
    <n v="2001"/>
    <x v="0"/>
  </r>
  <r>
    <x v="1"/>
    <x v="7"/>
    <n v="-312"/>
    <x v="106"/>
    <s v="IMPORT VANS COMERCIO DE PECAS AUTOMOTIVAS LTDA"/>
    <x v="10"/>
    <s v="'23353"/>
    <s v="REVISÃƒO LMQ9A84 (IMPORT VANS)"/>
    <x v="1"/>
    <x v="1"/>
    <x v="1"/>
    <x v="1"/>
    <x v="1"/>
    <x v="1"/>
    <s v="1 | 1"/>
    <x v="126"/>
    <n v="70012"/>
    <x v="1"/>
  </r>
  <r>
    <x v="1"/>
    <x v="7"/>
    <n v="-310"/>
    <x v="13"/>
    <s v="MARILIA GABRIELA OLIMPIO E SILVA 14280436754"/>
    <x v="10"/>
    <s v="'7696980"/>
    <s v="REF. TREINAMENTO QUALIDADE ( COFFE BREAK)"/>
    <x v="8"/>
    <x v="7"/>
    <x v="2"/>
    <x v="2"/>
    <x v="6"/>
    <x v="3"/>
    <s v="1 | 1"/>
    <x v="16"/>
    <n v="8003"/>
    <x v="1"/>
  </r>
  <r>
    <x v="1"/>
    <x v="7"/>
    <n v="-310"/>
    <x v="95"/>
    <s v="GAMALIEL DOS SANTOS SILVA EIRELI"/>
    <x v="8"/>
    <s v="'53219"/>
    <s v="REF.SERVICO ORÃ‡AMENTO REFERENTE A MANUTENÃ‡ÃƒO NO TACOGRAFO"/>
    <x v="1"/>
    <x v="1"/>
    <x v="1"/>
    <x v="1"/>
    <x v="1"/>
    <x v="1"/>
    <s v="1 | 1"/>
    <x v="113"/>
    <n v="70011"/>
    <x v="1"/>
  </r>
  <r>
    <x v="1"/>
    <x v="7"/>
    <n v="-306.74"/>
    <x v="94"/>
    <s v="GARANTIA TOTAL"/>
    <x v="10"/>
    <s v="'53356"/>
    <s v="REF: VEICULO DE SOCORRO, PLACA: KYP3495"/>
    <x v="1"/>
    <x v="1"/>
    <x v="1"/>
    <x v="1"/>
    <x v="1"/>
    <x v="1"/>
    <s v="1 | 3"/>
    <x v="112"/>
    <n v="70015"/>
    <x v="1"/>
  </r>
  <r>
    <x v="1"/>
    <x v="7"/>
    <n v="-306.63"/>
    <x v="94"/>
    <s v="GARANTIA TOTAL"/>
    <x v="10"/>
    <s v="'53356"/>
    <s v="REF: VEICULO DE SOCORRO, PLACA: KYP3495"/>
    <x v="1"/>
    <x v="1"/>
    <x v="1"/>
    <x v="1"/>
    <x v="1"/>
    <x v="1"/>
    <s v="2 | 3"/>
    <x v="112"/>
    <n v="70015"/>
    <x v="1"/>
  </r>
  <r>
    <x v="1"/>
    <x v="7"/>
    <n v="-306.63"/>
    <x v="94"/>
    <s v="GARANTIA TOTAL"/>
    <x v="10"/>
    <s v="'53356"/>
    <s v="REF: VEICULO DE SOCORRO, PLACA: KYP3495"/>
    <x v="1"/>
    <x v="1"/>
    <x v="1"/>
    <x v="1"/>
    <x v="1"/>
    <x v="1"/>
    <s v="3 | 3"/>
    <x v="112"/>
    <n v="70015"/>
    <x v="1"/>
  </r>
  <r>
    <x v="1"/>
    <x v="7"/>
    <n v="-302.36"/>
    <x v="11"/>
    <s v="DROGARIA VITORIA DA MARE LTDA"/>
    <x v="10"/>
    <s v="'4220"/>
    <s v="REF. KIT DE FRALDAS PARA O COLABORADOR FILIPE ( ALMOXARIFADO)"/>
    <x v="5"/>
    <x v="5"/>
    <x v="2"/>
    <x v="2"/>
    <x v="10"/>
    <x v="8"/>
    <s v="1 | 1"/>
    <x v="13"/>
    <n v="3006"/>
    <x v="1"/>
  </r>
  <r>
    <x v="1"/>
    <x v="7"/>
    <n v="-300.89999999999998"/>
    <x v="50"/>
    <s v="IMPERIO DIESEL AUTO-PECAS E COMERCIO"/>
    <x v="10"/>
    <s v="'145090"/>
    <s v="REF: URGENTE!"/>
    <x v="1"/>
    <x v="1"/>
    <x v="1"/>
    <x v="1"/>
    <x v="1"/>
    <x v="1"/>
    <s v="1 | 1"/>
    <x v="62"/>
    <n v="70011"/>
    <x v="1"/>
  </r>
  <r>
    <x v="1"/>
    <x v="7"/>
    <n v="-300"/>
    <x v="3"/>
    <s v="SODEXO PASS DO BRASIL SERVICOS E COMERCIO S.A."/>
    <x v="11"/>
    <s v="'1018007"/>
    <s v="REF. PEDIDO VC FAZ A DIFERENÃ‡A - EKO"/>
    <x v="29"/>
    <x v="19"/>
    <x v="1"/>
    <x v="1"/>
    <x v="3"/>
    <x v="3"/>
    <s v="1 | 1"/>
    <x v="3"/>
    <n v="60011"/>
    <x v="1"/>
  </r>
  <r>
    <x v="1"/>
    <x v="7"/>
    <n v="-300"/>
    <x v="3"/>
    <s v="VR BENEFICIOS E SERVICOS DE PROCESSAMENTO S.A"/>
    <x v="11"/>
    <s v="'1017879"/>
    <s v="REF. PEDIDO COMPLEMENTAR AGOSTO 2023 - DIEGO DE LIMA DA COSTA "/>
    <x v="27"/>
    <x v="19"/>
    <x v="1"/>
    <x v="1"/>
    <x v="3"/>
    <x v="3"/>
    <s v="1 | 1"/>
    <x v="3"/>
    <n v="60021"/>
    <x v="1"/>
  </r>
  <r>
    <x v="1"/>
    <x v="7"/>
    <n v="-300"/>
    <x v="111"/>
    <s v="TRIBUNAL REGIONAL DO TRABALHO DA 1A. REGIAO"/>
    <x v="7"/>
    <s v="'0100734-88.2022.5.01.004816082"/>
    <s v="REF. RT NÂº 0100734-88.2022.5.01.0048 - GILBERTO DOS SANTOS FERREIRA x EDESIO S R SANTOS SERVICOS ESCRITORIO EIRELI E OUTROS - Recurso "/>
    <x v="9"/>
    <x v="8"/>
    <x v="2"/>
    <x v="2"/>
    <x v="10"/>
    <x v="8"/>
    <s v="1 | 1"/>
    <x v="132"/>
    <n v="8002"/>
    <x v="1"/>
  </r>
  <r>
    <x v="1"/>
    <x v="7"/>
    <n v="-300"/>
    <x v="90"/>
    <s v="EKO TRANSPORTES E RECOLHIMENTO DE RESIDUOS LTDA"/>
    <x v="6"/>
    <s v="'1018315"/>
    <s v="REF. DIÃRIAS 14 Ã  20/08/2023"/>
    <x v="27"/>
    <x v="19"/>
    <x v="1"/>
    <x v="1"/>
    <x v="2"/>
    <x v="2"/>
    <s v="1 | 1"/>
    <x v="108"/>
    <n v="60021"/>
    <x v="1"/>
  </r>
  <r>
    <x v="1"/>
    <x v="7"/>
    <n v="-300"/>
    <x v="50"/>
    <s v="RAM SAVER PECAS E SERVICOS LTDA"/>
    <x v="10"/>
    <s v="'294"/>
    <s v="REF. MAO DE OBRA DIREÃ‡ÃƒO"/>
    <x v="1"/>
    <x v="1"/>
    <x v="1"/>
    <x v="1"/>
    <x v="1"/>
    <x v="1"/>
    <s v="1 | 1"/>
    <x v="62"/>
    <n v="70011"/>
    <x v="1"/>
  </r>
  <r>
    <x v="1"/>
    <x v="7"/>
    <n v="-300"/>
    <x v="50"/>
    <s v="VOLKAR COMERCIO DE AUTO PECAS LTDA"/>
    <x v="10"/>
    <s v="'17652"/>
    <s v="REF: USAMOS O ULTIMO"/>
    <x v="1"/>
    <x v="1"/>
    <x v="1"/>
    <x v="1"/>
    <x v="1"/>
    <x v="1"/>
    <s v="1 | 1"/>
    <x v="62"/>
    <n v="70011"/>
    <x v="1"/>
  </r>
  <r>
    <x v="1"/>
    <x v="7"/>
    <n v="-300"/>
    <x v="49"/>
    <s v="DEDETIZADORA TOYAMA"/>
    <x v="8"/>
    <s v="'7512"/>
    <s v="REF. TRATAMENTO CONTRA BARATAS , FORMIGAS, E RATOS EM TODAS AS DEPENDENCIAS DO GALPÃƒO. ( RUA JOANA NASCIMENTO , 196 /LOT 1 PAL 49070- BONSUCESSO)"/>
    <x v="2"/>
    <x v="2"/>
    <x v="2"/>
    <x v="2"/>
    <x v="7"/>
    <x v="5"/>
    <s v="1 | 1"/>
    <x v="60"/>
    <n v="4004"/>
    <x v="1"/>
  </r>
  <r>
    <x v="1"/>
    <x v="7"/>
    <n v="-300"/>
    <x v="77"/>
    <s v="AUTO SOCORRO BRASIL GRANDE LTDA"/>
    <x v="8"/>
    <s v="'3107"/>
    <s v="REF. AO SOCORRO DO CARRO PLACA LQA 5896"/>
    <x v="1"/>
    <x v="1"/>
    <x v="1"/>
    <x v="1"/>
    <x v="8"/>
    <x v="6"/>
    <s v="1 | 1"/>
    <x v="92"/>
    <n v="70012"/>
    <x v="1"/>
  </r>
  <r>
    <x v="1"/>
    <x v="7"/>
    <n v="-299"/>
    <x v="85"/>
    <s v="MF COMERCIO DE PECAS AUTOMOTIVAS LTDA"/>
    <x v="10"/>
    <s v="'500"/>
    <s v="REF: DESCONTO FUNCIONARIO, PLACA&gt; LMM2972  PEÃ‡A RETIRADA DO ALMOXARIFADO"/>
    <x v="1"/>
    <x v="1"/>
    <x v="1"/>
    <x v="1"/>
    <x v="1"/>
    <x v="1"/>
    <s v="1 | 1"/>
    <x v="103"/>
    <n v="70012"/>
    <x v="1"/>
  </r>
  <r>
    <x v="1"/>
    <x v="7"/>
    <n v="-297"/>
    <x v="98"/>
    <s v="BANCO SANTANDER (BRASIL) S.A."/>
    <x v="9"/>
    <s v="'1018280"/>
    <s v="REF. TARIFA"/>
    <x v="0"/>
    <x v="0"/>
    <x v="2"/>
    <x v="2"/>
    <x v="5"/>
    <x v="4"/>
    <s v="1 | 1"/>
    <x v="117"/>
    <n v="20011"/>
    <x v="1"/>
  </r>
  <r>
    <x v="1"/>
    <x v="7"/>
    <n v="-296.83"/>
    <x v="27"/>
    <s v="FUNDO DE GARANTIA DO TEMPO DE SERVICO"/>
    <x v="4"/>
    <s v="'1018654"/>
    <s v="REF. FGTS - MDAKEDE - 08/2023"/>
    <x v="10"/>
    <x v="9"/>
    <x v="2"/>
    <x v="2"/>
    <x v="14"/>
    <x v="12"/>
    <s v="1 | 1"/>
    <x v="32"/>
    <n v="8001"/>
    <x v="1"/>
  </r>
  <r>
    <x v="1"/>
    <x v="7"/>
    <n v="-295.74"/>
    <x v="50"/>
    <s v="AUTO MOLAS VIGO COMERCIO DE AUTOPECAS E SERVICOS LTDA"/>
    <x v="10"/>
    <s v="'82118"/>
    <s v="REF: REPOSIÃ‡ÃƒO DE ESTOQUE."/>
    <x v="1"/>
    <x v="1"/>
    <x v="1"/>
    <x v="1"/>
    <x v="1"/>
    <x v="1"/>
    <s v="1 | 1"/>
    <x v="62"/>
    <n v="70011"/>
    <x v="1"/>
  </r>
  <r>
    <x v="1"/>
    <x v="7"/>
    <n v="-295.74"/>
    <x v="50"/>
    <s v="AUTO MOLAS VIGO COMERCIO DE AUTOPECAS E SERVICOS LTDA"/>
    <x v="10"/>
    <s v="'82422"/>
    <s v="MOLA PARA NOVOS VOLKS"/>
    <x v="1"/>
    <x v="1"/>
    <x v="1"/>
    <x v="1"/>
    <x v="1"/>
    <x v="1"/>
    <s v="1 | 1"/>
    <x v="62"/>
    <n v="70011"/>
    <x v="1"/>
  </r>
  <r>
    <x v="1"/>
    <x v="7"/>
    <n v="-295"/>
    <x v="13"/>
    <s v="A. OLIVEIRA BRANDAO COMERCIO DE EQUIPAMENTOS DE PROTECAO E FERRAGENS"/>
    <x v="10"/>
    <s v="'8541"/>
    <s v="REF. CONE RIGIDO LAR /BC ( TREINAMENTO DOS MOTORISTAS CONFORME ORIENTAÃ‡ÃƒO HIROSHI)"/>
    <x v="27"/>
    <x v="19"/>
    <x v="1"/>
    <x v="1"/>
    <x v="3"/>
    <x v="3"/>
    <s v="1 | 1"/>
    <x v="15"/>
    <n v="60021"/>
    <x v="1"/>
  </r>
  <r>
    <x v="1"/>
    <x v="7"/>
    <n v="-292.5"/>
    <x v="3"/>
    <s v="SODEXO PASS DO BRASIL SERVICOS E COMERCIO S.A."/>
    <x v="11"/>
    <s v="'1017805"/>
    <s v="REF. PEDIDO VR MENSAL AGOSTO 2023 -EKO"/>
    <x v="15"/>
    <x v="11"/>
    <x v="2"/>
    <x v="2"/>
    <x v="6"/>
    <x v="3"/>
    <s v="1 | 1"/>
    <x v="8"/>
    <n v="5002"/>
    <x v="1"/>
  </r>
  <r>
    <x v="1"/>
    <x v="7"/>
    <n v="-292.5"/>
    <x v="3"/>
    <s v="SODEXO PASS DO BRASIL SERVICOS E COMERCIO S.A."/>
    <x v="11"/>
    <s v="'1018213"/>
    <s v="REF. PEDIDO VA MENSAL AGOSTO 2023 - EKO"/>
    <x v="29"/>
    <x v="19"/>
    <x v="1"/>
    <x v="1"/>
    <x v="3"/>
    <x v="3"/>
    <s v="1 | 1"/>
    <x v="3"/>
    <n v="60011"/>
    <x v="1"/>
  </r>
  <r>
    <x v="1"/>
    <x v="7"/>
    <n v="-292.5"/>
    <x v="3"/>
    <s v="SODEXO PASS DO BRASIL SERVICOS E COMERCIO S.A."/>
    <x v="11"/>
    <s v="'1018213"/>
    <s v="REF. PEDIDO VA MENSAL AGOSTO 2023 - EKO"/>
    <x v="29"/>
    <x v="19"/>
    <x v="1"/>
    <x v="1"/>
    <x v="3"/>
    <x v="3"/>
    <s v="1 | 1"/>
    <x v="3"/>
    <n v="60012"/>
    <x v="1"/>
  </r>
  <r>
    <x v="1"/>
    <x v="7"/>
    <n v="-291"/>
    <x v="50"/>
    <s v="IMPERIO DOS FREIOS PECAS E SERVICOS EIRELI"/>
    <x v="10"/>
    <s v="'23980"/>
    <s v="REF: VISTORIA"/>
    <x v="1"/>
    <x v="1"/>
    <x v="1"/>
    <x v="1"/>
    <x v="1"/>
    <x v="1"/>
    <s v="1 | 1"/>
    <x v="62"/>
    <n v="70011"/>
    <x v="1"/>
  </r>
  <r>
    <x v="1"/>
    <x v="7"/>
    <n v="-290"/>
    <x v="50"/>
    <s v="TRANSRIO CAMINHOES, ONIBUS, MAQUINAS E MOTORES LTDA"/>
    <x v="10"/>
    <s v="'356004"/>
    <s v="REF: DESCONTO DE FUNCIONARIO, COMPRAR ORIGINAL!"/>
    <x v="1"/>
    <x v="1"/>
    <x v="1"/>
    <x v="1"/>
    <x v="1"/>
    <x v="1"/>
    <s v="1 | 1"/>
    <x v="62"/>
    <n v="70011"/>
    <x v="1"/>
  </r>
  <r>
    <x v="1"/>
    <x v="7"/>
    <n v="-290"/>
    <x v="50"/>
    <s v="TRANSRIO CAMINHOES, ONIBUS, MAQUINAS E MOTORES LTDA"/>
    <x v="10"/>
    <s v="'356426"/>
    <s v="REF: RKS6D31"/>
    <x v="1"/>
    <x v="1"/>
    <x v="1"/>
    <x v="1"/>
    <x v="1"/>
    <x v="1"/>
    <s v="1 | 1"/>
    <x v="62"/>
    <n v="70011"/>
    <x v="1"/>
  </r>
  <r>
    <x v="1"/>
    <x v="7"/>
    <n v="-290"/>
    <x v="50"/>
    <s v="TRANSRIO CAMINHOES, ONIBUS, MAQUINAS E MOTORES LTDA"/>
    <x v="10"/>
    <s v="'356428"/>
    <s v="REF: ALAVANCA QUEBRADA"/>
    <x v="1"/>
    <x v="1"/>
    <x v="1"/>
    <x v="1"/>
    <x v="1"/>
    <x v="1"/>
    <s v="1 | 1"/>
    <x v="62"/>
    <n v="70011"/>
    <x v="1"/>
  </r>
  <r>
    <x v="1"/>
    <x v="7"/>
    <n v="-290"/>
    <x v="85"/>
    <s v="IMPORT VANS COMERCIO DE PECAS AUTOMOTIVAS LTDA"/>
    <x v="10"/>
    <s v="'23412"/>
    <s v="REF: URGENTE!"/>
    <x v="1"/>
    <x v="1"/>
    <x v="1"/>
    <x v="1"/>
    <x v="1"/>
    <x v="1"/>
    <s v="1 | 2"/>
    <x v="103"/>
    <n v="70012"/>
    <x v="1"/>
  </r>
  <r>
    <x v="1"/>
    <x v="7"/>
    <n v="-290"/>
    <x v="85"/>
    <s v="IMPORT VANS COMERCIO DE PECAS AUTOMOTIVAS LTDA"/>
    <x v="10"/>
    <s v="'23412"/>
    <s v="REF: URGENTE!"/>
    <x v="1"/>
    <x v="1"/>
    <x v="1"/>
    <x v="1"/>
    <x v="1"/>
    <x v="1"/>
    <s v="2 | 2"/>
    <x v="103"/>
    <n v="70012"/>
    <x v="1"/>
  </r>
  <r>
    <x v="1"/>
    <x v="7"/>
    <n v="-289.69"/>
    <x v="50"/>
    <s v="GRANVIA AUTO PECAS LTDA"/>
    <x v="10"/>
    <s v="'115210"/>
    <s v="REF: REPOSIÃ‡ÃƒO DE ESTOQUE"/>
    <x v="1"/>
    <x v="1"/>
    <x v="1"/>
    <x v="1"/>
    <x v="1"/>
    <x v="1"/>
    <s v="1 | 1"/>
    <x v="62"/>
    <n v="70011"/>
    <x v="1"/>
  </r>
  <r>
    <x v="1"/>
    <x v="7"/>
    <n v="-288.10000000000002"/>
    <x v="39"/>
    <s v="RIOPAR PARTICIPACOES S.A."/>
    <x v="3"/>
    <s v="'74332295"/>
    <s v="REF. PEDIDO VT MENSAL AGOSTO 2023 - MDAKEDE"/>
    <x v="3"/>
    <x v="3"/>
    <x v="2"/>
    <x v="2"/>
    <x v="6"/>
    <x v="3"/>
    <s v="1 | 1"/>
    <x v="46"/>
    <n v="40026"/>
    <x v="1"/>
  </r>
  <r>
    <x v="1"/>
    <x v="7"/>
    <n v="-287.73"/>
    <x v="31"/>
    <s v="LIGHT SERVICOS DE ELETRICIDADE S A"/>
    <x v="10"/>
    <s v="'029005295"/>
    <s v="REF. CONTA LUZ  AGOSTO/2023, RUA  JOANA NASCIMENTO 196 BONSUCESSO / RIO DE JANEIRO, RJ CEP 21042-180"/>
    <x v="2"/>
    <x v="2"/>
    <x v="1"/>
    <x v="1"/>
    <x v="15"/>
    <x v="5"/>
    <s v="1 | 1"/>
    <x v="36"/>
    <n v="40041"/>
    <x v="1"/>
  </r>
  <r>
    <x v="1"/>
    <x v="7"/>
    <n v="-286.3"/>
    <x v="35"/>
    <s v="SECRETARIA DA RECEITA FEDERAL DO BRASIL - RFB"/>
    <x v="7"/>
    <s v="'1018757"/>
    <s v="REF. DCTFWEB - GA - AGOSTO/2023"/>
    <x v="26"/>
    <x v="2"/>
    <x v="1"/>
    <x v="1"/>
    <x v="16"/>
    <x v="12"/>
    <s v="1 | 1"/>
    <x v="47"/>
    <n v="5004"/>
    <x v="1"/>
  </r>
  <r>
    <x v="1"/>
    <x v="7"/>
    <n v="-286.23333333333335"/>
    <x v="29"/>
    <s v="LANÇAMENTO MANUAL"/>
    <x v="1"/>
    <m/>
    <s v="Provisão 13º"/>
    <x v="27"/>
    <x v="19"/>
    <x v="1"/>
    <x v="1"/>
    <x v="2"/>
    <x v="2"/>
    <m/>
    <x v="38"/>
    <n v="60023"/>
    <x v="0"/>
  </r>
  <r>
    <x v="1"/>
    <x v="7"/>
    <n v="-282.02999999999997"/>
    <x v="27"/>
    <s v="FUNDO DE GARANTIA DO TEMPO DE SERVICO"/>
    <x v="4"/>
    <s v="'1018652"/>
    <s v="REF.  FGTS - EKO - 08/2023"/>
    <x v="21"/>
    <x v="15"/>
    <x v="2"/>
    <x v="2"/>
    <x v="14"/>
    <x v="12"/>
    <s v="1 | 1"/>
    <x v="32"/>
    <n v="3004"/>
    <x v="1"/>
  </r>
  <r>
    <x v="1"/>
    <x v="7"/>
    <n v="-281.73"/>
    <x v="34"/>
    <s v="UNIMED-RIO COOPERATIVA DE TRABALHO MEDICO DO RIO DE JANEIRO LTDA"/>
    <x v="8"/>
    <s v="'35401771"/>
    <s v="REF. UNIMED SAÃšDE - GA"/>
    <x v="6"/>
    <x v="1"/>
    <x v="1"/>
    <x v="1"/>
    <x v="3"/>
    <x v="3"/>
    <s v="1 | 1"/>
    <x v="49"/>
    <n v="7003"/>
    <x v="1"/>
  </r>
  <r>
    <x v="1"/>
    <x v="7"/>
    <n v="-281.60000000000002"/>
    <x v="50"/>
    <s v="GRANVIA AUTO PECAS LTDA"/>
    <x v="10"/>
    <s v="'114862"/>
    <s v="REF: REPOSIÃ‡ÃƒO DE ESTOQUE"/>
    <x v="1"/>
    <x v="1"/>
    <x v="1"/>
    <x v="1"/>
    <x v="1"/>
    <x v="1"/>
    <s v="1 | 1"/>
    <x v="62"/>
    <n v="70011"/>
    <x v="1"/>
  </r>
  <r>
    <x v="1"/>
    <x v="7"/>
    <n v="-280"/>
    <x v="50"/>
    <s v="AC TURBO DIESEL COMERCIO DE PECAS E SERVICOS LTDA"/>
    <x v="8"/>
    <s v="'672"/>
    <s v="REF: CUICA DE FREIO DO SCANIA, AC TURBO VAI RETIRAR AMANHA PRA ORÃ‡AMENTO"/>
    <x v="1"/>
    <x v="1"/>
    <x v="1"/>
    <x v="1"/>
    <x v="1"/>
    <x v="1"/>
    <s v="1 | 1"/>
    <x v="62"/>
    <n v="70011"/>
    <x v="1"/>
  </r>
  <r>
    <x v="1"/>
    <x v="7"/>
    <n v="-280"/>
    <x v="85"/>
    <s v="RECUPERADORA DE PECAS NOVA IRAJA LTDA"/>
    <x v="8"/>
    <s v="'5728"/>
    <s v="REF: SERVIÃ‡O JA REALIZADO, NOVA IRAJA ORÃ‡:00092/2023"/>
    <x v="1"/>
    <x v="1"/>
    <x v="1"/>
    <x v="1"/>
    <x v="1"/>
    <x v="1"/>
    <s v="1 | 1"/>
    <x v="103"/>
    <n v="70012"/>
    <x v="1"/>
  </r>
  <r>
    <x v="1"/>
    <x v="7"/>
    <n v="-279.61"/>
    <x v="27"/>
    <s v="FUNDO DE GARANTIA DO TEMPO DE SERVICO"/>
    <x v="4"/>
    <s v="'1018652"/>
    <s v="REF.  FGTS - EKO - 08/2023"/>
    <x v="12"/>
    <x v="10"/>
    <x v="2"/>
    <x v="2"/>
    <x v="14"/>
    <x v="12"/>
    <s v="1 | 1"/>
    <x v="32"/>
    <n v="3005"/>
    <x v="1"/>
  </r>
  <r>
    <x v="1"/>
    <x v="7"/>
    <n v="-278.99"/>
    <x v="114"/>
    <s v="EKO TRANSPORTES E RECOLHIMENTO DE RESIDUOS LTDA"/>
    <x v="6"/>
    <s v="'1018260"/>
    <s v="REF. RETIRADA - SOBRA DO VALOR DA CADEG"/>
    <x v="0"/>
    <x v="0"/>
    <x v="10"/>
    <x v="10"/>
    <x v="22"/>
    <x v="18"/>
    <s v="1 | 1"/>
    <x v="136"/>
    <n v="20011"/>
    <x v="1"/>
  </r>
  <r>
    <x v="1"/>
    <x v="7"/>
    <n v="-278.44"/>
    <x v="121"/>
    <s v="MRX RODAS E RODIZIOS LTDA"/>
    <x v="10"/>
    <s v="'339-Juros"/>
    <s v="."/>
    <x v="4"/>
    <x v="4"/>
    <x v="2"/>
    <x v="2"/>
    <x v="5"/>
    <x v="4"/>
    <s v="1 | 1"/>
    <x v="144"/>
    <n v="40031"/>
    <x v="1"/>
  </r>
  <r>
    <x v="1"/>
    <x v="7"/>
    <n v="-276.8"/>
    <x v="39"/>
    <s v="RIOPAR PARTICIPACOES S.A."/>
    <x v="3"/>
    <s v="'74332272"/>
    <s v="REF. PEDIDO VT MENSAL AGOSTO 2023 - EKO"/>
    <x v="27"/>
    <x v="19"/>
    <x v="1"/>
    <x v="1"/>
    <x v="3"/>
    <x v="3"/>
    <s v="1 | 1"/>
    <x v="58"/>
    <n v="60021"/>
    <x v="1"/>
  </r>
  <r>
    <x v="1"/>
    <x v="7"/>
    <n v="-276.8"/>
    <x v="39"/>
    <s v="RIOPAR PARTICIPACOES S.A."/>
    <x v="3"/>
    <s v="'74332272"/>
    <s v="REF. PEDIDO VT MENSAL AGOSTO 2023 - EKO"/>
    <x v="27"/>
    <x v="19"/>
    <x v="1"/>
    <x v="1"/>
    <x v="3"/>
    <x v="3"/>
    <s v="1 | 1"/>
    <x v="58"/>
    <n v="60023"/>
    <x v="1"/>
  </r>
  <r>
    <x v="1"/>
    <x v="7"/>
    <n v="-276.8"/>
    <x v="39"/>
    <s v="VR BENEFICIOS E SERVICOS DE PROCESSAMENTO S.A"/>
    <x v="11"/>
    <s v="'1017796"/>
    <s v="REF. PEDIDO VC MENSAL AGOSTO 2023 - KIOTO"/>
    <x v="27"/>
    <x v="19"/>
    <x v="1"/>
    <x v="1"/>
    <x v="3"/>
    <x v="3"/>
    <s v="1 | 1"/>
    <x v="58"/>
    <n v="60021"/>
    <x v="1"/>
  </r>
  <r>
    <x v="1"/>
    <x v="7"/>
    <n v="-273.60000000000002"/>
    <x v="39"/>
    <s v="RIOPAR PARTICIPACOES S.A."/>
    <x v="3"/>
    <s v="'74383966"/>
    <s v="REF. PEDIDO VT MENSAL AGOSTO 2023 - NOVO"/>
    <x v="13"/>
    <x v="2"/>
    <x v="1"/>
    <x v="1"/>
    <x v="3"/>
    <x v="3"/>
    <s v="1 | 1"/>
    <x v="58"/>
    <n v="5003"/>
    <x v="1"/>
  </r>
  <r>
    <x v="1"/>
    <x v="7"/>
    <n v="-273.52999999999997"/>
    <x v="121"/>
    <s v="COMPANHIA MUNICIPAL DE LIMPEZA URBANA - COMLURB"/>
    <x v="8"/>
    <s v="'218331"/>
    <s v="REF. JUROS DA NF 21833"/>
    <x v="0"/>
    <x v="0"/>
    <x v="2"/>
    <x v="2"/>
    <x v="5"/>
    <x v="4"/>
    <s v="6 | 12"/>
    <x v="144"/>
    <n v="2001"/>
    <x v="1"/>
  </r>
  <r>
    <x v="1"/>
    <x v="7"/>
    <n v="-272.37"/>
    <x v="30"/>
    <s v="SECRETARIA DA RECEITA FEDERAL DO BRASIL - RFB"/>
    <x v="7"/>
    <s v="'1018818"/>
    <s v="REF. DCTFWEB - EKO - AGOSTO/2023"/>
    <x v="10"/>
    <x v="9"/>
    <x v="2"/>
    <x v="2"/>
    <x v="14"/>
    <x v="12"/>
    <s v="1 | 1"/>
    <x v="35"/>
    <n v="8001"/>
    <x v="1"/>
  </r>
  <r>
    <x v="1"/>
    <x v="7"/>
    <n v="-270"/>
    <x v="3"/>
    <s v="SODEXO PASS DO BRASIL SERVICOS E COMERCIO S.A."/>
    <x v="11"/>
    <s v="'1018381"/>
    <s v="REF. PEDIDO MENSAL AGOSTO 2023 - GA - RAFAEL CARLOS ALBERTO BELLO LOPES"/>
    <x v="17"/>
    <x v="2"/>
    <x v="1"/>
    <x v="1"/>
    <x v="3"/>
    <x v="3"/>
    <s v="1 | 1"/>
    <x v="3"/>
    <n v="5006"/>
    <x v="1"/>
  </r>
  <r>
    <x v="1"/>
    <x v="7"/>
    <n v="-267.57"/>
    <x v="13"/>
    <s v="EDITORA E DISTRIBUIDORA EDUCACIONAL S/A"/>
    <x v="3"/>
    <s v="'317907701"/>
    <s v="REF. CURSO GESTÃƒO DE RECURSO HUMANO - MARCOS VINICIUS COSTA GOMES DE ARAUJO"/>
    <x v="5"/>
    <x v="5"/>
    <x v="2"/>
    <x v="2"/>
    <x v="6"/>
    <x v="3"/>
    <s v="1 | 1"/>
    <x v="16"/>
    <n v="3006"/>
    <x v="1"/>
  </r>
  <r>
    <x v="1"/>
    <x v="7"/>
    <n v="-266"/>
    <x v="50"/>
    <s v="GRANVIA AUTO PECAS LTDA"/>
    <x v="10"/>
    <s v="'115673"/>
    <s v="REF: URGENTE, VERIFICAR NA IVECO(BELLUNO), ACHO QUE ELES CONSEGUEM POR ENCOMENDA"/>
    <x v="1"/>
    <x v="1"/>
    <x v="1"/>
    <x v="1"/>
    <x v="1"/>
    <x v="1"/>
    <s v="1 | 1"/>
    <x v="62"/>
    <n v="70011"/>
    <x v="1"/>
  </r>
  <r>
    <x v="1"/>
    <x v="7"/>
    <n v="-262.37"/>
    <x v="56"/>
    <s v="PIRES E VIDAL ASSESSORIA E EMPREENDIMENTOS LTDA"/>
    <x v="8"/>
    <s v="'4809"/>
    <s v="REF. AOS SERVIÃ‡OS PRESTADOS VIDALCLIN  - GA SERVICOS - NOTA FISCAL NÂº 4809 - 08/2023"/>
    <x v="12"/>
    <x v="10"/>
    <x v="2"/>
    <x v="2"/>
    <x v="6"/>
    <x v="3"/>
    <s v="1 | 1"/>
    <x v="68"/>
    <n v="3005"/>
    <x v="1"/>
  </r>
  <r>
    <x v="1"/>
    <x v="7"/>
    <n v="-261.05"/>
    <x v="39"/>
    <s v="RIOPAR PARTICIPACOES S.A."/>
    <x v="3"/>
    <s v="'74332272"/>
    <s v="REF. PEDIDO VT MENSAL AGOSTO 2023 - EKO"/>
    <x v="29"/>
    <x v="19"/>
    <x v="1"/>
    <x v="1"/>
    <x v="3"/>
    <x v="3"/>
    <s v="1 | 1"/>
    <x v="58"/>
    <n v="60013"/>
    <x v="1"/>
  </r>
  <r>
    <x v="1"/>
    <x v="7"/>
    <n v="-254.9"/>
    <x v="30"/>
    <s v="SECRETARIA DA RECEITA FEDERAL DO BRASIL - RFB"/>
    <x v="7"/>
    <s v="'1018757"/>
    <s v="REF. DCTFWEB - GA - AGOSTO/2023"/>
    <x v="6"/>
    <x v="1"/>
    <x v="1"/>
    <x v="1"/>
    <x v="16"/>
    <x v="12"/>
    <s v="1 | 1"/>
    <x v="90"/>
    <n v="7003"/>
    <x v="1"/>
  </r>
  <r>
    <x v="1"/>
    <x v="7"/>
    <n v="-253.08"/>
    <x v="34"/>
    <s v="UNIMED-RIO COOPERATIVA DE TRABALHO MEDICO DO RIO DE JANEIRO LTDA"/>
    <x v="8"/>
    <s v="'35401774"/>
    <s v="REF. UNIMED SAÃšDE - PADRÃƒO"/>
    <x v="1"/>
    <x v="1"/>
    <x v="1"/>
    <x v="1"/>
    <x v="3"/>
    <x v="3"/>
    <s v="1 | 1"/>
    <x v="49"/>
    <n v="7001"/>
    <x v="1"/>
  </r>
  <r>
    <x v="1"/>
    <x v="7"/>
    <n v="-250.84"/>
    <x v="13"/>
    <s v="SOCIEDADE DE ENSINO SUPERIOR ESTACIO DE SA LTDA"/>
    <x v="3"/>
    <s v="'2023.09.442128-5"/>
    <s v="REF. PGTO CURSO LOGISTICA   -RUBENS DA SILVA BANDEIRA - AGOSTO/2023"/>
    <x v="27"/>
    <x v="19"/>
    <x v="1"/>
    <x v="1"/>
    <x v="3"/>
    <x v="3"/>
    <s v="1 | 1"/>
    <x v="15"/>
    <n v="60021"/>
    <x v="1"/>
  </r>
  <r>
    <x v="1"/>
    <x v="7"/>
    <n v="-250"/>
    <x v="98"/>
    <s v="BANCO SANTANDER (BRASIL) S.A."/>
    <x v="9"/>
    <s v="'1018227"/>
    <s v="REF. TARIFA"/>
    <x v="0"/>
    <x v="0"/>
    <x v="2"/>
    <x v="2"/>
    <x v="5"/>
    <x v="4"/>
    <s v="1 | 1"/>
    <x v="117"/>
    <n v="20011"/>
    <x v="1"/>
  </r>
  <r>
    <x v="1"/>
    <x v="7"/>
    <n v="-249.47"/>
    <x v="34"/>
    <s v="UNIMED-RIO COOPERATIVA DE TRABALHO MEDICO DO RIO DE JANEIRO LTDA"/>
    <x v="8"/>
    <s v="'35401769"/>
    <s v="REF. UNIMED SAÃšDE - EKO"/>
    <x v="22"/>
    <x v="0"/>
    <x v="2"/>
    <x v="2"/>
    <x v="6"/>
    <x v="3"/>
    <s v="1 | 1"/>
    <x v="40"/>
    <n v="3002"/>
    <x v="1"/>
  </r>
  <r>
    <x v="1"/>
    <x v="7"/>
    <n v="-248.58"/>
    <x v="25"/>
    <s v="JAE ILHA DESCARTAVEIS E LIMPEZA LTDA"/>
    <x v="10"/>
    <s v="'568200"/>
    <s v="REF.  CAFE MELITA, HIPOCLORITO , SABAO EM PO, DESINFETANTE, SACO DE LIXO"/>
    <x v="17"/>
    <x v="2"/>
    <x v="2"/>
    <x v="2"/>
    <x v="7"/>
    <x v="5"/>
    <s v="1 | 1"/>
    <x v="30"/>
    <n v="5006"/>
    <x v="1"/>
  </r>
  <r>
    <x v="1"/>
    <x v="7"/>
    <n v="-246"/>
    <x v="50"/>
    <s v="TCW MANGUEIRAS E CONEXOES LTDA"/>
    <x v="10"/>
    <s v="'37420"/>
    <s v="REF: REPOSIÃ‡ÃƒO DE ESTOQUE"/>
    <x v="1"/>
    <x v="1"/>
    <x v="1"/>
    <x v="1"/>
    <x v="1"/>
    <x v="1"/>
    <s v="1 | 1"/>
    <x v="62"/>
    <n v="70011"/>
    <x v="1"/>
  </r>
  <r>
    <x v="1"/>
    <x v="7"/>
    <n v="-245.56"/>
    <x v="129"/>
    <s v="MRB - COMERCIO DE PRODUTOS AUTOMOTIVOS LTDA"/>
    <x v="6"/>
    <s v="'1018209"/>
    <s v="REF. GAS NATURAL"/>
    <x v="27"/>
    <x v="19"/>
    <x v="1"/>
    <x v="1"/>
    <x v="1"/>
    <x v="1"/>
    <s v="1 | 1"/>
    <x v="155"/>
    <n v="60021"/>
    <x v="1"/>
  </r>
  <r>
    <x v="1"/>
    <x v="7"/>
    <n v="-243.31"/>
    <x v="22"/>
    <s v="ESTATER TECNOLOGIA E SERVICOS EIRELI"/>
    <x v="3"/>
    <s v="'23970"/>
    <s v="REF. SERVIÃ‡OS DE SOFTWARE DE ACESSO CONTROLID DA PORTARIA"/>
    <x v="26"/>
    <x v="2"/>
    <x v="2"/>
    <x v="2"/>
    <x v="10"/>
    <x v="8"/>
    <s v="1 | 1"/>
    <x v="26"/>
    <n v="5004"/>
    <x v="1"/>
  </r>
  <r>
    <x v="1"/>
    <x v="7"/>
    <n v="-242.79"/>
    <x v="39"/>
    <s v="RIOPAR PARTICIPACOES S.A."/>
    <x v="3"/>
    <s v="'74453590"/>
    <s v="REF. PEDIDO VA MENSAL AGOSTO 2023 NOVOS - EKO"/>
    <x v="29"/>
    <x v="19"/>
    <x v="1"/>
    <x v="1"/>
    <x v="3"/>
    <x v="3"/>
    <s v="1 | 1"/>
    <x v="58"/>
    <n v="60011"/>
    <x v="1"/>
  </r>
  <r>
    <x v="1"/>
    <x v="7"/>
    <n v="-241.9"/>
    <x v="49"/>
    <s v="MADEIREIRA SAO LUIZ LTDA"/>
    <x v="10"/>
    <s v="'44760"/>
    <s v="REF. LONA PLASTICA TRANSPARENTE ROLO, SIKA 2 BOMBONA , CIMENTO VOTORAAN "/>
    <x v="11"/>
    <x v="6"/>
    <x v="2"/>
    <x v="2"/>
    <x v="7"/>
    <x v="5"/>
    <s v="1 | 1"/>
    <x v="60"/>
    <n v="8004"/>
    <x v="1"/>
  </r>
  <r>
    <x v="1"/>
    <x v="7"/>
    <n v="-240.6"/>
    <x v="27"/>
    <s v="FUNDO DE GARANTIA DO TEMPO DE SERVICO"/>
    <x v="4"/>
    <s v="'1018656"/>
    <s v="REF.FGTS - 08/2023 - KIOTO"/>
    <x v="18"/>
    <x v="12"/>
    <x v="2"/>
    <x v="2"/>
    <x v="14"/>
    <x v="12"/>
    <s v="1 | 1"/>
    <x v="32"/>
    <n v="4001"/>
    <x v="1"/>
  </r>
  <r>
    <x v="1"/>
    <x v="7"/>
    <n v="-240"/>
    <x v="24"/>
    <s v="ASSOCIACAO COMERCIAL DO RIO DE JANEIRO"/>
    <x v="3"/>
    <s v="'CM-1139921"/>
    <s v="REF. CONTRIBUIÃ‡ÃƒO SOCIAL ACRJ -AGOSTO/2023"/>
    <x v="0"/>
    <x v="0"/>
    <x v="2"/>
    <x v="2"/>
    <x v="12"/>
    <x v="10"/>
    <s v="1 | 1"/>
    <x v="29"/>
    <n v="2001"/>
    <x v="1"/>
  </r>
  <r>
    <x v="1"/>
    <x v="7"/>
    <n v="-240"/>
    <x v="50"/>
    <s v="IMPERIO DIESEL AUTO-PECAS E COMERCIO"/>
    <x v="10"/>
    <s v="'175"/>
    <s v="REF: URGENTE, VEICULO AGUARDANDO"/>
    <x v="1"/>
    <x v="1"/>
    <x v="1"/>
    <x v="1"/>
    <x v="1"/>
    <x v="1"/>
    <s v="1 | 1"/>
    <x v="62"/>
    <n v="70013"/>
    <x v="1"/>
  </r>
  <r>
    <x v="1"/>
    <x v="7"/>
    <n v="-238.23416666666665"/>
    <x v="29"/>
    <s v="LANÇAMENTO MANUAL"/>
    <x v="1"/>
    <m/>
    <s v="Provisão 13º"/>
    <x v="17"/>
    <x v="2"/>
    <x v="1"/>
    <x v="1"/>
    <x v="2"/>
    <x v="2"/>
    <m/>
    <x v="38"/>
    <n v="5006"/>
    <x v="0"/>
  </r>
  <r>
    <x v="1"/>
    <x v="7"/>
    <n v="-237.46"/>
    <x v="34"/>
    <s v="UNIMED-RIO COOPERATIVA DE TRABALHO MEDICO DO RIO DE JANEIRO LTDA"/>
    <x v="8"/>
    <s v="'35401770"/>
    <s v="REF. UNIMED SAÃšDE - KIOTO"/>
    <x v="15"/>
    <x v="11"/>
    <x v="2"/>
    <x v="2"/>
    <x v="6"/>
    <x v="3"/>
    <s v="1 | 1"/>
    <x v="40"/>
    <n v="5002"/>
    <x v="1"/>
  </r>
  <r>
    <x v="1"/>
    <x v="7"/>
    <n v="-236.17"/>
    <x v="71"/>
    <s v="PROMARE SERVICOS DE INFORMATICA LTDA"/>
    <x v="8"/>
    <s v="'287"/>
    <s v="REF. SERV PRESTADOS  VALDEMIR -AGOSTO/2023 (SERV INFORMATICA)"/>
    <x v="24"/>
    <x v="17"/>
    <x v="2"/>
    <x v="2"/>
    <x v="4"/>
    <x v="2"/>
    <s v="1 | 1"/>
    <x v="83"/>
    <n v="8006"/>
    <x v="1"/>
  </r>
  <r>
    <x v="1"/>
    <x v="7"/>
    <n v="-235.11"/>
    <x v="67"/>
    <s v="MRB - COMERCIO DE PRODUTOS AUTOMOTIVOS LTDA"/>
    <x v="10"/>
    <s v="'3427"/>
    <s v="REF. GASOLINA COMUM - (NF: 3421,3458,3440,3429,3447,3464,3483,3499,3507,3509,3475,3446,3441,3425,3463,3482,3496,3508,3427,3428,3445,3465,3481,3497 E 3506)"/>
    <x v="23"/>
    <x v="16"/>
    <x v="2"/>
    <x v="2"/>
    <x v="10"/>
    <x v="8"/>
    <s v="1 | 1"/>
    <x v="79"/>
    <n v="1002"/>
    <x v="1"/>
  </r>
  <r>
    <x v="1"/>
    <x v="7"/>
    <n v="-235"/>
    <x v="50"/>
    <s v="ALBA DIESEL COMERCIO DE PECAS - EIRELI"/>
    <x v="10"/>
    <s v="'78023"/>
    <s v="REF: DESCONTO DE FUNCIONARIO, PEÃ‡A RETIRADA DO ALMOXARIFADO"/>
    <x v="1"/>
    <x v="1"/>
    <x v="1"/>
    <x v="1"/>
    <x v="1"/>
    <x v="1"/>
    <s v="1 | 1"/>
    <x v="62"/>
    <n v="70011"/>
    <x v="1"/>
  </r>
  <r>
    <x v="1"/>
    <x v="7"/>
    <n v="-232.74"/>
    <x v="65"/>
    <s v="MRB - COMERCIO DE PRODUTOS AUTOMOTIVOS LTDA"/>
    <x v="10"/>
    <s v="'3183"/>
    <s v="REF. GASOLINA COMUM - (NF: 3175, 3184, 3204, 3217, 3225, 3176, 3168, 3164, 3174, 3180, 3202, 3215, 3224, 3167, 3236, 3183, 3200, 3216 E 3223)"/>
    <x v="27"/>
    <x v="19"/>
    <x v="1"/>
    <x v="1"/>
    <x v="1"/>
    <x v="1"/>
    <s v="1 | 1"/>
    <x v="77"/>
    <n v="60021"/>
    <x v="1"/>
  </r>
  <r>
    <x v="1"/>
    <x v="7"/>
    <n v="-232.57"/>
    <x v="30"/>
    <s v="SECRETARIA DA RECEITA FEDERAL DO BRASIL - RFB"/>
    <x v="7"/>
    <s v="'1018759"/>
    <s v="REF. DCTFWEB - KIOTO- AGOSTO/2023"/>
    <x v="23"/>
    <x v="16"/>
    <x v="2"/>
    <x v="2"/>
    <x v="14"/>
    <x v="12"/>
    <s v="1 | 1"/>
    <x v="35"/>
    <n v="1002"/>
    <x v="1"/>
  </r>
  <r>
    <x v="1"/>
    <x v="7"/>
    <n v="-232.57"/>
    <x v="30"/>
    <s v="SECRETARIA DA RECEITA FEDERAL DO BRASIL - RFB"/>
    <x v="7"/>
    <s v="'1018818"/>
    <s v="REF. DCTFWEB - EKO - AGOSTO/2023"/>
    <x v="23"/>
    <x v="16"/>
    <x v="2"/>
    <x v="2"/>
    <x v="14"/>
    <x v="12"/>
    <s v="1 | 1"/>
    <x v="35"/>
    <n v="1002"/>
    <x v="1"/>
  </r>
  <r>
    <x v="1"/>
    <x v="7"/>
    <n v="-232.5"/>
    <x v="96"/>
    <s v="SECRETARIA DA RECEITA FEDERAL DO BRASIL - RFB"/>
    <x v="7"/>
    <s v="'1018824"/>
    <s v="REF. COD 5952 CSRF LAURO  - SICALC WEB"/>
    <x v="0"/>
    <x v="0"/>
    <x v="8"/>
    <x v="8"/>
    <x v="19"/>
    <x v="15"/>
    <s v="1 | 1"/>
    <x v="114"/>
    <n v="2001"/>
    <x v="1"/>
  </r>
  <r>
    <x v="1"/>
    <x v="7"/>
    <n v="-230.89"/>
    <x v="50"/>
    <s v="AUTO MOLAS VIGO COMERCIO DE AUTOPECAS E SERVICOS LTDA"/>
    <x v="10"/>
    <s v="'82467"/>
    <s v="REF: REPOSIÃ‡AO DE ESTOQUE"/>
    <x v="1"/>
    <x v="1"/>
    <x v="1"/>
    <x v="1"/>
    <x v="1"/>
    <x v="1"/>
    <s v="1 | 1"/>
    <x v="62"/>
    <n v="70013"/>
    <x v="1"/>
  </r>
  <r>
    <x v="1"/>
    <x v="7"/>
    <n v="-230"/>
    <x v="3"/>
    <s v="SODEXO PASS DO BRASIL SERVICOS E COMERCIO S.A."/>
    <x v="11"/>
    <s v="'1017783"/>
    <s v="REF. PEDIDO VA MENSAL AGOSTO 2023 -EKO"/>
    <x v="10"/>
    <x v="9"/>
    <x v="2"/>
    <x v="2"/>
    <x v="6"/>
    <x v="3"/>
    <s v="1 | 1"/>
    <x v="8"/>
    <n v="8001"/>
    <x v="1"/>
  </r>
  <r>
    <x v="1"/>
    <x v="7"/>
    <n v="-230"/>
    <x v="55"/>
    <s v="E F B COMERCIO E SERVICOS LTDA"/>
    <x v="10"/>
    <s v="'17604"/>
    <s v="REF: MAT DE BORRACHARIA"/>
    <x v="1"/>
    <x v="1"/>
    <x v="1"/>
    <x v="1"/>
    <x v="1"/>
    <x v="1"/>
    <s v="1 | 1"/>
    <x v="67"/>
    <n v="70011"/>
    <x v="1"/>
  </r>
  <r>
    <x v="1"/>
    <x v="7"/>
    <n v="-229.9"/>
    <x v="12"/>
    <s v="MERCADOLIVRE.COM ATIVIDADES DE INTERNET LTDA"/>
    <x v="10"/>
    <s v="'1024"/>
    <s v="REF: BEZERRA SOLICITA PARA USO NA OFICINA https://produto.mercadolivre.com.br/MLB-2915660272-morsa-para-furadeira-de-bancada-4-pol-100mm-profissional-_JM?matt_tool=14372353&amp;matt_word=&amp;matt_source=google&amp;matt_campaign_id=14302215552&amp;matt_ad_group_id=1501"/>
    <x v="1"/>
    <x v="1"/>
    <x v="4"/>
    <x v="4"/>
    <x v="11"/>
    <x v="9"/>
    <s v="1 | 1"/>
    <x v="14"/>
    <n v="70015"/>
    <x v="1"/>
  </r>
  <r>
    <x v="1"/>
    <x v="7"/>
    <n v="-226.06"/>
    <x v="50"/>
    <s v="AUTO MOLAS VIGO COMERCIO DE AUTOPECAS E SERVICOS LTDA"/>
    <x v="10"/>
    <s v="'82105"/>
    <s v="REF: DESCONTO DE FUNCIONARIO, PLACA JBH6B41, PEÃ‡A RETIRADA DO ALMOXARIFADO"/>
    <x v="1"/>
    <x v="1"/>
    <x v="1"/>
    <x v="1"/>
    <x v="1"/>
    <x v="1"/>
    <s v="1 | 1"/>
    <x v="62"/>
    <n v="70011"/>
    <x v="1"/>
  </r>
  <r>
    <x v="1"/>
    <x v="7"/>
    <n v="-225.78"/>
    <x v="27"/>
    <s v="FUNDO DE GARANTIA DO TEMPO DE SERVICO"/>
    <x v="4"/>
    <s v="'1018656"/>
    <s v="REF.FGTS - 08/2023 - KIOTO"/>
    <x v="6"/>
    <x v="1"/>
    <x v="1"/>
    <x v="1"/>
    <x v="16"/>
    <x v="12"/>
    <s v="1 | 1"/>
    <x v="42"/>
    <n v="7003"/>
    <x v="1"/>
  </r>
  <r>
    <x v="1"/>
    <x v="7"/>
    <n v="-224.76"/>
    <x v="86"/>
    <s v="PENSAO ALIMENTICIA"/>
    <x v="4"/>
    <s v="'1018623"/>
    <s v="REF. PENSÃƒO ALIMENTICIA - AGOSTO/2023 - COLABORADOR: CARLOS RENATO SILVA MOREIRA "/>
    <x v="29"/>
    <x v="19"/>
    <x v="1"/>
    <x v="1"/>
    <x v="2"/>
    <x v="2"/>
    <s v="1 | 1"/>
    <x v="104"/>
    <n v="60011"/>
    <x v="1"/>
  </r>
  <r>
    <x v="1"/>
    <x v="7"/>
    <n v="-224.5"/>
    <x v="50"/>
    <s v="COMERCIAL ELETRICA P.J.LTDA"/>
    <x v="10"/>
    <s v="'464197"/>
    <s v="REF: REPOSIÃ‡ÃƒO DE ESTOQUE"/>
    <x v="1"/>
    <x v="1"/>
    <x v="1"/>
    <x v="1"/>
    <x v="1"/>
    <x v="1"/>
    <s v="1 | 1"/>
    <x v="62"/>
    <n v="70011"/>
    <x v="1"/>
  </r>
  <r>
    <x v="1"/>
    <x v="7"/>
    <n v="-220.89"/>
    <x v="34"/>
    <s v="UNIMED-RIO COOPERATIVA DE TRABALHO MEDICO DO RIO DE JANEIRO LTDA"/>
    <x v="8"/>
    <s v="'35401774"/>
    <s v="REF. UNIMED SAÃšDE - PADRÃƒO"/>
    <x v="27"/>
    <x v="19"/>
    <x v="1"/>
    <x v="1"/>
    <x v="3"/>
    <x v="3"/>
    <s v="1 | 1"/>
    <x v="49"/>
    <n v="60023"/>
    <x v="1"/>
  </r>
  <r>
    <x v="1"/>
    <x v="7"/>
    <n v="-220.19"/>
    <x v="27"/>
    <s v="FUNDO DE GARANTIA DO TEMPO DE SERVICO"/>
    <x v="4"/>
    <s v="'1018652"/>
    <s v="REF.  FGTS - EKO - 08/2023"/>
    <x v="29"/>
    <x v="19"/>
    <x v="1"/>
    <x v="1"/>
    <x v="16"/>
    <x v="12"/>
    <s v="1 | 1"/>
    <x v="42"/>
    <n v="60013"/>
    <x v="1"/>
  </r>
  <r>
    <x v="1"/>
    <x v="7"/>
    <n v="-220"/>
    <x v="59"/>
    <s v="BEST SOLUTION COMERCIO E REPRESENTACAO LTDA"/>
    <x v="8"/>
    <s v="'2452"/>
    <s v="REF. VISITA TECNICA PARA COPIADORA"/>
    <x v="24"/>
    <x v="17"/>
    <x v="2"/>
    <x v="2"/>
    <x v="7"/>
    <x v="5"/>
    <s v="1 | 1"/>
    <x v="71"/>
    <n v="8006"/>
    <x v="1"/>
  </r>
  <r>
    <x v="1"/>
    <x v="7"/>
    <n v="-220"/>
    <x v="17"/>
    <s v="GIULIANA AZEVEDO ROCHA SANTOS 17461454714"/>
    <x v="8"/>
    <s v="'218"/>
    <s v="REF. 11 IMPRESSOES COLOR"/>
    <x v="10"/>
    <x v="9"/>
    <x v="2"/>
    <x v="2"/>
    <x v="10"/>
    <x v="8"/>
    <s v="1 | 1"/>
    <x v="20"/>
    <n v="8001"/>
    <x v="1"/>
  </r>
  <r>
    <x v="1"/>
    <x v="7"/>
    <n v="-219.05"/>
    <x v="97"/>
    <s v="PIRES E VIDAL ASSESSORIA E EMPREENDIMENTOS LTDA"/>
    <x v="8"/>
    <s v="'4807"/>
    <s v="REF. AOS SERVIÃ‡OS PRESTADOS VIDALCLIN  - GA SERVICOS - NOTA FISCAL NÂº 4807 - 08/2023"/>
    <x v="33"/>
    <x v="16"/>
    <x v="9"/>
    <x v="9"/>
    <x v="20"/>
    <x v="16"/>
    <s v="1 | 1"/>
    <x v="116"/>
    <n v="9001"/>
    <x v="1"/>
  </r>
  <r>
    <x v="1"/>
    <x v="7"/>
    <n v="-218.89"/>
    <x v="65"/>
    <s v="MRB - COMERCIO DE PRODUTOS AUTOMOTIVOS LTDA"/>
    <x v="10"/>
    <s v="'3338"/>
    <s v="REF. GASOLINA COMUM   - (NF: 3330, 3360, 3394, 3336, 3353, 3371, 3387, 3411, 3414, 3329, 3392, 3348, 3333, 3350, 3367, 3402, 3412, 3338, 3398,3351,3369 , 3386, 3403 e 3410)"/>
    <x v="27"/>
    <x v="19"/>
    <x v="1"/>
    <x v="1"/>
    <x v="1"/>
    <x v="1"/>
    <s v="1 | 1"/>
    <x v="77"/>
    <n v="60021"/>
    <x v="1"/>
  </r>
  <r>
    <x v="1"/>
    <x v="7"/>
    <n v="-218.77"/>
    <x v="27"/>
    <s v="FUNDO DE GARANTIA DO TEMPO DE SERVICO"/>
    <x v="4"/>
    <s v="'1018653"/>
    <s v="REF.  FGTS - 08/2023 - G.A"/>
    <x v="17"/>
    <x v="2"/>
    <x v="1"/>
    <x v="1"/>
    <x v="16"/>
    <x v="12"/>
    <s v="1 | 1"/>
    <x v="42"/>
    <n v="5006"/>
    <x v="1"/>
  </r>
  <r>
    <x v="1"/>
    <x v="7"/>
    <n v="-217.88"/>
    <x v="27"/>
    <s v="FUNDO DE GARANTIA DO TEMPO DE SERVICO"/>
    <x v="4"/>
    <s v="'1018652"/>
    <s v="REF.  FGTS - EKO - 08/2023"/>
    <x v="27"/>
    <x v="19"/>
    <x v="1"/>
    <x v="1"/>
    <x v="16"/>
    <x v="12"/>
    <s v="1 | 1"/>
    <x v="42"/>
    <n v="60023"/>
    <x v="1"/>
  </r>
  <r>
    <x v="1"/>
    <x v="7"/>
    <n v="-217.88"/>
    <x v="30"/>
    <s v="SECRETARIA DA RECEITA FEDERAL DO BRASIL - RFB"/>
    <x v="7"/>
    <s v="'1018818"/>
    <s v="REF. DCTFWEB - EKO - AGOSTO/2023"/>
    <x v="1"/>
    <x v="1"/>
    <x v="1"/>
    <x v="1"/>
    <x v="16"/>
    <x v="12"/>
    <s v="1 | 1"/>
    <x v="90"/>
    <n v="7001"/>
    <x v="1"/>
  </r>
  <r>
    <x v="1"/>
    <x v="7"/>
    <n v="-217.17"/>
    <x v="34"/>
    <s v="UNIMED-RIO COOPERATIVA DE TRABALHO MEDICO DO RIO DE JANEIRO LTDA"/>
    <x v="8"/>
    <s v="'35401770"/>
    <s v="REF. UNIMED SAÃšDE - KIOTO"/>
    <x v="12"/>
    <x v="10"/>
    <x v="2"/>
    <x v="2"/>
    <x v="6"/>
    <x v="3"/>
    <s v="1 | 1"/>
    <x v="40"/>
    <n v="3005"/>
    <x v="1"/>
  </r>
  <r>
    <x v="1"/>
    <x v="7"/>
    <n v="-217"/>
    <x v="61"/>
    <s v="CBS BRAND COMERCIO E AUTOMACAO LTDA"/>
    <x v="10"/>
    <s v="'7389"/>
    <s v="REPARO EM CAIXA COMPACTADORA ESTACIONARIA NÂº 002"/>
    <x v="4"/>
    <x v="4"/>
    <x v="1"/>
    <x v="1"/>
    <x v="8"/>
    <x v="6"/>
    <s v="1 | 1"/>
    <x v="73"/>
    <n v="40033"/>
    <x v="1"/>
  </r>
  <r>
    <x v="1"/>
    <x v="7"/>
    <n v="-215"/>
    <x v="85"/>
    <s v="MF COMERCIO DE PECAS AUTOMOTIVAS LTDA"/>
    <x v="10"/>
    <s v="'510"/>
    <s v="REF: MARCA SABÃ“"/>
    <x v="1"/>
    <x v="1"/>
    <x v="1"/>
    <x v="1"/>
    <x v="1"/>
    <x v="1"/>
    <s v="1 | 1"/>
    <x v="103"/>
    <n v="70012"/>
    <x v="1"/>
  </r>
  <r>
    <x v="1"/>
    <x v="7"/>
    <n v="-215"/>
    <x v="98"/>
    <s v="ITAU UNIBANCO S.A."/>
    <x v="9"/>
    <s v="'20230802002-TAR"/>
    <s v="Gerado por conciliacao automatica TAR CTA EMP MENSAL 07/23"/>
    <x v="0"/>
    <x v="0"/>
    <x v="2"/>
    <x v="2"/>
    <x v="5"/>
    <x v="4"/>
    <s v="1 | 1"/>
    <x v="117"/>
    <n v="2001"/>
    <x v="1"/>
  </r>
  <r>
    <x v="1"/>
    <x v="7"/>
    <n v="-215"/>
    <x v="98"/>
    <s v="ITAU UNIBANCO S.A."/>
    <x v="9"/>
    <s v="'20230802002-TAR"/>
    <s v="Gerado por conciliacao automatica TAR CTA EMP MENSAL 07/23"/>
    <x v="0"/>
    <x v="0"/>
    <x v="2"/>
    <x v="2"/>
    <x v="5"/>
    <x v="4"/>
    <s v="1 | 1"/>
    <x v="117"/>
    <n v="20011"/>
    <x v="1"/>
  </r>
  <r>
    <x v="1"/>
    <x v="7"/>
    <n v="-215"/>
    <x v="98"/>
    <s v="ITAU UNIBANCO S.A."/>
    <x v="9"/>
    <s v="'20230802003-TAR"/>
    <s v="Gerado por conciliacao automatica TAR CTA EMP MENSAL 07/23"/>
    <x v="0"/>
    <x v="0"/>
    <x v="2"/>
    <x v="2"/>
    <x v="5"/>
    <x v="4"/>
    <s v="1 | 1"/>
    <x v="117"/>
    <n v="20011"/>
    <x v="1"/>
  </r>
  <r>
    <x v="1"/>
    <x v="7"/>
    <n v="-215"/>
    <x v="98"/>
    <s v="ITAU UNIBANCO S.A."/>
    <x v="9"/>
    <s v="'20230802004-TAR"/>
    <s v="Gerado por conciliacao automatica TAR CTA EMP MENSAL 07/23"/>
    <x v="0"/>
    <x v="0"/>
    <x v="2"/>
    <x v="2"/>
    <x v="5"/>
    <x v="4"/>
    <s v="1 | 1"/>
    <x v="117"/>
    <n v="20011"/>
    <x v="1"/>
  </r>
  <r>
    <x v="1"/>
    <x v="7"/>
    <n v="-215"/>
    <x v="98"/>
    <s v="ITAU UNIBANCO S.A."/>
    <x v="9"/>
    <s v="'20230802015-TAR"/>
    <s v="Gerado por conciliacao automatica TAR CTA EMP MENSAL 07/23"/>
    <x v="0"/>
    <x v="0"/>
    <x v="2"/>
    <x v="2"/>
    <x v="5"/>
    <x v="4"/>
    <s v="1 | 1"/>
    <x v="117"/>
    <n v="20011"/>
    <x v="1"/>
  </r>
  <r>
    <x v="1"/>
    <x v="7"/>
    <n v="-214.55"/>
    <x v="28"/>
    <s v="CLARO"/>
    <x v="8"/>
    <s v="'29987467"/>
    <s v="REF. PGTO CLARO JULHO/2023  - EST DOS BANDEIRANTES, 1987 TAQUARA 22775-111 RIO DE JANEIRO RJ"/>
    <x v="24"/>
    <x v="17"/>
    <x v="1"/>
    <x v="1"/>
    <x v="8"/>
    <x v="6"/>
    <s v="1 | 1"/>
    <x v="33"/>
    <n v="80061"/>
    <x v="1"/>
  </r>
  <r>
    <x v="1"/>
    <x v="7"/>
    <n v="-212.77"/>
    <x v="96"/>
    <s v="SECRETARIA DA RECEITA FEDERAL DO BRASIL - RFB"/>
    <x v="7"/>
    <s v="'1018831"/>
    <s v="REF. COD 5952 CSRF PIRES - SICALC CONTRIBUINTE"/>
    <x v="0"/>
    <x v="0"/>
    <x v="8"/>
    <x v="8"/>
    <x v="19"/>
    <x v="15"/>
    <s v="1 | 1"/>
    <x v="114"/>
    <n v="2001"/>
    <x v="1"/>
  </r>
  <r>
    <x v="1"/>
    <x v="7"/>
    <n v="-209.68"/>
    <x v="27"/>
    <s v="FUNDO DE GARANTIA DO TEMPO DE SERVICO"/>
    <x v="4"/>
    <s v="'1018656"/>
    <s v="REF.FGTS - 08/2023 - KIOTO"/>
    <x v="27"/>
    <x v="19"/>
    <x v="1"/>
    <x v="1"/>
    <x v="16"/>
    <x v="12"/>
    <s v="1 | 1"/>
    <x v="42"/>
    <n v="60021"/>
    <x v="1"/>
  </r>
  <r>
    <x v="1"/>
    <x v="7"/>
    <n v="-209.66"/>
    <x v="26"/>
    <s v="AMAZON AWS SERVICOS BRASIL LTDA"/>
    <x v="3"/>
    <s v="'1018131"/>
    <s v="REF. MENSALIDADE - AMAZON"/>
    <x v="24"/>
    <x v="17"/>
    <x v="2"/>
    <x v="2"/>
    <x v="10"/>
    <x v="8"/>
    <s v="1 | 1"/>
    <x v="31"/>
    <n v="8006"/>
    <x v="1"/>
  </r>
  <r>
    <x v="1"/>
    <x v="7"/>
    <n v="-205.95"/>
    <x v="34"/>
    <s v="UNIMED-RIO COOPERATIVA DE TRABALHO MEDICO DO RIO DE JANEIRO LTDA"/>
    <x v="8"/>
    <s v="'35401771"/>
    <s v="REF. UNIMED SAÃšDE - GA"/>
    <x v="16"/>
    <x v="2"/>
    <x v="1"/>
    <x v="1"/>
    <x v="3"/>
    <x v="3"/>
    <s v="1 | 1"/>
    <x v="49"/>
    <n v="7002"/>
    <x v="1"/>
  </r>
  <r>
    <x v="1"/>
    <x v="7"/>
    <n v="-205.6"/>
    <x v="39"/>
    <s v="RIOPAR PARTICIPACOES S.A."/>
    <x v="3"/>
    <s v="'74453639"/>
    <s v="REF. PEDIDO VA MENSAL AGOSTO 2023 NOVOS - GA"/>
    <x v="26"/>
    <x v="2"/>
    <x v="1"/>
    <x v="1"/>
    <x v="3"/>
    <x v="3"/>
    <s v="1 | 1"/>
    <x v="58"/>
    <n v="5004"/>
    <x v="1"/>
  </r>
  <r>
    <x v="1"/>
    <x v="7"/>
    <n v="-205.08"/>
    <x v="35"/>
    <s v="SECRETARIA DA RECEITA FEDERAL DO BRASIL - RFB"/>
    <x v="7"/>
    <s v="'1018757"/>
    <s v="REF. DCTFWEB - GA - AGOSTO/2023"/>
    <x v="17"/>
    <x v="2"/>
    <x v="1"/>
    <x v="1"/>
    <x v="16"/>
    <x v="12"/>
    <s v="1 | 1"/>
    <x v="47"/>
    <n v="5006"/>
    <x v="1"/>
  </r>
  <r>
    <x v="1"/>
    <x v="7"/>
    <n v="-204.5"/>
    <x v="11"/>
    <s v="HK RIO PRESENTES LTDA"/>
    <x v="10"/>
    <s v="'11670"/>
    <s v="REF. MATERIAL PARA AÃ‡ÃƒO DE ENDORMARKETING"/>
    <x v="5"/>
    <x v="5"/>
    <x v="2"/>
    <x v="2"/>
    <x v="10"/>
    <x v="8"/>
    <s v="1 | 1"/>
    <x v="13"/>
    <n v="3006"/>
    <x v="1"/>
  </r>
  <r>
    <x v="1"/>
    <x v="7"/>
    <n v="-203.3"/>
    <x v="34"/>
    <s v="UNIMED-RIO COOPERATIVA DE TRABALHO MEDICO DO RIO DE JANEIRO LTDA"/>
    <x v="8"/>
    <s v="'35401775"/>
    <s v="REF. UNIMED SAÃšDE - KIOTO"/>
    <x v="18"/>
    <x v="12"/>
    <x v="2"/>
    <x v="2"/>
    <x v="6"/>
    <x v="3"/>
    <s v="1 | 1"/>
    <x v="40"/>
    <n v="4001"/>
    <x v="1"/>
  </r>
  <r>
    <x v="1"/>
    <x v="7"/>
    <n v="-200.07"/>
    <x v="67"/>
    <s v="MRB - COMERCIO DE PRODUTOS AUTOMOTIVOS LTDA"/>
    <x v="10"/>
    <s v="'3440"/>
    <s v="REF. GAS NATURAL VEICULAR - (NF: 3421,3458,3440,3429,3447,3464,3483,3499,3507,3509,3475,3446,3441,3425,3463,3482,3496,3508,3427,3428,3445,3465,3481,3497 E 3506)"/>
    <x v="23"/>
    <x v="16"/>
    <x v="2"/>
    <x v="2"/>
    <x v="10"/>
    <x v="8"/>
    <s v="1 | 1"/>
    <x v="79"/>
    <n v="1002"/>
    <x v="1"/>
  </r>
  <r>
    <x v="1"/>
    <x v="7"/>
    <n v="-200.04"/>
    <x v="111"/>
    <s v="TRIBUNAL REGIONAL DO TRABALHO DA 1A. REGIAO"/>
    <x v="7"/>
    <s v="'0101052-90.2022.5.01.0074"/>
    <s v="REF. ACORDO - NELSON DE OLIVEIRA SANTOS X EDESIO E OUTROS - 0101052-90.2022.5.01.0074 - CUSTAS"/>
    <x v="9"/>
    <x v="8"/>
    <x v="2"/>
    <x v="2"/>
    <x v="10"/>
    <x v="8"/>
    <s v="1 | 1"/>
    <x v="132"/>
    <n v="8002"/>
    <x v="1"/>
  </r>
  <r>
    <x v="1"/>
    <x v="7"/>
    <n v="-200"/>
    <x v="129"/>
    <s v="MRB - COMERCIO DE PRODUTOS AUTOMOTIVOS LTDA"/>
    <x v="10"/>
    <s v="'3144"/>
    <s v="REF. GAS NATURAL ( NFS : 3143, 3136, 3153, 3144, 3133, 3138, 3147, 3152, 3155 E 3159)"/>
    <x v="27"/>
    <x v="19"/>
    <x v="1"/>
    <x v="1"/>
    <x v="1"/>
    <x v="1"/>
    <s v="1 | 1"/>
    <x v="155"/>
    <n v="60021"/>
    <x v="1"/>
  </r>
  <r>
    <x v="1"/>
    <x v="7"/>
    <n v="-200"/>
    <x v="85"/>
    <s v="IMPORT VANS COMERCIO DE PECAS AUTOMOTIVAS LTDA"/>
    <x v="10"/>
    <s v="'23153"/>
    <s v="REF: REPOSIÃ‡ÃƒO DE ESTOQUE"/>
    <x v="1"/>
    <x v="1"/>
    <x v="1"/>
    <x v="1"/>
    <x v="1"/>
    <x v="1"/>
    <s v="1 | 1"/>
    <x v="103"/>
    <n v="70012"/>
    <x v="1"/>
  </r>
  <r>
    <x v="1"/>
    <x v="7"/>
    <n v="-200"/>
    <x v="5"/>
    <s v="EMPORIO MEGA 100 COMERCIO DE ALIMENTOS S.A."/>
    <x v="10"/>
    <s v="'67302"/>
    <s v="REF. CESTA BÃSICA (ACHOLATADO, ACUCAR EXTRA FINO, ARROZ POLIDO AGULHINHA LONGO, CAFE, FARINHA DE MANDIOCA, FEIJAO PRETO, LEITE EM PÃ“ INTEGRAL, LINGUIÃ‡A MISTA COZIDA, MACARRAO ESPAGUETE , OLEO DE SOJA, SALSICHA)"/>
    <x v="11"/>
    <x v="6"/>
    <x v="2"/>
    <x v="2"/>
    <x v="6"/>
    <x v="3"/>
    <s v="2 | 2"/>
    <x v="61"/>
    <n v="8004"/>
    <x v="1"/>
  </r>
  <r>
    <x v="1"/>
    <x v="7"/>
    <n v="-200"/>
    <x v="5"/>
    <s v="EMPORIO MEGA 100 COMERCIO DE ALIMENTOS S.A."/>
    <x v="10"/>
    <s v="'67302"/>
    <s v="REF. CESTA BÃSICA (ACHOLATADO, ACUCAR EXTRA FINO, ARROZ POLIDO AGULHINHA LONGO, CAFE, FARINHA DE MANDIOCA, FEIJAO PRETO, LEITE EM PÃ“ INTEGRAL, LINGUIÃ‡A MISTA COZIDA, MACARRAO ESPAGUETE , OLEO DE SOJA, SALSICHA)"/>
    <x v="11"/>
    <x v="6"/>
    <x v="2"/>
    <x v="2"/>
    <x v="6"/>
    <x v="3"/>
    <s v="1 | 2"/>
    <x v="61"/>
    <n v="8004"/>
    <x v="1"/>
  </r>
  <r>
    <x v="1"/>
    <x v="7"/>
    <n v="-200"/>
    <x v="5"/>
    <s v="EMPORIO MEGA 100 COMERCIO DE ALIMENTOS S.A."/>
    <x v="10"/>
    <s v="'67302"/>
    <s v="REF. CESTA BÃSICA (ACHOLATADO, ACUCAR EXTRA FINO, ARROZ POLIDO AGULHINHA LONGO, CAFE, FARINHA DE MANDIOCA, FEIJAO PRETO, LEITE EM PÃ“ INTEGRAL, LINGUIÃ‡A MISTA COZIDA, MACARRAO ESPAGUETE , OLEO DE SOJA, SALSICHA)"/>
    <x v="6"/>
    <x v="1"/>
    <x v="1"/>
    <x v="1"/>
    <x v="3"/>
    <x v="3"/>
    <s v="2 | 2"/>
    <x v="6"/>
    <n v="70031"/>
    <x v="1"/>
  </r>
  <r>
    <x v="1"/>
    <x v="7"/>
    <n v="-200"/>
    <x v="5"/>
    <s v="EMPORIO MEGA 100 COMERCIO DE ALIMENTOS S.A."/>
    <x v="10"/>
    <s v="'67302"/>
    <s v="REF. CESTA BÃSICA (ACHOLATADO, ACUCAR EXTRA FINO, ARROZ POLIDO AGULHINHA LONGO, CAFE, FARINHA DE MANDIOCA, FEIJAO PRETO, LEITE EM PÃ“ INTEGRAL, LINGUIÃ‡A MISTA COZIDA, MACARRAO ESPAGUETE , OLEO DE SOJA, SALSICHA)"/>
    <x v="6"/>
    <x v="1"/>
    <x v="1"/>
    <x v="1"/>
    <x v="3"/>
    <x v="3"/>
    <s v="1 | 2"/>
    <x v="6"/>
    <n v="70031"/>
    <x v="1"/>
  </r>
  <r>
    <x v="1"/>
    <x v="7"/>
    <n v="-200"/>
    <x v="40"/>
    <s v="AUTO POSTO MEU CEARA LTDA"/>
    <x v="3"/>
    <s v="'10295"/>
    <s v="REF. COMBUSTIVEL DO DIA 04/07  ATE 25/07/2023"/>
    <x v="28"/>
    <x v="16"/>
    <x v="2"/>
    <x v="2"/>
    <x v="12"/>
    <x v="10"/>
    <s v="1 | 1"/>
    <x v="48"/>
    <n v="8005"/>
    <x v="1"/>
  </r>
  <r>
    <x v="1"/>
    <x v="7"/>
    <n v="-200"/>
    <x v="40"/>
    <s v="MRB - COMERCIO DE PRODUTOS AUTOMOTIVOS LTDA"/>
    <x v="10"/>
    <s v="'3168"/>
    <s v="REF. GAS NATURAL VEICULAR  - (NF: 3175, 3184, 3204, 3217, 3225, 3176, 3168, 3164, 3174, 3180, 3202, 3215, 3224, 3167, 3236, 3183, 3200, 3216 E 3223)"/>
    <x v="28"/>
    <x v="16"/>
    <x v="2"/>
    <x v="2"/>
    <x v="12"/>
    <x v="10"/>
    <s v="1 | 1"/>
    <x v="48"/>
    <n v="8005"/>
    <x v="1"/>
  </r>
  <r>
    <x v="1"/>
    <x v="7"/>
    <n v="-200"/>
    <x v="40"/>
    <s v="MRB - COMERCIO DE PRODUTOS AUTOMOTIVOS LTDA"/>
    <x v="10"/>
    <s v="'3446"/>
    <s v="REF. GASOLINA COMUM - (NF: 3421,3458,3440,3429,3447,3464,3483,3499,3507,3509,3475,3446,3441,3425,3463,3482,3496,3508,3427,3428,3445,3465,3481,3497 E 3506)"/>
    <x v="28"/>
    <x v="16"/>
    <x v="2"/>
    <x v="2"/>
    <x v="12"/>
    <x v="10"/>
    <s v="1 | 1"/>
    <x v="48"/>
    <n v="8005"/>
    <x v="1"/>
  </r>
  <r>
    <x v="1"/>
    <x v="7"/>
    <n v="-199.8"/>
    <x v="50"/>
    <s v="GRANVIA AUTO PECAS LTDA"/>
    <x v="10"/>
    <s v="'115283"/>
    <s v="REF: LTQ4I11 E ESTOQUE"/>
    <x v="1"/>
    <x v="1"/>
    <x v="1"/>
    <x v="1"/>
    <x v="1"/>
    <x v="1"/>
    <s v="1 | 1"/>
    <x v="62"/>
    <n v="70011"/>
    <x v="1"/>
  </r>
  <r>
    <x v="1"/>
    <x v="7"/>
    <n v="-199.33"/>
    <x v="34"/>
    <s v="UNIMED-RIO COOPERATIVA DE TRABALHO MEDICO DO RIO DE JANEIRO LTDA"/>
    <x v="8"/>
    <s v="'35401771"/>
    <s v="REF. UNIMED SAÃšDE - GA"/>
    <x v="27"/>
    <x v="19"/>
    <x v="1"/>
    <x v="1"/>
    <x v="3"/>
    <x v="3"/>
    <s v="1 | 1"/>
    <x v="49"/>
    <n v="60022"/>
    <x v="1"/>
  </r>
  <r>
    <x v="1"/>
    <x v="7"/>
    <n v="-199.02"/>
    <x v="13"/>
    <s v="ANTARES EDUCACIONAL S.A."/>
    <x v="3"/>
    <s v="'16966453"/>
    <s v="REF. PGTO CURSO MBA EM GESTÃƒO DA QUALIDADE DE PRODUTOS E SERVIÃ‡OS  FRANCISCA MAIARA OLIVEIRA SOUSA ( MENSALIDADE de JULHO)"/>
    <x v="21"/>
    <x v="15"/>
    <x v="2"/>
    <x v="2"/>
    <x v="6"/>
    <x v="3"/>
    <s v="1 | 1"/>
    <x v="16"/>
    <n v="3004"/>
    <x v="1"/>
  </r>
  <r>
    <x v="1"/>
    <x v="7"/>
    <n v="-198.5"/>
    <x v="118"/>
    <s v="KIOTO AMBIENTAL LTDA"/>
    <x v="2"/>
    <s v="'1018440"/>
    <m/>
    <x v="35"/>
    <x v="20"/>
    <x v="11"/>
    <x v="11"/>
    <x v="23"/>
    <x v="19"/>
    <s v="1 | 1"/>
    <x v="141"/>
    <m/>
    <x v="0"/>
  </r>
  <r>
    <x v="1"/>
    <x v="7"/>
    <n v="-198.5"/>
    <x v="50"/>
    <s v="IMPERIO DIESEL AUTO-PECAS E COMERCIO"/>
    <x v="10"/>
    <s v="'145485-145467"/>
    <s v="REF: REPOSIÃ‡ÃƒO DE ESTOQUE"/>
    <x v="1"/>
    <x v="1"/>
    <x v="1"/>
    <x v="1"/>
    <x v="1"/>
    <x v="1"/>
    <s v="1 | 2"/>
    <x v="62"/>
    <n v="70011"/>
    <x v="1"/>
  </r>
  <r>
    <x v="1"/>
    <x v="7"/>
    <n v="-198.15"/>
    <x v="19"/>
    <s v="EMPRESA BRASILEIRA DE CORREIOS E TELEGRAFOS"/>
    <x v="6"/>
    <s v="'1018201"/>
    <s v="REF. CORREIO SEDEX"/>
    <x v="10"/>
    <x v="9"/>
    <x v="2"/>
    <x v="2"/>
    <x v="10"/>
    <x v="8"/>
    <s v="1 | 1"/>
    <x v="22"/>
    <n v="8001"/>
    <x v="1"/>
  </r>
  <r>
    <x v="1"/>
    <x v="7"/>
    <n v="-197.8"/>
    <x v="39"/>
    <s v="RIOPAR PARTICIPACOES S.A."/>
    <x v="3"/>
    <s v="'74332295"/>
    <s v="REF. PEDIDO VT MENSAL AGOSTO 2023 - MDAKEDE"/>
    <x v="10"/>
    <x v="9"/>
    <x v="2"/>
    <x v="2"/>
    <x v="6"/>
    <x v="3"/>
    <s v="1 | 1"/>
    <x v="46"/>
    <n v="8001"/>
    <x v="1"/>
  </r>
  <r>
    <x v="1"/>
    <x v="7"/>
    <n v="-197.27"/>
    <x v="111"/>
    <s v="TRIBUNAL REGIONAL DO TRABALHO DA 1A. REGIAO"/>
    <x v="7"/>
    <s v="'0100369-07.2021.5.01.00360109 "/>
    <s v="REF. RT 0100369-07.2021.5.01.0036 - WALLACE VERISSIMO NICOLAU X PADRÃƒO AMBIENTAL  - PARCELAMENTO CÃLCULOS - 30% MAIS  GRU "/>
    <x v="9"/>
    <x v="8"/>
    <x v="2"/>
    <x v="2"/>
    <x v="10"/>
    <x v="8"/>
    <s v="1 | 1"/>
    <x v="132"/>
    <n v="8002"/>
    <x v="1"/>
  </r>
  <r>
    <x v="1"/>
    <x v="7"/>
    <n v="-196"/>
    <x v="11"/>
    <s v="ARLETE DE JESUS FERRAO DOS SANTOS 89191226791"/>
    <x v="8"/>
    <s v="'337"/>
    <s v="REF.  CONFECÃ‡ÃƒO 70 CARTÃƒO , 02 CERTIFICADO , IMPRESSAO 4 CORES "/>
    <x v="5"/>
    <x v="5"/>
    <x v="2"/>
    <x v="2"/>
    <x v="10"/>
    <x v="8"/>
    <s v="1 | 1"/>
    <x v="13"/>
    <n v="3006"/>
    <x v="1"/>
  </r>
  <r>
    <x v="1"/>
    <x v="7"/>
    <n v="-195.27"/>
    <x v="30"/>
    <s v="SECRETARIA DA RECEITA FEDERAL DO BRASIL - RFB"/>
    <x v="7"/>
    <s v="'1018778"/>
    <s v="REF. DCTFWEB - MDAKEDE - AGOSTO/2023"/>
    <x v="21"/>
    <x v="15"/>
    <x v="2"/>
    <x v="2"/>
    <x v="14"/>
    <x v="12"/>
    <s v="1 | 1"/>
    <x v="35"/>
    <n v="3004"/>
    <x v="1"/>
  </r>
  <r>
    <x v="1"/>
    <x v="7"/>
    <n v="-195"/>
    <x v="50"/>
    <s v="TRANSRIO CAMINHOES, ONIBUS, MAQUINAS E MOTORES LTDA"/>
    <x v="10"/>
    <s v="'356877"/>
    <s v="REF: REPOSICAO DE ESTOQUE"/>
    <x v="1"/>
    <x v="1"/>
    <x v="1"/>
    <x v="1"/>
    <x v="1"/>
    <x v="1"/>
    <s v="1 | 1"/>
    <x v="62"/>
    <n v="70011"/>
    <x v="1"/>
  </r>
  <r>
    <x v="1"/>
    <x v="7"/>
    <n v="-194.7"/>
    <x v="39"/>
    <s v="RIOPAR PARTICIPACOES S.A."/>
    <x v="3"/>
    <s v="'74332295"/>
    <s v="REF. PEDIDO VT MENSAL AGOSTO 2023 - MDAKEDE"/>
    <x v="15"/>
    <x v="11"/>
    <x v="2"/>
    <x v="2"/>
    <x v="6"/>
    <x v="3"/>
    <s v="1 | 1"/>
    <x v="46"/>
    <n v="5002"/>
    <x v="1"/>
  </r>
  <r>
    <x v="1"/>
    <x v="7"/>
    <n v="-193.76"/>
    <x v="3"/>
    <s v="SODEXO PASS DO BRASIL SERVICOS E COMERCIO S.A."/>
    <x v="11"/>
    <s v="'1018011"/>
    <s v="REF.PEDIDO VA MENSAL AGOSTO 2023 COMPLEMENTAR - EKO"/>
    <x v="29"/>
    <x v="19"/>
    <x v="1"/>
    <x v="1"/>
    <x v="3"/>
    <x v="3"/>
    <s v="1 | 1"/>
    <x v="3"/>
    <n v="60011"/>
    <x v="1"/>
  </r>
  <r>
    <x v="1"/>
    <x v="7"/>
    <n v="-192.91"/>
    <x v="30"/>
    <s v="SECRETARIA DA RECEITA FEDERAL DO BRASIL - RFB"/>
    <x v="7"/>
    <s v="'1018778"/>
    <s v="REF. DCTFWEB - MDAKEDE - AGOSTO/2023"/>
    <x v="12"/>
    <x v="10"/>
    <x v="2"/>
    <x v="2"/>
    <x v="14"/>
    <x v="12"/>
    <s v="1 | 1"/>
    <x v="35"/>
    <n v="3005"/>
    <x v="1"/>
  </r>
  <r>
    <x v="1"/>
    <x v="7"/>
    <n v="-192.51"/>
    <x v="50"/>
    <s v="IMPERIO DIESEL AUTO-PECAS E COMERCIO"/>
    <x v="10"/>
    <s v="'145955"/>
    <s v="REF: REPOSIÃ‡AO"/>
    <x v="1"/>
    <x v="1"/>
    <x v="1"/>
    <x v="1"/>
    <x v="1"/>
    <x v="1"/>
    <s v="1 | 1"/>
    <x v="62"/>
    <n v="70011"/>
    <x v="1"/>
  </r>
  <r>
    <x v="1"/>
    <x v="7"/>
    <n v="-192.23"/>
    <x v="56"/>
    <s v="PIRES E VIDAL ASSESSORIA E EMPREENDIMENTOS LTDA"/>
    <x v="8"/>
    <s v="'4807"/>
    <s v="REF. AOS SERVIÃ‡OS PRESTADOS VIDALCLIN  - GA SERVICOS - NOTA FISCAL NÂº 4807 - 08/2023"/>
    <x v="12"/>
    <x v="10"/>
    <x v="2"/>
    <x v="2"/>
    <x v="6"/>
    <x v="3"/>
    <s v="1 | 1"/>
    <x v="68"/>
    <n v="3005"/>
    <x v="1"/>
  </r>
  <r>
    <x v="1"/>
    <x v="7"/>
    <n v="-190.4"/>
    <x v="20"/>
    <s v="UNIMED-RIO COOPERATIVA DE TRABALHO MEDICO DO RIO DE JANEIRO LTDA"/>
    <x v="8"/>
    <s v="'35401783"/>
    <s v="REF. UNIMED DENTAL - PADRÃƒO"/>
    <x v="29"/>
    <x v="19"/>
    <x v="1"/>
    <x v="1"/>
    <x v="3"/>
    <x v="3"/>
    <s v="1 | 1"/>
    <x v="24"/>
    <n v="60012"/>
    <x v="1"/>
  </r>
  <r>
    <x v="1"/>
    <x v="7"/>
    <n v="-190"/>
    <x v="13"/>
    <s v="BAR E RESTAURANTE APOLO 12 LTDA"/>
    <x v="10"/>
    <s v="'27337"/>
    <s v="REF. PAGAMENTOS - ALMOÃ‡O / TREINAMENTO (MOTORISTAS)"/>
    <x v="29"/>
    <x v="19"/>
    <x v="1"/>
    <x v="1"/>
    <x v="3"/>
    <x v="3"/>
    <s v="1 | 1"/>
    <x v="15"/>
    <n v="60011"/>
    <x v="1"/>
  </r>
  <r>
    <x v="1"/>
    <x v="7"/>
    <n v="-188.8"/>
    <x v="19"/>
    <s v="FERRAGENS DUAS PATRIAS DE BONSUCESSO LTDA"/>
    <x v="10"/>
    <s v="'105953"/>
    <s v="REF: ACIDENTE NO POSTO DE COMBUSTIVEL NO LEBLON"/>
    <x v="0"/>
    <x v="0"/>
    <x v="2"/>
    <x v="2"/>
    <x v="10"/>
    <x v="8"/>
    <s v="1 | 1"/>
    <x v="22"/>
    <n v="20011"/>
    <x v="1"/>
  </r>
  <r>
    <x v="1"/>
    <x v="7"/>
    <n v="-186.31"/>
    <x v="34"/>
    <s v="UNIMED-RIO COOPERATIVA DE TRABALHO MEDICO DO RIO DE JANEIRO LTDA"/>
    <x v="8"/>
    <s v="'35401769"/>
    <s v="REF. UNIMED SAÃšDE - EKO"/>
    <x v="9"/>
    <x v="8"/>
    <x v="2"/>
    <x v="2"/>
    <x v="6"/>
    <x v="3"/>
    <s v="1 | 1"/>
    <x v="40"/>
    <n v="8002"/>
    <x v="1"/>
  </r>
  <r>
    <x v="1"/>
    <x v="7"/>
    <n v="-186.22"/>
    <x v="34"/>
    <s v="UNIMED-RIO COOPERATIVA DE TRABALHO MEDICO DO RIO DE JANEIRO LTDA"/>
    <x v="8"/>
    <s v="'35401774"/>
    <s v="REF. UNIMED SAÃšDE - PADRÃƒO"/>
    <x v="9"/>
    <x v="8"/>
    <x v="2"/>
    <x v="2"/>
    <x v="6"/>
    <x v="3"/>
    <s v="1 | 1"/>
    <x v="40"/>
    <n v="8002"/>
    <x v="1"/>
  </r>
  <r>
    <x v="1"/>
    <x v="7"/>
    <n v="-183.34"/>
    <x v="129"/>
    <s v="GROENLANDIA COMERCIAL DE CILINDROS LTDA"/>
    <x v="10"/>
    <s v="'2207"/>
    <s v="REF. CILINDRO GNV"/>
    <x v="1"/>
    <x v="1"/>
    <x v="1"/>
    <x v="1"/>
    <x v="1"/>
    <x v="1"/>
    <s v="2 | 3"/>
    <x v="155"/>
    <n v="70011"/>
    <x v="1"/>
  </r>
  <r>
    <x v="1"/>
    <x v="7"/>
    <n v="-183.33"/>
    <x v="129"/>
    <s v="GROENLANDIA COMERCIAL DE CILINDROS LTDA"/>
    <x v="10"/>
    <s v="'2207"/>
    <s v="REF. CILINDRO GNV"/>
    <x v="1"/>
    <x v="1"/>
    <x v="1"/>
    <x v="1"/>
    <x v="1"/>
    <x v="1"/>
    <s v="3 | 3"/>
    <x v="155"/>
    <n v="70011"/>
    <x v="1"/>
  </r>
  <r>
    <x v="1"/>
    <x v="7"/>
    <n v="-183.32"/>
    <x v="129"/>
    <s v="GROENLANDIA COMERCIAL DE CILINDROS LTDA"/>
    <x v="10"/>
    <s v="'2207"/>
    <s v="REF. CILINDRO GNV"/>
    <x v="1"/>
    <x v="1"/>
    <x v="1"/>
    <x v="1"/>
    <x v="1"/>
    <x v="1"/>
    <s v="1 | 3"/>
    <x v="155"/>
    <n v="70011"/>
    <x v="1"/>
  </r>
  <r>
    <x v="1"/>
    <x v="7"/>
    <n v="-183.24"/>
    <x v="129"/>
    <s v="DEPARTAMENTO DE TRANSITO DO ESTADO DO RIO DE JANEIRO"/>
    <x v="7"/>
    <s v="'1017999"/>
    <s v="REF. DUDA 205.548.882-0"/>
    <x v="1"/>
    <x v="1"/>
    <x v="1"/>
    <x v="1"/>
    <x v="1"/>
    <x v="1"/>
    <s v="1 | 1"/>
    <x v="155"/>
    <n v="70011"/>
    <x v="1"/>
  </r>
  <r>
    <x v="1"/>
    <x v="7"/>
    <n v="-183.24"/>
    <x v="129"/>
    <s v="DEPARTAMENTO DE TRANSITO DO ESTADO DO RIO DE JANEIRO"/>
    <x v="7"/>
    <s v="'1018019"/>
    <s v="REF. DUDA 205.549.024-7"/>
    <x v="1"/>
    <x v="1"/>
    <x v="1"/>
    <x v="1"/>
    <x v="1"/>
    <x v="1"/>
    <s v="1 | 1"/>
    <x v="155"/>
    <n v="70011"/>
    <x v="1"/>
  </r>
  <r>
    <x v="1"/>
    <x v="7"/>
    <n v="-183.24"/>
    <x v="129"/>
    <s v="DEPARTAMENTO DE TRANSITO DO ESTADO DO RIO DE JANEIRO"/>
    <x v="7"/>
    <s v="'1018217"/>
    <s v="REF. DUDA 205.895.602-6"/>
    <x v="1"/>
    <x v="1"/>
    <x v="1"/>
    <x v="1"/>
    <x v="1"/>
    <x v="1"/>
    <s v="1 | 1"/>
    <x v="155"/>
    <n v="70011"/>
    <x v="1"/>
  </r>
  <r>
    <x v="1"/>
    <x v="7"/>
    <n v="-183.05"/>
    <x v="39"/>
    <s v="RIOPAR PARTICIPACOES S.A."/>
    <x v="3"/>
    <s v="'74332295"/>
    <s v="REF. PEDIDO VT MENSAL AGOSTO 2023 - MDAKEDE"/>
    <x v="4"/>
    <x v="4"/>
    <x v="2"/>
    <x v="2"/>
    <x v="6"/>
    <x v="3"/>
    <s v="1 | 1"/>
    <x v="46"/>
    <n v="40036"/>
    <x v="1"/>
  </r>
  <r>
    <x v="1"/>
    <x v="7"/>
    <n v="-182.97"/>
    <x v="50"/>
    <s v="BMB MATERIAL DE CONSTRUCAO S.A."/>
    <x v="10"/>
    <s v="'38461"/>
    <s v="REF. TUBO , BUCHA, LUVA , JOELHO"/>
    <x v="1"/>
    <x v="1"/>
    <x v="1"/>
    <x v="1"/>
    <x v="1"/>
    <x v="1"/>
    <s v="1 | 1"/>
    <x v="62"/>
    <n v="70011"/>
    <x v="1"/>
  </r>
  <r>
    <x v="1"/>
    <x v="7"/>
    <n v="-182.95"/>
    <x v="50"/>
    <s v="AUTO MOLAS VIGO COMERCIO DE AUTOPECAS E SERVICOS LTDA"/>
    <x v="10"/>
    <s v="'82352"/>
    <s v="REF: REPOSIÃ‡ÃƒO DE ESTOQUE"/>
    <x v="1"/>
    <x v="1"/>
    <x v="1"/>
    <x v="1"/>
    <x v="1"/>
    <x v="1"/>
    <s v="1 | 1"/>
    <x v="62"/>
    <n v="70011"/>
    <x v="1"/>
  </r>
  <r>
    <x v="1"/>
    <x v="7"/>
    <n v="-182.16"/>
    <x v="27"/>
    <s v="FUNDO DE GARANTIA DO TEMPO DE SERVICO"/>
    <x v="4"/>
    <s v="'1018652"/>
    <s v="REF.  FGTS - EKO - 08/2023"/>
    <x v="5"/>
    <x v="5"/>
    <x v="2"/>
    <x v="2"/>
    <x v="14"/>
    <x v="12"/>
    <s v="1 | 1"/>
    <x v="32"/>
    <n v="3006"/>
    <x v="1"/>
  </r>
  <r>
    <x v="1"/>
    <x v="7"/>
    <n v="-180"/>
    <x v="111"/>
    <s v="VITOR VINICIUS DE MOURA"/>
    <x v="8"/>
    <s v="'1376"/>
    <s v="REF.  CÃLCULOS PROCESSO TRABALHISTA LUCIO EDSON DA SILVA  x PADRAO AMBIENTAL "/>
    <x v="9"/>
    <x v="8"/>
    <x v="2"/>
    <x v="2"/>
    <x v="10"/>
    <x v="8"/>
    <s v="1 | 1"/>
    <x v="132"/>
    <n v="8002"/>
    <x v="1"/>
  </r>
  <r>
    <x v="1"/>
    <x v="7"/>
    <n v="-179.79"/>
    <x v="121"/>
    <s v="PETROBRAS DISTRIBUIDORA SA"/>
    <x v="10"/>
    <s v="'3151274-Juros"/>
    <s v="."/>
    <x v="27"/>
    <x v="19"/>
    <x v="2"/>
    <x v="2"/>
    <x v="5"/>
    <x v="4"/>
    <s v="1 | 1"/>
    <x v="144"/>
    <n v="6002"/>
    <x v="1"/>
  </r>
  <r>
    <x v="1"/>
    <x v="7"/>
    <n v="-179.75"/>
    <x v="13"/>
    <s v="SOCIEDADE DE ENSINO SUPERIOR ESTACIO DE SA LTDA"/>
    <x v="3"/>
    <s v="'2023.09.513980-1"/>
    <s v="REF. PGTO CURSO GESTAO FINANCEIRA - JAQUELINA CONCEIÃ‡ÃƒO DA SILVA SANTOS - AGOSTO/2023"/>
    <x v="21"/>
    <x v="15"/>
    <x v="2"/>
    <x v="2"/>
    <x v="6"/>
    <x v="3"/>
    <s v="1 | 1"/>
    <x v="16"/>
    <n v="3004"/>
    <x v="1"/>
  </r>
  <r>
    <x v="1"/>
    <x v="7"/>
    <n v="-179.08"/>
    <x v="46"/>
    <s v="SECRETARIA DA RECEITA FEDERAL DO BRASIL - RFB"/>
    <x v="7"/>
    <s v="'1018827"/>
    <s v="REF. COD 1708 IR PIRES  - SICALC WEB"/>
    <x v="0"/>
    <x v="0"/>
    <x v="8"/>
    <x v="8"/>
    <x v="19"/>
    <x v="15"/>
    <s v="1 | 1"/>
    <x v="55"/>
    <n v="2001"/>
    <x v="1"/>
  </r>
  <r>
    <x v="1"/>
    <x v="7"/>
    <n v="-175.78"/>
    <x v="23"/>
    <s v="MERCADOLIVRE.COM ATIVIDADES DE INTERNET LTDA"/>
    <x v="10"/>
    <s v="'4575"/>
    <s v="REF: CANUDO BIODEGRADAVEL"/>
    <x v="27"/>
    <x v="19"/>
    <x v="1"/>
    <x v="1"/>
    <x v="8"/>
    <x v="6"/>
    <s v="1 | 1"/>
    <x v="28"/>
    <n v="60021"/>
    <x v="1"/>
  </r>
  <r>
    <x v="1"/>
    <x v="7"/>
    <n v="-175.78"/>
    <x v="23"/>
    <s v="MERCADOLIVRE.COM ATIVIDADES DE INTERNET LTDA"/>
    <x v="10"/>
    <s v="'4597"/>
    <s v="REF: CANUDO BIODEGRADAVEL"/>
    <x v="27"/>
    <x v="19"/>
    <x v="1"/>
    <x v="1"/>
    <x v="8"/>
    <x v="6"/>
    <s v="1 | 1"/>
    <x v="28"/>
    <n v="60021"/>
    <x v="1"/>
  </r>
  <r>
    <x v="1"/>
    <x v="7"/>
    <n v="-175"/>
    <x v="50"/>
    <s v="MERCADOLIVRE.COM ATIVIDADES DE INTERNET LTDA"/>
    <x v="10"/>
    <s v="'32239"/>
    <s v="REF: COMPRAR DA MARCA : ABRO  85G"/>
    <x v="1"/>
    <x v="1"/>
    <x v="1"/>
    <x v="1"/>
    <x v="1"/>
    <x v="1"/>
    <s v="1 | 1"/>
    <x v="62"/>
    <n v="70011"/>
    <x v="1"/>
  </r>
  <r>
    <x v="1"/>
    <x v="7"/>
    <n v="-175"/>
    <x v="50"/>
    <s v="MERCADOLIVRE.COM ATIVIDADES DE INTERNET LTDA"/>
    <x v="10"/>
    <s v="'32764"/>
    <s v="REF: SÃ“ TEMOS 1 NO ESTOQUE"/>
    <x v="1"/>
    <x v="1"/>
    <x v="1"/>
    <x v="1"/>
    <x v="1"/>
    <x v="1"/>
    <s v="1 | 1"/>
    <x v="62"/>
    <n v="70013"/>
    <x v="1"/>
  </r>
  <r>
    <x v="1"/>
    <x v="7"/>
    <n v="-172"/>
    <x v="18"/>
    <s v="EKO TRANSPORTES E RECOLHIMENTO DE RESIDUOS LTDA"/>
    <x v="6"/>
    <s v="'1018725"/>
    <s v="REF. META MANIFESTO  - AGOSTO"/>
    <x v="15"/>
    <x v="11"/>
    <x v="2"/>
    <x v="2"/>
    <x v="4"/>
    <x v="2"/>
    <s v="1 | 1"/>
    <x v="21"/>
    <n v="5002"/>
    <x v="1"/>
  </r>
  <r>
    <x v="1"/>
    <x v="7"/>
    <n v="-171.19"/>
    <x v="27"/>
    <s v="FUNDO DE GARANTIA DO TEMPO DE SERVICO"/>
    <x v="4"/>
    <s v="'1018656"/>
    <s v="REF.FGTS - 08/2023 - KIOTO"/>
    <x v="29"/>
    <x v="19"/>
    <x v="1"/>
    <x v="1"/>
    <x v="16"/>
    <x v="12"/>
    <s v="1 | 1"/>
    <x v="42"/>
    <n v="60012"/>
    <x v="1"/>
  </r>
  <r>
    <x v="1"/>
    <x v="7"/>
    <n v="-171"/>
    <x v="39"/>
    <s v="RIOPAR PARTICIPACOES S.A."/>
    <x v="3"/>
    <s v="'74475554"/>
    <s v="REF. PEDIDO MENSAL AGOSTO 2023 - GA - RAFAEL CARLOS ALBERTO BELLO LOPES"/>
    <x v="17"/>
    <x v="2"/>
    <x v="1"/>
    <x v="1"/>
    <x v="3"/>
    <x v="3"/>
    <s v="1 | 1"/>
    <x v="58"/>
    <n v="5006"/>
    <x v="1"/>
  </r>
  <r>
    <x v="1"/>
    <x v="7"/>
    <n v="-170.38"/>
    <x v="20"/>
    <s v="UNIMED-RIO COOPERATIVA DE TRABALHO MEDICO DO RIO DE JANEIRO LTDA"/>
    <x v="8"/>
    <s v="'35401784"/>
    <s v="REF. UNIMED DENTAL - MDAKEDE"/>
    <x v="27"/>
    <x v="19"/>
    <x v="1"/>
    <x v="1"/>
    <x v="3"/>
    <x v="3"/>
    <s v="1 | 1"/>
    <x v="24"/>
    <n v="60021"/>
    <x v="1"/>
  </r>
  <r>
    <x v="1"/>
    <x v="7"/>
    <n v="-170"/>
    <x v="50"/>
    <s v="IMPERIO DIESEL AUTO-PECAS E COMERCIO"/>
    <x v="10"/>
    <s v="'145638"/>
    <s v="REF: USAMOS A ULTIMA"/>
    <x v="1"/>
    <x v="1"/>
    <x v="1"/>
    <x v="1"/>
    <x v="1"/>
    <x v="1"/>
    <s v="1 | 1"/>
    <x v="62"/>
    <n v="70011"/>
    <x v="1"/>
  </r>
  <r>
    <x v="1"/>
    <x v="7"/>
    <n v="-168.23"/>
    <x v="20"/>
    <s v="UNIMED-RIO COOPERATIVA DE TRABALHO MEDICO DO RIO DE JANEIRO LTDA"/>
    <x v="8"/>
    <s v="'35401778"/>
    <s v="REF. UNIMED DENTAL A CLEAN"/>
    <x v="29"/>
    <x v="19"/>
    <x v="1"/>
    <x v="1"/>
    <x v="3"/>
    <x v="3"/>
    <s v="1 | 1"/>
    <x v="24"/>
    <n v="60011"/>
    <x v="1"/>
  </r>
  <r>
    <x v="1"/>
    <x v="7"/>
    <n v="-167.93"/>
    <x v="65"/>
    <s v="MRB - COMERCIO DE PRODUTOS AUTOMOTIVOS LTDA"/>
    <x v="10"/>
    <s v="'3475"/>
    <s v="REF. GASOLINA COMUM - (NF: 3421,3458,3440,3429,3447,3464,3483,3499,3507,3509,3475,3446,3441,3425,3463,3482,3496,3508,3427,3428,3445,3465,3481,3497 E 3506)"/>
    <x v="27"/>
    <x v="19"/>
    <x v="1"/>
    <x v="1"/>
    <x v="1"/>
    <x v="1"/>
    <s v="1 | 1"/>
    <x v="77"/>
    <n v="60021"/>
    <x v="1"/>
  </r>
  <r>
    <x v="1"/>
    <x v="7"/>
    <n v="-167.01"/>
    <x v="65"/>
    <s v="MRB - COMERCIO DE PRODUTOS AUTOMOTIVOS LTDA"/>
    <x v="10"/>
    <s v="'3329"/>
    <s v="REF. GASOLINA COMUM   - (NF: 3330, 3360, 3394, 3336, 3353, 3371, 3387, 3411, 3414, 3329, 3392, 3348, 3333, 3350, 3367, 3402, 3412, 3338, 3398,3351,3369 , 3386, 3403 e 3410)"/>
    <x v="27"/>
    <x v="19"/>
    <x v="1"/>
    <x v="1"/>
    <x v="1"/>
    <x v="1"/>
    <s v="1 | 1"/>
    <x v="77"/>
    <n v="60021"/>
    <x v="1"/>
  </r>
  <r>
    <x v="1"/>
    <x v="7"/>
    <n v="-165.15"/>
    <x v="129"/>
    <s v="MRB - COMERCIO DE PRODUTOS AUTOMOTIVOS LTDA"/>
    <x v="10"/>
    <s v="'3143"/>
    <s v="REF. GAS NATURAL ( NFS : 3143, 3136, 3153, 3144, 3133, 3138, 3147, 3152, 3155 E 3159)"/>
    <x v="27"/>
    <x v="19"/>
    <x v="1"/>
    <x v="1"/>
    <x v="1"/>
    <x v="1"/>
    <s v="1 | 1"/>
    <x v="155"/>
    <n v="60021"/>
    <x v="1"/>
  </r>
  <r>
    <x v="1"/>
    <x v="7"/>
    <n v="-165"/>
    <x v="13"/>
    <s v="SOCIEDADE DE ENSINO SUPERIOR ESTACIO DE SA LTDA"/>
    <x v="3"/>
    <s v="'2023100607608"/>
    <s v="REF. PGTO CURSO GERENCIAMENTO AGIL DE PROJETOS   - CARLA CRISTINA BATISTA DE PAULA - AGOSTO/2023"/>
    <x v="21"/>
    <x v="15"/>
    <x v="2"/>
    <x v="2"/>
    <x v="6"/>
    <x v="3"/>
    <s v="1 | 1"/>
    <x v="16"/>
    <n v="3004"/>
    <x v="1"/>
  </r>
  <r>
    <x v="1"/>
    <x v="7"/>
    <n v="-164.9"/>
    <x v="19"/>
    <s v="EKO TRANSPORTES E RECOLHIMENTO DE RESIDUOS LTDA"/>
    <x v="6"/>
    <s v="'1018754"/>
    <s v="REF. REEMBOLSO POR DESLOCAMENTO/LOCOMOÃ‡ÃƒO - LUIS CARLOS FELIX  - AGOSTO/2023"/>
    <x v="3"/>
    <x v="3"/>
    <x v="2"/>
    <x v="2"/>
    <x v="10"/>
    <x v="8"/>
    <s v="1 | 1"/>
    <x v="22"/>
    <n v="40026"/>
    <x v="1"/>
  </r>
  <r>
    <x v="1"/>
    <x v="7"/>
    <n v="-163.16"/>
    <x v="98"/>
    <s v="BANCO BRADESCO S.A."/>
    <x v="9"/>
    <s v="'1018226"/>
    <s v=".REF. TARIFA"/>
    <x v="0"/>
    <x v="0"/>
    <x v="2"/>
    <x v="2"/>
    <x v="5"/>
    <x v="4"/>
    <s v="1 | 1"/>
    <x v="117"/>
    <n v="20011"/>
    <x v="1"/>
  </r>
  <r>
    <x v="1"/>
    <x v="7"/>
    <n v="-160"/>
    <x v="50"/>
    <s v="AC TURBO DIESEL COMERCIO DE PECAS E SERVICOS LTDA"/>
    <x v="8"/>
    <s v="'9811"/>
    <s v="REF: AC TURBO VAI RETIRAR"/>
    <x v="1"/>
    <x v="1"/>
    <x v="1"/>
    <x v="1"/>
    <x v="1"/>
    <x v="1"/>
    <s v="1 | 1"/>
    <x v="62"/>
    <n v="70013"/>
    <x v="1"/>
  </r>
  <r>
    <x v="1"/>
    <x v="7"/>
    <n v="-160"/>
    <x v="23"/>
    <s v="FENIX EMERGENCIAS AMBIENTAIS LTDA"/>
    <x v="8"/>
    <s v="'13582"/>
    <s v="REF. ANOTAÃ‡ÃƒO DE RESPONSABILIDADE TÃ‰CNICA ART "/>
    <x v="20"/>
    <x v="14"/>
    <x v="1"/>
    <x v="1"/>
    <x v="8"/>
    <x v="6"/>
    <s v="1 | 1"/>
    <x v="28"/>
    <n v="50016"/>
    <x v="1"/>
  </r>
  <r>
    <x v="1"/>
    <x v="7"/>
    <n v="-160"/>
    <x v="98"/>
    <s v="BANCO BRADESCO S.A."/>
    <x v="9"/>
    <s v="'1017995"/>
    <s v=".REF. TARIFA "/>
    <x v="0"/>
    <x v="0"/>
    <x v="2"/>
    <x v="2"/>
    <x v="5"/>
    <x v="4"/>
    <s v="1 | 1"/>
    <x v="117"/>
    <n v="20011"/>
    <x v="1"/>
  </r>
  <r>
    <x v="1"/>
    <x v="7"/>
    <n v="-160"/>
    <x v="98"/>
    <s v="BANCO DO BRASIL SA"/>
    <x v="9"/>
    <s v="'1018231"/>
    <s v="REF. A TARIFA BANCÃRIA"/>
    <x v="0"/>
    <x v="0"/>
    <x v="2"/>
    <x v="2"/>
    <x v="5"/>
    <x v="4"/>
    <s v="1 | 1"/>
    <x v="117"/>
    <n v="2001"/>
    <x v="1"/>
  </r>
  <r>
    <x v="1"/>
    <x v="7"/>
    <n v="-159.96"/>
    <x v="17"/>
    <s v="FACEBOOK SERVICOS ONLINE DO BRASIL LTDA."/>
    <x v="3"/>
    <s v="'1018267"/>
    <s v="REF. A ANUNCIOS"/>
    <x v="10"/>
    <x v="9"/>
    <x v="2"/>
    <x v="2"/>
    <x v="10"/>
    <x v="8"/>
    <s v="1 | 1"/>
    <x v="20"/>
    <n v="8001"/>
    <x v="1"/>
  </r>
  <r>
    <x v="1"/>
    <x v="7"/>
    <n v="-159.9"/>
    <x v="19"/>
    <s v="PET SHOP CARIOCAO LTDA"/>
    <x v="10"/>
    <s v="'11606"/>
    <s v="REF. A COMPRA DE RAÃ‡ÃƒO "/>
    <x v="30"/>
    <x v="6"/>
    <x v="2"/>
    <x v="2"/>
    <x v="10"/>
    <x v="8"/>
    <s v="1 | 1"/>
    <x v="22"/>
    <n v="3007"/>
    <x v="1"/>
  </r>
  <r>
    <x v="1"/>
    <x v="7"/>
    <n v="-159.9"/>
    <x v="19"/>
    <s v="PET SHOP CARIOCAO LTDA"/>
    <x v="10"/>
    <s v="'12950"/>
    <s v="REF. A COMPRA DE RAÃ‡ÃƒO "/>
    <x v="30"/>
    <x v="6"/>
    <x v="2"/>
    <x v="2"/>
    <x v="10"/>
    <x v="8"/>
    <s v="1 | 1"/>
    <x v="22"/>
    <n v="3007"/>
    <x v="1"/>
  </r>
  <r>
    <x v="1"/>
    <x v="7"/>
    <n v="-158.09"/>
    <x v="39"/>
    <s v="RIOPAR PARTICIPACOES S.A."/>
    <x v="3"/>
    <s v="'74404472"/>
    <s v="REF. PEDIDO VT MENSAL AGOSTO 2023 NOVOS - GA"/>
    <x v="13"/>
    <x v="2"/>
    <x v="1"/>
    <x v="1"/>
    <x v="3"/>
    <x v="3"/>
    <s v="1 | 1"/>
    <x v="58"/>
    <n v="5003"/>
    <x v="1"/>
  </r>
  <r>
    <x v="1"/>
    <x v="7"/>
    <n v="-157.47"/>
    <x v="67"/>
    <s v="CREDITAS SOLUCOES FINANCEIRAS LTDA."/>
    <x v="3"/>
    <s v="'1018263"/>
    <s v="REF. REPASSE CONSIGNADO CREDITAS  â€“ EDUARDO VIANA"/>
    <x v="23"/>
    <x v="16"/>
    <x v="2"/>
    <x v="2"/>
    <x v="10"/>
    <x v="8"/>
    <s v="1 | 1"/>
    <x v="79"/>
    <n v="1002"/>
    <x v="1"/>
  </r>
  <r>
    <x v="1"/>
    <x v="7"/>
    <n v="-156.18"/>
    <x v="70"/>
    <s v="DEPARTAMENTO DE TRANSITO DO ESTADO DO RIO DE JANEIRO"/>
    <x v="7"/>
    <s v="'1018288"/>
    <s v="REF. AUTO INFRAÃ‡ÃƒO : R29600439 - PLACA : KXW8D59"/>
    <x v="29"/>
    <x v="19"/>
    <x v="1"/>
    <x v="1"/>
    <x v="1"/>
    <x v="1"/>
    <s v="1 | 1"/>
    <x v="82"/>
    <n v="60011"/>
    <x v="1"/>
  </r>
  <r>
    <x v="1"/>
    <x v="7"/>
    <n v="-154.63"/>
    <x v="13"/>
    <s v="UNIAO BRASILEIRA DE EDUCACAO E ASSISTENCIA"/>
    <x v="6"/>
    <s v="'1018308"/>
    <s v="REF. CURSO CONTROLADORIA - PAULA DE OLIVEIRA ALVIM"/>
    <x v="9"/>
    <x v="8"/>
    <x v="2"/>
    <x v="2"/>
    <x v="6"/>
    <x v="3"/>
    <s v="1 | 1"/>
    <x v="16"/>
    <n v="8002"/>
    <x v="1"/>
  </r>
  <r>
    <x v="1"/>
    <x v="7"/>
    <n v="-153.34"/>
    <x v="23"/>
    <s v="MERCADOLIVRE.COM ATIVIDADES DE INTERNET LTDA"/>
    <x v="10"/>
    <s v="'4596"/>
    <s v="REF: CANUDO BIODEGRADAVEL"/>
    <x v="27"/>
    <x v="19"/>
    <x v="1"/>
    <x v="1"/>
    <x v="8"/>
    <x v="6"/>
    <s v="1 | 1"/>
    <x v="28"/>
    <n v="60021"/>
    <x v="1"/>
  </r>
  <r>
    <x v="1"/>
    <x v="7"/>
    <n v="-150"/>
    <x v="39"/>
    <s v="RIOPAR PARTICIPACOES S.A."/>
    <x v="3"/>
    <s v="'29547839"/>
    <s v="REF. CARTÃƒO EXPRESSO "/>
    <x v="9"/>
    <x v="8"/>
    <x v="2"/>
    <x v="2"/>
    <x v="6"/>
    <x v="3"/>
    <s v="1 | 1"/>
    <x v="46"/>
    <n v="8002"/>
    <x v="1"/>
  </r>
  <r>
    <x v="1"/>
    <x v="7"/>
    <n v="-150"/>
    <x v="90"/>
    <s v="EKO TRANSPORTES E RECOLHIMENTO DE RESIDUOS LTDA"/>
    <x v="6"/>
    <s v="'1018193"/>
    <s v="REF. DIÃRIAS 07 Ã  13/08/2023"/>
    <x v="27"/>
    <x v="19"/>
    <x v="1"/>
    <x v="1"/>
    <x v="2"/>
    <x v="2"/>
    <s v="1 | 1"/>
    <x v="108"/>
    <n v="60021"/>
    <x v="1"/>
  </r>
  <r>
    <x v="1"/>
    <x v="7"/>
    <n v="-150"/>
    <x v="50"/>
    <s v="TRANSRIO CAMINHOES, ONIBUS, MAQUINAS E MOTORES LTDA"/>
    <x v="10"/>
    <s v="'357545"/>
    <s v="REF: ENTREGUE HOJE PELA TRANSRIO. TOTAL :R$ 150,00"/>
    <x v="1"/>
    <x v="1"/>
    <x v="1"/>
    <x v="1"/>
    <x v="1"/>
    <x v="1"/>
    <s v="1 | 1"/>
    <x v="62"/>
    <n v="70011"/>
    <x v="1"/>
  </r>
  <r>
    <x v="1"/>
    <x v="7"/>
    <n v="-150"/>
    <x v="18"/>
    <s v="EKO TRANSPORTES E RECOLHIMENTO DE RESIDUOS LTDA"/>
    <x v="6"/>
    <s v="'1018724"/>
    <s v="REF. PREMIAÃ‡ÃƒO OPERACIONAL EXTERNO - AGOSTO"/>
    <x v="29"/>
    <x v="19"/>
    <x v="1"/>
    <x v="1"/>
    <x v="2"/>
    <x v="2"/>
    <s v="1 | 1"/>
    <x v="127"/>
    <n v="6001"/>
    <x v="1"/>
  </r>
  <r>
    <x v="1"/>
    <x v="7"/>
    <n v="-150"/>
    <x v="5"/>
    <s v="EMPORIO MEGA 100 COMERCIO DE ALIMENTOS S.A."/>
    <x v="10"/>
    <s v="'67302"/>
    <s v="REF. CESTA BÃSICA (ACHOLATADO, ACUCAR EXTRA FINO, ARROZ POLIDO AGULHINHA LONGO, CAFE, FARINHA DE MANDIOCA, FEIJAO PRETO, LEITE EM PÃ“ INTEGRAL, LINGUIÃ‡A MISTA COZIDA, MACARRAO ESPAGUETE , OLEO DE SOJA, SALSICHA)"/>
    <x v="16"/>
    <x v="2"/>
    <x v="1"/>
    <x v="1"/>
    <x v="3"/>
    <x v="3"/>
    <s v="1 | 2"/>
    <x v="6"/>
    <n v="70021"/>
    <x v="1"/>
  </r>
  <r>
    <x v="1"/>
    <x v="7"/>
    <n v="-150"/>
    <x v="5"/>
    <s v="EMPORIO MEGA 100 COMERCIO DE ALIMENTOS S.A."/>
    <x v="10"/>
    <s v="'67302"/>
    <s v="REF. CESTA BÃSICA (ACHOLATADO, ACUCAR EXTRA FINO, ARROZ POLIDO AGULHINHA LONGO, CAFE, FARINHA DE MANDIOCA, FEIJAO PRETO, LEITE EM PÃ“ INTEGRAL, LINGUIÃ‡A MISTA COZIDA, MACARRAO ESPAGUETE , OLEO DE SOJA, SALSICHA)"/>
    <x v="16"/>
    <x v="2"/>
    <x v="1"/>
    <x v="1"/>
    <x v="3"/>
    <x v="3"/>
    <s v="2 | 2"/>
    <x v="6"/>
    <n v="70021"/>
    <x v="1"/>
  </r>
  <r>
    <x v="1"/>
    <x v="7"/>
    <n v="-150"/>
    <x v="5"/>
    <s v="EMPORIO MEGA 100 COMERCIO DE ALIMENTOS S.A."/>
    <x v="10"/>
    <s v="'67302"/>
    <s v="REF. CESTA BÃSICA (ACHOLATADO, ACUCAR EXTRA FINO, ARROZ POLIDO AGULHINHA LONGO, CAFE, FARINHA DE MANDIOCA, FEIJAO PRETO, LEITE EM PÃ“ INTEGRAL, LINGUIÃ‡A MISTA COZIDA, MACARRAO ESPAGUETE , OLEO DE SOJA, SALSICHA)"/>
    <x v="7"/>
    <x v="6"/>
    <x v="1"/>
    <x v="1"/>
    <x v="3"/>
    <x v="3"/>
    <s v="2 | 2"/>
    <x v="6"/>
    <n v="3008"/>
    <x v="1"/>
  </r>
  <r>
    <x v="1"/>
    <x v="7"/>
    <n v="-150"/>
    <x v="5"/>
    <s v="EMPORIO MEGA 100 COMERCIO DE ALIMENTOS S.A."/>
    <x v="10"/>
    <s v="'67302"/>
    <s v="REF. CESTA BÃSICA (ACHOLATADO, ACUCAR EXTRA FINO, ARROZ POLIDO AGULHINHA LONGO, CAFE, FARINHA DE MANDIOCA, FEIJAO PRETO, LEITE EM PÃ“ INTEGRAL, LINGUIÃ‡A MISTA COZIDA, MACARRAO ESPAGUETE , OLEO DE SOJA, SALSICHA)"/>
    <x v="7"/>
    <x v="6"/>
    <x v="1"/>
    <x v="1"/>
    <x v="3"/>
    <x v="3"/>
    <s v="1 | 2"/>
    <x v="6"/>
    <n v="3008"/>
    <x v="1"/>
  </r>
  <r>
    <x v="1"/>
    <x v="7"/>
    <n v="-145.44"/>
    <x v="129"/>
    <s v="MRB - COMERCIO DE PRODUTOS AUTOMOTIVOS LTDA"/>
    <x v="10"/>
    <s v="'3252"/>
    <s v="REF. GAS NATURAL VEICULAR  - (NF: 3274, 3288, 3245,3292,3314,3318,3320, 3252,3291,3312, 3241,3276,3294,3313,3319, 3289, 3306,3242,3259,3277,3310 e 3317)"/>
    <x v="27"/>
    <x v="19"/>
    <x v="1"/>
    <x v="1"/>
    <x v="1"/>
    <x v="1"/>
    <s v="1 | 1"/>
    <x v="155"/>
    <n v="60021"/>
    <x v="1"/>
  </r>
  <r>
    <x v="1"/>
    <x v="7"/>
    <n v="-145"/>
    <x v="50"/>
    <s v="IMPERIO DIESEL AUTO-PECAS E COMERCIO"/>
    <x v="10"/>
    <s v="'222"/>
    <s v="REF: URGENTE, "/>
    <x v="1"/>
    <x v="1"/>
    <x v="1"/>
    <x v="1"/>
    <x v="1"/>
    <x v="1"/>
    <s v="1 | 1"/>
    <x v="62"/>
    <n v="70011"/>
    <x v="1"/>
  </r>
  <r>
    <x v="1"/>
    <x v="7"/>
    <n v="-144.41999999999999"/>
    <x v="31"/>
    <s v="CONDOMINIO DO CENTRO DE ABAST DO EST DA GUANABARA"/>
    <x v="3"/>
    <s v="'144806"/>
    <s v="REF. CONDOMINIO/LUZ/ÃGUA SALA 412 CADEG -  AGOSTO/2023"/>
    <x v="2"/>
    <x v="2"/>
    <x v="2"/>
    <x v="2"/>
    <x v="7"/>
    <x v="5"/>
    <s v="1 | 1"/>
    <x v="115"/>
    <n v="4004"/>
    <x v="1"/>
  </r>
  <r>
    <x v="1"/>
    <x v="7"/>
    <n v="-144.37"/>
    <x v="65"/>
    <s v="MRB - COMERCIO DE PRODUTOS AUTOMOTIVOS LTDA"/>
    <x v="10"/>
    <s v="'3392"/>
    <s v="REF. GASOLINA COMUM  - (NF: 3330, 3360, 3394, 3336, 3353, 3371, 3387, 3411, 3414, 3329, 3392, 3348, 3333, 3350, 3367, 3402, 3412, 3338, 3398,3351,3369 , 3386, 3403 e 3410)"/>
    <x v="27"/>
    <x v="19"/>
    <x v="1"/>
    <x v="1"/>
    <x v="1"/>
    <x v="1"/>
    <s v="1 | 1"/>
    <x v="77"/>
    <n v="60021"/>
    <x v="1"/>
  </r>
  <r>
    <x v="1"/>
    <x v="7"/>
    <n v="-143.82"/>
    <x v="30"/>
    <s v="SECRETARIA DA RECEITA FEDERAL DO BRASIL - RFB"/>
    <x v="7"/>
    <s v="'1018778"/>
    <s v="REF. DCTFWEB - MDAKEDE - AGOSTO/2023"/>
    <x v="14"/>
    <x v="2"/>
    <x v="1"/>
    <x v="1"/>
    <x v="16"/>
    <x v="12"/>
    <s v="1 | 1"/>
    <x v="90"/>
    <n v="5005"/>
    <x v="1"/>
  </r>
  <r>
    <x v="1"/>
    <x v="7"/>
    <n v="-143"/>
    <x v="11"/>
    <s v="GIULIANA AZEVEDO ROCHA SANTOS 17461454714"/>
    <x v="8"/>
    <s v="'221"/>
    <s v="REF. 110 IMPRESSOES "/>
    <x v="5"/>
    <x v="5"/>
    <x v="2"/>
    <x v="2"/>
    <x v="10"/>
    <x v="8"/>
    <s v="1 | 1"/>
    <x v="13"/>
    <n v="3006"/>
    <x v="1"/>
  </r>
  <r>
    <x v="1"/>
    <x v="7"/>
    <n v="-141.75"/>
    <x v="98"/>
    <s v="ITAU UNIBANCO S.A."/>
    <x v="9"/>
    <s v="'20230804006-TAR"/>
    <s v="Gerado por conciliacao automatica TAR C/C SISPAG"/>
    <x v="0"/>
    <x v="0"/>
    <x v="2"/>
    <x v="2"/>
    <x v="5"/>
    <x v="4"/>
    <s v="1 | 1"/>
    <x v="117"/>
    <n v="20011"/>
    <x v="1"/>
  </r>
  <r>
    <x v="1"/>
    <x v="7"/>
    <n v="-140"/>
    <x v="90"/>
    <s v="EKO TRANSPORTES E RECOLHIMENTO DE RESIDUOS LTDA"/>
    <x v="6"/>
    <s v="'1018193"/>
    <s v="REF. DIÃRIAS 07 Ã  13/08/2023"/>
    <x v="27"/>
    <x v="19"/>
    <x v="1"/>
    <x v="1"/>
    <x v="2"/>
    <x v="2"/>
    <s v="1 | 1"/>
    <x v="108"/>
    <n v="60022"/>
    <x v="1"/>
  </r>
  <r>
    <x v="1"/>
    <x v="7"/>
    <n v="-140"/>
    <x v="50"/>
    <s v="TRANSRIO CAMINHOES, ONIBUS, MAQUINAS E MOTORES LTDA"/>
    <x v="10"/>
    <s v="'355720"/>
    <s v="REF: REPOSIÃ‡ÃƒO DE ESTOQUE, COMPRAR ORIGINAL, O PARALELO ESTRAGA RAPIDO."/>
    <x v="1"/>
    <x v="1"/>
    <x v="1"/>
    <x v="1"/>
    <x v="1"/>
    <x v="1"/>
    <s v="1 | 1"/>
    <x v="62"/>
    <n v="70011"/>
    <x v="1"/>
  </r>
  <r>
    <x v="1"/>
    <x v="7"/>
    <n v="-138.57"/>
    <x v="39"/>
    <s v="OTIMIZA PAGAMENTOS E INTERMEDIACAO DE NEGOCIOS LTDA"/>
    <x v="8"/>
    <s v="'33616"/>
    <s v="REF. OTIMIZA - AGOSTO/23 - MDAKEDE"/>
    <x v="27"/>
    <x v="19"/>
    <x v="1"/>
    <x v="1"/>
    <x v="3"/>
    <x v="3"/>
    <s v="1 | 1"/>
    <x v="58"/>
    <n v="60021"/>
    <x v="1"/>
  </r>
  <r>
    <x v="1"/>
    <x v="7"/>
    <n v="-138.03"/>
    <x v="27"/>
    <s v="FUNDO DE GARANTIA DO TEMPO DE SERVICO"/>
    <x v="4"/>
    <s v="'1018652"/>
    <s v="REF.  FGTS - EKO - 08/2023"/>
    <x v="15"/>
    <x v="11"/>
    <x v="2"/>
    <x v="2"/>
    <x v="14"/>
    <x v="12"/>
    <s v="1 | 1"/>
    <x v="32"/>
    <n v="5002"/>
    <x v="1"/>
  </r>
  <r>
    <x v="1"/>
    <x v="7"/>
    <n v="-138.03"/>
    <x v="27"/>
    <s v="FUNDO DE GARANTIA DO TEMPO DE SERVICO"/>
    <x v="4"/>
    <s v="'1018654"/>
    <s v="REF. FGTS - MDAKEDE - 08/2023"/>
    <x v="15"/>
    <x v="11"/>
    <x v="2"/>
    <x v="2"/>
    <x v="14"/>
    <x v="12"/>
    <s v="1 | 1"/>
    <x v="32"/>
    <n v="5002"/>
    <x v="1"/>
  </r>
  <r>
    <x v="1"/>
    <x v="7"/>
    <n v="-136.80000000000001"/>
    <x v="39"/>
    <s v="RIOPAR PARTICIPACOES S.A."/>
    <x v="3"/>
    <s v="'74388222"/>
    <s v="REF. PEDIDO VA MENSAL AGOSTO 2023 COMPLEMENTAR - EKO"/>
    <x v="29"/>
    <x v="19"/>
    <x v="1"/>
    <x v="1"/>
    <x v="3"/>
    <x v="3"/>
    <s v="1 | 1"/>
    <x v="58"/>
    <n v="60011"/>
    <x v="1"/>
  </r>
  <r>
    <x v="1"/>
    <x v="7"/>
    <n v="-136.4"/>
    <x v="106"/>
    <s v="MERCADOLIVRE.COM ATIVIDADES DE INTERNET LTDA"/>
    <x v="10"/>
    <s v="'3139"/>
    <s v="REF: USO NA MAQUINA DE LAVA JATO, SIDNEI CIENTE."/>
    <x v="1"/>
    <x v="1"/>
    <x v="1"/>
    <x v="1"/>
    <x v="1"/>
    <x v="1"/>
    <s v="1 | 1"/>
    <x v="126"/>
    <n v="70015"/>
    <x v="1"/>
  </r>
  <r>
    <x v="1"/>
    <x v="7"/>
    <n v="-135.6"/>
    <x v="106"/>
    <s v="MF COMERCIO DE PECAS AUTOMOTIVAS LTDA"/>
    <x v="10"/>
    <s v="'523"/>
    <s v="REF: COMPRAR DA MARCA  ELF"/>
    <x v="1"/>
    <x v="1"/>
    <x v="1"/>
    <x v="1"/>
    <x v="1"/>
    <x v="1"/>
    <s v="1 | 1"/>
    <x v="126"/>
    <n v="70012"/>
    <x v="1"/>
  </r>
  <r>
    <x v="1"/>
    <x v="7"/>
    <n v="-135.47"/>
    <x v="35"/>
    <s v="SECRETARIA DA RECEITA FEDERAL DO BRASIL - RFB"/>
    <x v="7"/>
    <s v="'1018778"/>
    <s v="REF. DCTFWEB - MDAKEDE - AGOSTO/2023"/>
    <x v="15"/>
    <x v="11"/>
    <x v="2"/>
    <x v="2"/>
    <x v="14"/>
    <x v="12"/>
    <s v="1 | 1"/>
    <x v="41"/>
    <n v="5002"/>
    <x v="1"/>
  </r>
  <r>
    <x v="1"/>
    <x v="7"/>
    <n v="-132.96"/>
    <x v="2"/>
    <s v="FOLHA DE PAGAMENTO"/>
    <x v="4"/>
    <s v="'1018601"/>
    <s v="REF. FOLHA DE PAGAMENTO - 08/2023 - GA"/>
    <x v="27"/>
    <x v="19"/>
    <x v="1"/>
    <x v="1"/>
    <x v="2"/>
    <x v="2"/>
    <s v="1 | 1"/>
    <x v="2"/>
    <n v="60021"/>
    <x v="1"/>
  </r>
  <r>
    <x v="1"/>
    <x v="7"/>
    <n v="-131.97"/>
    <x v="129"/>
    <s v="MRB - COMERCIO DE PRODUTOS AUTOMOTIVOS LTDA"/>
    <x v="10"/>
    <s v="'3176"/>
    <s v="REF. GAS NATURAL VEICULAR  - (NF: 3175, 3184, 3204, 3217, 3225, 3176, 3168, 3164, 3174, 3180, 3202, 3215, 3224, 3167, 3236, 3183, 3200, 3216 E 3223)"/>
    <x v="27"/>
    <x v="19"/>
    <x v="1"/>
    <x v="1"/>
    <x v="1"/>
    <x v="1"/>
    <s v="1 | 1"/>
    <x v="155"/>
    <n v="60021"/>
    <x v="1"/>
  </r>
  <r>
    <x v="1"/>
    <x v="7"/>
    <n v="-131.94"/>
    <x v="36"/>
    <s v="MERCADOLIVRE.COM ATIVIDADES DE INTERNET LTDA"/>
    <x v="10"/>
    <s v="'15860"/>
    <s v="REF. ENVELOPE SCRITY SACO OURO"/>
    <x v="30"/>
    <x v="6"/>
    <x v="2"/>
    <x v="2"/>
    <x v="10"/>
    <x v="8"/>
    <s v="1 | 1"/>
    <x v="43"/>
    <n v="3007"/>
    <x v="1"/>
  </r>
  <r>
    <x v="1"/>
    <x v="7"/>
    <n v="-130"/>
    <x v="24"/>
    <s v="SPRING GERENCIAMENTO E INFORMACOES LTDA"/>
    <x v="3"/>
    <s v="'3669860"/>
    <s v="REF. MENSALIDADE  SEAC RJ - AGOSTO/2023"/>
    <x v="0"/>
    <x v="0"/>
    <x v="2"/>
    <x v="2"/>
    <x v="12"/>
    <x v="10"/>
    <s v="1 | 1"/>
    <x v="29"/>
    <n v="2001"/>
    <x v="1"/>
  </r>
  <r>
    <x v="1"/>
    <x v="7"/>
    <n v="-130"/>
    <x v="90"/>
    <s v="EKO TRANSPORTES E RECOLHIMENTO DE RESIDUOS LTDA"/>
    <x v="6"/>
    <s v="'1018067"/>
    <s v="REF. DIÃRIAS 31/07 Ã  06/08/2023"/>
    <x v="1"/>
    <x v="1"/>
    <x v="1"/>
    <x v="1"/>
    <x v="2"/>
    <x v="2"/>
    <s v="1 | 1"/>
    <x v="108"/>
    <n v="7001"/>
    <x v="1"/>
  </r>
  <r>
    <x v="1"/>
    <x v="7"/>
    <n v="-130"/>
    <x v="90"/>
    <s v="EKO TRANSPORTES E RECOLHIMENTO DE RESIDUOS LTDA"/>
    <x v="6"/>
    <s v="'1018193"/>
    <s v="REF. DIÃRIAS 07 Ã  13/08/2023"/>
    <x v="1"/>
    <x v="1"/>
    <x v="1"/>
    <x v="1"/>
    <x v="2"/>
    <x v="2"/>
    <s v="1 | 1"/>
    <x v="108"/>
    <n v="7001"/>
    <x v="1"/>
  </r>
  <r>
    <x v="1"/>
    <x v="7"/>
    <n v="-130"/>
    <x v="90"/>
    <s v="EKO TRANSPORTES E RECOLHIMENTO DE RESIDUOS LTDA"/>
    <x v="6"/>
    <s v="'1018378"/>
    <s v="REF. DIÃRIAS 14 Ã  20/08/2023"/>
    <x v="1"/>
    <x v="1"/>
    <x v="1"/>
    <x v="1"/>
    <x v="2"/>
    <x v="2"/>
    <s v="1 | 1"/>
    <x v="108"/>
    <n v="7001"/>
    <x v="1"/>
  </r>
  <r>
    <x v="1"/>
    <x v="7"/>
    <n v="-130"/>
    <x v="90"/>
    <s v="EKO TRANSPORTES E RECOLHIMENTO DE RESIDUOS LTDA"/>
    <x v="6"/>
    <s v="'1018500"/>
    <s v="REF. DIÃRIAS 21 Ã  27/08/2023"/>
    <x v="1"/>
    <x v="1"/>
    <x v="1"/>
    <x v="1"/>
    <x v="2"/>
    <x v="2"/>
    <s v="1 | 1"/>
    <x v="108"/>
    <n v="7001"/>
    <x v="1"/>
  </r>
  <r>
    <x v="1"/>
    <x v="7"/>
    <n v="-129.94"/>
    <x v="11"/>
    <s v="TOPFOX COMERCIO ATACADISTA E VAREJISTA DE PRODUTOS ALIMENTICIOS LTDA"/>
    <x v="10"/>
    <s v="'149762"/>
    <s v="REF. BOMBONS DA AÃ‡ÃƒO - AGOSTO LILÃS"/>
    <x v="5"/>
    <x v="5"/>
    <x v="2"/>
    <x v="2"/>
    <x v="10"/>
    <x v="8"/>
    <s v="1 | 1"/>
    <x v="13"/>
    <n v="3006"/>
    <x v="1"/>
  </r>
  <r>
    <x v="1"/>
    <x v="7"/>
    <n v="-128.91"/>
    <x v="39"/>
    <s v="OTIMIZA PAGAMENTOS E INTERMEDIACAO DE NEGOCIOS LTDA"/>
    <x v="8"/>
    <s v="'33613"/>
    <s v="REF. OTIMIZA - AGOSTO/23 - EKO"/>
    <x v="29"/>
    <x v="19"/>
    <x v="1"/>
    <x v="1"/>
    <x v="3"/>
    <x v="3"/>
    <s v="1 | 1"/>
    <x v="58"/>
    <n v="60012"/>
    <x v="1"/>
  </r>
  <r>
    <x v="1"/>
    <x v="7"/>
    <n v="-128.63"/>
    <x v="27"/>
    <s v="FUNDO DE GARANTIA DO TEMPO DE SERVICO"/>
    <x v="4"/>
    <s v="'1018652"/>
    <s v="REF.  FGTS - EKO - 08/2023"/>
    <x v="4"/>
    <x v="4"/>
    <x v="2"/>
    <x v="2"/>
    <x v="14"/>
    <x v="12"/>
    <s v="1 | 1"/>
    <x v="32"/>
    <n v="40036"/>
    <x v="1"/>
  </r>
  <r>
    <x v="1"/>
    <x v="7"/>
    <n v="-127.5"/>
    <x v="46"/>
    <s v="SECRETARIA DA RECEITA FEDERAL DO BRASIL - RFB"/>
    <x v="7"/>
    <s v="'1018834"/>
    <s v="REF. COD 1708 MENTOR - SICALC CONTRIBUINTE"/>
    <x v="0"/>
    <x v="0"/>
    <x v="8"/>
    <x v="8"/>
    <x v="19"/>
    <x v="15"/>
    <s v="1 | 1"/>
    <x v="55"/>
    <n v="2001"/>
    <x v="1"/>
  </r>
  <r>
    <x v="1"/>
    <x v="7"/>
    <n v="-127.11"/>
    <x v="17"/>
    <s v="GOOGLE BRASIL INTERNET LTDA."/>
    <x v="3"/>
    <s v="'1018495"/>
    <s v="REF. A CAMPANHA GOOGLE "/>
    <x v="10"/>
    <x v="9"/>
    <x v="2"/>
    <x v="2"/>
    <x v="10"/>
    <x v="8"/>
    <s v="1 | 1"/>
    <x v="20"/>
    <n v="8001"/>
    <x v="1"/>
  </r>
  <r>
    <x v="1"/>
    <x v="7"/>
    <n v="-126.25"/>
    <x v="98"/>
    <s v="BANCO BRADESCO S.A."/>
    <x v="9"/>
    <s v="'1018254"/>
    <s v=".REF. TARIFA"/>
    <x v="0"/>
    <x v="0"/>
    <x v="2"/>
    <x v="2"/>
    <x v="5"/>
    <x v="4"/>
    <s v="1 | 1"/>
    <x v="117"/>
    <n v="20011"/>
    <x v="1"/>
  </r>
  <r>
    <x v="1"/>
    <x v="7"/>
    <n v="-125.8"/>
    <x v="56"/>
    <s v="PIRES E VIDAL ASSESSORIA E EMPREENDIMENTOS LTDA"/>
    <x v="8"/>
    <s v="'4806"/>
    <s v="REF. AOS SERVIÃ‡OS PRESTADOS VIDALCLIN  -A CLEAN - NOTA FISCAL NÂº 4806 - 08/2023"/>
    <x v="12"/>
    <x v="10"/>
    <x v="1"/>
    <x v="1"/>
    <x v="3"/>
    <x v="3"/>
    <s v="1 | 1"/>
    <x v="97"/>
    <n v="30051"/>
    <x v="1"/>
  </r>
  <r>
    <x v="1"/>
    <x v="7"/>
    <n v="-125.47"/>
    <x v="129"/>
    <s v="MRB - COMERCIO DE PRODUTOS AUTOMOTIVOS LTDA"/>
    <x v="10"/>
    <s v="'3153"/>
    <s v="REF. GAS NATURAL ( NFS : 3143, 3136, 3153, 3144, 3133, 3138, 3147, 3152, 3155 E 3159)"/>
    <x v="27"/>
    <x v="19"/>
    <x v="1"/>
    <x v="1"/>
    <x v="1"/>
    <x v="1"/>
    <s v="1 | 1"/>
    <x v="155"/>
    <n v="60021"/>
    <x v="1"/>
  </r>
  <r>
    <x v="1"/>
    <x v="7"/>
    <n v="-124.36416666666666"/>
    <x v="29"/>
    <s v="LANÇAMENTO MANUAL"/>
    <x v="1"/>
    <m/>
    <s v="Provisão 13º"/>
    <x v="24"/>
    <x v="17"/>
    <x v="2"/>
    <x v="2"/>
    <x v="4"/>
    <x v="2"/>
    <m/>
    <x v="34"/>
    <n v="8006"/>
    <x v="0"/>
  </r>
  <r>
    <x v="1"/>
    <x v="7"/>
    <n v="-124"/>
    <x v="105"/>
    <s v="LUAN FERRAGENS FERRAMENTAS E REFRIGERACAO LTDA"/>
    <x v="10"/>
    <s v="'18192"/>
    <s v="REF: REPOSIÃ‡ÃƒO DE ESTOQUE"/>
    <x v="6"/>
    <x v="1"/>
    <x v="1"/>
    <x v="1"/>
    <x v="8"/>
    <x v="6"/>
    <s v="1 | 1"/>
    <x v="124"/>
    <n v="70031"/>
    <x v="1"/>
  </r>
  <r>
    <x v="1"/>
    <x v="7"/>
    <n v="-123.17"/>
    <x v="19"/>
    <s v="EKO TRANSPORTES E RECOLHIMENTO DE RESIDUOS LTDA"/>
    <x v="6"/>
    <s v="'1018104"/>
    <s v="REF. REEMBOLSO DESPESAS COM LOCOMOÃ‡ÃƒO  - VINICIUS LORRAN"/>
    <x v="10"/>
    <x v="9"/>
    <x v="2"/>
    <x v="2"/>
    <x v="10"/>
    <x v="8"/>
    <s v="1 | 1"/>
    <x v="22"/>
    <n v="8001"/>
    <x v="1"/>
  </r>
  <r>
    <x v="1"/>
    <x v="7"/>
    <n v="-123"/>
    <x v="50"/>
    <s v="EKO TRANSPORTES E RECOLHIMENTO DE RESIDUOS LTDA"/>
    <x v="6"/>
    <s v="'1018208"/>
    <s v="REF. TUBO"/>
    <x v="1"/>
    <x v="1"/>
    <x v="1"/>
    <x v="1"/>
    <x v="1"/>
    <x v="1"/>
    <s v="1 | 1"/>
    <x v="62"/>
    <n v="70011"/>
    <x v="1"/>
  </r>
  <r>
    <x v="1"/>
    <x v="7"/>
    <n v="-122.7"/>
    <x v="124"/>
    <s v="ITAU UNIBANCO S.A."/>
    <x v="9"/>
    <s v="'1017989"/>
    <s v="REF. IOF"/>
    <x v="0"/>
    <x v="0"/>
    <x v="2"/>
    <x v="2"/>
    <x v="5"/>
    <x v="4"/>
    <s v="1 | 1"/>
    <x v="147"/>
    <n v="20011"/>
    <x v="1"/>
  </r>
  <r>
    <x v="1"/>
    <x v="7"/>
    <n v="-122"/>
    <x v="42"/>
    <s v="MERCADOLIVRE.COM ATIVIDADES DE INTERNET LTDA"/>
    <x v="10"/>
    <s v="'79046"/>
    <s v="REF: TONER COMPATIVEL "/>
    <x v="24"/>
    <x v="17"/>
    <x v="2"/>
    <x v="2"/>
    <x v="10"/>
    <x v="8"/>
    <s v="1 | 1"/>
    <x v="51"/>
    <n v="8006"/>
    <x v="1"/>
  </r>
  <r>
    <x v="1"/>
    <x v="7"/>
    <n v="-121.5"/>
    <x v="98"/>
    <s v="ITAU UNIBANCO S.A."/>
    <x v="9"/>
    <s v="'20230802008-TAR"/>
    <s v="Gerado por conciliacao automatica TAR CONTA CERTA 07/23"/>
    <x v="0"/>
    <x v="0"/>
    <x v="2"/>
    <x v="2"/>
    <x v="5"/>
    <x v="4"/>
    <s v="1 | 1"/>
    <x v="117"/>
    <n v="20011"/>
    <x v="1"/>
  </r>
  <r>
    <x v="1"/>
    <x v="7"/>
    <n v="-119.1"/>
    <x v="50"/>
    <s v="AUTO MOLAS VIGO COMERCIO DE AUTOPECAS E SERVICOS LTDA"/>
    <x v="10"/>
    <s v="'82688"/>
    <s v="REF: REPOSIÃ‡ÃƒO DE ESTOQUE"/>
    <x v="1"/>
    <x v="1"/>
    <x v="1"/>
    <x v="1"/>
    <x v="1"/>
    <x v="1"/>
    <s v="1 | 1"/>
    <x v="62"/>
    <n v="70011"/>
    <x v="1"/>
  </r>
  <r>
    <x v="1"/>
    <x v="7"/>
    <n v="-118.74"/>
    <x v="49"/>
    <s v="RIO WORD CONSTRUCENTER MATERIAL DE CONSTRUCAO LTDA"/>
    <x v="10"/>
    <s v="'7790"/>
    <s v="REF. CIMENTO TUPI CPII E 32 50 KG"/>
    <x v="11"/>
    <x v="6"/>
    <x v="2"/>
    <x v="2"/>
    <x v="7"/>
    <x v="5"/>
    <s v="1 | 1"/>
    <x v="60"/>
    <n v="8004"/>
    <x v="1"/>
  </r>
  <r>
    <x v="1"/>
    <x v="7"/>
    <n v="-118.17"/>
    <x v="30"/>
    <s v="SECRETARIA DA RECEITA FEDERAL DO BRASIL - RFB"/>
    <x v="7"/>
    <s v="'1018778"/>
    <s v="REF. DCTFWEB - MDAKEDE - AGOSTO/2023"/>
    <x v="8"/>
    <x v="7"/>
    <x v="2"/>
    <x v="2"/>
    <x v="14"/>
    <x v="12"/>
    <s v="1 | 1"/>
    <x v="35"/>
    <n v="8003"/>
    <x v="1"/>
  </r>
  <r>
    <x v="1"/>
    <x v="7"/>
    <n v="-118"/>
    <x v="98"/>
    <s v="ITAU UNIBANCO S.A."/>
    <x v="9"/>
    <s v="'20230802002-TAR"/>
    <s v="Gerado por conciliacao automatica TAR PLANO ADAPT 1 07/23"/>
    <x v="0"/>
    <x v="0"/>
    <x v="2"/>
    <x v="2"/>
    <x v="5"/>
    <x v="4"/>
    <s v="1 | 1"/>
    <x v="117"/>
    <n v="20011"/>
    <x v="1"/>
  </r>
  <r>
    <x v="1"/>
    <x v="7"/>
    <n v="-118"/>
    <x v="98"/>
    <s v="ITAU UNIBANCO S.A."/>
    <x v="9"/>
    <s v="'20230802003-TAR"/>
    <s v="Gerado por conciliacao automatica TAR RENOVACAO LIS PJ"/>
    <x v="0"/>
    <x v="0"/>
    <x v="2"/>
    <x v="2"/>
    <x v="5"/>
    <x v="4"/>
    <s v="1 | 1"/>
    <x v="117"/>
    <n v="20011"/>
    <x v="1"/>
  </r>
  <r>
    <x v="1"/>
    <x v="7"/>
    <n v="-118"/>
    <x v="98"/>
    <s v="ITAU UNIBANCO S.A."/>
    <x v="9"/>
    <s v="'20230808001-TAR"/>
    <s v="Gerado por conciliacao automatica TAR RENOVACAO LIS PJ"/>
    <x v="0"/>
    <x v="0"/>
    <x v="2"/>
    <x v="2"/>
    <x v="5"/>
    <x v="4"/>
    <s v="1 | 1"/>
    <x v="117"/>
    <n v="2001"/>
    <x v="1"/>
  </r>
  <r>
    <x v="1"/>
    <x v="7"/>
    <n v="-118"/>
    <x v="98"/>
    <s v="ITAU UNIBANCO S.A."/>
    <x v="9"/>
    <s v="'20230808001-TAR"/>
    <s v="Gerado por conciliacao automatica TAR RENOVACAO LIS PJ"/>
    <x v="0"/>
    <x v="0"/>
    <x v="2"/>
    <x v="2"/>
    <x v="5"/>
    <x v="4"/>
    <s v="1 | 1"/>
    <x v="117"/>
    <n v="20011"/>
    <x v="1"/>
  </r>
  <r>
    <x v="1"/>
    <x v="7"/>
    <n v="-118"/>
    <x v="98"/>
    <s v="ITAU UNIBANCO S.A."/>
    <x v="9"/>
    <s v="'20230829020-TAR"/>
    <s v="Gerado por conciliacao automatica TAR RENOVACAO LIS PJ"/>
    <x v="0"/>
    <x v="0"/>
    <x v="2"/>
    <x v="2"/>
    <x v="5"/>
    <x v="4"/>
    <s v="1 | 1"/>
    <x v="117"/>
    <n v="20011"/>
    <x v="1"/>
  </r>
  <r>
    <x v="1"/>
    <x v="7"/>
    <n v="-116.85"/>
    <x v="98"/>
    <s v="ITAU UNIBANCO S.A."/>
    <x v="9"/>
    <s v="'20230802002-TAR"/>
    <s v="Gerado por conciliacao automatica TAR CTA CERTA EXCED07/23"/>
    <x v="0"/>
    <x v="0"/>
    <x v="2"/>
    <x v="2"/>
    <x v="5"/>
    <x v="4"/>
    <s v="1 | 1"/>
    <x v="117"/>
    <n v="20011"/>
    <x v="1"/>
  </r>
  <r>
    <x v="1"/>
    <x v="7"/>
    <n v="-116.22"/>
    <x v="49"/>
    <s v="RIO WORD CONSTRUCENTER MATERIAL DE CONSTRUCAO LTDA"/>
    <x v="10"/>
    <s v="'7824"/>
    <s v="REF. REGISTRO ESPERA LATAO, CIUMENTO TUPI"/>
    <x v="11"/>
    <x v="6"/>
    <x v="2"/>
    <x v="2"/>
    <x v="7"/>
    <x v="5"/>
    <s v="1 | 7"/>
    <x v="60"/>
    <n v="8004"/>
    <x v="1"/>
  </r>
  <r>
    <x v="1"/>
    <x v="7"/>
    <n v="-116.19"/>
    <x v="49"/>
    <s v="RIO WORD CONSTRUCENTER MATERIAL DE CONSTRUCAO LTDA"/>
    <x v="10"/>
    <s v="'7824"/>
    <s v="REF. REGISTRO ESPERA LATAO, CIUMENTO TUPI"/>
    <x v="11"/>
    <x v="6"/>
    <x v="2"/>
    <x v="2"/>
    <x v="7"/>
    <x v="5"/>
    <s v="2 | 7"/>
    <x v="60"/>
    <n v="8004"/>
    <x v="1"/>
  </r>
  <r>
    <x v="1"/>
    <x v="7"/>
    <n v="-116.19"/>
    <x v="49"/>
    <s v="RIO WORD CONSTRUCENTER MATERIAL DE CONSTRUCAO LTDA"/>
    <x v="10"/>
    <s v="'7824"/>
    <s v="REF. REGISTRO ESPERA LATAO, CIUMENTO TUPI"/>
    <x v="11"/>
    <x v="6"/>
    <x v="2"/>
    <x v="2"/>
    <x v="7"/>
    <x v="5"/>
    <s v="3 | 7"/>
    <x v="60"/>
    <n v="8004"/>
    <x v="1"/>
  </r>
  <r>
    <x v="1"/>
    <x v="7"/>
    <n v="-116.19"/>
    <x v="49"/>
    <s v="RIO WORD CONSTRUCENTER MATERIAL DE CONSTRUCAO LTDA"/>
    <x v="10"/>
    <s v="'7824"/>
    <s v="REF. REGISTRO ESPERA LATAO, CIUMENTO TUPI"/>
    <x v="11"/>
    <x v="6"/>
    <x v="2"/>
    <x v="2"/>
    <x v="7"/>
    <x v="5"/>
    <s v="4 | 7"/>
    <x v="60"/>
    <n v="8004"/>
    <x v="1"/>
  </r>
  <r>
    <x v="1"/>
    <x v="7"/>
    <n v="-116.19"/>
    <x v="49"/>
    <s v="RIO WORD CONSTRUCENTER MATERIAL DE CONSTRUCAO LTDA"/>
    <x v="10"/>
    <s v="'7824"/>
    <s v="REF. REGISTRO ESPERA LATAO, CIUMENTO TUPI"/>
    <x v="11"/>
    <x v="6"/>
    <x v="2"/>
    <x v="2"/>
    <x v="7"/>
    <x v="5"/>
    <s v="5 | 7"/>
    <x v="60"/>
    <n v="8004"/>
    <x v="1"/>
  </r>
  <r>
    <x v="1"/>
    <x v="7"/>
    <n v="-116.19"/>
    <x v="49"/>
    <s v="RIO WORD CONSTRUCENTER MATERIAL DE CONSTRUCAO LTDA"/>
    <x v="10"/>
    <s v="'7824"/>
    <s v="REF. REGISTRO ESPERA LATAO, CIUMENTO TUPI"/>
    <x v="11"/>
    <x v="6"/>
    <x v="2"/>
    <x v="2"/>
    <x v="7"/>
    <x v="5"/>
    <s v="6 | 7"/>
    <x v="60"/>
    <n v="8004"/>
    <x v="1"/>
  </r>
  <r>
    <x v="1"/>
    <x v="7"/>
    <n v="-116.19"/>
    <x v="49"/>
    <s v="RIO WORD CONSTRUCENTER MATERIAL DE CONSTRUCAO LTDA"/>
    <x v="10"/>
    <s v="'7824"/>
    <s v="REF. REGISTRO ESPERA LATAO, CIUMENTO TUPI"/>
    <x v="11"/>
    <x v="6"/>
    <x v="2"/>
    <x v="2"/>
    <x v="7"/>
    <x v="5"/>
    <s v="7 | 7"/>
    <x v="60"/>
    <n v="8004"/>
    <x v="1"/>
  </r>
  <r>
    <x v="1"/>
    <x v="7"/>
    <n v="-114.96"/>
    <x v="25"/>
    <s v="TORRE E CIA SUPERMERCADOS S/A"/>
    <x v="10"/>
    <s v="'254961"/>
    <s v="REF. LEITE , SACOLA "/>
    <x v="2"/>
    <x v="2"/>
    <x v="2"/>
    <x v="2"/>
    <x v="7"/>
    <x v="5"/>
    <s v="1 | 1"/>
    <x v="30"/>
    <n v="4004"/>
    <x v="1"/>
  </r>
  <r>
    <x v="1"/>
    <x v="7"/>
    <n v="-113.43"/>
    <x v="65"/>
    <s v="MRB - COMERCIO DE PRODUTOS AUTOMOTIVOS LTDA"/>
    <x v="10"/>
    <s v="'3394"/>
    <s v="REF. GASOLINA COMUM  - (NF: 3330, 3360, 3394, 3336, 3353, 3371, 3387, 3411, 3414, 3329, 3392, 3348, 3333, 3350, 3367, 3402, 3412, 3338, 3398,3351,3369 , 3386, 3403 e 3410)"/>
    <x v="27"/>
    <x v="19"/>
    <x v="1"/>
    <x v="1"/>
    <x v="1"/>
    <x v="1"/>
    <s v="1 | 1"/>
    <x v="77"/>
    <n v="60021"/>
    <x v="1"/>
  </r>
  <r>
    <x v="1"/>
    <x v="7"/>
    <n v="-113.28"/>
    <x v="129"/>
    <s v="MRB - COMERCIO DE PRODUTOS AUTOMOTIVOS LTDA"/>
    <x v="10"/>
    <s v="'3458"/>
    <s v="REF. GAS NATURAL VEICULAR - (NF: 3421,3458,3440,3429,3447,3464,3483,3499,3507,3509,3475,3446,3441,3425,3463,3482,3496,3508,3427,3428,3445,3465,3481,3497 E 3506)"/>
    <x v="27"/>
    <x v="19"/>
    <x v="1"/>
    <x v="1"/>
    <x v="1"/>
    <x v="1"/>
    <s v="1 | 1"/>
    <x v="155"/>
    <n v="60021"/>
    <x v="1"/>
  </r>
  <r>
    <x v="1"/>
    <x v="7"/>
    <n v="-112.5"/>
    <x v="3"/>
    <s v="SODEXO PASS DO BRASIL SERVICOS E COMERCIO S.A."/>
    <x v="11"/>
    <s v="'1017880"/>
    <s v="REF. PEDIDO COMPLEMENTAR VA AGOSTO 2023 - FABRICIO DE MACEDO SILVEIRA "/>
    <x v="1"/>
    <x v="1"/>
    <x v="1"/>
    <x v="1"/>
    <x v="3"/>
    <x v="3"/>
    <s v="1 | 1"/>
    <x v="3"/>
    <n v="7001"/>
    <x v="1"/>
  </r>
  <r>
    <x v="1"/>
    <x v="7"/>
    <n v="-112"/>
    <x v="98"/>
    <s v="ITAU UNIBANCO S.A."/>
    <x v="9"/>
    <s v="'20230802001-TAR"/>
    <s v="Gerado por conciliacao automatica TAR CONTA CERTA 07/23"/>
    <x v="0"/>
    <x v="0"/>
    <x v="2"/>
    <x v="2"/>
    <x v="5"/>
    <x v="4"/>
    <s v="1 | 1"/>
    <x v="117"/>
    <n v="20011"/>
    <x v="1"/>
  </r>
  <r>
    <x v="1"/>
    <x v="7"/>
    <n v="-111.8"/>
    <x v="50"/>
    <s v="GRANVIA AUTO PECAS LTDA"/>
    <x v="10"/>
    <s v="'114626"/>
    <s v="REF: REPOSIÃ‡ÃƒO DE ESTOQUE"/>
    <x v="1"/>
    <x v="1"/>
    <x v="1"/>
    <x v="1"/>
    <x v="1"/>
    <x v="1"/>
    <s v="1 | 1"/>
    <x v="62"/>
    <n v="70011"/>
    <x v="1"/>
  </r>
  <r>
    <x v="1"/>
    <x v="7"/>
    <n v="-110.99"/>
    <x v="129"/>
    <s v="MRB - COMERCIO DE PRODUTOS AUTOMOTIVOS LTDA"/>
    <x v="10"/>
    <s v="'3167"/>
    <s v="REF. GAS NATURAL VEICULAR  - (NF: 3175, 3184, 3204, 3217, 3225, 3176, 3168, 3164, 3174, 3180, 3202, 3215, 3224, 3167, 3236, 3183, 3200, 3216 E 3223)"/>
    <x v="27"/>
    <x v="19"/>
    <x v="1"/>
    <x v="1"/>
    <x v="1"/>
    <x v="1"/>
    <s v="1 | 1"/>
    <x v="155"/>
    <n v="60021"/>
    <x v="1"/>
  </r>
  <r>
    <x v="1"/>
    <x v="7"/>
    <n v="-110"/>
    <x v="13"/>
    <s v="NUBE NUCLEO BRASILEIRO DE ESTAGIOS LTDA"/>
    <x v="8"/>
    <s v="'1315175"/>
    <s v="REF.GESTAO NUBES ( AGOSTO-2023)"/>
    <x v="5"/>
    <x v="5"/>
    <x v="2"/>
    <x v="2"/>
    <x v="6"/>
    <x v="3"/>
    <s v="1 | 1"/>
    <x v="16"/>
    <n v="3006"/>
    <x v="1"/>
  </r>
  <r>
    <x v="1"/>
    <x v="7"/>
    <n v="-108"/>
    <x v="50"/>
    <s v="MERCADOLIVRE.COM ATIVIDADES DE INTERNET LTDA"/>
    <x v="10"/>
    <s v="'987"/>
    <s v="REF: LINK DO MERCADO LIVRE https://produto.mercadolivre.com.br/MLB-2202217732-papel-de-junta-velumoid-guarnital-1mt-x-25cm-x-24mm-_JM?matt_tool=71406470&amp;matt_word=&amp;matt_source=google&amp;matt_campaign_id=14302215573&amp;matt_ad_group_id=130580036350&amp;matt_match_"/>
    <x v="1"/>
    <x v="1"/>
    <x v="1"/>
    <x v="1"/>
    <x v="1"/>
    <x v="1"/>
    <s v="1 | 1"/>
    <x v="62"/>
    <n v="70011"/>
    <x v="1"/>
  </r>
  <r>
    <x v="1"/>
    <x v="7"/>
    <n v="-107.38"/>
    <x v="56"/>
    <s v="PIRES E VIDAL ASSESSORIA E EMPREENDIMENTOS LTDA"/>
    <x v="8"/>
    <s v="'4805"/>
    <s v="REF. AOS SERVIÃ‡OS PRESTADOS VIDALCLIN  - KIOTO  - NOTA FISCAL NÂº 4805 - 08/2023"/>
    <x v="12"/>
    <x v="10"/>
    <x v="2"/>
    <x v="2"/>
    <x v="6"/>
    <x v="3"/>
    <s v="1 | 1"/>
    <x v="68"/>
    <n v="3005"/>
    <x v="1"/>
  </r>
  <r>
    <x v="1"/>
    <x v="7"/>
    <n v="-106.49"/>
    <x v="39"/>
    <s v="RIOPAR PARTICIPACOES S.A."/>
    <x v="3"/>
    <s v="'74332235"/>
    <s v="REF. PEDIDO VT MENSAL AGOSTO 2023 - EKO"/>
    <x v="29"/>
    <x v="19"/>
    <x v="1"/>
    <x v="1"/>
    <x v="3"/>
    <x v="3"/>
    <s v="1 | 1"/>
    <x v="58"/>
    <n v="60011"/>
    <x v="1"/>
  </r>
  <r>
    <x v="1"/>
    <x v="7"/>
    <n v="-105.7"/>
    <x v="19"/>
    <s v="UBER DO BRASIL TECNOLOGIA LTDA."/>
    <x v="6"/>
    <s v="'1018198"/>
    <s v="REF . UBER "/>
    <x v="7"/>
    <x v="6"/>
    <x v="2"/>
    <x v="2"/>
    <x v="10"/>
    <x v="8"/>
    <s v="1 | 1"/>
    <x v="22"/>
    <n v="3008"/>
    <x v="1"/>
  </r>
  <r>
    <x v="1"/>
    <x v="7"/>
    <n v="-105.47"/>
    <x v="30"/>
    <s v="SECRETARIA DA RECEITA FEDERAL DO BRASIL - RFB"/>
    <x v="7"/>
    <s v="'1018778"/>
    <s v="REF. DCTFWEB - MDAKEDE - AGOSTO/2023"/>
    <x v="10"/>
    <x v="9"/>
    <x v="2"/>
    <x v="2"/>
    <x v="14"/>
    <x v="12"/>
    <s v="1 | 1"/>
    <x v="35"/>
    <n v="8001"/>
    <x v="1"/>
  </r>
  <r>
    <x v="1"/>
    <x v="7"/>
    <n v="-105"/>
    <x v="13"/>
    <s v="NUBE NUCLEO BRASILEIRO DE ESTAGIOS LTDA"/>
    <x v="8"/>
    <s v="'1315174"/>
    <s v="REF.GESTAO NUBES ( AGOSTO-2023)"/>
    <x v="5"/>
    <x v="5"/>
    <x v="2"/>
    <x v="2"/>
    <x v="6"/>
    <x v="3"/>
    <s v="1 | 1"/>
    <x v="16"/>
    <n v="3006"/>
    <x v="1"/>
  </r>
  <r>
    <x v="1"/>
    <x v="7"/>
    <n v="-105"/>
    <x v="13"/>
    <s v="SABER - INSTITUTO BRASILEIRO DE APRENDIZAGEM"/>
    <x v="8"/>
    <s v="'12772"/>
    <s v="REF.  BOLETO - INSTITUTO  SABER  (AGOSTO - 2023)"/>
    <x v="5"/>
    <x v="5"/>
    <x v="2"/>
    <x v="2"/>
    <x v="6"/>
    <x v="3"/>
    <s v="1 | 1"/>
    <x v="16"/>
    <n v="3006"/>
    <x v="1"/>
  </r>
  <r>
    <x v="1"/>
    <x v="7"/>
    <n v="-105"/>
    <x v="98"/>
    <s v="CAIXA ECONOMICA FEDERAL"/>
    <x v="9"/>
    <s v="'1018512"/>
    <s v="REF. TARIFA"/>
    <x v="0"/>
    <x v="0"/>
    <x v="2"/>
    <x v="2"/>
    <x v="5"/>
    <x v="4"/>
    <s v="1 | 1"/>
    <x v="117"/>
    <n v="20011"/>
    <x v="1"/>
  </r>
  <r>
    <x v="1"/>
    <x v="7"/>
    <n v="-105"/>
    <x v="98"/>
    <s v="CAIXA ECONOMICA FEDERAL"/>
    <x v="9"/>
    <s v="'1018513"/>
    <s v="REF. TARIFA"/>
    <x v="0"/>
    <x v="0"/>
    <x v="2"/>
    <x v="2"/>
    <x v="5"/>
    <x v="4"/>
    <s v="1 | 1"/>
    <x v="117"/>
    <n v="20011"/>
    <x v="1"/>
  </r>
  <r>
    <x v="1"/>
    <x v="7"/>
    <n v="-105"/>
    <x v="98"/>
    <s v="ITAU UNIBANCO S.A."/>
    <x v="9"/>
    <s v="'20230802001-TAR"/>
    <s v="Gerado por conciliacao automatica TAR PLANO ADAPT 1 07/23"/>
    <x v="0"/>
    <x v="0"/>
    <x v="2"/>
    <x v="2"/>
    <x v="5"/>
    <x v="4"/>
    <s v="1 | 1"/>
    <x v="117"/>
    <n v="20011"/>
    <x v="1"/>
  </r>
  <r>
    <x v="1"/>
    <x v="7"/>
    <n v="-104.4"/>
    <x v="30"/>
    <s v="SECRETARIA DA RECEITA FEDERAL DO BRASIL - RFB"/>
    <x v="7"/>
    <s v="'1018818"/>
    <s v="REF. DCTFWEB - EKO - AGOSTO/2023"/>
    <x v="19"/>
    <x v="13"/>
    <x v="2"/>
    <x v="2"/>
    <x v="14"/>
    <x v="12"/>
    <s v="1 | 1"/>
    <x v="35"/>
    <n v="3003"/>
    <x v="1"/>
  </r>
  <r>
    <x v="1"/>
    <x v="7"/>
    <n v="-102"/>
    <x v="50"/>
    <s v="FERRAGENS DUAS PATRIAS DE BONSUCESSO LTDA"/>
    <x v="10"/>
    <s v="'106750"/>
    <s v="REF: URGENTE! IDENTIFICAÃ‡ÃƒO CARGA PERIGOSA, KQR e LPZ"/>
    <x v="1"/>
    <x v="1"/>
    <x v="1"/>
    <x v="1"/>
    <x v="1"/>
    <x v="1"/>
    <s v="1 | 1"/>
    <x v="62"/>
    <n v="70011"/>
    <x v="1"/>
  </r>
  <r>
    <x v="1"/>
    <x v="7"/>
    <n v="-101.99"/>
    <x v="26"/>
    <s v="ZENDESK BRASIL SOFTWARE CORPORATIVO LTDA."/>
    <x v="3"/>
    <s v="'1018726"/>
    <s v="REF. LICENÃ‡A ZENDESK"/>
    <x v="18"/>
    <x v="12"/>
    <x v="2"/>
    <x v="2"/>
    <x v="10"/>
    <x v="8"/>
    <s v="1 | 1"/>
    <x v="31"/>
    <n v="4001"/>
    <x v="1"/>
  </r>
  <r>
    <x v="1"/>
    <x v="7"/>
    <n v="-100"/>
    <x v="3"/>
    <s v="SODEXO PASS DO BRASIL SERVICOS E COMERCIO S.A."/>
    <x v="11"/>
    <s v="'1018008"/>
    <s v="REF. PEDIDO VC FAZ A DIFERENÃ‡A - CLEAN"/>
    <x v="29"/>
    <x v="19"/>
    <x v="1"/>
    <x v="1"/>
    <x v="3"/>
    <x v="3"/>
    <s v="1 | 1"/>
    <x v="3"/>
    <n v="60011"/>
    <x v="1"/>
  </r>
  <r>
    <x v="1"/>
    <x v="7"/>
    <n v="-100"/>
    <x v="3"/>
    <s v="SODEXO PASS DO BRASIL SERVICOS E COMERCIO S.A."/>
    <x v="11"/>
    <s v="'1018009"/>
    <s v="REF.PEDIDO VC FAZ A DIFERENÃ‡A - MDAKEDE"/>
    <x v="27"/>
    <x v="19"/>
    <x v="1"/>
    <x v="1"/>
    <x v="3"/>
    <x v="3"/>
    <s v="1 | 1"/>
    <x v="3"/>
    <n v="60021"/>
    <x v="1"/>
  </r>
  <r>
    <x v="1"/>
    <x v="7"/>
    <n v="-100"/>
    <x v="3"/>
    <s v="SODEXO PASS DO BRASIL SERVICOS E COMERCIO S.A."/>
    <x v="11"/>
    <s v="'1018559"/>
    <s v="REF. PEDIDO VC FAZ A DIFERENÃ‡A - EKO"/>
    <x v="29"/>
    <x v="19"/>
    <x v="1"/>
    <x v="1"/>
    <x v="3"/>
    <x v="3"/>
    <s v="1 | 1"/>
    <x v="3"/>
    <n v="60011"/>
    <x v="1"/>
  </r>
  <r>
    <x v="1"/>
    <x v="7"/>
    <n v="-100"/>
    <x v="3"/>
    <s v="SODEXO PASS DO BRASIL SERVICOS E COMERCIO S.A."/>
    <x v="11"/>
    <s v="'1018560"/>
    <s v="REF. PEDIDO VC FAZ A DIFERENÃ‡A - MDAKEDE"/>
    <x v="18"/>
    <x v="12"/>
    <x v="2"/>
    <x v="2"/>
    <x v="6"/>
    <x v="3"/>
    <s v="1 | 1"/>
    <x v="8"/>
    <n v="4001"/>
    <x v="1"/>
  </r>
  <r>
    <x v="1"/>
    <x v="7"/>
    <n v="-100"/>
    <x v="3"/>
    <s v="SODEXO PASS DO BRASIL SERVICOS E COMERCIO S.A."/>
    <x v="11"/>
    <s v="'1018561"/>
    <s v="REF. PEDIDO VC FAZ A DIFERENÃ‡A - GA"/>
    <x v="17"/>
    <x v="2"/>
    <x v="1"/>
    <x v="1"/>
    <x v="3"/>
    <x v="3"/>
    <s v="1 | 1"/>
    <x v="3"/>
    <n v="5006"/>
    <x v="1"/>
  </r>
  <r>
    <x v="1"/>
    <x v="7"/>
    <n v="-100"/>
    <x v="3"/>
    <s v="VR BENEFICIOS E SERVICOS DE PROCESSAMENTO S.A"/>
    <x v="11"/>
    <s v="'1018010"/>
    <s v="REF. PEDIDO VC FAZ A DIFERENÃ‡A - KIOTO"/>
    <x v="29"/>
    <x v="19"/>
    <x v="1"/>
    <x v="1"/>
    <x v="3"/>
    <x v="3"/>
    <s v="1 | 1"/>
    <x v="3"/>
    <n v="60013"/>
    <x v="1"/>
  </r>
  <r>
    <x v="1"/>
    <x v="7"/>
    <n v="-100"/>
    <x v="3"/>
    <s v="VR BENEFICIOS E SERVICOS DE PROCESSAMENTO S.A"/>
    <x v="11"/>
    <s v="'1018562"/>
    <s v="REF. PEDIDO MENSAL SETEMBRO 2023 VC - KIOTO"/>
    <x v="29"/>
    <x v="19"/>
    <x v="1"/>
    <x v="1"/>
    <x v="3"/>
    <x v="3"/>
    <s v="1 | 1"/>
    <x v="3"/>
    <n v="60013"/>
    <x v="1"/>
  </r>
  <r>
    <x v="1"/>
    <x v="7"/>
    <n v="-100"/>
    <x v="39"/>
    <s v="RIOPAR PARTICIPACOES S.A."/>
    <x v="3"/>
    <s v="'31575623"/>
    <s v="REF. CARTÃƒO EXPRESSO"/>
    <x v="9"/>
    <x v="8"/>
    <x v="2"/>
    <x v="2"/>
    <x v="6"/>
    <x v="3"/>
    <s v="1 | 1"/>
    <x v="46"/>
    <n v="8002"/>
    <x v="1"/>
  </r>
  <r>
    <x v="1"/>
    <x v="7"/>
    <n v="-100"/>
    <x v="55"/>
    <s v="KADIJA COMERCIO DE PNEUMATICOS, FERRAMENTAS E ARTIGOS DE BORRACHA LTDA"/>
    <x v="10"/>
    <s v="'13703"/>
    <s v="REF. NUCLEO P/VAL 5405"/>
    <x v="1"/>
    <x v="1"/>
    <x v="1"/>
    <x v="1"/>
    <x v="1"/>
    <x v="1"/>
    <s v="1 | 1"/>
    <x v="67"/>
    <n v="70011"/>
    <x v="1"/>
  </r>
  <r>
    <x v="1"/>
    <x v="7"/>
    <n v="-100"/>
    <x v="5"/>
    <s v="EMPORIO MEGA 100 COMERCIO DE ALIMENTOS S.A."/>
    <x v="10"/>
    <s v="'67302"/>
    <s v="REF. CESTA BÃSICA (ACHOLATADO, ACUCAR EXTRA FINO, ARROZ POLIDO AGULHINHA LONGO, CAFE, FARINHA DE MANDIOCA, FEIJAO PRETO, LEITE EM PÃ“ INTEGRAL, LINGUIÃ‡A MISTA COZIDA, MACARRAO ESPAGUETE , OLEO DE SOJA, SALSICHA)"/>
    <x v="13"/>
    <x v="2"/>
    <x v="1"/>
    <x v="1"/>
    <x v="3"/>
    <x v="3"/>
    <s v="2 | 2"/>
    <x v="6"/>
    <n v="50031"/>
    <x v="1"/>
  </r>
  <r>
    <x v="1"/>
    <x v="7"/>
    <n v="-100"/>
    <x v="5"/>
    <s v="EMPORIO MEGA 100 COMERCIO DE ALIMENTOS S.A."/>
    <x v="10"/>
    <s v="'67302"/>
    <s v="REF. CESTA BÃSICA (ACHOLATADO, ACUCAR EXTRA FINO, ARROZ POLIDO AGULHINHA LONGO, CAFE, FARINHA DE MANDIOCA, FEIJAO PRETO, LEITE EM PÃ“ INTEGRAL, LINGUIÃ‡A MISTA COZIDA, MACARRAO ESPAGUETE , OLEO DE SOJA, SALSICHA)"/>
    <x v="13"/>
    <x v="2"/>
    <x v="1"/>
    <x v="1"/>
    <x v="3"/>
    <x v="3"/>
    <s v="1 | 2"/>
    <x v="6"/>
    <n v="50031"/>
    <x v="1"/>
  </r>
  <r>
    <x v="1"/>
    <x v="7"/>
    <n v="-99.9"/>
    <x v="28"/>
    <s v="C3SMART SOLUCOES TECNOLOGICAS LTDA"/>
    <x v="8"/>
    <s v="'7569"/>
    <s v="REF. INTERNET CADEG"/>
    <x v="24"/>
    <x v="17"/>
    <x v="2"/>
    <x v="2"/>
    <x v="7"/>
    <x v="5"/>
    <s v="1 | 1"/>
    <x v="154"/>
    <n v="8006"/>
    <x v="1"/>
  </r>
  <r>
    <x v="1"/>
    <x v="7"/>
    <n v="-98.18"/>
    <x v="97"/>
    <s v="UNIMED-RIO COOPERATIVA DE TRABALHO MEDICO DO RIO DE JANEIRO LTDA"/>
    <x v="8"/>
    <s v="'35401780"/>
    <s v="REF. UNIMED DENTAL - GA"/>
    <x v="33"/>
    <x v="16"/>
    <x v="9"/>
    <x v="9"/>
    <x v="20"/>
    <x v="16"/>
    <s v="1 | 1"/>
    <x v="116"/>
    <n v="9001"/>
    <x v="1"/>
  </r>
  <r>
    <x v="1"/>
    <x v="7"/>
    <n v="-98"/>
    <x v="50"/>
    <s v="EQUIP-POSTO COMERCIO E SERVICOS LTDA"/>
    <x v="8"/>
    <s v="'1990"/>
    <s v="REF: CONSERTO , AGENDAR A RETIRADA COM A EQUIPOSTO"/>
    <x v="1"/>
    <x v="1"/>
    <x v="1"/>
    <x v="1"/>
    <x v="1"/>
    <x v="1"/>
    <s v="1 | 1"/>
    <x v="62"/>
    <n v="70011"/>
    <x v="1"/>
  </r>
  <r>
    <x v="1"/>
    <x v="7"/>
    <n v="-97.36"/>
    <x v="20"/>
    <s v="UNIMED-RIO COOPERATIVA DE TRABALHO MEDICO DO RIO DE JANEIRO LTDA"/>
    <x v="8"/>
    <s v="'35401784"/>
    <s v="REF. UNIMED DENTAL - MDAKEDE"/>
    <x v="3"/>
    <x v="3"/>
    <x v="2"/>
    <x v="2"/>
    <x v="6"/>
    <x v="3"/>
    <s v="1 | 1"/>
    <x v="23"/>
    <n v="40026"/>
    <x v="1"/>
  </r>
  <r>
    <x v="1"/>
    <x v="7"/>
    <n v="-96.08"/>
    <x v="65"/>
    <s v="MRB - COMERCIO DE PRODUTOS AUTOMOTIVOS LTDA"/>
    <x v="10"/>
    <s v="'3360"/>
    <s v="REF. GASOLINA COMUM   - (NF: 3330, 3360, 3394, 3336, 3353, 3371, 3387, 3411, 3414, 3329, 3392, 3348, 3333, 3350, 3367, 3402, 3412, 3338, 3398,3351,3369 , 3386, 3403 e 3410)"/>
    <x v="27"/>
    <x v="19"/>
    <x v="1"/>
    <x v="1"/>
    <x v="1"/>
    <x v="1"/>
    <s v="1 | 1"/>
    <x v="77"/>
    <n v="60021"/>
    <x v="1"/>
  </r>
  <r>
    <x v="1"/>
    <x v="7"/>
    <n v="-96.02"/>
    <x v="15"/>
    <s v="DAS"/>
    <x v="7"/>
    <s v="'1018682"/>
    <s v="REF.  DAS PADRAO BASE AGOSTO/ 2023"/>
    <x v="0"/>
    <x v="0"/>
    <x v="5"/>
    <x v="5"/>
    <x v="13"/>
    <x v="11"/>
    <s v="1 | 1"/>
    <x v="18"/>
    <n v="20016"/>
    <x v="1"/>
  </r>
  <r>
    <x v="1"/>
    <x v="7"/>
    <n v="-96"/>
    <x v="17"/>
    <s v="GIULIANA AZEVEDO ROCHA SANTOS 17461454714"/>
    <x v="8"/>
    <s v="'217"/>
    <s v="REF. 02 IMPRESSOES FORMATO GRANDE"/>
    <x v="10"/>
    <x v="9"/>
    <x v="2"/>
    <x v="2"/>
    <x v="10"/>
    <x v="8"/>
    <s v="1 | 1"/>
    <x v="20"/>
    <n v="8001"/>
    <x v="1"/>
  </r>
  <r>
    <x v="1"/>
    <x v="7"/>
    <n v="-95.9"/>
    <x v="85"/>
    <s v="MF COMERCIO DE PECAS AUTOMOTIVAS LTDA"/>
    <x v="10"/>
    <s v="'528"/>
    <s v="REF: LLQ6550"/>
    <x v="1"/>
    <x v="1"/>
    <x v="1"/>
    <x v="1"/>
    <x v="1"/>
    <x v="1"/>
    <s v="1 | 1"/>
    <x v="103"/>
    <n v="70012"/>
    <x v="1"/>
  </r>
  <r>
    <x v="1"/>
    <x v="7"/>
    <n v="-95.4"/>
    <x v="98"/>
    <s v="ITAU UNIBANCO S.A."/>
    <x v="9"/>
    <s v="'20230815032-TAR"/>
    <s v="Gerado por conciliacao automatica TAR TED SISPAG"/>
    <x v="0"/>
    <x v="0"/>
    <x v="2"/>
    <x v="2"/>
    <x v="5"/>
    <x v="4"/>
    <s v="1 | 1"/>
    <x v="117"/>
    <n v="20011"/>
    <x v="1"/>
  </r>
  <r>
    <x v="1"/>
    <x v="7"/>
    <n v="-95"/>
    <x v="50"/>
    <s v="CBS BRAND COMERCIO E AUTOMACAO LTDA"/>
    <x v="10"/>
    <s v="'7384"/>
    <s v="REF: REPOSIÃ‡ÃƒO DE ESTOQUE, ORÃ‡AMENTO CBS 7788,"/>
    <x v="1"/>
    <x v="1"/>
    <x v="1"/>
    <x v="1"/>
    <x v="1"/>
    <x v="1"/>
    <s v="1 | 1"/>
    <x v="62"/>
    <n v="70011"/>
    <x v="1"/>
  </r>
  <r>
    <x v="1"/>
    <x v="7"/>
    <n v="-95"/>
    <x v="98"/>
    <s v="BANCO BRADESCO S.A."/>
    <x v="9"/>
    <s v="'1018577"/>
    <s v=".REF. TARIFA"/>
    <x v="0"/>
    <x v="0"/>
    <x v="2"/>
    <x v="2"/>
    <x v="5"/>
    <x v="4"/>
    <s v="1 | 1"/>
    <x v="117"/>
    <n v="20011"/>
    <x v="1"/>
  </r>
  <r>
    <x v="1"/>
    <x v="7"/>
    <n v="-94.52"/>
    <x v="20"/>
    <s v="UNIMED-RIO COOPERATIVA DE TRABALHO MEDICO DO RIO DE JANEIRO LTDA"/>
    <x v="8"/>
    <s v="'35401782"/>
    <s v="REF. UNIMED DENTAL - KIOTO"/>
    <x v="29"/>
    <x v="19"/>
    <x v="1"/>
    <x v="1"/>
    <x v="3"/>
    <x v="3"/>
    <s v="1 | 1"/>
    <x v="24"/>
    <n v="60011"/>
    <x v="1"/>
  </r>
  <r>
    <x v="1"/>
    <x v="7"/>
    <n v="-94.42"/>
    <x v="129"/>
    <s v="MRB - COMERCIO DE PRODUTOS AUTOMOTIVOS LTDA"/>
    <x v="10"/>
    <s v="'3348"/>
    <s v="REF. GAS NATURAL VEICULAR  - (NF: 3330, 3360, 3394, 3336, 3353, 3371, 3387, 3411, 3414, 3329, 3392, 3348, 3333, 3350, 3367, 3402, 3412, 3338, 3398,3351,3369 , 3386, 3403 e 3410)"/>
    <x v="27"/>
    <x v="19"/>
    <x v="1"/>
    <x v="1"/>
    <x v="1"/>
    <x v="1"/>
    <s v="1 | 1"/>
    <x v="155"/>
    <n v="60021"/>
    <x v="1"/>
  </r>
  <r>
    <x v="1"/>
    <x v="7"/>
    <n v="-93.52"/>
    <x v="30"/>
    <s v="SECRETARIA DA RECEITA FEDERAL DO BRASIL - RFB"/>
    <x v="7"/>
    <s v="'1018757"/>
    <s v="REF. DCTFWEB - GA - AGOSTO/2023"/>
    <x v="11"/>
    <x v="6"/>
    <x v="2"/>
    <x v="2"/>
    <x v="14"/>
    <x v="12"/>
    <s v="1 | 1"/>
    <x v="35"/>
    <n v="8004"/>
    <x v="1"/>
  </r>
  <r>
    <x v="1"/>
    <x v="7"/>
    <n v="-90.3"/>
    <x v="39"/>
    <s v="RIOPAR PARTICIPACOES S.A."/>
    <x v="3"/>
    <s v="'74332272"/>
    <s v="REF. PEDIDO VT MENSAL AGOSTO 2023 - EKO"/>
    <x v="24"/>
    <x v="17"/>
    <x v="2"/>
    <x v="2"/>
    <x v="6"/>
    <x v="3"/>
    <s v="1 | 1"/>
    <x v="46"/>
    <n v="8006"/>
    <x v="1"/>
  </r>
  <r>
    <x v="1"/>
    <x v="7"/>
    <n v="-90.09"/>
    <x v="95"/>
    <s v="INSTITUTO NACIONAL DE METROLOGIA, QUALIDADE E TECNOLOGIA - INMETRO."/>
    <x v="3"/>
    <s v="'294104116003492828"/>
    <s v="REF. TACOGRAFO PLACA  -  LRP6227"/>
    <x v="1"/>
    <x v="1"/>
    <x v="1"/>
    <x v="1"/>
    <x v="1"/>
    <x v="1"/>
    <s v="1 | 1"/>
    <x v="113"/>
    <n v="70011"/>
    <x v="1"/>
  </r>
  <r>
    <x v="1"/>
    <x v="7"/>
    <n v="-89.93"/>
    <x v="19"/>
    <s v="UBER DO BRASIL TECNOLOGIA LTDA."/>
    <x v="6"/>
    <s v="'1018137"/>
    <s v="REF . UBER CINTIA"/>
    <x v="10"/>
    <x v="9"/>
    <x v="2"/>
    <x v="2"/>
    <x v="10"/>
    <x v="8"/>
    <s v="1 | 1"/>
    <x v="22"/>
    <n v="8001"/>
    <x v="1"/>
  </r>
  <r>
    <x v="1"/>
    <x v="7"/>
    <n v="-89.9"/>
    <x v="114"/>
    <s v="VAREJAO DAS CORES COMERCIO DE PRODUTOS PARA PINTURA LTDA"/>
    <x v="10"/>
    <s v="'19356"/>
    <s v="REF: THINNER AGUARRAS"/>
    <x v="0"/>
    <x v="0"/>
    <x v="10"/>
    <x v="10"/>
    <x v="22"/>
    <x v="18"/>
    <s v="1 | 1"/>
    <x v="136"/>
    <n v="20011"/>
    <x v="1"/>
  </r>
  <r>
    <x v="1"/>
    <x v="7"/>
    <n v="-88.73"/>
    <x v="129"/>
    <s v="MRB - COMERCIO DE PRODUTOS AUTOMOTIVOS LTDA"/>
    <x v="10"/>
    <s v="'3289"/>
    <s v="REF. GAS NATURAL VEICULAR  - (NF: 3274, 3288, 3245,3292,3314,3318,3320, 3252,3291,3312, 3241,3276,3294,3313,3319, 3289, 3306,3242,3259,3277,3310 e 3317)"/>
    <x v="27"/>
    <x v="19"/>
    <x v="1"/>
    <x v="1"/>
    <x v="1"/>
    <x v="1"/>
    <s v="1 | 1"/>
    <x v="155"/>
    <n v="60021"/>
    <x v="1"/>
  </r>
  <r>
    <x v="1"/>
    <x v="7"/>
    <n v="-87.69"/>
    <x v="129"/>
    <s v="MRB - COMERCIO DE PRODUTOS AUTOMOTIVOS LTDA"/>
    <x v="10"/>
    <s v="'3312"/>
    <s v="REF. GAS NATURAL VEICULAR  - (NF: 3274, 3288, 3245,3292,3314,3318,3320, 3252,3291,3312, 3241,3276,3294,3313,3319, 3289, 3306,3242,3259,3277,3310 e 3317)"/>
    <x v="27"/>
    <x v="19"/>
    <x v="1"/>
    <x v="1"/>
    <x v="1"/>
    <x v="1"/>
    <s v="1 | 1"/>
    <x v="155"/>
    <n v="60021"/>
    <x v="1"/>
  </r>
  <r>
    <x v="1"/>
    <x v="7"/>
    <n v="-87.45"/>
    <x v="30"/>
    <s v="SECRETARIA DA RECEITA FEDERAL DO BRASIL - RFB"/>
    <x v="7"/>
    <s v="'1018778"/>
    <s v="REF. DCTFWEB - MDAKEDE - AGOSTO/2023"/>
    <x v="5"/>
    <x v="5"/>
    <x v="2"/>
    <x v="2"/>
    <x v="14"/>
    <x v="12"/>
    <s v="1 | 1"/>
    <x v="35"/>
    <n v="3006"/>
    <x v="1"/>
  </r>
  <r>
    <x v="1"/>
    <x v="7"/>
    <n v="-86.79"/>
    <x v="129"/>
    <s v="MRB - COMERCIO DE PRODUTOS AUTOMOTIVOS LTDA"/>
    <x v="10"/>
    <s v="'3133"/>
    <s v="REF. GAS NATURAL ( NFS : 3143, 3136, 3153, 3144, 3133, 3138, 3147, 3152, 3155 E 3159)"/>
    <x v="27"/>
    <x v="19"/>
    <x v="1"/>
    <x v="1"/>
    <x v="1"/>
    <x v="1"/>
    <s v="1 | 1"/>
    <x v="155"/>
    <n v="60021"/>
    <x v="1"/>
  </r>
  <r>
    <x v="1"/>
    <x v="7"/>
    <n v="-86.46"/>
    <x v="39"/>
    <s v="OTIMIZA PAGAMENTOS E INTERMEDIACAO DE NEGOCIOS LTDA"/>
    <x v="8"/>
    <s v="'33613"/>
    <s v="REF. OTIMIZA - AGOSTO/23 - EKO"/>
    <x v="29"/>
    <x v="19"/>
    <x v="1"/>
    <x v="1"/>
    <x v="3"/>
    <x v="3"/>
    <s v="1 | 1"/>
    <x v="58"/>
    <n v="60014"/>
    <x v="1"/>
  </r>
  <r>
    <x v="1"/>
    <x v="7"/>
    <n v="-86.06"/>
    <x v="129"/>
    <s v="MRB - COMERCIO DE PRODUTOS AUTOMOTIVOS LTDA"/>
    <x v="10"/>
    <s v="'3428"/>
    <s v="REF. GAS NATURAL VEICULAR - (NF: 3421,3458,3440,3429,3447,3464,3483,3499,3507,3509,3475,3446,3441,3425,3463,3482,3496,3508,3427,3428,3445,3465,3481,3497 E 3506)"/>
    <x v="27"/>
    <x v="19"/>
    <x v="1"/>
    <x v="1"/>
    <x v="1"/>
    <x v="1"/>
    <s v="1 | 1"/>
    <x v="155"/>
    <n v="60021"/>
    <x v="1"/>
  </r>
  <r>
    <x v="1"/>
    <x v="7"/>
    <n v="-84.9"/>
    <x v="129"/>
    <s v="MRB - COMERCIO DE PRODUTOS AUTOMOTIVOS LTDA"/>
    <x v="10"/>
    <s v="'3441"/>
    <s v="REF. GAS NATURAL VEICULAR - (NF: 3421,3458,3440,3429,3447,3464,3483,3499,3507,3509,3475,3446,3441,3425,3463,3482,3496,3508,3427,3428,3445,3465,3481,3497 E 3506)"/>
    <x v="27"/>
    <x v="19"/>
    <x v="1"/>
    <x v="1"/>
    <x v="1"/>
    <x v="1"/>
    <s v="1 | 1"/>
    <x v="155"/>
    <n v="60021"/>
    <x v="1"/>
  </r>
  <r>
    <x v="1"/>
    <x v="7"/>
    <n v="-84.8"/>
    <x v="98"/>
    <s v="ITAU UNIBANCO S.A."/>
    <x v="9"/>
    <s v="'20230811031-TAR"/>
    <s v="Gerado por conciliacao automatica TAR TED SISPAG"/>
    <x v="0"/>
    <x v="0"/>
    <x v="2"/>
    <x v="2"/>
    <x v="5"/>
    <x v="4"/>
    <s v="1 | 1"/>
    <x v="117"/>
    <n v="20011"/>
    <x v="1"/>
  </r>
  <r>
    <x v="1"/>
    <x v="7"/>
    <n v="-83"/>
    <x v="19"/>
    <s v="EMPRESA BRASILEIRA DE CORREIOS E TELEGRAFOS"/>
    <x v="6"/>
    <s v="'1018205"/>
    <s v="REF. CORREIO SEDEX"/>
    <x v="25"/>
    <x v="18"/>
    <x v="2"/>
    <x v="2"/>
    <x v="10"/>
    <x v="8"/>
    <s v="1 | 1"/>
    <x v="22"/>
    <n v="3001"/>
    <x v="1"/>
  </r>
  <r>
    <x v="1"/>
    <x v="7"/>
    <n v="-82.6"/>
    <x v="56"/>
    <s v="PIRES E VIDAL ASSESSORIA E EMPREENDIMENTOS LTDA"/>
    <x v="8"/>
    <s v="'4806"/>
    <s v="REF. AOS SERVIÃ‡OS PRESTADOS VIDALCLIN  -A CLEAN - NOTA FISCAL NÂº 4806 - 08/2023"/>
    <x v="12"/>
    <x v="10"/>
    <x v="2"/>
    <x v="2"/>
    <x v="6"/>
    <x v="3"/>
    <s v="1 | 1"/>
    <x v="68"/>
    <n v="3005"/>
    <x v="1"/>
  </r>
  <r>
    <x v="1"/>
    <x v="7"/>
    <n v="-82.07"/>
    <x v="129"/>
    <s v="MRB - COMERCIO DE PRODUTOS AUTOMOTIVOS LTDA"/>
    <x v="10"/>
    <s v="'3369"/>
    <s v="REF. GAS NATURAL VEICULAR  - (NF: 3330, 3360, 3394, 3336, 3353, 3371, 3387, 3411, 3414, 3329, 3392, 3348, 3333, 3350, 3367, 3402, 3412, 3338, 3398,3351,3369 , 3386, 3403 e 3410)"/>
    <x v="27"/>
    <x v="19"/>
    <x v="1"/>
    <x v="1"/>
    <x v="1"/>
    <x v="1"/>
    <s v="1 | 1"/>
    <x v="155"/>
    <n v="60021"/>
    <x v="1"/>
  </r>
  <r>
    <x v="1"/>
    <x v="7"/>
    <n v="-80.349999999999994"/>
    <x v="46"/>
    <s v="SECRETARIA DA RECEITA FEDERAL DO BRASIL - RFB"/>
    <x v="7"/>
    <s v="'1018838"/>
    <s v="REF. COD 1708 PIRES - SICALC CONTRIBUINTE"/>
    <x v="0"/>
    <x v="0"/>
    <x v="8"/>
    <x v="8"/>
    <x v="19"/>
    <x v="15"/>
    <s v="1 | 1"/>
    <x v="55"/>
    <n v="2001"/>
    <x v="1"/>
  </r>
  <r>
    <x v="1"/>
    <x v="7"/>
    <n v="-80"/>
    <x v="65"/>
    <s v="MRB - COMERCIO DE PRODUTOS AUTOMOTIVOS LTDA"/>
    <x v="10"/>
    <s v="'3421"/>
    <s v="REF. GASOLINA COMUM - (NF: 3421,3458,3440,3429,3447,3464,3483,3499,3507,3509,3475,3446,3441,3425,3463,3482,3496,3508,3427,3428,3445,3465,3481,3497 E 3506)"/>
    <x v="27"/>
    <x v="19"/>
    <x v="1"/>
    <x v="1"/>
    <x v="1"/>
    <x v="1"/>
    <s v="1 | 1"/>
    <x v="77"/>
    <n v="60021"/>
    <x v="1"/>
  </r>
  <r>
    <x v="1"/>
    <x v="7"/>
    <n v="-78.81"/>
    <x v="129"/>
    <s v="MRB - COMERCIO DE PRODUTOS AUTOMOTIVOS LTDA"/>
    <x v="10"/>
    <s v="'3403"/>
    <s v="REF. GASOLINA COMUM  - (NF: 3330, 3360, 3394, 3336, 3353, 3371, 3387, 3411, 3414, 3329, 3392, 3348, 3333, 3350, 3367, 3402, 3412, 3338, 3398,3351,3369 , 3386, 3403 e 3410)"/>
    <x v="27"/>
    <x v="19"/>
    <x v="1"/>
    <x v="1"/>
    <x v="1"/>
    <x v="1"/>
    <s v="1 | 1"/>
    <x v="155"/>
    <n v="60021"/>
    <x v="1"/>
  </r>
  <r>
    <x v="1"/>
    <x v="7"/>
    <n v="-78.77"/>
    <x v="129"/>
    <s v="MRB - COMERCIO DE PRODUTOS AUTOMOTIVOS LTDA"/>
    <x v="10"/>
    <s v="'3136"/>
    <s v="REF. GAS NATURAL ( NFS : 3143, 3136, 3153, 3144, 3133, 3138, 3147, 3152, 3155 E 3159)"/>
    <x v="27"/>
    <x v="19"/>
    <x v="1"/>
    <x v="1"/>
    <x v="1"/>
    <x v="1"/>
    <s v="1 | 1"/>
    <x v="155"/>
    <n v="60021"/>
    <x v="1"/>
  </r>
  <r>
    <x v="1"/>
    <x v="7"/>
    <n v="-78.39"/>
    <x v="48"/>
    <s v="CONDOMINIO DO CENTRO DE ABAST DO EST DA GUANABARA"/>
    <x v="3"/>
    <s v="'144777"/>
    <s v="REF. CONDOMINIO/LUZ/ÃGUA SALA 334 CADEG -  AGOSTO/2023"/>
    <x v="2"/>
    <x v="2"/>
    <x v="2"/>
    <x v="2"/>
    <x v="7"/>
    <x v="5"/>
    <s v="1 | 1"/>
    <x v="86"/>
    <n v="4004"/>
    <x v="1"/>
  </r>
  <r>
    <x v="1"/>
    <x v="7"/>
    <n v="-78.39"/>
    <x v="48"/>
    <s v="CONDOMINIO DO CENTRO DE ABAST DO EST DA GUANABARA"/>
    <x v="3"/>
    <s v="'144806"/>
    <s v="REF. CONDOMINIO/LUZ/ÃGUA SALA 412 CADEG -  AGOSTO/2023"/>
    <x v="2"/>
    <x v="2"/>
    <x v="2"/>
    <x v="2"/>
    <x v="7"/>
    <x v="5"/>
    <s v="1 | 1"/>
    <x v="86"/>
    <n v="4004"/>
    <x v="1"/>
  </r>
  <r>
    <x v="1"/>
    <x v="7"/>
    <n v="-78.39"/>
    <x v="48"/>
    <s v="CONDOMINIO DO CENTRO DE ABAST DO EST DA GUANABARA"/>
    <x v="3"/>
    <s v="'144831"/>
    <s v="REF. CONDOMINIO/LUZ/ÃGUA SALA 437 CADEG -  AGOSTO/2023"/>
    <x v="2"/>
    <x v="2"/>
    <x v="2"/>
    <x v="2"/>
    <x v="7"/>
    <x v="5"/>
    <s v="1 | 1"/>
    <x v="86"/>
    <n v="4004"/>
    <x v="1"/>
  </r>
  <r>
    <x v="1"/>
    <x v="7"/>
    <n v="-77.400000000000006"/>
    <x v="39"/>
    <s v="RIOPAR PARTICIPACOES S.A."/>
    <x v="3"/>
    <s v="'74458325"/>
    <s v="REF. PEDIDO MENSAL AGOSTO 2023 - GA"/>
    <x v="13"/>
    <x v="2"/>
    <x v="1"/>
    <x v="1"/>
    <x v="3"/>
    <x v="3"/>
    <s v="1 | 1"/>
    <x v="58"/>
    <n v="5003"/>
    <x v="1"/>
  </r>
  <r>
    <x v="1"/>
    <x v="7"/>
    <n v="-77.290000000000006"/>
    <x v="46"/>
    <s v="SECRETARIA DA RECEITA FEDERAL DO BRASIL - RFB"/>
    <x v="7"/>
    <s v="'1018833"/>
    <s v="REF. COD 1708 HOTELARIA - SICALC CONTRIBUINTE"/>
    <x v="0"/>
    <x v="0"/>
    <x v="8"/>
    <x v="8"/>
    <x v="19"/>
    <x v="15"/>
    <s v="1 | 1"/>
    <x v="55"/>
    <n v="2001"/>
    <x v="1"/>
  </r>
  <r>
    <x v="1"/>
    <x v="7"/>
    <n v="-76.97"/>
    <x v="129"/>
    <s v="MRB - COMERCIO DE PRODUTOS AUTOMOTIVOS LTDA"/>
    <x v="10"/>
    <s v="'3402"/>
    <s v="REF. GASOLINA COMUM  - (NF: 3330, 3360, 3394, 3336, 3353, 3371, 3387, 3411, 3414, 3329, 3392, 3348, 3333, 3350, 3367, 3402, 3412, 3338, 3398,3351,3369 , 3386, 3403 e 3410)"/>
    <x v="27"/>
    <x v="19"/>
    <x v="1"/>
    <x v="1"/>
    <x v="1"/>
    <x v="1"/>
    <s v="1 | 1"/>
    <x v="155"/>
    <n v="60021"/>
    <x v="1"/>
  </r>
  <r>
    <x v="1"/>
    <x v="7"/>
    <n v="-75.8"/>
    <x v="2"/>
    <s v="FOLHA DE PAGAMENTO"/>
    <x v="4"/>
    <s v="'1018601"/>
    <s v="REF. FOLHA DE PAGAMENTO - 08/2023 - GA"/>
    <x v="27"/>
    <x v="19"/>
    <x v="1"/>
    <x v="1"/>
    <x v="2"/>
    <x v="2"/>
    <s v="1 | 1"/>
    <x v="2"/>
    <n v="60022"/>
    <x v="1"/>
  </r>
  <r>
    <x v="1"/>
    <x v="7"/>
    <n v="-75.650000000000006"/>
    <x v="65"/>
    <s v="MRB - COMERCIO DE PRODUTOS AUTOMOTIVOS LTDA"/>
    <x v="10"/>
    <s v="'3398"/>
    <s v="REF. GASOLINA COMUM  - (NF: 3330, 3360, 3394, 3336, 3353, 3371, 3387, 3411, 3414, 3329, 3392, 3348, 3333, 3350, 3367, 3402, 3412, 3338, 3398,3351,3369 , 3386, 3403 e 3410)"/>
    <x v="27"/>
    <x v="19"/>
    <x v="1"/>
    <x v="1"/>
    <x v="1"/>
    <x v="1"/>
    <s v="1 | 1"/>
    <x v="77"/>
    <n v="60021"/>
    <x v="1"/>
  </r>
  <r>
    <x v="1"/>
    <x v="7"/>
    <n v="-75.430000000000007"/>
    <x v="30"/>
    <s v="SECRETARIA DA RECEITA FEDERAL DO BRASIL - RFB"/>
    <x v="7"/>
    <s v="'1018818"/>
    <s v="REF. DCTFWEB - EKO - AGOSTO/2023"/>
    <x v="22"/>
    <x v="0"/>
    <x v="2"/>
    <x v="2"/>
    <x v="14"/>
    <x v="12"/>
    <s v="1 | 1"/>
    <x v="35"/>
    <n v="3002"/>
    <x v="1"/>
  </r>
  <r>
    <x v="1"/>
    <x v="7"/>
    <n v="-75"/>
    <x v="46"/>
    <s v="SECRETARIA DA RECEITA FEDERAL DO BRASIL - RFB"/>
    <x v="7"/>
    <s v="'1018826"/>
    <s v="REF. COD 1708 LAURO  - SICALC WEB"/>
    <x v="0"/>
    <x v="0"/>
    <x v="8"/>
    <x v="8"/>
    <x v="19"/>
    <x v="15"/>
    <s v="1 | 1"/>
    <x v="55"/>
    <n v="2001"/>
    <x v="1"/>
  </r>
  <r>
    <x v="1"/>
    <x v="7"/>
    <n v="-74.67"/>
    <x v="30"/>
    <s v="SECRETARIA DA RECEITA FEDERAL DO BRASIL - RFB"/>
    <x v="7"/>
    <s v="'1018818"/>
    <s v="REF. DCTFWEB - EKO - AGOSTO/2023"/>
    <x v="12"/>
    <x v="10"/>
    <x v="2"/>
    <x v="2"/>
    <x v="14"/>
    <x v="12"/>
    <s v="1 | 1"/>
    <x v="35"/>
    <n v="3005"/>
    <x v="1"/>
  </r>
  <r>
    <x v="1"/>
    <x v="7"/>
    <n v="-74.05"/>
    <x v="129"/>
    <s v="MRB - COMERCIO DE PRODUTOS AUTOMOTIVOS LTDA"/>
    <x v="10"/>
    <s v="'3351"/>
    <s v="REF. GAS NATURAL VEICULAR   - (NF: 3330, 3360, 3394, 3336, 3353, 3371, 3387, 3411, 3414, 3329, 3392, 3348, 3333, 3350, 3367, 3402, 3412, 3338, 3398,3351,3369 , 3386, 3403 e 3410)"/>
    <x v="27"/>
    <x v="19"/>
    <x v="1"/>
    <x v="1"/>
    <x v="1"/>
    <x v="1"/>
    <s v="1 | 1"/>
    <x v="155"/>
    <n v="60021"/>
    <x v="1"/>
  </r>
  <r>
    <x v="1"/>
    <x v="7"/>
    <n v="-74"/>
    <x v="129"/>
    <s v="MRB - COMERCIO DE PRODUTOS AUTOMOTIVOS LTDA"/>
    <x v="10"/>
    <s v="'3319"/>
    <s v="REF. GAS NATURAL VEICULAR  - (NF: 3274, 3288, 3245,3292,3314,3318,3320, 3252,3291,3312, 3241,3276,3294,3313,3319, 3289, 3306,3242,3259,3277,3310 e 3317)"/>
    <x v="27"/>
    <x v="19"/>
    <x v="1"/>
    <x v="1"/>
    <x v="1"/>
    <x v="1"/>
    <s v="1 | 1"/>
    <x v="155"/>
    <n v="60021"/>
    <x v="1"/>
  </r>
  <r>
    <x v="1"/>
    <x v="7"/>
    <n v="-73.8"/>
    <x v="114"/>
    <s v="BK BRASIL OPERACAO E ASSESSORIA A RESTAURANTES S.A."/>
    <x v="10"/>
    <s v="'507886"/>
    <s v="REF. A REFEIÃ‡ÃƒO "/>
    <x v="0"/>
    <x v="0"/>
    <x v="10"/>
    <x v="10"/>
    <x v="22"/>
    <x v="18"/>
    <s v="1 | 1"/>
    <x v="136"/>
    <n v="20011"/>
    <x v="1"/>
  </r>
  <r>
    <x v="1"/>
    <x v="7"/>
    <n v="-73.02"/>
    <x v="20"/>
    <s v="UNIMED-RIO COOPERATIVA DE TRABALHO MEDICO DO RIO DE JANEIRO LTDA"/>
    <x v="8"/>
    <s v="'35401779"/>
    <s v="REF. UNIMED DENTAL - EKO"/>
    <x v="29"/>
    <x v="19"/>
    <x v="1"/>
    <x v="1"/>
    <x v="3"/>
    <x v="3"/>
    <s v="1 | 1"/>
    <x v="24"/>
    <n v="60012"/>
    <x v="1"/>
  </r>
  <r>
    <x v="1"/>
    <x v="7"/>
    <n v="-73.02"/>
    <x v="20"/>
    <s v="UNIMED-RIO COOPERATIVA DE TRABALHO MEDICO DO RIO DE JANEIRO LTDA"/>
    <x v="8"/>
    <s v="'35401780"/>
    <s v="REF. UNIMED DENTAL - GA"/>
    <x v="7"/>
    <x v="6"/>
    <x v="1"/>
    <x v="1"/>
    <x v="3"/>
    <x v="3"/>
    <s v="1 | 1"/>
    <x v="24"/>
    <n v="3008"/>
    <x v="1"/>
  </r>
  <r>
    <x v="1"/>
    <x v="7"/>
    <n v="-73.02"/>
    <x v="20"/>
    <s v="UNIMED-RIO COOPERATIVA DE TRABALHO MEDICO DO RIO DE JANEIRO LTDA"/>
    <x v="8"/>
    <s v="'35401784"/>
    <s v="REF. UNIMED DENTAL - MDAKEDE"/>
    <x v="18"/>
    <x v="12"/>
    <x v="2"/>
    <x v="2"/>
    <x v="6"/>
    <x v="3"/>
    <s v="1 | 1"/>
    <x v="23"/>
    <n v="4001"/>
    <x v="1"/>
  </r>
  <r>
    <x v="1"/>
    <x v="7"/>
    <n v="-73.02"/>
    <x v="20"/>
    <s v="UNIMED-RIO COOPERATIVA DE TRABALHO MEDICO DO RIO DE JANEIRO LTDA"/>
    <x v="8"/>
    <s v="'35401784"/>
    <s v="REF. UNIMED DENTAL - MDAKEDE"/>
    <x v="19"/>
    <x v="13"/>
    <x v="2"/>
    <x v="2"/>
    <x v="6"/>
    <x v="3"/>
    <s v="1 | 1"/>
    <x v="23"/>
    <n v="3003"/>
    <x v="1"/>
  </r>
  <r>
    <x v="1"/>
    <x v="7"/>
    <n v="-72.069999999999993"/>
    <x v="129"/>
    <s v="MRB - COMERCIO DE PRODUTOS AUTOMOTIVOS LTDA"/>
    <x v="10"/>
    <s v="'3412"/>
    <s v="REF. GAS NATURAL VEICULAR  - (NF: 3330, 3360, 3394, 3336, 3353, 3371, 3387, 3411, 3414, 3329, 3392, 3348, 3333, 3350, 3367, 3402, 3412, 3338, 3398,3351,3369 , 3386, 3403 e 3410)"/>
    <x v="27"/>
    <x v="19"/>
    <x v="1"/>
    <x v="1"/>
    <x v="1"/>
    <x v="1"/>
    <s v="1 | 1"/>
    <x v="155"/>
    <n v="60021"/>
    <x v="1"/>
  </r>
  <r>
    <x v="1"/>
    <x v="7"/>
    <n v="-71.94"/>
    <x v="129"/>
    <s v="MRB - COMERCIO DE PRODUTOS AUTOMOTIVOS LTDA"/>
    <x v="10"/>
    <s v="'3241"/>
    <s v="REF. GAS NATURAL VEICULAR  - (NF: 3274, 3288, 3245,3292,3314,3318,3320, 3252,3291,3312, 3241,3276,3294,3313,3319, 3289, 3306,3242,3259,3277,3310 e 3317)"/>
    <x v="27"/>
    <x v="19"/>
    <x v="1"/>
    <x v="1"/>
    <x v="1"/>
    <x v="1"/>
    <s v="1 | 1"/>
    <x v="155"/>
    <n v="60021"/>
    <x v="1"/>
  </r>
  <r>
    <x v="1"/>
    <x v="7"/>
    <n v="-71.64"/>
    <x v="129"/>
    <s v="MRB - COMERCIO DE PRODUTOS AUTOMOTIVOS LTDA"/>
    <x v="10"/>
    <s v="'3215"/>
    <s v="REF. GAS NATURAL VEICULAR  - (NF: 3175, 3184, 3204, 3217, 3225, 3176, 3168, 3164, 3174, 3180, 3202, 3215, 3224, 3167, 3236, 3183, 3200, 3216 E 3223)"/>
    <x v="27"/>
    <x v="19"/>
    <x v="1"/>
    <x v="1"/>
    <x v="1"/>
    <x v="1"/>
    <s v="1 | 1"/>
    <x v="155"/>
    <n v="60021"/>
    <x v="1"/>
  </r>
  <r>
    <x v="1"/>
    <x v="7"/>
    <n v="-70.400000000000006"/>
    <x v="129"/>
    <s v="MRB - COMERCIO DE PRODUTOS AUTOMOTIVOS LTDA"/>
    <x v="10"/>
    <s v="'3313"/>
    <s v="REF. GAS NATURAL VEICULAR  - (NF: 3274, 3288, 3245,3292,3314,3318,3320, 3252,3291,3312, 3241,3276,3294,3313,3319, 3289, 3306,3242,3259,3277,3310 e 3317)"/>
    <x v="27"/>
    <x v="19"/>
    <x v="1"/>
    <x v="1"/>
    <x v="1"/>
    <x v="1"/>
    <s v="1 | 1"/>
    <x v="155"/>
    <n v="60021"/>
    <x v="1"/>
  </r>
  <r>
    <x v="1"/>
    <x v="7"/>
    <n v="-70.39"/>
    <x v="129"/>
    <s v="MRB - COMERCIO DE PRODUTOS AUTOMOTIVOS LTDA"/>
    <x v="10"/>
    <s v="'3288"/>
    <s v="REF. GAS NATURAL VEICULAR  - (NF: 3274, 3288, 3245,3292,3314,3318,3320, 3252,3291,3312, 3241,3276,3294,3313,3319, 3289, 3306,3242,3259,3277,3310 e 3317)"/>
    <x v="27"/>
    <x v="19"/>
    <x v="1"/>
    <x v="1"/>
    <x v="1"/>
    <x v="1"/>
    <s v="1 | 1"/>
    <x v="155"/>
    <n v="60021"/>
    <x v="1"/>
  </r>
  <r>
    <x v="1"/>
    <x v="7"/>
    <n v="-70"/>
    <x v="90"/>
    <s v="EKO TRANSPORTES E RECOLHIMENTO DE RESIDUOS LTDA"/>
    <x v="6"/>
    <s v="'1018067"/>
    <s v="REF. DIÃRIAS 31/07 Ã  06/08/2023"/>
    <x v="29"/>
    <x v="19"/>
    <x v="1"/>
    <x v="1"/>
    <x v="2"/>
    <x v="2"/>
    <s v="1 | 1"/>
    <x v="108"/>
    <n v="60013"/>
    <x v="1"/>
  </r>
  <r>
    <x v="1"/>
    <x v="7"/>
    <n v="-70"/>
    <x v="90"/>
    <s v="EKO TRANSPORTES E RECOLHIMENTO DE RESIDUOS LTDA"/>
    <x v="6"/>
    <s v="'1018067"/>
    <s v="REF. DIÃRIAS 31/07 Ã  06/08/2023"/>
    <x v="29"/>
    <x v="19"/>
    <x v="1"/>
    <x v="1"/>
    <x v="2"/>
    <x v="2"/>
    <s v="1 | 1"/>
    <x v="108"/>
    <n v="60014"/>
    <x v="1"/>
  </r>
  <r>
    <x v="1"/>
    <x v="7"/>
    <n v="-70"/>
    <x v="90"/>
    <s v="EKO TRANSPORTES E RECOLHIMENTO DE RESIDUOS LTDA"/>
    <x v="6"/>
    <s v="'1018315"/>
    <s v="REF. DIÃRIAS 14 Ã  20/08/2023"/>
    <x v="29"/>
    <x v="19"/>
    <x v="1"/>
    <x v="1"/>
    <x v="2"/>
    <x v="2"/>
    <s v="1 | 1"/>
    <x v="108"/>
    <n v="60013"/>
    <x v="1"/>
  </r>
  <r>
    <x v="1"/>
    <x v="7"/>
    <n v="-70"/>
    <x v="50"/>
    <s v="EKO TRANSPORTES E RECOLHIMENTO DE RESIDUOS LTDA"/>
    <x v="6"/>
    <s v="'1018089"/>
    <s v="REF. BOA VISTA SERVIÃ‡OS"/>
    <x v="1"/>
    <x v="1"/>
    <x v="1"/>
    <x v="1"/>
    <x v="1"/>
    <x v="1"/>
    <s v="1 | 1"/>
    <x v="62"/>
    <n v="70011"/>
    <x v="1"/>
  </r>
  <r>
    <x v="1"/>
    <x v="7"/>
    <n v="-70"/>
    <x v="50"/>
    <s v="EKO TRANSPORTES E RECOLHIMENTO DE RESIDUOS LTDA"/>
    <x v="6"/>
    <s v="'1018855"/>
    <s v="REF. BOA VISTA SERVIÃ‡OS"/>
    <x v="1"/>
    <x v="1"/>
    <x v="1"/>
    <x v="1"/>
    <x v="1"/>
    <x v="1"/>
    <s v="1 | 1"/>
    <x v="62"/>
    <n v="70011"/>
    <x v="1"/>
  </r>
  <r>
    <x v="1"/>
    <x v="7"/>
    <n v="-69.239999999999995"/>
    <x v="129"/>
    <s v="MRB - COMERCIO DE PRODUTOS AUTOMOTIVOS LTDA"/>
    <x v="10"/>
    <s v="'3245"/>
    <s v="REF. GAS NATURAL VEICULAR  - (NF: 3274, 3288, 3245,3292,3314,3318,3320, 3252,3291,3312, 3241,3276,3294,3313,3319, 3289, 3306,3242,3259,3277,3310 e 3317)"/>
    <x v="27"/>
    <x v="19"/>
    <x v="1"/>
    <x v="1"/>
    <x v="1"/>
    <x v="1"/>
    <s v="1 | 1"/>
    <x v="155"/>
    <n v="60021"/>
    <x v="1"/>
  </r>
  <r>
    <x v="1"/>
    <x v="7"/>
    <n v="-68.94"/>
    <x v="121"/>
    <s v="RIO &amp; MONDIAL COMERCIO E SERVICOS LTDA"/>
    <x v="10"/>
    <s v="'13461-Juros"/>
    <s v="."/>
    <x v="5"/>
    <x v="5"/>
    <x v="2"/>
    <x v="2"/>
    <x v="5"/>
    <x v="4"/>
    <s v="1 | 1"/>
    <x v="144"/>
    <n v="3006"/>
    <x v="1"/>
  </r>
  <r>
    <x v="1"/>
    <x v="7"/>
    <n v="-68.66"/>
    <x v="129"/>
    <s v="MRB - COMERCIO DE PRODUTOS AUTOMOTIVOS LTDA"/>
    <x v="10"/>
    <s v="'3236"/>
    <s v="REF. GAS NATURAL VEICULAR  - (NF: 3175, 3184, 3204, 3217, 3225, 3176, 3168, 3164, 3174, 3180, 3202, 3215, 3224, 3167, 3236, 3183, 3200, 3216 E 3223)"/>
    <x v="27"/>
    <x v="19"/>
    <x v="1"/>
    <x v="1"/>
    <x v="1"/>
    <x v="1"/>
    <s v="1 | 1"/>
    <x v="155"/>
    <n v="60021"/>
    <x v="1"/>
  </r>
  <r>
    <x v="1"/>
    <x v="7"/>
    <n v="-68.63"/>
    <x v="46"/>
    <s v="SECRETARIA DA RECEITA FEDERAL DO BRASIL - RFB"/>
    <x v="7"/>
    <s v="'1018835"/>
    <s v="REF. COD 1708 PIRES - SICALC CONTRIBUINTE"/>
    <x v="0"/>
    <x v="0"/>
    <x v="8"/>
    <x v="8"/>
    <x v="19"/>
    <x v="15"/>
    <s v="1 | 1"/>
    <x v="55"/>
    <n v="2001"/>
    <x v="1"/>
  </r>
  <r>
    <x v="1"/>
    <x v="7"/>
    <n v="-68.22"/>
    <x v="129"/>
    <s v="MRB - COMERCIO DE PRODUTOS AUTOMOTIVOS LTDA"/>
    <x v="10"/>
    <s v="'3155"/>
    <s v="REF. GAS NATURAL ( NFS : 3143, 3136, 3153, 3144, 3133, 3138, 3147, 3152, 3155 E 3159)"/>
    <x v="27"/>
    <x v="19"/>
    <x v="1"/>
    <x v="1"/>
    <x v="1"/>
    <x v="1"/>
    <s v="1 | 1"/>
    <x v="155"/>
    <n v="60021"/>
    <x v="1"/>
  </r>
  <r>
    <x v="1"/>
    <x v="7"/>
    <n v="-68.099999999999994"/>
    <x v="129"/>
    <s v="MRB - COMERCIO DE PRODUTOS AUTOMOTIVOS LTDA"/>
    <x v="10"/>
    <s v="'3306"/>
    <s v="REF. GAS NATURAL VEICULAR  - (NF: 3274, 3288, 3245,3292,3314,3318,3320, 3252,3291,3312, 3241,3276,3294,3313,3319, 3289, 3306,3242,3259,3277,3310 e 3317)"/>
    <x v="27"/>
    <x v="19"/>
    <x v="1"/>
    <x v="1"/>
    <x v="1"/>
    <x v="1"/>
    <s v="1 | 1"/>
    <x v="155"/>
    <n v="60021"/>
    <x v="1"/>
  </r>
  <r>
    <x v="1"/>
    <x v="7"/>
    <n v="-67.95"/>
    <x v="129"/>
    <s v="MRB - COMERCIO DE PRODUTOS AUTOMOTIVOS LTDA"/>
    <x v="10"/>
    <s v="'3333"/>
    <s v="REF. GAS NATURAL VEICULAR   - (NF: 3330, 3360, 3394, 3336, 3353, 3371, 3387, 3411, 3414, 3329, 3392, 3348, 3333, 3350, 3367, 3402, 3412, 3338, 3398,3351,3369 , 3386, 3403 e 3410)"/>
    <x v="27"/>
    <x v="19"/>
    <x v="1"/>
    <x v="1"/>
    <x v="1"/>
    <x v="1"/>
    <s v="1 | 1"/>
    <x v="155"/>
    <n v="60021"/>
    <x v="1"/>
  </r>
  <r>
    <x v="1"/>
    <x v="7"/>
    <n v="-67.61"/>
    <x v="129"/>
    <s v="MRB - COMERCIO DE PRODUTOS AUTOMOTIVOS LTDA"/>
    <x v="10"/>
    <s v="'3152"/>
    <s v="REF. GAS NATURAL ( NFS : 3143, 3136, 3153, 3144, 3133, 3138, 3147, 3152, 3155 E 3159)"/>
    <x v="27"/>
    <x v="19"/>
    <x v="1"/>
    <x v="1"/>
    <x v="1"/>
    <x v="1"/>
    <s v="1 | 1"/>
    <x v="155"/>
    <n v="60021"/>
    <x v="1"/>
  </r>
  <r>
    <x v="1"/>
    <x v="7"/>
    <n v="-67.430000000000007"/>
    <x v="11"/>
    <s v="G.M.A.P. SUPERMERCADOS S.A."/>
    <x v="10"/>
    <s v="'114493"/>
    <s v="REF. COMPRA DE BISÃƒO LACTA"/>
    <x v="5"/>
    <x v="5"/>
    <x v="2"/>
    <x v="2"/>
    <x v="10"/>
    <x v="8"/>
    <s v="1 | 1"/>
    <x v="13"/>
    <n v="3006"/>
    <x v="1"/>
  </r>
  <r>
    <x v="1"/>
    <x v="7"/>
    <n v="-67.31"/>
    <x v="39"/>
    <s v="OTIMIZA PAGAMENTOS E INTERMEDIACAO DE NEGOCIOS LTDA"/>
    <x v="8"/>
    <s v="'33613"/>
    <s v="REF. OTIMIZA - AGOSTO/23 - EKO"/>
    <x v="27"/>
    <x v="19"/>
    <x v="1"/>
    <x v="1"/>
    <x v="3"/>
    <x v="3"/>
    <s v="1 | 1"/>
    <x v="58"/>
    <n v="60021"/>
    <x v="1"/>
  </r>
  <r>
    <x v="1"/>
    <x v="7"/>
    <n v="-67.099999999999994"/>
    <x v="129"/>
    <s v="MRB - COMERCIO DE PRODUTOS AUTOMOTIVOS LTDA"/>
    <x v="10"/>
    <s v="'3386"/>
    <s v="REF. GAS NATURAL VEICULAR    - (NF: 3330, 3360, 3394, 3336, 3353, 3371, 3387, 3411, 3414, 3329, 3392, 3348, 3333, 3350, 3367, 3402, 3412, 3338, 3398,3351,3369 , 3386, 3403 e 3410)"/>
    <x v="27"/>
    <x v="19"/>
    <x v="1"/>
    <x v="1"/>
    <x v="1"/>
    <x v="1"/>
    <s v="1 | 1"/>
    <x v="155"/>
    <n v="60021"/>
    <x v="1"/>
  </r>
  <r>
    <x v="1"/>
    <x v="7"/>
    <n v="-67.05"/>
    <x v="39"/>
    <s v="OTIMIZA PAGAMENTOS E INTERMEDIACAO DE NEGOCIOS LTDA"/>
    <x v="8"/>
    <s v="'33611"/>
    <s v="REF. OTIMIZA - AGOSTO/23 - A CLEAN"/>
    <x v="29"/>
    <x v="19"/>
    <x v="1"/>
    <x v="1"/>
    <x v="3"/>
    <x v="3"/>
    <s v="1 | 1"/>
    <x v="58"/>
    <n v="60011"/>
    <x v="1"/>
  </r>
  <r>
    <x v="1"/>
    <x v="7"/>
    <n v="-66.86"/>
    <x v="129"/>
    <s v="MRB - COMERCIO DE PRODUTOS AUTOMOTIVOS LTDA"/>
    <x v="10"/>
    <s v="'3202"/>
    <s v="REF. GAS NATURAL VEICULAR  - (NF: 3175, 3184, 3204, 3217, 3225, 3176, 3168, 3164, 3174, 3180, 3202, 3215, 3224, 3167, 3236, 3183, 3200, 3216 E 3223)"/>
    <x v="27"/>
    <x v="19"/>
    <x v="1"/>
    <x v="1"/>
    <x v="1"/>
    <x v="1"/>
    <s v="1 | 1"/>
    <x v="155"/>
    <n v="60021"/>
    <x v="1"/>
  </r>
  <r>
    <x v="1"/>
    <x v="7"/>
    <n v="-66.599999999999994"/>
    <x v="129"/>
    <s v="MRB - COMERCIO DE PRODUTOS AUTOMOTIVOS LTDA"/>
    <x v="10"/>
    <s v="'3147"/>
    <s v="REF. GAS NATURAL ( NFS : 3143, 3136, 3153, 3144, 3133, 3138, 3147, 3152, 3155 E 3159)"/>
    <x v="27"/>
    <x v="19"/>
    <x v="1"/>
    <x v="1"/>
    <x v="1"/>
    <x v="1"/>
    <s v="1 | 1"/>
    <x v="155"/>
    <n v="60021"/>
    <x v="1"/>
  </r>
  <r>
    <x v="1"/>
    <x v="7"/>
    <n v="-66.2"/>
    <x v="129"/>
    <s v="MRB - COMERCIO DE PRODUTOS AUTOMOTIVOS LTDA"/>
    <x v="10"/>
    <s v="'3138"/>
    <s v="REF. GAS NATURAL ( NFS : 3143, 3136, 3153, 3144, 3133, 3138, 3147, 3152, 3155 E 3159)"/>
    <x v="27"/>
    <x v="19"/>
    <x v="1"/>
    <x v="1"/>
    <x v="1"/>
    <x v="1"/>
    <s v="1 | 1"/>
    <x v="155"/>
    <n v="60021"/>
    <x v="1"/>
  </r>
  <r>
    <x v="1"/>
    <x v="7"/>
    <n v="-66.2"/>
    <x v="129"/>
    <s v="MRB - COMERCIO DE PRODUTOS AUTOMOTIVOS LTDA"/>
    <x v="10"/>
    <s v="'3164"/>
    <s v="REF. GAS NATURAL VEICULAR  - (NF: 3175, 3184, 3204, 3217, 3225, 3176, 3168, 3164, 3174, 3180, 3202, 3215, 3224, 3167, 3236, 3183, 3200, 3216 E 3223)"/>
    <x v="27"/>
    <x v="19"/>
    <x v="1"/>
    <x v="1"/>
    <x v="1"/>
    <x v="1"/>
    <s v="1 | 1"/>
    <x v="155"/>
    <n v="60021"/>
    <x v="1"/>
  </r>
  <r>
    <x v="1"/>
    <x v="7"/>
    <n v="-66.069999999999993"/>
    <x v="129"/>
    <s v="MRB - COMERCIO DE PRODUTOS AUTOMOTIVOS LTDA"/>
    <x v="10"/>
    <s v="'3445"/>
    <s v="REF. GASOLINA COMUM - (NF: 3421,3458,3440,3429,3447,3464,3483,3499,3507,3509,3475,3446,3441,3425,3463,3482,3496,3508,3427,3428,3445,3465,3481,3497 E 3506)"/>
    <x v="27"/>
    <x v="19"/>
    <x v="1"/>
    <x v="1"/>
    <x v="1"/>
    <x v="1"/>
    <s v="1 | 1"/>
    <x v="155"/>
    <n v="60021"/>
    <x v="1"/>
  </r>
  <r>
    <x v="1"/>
    <x v="7"/>
    <n v="-65.88"/>
    <x v="31"/>
    <s v="CONDOMINIO DO CENTRO DE ABAST DO EST DA GUANABARA"/>
    <x v="3"/>
    <s v="'144777"/>
    <s v="REF. CONDOMINIO/LUZ/ÃGUA SALA 334 CADEG -  AGOSTO/2023"/>
    <x v="2"/>
    <x v="2"/>
    <x v="2"/>
    <x v="2"/>
    <x v="7"/>
    <x v="5"/>
    <s v="1 | 1"/>
    <x v="115"/>
    <n v="4004"/>
    <x v="1"/>
  </r>
  <r>
    <x v="1"/>
    <x v="7"/>
    <n v="-65.88"/>
    <x v="31"/>
    <s v="CONDOMINIO DO CENTRO DE ABAST DO EST DA GUANABARA"/>
    <x v="3"/>
    <s v="'144831"/>
    <s v="REF. CONDOMINIO/LUZ/ÃGUA SALA 437 CADEG -  AGOSTO/2023"/>
    <x v="2"/>
    <x v="2"/>
    <x v="2"/>
    <x v="2"/>
    <x v="7"/>
    <x v="5"/>
    <s v="1 | 1"/>
    <x v="115"/>
    <n v="4004"/>
    <x v="1"/>
  </r>
  <r>
    <x v="1"/>
    <x v="7"/>
    <n v="-65.45"/>
    <x v="129"/>
    <s v="MRB - COMERCIO DE PRODUTOS AUTOMOTIVOS LTDA"/>
    <x v="10"/>
    <s v="'3465"/>
    <s v="REF. GAS NATURAL VEICULAR - (NF: 3421,3458,3440,3429,3447,3464,3483,3499,3507,3509,3475,3446,3441,3425,3463,3482,3496,3508,3427,3428,3445,3465,3481,3497 E 3506)"/>
    <x v="27"/>
    <x v="19"/>
    <x v="1"/>
    <x v="1"/>
    <x v="1"/>
    <x v="1"/>
    <s v="1 | 1"/>
    <x v="155"/>
    <n v="60021"/>
    <x v="1"/>
  </r>
  <r>
    <x v="1"/>
    <x v="7"/>
    <n v="-65.25"/>
    <x v="129"/>
    <s v="MRB - COMERCIO DE PRODUTOS AUTOMOTIVOS LTDA"/>
    <x v="10"/>
    <s v="'3174"/>
    <s v="REF. GAS NATURAL VEICULAR  - (NF: 3175, 3184, 3204, 3217, 3225, 3176, 3168, 3164, 3174, 3180, 3202, 3215, 3224, 3167, 3236, 3183, 3200, 3216 E 3223)"/>
    <x v="27"/>
    <x v="19"/>
    <x v="1"/>
    <x v="1"/>
    <x v="1"/>
    <x v="1"/>
    <s v="1 | 1"/>
    <x v="155"/>
    <n v="60021"/>
    <x v="1"/>
  </r>
  <r>
    <x v="1"/>
    <x v="7"/>
    <n v="-63.81"/>
    <x v="115"/>
    <s v="MUNICIPIO DE DUQUE DE CAXIAS"/>
    <x v="7"/>
    <s v="'1018187"/>
    <s v="REF. GUIA ISS TIBIANO"/>
    <x v="0"/>
    <x v="0"/>
    <x v="5"/>
    <x v="5"/>
    <x v="13"/>
    <x v="11"/>
    <s v="1 | 1"/>
    <x v="137"/>
    <n v="20011"/>
    <x v="1"/>
  </r>
  <r>
    <x v="1"/>
    <x v="7"/>
    <n v="-63.23"/>
    <x v="85"/>
    <s v="MERCADOLIVRE.COM ATIVIDADES DE INTERNET LTDA"/>
    <x v="10"/>
    <s v="'776885"/>
    <s v="REF: FIORINO PLACA: KOA6500  ANO:11/12 - CARTAO ITAU "/>
    <x v="1"/>
    <x v="1"/>
    <x v="1"/>
    <x v="1"/>
    <x v="1"/>
    <x v="1"/>
    <s v="1 | 1"/>
    <x v="103"/>
    <n v="70012"/>
    <x v="1"/>
  </r>
  <r>
    <x v="1"/>
    <x v="7"/>
    <n v="-63.14"/>
    <x v="129"/>
    <s v="MRB - COMERCIO DE PRODUTOS AUTOMOTIVOS LTDA"/>
    <x v="10"/>
    <s v="'3481"/>
    <s v="REF. GASOLINA COMUM - (NF: 3421,3458,3440,3429,3447,3464,3483,3499,3507,3509,3475,3446,3441,3425,3463,3482,3496,3508,3427,3428,3445,3465,3481,3497 E 3506)"/>
    <x v="27"/>
    <x v="19"/>
    <x v="1"/>
    <x v="1"/>
    <x v="1"/>
    <x v="1"/>
    <s v="1 | 1"/>
    <x v="155"/>
    <n v="60021"/>
    <x v="1"/>
  </r>
  <r>
    <x v="1"/>
    <x v="7"/>
    <n v="-61.3"/>
    <x v="129"/>
    <s v="MRB - COMERCIO DE PRODUTOS AUTOMOTIVOS LTDA"/>
    <x v="10"/>
    <s v="'3276"/>
    <s v="REF. GAS NATURAL VEICULAR  - (NF: 3274, 3288, 3245,3292,3314,3318,3320, 3252,3291,3312, 3241,3276,3294,3313,3319, 3289, 3306,3242,3259,3277,3310 e 3317)"/>
    <x v="27"/>
    <x v="19"/>
    <x v="1"/>
    <x v="1"/>
    <x v="1"/>
    <x v="1"/>
    <s v="1 | 1"/>
    <x v="155"/>
    <n v="60021"/>
    <x v="1"/>
  </r>
  <r>
    <x v="1"/>
    <x v="7"/>
    <n v="-60.85"/>
    <x v="20"/>
    <s v="UNIMED-RIO COOPERATIVA DE TRABALHO MEDICO DO RIO DE JANEIRO LTDA"/>
    <x v="8"/>
    <s v="'35401779"/>
    <s v="REF. UNIMED DENTAL - EKO"/>
    <x v="29"/>
    <x v="19"/>
    <x v="1"/>
    <x v="1"/>
    <x v="3"/>
    <x v="3"/>
    <s v="1 | 1"/>
    <x v="24"/>
    <n v="60014"/>
    <x v="1"/>
  </r>
  <r>
    <x v="1"/>
    <x v="7"/>
    <n v="-60.85"/>
    <x v="20"/>
    <s v="UNIMED-RIO COOPERATIVA DE TRABALHO MEDICO DO RIO DE JANEIRO LTDA"/>
    <x v="8"/>
    <s v="'35401783"/>
    <s v="REF. UNIMED DENTAL - PADRÃƒO"/>
    <x v="29"/>
    <x v="19"/>
    <x v="1"/>
    <x v="1"/>
    <x v="3"/>
    <x v="3"/>
    <s v="1 | 1"/>
    <x v="24"/>
    <n v="60014"/>
    <x v="1"/>
  </r>
  <r>
    <x v="1"/>
    <x v="7"/>
    <n v="-60.85"/>
    <x v="20"/>
    <s v="UNIMED-RIO COOPERATIVA DE TRABALHO MEDICO DO RIO DE JANEIRO LTDA"/>
    <x v="8"/>
    <s v="'35401784"/>
    <s v="REF. UNIMED DENTAL - MDAKEDE"/>
    <x v="4"/>
    <x v="4"/>
    <x v="2"/>
    <x v="2"/>
    <x v="6"/>
    <x v="3"/>
    <s v="1 | 1"/>
    <x v="23"/>
    <n v="40036"/>
    <x v="1"/>
  </r>
  <r>
    <x v="1"/>
    <x v="7"/>
    <n v="-60.7"/>
    <x v="129"/>
    <s v="MRB - COMERCIO DE PRODUTOS AUTOMOTIVOS LTDA"/>
    <x v="10"/>
    <s v="'3242"/>
    <s v="REF. GAS NATURAL VEICULAR  - (NF: 3274, 3288, 3245,3292,3314,3318,3320, 3252,3291,3312, 3241,3276,3294,3313,3319, 3289, 3306,3242,3259,3277,3310 e 3317)"/>
    <x v="27"/>
    <x v="19"/>
    <x v="1"/>
    <x v="1"/>
    <x v="1"/>
    <x v="1"/>
    <s v="1 | 1"/>
    <x v="155"/>
    <n v="60021"/>
    <x v="1"/>
  </r>
  <r>
    <x v="1"/>
    <x v="7"/>
    <n v="-60.7"/>
    <x v="129"/>
    <s v="MRB - COMERCIO DE PRODUTOS AUTOMOTIVOS LTDA"/>
    <x v="10"/>
    <s v="'3410"/>
    <s v="REF. GAS NATURAL VEICULAR  - (NF: 3330, 3360, 3394, 3336, 3353, 3371, 3387, 3411, 3414, 3329, 3392, 3348, 3333, 3350, 3367, 3402, 3412, 3338, 3398,3351,3369 , 3386, 3403 e 3410)"/>
    <x v="27"/>
    <x v="19"/>
    <x v="1"/>
    <x v="1"/>
    <x v="1"/>
    <x v="1"/>
    <s v="1 | 1"/>
    <x v="155"/>
    <n v="60021"/>
    <x v="1"/>
  </r>
  <r>
    <x v="1"/>
    <x v="7"/>
    <n v="-60.06"/>
    <x v="129"/>
    <s v="MRB - COMERCIO DE PRODUTOS AUTOMOTIVOS LTDA"/>
    <x v="10"/>
    <s v="'3224"/>
    <s v="REF. GAS NATURAL VEICULAR  - (NF: 3175, 3184, 3204, 3217, 3225, 3176, 3168, 3164, 3174, 3180, 3202, 3215, 3224, 3167, 3236, 3183, 3200, 3216 E 3223)"/>
    <x v="27"/>
    <x v="19"/>
    <x v="1"/>
    <x v="1"/>
    <x v="1"/>
    <x v="1"/>
    <s v="1 | 1"/>
    <x v="155"/>
    <n v="60021"/>
    <x v="1"/>
  </r>
  <r>
    <x v="1"/>
    <x v="7"/>
    <n v="-60"/>
    <x v="85"/>
    <s v="ULTRA COMERCIO DE PECAS EIRELI"/>
    <x v="10"/>
    <s v="'1374"/>
    <s v="REF: URGENTE, FIORINO LPW9824"/>
    <x v="1"/>
    <x v="1"/>
    <x v="1"/>
    <x v="1"/>
    <x v="1"/>
    <x v="1"/>
    <s v="1 | 1"/>
    <x v="103"/>
    <n v="70012"/>
    <x v="1"/>
  </r>
  <r>
    <x v="1"/>
    <x v="7"/>
    <n v="-59.85"/>
    <x v="129"/>
    <s v="MRB - COMERCIO DE PRODUTOS AUTOMOTIVOS LTDA"/>
    <x v="10"/>
    <s v="'3367"/>
    <s v="REF. GAS NATURAL VEICULAR  - (NF: 3330, 3360, 3394, 3336, 3353, 3371, 3387, 3411, 3414, 3329, 3392, 3348, 3333, 3350, 3367, 3402, 3412, 3338, 3398,3351,3369 , 3386, 3403 e 3410)"/>
    <x v="27"/>
    <x v="19"/>
    <x v="1"/>
    <x v="1"/>
    <x v="1"/>
    <x v="1"/>
    <s v="1 | 1"/>
    <x v="155"/>
    <n v="60021"/>
    <x v="1"/>
  </r>
  <r>
    <x v="1"/>
    <x v="7"/>
    <n v="-59.01"/>
    <x v="121"/>
    <s v="SYSTEMTRAC SISTEMAS DE SEGURANCA LTDA"/>
    <x v="8"/>
    <s v="'2460-Juros"/>
    <s v="."/>
    <x v="24"/>
    <x v="17"/>
    <x v="2"/>
    <x v="2"/>
    <x v="5"/>
    <x v="4"/>
    <s v="1 | 1"/>
    <x v="144"/>
    <n v="8006"/>
    <x v="1"/>
  </r>
  <r>
    <x v="1"/>
    <x v="7"/>
    <n v="-58.9"/>
    <x v="22"/>
    <s v="GOSHME SOLUCOES PARA A INTERNET LTDA"/>
    <x v="6"/>
    <s v="'1018303"/>
    <s v="REF. PROGRAMA PARA CONSULTA DE PROCESSO"/>
    <x v="9"/>
    <x v="8"/>
    <x v="2"/>
    <x v="2"/>
    <x v="10"/>
    <x v="8"/>
    <s v="1 | 1"/>
    <x v="26"/>
    <n v="8002"/>
    <x v="1"/>
  </r>
  <r>
    <x v="1"/>
    <x v="7"/>
    <n v="-58.69"/>
    <x v="129"/>
    <s v="MRB - COMERCIO DE PRODUTOS AUTOMOTIVOS LTDA"/>
    <x v="10"/>
    <s v="'3291"/>
    <s v="REF. GAS NATURAL VEICULAR  - (NF: 3274, 3288, 3245,3292,3314,3318,3320, 3252,3291,3312, 3241,3276,3294,3313,3319, 3289, 3306,3242,3259,3277,3310 e 3317)"/>
    <x v="27"/>
    <x v="19"/>
    <x v="1"/>
    <x v="1"/>
    <x v="1"/>
    <x v="1"/>
    <s v="1 | 1"/>
    <x v="155"/>
    <n v="60021"/>
    <x v="1"/>
  </r>
  <r>
    <x v="1"/>
    <x v="7"/>
    <n v="-57.24"/>
    <x v="30"/>
    <s v="SECRETARIA DA RECEITA FEDERAL DO BRASIL - RFB"/>
    <x v="7"/>
    <s v="'1018818"/>
    <s v="REF. DCTFWEB - EKO - AGOSTO/2023"/>
    <x v="21"/>
    <x v="15"/>
    <x v="2"/>
    <x v="2"/>
    <x v="14"/>
    <x v="12"/>
    <s v="1 | 1"/>
    <x v="35"/>
    <n v="3004"/>
    <x v="1"/>
  </r>
  <r>
    <x v="1"/>
    <x v="7"/>
    <n v="-57.24"/>
    <x v="19"/>
    <s v="EKO TRANSPORTES E RECOLHIMENTO DE RESIDUOS LTDA"/>
    <x v="6"/>
    <s v="'1018756"/>
    <s v="REF. REEMBOLSO POR DESLOCAMENTO/LOCOMOÃ‡ÃƒO - VALERIO DE SOUZA GAMA - AGOSTO/2023"/>
    <x v="3"/>
    <x v="3"/>
    <x v="2"/>
    <x v="2"/>
    <x v="10"/>
    <x v="8"/>
    <s v="1 | 1"/>
    <x v="22"/>
    <n v="40026"/>
    <x v="1"/>
  </r>
  <r>
    <x v="1"/>
    <x v="7"/>
    <n v="-56.29"/>
    <x v="124"/>
    <s v="CAIXA ECONOMICA FEDERAL"/>
    <x v="9"/>
    <s v="'1017945"/>
    <s v="REF. IOF"/>
    <x v="0"/>
    <x v="0"/>
    <x v="2"/>
    <x v="2"/>
    <x v="5"/>
    <x v="4"/>
    <s v="1 | 1"/>
    <x v="147"/>
    <n v="20011"/>
    <x v="1"/>
  </r>
  <r>
    <x v="1"/>
    <x v="7"/>
    <n v="-56.06"/>
    <x v="129"/>
    <s v="MRB - COMERCIO DE PRODUTOS AUTOMOTIVOS LTDA"/>
    <x v="10"/>
    <s v="'3180"/>
    <s v="REF. GASOLINA COMUM - (NF: 3175, 3184, 3204, 3217, 3225, 3176, 3168, 3164, 3174, 3180, 3202, 3215, 3224, 3167, 3236, 3183, 3200, 3216 E 3223)"/>
    <x v="27"/>
    <x v="19"/>
    <x v="1"/>
    <x v="1"/>
    <x v="1"/>
    <x v="1"/>
    <s v="1 | 1"/>
    <x v="155"/>
    <n v="60021"/>
    <x v="1"/>
  </r>
  <r>
    <x v="1"/>
    <x v="7"/>
    <n v="-55.6"/>
    <x v="19"/>
    <s v="EMPRESA BRASILEIRA DE CORREIOS E TELEGRAFOS"/>
    <x v="6"/>
    <s v="'1018202"/>
    <s v="REF. CORREIO SEDEX"/>
    <x v="9"/>
    <x v="8"/>
    <x v="2"/>
    <x v="2"/>
    <x v="10"/>
    <x v="8"/>
    <s v="1 | 1"/>
    <x v="22"/>
    <n v="8002"/>
    <x v="1"/>
  </r>
  <r>
    <x v="1"/>
    <x v="7"/>
    <n v="-55"/>
    <x v="98"/>
    <s v="CAIXA ECONOMICA FEDERAL"/>
    <x v="9"/>
    <s v="'1018477"/>
    <s v="REF. TARIFA"/>
    <x v="0"/>
    <x v="0"/>
    <x v="2"/>
    <x v="2"/>
    <x v="5"/>
    <x v="4"/>
    <s v="1 | 1"/>
    <x v="117"/>
    <n v="20011"/>
    <x v="1"/>
  </r>
  <r>
    <x v="1"/>
    <x v="7"/>
    <n v="-53.95"/>
    <x v="11"/>
    <s v="BEM ME QUER UTILIDADES LTDA"/>
    <x v="10"/>
    <s v="'71909"/>
    <s v="REF. BOLAS PARA ENFEITE DAS AÃ‡Ã•ES  AGOSTO LILÃS E DIA DOS PAIS"/>
    <x v="5"/>
    <x v="5"/>
    <x v="2"/>
    <x v="2"/>
    <x v="10"/>
    <x v="8"/>
    <s v="1 | 1"/>
    <x v="13"/>
    <n v="3006"/>
    <x v="1"/>
  </r>
  <r>
    <x v="1"/>
    <x v="7"/>
    <n v="-53.45"/>
    <x v="129"/>
    <s v="MRB - COMERCIO DE PRODUTOS AUTOMOTIVOS LTDA"/>
    <x v="10"/>
    <s v="'3294"/>
    <s v="REF. GAS NATURAL VEICULAR  - (NF: 3274, 3288, 3245,3292,3314,3318,3320, 3252,3291,3312, 3241,3276,3294,3313,3319, 3289, 3306,3242,3259,3277,3310 e 3317)"/>
    <x v="27"/>
    <x v="19"/>
    <x v="1"/>
    <x v="1"/>
    <x v="1"/>
    <x v="1"/>
    <s v="1 | 1"/>
    <x v="155"/>
    <n v="60021"/>
    <x v="1"/>
  </r>
  <r>
    <x v="1"/>
    <x v="7"/>
    <n v="-52.65"/>
    <x v="98"/>
    <s v="ITAU UNIBANCO S.A."/>
    <x v="9"/>
    <s v="'20230804004-TAR"/>
    <s v="Gerado por conciliacao automatica TAR C/C SISPAG"/>
    <x v="0"/>
    <x v="0"/>
    <x v="2"/>
    <x v="2"/>
    <x v="5"/>
    <x v="4"/>
    <s v="1 | 1"/>
    <x v="117"/>
    <n v="20011"/>
    <x v="1"/>
  </r>
  <r>
    <x v="1"/>
    <x v="7"/>
    <n v="-52.4"/>
    <x v="98"/>
    <s v="ITAU UNIBANCO S.A."/>
    <x v="9"/>
    <s v="'20230811001-TAR"/>
    <s v="Gerado por conciliacao automatica TAR 30H INT EMPR PLUS"/>
    <x v="0"/>
    <x v="0"/>
    <x v="2"/>
    <x v="2"/>
    <x v="5"/>
    <x v="4"/>
    <s v="1 | 1"/>
    <x v="117"/>
    <n v="20011"/>
    <x v="1"/>
  </r>
  <r>
    <x v="1"/>
    <x v="7"/>
    <n v="-52.24"/>
    <x v="129"/>
    <s v="MRB - COMERCIO DE PRODUTOS AUTOMOTIVOS LTDA"/>
    <x v="10"/>
    <s v="'3159"/>
    <s v="REF. GAS NATURAL ( NFS : 3143, 3136, 3153, 3144, 3133, 3138, 3147, 3152, 3155 E 3159)"/>
    <x v="27"/>
    <x v="19"/>
    <x v="1"/>
    <x v="1"/>
    <x v="1"/>
    <x v="1"/>
    <s v="1 | 1"/>
    <x v="155"/>
    <n v="60021"/>
    <x v="1"/>
  </r>
  <r>
    <x v="1"/>
    <x v="7"/>
    <n v="-52.08"/>
    <x v="129"/>
    <s v="MRB - COMERCIO DE PRODUTOS AUTOMOTIVOS LTDA"/>
    <x v="10"/>
    <s v="'3482"/>
    <s v="REF. GAS NATURAL - (NF: 3421,3458,3440,3429,3447,3464,3483,3499,3507,3509,3475,3446,3441,3425,3463,3482,3496,3508,3427,3428,3445,3465,3481,3497 E 3506)"/>
    <x v="27"/>
    <x v="19"/>
    <x v="1"/>
    <x v="1"/>
    <x v="1"/>
    <x v="1"/>
    <s v="1 | 1"/>
    <x v="155"/>
    <n v="60021"/>
    <x v="1"/>
  </r>
  <r>
    <x v="1"/>
    <x v="7"/>
    <n v="-52"/>
    <x v="19"/>
    <s v="UBER DO BRASIL TECNOLOGIA LTDA."/>
    <x v="6"/>
    <s v="'1018485"/>
    <s v="REF . UBER MARCOS"/>
    <x v="5"/>
    <x v="5"/>
    <x v="2"/>
    <x v="2"/>
    <x v="10"/>
    <x v="8"/>
    <s v="1 | 1"/>
    <x v="22"/>
    <n v="3006"/>
    <x v="1"/>
  </r>
  <r>
    <x v="1"/>
    <x v="7"/>
    <n v="-51.74"/>
    <x v="129"/>
    <s v="MRB - COMERCIO DE PRODUTOS AUTOMOTIVOS LTDA"/>
    <x v="10"/>
    <s v="'3277"/>
    <s v="REF. GAS NATURAL VEICULAR  - (NF: 3274, 3288, 3245,3292,3314,3318,3320, 3252,3291,3312, 3241,3276,3294,3313,3319, 3289, 3306,3242,3259,3277,3310 e 3317)"/>
    <x v="27"/>
    <x v="19"/>
    <x v="1"/>
    <x v="1"/>
    <x v="1"/>
    <x v="1"/>
    <s v="1 | 1"/>
    <x v="155"/>
    <n v="60021"/>
    <x v="1"/>
  </r>
  <r>
    <x v="1"/>
    <x v="7"/>
    <n v="-50.11"/>
    <x v="129"/>
    <s v="MRB - COMERCIO DE PRODUTOS AUTOMOTIVOS LTDA"/>
    <x v="10"/>
    <s v="'3223"/>
    <s v="REF. GAS NATURAL VEICULAR  - (NF: 3175, 3184, 3204, 3217, 3225, 3176, 3168, 3164, 3174, 3180, 3202, 3215, 3224, 3167, 3236, 3183, 3200, 3216 E 3223)"/>
    <x v="27"/>
    <x v="19"/>
    <x v="1"/>
    <x v="1"/>
    <x v="1"/>
    <x v="1"/>
    <s v="1 | 1"/>
    <x v="155"/>
    <n v="60021"/>
    <x v="1"/>
  </r>
  <r>
    <x v="1"/>
    <x v="7"/>
    <n v="-50.02"/>
    <x v="129"/>
    <s v="MRB - COMERCIO DE PRODUTOS AUTOMOTIVOS LTDA"/>
    <x v="10"/>
    <s v="'3350"/>
    <s v="REF. GAS NATURAL VEICULAR   - (NF: 3330, 3360, 3394, 3336, 3353, 3371, 3387, 3411, 3414, 3329, 3392, 3348, 3333, 3350, 3367, 3402, 3412, 3338, 3398,3351,3369 , 3386, 3403 e 3410)"/>
    <x v="27"/>
    <x v="19"/>
    <x v="1"/>
    <x v="1"/>
    <x v="1"/>
    <x v="1"/>
    <s v="1 | 1"/>
    <x v="155"/>
    <n v="60021"/>
    <x v="1"/>
  </r>
  <r>
    <x v="1"/>
    <x v="7"/>
    <n v="-50"/>
    <x v="5"/>
    <s v="EMPORIO MEGA 100 COMERCIO DE ALIMENTOS S.A."/>
    <x v="10"/>
    <s v="'67302"/>
    <s v="REF. CESTA BÃSICA (ACHOLATADO, ACUCAR EXTRA FINO, ARROZ POLIDO AGULHINHA LONGO, CAFE, FARINHA DE MANDIOCA, FEIJAO PRETO, LEITE EM PÃ“ INTEGRAL, LINGUIÃ‡A MISTA COZIDA, MACARRAO ESPAGUETE , OLEO DE SOJA, SALSICHA)"/>
    <x v="8"/>
    <x v="7"/>
    <x v="2"/>
    <x v="2"/>
    <x v="6"/>
    <x v="3"/>
    <s v="1 | 2"/>
    <x v="61"/>
    <n v="8003"/>
    <x v="1"/>
  </r>
  <r>
    <x v="1"/>
    <x v="7"/>
    <n v="-50"/>
    <x v="5"/>
    <s v="EMPORIO MEGA 100 COMERCIO DE ALIMENTOS S.A."/>
    <x v="10"/>
    <s v="'67302"/>
    <s v="REF. CESTA BÃSICA (ACHOLATADO, ACUCAR EXTRA FINO, ARROZ POLIDO AGULHINHA LONGO, CAFE, FARINHA DE MANDIOCA, FEIJAO PRETO, LEITE EM PÃ“ INTEGRAL, LINGUIÃ‡A MISTA COZIDA, MACARRAO ESPAGUETE , OLEO DE SOJA, SALSICHA)"/>
    <x v="8"/>
    <x v="7"/>
    <x v="2"/>
    <x v="2"/>
    <x v="6"/>
    <x v="3"/>
    <s v="2 | 2"/>
    <x v="61"/>
    <n v="8003"/>
    <x v="1"/>
  </r>
  <r>
    <x v="1"/>
    <x v="7"/>
    <n v="-49.1"/>
    <x v="129"/>
    <s v="MRB - COMERCIO DE PRODUTOS AUTOMOTIVOS LTDA"/>
    <x v="10"/>
    <s v="'3274"/>
    <s v="REF. GAS NATURAL VEICULAR  - (NF: 3274, 3288, 3245,3292,3314,3318,3320, 3252,3291,3312, 3241,3276,3294,3313,3319, 3289, 3306,3242,3259,3277,3310 e 3317)"/>
    <x v="27"/>
    <x v="19"/>
    <x v="1"/>
    <x v="1"/>
    <x v="1"/>
    <x v="1"/>
    <s v="1 | 1"/>
    <x v="155"/>
    <n v="60021"/>
    <x v="1"/>
  </r>
  <r>
    <x v="1"/>
    <x v="7"/>
    <n v="-48.68"/>
    <x v="20"/>
    <s v="UNIMED-RIO COOPERATIVA DE TRABALHO MEDICO DO RIO DE JANEIRO LTDA"/>
    <x v="8"/>
    <s v="'35401778"/>
    <s v="REF. UNIMED DENTAL A CLEAN"/>
    <x v="8"/>
    <x v="7"/>
    <x v="2"/>
    <x v="2"/>
    <x v="6"/>
    <x v="3"/>
    <s v="1 | 1"/>
    <x v="23"/>
    <n v="8003"/>
    <x v="1"/>
  </r>
  <r>
    <x v="1"/>
    <x v="7"/>
    <n v="-48.68"/>
    <x v="20"/>
    <s v="UNIMED-RIO COOPERATIVA DE TRABALHO MEDICO DO RIO DE JANEIRO LTDA"/>
    <x v="8"/>
    <s v="'35401779"/>
    <s v="REF. UNIMED DENTAL - EKO"/>
    <x v="27"/>
    <x v="19"/>
    <x v="1"/>
    <x v="1"/>
    <x v="3"/>
    <x v="3"/>
    <s v="1 | 1"/>
    <x v="24"/>
    <n v="60022"/>
    <x v="1"/>
  </r>
  <r>
    <x v="1"/>
    <x v="7"/>
    <n v="-48.68"/>
    <x v="20"/>
    <s v="UNIMED-RIO COOPERATIVA DE TRABALHO MEDICO DO RIO DE JANEIRO LTDA"/>
    <x v="8"/>
    <s v="'35401780"/>
    <s v="REF. UNIMED DENTAL - GA"/>
    <x v="11"/>
    <x v="6"/>
    <x v="2"/>
    <x v="2"/>
    <x v="6"/>
    <x v="3"/>
    <s v="1 | 1"/>
    <x v="23"/>
    <n v="8004"/>
    <x v="1"/>
  </r>
  <r>
    <x v="1"/>
    <x v="7"/>
    <n v="-48.68"/>
    <x v="20"/>
    <s v="UNIMED-RIO COOPERATIVA DE TRABALHO MEDICO DO RIO DE JANEIRO LTDA"/>
    <x v="8"/>
    <s v="'35401784"/>
    <s v="REF. UNIMED DENTAL - MDAKEDE"/>
    <x v="21"/>
    <x v="15"/>
    <x v="2"/>
    <x v="2"/>
    <x v="6"/>
    <x v="3"/>
    <s v="1 | 1"/>
    <x v="23"/>
    <n v="3004"/>
    <x v="1"/>
  </r>
  <r>
    <x v="1"/>
    <x v="7"/>
    <n v="-48.68"/>
    <x v="20"/>
    <s v="UNIMED-RIO COOPERATIVA DE TRABALHO MEDICO DO RIO DE JANEIRO LTDA"/>
    <x v="8"/>
    <s v="'35401784"/>
    <s v="REF. UNIMED DENTAL - MDAKEDE"/>
    <x v="22"/>
    <x v="0"/>
    <x v="2"/>
    <x v="2"/>
    <x v="6"/>
    <x v="3"/>
    <s v="1 | 1"/>
    <x v="23"/>
    <n v="3002"/>
    <x v="1"/>
  </r>
  <r>
    <x v="1"/>
    <x v="7"/>
    <n v="-48.6"/>
    <x v="17"/>
    <s v="GOOGLE BRASIL INTERNET LTDA."/>
    <x v="3"/>
    <s v="'1018087"/>
    <s v="REF. A CAMPANHA GOOGLE "/>
    <x v="10"/>
    <x v="9"/>
    <x v="2"/>
    <x v="2"/>
    <x v="10"/>
    <x v="8"/>
    <s v="1 | 1"/>
    <x v="20"/>
    <n v="8001"/>
    <x v="1"/>
  </r>
  <r>
    <x v="1"/>
    <x v="7"/>
    <n v="-47.7"/>
    <x v="129"/>
    <s v="MRB - COMERCIO DE PRODUTOS AUTOMOTIVOS LTDA"/>
    <x v="10"/>
    <s v="'3425"/>
    <s v="REF. GAS NATURAL VEICULAR - (NF: 3421,3458,3440,3429,3447,3464,3483,3499,3507,3509,3475,3446,3441,3425,3463,3482,3496,3508,3427,3428,3445,3465,3481,3497 E 3506)"/>
    <x v="27"/>
    <x v="19"/>
    <x v="1"/>
    <x v="1"/>
    <x v="1"/>
    <x v="1"/>
    <s v="1 | 1"/>
    <x v="155"/>
    <n v="60021"/>
    <x v="1"/>
  </r>
  <r>
    <x v="1"/>
    <x v="7"/>
    <n v="-47.6"/>
    <x v="111"/>
    <s v="TCS - TECNOLOGIA COMPARTILHADA S.A"/>
    <x v="6"/>
    <s v="'1018043"/>
    <s v="REF.  EMISSAO DE CERTIDÃ•ES KIOTO"/>
    <x v="25"/>
    <x v="18"/>
    <x v="2"/>
    <x v="2"/>
    <x v="10"/>
    <x v="8"/>
    <s v="1 | 1"/>
    <x v="132"/>
    <n v="3001"/>
    <x v="1"/>
  </r>
  <r>
    <x v="1"/>
    <x v="7"/>
    <n v="-47.28"/>
    <x v="129"/>
    <s v="MRB - COMERCIO DE PRODUTOS AUTOMOTIVOS LTDA"/>
    <x v="10"/>
    <s v="'3259"/>
    <s v="REF. GAS NATURAL VEICULAR  - (NF: 3274, 3288, 3245,3292,3314,3318,3320, 3252,3291,3312, 3241,3276,3294,3313,3319, 3289, 3306,3242,3259,3277,3310 e 3317)"/>
    <x v="27"/>
    <x v="19"/>
    <x v="1"/>
    <x v="1"/>
    <x v="1"/>
    <x v="1"/>
    <s v="1 | 1"/>
    <x v="155"/>
    <n v="60021"/>
    <x v="1"/>
  </r>
  <r>
    <x v="1"/>
    <x v="7"/>
    <n v="-46.5"/>
    <x v="19"/>
    <s v="UBER DO BRASIL TECNOLOGIA LTDA."/>
    <x v="6"/>
    <s v="'1018494"/>
    <s v="REF . UBER MARCOS"/>
    <x v="5"/>
    <x v="5"/>
    <x v="2"/>
    <x v="2"/>
    <x v="10"/>
    <x v="8"/>
    <s v="1 | 1"/>
    <x v="22"/>
    <n v="3006"/>
    <x v="1"/>
  </r>
  <r>
    <x v="1"/>
    <x v="7"/>
    <n v="-46.46"/>
    <x v="129"/>
    <s v="MRB - COMERCIO DE PRODUTOS AUTOMOTIVOS LTDA"/>
    <x v="10"/>
    <s v="'3216"/>
    <s v="REF. GAS NATURAL VEICULAR  - (NF: 3175, 3184, 3204, 3217, 3225, 3176, 3168, 3164, 3174, 3180, 3202, 3215, 3224, 3167, 3236, 3183, 3200, 3216 E 3223)"/>
    <x v="27"/>
    <x v="19"/>
    <x v="1"/>
    <x v="1"/>
    <x v="1"/>
    <x v="1"/>
    <s v="1 | 1"/>
    <x v="155"/>
    <n v="60021"/>
    <x v="1"/>
  </r>
  <r>
    <x v="1"/>
    <x v="7"/>
    <n v="-46.24"/>
    <x v="121"/>
    <s v="VAREJAO DAS CORES COMERCIO DE PRODUTOS PARA PINTURA LTDA"/>
    <x v="10"/>
    <s v="'19098-Juros"/>
    <s v="."/>
    <x v="11"/>
    <x v="6"/>
    <x v="2"/>
    <x v="2"/>
    <x v="5"/>
    <x v="4"/>
    <s v="1 | 1"/>
    <x v="144"/>
    <n v="8004"/>
    <x v="1"/>
  </r>
  <r>
    <x v="1"/>
    <x v="7"/>
    <n v="-45"/>
    <x v="85"/>
    <s v="IMPORT VANS COMERCIO DE PECAS AUTOMOTIVAS LTDA"/>
    <x v="10"/>
    <s v="'23163"/>
    <s v="1 FILTRO DE COMBUSTÃVEL PRA REVISÃƒO DO KQY4506 E OUTRO PRA ESTOQUE / 1 FILTRO DE Ã“LEO PRA ESTOQUE"/>
    <x v="1"/>
    <x v="1"/>
    <x v="1"/>
    <x v="1"/>
    <x v="1"/>
    <x v="1"/>
    <s v="1 | 1"/>
    <x v="103"/>
    <n v="70012"/>
    <x v="1"/>
  </r>
  <r>
    <x v="1"/>
    <x v="7"/>
    <n v="-45"/>
    <x v="22"/>
    <s v="MICROSOFT INFORMATICA LTDA"/>
    <x v="6"/>
    <s v="'1018304"/>
    <s v="REF. A SISTEMA INFORMATIZADO - LICENÃ‡AS (O GBARIEL NÃƒO COLOCOU NOTA)"/>
    <x v="24"/>
    <x v="17"/>
    <x v="2"/>
    <x v="2"/>
    <x v="10"/>
    <x v="8"/>
    <s v="1 | 1"/>
    <x v="26"/>
    <n v="8006"/>
    <x v="1"/>
  </r>
  <r>
    <x v="1"/>
    <x v="7"/>
    <n v="-45"/>
    <x v="22"/>
    <s v="MICROSOFT INFORMATICA LTDA"/>
    <x v="6"/>
    <s v="'1018762"/>
    <s v="REF. A SISTEMA INFORMATIZADO - LICENÃ‡AS (O GBARIEL NÃƒO COLOCOU NOTA)"/>
    <x v="24"/>
    <x v="17"/>
    <x v="2"/>
    <x v="2"/>
    <x v="10"/>
    <x v="8"/>
    <s v="1 | 1"/>
    <x v="26"/>
    <n v="8006"/>
    <x v="1"/>
  </r>
  <r>
    <x v="1"/>
    <x v="7"/>
    <n v="-43.8"/>
    <x v="129"/>
    <s v="MRB - COMERCIO DE PRODUTOS AUTOMOTIVOS LTDA"/>
    <x v="10"/>
    <s v="'3317"/>
    <s v="REF. GAS NATURAL VEICULAR  - (NF: 3274, 3288, 3245,3292,3314,3318,3320, 3252,3291,3312, 3241,3276,3294,3313,3319, 3289, 3306,3242,3259,3277,3310 e 3317)"/>
    <x v="27"/>
    <x v="19"/>
    <x v="1"/>
    <x v="1"/>
    <x v="1"/>
    <x v="1"/>
    <s v="1 | 1"/>
    <x v="155"/>
    <n v="60021"/>
    <x v="1"/>
  </r>
  <r>
    <x v="1"/>
    <x v="7"/>
    <n v="-40.590000000000003"/>
    <x v="19"/>
    <s v="UBER DO BRASIL TECNOLOGIA LTDA."/>
    <x v="6"/>
    <s v="'1018129"/>
    <s v="REF . UBER PAULA"/>
    <x v="9"/>
    <x v="8"/>
    <x v="2"/>
    <x v="2"/>
    <x v="10"/>
    <x v="8"/>
    <s v="1 | 1"/>
    <x v="22"/>
    <n v="8002"/>
    <x v="1"/>
  </r>
  <r>
    <x v="1"/>
    <x v="7"/>
    <n v="-40.369999999999997"/>
    <x v="19"/>
    <s v="EKO TRANSPORTES E RECOLHIMENTO DE RESIDUOS LTDA"/>
    <x v="6"/>
    <s v="'1018755"/>
    <s v="REF. REEMBOLSO POR DESLOCAMENTO/LOCOMOÃ‡ÃƒO -MICHELE SILVA  - AGOSTO/2023"/>
    <x v="3"/>
    <x v="3"/>
    <x v="2"/>
    <x v="2"/>
    <x v="10"/>
    <x v="8"/>
    <s v="1 | 1"/>
    <x v="22"/>
    <n v="40026"/>
    <x v="1"/>
  </r>
  <r>
    <x v="1"/>
    <x v="7"/>
    <n v="-40.31"/>
    <x v="129"/>
    <s v="MRB - COMERCIO DE PRODUTOS AUTOMOTIVOS LTDA"/>
    <x v="10"/>
    <s v="'3463"/>
    <s v="REF. GAS NATURAL VEICULAR - (NF: 3421,3458,3440,3429,3447,3464,3483,3499,3507,3509,3475,3446,3441,3425,3463,3482,3496,3508,3427,3428,3445,3465,3481,3497 E 3506)"/>
    <x v="27"/>
    <x v="19"/>
    <x v="1"/>
    <x v="1"/>
    <x v="1"/>
    <x v="1"/>
    <s v="1 | 1"/>
    <x v="155"/>
    <n v="60021"/>
    <x v="1"/>
  </r>
  <r>
    <x v="1"/>
    <x v="7"/>
    <n v="-40.299999999999997"/>
    <x v="19"/>
    <s v="UBER DO BRASIL TECNOLOGIA LTDA."/>
    <x v="6"/>
    <s v="'1018546"/>
    <s v="REF . UBER CAROLINE"/>
    <x v="9"/>
    <x v="8"/>
    <x v="2"/>
    <x v="2"/>
    <x v="10"/>
    <x v="8"/>
    <s v="1 | 1"/>
    <x v="22"/>
    <n v="8002"/>
    <x v="1"/>
  </r>
  <r>
    <x v="1"/>
    <x v="7"/>
    <n v="-39.799999999999997"/>
    <x v="49"/>
    <s v="MERCADOLIVRE.COM ATIVIDADES DE INTERNET LTDA"/>
    <x v="10"/>
    <s v="'92844"/>
    <s v="REF. FECHO MAGNETICO ARMARIO"/>
    <x v="11"/>
    <x v="6"/>
    <x v="2"/>
    <x v="2"/>
    <x v="7"/>
    <x v="5"/>
    <s v="1 | 1"/>
    <x v="60"/>
    <n v="8004"/>
    <x v="1"/>
  </r>
  <r>
    <x v="1"/>
    <x v="7"/>
    <n v="-39.43"/>
    <x v="129"/>
    <s v="MRB - COMERCIO DE PRODUTOS AUTOMOTIVOS LTDA"/>
    <x v="10"/>
    <s v="'3175"/>
    <s v="REF. GASOLINA COMUM - (NF: 3175, 3184, 3204, 3217, 3225, 3176, 3168, 3164, 3174, 3180, 3202, 3215, 3224, 3167, 3236, 3183, 3200, 3216 E 3223)"/>
    <x v="27"/>
    <x v="19"/>
    <x v="1"/>
    <x v="1"/>
    <x v="1"/>
    <x v="1"/>
    <s v="1 | 1"/>
    <x v="155"/>
    <n v="60021"/>
    <x v="1"/>
  </r>
  <r>
    <x v="1"/>
    <x v="7"/>
    <n v="-37.950000000000003"/>
    <x v="121"/>
    <s v="MITRA TECNOLOGIA EM SISTEMAS LTDA"/>
    <x v="8"/>
    <s v="'3369-Juros"/>
    <s v="."/>
    <x v="8"/>
    <x v="7"/>
    <x v="2"/>
    <x v="2"/>
    <x v="5"/>
    <x v="4"/>
    <s v="1 | 1"/>
    <x v="144"/>
    <n v="8003"/>
    <x v="1"/>
  </r>
  <r>
    <x v="1"/>
    <x v="7"/>
    <n v="-37.700000000000003"/>
    <x v="19"/>
    <s v="UBER DO BRASIL TECNOLOGIA LTDA."/>
    <x v="6"/>
    <s v="'1018306"/>
    <s v="REF . UBER CAROL"/>
    <x v="9"/>
    <x v="8"/>
    <x v="2"/>
    <x v="2"/>
    <x v="10"/>
    <x v="8"/>
    <s v="1 | 1"/>
    <x v="22"/>
    <n v="8002"/>
    <x v="1"/>
  </r>
  <r>
    <x v="1"/>
    <x v="7"/>
    <n v="-37.17"/>
    <x v="42"/>
    <s v="MERCADOLIVRE.COM ATIVIDADES DE INTERNET LTDA"/>
    <x v="10"/>
    <s v="'16426"/>
    <s v="REF: CABO ADAPTADOR "/>
    <x v="24"/>
    <x v="17"/>
    <x v="2"/>
    <x v="2"/>
    <x v="10"/>
    <x v="8"/>
    <s v="1 | 1"/>
    <x v="51"/>
    <n v="8006"/>
    <x v="1"/>
  </r>
  <r>
    <x v="1"/>
    <x v="7"/>
    <n v="-36.81"/>
    <x v="30"/>
    <s v="SECRETARIA DA RECEITA FEDERAL DO BRASIL - RFB"/>
    <x v="7"/>
    <s v="'1018752"/>
    <s v="REF. DCTFWEB - A CLEAN  - AGOSTO/2023"/>
    <x v="29"/>
    <x v="19"/>
    <x v="1"/>
    <x v="1"/>
    <x v="16"/>
    <x v="12"/>
    <s v="1 | 1"/>
    <x v="90"/>
    <n v="60011"/>
    <x v="1"/>
  </r>
  <r>
    <x v="1"/>
    <x v="7"/>
    <n v="-36.659999999999997"/>
    <x v="98"/>
    <s v="BANCO BRADESCO S.A."/>
    <x v="9"/>
    <s v="'1018473"/>
    <s v=".REF. TARIFA"/>
    <x v="0"/>
    <x v="0"/>
    <x v="2"/>
    <x v="2"/>
    <x v="5"/>
    <x v="4"/>
    <s v="1 | 1"/>
    <x v="117"/>
    <n v="20011"/>
    <x v="1"/>
  </r>
  <r>
    <x v="1"/>
    <x v="7"/>
    <n v="-36.590000000000003"/>
    <x v="39"/>
    <s v="OTIMIZA PAGAMENTOS E INTERMEDIACAO DE NEGOCIOS LTDA"/>
    <x v="8"/>
    <s v="'33616"/>
    <s v="REF. OTIMIZA - AGOSTO/23 - MDAKEDE"/>
    <x v="5"/>
    <x v="5"/>
    <x v="2"/>
    <x v="2"/>
    <x v="6"/>
    <x v="3"/>
    <s v="1 | 1"/>
    <x v="46"/>
    <n v="3006"/>
    <x v="1"/>
  </r>
  <r>
    <x v="1"/>
    <x v="7"/>
    <n v="-36.51"/>
    <x v="20"/>
    <s v="UNIMED-RIO COOPERATIVA DE TRABALHO MEDICO DO RIO DE JANEIRO LTDA"/>
    <x v="8"/>
    <s v="'35401779"/>
    <s v="REF. UNIMED DENTAL - EKO"/>
    <x v="10"/>
    <x v="9"/>
    <x v="2"/>
    <x v="2"/>
    <x v="6"/>
    <x v="3"/>
    <s v="1 | 1"/>
    <x v="23"/>
    <n v="8001"/>
    <x v="1"/>
  </r>
  <r>
    <x v="1"/>
    <x v="7"/>
    <n v="-36.51"/>
    <x v="20"/>
    <s v="UNIMED-RIO COOPERATIVA DE TRABALHO MEDICO DO RIO DE JANEIRO LTDA"/>
    <x v="8"/>
    <s v="'35401780"/>
    <s v="REF. UNIMED DENTAL - GA"/>
    <x v="13"/>
    <x v="2"/>
    <x v="1"/>
    <x v="1"/>
    <x v="3"/>
    <x v="3"/>
    <s v="1 | 1"/>
    <x v="24"/>
    <n v="5003"/>
    <x v="1"/>
  </r>
  <r>
    <x v="1"/>
    <x v="7"/>
    <n v="-36.51"/>
    <x v="20"/>
    <s v="UNIMED-RIO COOPERATIVA DE TRABALHO MEDICO DO RIO DE JANEIRO LTDA"/>
    <x v="8"/>
    <s v="'35401782"/>
    <s v="REF. UNIMED DENTAL - KIOTO"/>
    <x v="3"/>
    <x v="3"/>
    <x v="2"/>
    <x v="2"/>
    <x v="6"/>
    <x v="3"/>
    <s v="1 | 1"/>
    <x v="23"/>
    <n v="40026"/>
    <x v="1"/>
  </r>
  <r>
    <x v="1"/>
    <x v="7"/>
    <n v="-36.51"/>
    <x v="20"/>
    <s v="UNIMED-RIO COOPERATIVA DE TRABALHO MEDICO DO RIO DE JANEIRO LTDA"/>
    <x v="8"/>
    <s v="'35401783"/>
    <s v="REF. UNIMED DENTAL - PADRÃƒO"/>
    <x v="19"/>
    <x v="13"/>
    <x v="2"/>
    <x v="2"/>
    <x v="6"/>
    <x v="3"/>
    <s v="1 | 1"/>
    <x v="23"/>
    <n v="3003"/>
    <x v="1"/>
  </r>
  <r>
    <x v="1"/>
    <x v="7"/>
    <n v="-36.25"/>
    <x v="39"/>
    <s v="OTIMIZA PAGAMENTOS E INTERMEDIACAO DE NEGOCIOS LTDA"/>
    <x v="8"/>
    <s v="'33615"/>
    <s v="REF. OTIMIZA - AGOSTO/23 - KIOTO"/>
    <x v="29"/>
    <x v="19"/>
    <x v="1"/>
    <x v="1"/>
    <x v="3"/>
    <x v="3"/>
    <s v="1 | 1"/>
    <x v="58"/>
    <n v="60013"/>
    <x v="1"/>
  </r>
  <r>
    <x v="1"/>
    <x v="7"/>
    <n v="-36"/>
    <x v="22"/>
    <s v="MICROSOFT INFORMATICA LTDA"/>
    <x v="6"/>
    <s v="'1018132"/>
    <s v="REF. A SISTEMA INFORMATIZADO - LICENÃ‡AS (O GBARIEL NÃƒO COLOCOU NOTA)"/>
    <x v="24"/>
    <x v="17"/>
    <x v="2"/>
    <x v="2"/>
    <x v="10"/>
    <x v="8"/>
    <s v="1 | 1"/>
    <x v="26"/>
    <n v="8006"/>
    <x v="1"/>
  </r>
  <r>
    <x v="1"/>
    <x v="7"/>
    <n v="-35.6"/>
    <x v="19"/>
    <s v="UBER DO BRASIL TECNOLOGIA LTDA."/>
    <x v="6"/>
    <s v="'1018133"/>
    <s v="REF . UBER CAROLINE"/>
    <x v="9"/>
    <x v="8"/>
    <x v="2"/>
    <x v="2"/>
    <x v="10"/>
    <x v="8"/>
    <s v="1 | 1"/>
    <x v="22"/>
    <n v="8002"/>
    <x v="1"/>
  </r>
  <r>
    <x v="1"/>
    <x v="7"/>
    <n v="-34.97"/>
    <x v="19"/>
    <s v="UBER DO BRASIL TECNOLOGIA LTDA."/>
    <x v="6"/>
    <s v="'1018800"/>
    <s v="REF . UBER MARCOS"/>
    <x v="5"/>
    <x v="5"/>
    <x v="2"/>
    <x v="2"/>
    <x v="10"/>
    <x v="8"/>
    <s v="1 | 1"/>
    <x v="22"/>
    <n v="3006"/>
    <x v="1"/>
  </r>
  <r>
    <x v="1"/>
    <x v="7"/>
    <n v="-34.96"/>
    <x v="129"/>
    <s v="MRB - COMERCIO DE PRODUTOS AUTOMOTIVOS LTDA"/>
    <x v="10"/>
    <s v="'3411"/>
    <s v="REF. GAS NATURAL VEICULAR  - (NF: 3330, 3360, 3394, 3336, 3353, 3371, 3387, 3411, 3414, 3329, 3392, 3348, 3333, 3350, 3367, 3402, 3412, 3338, 3398,3351,3369 , 3386, 3403 e 3410)"/>
    <x v="27"/>
    <x v="19"/>
    <x v="1"/>
    <x v="1"/>
    <x v="1"/>
    <x v="1"/>
    <s v="1 | 1"/>
    <x v="155"/>
    <n v="60021"/>
    <x v="1"/>
  </r>
  <r>
    <x v="1"/>
    <x v="7"/>
    <n v="-33.5"/>
    <x v="50"/>
    <s v="TCW MANGUEIRAS E CONEXOES LTDA"/>
    <x v="10"/>
    <s v="'37626"/>
    <s v="REF: MATERIAL JA ENTREGUE, TCW VALOR: R$33,50"/>
    <x v="1"/>
    <x v="1"/>
    <x v="1"/>
    <x v="1"/>
    <x v="1"/>
    <x v="1"/>
    <s v="1 | 1"/>
    <x v="62"/>
    <n v="70011"/>
    <x v="1"/>
  </r>
  <r>
    <x v="1"/>
    <x v="7"/>
    <n v="-33.479999999999997"/>
    <x v="121"/>
    <s v="TRANSRIO CAMINHOES, ONIBUS, MAQUINAS E MOTORES LTDA"/>
    <x v="10"/>
    <s v="'354061/90703-Juros"/>
    <s v="."/>
    <x v="1"/>
    <x v="1"/>
    <x v="2"/>
    <x v="2"/>
    <x v="5"/>
    <x v="4"/>
    <s v="1 | 1"/>
    <x v="144"/>
    <n v="70011"/>
    <x v="1"/>
  </r>
  <r>
    <x v="1"/>
    <x v="7"/>
    <n v="-32.76"/>
    <x v="121"/>
    <s v="USIMECA - INDUSTRIA MECANICA S.A."/>
    <x v="10"/>
    <s v="'49413-Juros"/>
    <s v="."/>
    <x v="1"/>
    <x v="1"/>
    <x v="2"/>
    <x v="2"/>
    <x v="5"/>
    <x v="4"/>
    <s v="1 | 1"/>
    <x v="144"/>
    <n v="70011"/>
    <x v="1"/>
  </r>
  <r>
    <x v="1"/>
    <x v="7"/>
    <n v="-32.57"/>
    <x v="30"/>
    <s v="SECRETARIA DA RECEITA FEDERAL DO BRASIL - RFB"/>
    <x v="7"/>
    <s v="'1018818"/>
    <s v="REF. DCTFWEB - EKO - AGOSTO/2023"/>
    <x v="9"/>
    <x v="8"/>
    <x v="2"/>
    <x v="2"/>
    <x v="14"/>
    <x v="12"/>
    <s v="1 | 1"/>
    <x v="35"/>
    <n v="8002"/>
    <x v="1"/>
  </r>
  <r>
    <x v="1"/>
    <x v="7"/>
    <n v="-32.520000000000003"/>
    <x v="129"/>
    <s v="MRB - COMERCIO DE PRODUTOS AUTOMOTIVOS LTDA"/>
    <x v="10"/>
    <s v="'3429"/>
    <s v="REF. GAS NATURAL - (NF: 3421,3458,3440,3429,3447,3464,3483,3499,3507,3509,3475,3446,3441,3425,3463,3482,3496,3508,3427,3428,3445,3465,3481,3497 E 3506)"/>
    <x v="27"/>
    <x v="19"/>
    <x v="1"/>
    <x v="1"/>
    <x v="1"/>
    <x v="1"/>
    <s v="1 | 1"/>
    <x v="155"/>
    <n v="60021"/>
    <x v="1"/>
  </r>
  <r>
    <x v="1"/>
    <x v="7"/>
    <n v="-32.26"/>
    <x v="121"/>
    <s v="FLEXA CLOUD BRASIL LTDA"/>
    <x v="8"/>
    <s v="'2594-Juros"/>
    <s v="."/>
    <x v="24"/>
    <x v="17"/>
    <x v="2"/>
    <x v="2"/>
    <x v="5"/>
    <x v="4"/>
    <s v="1 | 1"/>
    <x v="144"/>
    <n v="8006"/>
    <x v="1"/>
  </r>
  <r>
    <x v="1"/>
    <x v="7"/>
    <n v="-31.96"/>
    <x v="96"/>
    <s v="SECRETARIA DA RECEITA FEDERAL DO BRASIL - RFB"/>
    <x v="7"/>
    <s v="'1018836"/>
    <s v="REF. COD 5952 PIRES - SICALC CONTRIBUINTE"/>
    <x v="0"/>
    <x v="0"/>
    <x v="8"/>
    <x v="8"/>
    <x v="19"/>
    <x v="15"/>
    <s v="1 | 1"/>
    <x v="114"/>
    <n v="2001"/>
    <x v="1"/>
  </r>
  <r>
    <x v="1"/>
    <x v="7"/>
    <n v="-31.8"/>
    <x v="20"/>
    <s v="UNIMED-RIO COOPERATIVA DE TRABALHO MEDICO DO RIO DE JANEIRO LTDA"/>
    <x v="8"/>
    <s v="'35401782"/>
    <s v="REF. UNIMED DENTAL - KIOTO"/>
    <x v="29"/>
    <x v="19"/>
    <x v="1"/>
    <x v="1"/>
    <x v="3"/>
    <x v="3"/>
    <s v="1 | 1"/>
    <x v="24"/>
    <n v="60013"/>
    <x v="1"/>
  </r>
  <r>
    <x v="1"/>
    <x v="7"/>
    <n v="-31.66"/>
    <x v="129"/>
    <s v="MRB - COMERCIO DE PRODUTOS AUTOMOTIVOS LTDA"/>
    <x v="10"/>
    <s v="'3320"/>
    <s v="REF. GAS NATURAL VEICULAR  - (NF: 3274, 3288, 3245,3292,3314,3318,3320, 3252,3291,3312, 3241,3276,3294,3313,3319, 3289, 3306,3242,3259,3277,3310 e 3317)"/>
    <x v="27"/>
    <x v="19"/>
    <x v="1"/>
    <x v="1"/>
    <x v="1"/>
    <x v="1"/>
    <s v="1 | 1"/>
    <x v="155"/>
    <n v="60021"/>
    <x v="1"/>
  </r>
  <r>
    <x v="1"/>
    <x v="7"/>
    <n v="-31.36"/>
    <x v="129"/>
    <s v="MRB - COMERCIO DE PRODUTOS AUTOMOTIVOS LTDA"/>
    <x v="10"/>
    <s v="'3310"/>
    <s v="REF. GAS NATURAL VEICULAR  - (NF: 3274, 3288, 3245,3292,3314,3318,3320, 3252,3291,3312, 3241,3276,3294,3313,3319, 3289, 3306,3242,3259,3277,3310 e 3317)"/>
    <x v="27"/>
    <x v="19"/>
    <x v="1"/>
    <x v="1"/>
    <x v="1"/>
    <x v="1"/>
    <s v="1 | 1"/>
    <x v="155"/>
    <n v="60021"/>
    <x v="1"/>
  </r>
  <r>
    <x v="1"/>
    <x v="7"/>
    <n v="-31.14"/>
    <x v="118"/>
    <s v="CLEAN AMBIENTAL"/>
    <x v="2"/>
    <s v="'1018207"/>
    <m/>
    <x v="35"/>
    <x v="20"/>
    <x v="11"/>
    <x v="11"/>
    <x v="23"/>
    <x v="19"/>
    <s v="1 | 1"/>
    <x v="141"/>
    <m/>
    <x v="0"/>
  </r>
  <r>
    <x v="1"/>
    <x v="7"/>
    <n v="-30.63"/>
    <x v="129"/>
    <s v="MRB - COMERCIO DE PRODUTOS AUTOMOTIVOS LTDA"/>
    <x v="10"/>
    <s v="'3371"/>
    <s v="REF. GAS NATURAL VEICULAR  - (NF: 3330, 3360, 3394, 3336, 3353, 3371, 3387, 3411, 3414, 3329, 3392, 3348, 3333, 3350, 3367, 3402, 3412, 3338, 3398,3351,3369 , 3386, 3403 e 3410)"/>
    <x v="27"/>
    <x v="19"/>
    <x v="1"/>
    <x v="1"/>
    <x v="1"/>
    <x v="1"/>
    <s v="1 | 1"/>
    <x v="155"/>
    <n v="60021"/>
    <x v="1"/>
  </r>
  <r>
    <x v="1"/>
    <x v="7"/>
    <n v="-30.42"/>
    <x v="129"/>
    <s v="MRB - COMERCIO DE PRODUTOS AUTOMOTIVOS LTDA"/>
    <x v="10"/>
    <s v="'3184"/>
    <s v="REF. GAS NATURAL - (NF: 3175, 3184, 3204, 3217, 3225, 3176, 3168, 3164, 3174, 3180, 3202, 3215, 3224, 3167, 3236, 3183, 3200, 3216 E 3223)"/>
    <x v="27"/>
    <x v="19"/>
    <x v="1"/>
    <x v="1"/>
    <x v="1"/>
    <x v="1"/>
    <s v="1 | 1"/>
    <x v="155"/>
    <n v="60021"/>
    <x v="1"/>
  </r>
  <r>
    <x v="1"/>
    <x v="7"/>
    <n v="-30.1"/>
    <x v="39"/>
    <s v="RIOPAR PARTICIPACOES S.A."/>
    <x v="3"/>
    <s v="'6899439"/>
    <s v="REF. PEDIDO DE CANCELAMENTO E 2 VIA VT -REINALDO PAULO ROCHA"/>
    <x v="29"/>
    <x v="19"/>
    <x v="1"/>
    <x v="1"/>
    <x v="3"/>
    <x v="3"/>
    <s v="1 | 1"/>
    <x v="58"/>
    <n v="60011"/>
    <x v="1"/>
  </r>
  <r>
    <x v="1"/>
    <x v="7"/>
    <n v="-30.1"/>
    <x v="39"/>
    <s v="RIOPAR PARTICIPACOES S.A."/>
    <x v="3"/>
    <s v="'6904782"/>
    <s v="REF. PEDIDO DE CANCELAMENTO E 2 VIA VT - JOAO LUCAS FORTES ANGELO"/>
    <x v="29"/>
    <x v="19"/>
    <x v="1"/>
    <x v="1"/>
    <x v="3"/>
    <x v="3"/>
    <s v="1 | 1"/>
    <x v="58"/>
    <n v="60011"/>
    <x v="1"/>
  </r>
  <r>
    <x v="1"/>
    <x v="7"/>
    <n v="-30.1"/>
    <x v="39"/>
    <s v="RIOPAR PARTICIPACOES S.A."/>
    <x v="3"/>
    <s v="'6917744"/>
    <s v="REF. PEDIDO DE CANCELAMENTO E 2 VIA VT - WALLACE FALCAO FLORENTINO"/>
    <x v="29"/>
    <x v="19"/>
    <x v="1"/>
    <x v="1"/>
    <x v="3"/>
    <x v="3"/>
    <s v="1 | 1"/>
    <x v="58"/>
    <n v="60011"/>
    <x v="1"/>
  </r>
  <r>
    <x v="1"/>
    <x v="7"/>
    <n v="-30.1"/>
    <x v="39"/>
    <s v="RIOPAR PARTICIPACOES S.A."/>
    <x v="3"/>
    <s v="'6919864"/>
    <s v="REF. PEDIDO DE CANCELAMENTO E 2 VIA VT - JOSILAVE DOS SANTOS FERREIRA "/>
    <x v="29"/>
    <x v="19"/>
    <x v="1"/>
    <x v="1"/>
    <x v="3"/>
    <x v="3"/>
    <s v="1 | 1"/>
    <x v="58"/>
    <n v="60011"/>
    <x v="1"/>
  </r>
  <r>
    <x v="1"/>
    <x v="7"/>
    <n v="-30.1"/>
    <x v="39"/>
    <s v="RIOPAR PARTICIPACOES S.A."/>
    <x v="3"/>
    <s v="'6920516"/>
    <s v="REF. PEDIDO DE CANCELAMENTO E 2 VIA VT -  FERNANDO DA SILVA AZEVEDO MENDES"/>
    <x v="17"/>
    <x v="2"/>
    <x v="1"/>
    <x v="1"/>
    <x v="3"/>
    <x v="3"/>
    <s v="1 | 1"/>
    <x v="58"/>
    <n v="5006"/>
    <x v="1"/>
  </r>
  <r>
    <x v="1"/>
    <x v="7"/>
    <n v="-30.1"/>
    <x v="39"/>
    <s v="RIOPAR PARTICIPACOES S.A."/>
    <x v="3"/>
    <s v="'6925022"/>
    <s v="REF. PEDIDO DE CANCELAMENTO E 2 VIA VT - RAFAEL CARLOS ALBERTO BELLO LOPE 20,49"/>
    <x v="17"/>
    <x v="2"/>
    <x v="1"/>
    <x v="1"/>
    <x v="3"/>
    <x v="3"/>
    <s v="1 | 1"/>
    <x v="58"/>
    <n v="5006"/>
    <x v="1"/>
  </r>
  <r>
    <x v="1"/>
    <x v="7"/>
    <n v="-30.1"/>
    <x v="39"/>
    <s v="RIOPAR PARTICIPACOES S.A."/>
    <x v="3"/>
    <s v="'6929126"/>
    <s v="REF. PEDIDO DE CANCELAMENTO E 2 VIA VT - EDMILSON BERNARDES DA SILVA"/>
    <x v="1"/>
    <x v="1"/>
    <x v="1"/>
    <x v="1"/>
    <x v="3"/>
    <x v="3"/>
    <s v="1 | 1"/>
    <x v="58"/>
    <n v="7001"/>
    <x v="1"/>
  </r>
  <r>
    <x v="1"/>
    <x v="7"/>
    <n v="-30.1"/>
    <x v="39"/>
    <s v="RIOPAR PARTICIPACOES S.A."/>
    <x v="3"/>
    <s v="'6934475"/>
    <s v="REF. PEDIDO DE CANCELAMENTO E 2 VIA VT - RENATO BELLO LOPES"/>
    <x v="26"/>
    <x v="2"/>
    <x v="1"/>
    <x v="1"/>
    <x v="3"/>
    <x v="3"/>
    <s v="1 | 1"/>
    <x v="58"/>
    <n v="5004"/>
    <x v="1"/>
  </r>
  <r>
    <x v="1"/>
    <x v="7"/>
    <n v="-30.1"/>
    <x v="39"/>
    <s v="RIOPAR PARTICIPACOES S.A."/>
    <x v="3"/>
    <s v="'6934827"/>
    <s v="REF. PEDIDO VT MENSAL SETEMBRO 2023 GA "/>
    <x v="26"/>
    <x v="2"/>
    <x v="1"/>
    <x v="1"/>
    <x v="3"/>
    <x v="3"/>
    <s v="1 | 1"/>
    <x v="58"/>
    <n v="5004"/>
    <x v="1"/>
  </r>
  <r>
    <x v="1"/>
    <x v="7"/>
    <n v="-30.1"/>
    <x v="39"/>
    <s v="RIOPAR PARTICIPACOES S.A."/>
    <x v="3"/>
    <s v="'6934829"/>
    <s v="REF. PEDIDO VT MENSAL SETEMBRO 2023 GA "/>
    <x v="26"/>
    <x v="2"/>
    <x v="1"/>
    <x v="1"/>
    <x v="3"/>
    <x v="3"/>
    <s v="1 | 1"/>
    <x v="58"/>
    <n v="5004"/>
    <x v="1"/>
  </r>
  <r>
    <x v="1"/>
    <x v="7"/>
    <n v="-30.1"/>
    <x v="39"/>
    <s v="RIOPAR PARTICIPACOES S.A."/>
    <x v="3"/>
    <s v="'6936206"/>
    <s v="REF.PEDIDO DE CANCELAMENTO E 2 VIA -TAYNA TOMAZ CONSTANCIO"/>
    <x v="29"/>
    <x v="19"/>
    <x v="1"/>
    <x v="1"/>
    <x v="3"/>
    <x v="3"/>
    <s v="1 | 1"/>
    <x v="58"/>
    <n v="60011"/>
    <x v="1"/>
  </r>
  <r>
    <x v="1"/>
    <x v="7"/>
    <n v="-30.1"/>
    <x v="39"/>
    <s v="RIOPAR PARTICIPACOES S.A."/>
    <x v="3"/>
    <s v="'6936218"/>
    <s v="REF. PEDIDO DE CANCELAMENTO E 2 VIA - WILSON LAGOA JORGE"/>
    <x v="29"/>
    <x v="19"/>
    <x v="1"/>
    <x v="1"/>
    <x v="3"/>
    <x v="3"/>
    <s v="1 | 1"/>
    <x v="58"/>
    <n v="60011"/>
    <x v="1"/>
  </r>
  <r>
    <x v="1"/>
    <x v="7"/>
    <n v="-30"/>
    <x v="50"/>
    <s v="TRANSRIO CAMINHOES, ONIBUS, MAQUINAS E MOTORES LTDA"/>
    <x v="10"/>
    <s v="'357167"/>
    <s v="REF: KWO5C45"/>
    <x v="1"/>
    <x v="1"/>
    <x v="1"/>
    <x v="1"/>
    <x v="1"/>
    <x v="1"/>
    <s v="1 | 1"/>
    <x v="62"/>
    <n v="70011"/>
    <x v="1"/>
  </r>
  <r>
    <x v="1"/>
    <x v="7"/>
    <n v="-29.92"/>
    <x v="13"/>
    <s v="TORRE E CIA SUPERMERCADOS S/A"/>
    <x v="10"/>
    <s v="'121515"/>
    <s v="REF. LANCHE TREINAMENTO DE PATRICIA"/>
    <x v="8"/>
    <x v="7"/>
    <x v="2"/>
    <x v="2"/>
    <x v="6"/>
    <x v="3"/>
    <s v="1 | 1"/>
    <x v="16"/>
    <n v="8003"/>
    <x v="1"/>
  </r>
  <r>
    <x v="1"/>
    <x v="7"/>
    <n v="-29.9"/>
    <x v="19"/>
    <s v="BOINA AZUL SISTEMAS LTDA."/>
    <x v="8"/>
    <s v="'10815"/>
    <s v="REF. ALERTA LICITAÃ‡ÃƒO MENSAL - AGOSTO -2023"/>
    <x v="9"/>
    <x v="8"/>
    <x v="2"/>
    <x v="2"/>
    <x v="10"/>
    <x v="8"/>
    <s v="1 | 1"/>
    <x v="22"/>
    <n v="8002"/>
    <x v="1"/>
  </r>
  <r>
    <x v="1"/>
    <x v="7"/>
    <n v="-29.86"/>
    <x v="121"/>
    <s v="GESTRAN SOFTWARE DE TRANSPORTES LTDA"/>
    <x v="8"/>
    <s v="'36893-Juros"/>
    <s v="."/>
    <x v="1"/>
    <x v="1"/>
    <x v="2"/>
    <x v="2"/>
    <x v="5"/>
    <x v="4"/>
    <s v="1 | 1"/>
    <x v="144"/>
    <n v="70011"/>
    <x v="1"/>
  </r>
  <r>
    <x v="1"/>
    <x v="7"/>
    <n v="-29.67"/>
    <x v="39"/>
    <s v="OTIMIZA PAGAMENTOS E INTERMEDIACAO DE NEGOCIOS LTDA"/>
    <x v="8"/>
    <s v="'33613"/>
    <s v="REF. OTIMIZA - AGOSTO/23 - EKO"/>
    <x v="10"/>
    <x v="9"/>
    <x v="2"/>
    <x v="2"/>
    <x v="6"/>
    <x v="3"/>
    <s v="1 | 1"/>
    <x v="46"/>
    <n v="8001"/>
    <x v="1"/>
  </r>
  <r>
    <x v="1"/>
    <x v="7"/>
    <n v="-29.67"/>
    <x v="39"/>
    <s v="OTIMIZA PAGAMENTOS E INTERMEDIACAO DE NEGOCIOS LTDA"/>
    <x v="8"/>
    <s v="'33614"/>
    <s v="REF.OTIMIZA - AGOSTO/23 - GA"/>
    <x v="11"/>
    <x v="6"/>
    <x v="2"/>
    <x v="2"/>
    <x v="6"/>
    <x v="3"/>
    <s v="1 | 1"/>
    <x v="46"/>
    <n v="8004"/>
    <x v="1"/>
  </r>
  <r>
    <x v="1"/>
    <x v="7"/>
    <n v="-29.63"/>
    <x v="129"/>
    <s v="MRB - COMERCIO DE PRODUTOS AUTOMOTIVOS LTDA"/>
    <x v="10"/>
    <s v="'3204"/>
    <s v="REF. GAS NATURAL VEICULAR  - (NF: 3175, 3184, 3204, 3217, 3225, 3176, 3168, 3164, 3174, 3180, 3202, 3215, 3224, 3167, 3236, 3183, 3200, 3216 E 3223)"/>
    <x v="27"/>
    <x v="19"/>
    <x v="1"/>
    <x v="1"/>
    <x v="1"/>
    <x v="1"/>
    <s v="1 | 1"/>
    <x v="155"/>
    <n v="60021"/>
    <x v="1"/>
  </r>
  <r>
    <x v="1"/>
    <x v="7"/>
    <n v="-29.6"/>
    <x v="19"/>
    <s v="UBER DO BRASIL TECNOLOGIA LTDA."/>
    <x v="6"/>
    <s v="'1018547"/>
    <s v="REF . UBER PAULA"/>
    <x v="9"/>
    <x v="8"/>
    <x v="2"/>
    <x v="2"/>
    <x v="10"/>
    <x v="8"/>
    <s v="1 | 1"/>
    <x v="22"/>
    <n v="8002"/>
    <x v="1"/>
  </r>
  <r>
    <x v="1"/>
    <x v="7"/>
    <n v="-29.34"/>
    <x v="129"/>
    <s v="MRB - COMERCIO DE PRODUTOS AUTOMOTIVOS LTDA"/>
    <x v="10"/>
    <s v="'3414"/>
    <s v="REF. GAS NATURAL VEICULAR  - (NF: 3330, 3360, 3394, 3336, 3353, 3371, 3387, 3411, 3414, 3329, 3392, 3348, 3333, 3350, 3367, 3402, 3412, 3338, 3398,3351,3369 , 3386, 3403 e 3410)"/>
    <x v="27"/>
    <x v="19"/>
    <x v="1"/>
    <x v="1"/>
    <x v="1"/>
    <x v="1"/>
    <s v="1 | 1"/>
    <x v="155"/>
    <n v="60021"/>
    <x v="1"/>
  </r>
  <r>
    <x v="1"/>
    <x v="7"/>
    <n v="-28.9"/>
    <x v="85"/>
    <s v="MF COMERCIO DE PECAS AUTOMOTIVAS LTDA"/>
    <x v="10"/>
    <s v="'527"/>
    <s v="REF: URGENTE ( PAGAMENTO POR PIX)"/>
    <x v="1"/>
    <x v="1"/>
    <x v="1"/>
    <x v="1"/>
    <x v="1"/>
    <x v="1"/>
    <s v="1 | 1"/>
    <x v="103"/>
    <n v="70012"/>
    <x v="1"/>
  </r>
  <r>
    <x v="1"/>
    <x v="7"/>
    <n v="-28"/>
    <x v="98"/>
    <s v="ITAU UNIBANCO S.A."/>
    <x v="9"/>
    <s v="'1018200"/>
    <s v="Gerado por conciliacao automatica TAR/CUSTAS COBRANCA"/>
    <x v="0"/>
    <x v="0"/>
    <x v="2"/>
    <x v="2"/>
    <x v="5"/>
    <x v="4"/>
    <s v="1 | 1"/>
    <x v="117"/>
    <n v="20011"/>
    <x v="1"/>
  </r>
  <r>
    <x v="1"/>
    <x v="7"/>
    <n v="-27.9"/>
    <x v="121"/>
    <s v="BIO-SERVICE PROPOSTAS AMBIENTAIS LTDA"/>
    <x v="8"/>
    <s v="'8754-Juros"/>
    <s v="."/>
    <x v="15"/>
    <x v="11"/>
    <x v="2"/>
    <x v="2"/>
    <x v="5"/>
    <x v="4"/>
    <s v="1 | 1"/>
    <x v="144"/>
    <n v="50021"/>
    <x v="1"/>
  </r>
  <r>
    <x v="1"/>
    <x v="7"/>
    <n v="-27.59"/>
    <x v="121"/>
    <s v="BANCO BRADESCO S.A."/>
    <x v="9"/>
    <s v="'701018975-Juros"/>
    <s v="."/>
    <x v="0"/>
    <x v="0"/>
    <x v="2"/>
    <x v="2"/>
    <x v="5"/>
    <x v="4"/>
    <s v="1 | 1"/>
    <x v="144"/>
    <n v="20011"/>
    <x v="0"/>
  </r>
  <r>
    <x v="1"/>
    <x v="7"/>
    <n v="-27.59"/>
    <x v="121"/>
    <s v="BANCO BRADESCO S.A."/>
    <x v="9"/>
    <s v="'701018983-Juros"/>
    <s v="."/>
    <x v="0"/>
    <x v="0"/>
    <x v="2"/>
    <x v="2"/>
    <x v="5"/>
    <x v="4"/>
    <s v="1 | 1"/>
    <x v="144"/>
    <n v="20011"/>
    <x v="0"/>
  </r>
  <r>
    <x v="1"/>
    <x v="7"/>
    <n v="-27.57"/>
    <x v="30"/>
    <s v="SECRETARIA DA RECEITA FEDERAL DO BRASIL - RFB"/>
    <x v="7"/>
    <s v="'1018759"/>
    <s v="REF. DCTFWEB - KIOTO- AGOSTO/2023"/>
    <x v="18"/>
    <x v="12"/>
    <x v="2"/>
    <x v="2"/>
    <x v="14"/>
    <x v="12"/>
    <s v="1 | 1"/>
    <x v="35"/>
    <n v="4001"/>
    <x v="1"/>
  </r>
  <r>
    <x v="1"/>
    <x v="7"/>
    <n v="-27.53"/>
    <x v="129"/>
    <s v="MRB - COMERCIO DE PRODUTOS AUTOMOTIVOS LTDA"/>
    <x v="10"/>
    <s v="'3200"/>
    <s v="REF. GAS NATURAL VEICULAR  - (NF: 3175, 3184, 3204, 3217, 3225, 3176, 3168, 3164, 3174, 3180, 3202, 3215, 3224, 3167, 3236, 3183, 3200, 3216 E 3223)"/>
    <x v="27"/>
    <x v="19"/>
    <x v="1"/>
    <x v="1"/>
    <x v="1"/>
    <x v="1"/>
    <s v="1 | 1"/>
    <x v="155"/>
    <n v="60021"/>
    <x v="1"/>
  </r>
  <r>
    <x v="1"/>
    <x v="7"/>
    <n v="-27.2"/>
    <x v="100"/>
    <s v="ALELO S.A"/>
    <x v="6"/>
    <s v="'1018203"/>
    <s v="REF. A PEDÃGIO "/>
    <x v="29"/>
    <x v="19"/>
    <x v="1"/>
    <x v="1"/>
    <x v="1"/>
    <x v="1"/>
    <s v="1 | 1"/>
    <x v="119"/>
    <n v="60011"/>
    <x v="1"/>
  </r>
  <r>
    <x v="1"/>
    <x v="7"/>
    <n v="-27.09"/>
    <x v="98"/>
    <s v="CAIXA ECONOMICA FEDERAL"/>
    <x v="9"/>
    <s v="'1018514"/>
    <s v="REF. TARIFA"/>
    <x v="0"/>
    <x v="0"/>
    <x v="2"/>
    <x v="2"/>
    <x v="5"/>
    <x v="4"/>
    <s v="1 | 1"/>
    <x v="117"/>
    <n v="20011"/>
    <x v="1"/>
  </r>
  <r>
    <x v="1"/>
    <x v="7"/>
    <n v="-26.94"/>
    <x v="65"/>
    <s v="MRB - COMERCIO DE PRODUTOS AUTOMOTIVOS LTDA"/>
    <x v="10"/>
    <s v="'3330"/>
    <s v="REF. GASOLINA COMUM   - (NF: 3330, 3360, 3394, 3336, 3353, 3371, 3387, 3411, 3414, 3329, 3392, 3348, 3333, 3350, 3367, 3402, 3412, 3338, 3398,3351,3369 , 3386, 3403 e 3410)"/>
    <x v="27"/>
    <x v="19"/>
    <x v="1"/>
    <x v="1"/>
    <x v="1"/>
    <x v="1"/>
    <s v="1 | 1"/>
    <x v="77"/>
    <n v="60021"/>
    <x v="1"/>
  </r>
  <r>
    <x v="1"/>
    <x v="7"/>
    <n v="-26.6"/>
    <x v="121"/>
    <s v="TRANSRIO CAMINHOES, ONIBUS, MAQUINAS E MOTORES LTDA"/>
    <x v="10"/>
    <s v="'354057/90686-Juros"/>
    <s v="."/>
    <x v="1"/>
    <x v="1"/>
    <x v="2"/>
    <x v="2"/>
    <x v="5"/>
    <x v="4"/>
    <s v="1 | 1"/>
    <x v="144"/>
    <n v="70011"/>
    <x v="1"/>
  </r>
  <r>
    <x v="1"/>
    <x v="7"/>
    <n v="-25.8"/>
    <x v="39"/>
    <s v="OTIMIZA PAGAMENTOS E INTERMEDIACAO DE NEGOCIOS LTDA"/>
    <x v="8"/>
    <s v="'33613"/>
    <s v="REF. OTIMIZA - AGOSTO/23 - EKO"/>
    <x v="27"/>
    <x v="19"/>
    <x v="1"/>
    <x v="1"/>
    <x v="3"/>
    <x v="3"/>
    <s v="1 | 1"/>
    <x v="58"/>
    <n v="60022"/>
    <x v="1"/>
  </r>
  <r>
    <x v="1"/>
    <x v="7"/>
    <n v="-25.7"/>
    <x v="129"/>
    <s v="MRB - COMERCIO DE PRODUTOS AUTOMOTIVOS LTDA"/>
    <x v="10"/>
    <s v="'3217"/>
    <s v="REF. GAS NATURAL VEICULAR  - (NF: 3175, 3184, 3204, 3217, 3225, 3176, 3168, 3164, 3174, 3180, 3202, 3215, 3224, 3167, 3236, 3183, 3200, 3216 E 3223)"/>
    <x v="27"/>
    <x v="19"/>
    <x v="1"/>
    <x v="1"/>
    <x v="1"/>
    <x v="1"/>
    <s v="1 | 1"/>
    <x v="155"/>
    <n v="60021"/>
    <x v="1"/>
  </r>
  <r>
    <x v="1"/>
    <x v="7"/>
    <n v="-25.44"/>
    <x v="129"/>
    <s v="MRB - COMERCIO DE PRODUTOS AUTOMOTIVOS LTDA"/>
    <x v="10"/>
    <s v="'3387"/>
    <s v="REF. GAS NATURAL VEICULAR  - (NF: 3330, 3360, 3394, 3336, 3353, 3371, 3387, 3411, 3414, 3329, 3392, 3348, 3333, 3350, 3367, 3402, 3412, 3338, 3398,3351,3369 , 3386, 3403 e 3410)"/>
    <x v="27"/>
    <x v="19"/>
    <x v="1"/>
    <x v="1"/>
    <x v="1"/>
    <x v="1"/>
    <s v="1 | 1"/>
    <x v="155"/>
    <n v="60021"/>
    <x v="1"/>
  </r>
  <r>
    <x v="1"/>
    <x v="7"/>
    <n v="-25.2"/>
    <x v="27"/>
    <s v="FUNDO DE GARANTIA DO TEMPO DE SERVICO"/>
    <x v="4"/>
    <s v="'1018651"/>
    <s v="REF.  FGTS - EKO - 08/2023"/>
    <x v="24"/>
    <x v="17"/>
    <x v="2"/>
    <x v="2"/>
    <x v="14"/>
    <x v="12"/>
    <s v="1 | 1"/>
    <x v="32"/>
    <n v="8006"/>
    <x v="1"/>
  </r>
  <r>
    <x v="1"/>
    <x v="7"/>
    <n v="-25.12"/>
    <x v="20"/>
    <s v="UNIMED-RIO COOPERATIVA DE TRABALHO MEDICO DO RIO DE JANEIRO LTDA"/>
    <x v="8"/>
    <s v="'35401784"/>
    <s v="REF. UNIMED DENTAL - MDAKEDE"/>
    <x v="29"/>
    <x v="19"/>
    <x v="1"/>
    <x v="1"/>
    <x v="3"/>
    <x v="3"/>
    <s v="1 | 1"/>
    <x v="24"/>
    <n v="60011"/>
    <x v="1"/>
  </r>
  <r>
    <x v="1"/>
    <x v="7"/>
    <n v="-25"/>
    <x v="39"/>
    <s v="RIOPAR PARTICIPACOES S.A."/>
    <x v="3"/>
    <s v="'127400"/>
    <s v="REF. BOLETO DE DESASSOCIAÃ‡Ãƒ - RIOCARD - EKO"/>
    <x v="29"/>
    <x v="19"/>
    <x v="1"/>
    <x v="1"/>
    <x v="3"/>
    <x v="3"/>
    <s v="1 | 1"/>
    <x v="58"/>
    <n v="60011"/>
    <x v="1"/>
  </r>
  <r>
    <x v="1"/>
    <x v="7"/>
    <n v="-25"/>
    <x v="100"/>
    <s v="EKO TRANSPORTES E RECOLHIMENTO DE RESIDUOS LTDA"/>
    <x v="6"/>
    <s v="'1018801"/>
    <s v="REF. ESTACIONAMENTO AILTON ( LANÃ‡ADO CONFORME ORIENTAÃ‡ÃƒO DO HIROSHI)"/>
    <x v="29"/>
    <x v="19"/>
    <x v="1"/>
    <x v="1"/>
    <x v="1"/>
    <x v="1"/>
    <s v="1 | 1"/>
    <x v="119"/>
    <n v="60011"/>
    <x v="1"/>
  </r>
  <r>
    <x v="1"/>
    <x v="7"/>
    <n v="-24.75"/>
    <x v="19"/>
    <s v="UBER DO BRASIL TECNOLOGIA LTDA."/>
    <x v="6"/>
    <s v="'1018549"/>
    <s v="REF . UBER PAULA"/>
    <x v="9"/>
    <x v="8"/>
    <x v="2"/>
    <x v="2"/>
    <x v="10"/>
    <x v="8"/>
    <s v="1 | 1"/>
    <x v="22"/>
    <n v="8002"/>
    <x v="1"/>
  </r>
  <r>
    <x v="1"/>
    <x v="7"/>
    <n v="-24.6"/>
    <x v="19"/>
    <s v="UBER DO BRASIL TECNOLOGIA LTDA."/>
    <x v="6"/>
    <s v="'1018302"/>
    <s v="REF . UBER CAROL"/>
    <x v="9"/>
    <x v="8"/>
    <x v="2"/>
    <x v="2"/>
    <x v="10"/>
    <x v="8"/>
    <s v="1 | 1"/>
    <x v="22"/>
    <n v="8002"/>
    <x v="1"/>
  </r>
  <r>
    <x v="1"/>
    <x v="7"/>
    <n v="-24.37"/>
    <x v="129"/>
    <s v="MRB - COMERCIO DE PRODUTOS AUTOMOTIVOS LTDA"/>
    <x v="10"/>
    <s v="'3225"/>
    <s v="REF. GAS NATURAL VEICULAR  - (NF: 3175, 3184, 3204, 3217, 3225, 3176, 3168, 3164, 3174, 3180, 3202, 3215, 3224, 3167, 3236, 3183, 3200, 3216 E 3223)"/>
    <x v="27"/>
    <x v="19"/>
    <x v="1"/>
    <x v="1"/>
    <x v="1"/>
    <x v="1"/>
    <s v="1 | 1"/>
    <x v="155"/>
    <n v="60021"/>
    <x v="1"/>
  </r>
  <r>
    <x v="1"/>
    <x v="7"/>
    <n v="-24.34"/>
    <x v="20"/>
    <s v="UNIMED-RIO COOPERATIVA DE TRABALHO MEDICO DO RIO DE JANEIRO LTDA"/>
    <x v="8"/>
    <s v="'35401779"/>
    <s v="REF. UNIMED DENTAL - EKO"/>
    <x v="22"/>
    <x v="0"/>
    <x v="2"/>
    <x v="2"/>
    <x v="6"/>
    <x v="3"/>
    <s v="1 | 1"/>
    <x v="23"/>
    <n v="3002"/>
    <x v="1"/>
  </r>
  <r>
    <x v="1"/>
    <x v="7"/>
    <n v="-24.34"/>
    <x v="20"/>
    <s v="UNIMED-RIO COOPERATIVA DE TRABALHO MEDICO DO RIO DE JANEIRO LTDA"/>
    <x v="8"/>
    <s v="'35401779"/>
    <s v="REF. UNIMED DENTAL - EKO"/>
    <x v="1"/>
    <x v="1"/>
    <x v="1"/>
    <x v="1"/>
    <x v="3"/>
    <x v="3"/>
    <s v="1 | 1"/>
    <x v="24"/>
    <n v="7001"/>
    <x v="1"/>
  </r>
  <r>
    <x v="1"/>
    <x v="7"/>
    <n v="-24.34"/>
    <x v="20"/>
    <s v="UNIMED-RIO COOPERATIVA DE TRABALHO MEDICO DO RIO DE JANEIRO LTDA"/>
    <x v="8"/>
    <s v="'35401779"/>
    <s v="REF. UNIMED DENTAL - EKO"/>
    <x v="5"/>
    <x v="5"/>
    <x v="2"/>
    <x v="2"/>
    <x v="6"/>
    <x v="3"/>
    <s v="1 | 1"/>
    <x v="23"/>
    <n v="3006"/>
    <x v="1"/>
  </r>
  <r>
    <x v="1"/>
    <x v="7"/>
    <n v="-24.34"/>
    <x v="20"/>
    <s v="UNIMED-RIO COOPERATIVA DE TRABALHO MEDICO DO RIO DE JANEIRO LTDA"/>
    <x v="8"/>
    <s v="'35401780"/>
    <s v="REF. UNIMED DENTAL - GA"/>
    <x v="6"/>
    <x v="1"/>
    <x v="1"/>
    <x v="1"/>
    <x v="3"/>
    <x v="3"/>
    <s v="1 | 1"/>
    <x v="24"/>
    <n v="7003"/>
    <x v="1"/>
  </r>
  <r>
    <x v="1"/>
    <x v="7"/>
    <n v="-24.34"/>
    <x v="20"/>
    <s v="UNIMED-RIO COOPERATIVA DE TRABALHO MEDICO DO RIO DE JANEIRO LTDA"/>
    <x v="8"/>
    <s v="'35401783"/>
    <s v="REF. UNIMED DENTAL - PADRÃƒO"/>
    <x v="21"/>
    <x v="15"/>
    <x v="2"/>
    <x v="2"/>
    <x v="6"/>
    <x v="3"/>
    <s v="1 | 1"/>
    <x v="23"/>
    <n v="3004"/>
    <x v="1"/>
  </r>
  <r>
    <x v="1"/>
    <x v="7"/>
    <n v="-24.34"/>
    <x v="20"/>
    <s v="UNIMED-RIO COOPERATIVA DE TRABALHO MEDICO DO RIO DE JANEIRO LTDA"/>
    <x v="8"/>
    <s v="'35401783"/>
    <s v="REF. UNIMED DENTAL - PADRÃƒO"/>
    <x v="15"/>
    <x v="11"/>
    <x v="2"/>
    <x v="2"/>
    <x v="6"/>
    <x v="3"/>
    <s v="1 | 1"/>
    <x v="23"/>
    <n v="5002"/>
    <x v="1"/>
  </r>
  <r>
    <x v="1"/>
    <x v="7"/>
    <n v="-24.34"/>
    <x v="20"/>
    <s v="UNIMED-RIO COOPERATIVA DE TRABALHO MEDICO DO RIO DE JANEIRO LTDA"/>
    <x v="8"/>
    <s v="'35401784"/>
    <s v="REF. UNIMED DENTAL - MDAKEDE"/>
    <x v="8"/>
    <x v="7"/>
    <x v="2"/>
    <x v="2"/>
    <x v="6"/>
    <x v="3"/>
    <s v="1 | 1"/>
    <x v="23"/>
    <n v="8003"/>
    <x v="1"/>
  </r>
  <r>
    <x v="1"/>
    <x v="7"/>
    <n v="-24.34"/>
    <x v="20"/>
    <s v="UNIMED-RIO COOPERATIVA DE TRABALHO MEDICO DO RIO DE JANEIRO LTDA"/>
    <x v="8"/>
    <s v="'35401784"/>
    <s v="REF. UNIMED DENTAL - MDAKEDE"/>
    <x v="5"/>
    <x v="5"/>
    <x v="2"/>
    <x v="2"/>
    <x v="6"/>
    <x v="3"/>
    <s v="1 | 1"/>
    <x v="23"/>
    <n v="3006"/>
    <x v="1"/>
  </r>
  <r>
    <x v="1"/>
    <x v="7"/>
    <n v="-24.34"/>
    <x v="20"/>
    <s v="UNIMED-RIO COOPERATIVA DE TRABALHO MEDICO DO RIO DE JANEIRO LTDA"/>
    <x v="8"/>
    <s v="'35401784"/>
    <s v="REF. UNIMED DENTAL - MDAKEDE"/>
    <x v="14"/>
    <x v="2"/>
    <x v="1"/>
    <x v="1"/>
    <x v="3"/>
    <x v="3"/>
    <s v="1 | 1"/>
    <x v="24"/>
    <n v="5005"/>
    <x v="1"/>
  </r>
  <r>
    <x v="1"/>
    <x v="7"/>
    <n v="-24.2"/>
    <x v="19"/>
    <s v="UBER DO BRASIL TECNOLOGIA LTDA."/>
    <x v="6"/>
    <s v="'1018523"/>
    <s v="REF . UBER PAULA"/>
    <x v="9"/>
    <x v="8"/>
    <x v="2"/>
    <x v="2"/>
    <x v="10"/>
    <x v="8"/>
    <s v="1 | 1"/>
    <x v="22"/>
    <n v="8002"/>
    <x v="1"/>
  </r>
  <r>
    <x v="1"/>
    <x v="7"/>
    <n v="-24"/>
    <x v="19"/>
    <s v="ARLETE DE JESUS FERRAO DOS SANTOS 89191226791"/>
    <x v="8"/>
    <s v="'337"/>
    <s v="REF.  CONFECÃ‡ÃƒO 70 CARTÃƒO , 02 CERTIFICADO , IMPRESSAO 4 CORES "/>
    <x v="27"/>
    <x v="19"/>
    <x v="2"/>
    <x v="2"/>
    <x v="10"/>
    <x v="8"/>
    <s v="1 | 1"/>
    <x v="22"/>
    <n v="60021"/>
    <x v="1"/>
  </r>
  <r>
    <x v="1"/>
    <x v="7"/>
    <n v="-22.96"/>
    <x v="98"/>
    <s v="ITAU UNIBANCO S.A."/>
    <x v="9"/>
    <s v="'20230825003-TAR"/>
    <s v="Gerado por conciliacao automatica TAR/CUSTAS COBRANCA"/>
    <x v="0"/>
    <x v="0"/>
    <x v="2"/>
    <x v="2"/>
    <x v="5"/>
    <x v="4"/>
    <s v="1 | 1"/>
    <x v="117"/>
    <n v="20011"/>
    <x v="1"/>
  </r>
  <r>
    <x v="1"/>
    <x v="7"/>
    <n v="-22.8"/>
    <x v="19"/>
    <s v="UBER DO BRASIL TECNOLOGIA LTDA."/>
    <x v="6"/>
    <s v="'1018545"/>
    <s v="REF . UBER CAROLINE"/>
    <x v="9"/>
    <x v="8"/>
    <x v="2"/>
    <x v="2"/>
    <x v="10"/>
    <x v="8"/>
    <s v="1 | 1"/>
    <x v="22"/>
    <n v="8002"/>
    <x v="1"/>
  </r>
  <r>
    <x v="1"/>
    <x v="7"/>
    <n v="-22.5"/>
    <x v="3"/>
    <s v="SODEXO PASS DO BRASIL SERVICOS E COMERCIO S.A."/>
    <x v="11"/>
    <s v="'1017777"/>
    <s v="REF. PEDIDO VR MENSAL AGOSTO 2023 -GA"/>
    <x v="27"/>
    <x v="19"/>
    <x v="1"/>
    <x v="1"/>
    <x v="3"/>
    <x v="3"/>
    <s v="1 | 1"/>
    <x v="3"/>
    <n v="60021"/>
    <x v="1"/>
  </r>
  <r>
    <x v="1"/>
    <x v="7"/>
    <n v="-22.5"/>
    <x v="3"/>
    <s v="SODEXO PASS DO BRASIL SERVICOS E COMERCIO S.A."/>
    <x v="11"/>
    <s v="'1017777"/>
    <s v="REF. PEDIDO VR MENSAL AGOSTO 2023 -GA"/>
    <x v="27"/>
    <x v="19"/>
    <x v="1"/>
    <x v="1"/>
    <x v="3"/>
    <x v="3"/>
    <s v="1 | 1"/>
    <x v="3"/>
    <n v="60022"/>
    <x v="1"/>
  </r>
  <r>
    <x v="1"/>
    <x v="7"/>
    <n v="-21.75"/>
    <x v="129"/>
    <s v="MRB - COMERCIO DE PRODUTOS AUTOMOTIVOS LTDA"/>
    <x v="10"/>
    <s v="'3314"/>
    <s v="REF. GAS NATURAL VEICULAR  - (NF: 3274, 3288, 3245,3292,3314,3318,3320, 3252,3291,3312, 3241,3276,3294,3313,3319, 3289, 3306,3242,3259,3277,3310 e 3317)"/>
    <x v="27"/>
    <x v="19"/>
    <x v="1"/>
    <x v="1"/>
    <x v="1"/>
    <x v="1"/>
    <s v="1 | 1"/>
    <x v="155"/>
    <n v="60021"/>
    <x v="1"/>
  </r>
  <r>
    <x v="1"/>
    <x v="7"/>
    <n v="-21.2"/>
    <x v="98"/>
    <s v="ITAU UNIBANCO S.A."/>
    <x v="9"/>
    <s v="'20230810016-TAR"/>
    <s v="Gerado por conciliacao automatica TAR TED SISPAG"/>
    <x v="0"/>
    <x v="0"/>
    <x v="2"/>
    <x v="2"/>
    <x v="5"/>
    <x v="4"/>
    <s v="1 | 1"/>
    <x v="117"/>
    <n v="20011"/>
    <x v="1"/>
  </r>
  <r>
    <x v="1"/>
    <x v="7"/>
    <n v="-21.2"/>
    <x v="98"/>
    <s v="ITAU UNIBANCO S.A."/>
    <x v="9"/>
    <s v="'20230817027-TAR"/>
    <s v="Gerado por conciliacao automatica TAR TED SISPAG"/>
    <x v="0"/>
    <x v="0"/>
    <x v="2"/>
    <x v="2"/>
    <x v="5"/>
    <x v="4"/>
    <s v="1 | 1"/>
    <x v="117"/>
    <n v="20011"/>
    <x v="1"/>
  </r>
  <r>
    <x v="1"/>
    <x v="7"/>
    <n v="-20.98"/>
    <x v="98"/>
    <s v="ITAU UNIBANCO S.A."/>
    <x v="9"/>
    <s v="'1018148"/>
    <s v="REF. CARTAO "/>
    <x v="0"/>
    <x v="0"/>
    <x v="2"/>
    <x v="2"/>
    <x v="5"/>
    <x v="4"/>
    <s v="1 | 1"/>
    <x v="117"/>
    <n v="20011"/>
    <x v="1"/>
  </r>
  <r>
    <x v="1"/>
    <x v="7"/>
    <n v="-20.9"/>
    <x v="19"/>
    <s v="UBER DO BRASIL TECNOLOGIA LTDA."/>
    <x v="6"/>
    <s v="'1018305"/>
    <s v="REF . UBER CAROL"/>
    <x v="9"/>
    <x v="8"/>
    <x v="2"/>
    <x v="2"/>
    <x v="10"/>
    <x v="8"/>
    <s v="1 | 1"/>
    <x v="22"/>
    <n v="8002"/>
    <x v="1"/>
  </r>
  <r>
    <x v="1"/>
    <x v="7"/>
    <n v="-20.81"/>
    <x v="121"/>
    <s v="J.A. DISTRIBUIDORA DE MATERIAL DE LIMPEZA LTDA"/>
    <x v="10"/>
    <s v="'1685-Juros"/>
    <s v="."/>
    <x v="4"/>
    <x v="4"/>
    <x v="2"/>
    <x v="2"/>
    <x v="5"/>
    <x v="4"/>
    <s v="1 | 1"/>
    <x v="144"/>
    <n v="40031"/>
    <x v="1"/>
  </r>
  <r>
    <x v="1"/>
    <x v="7"/>
    <n v="-20.53"/>
    <x v="39"/>
    <s v="OTIMIZA PAGAMENTOS E INTERMEDIACAO DE NEGOCIOS LTDA"/>
    <x v="8"/>
    <s v="'33613"/>
    <s v="REF. OTIMIZA - AGOSTO/23 - EKO"/>
    <x v="29"/>
    <x v="19"/>
    <x v="1"/>
    <x v="1"/>
    <x v="3"/>
    <x v="3"/>
    <s v="1 | 1"/>
    <x v="58"/>
    <n v="60013"/>
    <x v="1"/>
  </r>
  <r>
    <x v="1"/>
    <x v="7"/>
    <n v="-20.51"/>
    <x v="129"/>
    <s v="MRB - COMERCIO DE PRODUTOS AUTOMOTIVOS LTDA"/>
    <x v="10"/>
    <s v="'3292"/>
    <s v="REF. GAS NATURAL VEICULAR  - (NF: 3274, 3288, 3245,3292,3314,3318,3320, 3252,3291,3312, 3241,3276,3294,3313,3319, 3289, 3306,3242,3259,3277,3310 e 3317)"/>
    <x v="27"/>
    <x v="19"/>
    <x v="1"/>
    <x v="1"/>
    <x v="1"/>
    <x v="1"/>
    <s v="1 | 1"/>
    <x v="155"/>
    <n v="60021"/>
    <x v="1"/>
  </r>
  <r>
    <x v="1"/>
    <x v="7"/>
    <n v="-20.49"/>
    <x v="39"/>
    <s v="RIOPAR PARTICIPACOES S.A."/>
    <x v="3"/>
    <s v="'74400089"/>
    <s v="REF. PEDIDO DE CANCELAMENTO E 2 VIA VT - JOAO LUCAS FORTES ANGELO"/>
    <x v="29"/>
    <x v="19"/>
    <x v="1"/>
    <x v="1"/>
    <x v="3"/>
    <x v="3"/>
    <s v="1 | 1"/>
    <x v="58"/>
    <n v="60011"/>
    <x v="1"/>
  </r>
  <r>
    <x v="1"/>
    <x v="7"/>
    <n v="-20.49"/>
    <x v="39"/>
    <s v="RIOPAR PARTICIPACOES S.A."/>
    <x v="3"/>
    <s v="'74442151"/>
    <s v="REF. PEDIDO DE CANCELAMENTO E 2 VIA VT - WALLACE FALCAO FLORENTINO"/>
    <x v="29"/>
    <x v="19"/>
    <x v="1"/>
    <x v="1"/>
    <x v="3"/>
    <x v="3"/>
    <s v="1 | 1"/>
    <x v="58"/>
    <n v="60011"/>
    <x v="1"/>
  </r>
  <r>
    <x v="1"/>
    <x v="7"/>
    <n v="-20.49"/>
    <x v="39"/>
    <s v="RIOPAR PARTICIPACOES S.A."/>
    <x v="3"/>
    <s v="'74447232"/>
    <s v="REF. PEDIDO DE CANCELAMENTO E 2 VIA VT -REINALDO PAULO ROCHA"/>
    <x v="29"/>
    <x v="19"/>
    <x v="1"/>
    <x v="1"/>
    <x v="3"/>
    <x v="3"/>
    <s v="1 | 1"/>
    <x v="58"/>
    <n v="60011"/>
    <x v="1"/>
  </r>
  <r>
    <x v="1"/>
    <x v="7"/>
    <n v="-20.49"/>
    <x v="39"/>
    <s v="RIOPAR PARTICIPACOES S.A."/>
    <x v="3"/>
    <s v="'74452762"/>
    <s v="REF. PEDIDO DE CANCELAMENTO E 2 VIA VT - JOSILAVE DOS SANTOS FERREIRA "/>
    <x v="29"/>
    <x v="19"/>
    <x v="1"/>
    <x v="1"/>
    <x v="3"/>
    <x v="3"/>
    <s v="1 | 1"/>
    <x v="58"/>
    <n v="60011"/>
    <x v="1"/>
  </r>
  <r>
    <x v="1"/>
    <x v="7"/>
    <n v="-20.49"/>
    <x v="39"/>
    <s v="RIOPAR PARTICIPACOES S.A."/>
    <x v="3"/>
    <s v="'74505136"/>
    <s v="REF. PEDIDO DE CANCELAMENTO E 2 VIA VT -  FERNANDO DA SILVA AZEVEDO MENDES"/>
    <x v="17"/>
    <x v="2"/>
    <x v="1"/>
    <x v="1"/>
    <x v="3"/>
    <x v="3"/>
    <s v="1 | 1"/>
    <x v="58"/>
    <n v="5006"/>
    <x v="1"/>
  </r>
  <r>
    <x v="1"/>
    <x v="7"/>
    <n v="-20.49"/>
    <x v="39"/>
    <s v="RIOPAR PARTICIPACOES S.A."/>
    <x v="3"/>
    <s v="'74505188"/>
    <s v="REF. PEDIDO DE CANCELAMENTO E 2 VIA VT - RAFAEL CARLOS ALBERTO BELLO LOPE 20,49"/>
    <x v="17"/>
    <x v="2"/>
    <x v="1"/>
    <x v="1"/>
    <x v="3"/>
    <x v="3"/>
    <s v="1 | 1"/>
    <x v="58"/>
    <n v="5006"/>
    <x v="1"/>
  </r>
  <r>
    <x v="1"/>
    <x v="7"/>
    <n v="-20.49"/>
    <x v="39"/>
    <s v="RIOPAR PARTICIPACOES S.A."/>
    <x v="3"/>
    <s v="'74529604"/>
    <s v="REF. PEDIDO DE CANCELAMENTO E 2 VIA VT - EDMILSON BERNARDES DA SILVA"/>
    <x v="1"/>
    <x v="1"/>
    <x v="1"/>
    <x v="1"/>
    <x v="3"/>
    <x v="3"/>
    <s v="1 | 1"/>
    <x v="58"/>
    <n v="7001"/>
    <x v="1"/>
  </r>
  <r>
    <x v="1"/>
    <x v="7"/>
    <n v="-20.49"/>
    <x v="39"/>
    <s v="RIOPAR PARTICIPACOES S.A."/>
    <x v="3"/>
    <s v="'74589092"/>
    <s v="REF. PEDIDO DE CANCELAMENTO E 2 VIA VT - RENATO BELLO LOPES"/>
    <x v="26"/>
    <x v="2"/>
    <x v="1"/>
    <x v="1"/>
    <x v="3"/>
    <x v="3"/>
    <s v="1 | 1"/>
    <x v="58"/>
    <n v="5004"/>
    <x v="1"/>
  </r>
  <r>
    <x v="1"/>
    <x v="7"/>
    <n v="-20.49"/>
    <x v="39"/>
    <s v="RIOPAR PARTICIPACOES S.A."/>
    <x v="3"/>
    <s v="'74601252"/>
    <s v="REF.PEDIDO DE CANCELAMENTO E 2 VIA -TAYNA TOMAZ CONSTANCIO"/>
    <x v="29"/>
    <x v="19"/>
    <x v="1"/>
    <x v="1"/>
    <x v="3"/>
    <x v="3"/>
    <s v="1 | 1"/>
    <x v="58"/>
    <n v="60011"/>
    <x v="1"/>
  </r>
  <r>
    <x v="1"/>
    <x v="7"/>
    <n v="-20.49"/>
    <x v="39"/>
    <s v="RIOPAR PARTICIPACOES S.A."/>
    <x v="3"/>
    <s v="'74601305"/>
    <s v="REF. PEDIDO DE CANCELAMENTO E 2 VIA - WILSON LAGOA JORGE"/>
    <x v="29"/>
    <x v="19"/>
    <x v="1"/>
    <x v="1"/>
    <x v="3"/>
    <x v="3"/>
    <s v="1 | 1"/>
    <x v="58"/>
    <n v="60011"/>
    <x v="1"/>
  </r>
  <r>
    <x v="1"/>
    <x v="7"/>
    <n v="-20.45"/>
    <x v="129"/>
    <s v="MRB - COMERCIO DE PRODUTOS AUTOMOTIVOS LTDA"/>
    <x v="10"/>
    <s v="'3447"/>
    <s v="REF. GAS NATURAL VEICULAR - (NF: 3421,3458,3440,3429,3447,3464,3483,3499,3507,3509,3475,3446,3441,3425,3463,3482,3496,3508,3427,3428,3445,3465,3481,3497 E 3506)"/>
    <x v="27"/>
    <x v="19"/>
    <x v="1"/>
    <x v="1"/>
    <x v="1"/>
    <x v="1"/>
    <s v="1 | 1"/>
    <x v="155"/>
    <n v="60021"/>
    <x v="1"/>
  </r>
  <r>
    <x v="1"/>
    <x v="7"/>
    <n v="-20.36"/>
    <x v="63"/>
    <s v="LANÇAMENTO MANUAL"/>
    <x v="1"/>
    <m/>
    <s v="Provisão Competência"/>
    <x v="25"/>
    <x v="18"/>
    <x v="1"/>
    <x v="1"/>
    <x v="1"/>
    <x v="1"/>
    <m/>
    <x v="75"/>
    <n v="30011"/>
    <x v="0"/>
  </r>
  <r>
    <x v="1"/>
    <x v="7"/>
    <n v="-19.97"/>
    <x v="19"/>
    <s v="UBER DO BRASIL TECNOLOGIA LTDA."/>
    <x v="6"/>
    <s v="'1018294"/>
    <s v="REF . UBER WANESSA "/>
    <x v="5"/>
    <x v="5"/>
    <x v="2"/>
    <x v="2"/>
    <x v="10"/>
    <x v="8"/>
    <s v="1 | 1"/>
    <x v="22"/>
    <n v="3006"/>
    <x v="1"/>
  </r>
  <r>
    <x v="1"/>
    <x v="7"/>
    <n v="-19.899999999999999"/>
    <x v="19"/>
    <s v="UBER DO BRASIL TECNOLOGIA LTDA."/>
    <x v="6"/>
    <s v="'1018524"/>
    <s v="REF . UBER PAULA"/>
    <x v="9"/>
    <x v="8"/>
    <x v="2"/>
    <x v="2"/>
    <x v="10"/>
    <x v="8"/>
    <s v="1 | 1"/>
    <x v="22"/>
    <n v="8002"/>
    <x v="1"/>
  </r>
  <r>
    <x v="1"/>
    <x v="7"/>
    <n v="-19.68"/>
    <x v="98"/>
    <s v="ITAU UNIBANCO S.A."/>
    <x v="9"/>
    <s v="'20230817003-TAR"/>
    <s v="Gerado por conciliacao automatica TAR/CUSTAS COBRANCA"/>
    <x v="0"/>
    <x v="0"/>
    <x v="2"/>
    <x v="2"/>
    <x v="5"/>
    <x v="4"/>
    <s v="1 | 1"/>
    <x v="117"/>
    <n v="20011"/>
    <x v="1"/>
  </r>
  <r>
    <x v="1"/>
    <x v="7"/>
    <n v="-18.75"/>
    <x v="98"/>
    <s v="ITAU UNIBANCO S.A."/>
    <x v="9"/>
    <s v="'1018522"/>
    <s v="REF. CARTAO "/>
    <x v="0"/>
    <x v="0"/>
    <x v="2"/>
    <x v="2"/>
    <x v="5"/>
    <x v="4"/>
    <s v="1 | 1"/>
    <x v="117"/>
    <n v="20011"/>
    <x v="1"/>
  </r>
  <r>
    <x v="1"/>
    <x v="7"/>
    <n v="-18.04"/>
    <x v="98"/>
    <s v="ITAU UNIBANCO S.A."/>
    <x v="9"/>
    <s v="'20230810004-TAR"/>
    <s v="Gerado por conciliacao automatica TAR/CUSTAS COBRANCA"/>
    <x v="0"/>
    <x v="0"/>
    <x v="2"/>
    <x v="2"/>
    <x v="5"/>
    <x v="4"/>
    <s v="1 | 1"/>
    <x v="117"/>
    <n v="20011"/>
    <x v="1"/>
  </r>
  <r>
    <x v="1"/>
    <x v="7"/>
    <n v="-18.04"/>
    <x v="98"/>
    <s v="ITAU UNIBANCO S.A."/>
    <x v="9"/>
    <s v="'20230830005-TAR"/>
    <s v="Gerado por conciliacao automatica TAR/CUSTAS COBRANCA"/>
    <x v="0"/>
    <x v="0"/>
    <x v="2"/>
    <x v="2"/>
    <x v="5"/>
    <x v="4"/>
    <s v="1 | 1"/>
    <x v="117"/>
    <n v="20011"/>
    <x v="1"/>
  </r>
  <r>
    <x v="1"/>
    <x v="7"/>
    <n v="-17.3"/>
    <x v="39"/>
    <s v="SODEXO PASS DO BRASIL SERVICOS E COMERCIO S.A."/>
    <x v="11"/>
    <s v="'1017787"/>
    <s v="REF. PEDIDO VC MENSAL AGOSTO 2023 -GA"/>
    <x v="27"/>
    <x v="19"/>
    <x v="1"/>
    <x v="1"/>
    <x v="3"/>
    <x v="3"/>
    <s v="1 | 1"/>
    <x v="58"/>
    <n v="60022"/>
    <x v="1"/>
  </r>
  <r>
    <x v="1"/>
    <x v="7"/>
    <n v="-17.2"/>
    <x v="129"/>
    <s v="MRB - COMERCIO DE PRODUTOS AUTOMOTIVOS LTDA"/>
    <x v="10"/>
    <s v="'3353"/>
    <s v="REF. GAS NATURAL VEICULAR   - (NF: 3330, 3360, 3394, 3336, 3353, 3371, 3387, 3411, 3414, 3329, 3392, 3348, 3333, 3350, 3367, 3402, 3412, 3338, 3398,3351,3369 , 3386, 3403 e 3410)"/>
    <x v="27"/>
    <x v="19"/>
    <x v="1"/>
    <x v="1"/>
    <x v="1"/>
    <x v="1"/>
    <s v="1 | 1"/>
    <x v="155"/>
    <n v="60021"/>
    <x v="1"/>
  </r>
  <r>
    <x v="1"/>
    <x v="7"/>
    <n v="-16.89"/>
    <x v="129"/>
    <s v="MRB - COMERCIO DE PRODUTOS AUTOMOTIVOS LTDA"/>
    <x v="10"/>
    <s v="'3483"/>
    <s v="REF. GASOLINA COMUM - (NF: 3421,3458,3440,3429,3447,3464,3483,3499,3507,3509,3475,3446,3441,3425,3463,3482,3496,3508,3427,3428,3445,3465,3481,3497 E 3506)"/>
    <x v="27"/>
    <x v="19"/>
    <x v="1"/>
    <x v="1"/>
    <x v="1"/>
    <x v="1"/>
    <s v="1 | 1"/>
    <x v="155"/>
    <n v="60021"/>
    <x v="1"/>
  </r>
  <r>
    <x v="1"/>
    <x v="7"/>
    <n v="-16.77"/>
    <x v="39"/>
    <s v="OTIMIZA PAGAMENTOS E INTERMEDIACAO DE NEGOCIOS LTDA"/>
    <x v="8"/>
    <s v="'33613"/>
    <s v="REF. OTIMIZA - AGOSTO/23 - EKO"/>
    <x v="15"/>
    <x v="11"/>
    <x v="2"/>
    <x v="2"/>
    <x v="6"/>
    <x v="3"/>
    <s v="1 | 1"/>
    <x v="46"/>
    <n v="5002"/>
    <x v="1"/>
  </r>
  <r>
    <x v="1"/>
    <x v="7"/>
    <n v="-16.73"/>
    <x v="129"/>
    <s v="MRB - COMERCIO DE PRODUTOS AUTOMOTIVOS LTDA"/>
    <x v="10"/>
    <s v="'3336"/>
    <s v="REF. GAS NATURAL VEICULAR  - (NF: 3330, 3360, 3394, 3336, 3353, 3371, 3387, 3411, 3414, 3329, 3392, 3348, 3333, 3350, 3367, 3402, 3412, 3338, 3398,3351,3369 , 3386, 3403 e 3410)"/>
    <x v="27"/>
    <x v="19"/>
    <x v="1"/>
    <x v="1"/>
    <x v="1"/>
    <x v="1"/>
    <s v="1 | 1"/>
    <x v="155"/>
    <n v="60021"/>
    <x v="1"/>
  </r>
  <r>
    <x v="1"/>
    <x v="7"/>
    <n v="-16.46"/>
    <x v="39"/>
    <s v="OTIMIZA PAGAMENTOS E INTERMEDIACAO DE NEGOCIOS LTDA"/>
    <x v="8"/>
    <s v="'33616"/>
    <s v="REF. OTIMIZA - AGOSTO/23 - MDAKEDE"/>
    <x v="3"/>
    <x v="3"/>
    <x v="2"/>
    <x v="2"/>
    <x v="6"/>
    <x v="3"/>
    <s v="1 | 1"/>
    <x v="46"/>
    <n v="40026"/>
    <x v="1"/>
  </r>
  <r>
    <x v="1"/>
    <x v="7"/>
    <n v="-16.12"/>
    <x v="39"/>
    <s v="OTIMIZA PAGAMENTOS E INTERMEDIACAO DE NEGOCIOS LTDA"/>
    <x v="8"/>
    <s v="'33613"/>
    <s v="REF. OTIMIZA - AGOSTO/23 - EKO"/>
    <x v="24"/>
    <x v="17"/>
    <x v="2"/>
    <x v="2"/>
    <x v="6"/>
    <x v="3"/>
    <s v="1 | 1"/>
    <x v="46"/>
    <n v="8006"/>
    <x v="1"/>
  </r>
  <r>
    <x v="1"/>
    <x v="7"/>
    <n v="-16.010000000000002"/>
    <x v="129"/>
    <s v="MRB - COMERCIO DE PRODUTOS AUTOMOTIVOS LTDA"/>
    <x v="10"/>
    <s v="'3464"/>
    <s v="REF. GAS NATURAL VEICULAR - (NF: 3421,3458,3440,3429,3447,3464,3483,3499,3507,3509,3475,3446,3441,3425,3463,3482,3496,3508,3427,3428,3445,3465,3481,3497 E 3506)"/>
    <x v="27"/>
    <x v="19"/>
    <x v="1"/>
    <x v="1"/>
    <x v="1"/>
    <x v="1"/>
    <s v="1 | 1"/>
    <x v="155"/>
    <n v="60021"/>
    <x v="1"/>
  </r>
  <r>
    <x v="1"/>
    <x v="7"/>
    <n v="-16"/>
    <x v="23"/>
    <s v="EKO TRANSPORTES E RECOLHIMENTO DE RESIDUOS LTDA"/>
    <x v="6"/>
    <s v="'1018519"/>
    <s v="REF. COPIAS DE CHAVES"/>
    <x v="29"/>
    <x v="19"/>
    <x v="1"/>
    <x v="1"/>
    <x v="8"/>
    <x v="6"/>
    <s v="1 | 1"/>
    <x v="28"/>
    <n v="60011"/>
    <x v="1"/>
  </r>
  <r>
    <x v="1"/>
    <x v="7"/>
    <n v="-16"/>
    <x v="98"/>
    <s v="BANCO SANTANDER (BRASIL) S.A."/>
    <x v="9"/>
    <s v="'1018479"/>
    <s v="REF. TARIFA "/>
    <x v="0"/>
    <x v="0"/>
    <x v="2"/>
    <x v="2"/>
    <x v="5"/>
    <x v="4"/>
    <s v="1 | 1"/>
    <x v="117"/>
    <n v="20011"/>
    <x v="1"/>
  </r>
  <r>
    <x v="1"/>
    <x v="7"/>
    <n v="-16"/>
    <x v="98"/>
    <s v="BANCO SANTANDER (BRASIL) S.A."/>
    <x v="9"/>
    <s v="'1018481"/>
    <s v="REF. TARIFA "/>
    <x v="0"/>
    <x v="0"/>
    <x v="2"/>
    <x v="2"/>
    <x v="5"/>
    <x v="4"/>
    <s v="1 | 1"/>
    <x v="117"/>
    <n v="20011"/>
    <x v="1"/>
  </r>
  <r>
    <x v="1"/>
    <x v="7"/>
    <n v="-15.68"/>
    <x v="121"/>
    <s v="TREVISO RIO VEICULOS LTDA"/>
    <x v="10"/>
    <s v="'187307-Juros"/>
    <s v="."/>
    <x v="1"/>
    <x v="1"/>
    <x v="2"/>
    <x v="2"/>
    <x v="5"/>
    <x v="4"/>
    <s v="1 | 1"/>
    <x v="144"/>
    <n v="70011"/>
    <x v="1"/>
  </r>
  <r>
    <x v="1"/>
    <x v="7"/>
    <n v="-15.39"/>
    <x v="19"/>
    <s v="UBER DO BRASIL TECNOLOGIA LTDA."/>
    <x v="6"/>
    <s v="'1018487"/>
    <s v="REF . UBER PAULA"/>
    <x v="9"/>
    <x v="8"/>
    <x v="2"/>
    <x v="2"/>
    <x v="10"/>
    <x v="8"/>
    <s v="1 | 1"/>
    <x v="22"/>
    <n v="8002"/>
    <x v="1"/>
  </r>
  <r>
    <x v="1"/>
    <x v="7"/>
    <n v="-15.24"/>
    <x v="73"/>
    <s v="SECRETARIA DA RECEITA FEDERAL DO BRASIL - RFB"/>
    <x v="7"/>
    <s v="'1018686"/>
    <s v="REF. COD 5952 CSRF NF 2310983 SERASA"/>
    <x v="0"/>
    <x v="0"/>
    <x v="5"/>
    <x v="5"/>
    <x v="13"/>
    <x v="11"/>
    <s v="1 | 1"/>
    <x v="85"/>
    <n v="2001"/>
    <x v="1"/>
  </r>
  <r>
    <x v="1"/>
    <x v="7"/>
    <n v="-14.96"/>
    <x v="19"/>
    <s v="UBER DO BRASIL TECNOLOGIA LTDA."/>
    <x v="6"/>
    <s v="'1018486"/>
    <s v="REF . UBER PAULA"/>
    <x v="9"/>
    <x v="8"/>
    <x v="2"/>
    <x v="2"/>
    <x v="10"/>
    <x v="8"/>
    <s v="1 | 1"/>
    <x v="22"/>
    <n v="8002"/>
    <x v="1"/>
  </r>
  <r>
    <x v="1"/>
    <x v="7"/>
    <n v="-14.71"/>
    <x v="129"/>
    <s v="MRB - COMERCIO DE PRODUTOS AUTOMOTIVOS LTDA"/>
    <x v="10"/>
    <s v="'3318"/>
    <s v="REF. GAS NATURAL VEICULAR  - (NF: 3274, 3288, 3245,3292,3314,3318,3320, 3252,3291,3312, 3241,3276,3294,3313,3319, 3289, 3306,3242,3259,3277,3310 e 3317)"/>
    <x v="27"/>
    <x v="19"/>
    <x v="1"/>
    <x v="1"/>
    <x v="1"/>
    <x v="1"/>
    <s v="1 | 1"/>
    <x v="155"/>
    <n v="60021"/>
    <x v="1"/>
  </r>
  <r>
    <x v="1"/>
    <x v="7"/>
    <n v="-13.68"/>
    <x v="30"/>
    <s v="SECRETARIA DA RECEITA FEDERAL DO BRASIL - RFB"/>
    <x v="7"/>
    <s v="'1018759"/>
    <s v="REF. DCTFWEB - KIOTO- AGOSTO/2023"/>
    <x v="6"/>
    <x v="1"/>
    <x v="1"/>
    <x v="1"/>
    <x v="16"/>
    <x v="12"/>
    <s v="1 | 1"/>
    <x v="90"/>
    <n v="7003"/>
    <x v="1"/>
  </r>
  <r>
    <x v="1"/>
    <x v="7"/>
    <n v="-13.31"/>
    <x v="121"/>
    <s v="SERASA S.A."/>
    <x v="8"/>
    <s v="'2281490-Juros"/>
    <s v="."/>
    <x v="19"/>
    <x v="13"/>
    <x v="2"/>
    <x v="2"/>
    <x v="5"/>
    <x v="4"/>
    <s v="1 | 1"/>
    <x v="144"/>
    <n v="3003"/>
    <x v="1"/>
  </r>
  <r>
    <x v="1"/>
    <x v="7"/>
    <n v="-13.26"/>
    <x v="45"/>
    <s v="CONDOMINIO DO CENTRO DE ABAST DO EST DA GUANABARA"/>
    <x v="3"/>
    <s v="'144777"/>
    <s v="REF. CONDOMINIO/LUZ/ÃGUA SALA 334 CADEG -  AGOSTO/2023"/>
    <x v="2"/>
    <x v="2"/>
    <x v="2"/>
    <x v="2"/>
    <x v="7"/>
    <x v="5"/>
    <s v="1 | 1"/>
    <x v="54"/>
    <n v="4004"/>
    <x v="1"/>
  </r>
  <r>
    <x v="1"/>
    <x v="7"/>
    <n v="-13.26"/>
    <x v="45"/>
    <s v="CONDOMINIO DO CENTRO DE ABAST DO EST DA GUANABARA"/>
    <x v="3"/>
    <s v="'144806"/>
    <s v="REF. CONDOMINIO/LUZ/ÃGUA SALA 412 CADEG -  AGOSTO/2023"/>
    <x v="2"/>
    <x v="2"/>
    <x v="2"/>
    <x v="2"/>
    <x v="7"/>
    <x v="5"/>
    <s v="1 | 1"/>
    <x v="54"/>
    <n v="4004"/>
    <x v="1"/>
  </r>
  <r>
    <x v="1"/>
    <x v="7"/>
    <n v="-13.26"/>
    <x v="45"/>
    <s v="CONDOMINIO DO CENTRO DE ABAST DO EST DA GUANABARA"/>
    <x v="3"/>
    <s v="'144831"/>
    <s v="REF. CONDOMINIO/LUZ/ÃGUA SALA 437 CADEG -  AGOSTO/2023"/>
    <x v="2"/>
    <x v="2"/>
    <x v="2"/>
    <x v="2"/>
    <x v="7"/>
    <x v="5"/>
    <s v="1 | 1"/>
    <x v="54"/>
    <n v="4004"/>
    <x v="1"/>
  </r>
  <r>
    <x v="1"/>
    <x v="7"/>
    <n v="-12.75"/>
    <x v="46"/>
    <s v="SECRETARIA DA RECEITA FEDERAL DO BRASIL - RFB"/>
    <x v="7"/>
    <s v="'1018886"/>
    <s v="REF. COD 1708 IR S/NF 4393 - SICALC WEB"/>
    <x v="0"/>
    <x v="0"/>
    <x v="8"/>
    <x v="8"/>
    <x v="19"/>
    <x v="15"/>
    <s v="1 | 1"/>
    <x v="55"/>
    <n v="2001"/>
    <x v="1"/>
  </r>
  <r>
    <x v="1"/>
    <x v="7"/>
    <n v="-12.68"/>
    <x v="30"/>
    <s v="SECRETARIA DA RECEITA FEDERAL DO BRASIL - RFB"/>
    <x v="7"/>
    <s v="'1018757"/>
    <s v="REF. DCTFWEB - GA - AGOSTO/2023"/>
    <x v="7"/>
    <x v="6"/>
    <x v="1"/>
    <x v="1"/>
    <x v="16"/>
    <x v="12"/>
    <s v="1 | 1"/>
    <x v="90"/>
    <n v="3008"/>
    <x v="1"/>
  </r>
  <r>
    <x v="1"/>
    <x v="7"/>
    <n v="-12.17"/>
    <x v="20"/>
    <s v="UNIMED-RIO COOPERATIVA DE TRABALHO MEDICO DO RIO DE JANEIRO LTDA"/>
    <x v="8"/>
    <s v="'35401778"/>
    <s v="REF. UNIMED DENTAL A CLEAN"/>
    <x v="1"/>
    <x v="1"/>
    <x v="1"/>
    <x v="1"/>
    <x v="3"/>
    <x v="3"/>
    <s v="1 | 1"/>
    <x v="24"/>
    <n v="7001"/>
    <x v="1"/>
  </r>
  <r>
    <x v="1"/>
    <x v="7"/>
    <n v="-12.17"/>
    <x v="20"/>
    <s v="UNIMED-RIO COOPERATIVA DE TRABALHO MEDICO DO RIO DE JANEIRO LTDA"/>
    <x v="8"/>
    <s v="'35401778"/>
    <s v="REF. UNIMED DENTAL A CLEAN"/>
    <x v="27"/>
    <x v="19"/>
    <x v="1"/>
    <x v="1"/>
    <x v="3"/>
    <x v="3"/>
    <s v="1 | 1"/>
    <x v="24"/>
    <n v="60021"/>
    <x v="1"/>
  </r>
  <r>
    <x v="1"/>
    <x v="7"/>
    <n v="-12.17"/>
    <x v="20"/>
    <s v="UNIMED-RIO COOPERATIVA DE TRABALHO MEDICO DO RIO DE JANEIRO LTDA"/>
    <x v="8"/>
    <s v="'35401779"/>
    <s v="REF. UNIMED DENTAL - EKO"/>
    <x v="9"/>
    <x v="8"/>
    <x v="2"/>
    <x v="2"/>
    <x v="6"/>
    <x v="3"/>
    <s v="1 | 1"/>
    <x v="23"/>
    <n v="8002"/>
    <x v="1"/>
  </r>
  <r>
    <x v="1"/>
    <x v="7"/>
    <n v="-12.17"/>
    <x v="20"/>
    <s v="UNIMED-RIO COOPERATIVA DE TRABALHO MEDICO DO RIO DE JANEIRO LTDA"/>
    <x v="8"/>
    <s v="'35401780"/>
    <s v="REF. UNIMED DENTAL - GA"/>
    <x v="17"/>
    <x v="2"/>
    <x v="1"/>
    <x v="1"/>
    <x v="3"/>
    <x v="3"/>
    <s v="1 | 1"/>
    <x v="24"/>
    <n v="5006"/>
    <x v="1"/>
  </r>
  <r>
    <x v="1"/>
    <x v="7"/>
    <n v="-12.17"/>
    <x v="20"/>
    <s v="UNIMED-RIO COOPERATIVA DE TRABALHO MEDICO DO RIO DE JANEIRO LTDA"/>
    <x v="8"/>
    <s v="'35401780"/>
    <s v="REF. UNIMED DENTAL - GA"/>
    <x v="27"/>
    <x v="19"/>
    <x v="1"/>
    <x v="1"/>
    <x v="3"/>
    <x v="3"/>
    <s v="1 | 1"/>
    <x v="24"/>
    <n v="60021"/>
    <x v="1"/>
  </r>
  <r>
    <x v="1"/>
    <x v="7"/>
    <n v="-12.17"/>
    <x v="20"/>
    <s v="UNIMED-RIO COOPERATIVA DE TRABALHO MEDICO DO RIO DE JANEIRO LTDA"/>
    <x v="8"/>
    <s v="'35401780"/>
    <s v="REF. UNIMED DENTAL - GA"/>
    <x v="27"/>
    <x v="19"/>
    <x v="1"/>
    <x v="1"/>
    <x v="3"/>
    <x v="3"/>
    <s v="1 | 1"/>
    <x v="24"/>
    <n v="60022"/>
    <x v="1"/>
  </r>
  <r>
    <x v="1"/>
    <x v="7"/>
    <n v="-12.17"/>
    <x v="20"/>
    <s v="UNIMED-RIO COOPERATIVA DE TRABALHO MEDICO DO RIO DE JANEIRO LTDA"/>
    <x v="8"/>
    <s v="'35401782"/>
    <s v="REF. UNIMED DENTAL - KIOTO"/>
    <x v="18"/>
    <x v="12"/>
    <x v="2"/>
    <x v="2"/>
    <x v="6"/>
    <x v="3"/>
    <s v="1 | 1"/>
    <x v="23"/>
    <n v="4001"/>
    <x v="1"/>
  </r>
  <r>
    <x v="1"/>
    <x v="7"/>
    <n v="-12.17"/>
    <x v="20"/>
    <s v="UNIMED-RIO COOPERATIVA DE TRABALHO MEDICO DO RIO DE JANEIRO LTDA"/>
    <x v="8"/>
    <s v="'35401782"/>
    <s v="REF. UNIMED DENTAL - KIOTO"/>
    <x v="27"/>
    <x v="19"/>
    <x v="1"/>
    <x v="1"/>
    <x v="3"/>
    <x v="3"/>
    <s v="1 | 1"/>
    <x v="24"/>
    <n v="60021"/>
    <x v="1"/>
  </r>
  <r>
    <x v="1"/>
    <x v="7"/>
    <n v="-12.17"/>
    <x v="20"/>
    <s v="UNIMED-RIO COOPERATIVA DE TRABALHO MEDICO DO RIO DE JANEIRO LTDA"/>
    <x v="8"/>
    <s v="'35401783"/>
    <s v="REF. UNIMED DENTAL - PADRÃƒO"/>
    <x v="23"/>
    <x v="16"/>
    <x v="2"/>
    <x v="2"/>
    <x v="6"/>
    <x v="3"/>
    <s v="1 | 1"/>
    <x v="23"/>
    <n v="1002"/>
    <x v="1"/>
  </r>
  <r>
    <x v="1"/>
    <x v="7"/>
    <n v="-12.17"/>
    <x v="20"/>
    <s v="UNIMED-RIO COOPERATIVA DE TRABALHO MEDICO DO RIO DE JANEIRO LTDA"/>
    <x v="8"/>
    <s v="'35401783"/>
    <s v="REF. UNIMED DENTAL - PADRÃƒO"/>
    <x v="22"/>
    <x v="0"/>
    <x v="2"/>
    <x v="2"/>
    <x v="6"/>
    <x v="3"/>
    <s v="1 | 1"/>
    <x v="23"/>
    <n v="3002"/>
    <x v="1"/>
  </r>
  <r>
    <x v="1"/>
    <x v="7"/>
    <n v="-12.17"/>
    <x v="20"/>
    <s v="UNIMED-RIO COOPERATIVA DE TRABALHO MEDICO DO RIO DE JANEIRO LTDA"/>
    <x v="8"/>
    <s v="'35401783"/>
    <s v="REF. UNIMED DENTAL - PADRÃƒO"/>
    <x v="9"/>
    <x v="8"/>
    <x v="2"/>
    <x v="2"/>
    <x v="6"/>
    <x v="3"/>
    <s v="1 | 1"/>
    <x v="23"/>
    <n v="8002"/>
    <x v="1"/>
  </r>
  <r>
    <x v="1"/>
    <x v="7"/>
    <n v="-12.17"/>
    <x v="20"/>
    <s v="UNIMED-RIO COOPERATIVA DE TRABALHO MEDICO DO RIO DE JANEIRO LTDA"/>
    <x v="8"/>
    <s v="'35401783"/>
    <s v="REF. UNIMED DENTAL - PADRÃƒO"/>
    <x v="1"/>
    <x v="1"/>
    <x v="1"/>
    <x v="1"/>
    <x v="3"/>
    <x v="3"/>
    <s v="1 | 1"/>
    <x v="24"/>
    <n v="7001"/>
    <x v="1"/>
  </r>
  <r>
    <x v="1"/>
    <x v="7"/>
    <n v="-12.17"/>
    <x v="20"/>
    <s v="UNIMED-RIO COOPERATIVA DE TRABALHO MEDICO DO RIO DE JANEIRO LTDA"/>
    <x v="8"/>
    <s v="'35401783"/>
    <s v="REF. UNIMED DENTAL - PADRÃƒO"/>
    <x v="29"/>
    <x v="19"/>
    <x v="1"/>
    <x v="1"/>
    <x v="3"/>
    <x v="3"/>
    <s v="1 | 1"/>
    <x v="24"/>
    <n v="60013"/>
    <x v="1"/>
  </r>
  <r>
    <x v="1"/>
    <x v="7"/>
    <n v="-12.17"/>
    <x v="20"/>
    <s v="UNIMED-RIO COOPERATIVA DE TRABALHO MEDICO DO RIO DE JANEIRO LTDA"/>
    <x v="8"/>
    <s v="'35401783"/>
    <s v="REF. UNIMED DENTAL - PADRÃƒO"/>
    <x v="27"/>
    <x v="19"/>
    <x v="1"/>
    <x v="1"/>
    <x v="3"/>
    <x v="3"/>
    <s v="1 | 1"/>
    <x v="24"/>
    <n v="60023"/>
    <x v="1"/>
  </r>
  <r>
    <x v="1"/>
    <x v="7"/>
    <n v="-12.17"/>
    <x v="20"/>
    <s v="UNIMED-RIO COOPERATIVA DE TRABALHO MEDICO DO RIO DE JANEIRO LTDA"/>
    <x v="8"/>
    <s v="'35401783"/>
    <s v="REF. UNIMED DENTAL - PADRÃƒO"/>
    <x v="4"/>
    <x v="4"/>
    <x v="2"/>
    <x v="2"/>
    <x v="6"/>
    <x v="3"/>
    <s v="1 | 1"/>
    <x v="23"/>
    <n v="40036"/>
    <x v="1"/>
  </r>
  <r>
    <x v="1"/>
    <x v="7"/>
    <n v="-12.17"/>
    <x v="20"/>
    <s v="UNIMED-RIO COOPERATIVA DE TRABALHO MEDICO DO RIO DE JANEIRO LTDA"/>
    <x v="8"/>
    <s v="'35401783"/>
    <s v="REF. UNIMED DENTAL - PADRÃƒO"/>
    <x v="6"/>
    <x v="1"/>
    <x v="1"/>
    <x v="1"/>
    <x v="3"/>
    <x v="3"/>
    <s v="1 | 1"/>
    <x v="24"/>
    <n v="7003"/>
    <x v="1"/>
  </r>
  <r>
    <x v="1"/>
    <x v="7"/>
    <n v="-12.17"/>
    <x v="20"/>
    <s v="UNIMED-RIO COOPERATIVA DE TRABALHO MEDICO DO RIO DE JANEIRO LTDA"/>
    <x v="8"/>
    <s v="'35401784"/>
    <s v="REF. UNIMED DENTAL - MDAKEDE"/>
    <x v="12"/>
    <x v="10"/>
    <x v="2"/>
    <x v="2"/>
    <x v="6"/>
    <x v="3"/>
    <s v="1 | 1"/>
    <x v="23"/>
    <n v="3005"/>
    <x v="1"/>
  </r>
  <r>
    <x v="1"/>
    <x v="7"/>
    <n v="-12.17"/>
    <x v="20"/>
    <s v="UNIMED-RIO COOPERATIVA DE TRABALHO MEDICO DO RIO DE JANEIRO LTDA"/>
    <x v="8"/>
    <s v="'35401784"/>
    <s v="REF. UNIMED DENTAL - MDAKEDE"/>
    <x v="15"/>
    <x v="11"/>
    <x v="2"/>
    <x v="2"/>
    <x v="6"/>
    <x v="3"/>
    <s v="1 | 1"/>
    <x v="23"/>
    <n v="5002"/>
    <x v="1"/>
  </r>
  <r>
    <x v="1"/>
    <x v="7"/>
    <n v="-12.17"/>
    <x v="20"/>
    <s v="UNIMED-RIO COOPERATIVA DE TRABALHO MEDICO DO RIO DE JANEIRO LTDA"/>
    <x v="8"/>
    <s v="'35401784"/>
    <s v="REF. UNIMED DENTAL - MDAKEDE"/>
    <x v="27"/>
    <x v="19"/>
    <x v="1"/>
    <x v="1"/>
    <x v="3"/>
    <x v="3"/>
    <s v="1 | 1"/>
    <x v="24"/>
    <n v="60022"/>
    <x v="1"/>
  </r>
  <r>
    <x v="1"/>
    <x v="7"/>
    <n v="-11.99"/>
    <x v="19"/>
    <s v="UBER DO BRASIL TECNOLOGIA LTDA."/>
    <x v="6"/>
    <s v="'1018764"/>
    <s v="REF . UBER PATRICIA"/>
    <x v="8"/>
    <x v="7"/>
    <x v="2"/>
    <x v="2"/>
    <x v="10"/>
    <x v="8"/>
    <s v="1 | 1"/>
    <x v="22"/>
    <n v="8003"/>
    <x v="1"/>
  </r>
  <r>
    <x v="1"/>
    <x v="7"/>
    <n v="-11.99"/>
    <x v="19"/>
    <s v="UBER DO BRASIL TECNOLOGIA LTDA."/>
    <x v="6"/>
    <s v="'1018765"/>
    <s v="REF . UBER PATRICIA"/>
    <x v="8"/>
    <x v="7"/>
    <x v="2"/>
    <x v="2"/>
    <x v="10"/>
    <x v="8"/>
    <s v="1 | 1"/>
    <x v="22"/>
    <n v="8003"/>
    <x v="1"/>
  </r>
  <r>
    <x v="1"/>
    <x v="7"/>
    <n v="-11.96"/>
    <x v="19"/>
    <s v="UBER DO BRASIL TECNOLOGIA LTDA."/>
    <x v="6"/>
    <s v="'1018292"/>
    <s v="REF . UBER WANESSA "/>
    <x v="5"/>
    <x v="5"/>
    <x v="2"/>
    <x v="2"/>
    <x v="10"/>
    <x v="8"/>
    <s v="1 | 1"/>
    <x v="22"/>
    <n v="3006"/>
    <x v="1"/>
  </r>
  <r>
    <x v="1"/>
    <x v="7"/>
    <n v="-11.94"/>
    <x v="39"/>
    <s v="SODEXO PASS DO BRASIL SERVICOS E COMERCIO S.A."/>
    <x v="11"/>
    <s v="'1017790"/>
    <s v="REF. PEDIDO VC MENSAL AGOSTO 2023 -MDAKEDE"/>
    <x v="0"/>
    <x v="0"/>
    <x v="2"/>
    <x v="2"/>
    <x v="6"/>
    <x v="3"/>
    <s v="1 | 1"/>
    <x v="46"/>
    <n v="2001"/>
    <x v="1"/>
  </r>
  <r>
    <x v="1"/>
    <x v="7"/>
    <n v="-11.78"/>
    <x v="20"/>
    <s v="UNIMED-RIO COOPERATIVA DE TRABALHO MEDICO DO RIO DE JANEIRO LTDA"/>
    <x v="8"/>
    <s v="'35401780"/>
    <s v="REF. UNIMED DENTAL - GA"/>
    <x v="16"/>
    <x v="2"/>
    <x v="1"/>
    <x v="1"/>
    <x v="3"/>
    <x v="3"/>
    <s v="1 | 1"/>
    <x v="24"/>
    <n v="7002"/>
    <x v="1"/>
  </r>
  <r>
    <x v="1"/>
    <x v="7"/>
    <n v="-11.72"/>
    <x v="97"/>
    <s v="PIRES E VIDAL ASSESSORIA E EMPREENDIMENTOS LTDA"/>
    <x v="8"/>
    <s v="'4745"/>
    <s v="REF. AOS SERVIÃ‡OS PRESTADOS VIDALCLIN  - KIOTO  - NOTA FISCAL NÂº 4745 - 08/2023"/>
    <x v="33"/>
    <x v="16"/>
    <x v="9"/>
    <x v="9"/>
    <x v="20"/>
    <x v="16"/>
    <s v="1 | 1"/>
    <x v="116"/>
    <n v="9001"/>
    <x v="1"/>
  </r>
  <r>
    <x v="1"/>
    <x v="7"/>
    <n v="-11.28"/>
    <x v="124"/>
    <s v="CLARA INSTITUICAO DE PAGAMENTO LTDA."/>
    <x v="6"/>
    <s v="'1018130"/>
    <s v="REF. A IOF - COMPRAS INTERNACIONAL - AMAZON WEB SERVICES"/>
    <x v="0"/>
    <x v="0"/>
    <x v="2"/>
    <x v="2"/>
    <x v="5"/>
    <x v="4"/>
    <s v="1 | 1"/>
    <x v="147"/>
    <n v="20011"/>
    <x v="1"/>
  </r>
  <r>
    <x v="1"/>
    <x v="7"/>
    <n v="-10.62"/>
    <x v="19"/>
    <s v="UBER DO BRASIL TECNOLOGIA LTDA."/>
    <x v="6"/>
    <s v="'1018493"/>
    <s v="REF . UBER PATRICIA (VOLTA DO  MERCADO COMPRAR OS LANCHES DO TREINAMENTO - C/C QUALIDADE)"/>
    <x v="8"/>
    <x v="7"/>
    <x v="2"/>
    <x v="2"/>
    <x v="10"/>
    <x v="8"/>
    <s v="1 | 1"/>
    <x v="22"/>
    <n v="8003"/>
    <x v="1"/>
  </r>
  <r>
    <x v="1"/>
    <x v="7"/>
    <n v="-10.6"/>
    <x v="98"/>
    <s v="ITAU UNIBANCO S.A."/>
    <x v="9"/>
    <s v="'20230801012-TAR"/>
    <s v="Gerado por conciliacao automatica TAR TED SISPAG"/>
    <x v="0"/>
    <x v="0"/>
    <x v="2"/>
    <x v="2"/>
    <x v="5"/>
    <x v="4"/>
    <s v="1 | 1"/>
    <x v="117"/>
    <n v="20011"/>
    <x v="1"/>
  </r>
  <r>
    <x v="1"/>
    <x v="7"/>
    <n v="-10.6"/>
    <x v="98"/>
    <s v="ITAU UNIBANCO S.A."/>
    <x v="9"/>
    <s v="'20230802011-TAR"/>
    <s v="Gerado por conciliacao automatica TAR TED SISPAG"/>
    <x v="0"/>
    <x v="0"/>
    <x v="2"/>
    <x v="2"/>
    <x v="5"/>
    <x v="4"/>
    <s v="1 | 1"/>
    <x v="117"/>
    <n v="20011"/>
    <x v="1"/>
  </r>
  <r>
    <x v="1"/>
    <x v="7"/>
    <n v="-10.6"/>
    <x v="98"/>
    <s v="ITAU UNIBANCO S.A."/>
    <x v="9"/>
    <s v="'20230804005-TAR"/>
    <s v="Gerado por conciliacao automatica TAR TED SISPAG"/>
    <x v="0"/>
    <x v="0"/>
    <x v="2"/>
    <x v="2"/>
    <x v="5"/>
    <x v="4"/>
    <s v="1 | 1"/>
    <x v="117"/>
    <n v="20011"/>
    <x v="1"/>
  </r>
  <r>
    <x v="1"/>
    <x v="7"/>
    <n v="-10.6"/>
    <x v="98"/>
    <s v="ITAU UNIBANCO S.A."/>
    <x v="9"/>
    <s v="'20230804007-TAR"/>
    <s v="Gerado por conciliacao automatica TAR TED SISPAG"/>
    <x v="0"/>
    <x v="0"/>
    <x v="2"/>
    <x v="2"/>
    <x v="5"/>
    <x v="4"/>
    <s v="1 | 1"/>
    <x v="117"/>
    <n v="20011"/>
    <x v="1"/>
  </r>
  <r>
    <x v="1"/>
    <x v="7"/>
    <n v="-10.6"/>
    <x v="98"/>
    <s v="ITAU UNIBANCO S.A."/>
    <x v="9"/>
    <s v="'20230807022-TAR"/>
    <s v="Gerado por conciliacao automatica TAR TED SISPAG"/>
    <x v="0"/>
    <x v="0"/>
    <x v="2"/>
    <x v="2"/>
    <x v="5"/>
    <x v="4"/>
    <s v="1 | 1"/>
    <x v="117"/>
    <n v="20011"/>
    <x v="1"/>
  </r>
  <r>
    <x v="1"/>
    <x v="7"/>
    <n v="-10.6"/>
    <x v="98"/>
    <s v="ITAU UNIBANCO S.A."/>
    <x v="9"/>
    <s v="'20230821003-TAR"/>
    <s v="Gerado por conciliacao automatica TAR TED SISPAG"/>
    <x v="0"/>
    <x v="0"/>
    <x v="2"/>
    <x v="2"/>
    <x v="5"/>
    <x v="4"/>
    <s v="1 | 1"/>
    <x v="117"/>
    <n v="20011"/>
    <x v="1"/>
  </r>
  <r>
    <x v="1"/>
    <x v="7"/>
    <n v="-10.6"/>
    <x v="98"/>
    <s v="ITAU UNIBANCO S.A."/>
    <x v="9"/>
    <s v="'20230821029-TAR"/>
    <s v="Gerado por conciliacao automatica TAR TED SISPAG"/>
    <x v="0"/>
    <x v="0"/>
    <x v="2"/>
    <x v="2"/>
    <x v="5"/>
    <x v="4"/>
    <s v="1 | 1"/>
    <x v="117"/>
    <n v="20011"/>
    <x v="1"/>
  </r>
  <r>
    <x v="1"/>
    <x v="7"/>
    <n v="-10.6"/>
    <x v="98"/>
    <s v="ITAU UNIBANCO S.A."/>
    <x v="9"/>
    <s v="'20230823019-TAR"/>
    <s v="Gerado por conciliacao automatica TAR TED SISPAG"/>
    <x v="0"/>
    <x v="0"/>
    <x v="2"/>
    <x v="2"/>
    <x v="5"/>
    <x v="4"/>
    <s v="1 | 1"/>
    <x v="117"/>
    <n v="20011"/>
    <x v="1"/>
  </r>
  <r>
    <x v="1"/>
    <x v="7"/>
    <n v="-10.6"/>
    <x v="98"/>
    <s v="ITAU UNIBANCO S.A."/>
    <x v="9"/>
    <s v="'20230829016-TAR"/>
    <s v="Gerado por conciliacao automatica TAR TED SISPAG"/>
    <x v="0"/>
    <x v="0"/>
    <x v="2"/>
    <x v="2"/>
    <x v="5"/>
    <x v="4"/>
    <s v="1 | 1"/>
    <x v="117"/>
    <n v="20011"/>
    <x v="1"/>
  </r>
  <r>
    <x v="1"/>
    <x v="7"/>
    <n v="-10.42"/>
    <x v="98"/>
    <s v="ITAU UNIBANCO S.A."/>
    <x v="9"/>
    <s v="'20230831006-TAR"/>
    <s v="Gerado por conciliacao automatica TAR/CUSTAS COBRANCA"/>
    <x v="0"/>
    <x v="0"/>
    <x v="2"/>
    <x v="2"/>
    <x v="5"/>
    <x v="4"/>
    <s v="1 | 1"/>
    <x v="117"/>
    <n v="20011"/>
    <x v="1"/>
  </r>
  <r>
    <x v="1"/>
    <x v="7"/>
    <n v="-10.34"/>
    <x v="19"/>
    <s v="UBER DO BRASIL TECNOLOGIA LTDA."/>
    <x v="6"/>
    <s v="'1018492"/>
    <s v="REF . UBER PATRICIA (IDA AO MERCADO COMPRAR OS LANCHES DO TREINAMENTO - C/C QUALIDADE)"/>
    <x v="8"/>
    <x v="7"/>
    <x v="2"/>
    <x v="2"/>
    <x v="10"/>
    <x v="8"/>
    <s v="1 | 1"/>
    <x v="22"/>
    <n v="8003"/>
    <x v="1"/>
  </r>
  <r>
    <x v="1"/>
    <x v="7"/>
    <n v="-10.31"/>
    <x v="46"/>
    <s v="SECRETARIA DA RECEITA FEDERAL DO BRASIL - RFB"/>
    <x v="7"/>
    <s v="'1018837"/>
    <s v="REF. COD 1708 SERASA- SICALC CONTRIBUINTE"/>
    <x v="0"/>
    <x v="0"/>
    <x v="8"/>
    <x v="8"/>
    <x v="19"/>
    <x v="15"/>
    <s v="1 | 1"/>
    <x v="55"/>
    <n v="2001"/>
    <x v="1"/>
  </r>
  <r>
    <x v="1"/>
    <x v="7"/>
    <n v="-9.86"/>
    <x v="121"/>
    <s v="NUBE NUCLEO BRASILEIRO DE ESTAGIOS LTDA"/>
    <x v="8"/>
    <s v="'1272684-Juros"/>
    <s v="."/>
    <x v="5"/>
    <x v="5"/>
    <x v="2"/>
    <x v="2"/>
    <x v="5"/>
    <x v="4"/>
    <s v="1 | 1"/>
    <x v="144"/>
    <n v="3006"/>
    <x v="1"/>
  </r>
  <r>
    <x v="1"/>
    <x v="7"/>
    <n v="-9.84"/>
    <x v="98"/>
    <s v="ITAU UNIBANCO S.A."/>
    <x v="9"/>
    <s v="'20230814004-TAR"/>
    <s v="Gerado por conciliacao automatica TAR/CUSTAS COBRANCA"/>
    <x v="0"/>
    <x v="0"/>
    <x v="2"/>
    <x v="2"/>
    <x v="5"/>
    <x v="4"/>
    <s v="1 | 1"/>
    <x v="117"/>
    <n v="20011"/>
    <x v="1"/>
  </r>
  <r>
    <x v="1"/>
    <x v="7"/>
    <n v="-9.84"/>
    <x v="98"/>
    <s v="ITAU UNIBANCO S.A."/>
    <x v="9"/>
    <s v="'20230821004-TAR"/>
    <s v="Gerado por conciliacao automatica TAR/CUSTAS COBRANCA"/>
    <x v="0"/>
    <x v="0"/>
    <x v="2"/>
    <x v="2"/>
    <x v="5"/>
    <x v="4"/>
    <s v="1 | 1"/>
    <x v="117"/>
    <n v="20011"/>
    <x v="1"/>
  </r>
  <r>
    <x v="1"/>
    <x v="7"/>
    <n v="-9.84"/>
    <x v="98"/>
    <s v="ITAU UNIBANCO S.A."/>
    <x v="9"/>
    <s v="'20230828002-TAR"/>
    <s v="Gerado por conciliacao automatica TAR/CUSTAS COBRANCA"/>
    <x v="0"/>
    <x v="0"/>
    <x v="2"/>
    <x v="2"/>
    <x v="5"/>
    <x v="4"/>
    <s v="1 | 1"/>
    <x v="117"/>
    <n v="20011"/>
    <x v="1"/>
  </r>
  <r>
    <x v="1"/>
    <x v="7"/>
    <n v="-9.41"/>
    <x v="121"/>
    <s v="NUBE NUCLEO BRASILEIRO DE ESTAGIOS LTDA"/>
    <x v="8"/>
    <s v="'1272683-Juros"/>
    <s v="."/>
    <x v="5"/>
    <x v="5"/>
    <x v="2"/>
    <x v="2"/>
    <x v="5"/>
    <x v="4"/>
    <s v="1 | 1"/>
    <x v="144"/>
    <n v="3006"/>
    <x v="1"/>
  </r>
  <r>
    <x v="1"/>
    <x v="7"/>
    <n v="-9.41"/>
    <x v="121"/>
    <s v="SABER - INSTITUTO BRASILEIRO DE APRENDIZAGEM"/>
    <x v="8"/>
    <s v="'12215-Juros"/>
    <s v="."/>
    <x v="5"/>
    <x v="5"/>
    <x v="2"/>
    <x v="2"/>
    <x v="5"/>
    <x v="4"/>
    <s v="1 | 1"/>
    <x v="144"/>
    <n v="3006"/>
    <x v="1"/>
  </r>
  <r>
    <x v="1"/>
    <x v="7"/>
    <n v="-9.17"/>
    <x v="128"/>
    <s v="ITAU UNIBANCO S.A."/>
    <x v="9"/>
    <s v="'1018088"/>
    <s v="REF. JUROS GARANTIA"/>
    <x v="0"/>
    <x v="0"/>
    <x v="2"/>
    <x v="2"/>
    <x v="5"/>
    <x v="4"/>
    <s v="1 | 1"/>
    <x v="153"/>
    <n v="20011"/>
    <x v="1"/>
  </r>
  <r>
    <x v="1"/>
    <x v="7"/>
    <n v="-9"/>
    <x v="98"/>
    <s v="BANCO BRADESCO S.A."/>
    <x v="9"/>
    <s v="'1018163"/>
    <s v=".REF. TARIFA"/>
    <x v="0"/>
    <x v="0"/>
    <x v="2"/>
    <x v="2"/>
    <x v="5"/>
    <x v="4"/>
    <s v="1 | 1"/>
    <x v="117"/>
    <n v="20011"/>
    <x v="1"/>
  </r>
  <r>
    <x v="1"/>
    <x v="7"/>
    <n v="-8.83"/>
    <x v="121"/>
    <s v="TRANSRIO CAMINHOES, ONIBUS, MAQUINAS E MOTORES LTDA"/>
    <x v="8"/>
    <s v="'90685-Juros"/>
    <s v="."/>
    <x v="1"/>
    <x v="1"/>
    <x v="2"/>
    <x v="2"/>
    <x v="5"/>
    <x v="4"/>
    <s v="1 | 1"/>
    <x v="144"/>
    <n v="70011"/>
    <x v="1"/>
  </r>
  <r>
    <x v="1"/>
    <x v="7"/>
    <n v="-8.83"/>
    <x v="121"/>
    <s v="TRANSRIO CAMINHOES, ONIBUS, MAQUINAS E MOTORES LTDA"/>
    <x v="8"/>
    <s v="'90688-Juros"/>
    <s v="."/>
    <x v="1"/>
    <x v="1"/>
    <x v="2"/>
    <x v="2"/>
    <x v="5"/>
    <x v="4"/>
    <s v="1 | 1"/>
    <x v="144"/>
    <n v="70011"/>
    <x v="1"/>
  </r>
  <r>
    <x v="1"/>
    <x v="7"/>
    <n v="-8.83"/>
    <x v="121"/>
    <s v="TRANSRIO CAMINHOES, ONIBUS, MAQUINAS E MOTORES LTDA"/>
    <x v="8"/>
    <s v="'90689-Juros"/>
    <s v="."/>
    <x v="1"/>
    <x v="1"/>
    <x v="2"/>
    <x v="2"/>
    <x v="5"/>
    <x v="4"/>
    <s v="1 | 1"/>
    <x v="144"/>
    <n v="70011"/>
    <x v="1"/>
  </r>
  <r>
    <x v="1"/>
    <x v="7"/>
    <n v="-8.83"/>
    <x v="121"/>
    <s v="TRANSRIO CAMINHOES, ONIBUS, MAQUINAS E MOTORES LTDA"/>
    <x v="8"/>
    <s v="'90690-Juros"/>
    <s v="."/>
    <x v="1"/>
    <x v="1"/>
    <x v="2"/>
    <x v="2"/>
    <x v="5"/>
    <x v="4"/>
    <s v="1 | 1"/>
    <x v="144"/>
    <n v="70011"/>
    <x v="1"/>
  </r>
  <r>
    <x v="1"/>
    <x v="7"/>
    <n v="-8.83"/>
    <x v="121"/>
    <s v="TRANSRIO CAMINHOES, ONIBUS, MAQUINAS E MOTORES LTDA"/>
    <x v="8"/>
    <s v="'90691-Juros"/>
    <s v="."/>
    <x v="1"/>
    <x v="1"/>
    <x v="2"/>
    <x v="2"/>
    <x v="5"/>
    <x v="4"/>
    <s v="1 | 1"/>
    <x v="144"/>
    <n v="70011"/>
    <x v="1"/>
  </r>
  <r>
    <x v="1"/>
    <x v="7"/>
    <n v="-8.83"/>
    <x v="121"/>
    <s v="TRANSRIO CAMINHOES, ONIBUS, MAQUINAS E MOTORES LTDA"/>
    <x v="8"/>
    <s v="'90693-Juros"/>
    <s v="."/>
    <x v="1"/>
    <x v="1"/>
    <x v="2"/>
    <x v="2"/>
    <x v="5"/>
    <x v="4"/>
    <s v="1 | 1"/>
    <x v="144"/>
    <n v="70011"/>
    <x v="1"/>
  </r>
  <r>
    <x v="1"/>
    <x v="7"/>
    <n v="-8.83"/>
    <x v="121"/>
    <s v="TRANSRIO CAMINHOES, ONIBUS, MAQUINAS E MOTORES LTDA"/>
    <x v="8"/>
    <s v="'90694-Juros"/>
    <s v="."/>
    <x v="1"/>
    <x v="1"/>
    <x v="2"/>
    <x v="2"/>
    <x v="5"/>
    <x v="4"/>
    <s v="1 | 1"/>
    <x v="144"/>
    <n v="70011"/>
    <x v="1"/>
  </r>
  <r>
    <x v="1"/>
    <x v="7"/>
    <n v="-8.1999999999999993"/>
    <x v="98"/>
    <s v="ITAU UNIBANCO S.A."/>
    <x v="9"/>
    <s v="'20230815003-TAR"/>
    <s v="Gerado por conciliacao automatica TAR/CUSTAS COBRANCA"/>
    <x v="0"/>
    <x v="0"/>
    <x v="2"/>
    <x v="2"/>
    <x v="5"/>
    <x v="4"/>
    <s v="1 | 1"/>
    <x v="117"/>
    <n v="20011"/>
    <x v="1"/>
  </r>
  <r>
    <x v="1"/>
    <x v="7"/>
    <n v="-8.1999999999999993"/>
    <x v="98"/>
    <s v="ITAU UNIBANCO S.A."/>
    <x v="9"/>
    <s v="'20230816002-TAR"/>
    <s v="Gerado por conciliacao automatica TAR/CUSTAS COBRANCA"/>
    <x v="0"/>
    <x v="0"/>
    <x v="2"/>
    <x v="2"/>
    <x v="5"/>
    <x v="4"/>
    <s v="1 | 1"/>
    <x v="117"/>
    <n v="20011"/>
    <x v="1"/>
  </r>
  <r>
    <x v="1"/>
    <x v="7"/>
    <n v="-8"/>
    <x v="3"/>
    <s v="SODEXO PASS DO BRASIL SERVICOS E COMERCIO S.A."/>
    <x v="11"/>
    <s v="'1017923"/>
    <s v="REF. PEDIDO 2 VIA VA -   NAHON OLIVEIRA DE ALMEIDA 8,00"/>
    <x v="27"/>
    <x v="19"/>
    <x v="1"/>
    <x v="1"/>
    <x v="3"/>
    <x v="3"/>
    <s v="1 | 1"/>
    <x v="3"/>
    <n v="60021"/>
    <x v="1"/>
  </r>
  <r>
    <x v="1"/>
    <x v="7"/>
    <n v="-8"/>
    <x v="3"/>
    <s v="SODEXO PASS DO BRASIL SERVICOS E COMERCIO S.A."/>
    <x v="11"/>
    <s v="'1018028"/>
    <s v="REF. PEDIDO DE 2 VIA - LUIZ FERNANDO LERES PROTETORA"/>
    <x v="29"/>
    <x v="19"/>
    <x v="1"/>
    <x v="1"/>
    <x v="3"/>
    <x v="3"/>
    <s v="1 | 1"/>
    <x v="3"/>
    <n v="60011"/>
    <x v="1"/>
  </r>
  <r>
    <x v="1"/>
    <x v="7"/>
    <n v="-8"/>
    <x v="3"/>
    <s v="SODEXO PASS DO BRASIL SERVICOS E COMERCIO S.A."/>
    <x v="11"/>
    <s v="'1018114"/>
    <s v="REF. PEDIDO DE 2 VIA - MAYCON DA SILVA SCHEIDEGGER MORAIS"/>
    <x v="29"/>
    <x v="19"/>
    <x v="1"/>
    <x v="1"/>
    <x v="3"/>
    <x v="3"/>
    <s v="1 | 1"/>
    <x v="3"/>
    <n v="60011"/>
    <x v="1"/>
  </r>
  <r>
    <x v="1"/>
    <x v="7"/>
    <n v="-8"/>
    <x v="3"/>
    <s v="SODEXO PASS DO BRASIL SERVICOS E COMERCIO S.A."/>
    <x v="11"/>
    <s v="'1018310"/>
    <s v="REF. PEDIDO DE 2VIA VA -  CARINA OLIVEIRA PINTO"/>
    <x v="13"/>
    <x v="2"/>
    <x v="1"/>
    <x v="1"/>
    <x v="3"/>
    <x v="3"/>
    <s v="1 | 1"/>
    <x v="3"/>
    <n v="5003"/>
    <x v="1"/>
  </r>
  <r>
    <x v="1"/>
    <x v="7"/>
    <n v="-8"/>
    <x v="3"/>
    <s v="SODEXO PASS DO BRASIL SERVICOS E COMERCIO S.A."/>
    <x v="11"/>
    <s v="'1018503"/>
    <s v="REF. 2 VIA - ORLANDO MANUEL FRAGA FILHO "/>
    <x v="29"/>
    <x v="19"/>
    <x v="1"/>
    <x v="1"/>
    <x v="3"/>
    <x v="3"/>
    <s v="1 | 1"/>
    <x v="3"/>
    <n v="60011"/>
    <x v="1"/>
  </r>
  <r>
    <x v="1"/>
    <x v="7"/>
    <n v="-7.72"/>
    <x v="124"/>
    <s v="BANCO ITAUCARD S.A."/>
    <x v="9"/>
    <s v="'1018727"/>
    <s v="REF. IOF"/>
    <x v="0"/>
    <x v="0"/>
    <x v="2"/>
    <x v="2"/>
    <x v="5"/>
    <x v="4"/>
    <s v="1 | 1"/>
    <x v="147"/>
    <n v="20011"/>
    <x v="1"/>
  </r>
  <r>
    <x v="1"/>
    <x v="7"/>
    <n v="-7.05"/>
    <x v="121"/>
    <s v="ANTARES EDUCACIONAL S.A."/>
    <x v="3"/>
    <s v="'16967889-Juros"/>
    <s v="."/>
    <x v="8"/>
    <x v="7"/>
    <x v="2"/>
    <x v="2"/>
    <x v="5"/>
    <x v="4"/>
    <s v="1 | 1"/>
    <x v="144"/>
    <n v="8003"/>
    <x v="1"/>
  </r>
  <r>
    <x v="1"/>
    <x v="7"/>
    <n v="-6.84"/>
    <x v="124"/>
    <s v="CLARA INSTITUICAO DE PAGAMENTO LTDA."/>
    <x v="6"/>
    <s v="'1018496"/>
    <s v="REF. A IOF - COMPRAS INTERNACIONAL "/>
    <x v="0"/>
    <x v="0"/>
    <x v="2"/>
    <x v="2"/>
    <x v="5"/>
    <x v="4"/>
    <s v="1 | 1"/>
    <x v="147"/>
    <n v="20011"/>
    <x v="1"/>
  </r>
  <r>
    <x v="1"/>
    <x v="7"/>
    <n v="-6.56"/>
    <x v="98"/>
    <s v="ITAU UNIBANCO S.A."/>
    <x v="9"/>
    <s v="'20230807005-TAR"/>
    <s v="Gerado por conciliacao automatica TAR/CUSTAS COBRANCA"/>
    <x v="0"/>
    <x v="0"/>
    <x v="2"/>
    <x v="2"/>
    <x v="5"/>
    <x v="4"/>
    <s v="1 | 1"/>
    <x v="117"/>
    <n v="20011"/>
    <x v="1"/>
  </r>
  <r>
    <x v="1"/>
    <x v="7"/>
    <n v="-6.55"/>
    <x v="121"/>
    <s v="SERASA S.A."/>
    <x v="8"/>
    <s v="'2310983-Juros"/>
    <s v="."/>
    <x v="19"/>
    <x v="13"/>
    <x v="2"/>
    <x v="2"/>
    <x v="5"/>
    <x v="4"/>
    <s v="1 | 1"/>
    <x v="144"/>
    <n v="3003"/>
    <x v="1"/>
  </r>
  <r>
    <x v="1"/>
    <x v="7"/>
    <n v="-6.45"/>
    <x v="39"/>
    <s v="OTIMIZA PAGAMENTOS E INTERMEDIACAO DE NEGOCIOS LTDA"/>
    <x v="8"/>
    <s v="'33616"/>
    <s v="REF. OTIMIZA - AGOSTO/23 - MDAKEDE"/>
    <x v="8"/>
    <x v="7"/>
    <x v="2"/>
    <x v="2"/>
    <x v="6"/>
    <x v="3"/>
    <s v="1 | 1"/>
    <x v="46"/>
    <n v="8003"/>
    <x v="1"/>
  </r>
  <r>
    <x v="1"/>
    <x v="7"/>
    <n v="-6.05"/>
    <x v="121"/>
    <s v="SABER - INSTITUTO BRASILEIRO DE APRENDIZAGEM"/>
    <x v="8"/>
    <s v="'12396-Juros"/>
    <s v="."/>
    <x v="5"/>
    <x v="5"/>
    <x v="2"/>
    <x v="2"/>
    <x v="5"/>
    <x v="4"/>
    <s v="1 | 1"/>
    <x v="144"/>
    <n v="3006"/>
    <x v="1"/>
  </r>
  <r>
    <x v="1"/>
    <x v="7"/>
    <n v="-5.74"/>
    <x v="39"/>
    <s v="OTIMIZA PAGAMENTOS E INTERMEDIACAO DE NEGOCIOS LTDA"/>
    <x v="8"/>
    <s v="'33613"/>
    <s v="REF. OTIMIZA - AGOSTO/23 - EKO"/>
    <x v="22"/>
    <x v="0"/>
    <x v="2"/>
    <x v="2"/>
    <x v="6"/>
    <x v="3"/>
    <s v="1 | 1"/>
    <x v="46"/>
    <n v="3002"/>
    <x v="1"/>
  </r>
  <r>
    <x v="1"/>
    <x v="7"/>
    <n v="-5.43"/>
    <x v="19"/>
    <s v="UBER DO BRASIL TECNOLOGIA LTDA."/>
    <x v="6"/>
    <s v="'1018491"/>
    <s v="REF . UBER PATRICIA (PATRICIA PESSOAL - JA ALINHADO COM O CRIS A DEVOLUÃ‡ÃƒO DO VALOR)"/>
    <x v="8"/>
    <x v="7"/>
    <x v="2"/>
    <x v="2"/>
    <x v="10"/>
    <x v="8"/>
    <s v="1 | 1"/>
    <x v="22"/>
    <n v="8003"/>
    <x v="1"/>
  </r>
  <r>
    <x v="1"/>
    <x v="7"/>
    <n v="-5.33"/>
    <x v="124"/>
    <s v="ITAU UNIBANCO S.A."/>
    <x v="9"/>
    <s v="'1017991"/>
    <s v="REF. IOF"/>
    <x v="0"/>
    <x v="0"/>
    <x v="2"/>
    <x v="2"/>
    <x v="5"/>
    <x v="4"/>
    <s v="1 | 1"/>
    <x v="147"/>
    <n v="20011"/>
    <x v="1"/>
  </r>
  <r>
    <x v="1"/>
    <x v="7"/>
    <n v="-5.21"/>
    <x v="39"/>
    <s v="OTIMIZA PAGAMENTOS E INTERMEDIACAO DE NEGOCIOS LTDA"/>
    <x v="8"/>
    <s v="'33613"/>
    <s v="REF. OTIMIZA - AGOSTO/23 - EKO"/>
    <x v="9"/>
    <x v="8"/>
    <x v="2"/>
    <x v="2"/>
    <x v="6"/>
    <x v="3"/>
    <s v="1 | 1"/>
    <x v="46"/>
    <n v="8002"/>
    <x v="1"/>
  </r>
  <r>
    <x v="1"/>
    <x v="7"/>
    <n v="-4.92"/>
    <x v="98"/>
    <s v="ITAU UNIBANCO S.A."/>
    <x v="9"/>
    <s v="'20230824002-TAR"/>
    <s v="Gerado por conciliacao automatica TAR/CUSTAS COBRANCA"/>
    <x v="0"/>
    <x v="0"/>
    <x v="2"/>
    <x v="2"/>
    <x v="5"/>
    <x v="4"/>
    <s v="1 | 1"/>
    <x v="117"/>
    <n v="20011"/>
    <x v="1"/>
  </r>
  <r>
    <x v="1"/>
    <x v="7"/>
    <n v="-4.8"/>
    <x v="39"/>
    <s v="SODEXO PASS DO BRASIL SERVICOS E COMERCIO S.A."/>
    <x v="11"/>
    <s v="'1017787"/>
    <s v="REF. PEDIDO VC MENSAL AGOSTO 2023 -GA"/>
    <x v="0"/>
    <x v="0"/>
    <x v="2"/>
    <x v="2"/>
    <x v="6"/>
    <x v="3"/>
    <s v="1 | 1"/>
    <x v="46"/>
    <n v="2001"/>
    <x v="1"/>
  </r>
  <r>
    <x v="1"/>
    <x v="7"/>
    <n v="-4.7"/>
    <x v="11"/>
    <s v="EKO TRANSPORTES E RECOLHIMENTO DE RESIDUOS LTDA"/>
    <x v="6"/>
    <s v="'1018144"/>
    <s v="REF. COMPRA DO LAÃ‡O DO  KIT DE FRALDAS PARA O COLABORADOR FILIPE ( ALMOXARIFADO)"/>
    <x v="5"/>
    <x v="5"/>
    <x v="2"/>
    <x v="2"/>
    <x v="10"/>
    <x v="8"/>
    <s v="1 | 1"/>
    <x v="13"/>
    <n v="3006"/>
    <x v="1"/>
  </r>
  <r>
    <x v="1"/>
    <x v="7"/>
    <n v="-4.4400000000000004"/>
    <x v="39"/>
    <s v="OTIMIZA PAGAMENTOS E INTERMEDIACAO DE NEGOCIOS LTDA"/>
    <x v="8"/>
    <s v="'33616"/>
    <s v="REF. OTIMIZA - AGOSTO/23 - MDAKEDE"/>
    <x v="18"/>
    <x v="12"/>
    <x v="2"/>
    <x v="2"/>
    <x v="6"/>
    <x v="3"/>
    <s v="1 | 1"/>
    <x v="46"/>
    <n v="4001"/>
    <x v="1"/>
  </r>
  <r>
    <x v="1"/>
    <x v="7"/>
    <n v="-4.05"/>
    <x v="98"/>
    <s v="ITAU UNIBANCO S.A."/>
    <x v="9"/>
    <s v="'20230830004-TAR"/>
    <s v="Gerado por conciliacao automatica TAR C/C SISPAG"/>
    <x v="0"/>
    <x v="0"/>
    <x v="2"/>
    <x v="2"/>
    <x v="5"/>
    <x v="4"/>
    <s v="1 | 1"/>
    <x v="117"/>
    <n v="20011"/>
    <x v="1"/>
  </r>
  <r>
    <x v="1"/>
    <x v="7"/>
    <n v="-3.65"/>
    <x v="121"/>
    <s v="CREDITAS SOLUCOES FINANCEIRAS LTDA."/>
    <x v="3"/>
    <s v="'1018263-Juros"/>
    <s v="."/>
    <x v="23"/>
    <x v="16"/>
    <x v="2"/>
    <x v="2"/>
    <x v="5"/>
    <x v="4"/>
    <s v="1 | 1"/>
    <x v="144"/>
    <n v="1002"/>
    <x v="1"/>
  </r>
  <r>
    <x v="1"/>
    <x v="7"/>
    <n v="-3.28"/>
    <x v="98"/>
    <s v="ITAU UNIBANCO S.A."/>
    <x v="9"/>
    <s v="'20230803001-TAR"/>
    <s v="Gerado por conciliacao automatica TAR/CUSTAS COBRANCA"/>
    <x v="0"/>
    <x v="0"/>
    <x v="2"/>
    <x v="2"/>
    <x v="5"/>
    <x v="4"/>
    <s v="1 | 1"/>
    <x v="117"/>
    <n v="20011"/>
    <x v="1"/>
  </r>
  <r>
    <x v="1"/>
    <x v="7"/>
    <n v="-3.28"/>
    <x v="98"/>
    <s v="ITAU UNIBANCO S.A."/>
    <x v="9"/>
    <s v="'20230811003-TAR"/>
    <s v="Gerado por conciliacao automatica TAR/CUSTAS COBRANCA"/>
    <x v="0"/>
    <x v="0"/>
    <x v="2"/>
    <x v="2"/>
    <x v="5"/>
    <x v="4"/>
    <s v="1 | 1"/>
    <x v="117"/>
    <n v="20011"/>
    <x v="1"/>
  </r>
  <r>
    <x v="1"/>
    <x v="7"/>
    <n v="-3.28"/>
    <x v="98"/>
    <s v="ITAU UNIBANCO S.A."/>
    <x v="9"/>
    <s v="'20230825001-TAR"/>
    <s v="Gerado por conciliacao automatica TAR/CUSTAS COBRANCA"/>
    <x v="0"/>
    <x v="0"/>
    <x v="2"/>
    <x v="2"/>
    <x v="5"/>
    <x v="4"/>
    <s v="1 | 1"/>
    <x v="117"/>
    <n v="20011"/>
    <x v="1"/>
  </r>
  <r>
    <x v="1"/>
    <x v="7"/>
    <n v="-3.28"/>
    <x v="98"/>
    <s v="ITAU UNIBANCO S.A."/>
    <x v="9"/>
    <s v="'20230829003-TAR"/>
    <s v="Gerado por conciliacao automatica TAR/CUSTAS COBRANCA"/>
    <x v="0"/>
    <x v="0"/>
    <x v="2"/>
    <x v="2"/>
    <x v="5"/>
    <x v="4"/>
    <s v="1 | 1"/>
    <x v="117"/>
    <n v="20011"/>
    <x v="1"/>
  </r>
  <r>
    <x v="1"/>
    <x v="7"/>
    <n v="-2.79"/>
    <x v="39"/>
    <s v="OTIMIZA PAGAMENTOS E INTERMEDIACAO DE NEGOCIOS LTDA"/>
    <x v="8"/>
    <s v="'33615"/>
    <s v="REF. OTIMIZA - AGOSTO/23 - KIOTO"/>
    <x v="29"/>
    <x v="19"/>
    <x v="1"/>
    <x v="1"/>
    <x v="3"/>
    <x v="3"/>
    <s v="1 | 1"/>
    <x v="58"/>
    <n v="60011"/>
    <x v="1"/>
  </r>
  <r>
    <x v="1"/>
    <x v="7"/>
    <n v="-2.7"/>
    <x v="121"/>
    <s v="NUBE NUCLEO BRASILEIRO DE ESTAGIOS LTDA"/>
    <x v="8"/>
    <s v="'1315175-Juros"/>
    <s v="."/>
    <x v="5"/>
    <x v="5"/>
    <x v="2"/>
    <x v="2"/>
    <x v="5"/>
    <x v="4"/>
    <s v="1 | 1"/>
    <x v="144"/>
    <n v="3006"/>
    <x v="1"/>
  </r>
  <r>
    <x v="1"/>
    <x v="7"/>
    <n v="-2.6"/>
    <x v="39"/>
    <s v="OTIMIZA PAGAMENTOS E INTERMEDIACAO DE NEGOCIOS LTDA"/>
    <x v="8"/>
    <s v="'33614"/>
    <s v="REF.OTIMIZA - AGOSTO/23 - GA"/>
    <x v="27"/>
    <x v="19"/>
    <x v="1"/>
    <x v="1"/>
    <x v="3"/>
    <x v="3"/>
    <s v="1 | 1"/>
    <x v="58"/>
    <n v="60021"/>
    <x v="1"/>
  </r>
  <r>
    <x v="1"/>
    <x v="7"/>
    <n v="-2.58"/>
    <x v="121"/>
    <s v="NUBE NUCLEO BRASILEIRO DE ESTAGIOS LTDA"/>
    <x v="8"/>
    <s v="'1315174-Juros"/>
    <s v="."/>
    <x v="5"/>
    <x v="5"/>
    <x v="2"/>
    <x v="2"/>
    <x v="5"/>
    <x v="4"/>
    <s v="1 | 1"/>
    <x v="144"/>
    <n v="3006"/>
    <x v="1"/>
  </r>
  <r>
    <x v="1"/>
    <x v="7"/>
    <n v="-2.58"/>
    <x v="121"/>
    <s v="SABER - INSTITUTO BRASILEIRO DE APRENDIZAGEM"/>
    <x v="8"/>
    <s v="'12772-Juros"/>
    <s v="."/>
    <x v="5"/>
    <x v="5"/>
    <x v="2"/>
    <x v="2"/>
    <x v="5"/>
    <x v="4"/>
    <s v="1 | 1"/>
    <x v="144"/>
    <n v="3006"/>
    <x v="1"/>
  </r>
  <r>
    <x v="1"/>
    <x v="7"/>
    <n v="-2.21"/>
    <x v="39"/>
    <s v="OTIMIZA PAGAMENTOS E INTERMEDIACAO DE NEGOCIOS LTDA"/>
    <x v="8"/>
    <s v="'33616"/>
    <s v="REF. OTIMIZA - AGOSTO/23 - MDAKEDE"/>
    <x v="4"/>
    <x v="4"/>
    <x v="2"/>
    <x v="2"/>
    <x v="6"/>
    <x v="3"/>
    <s v="1 | 1"/>
    <x v="46"/>
    <n v="40036"/>
    <x v="1"/>
  </r>
  <r>
    <x v="1"/>
    <x v="7"/>
    <n v="-1.64"/>
    <x v="98"/>
    <s v="ITAU UNIBANCO S.A."/>
    <x v="9"/>
    <s v="'20230808002-TAR"/>
    <s v="Gerado por conciliacao automatica TAR/CUSTAS COBRANCA"/>
    <x v="0"/>
    <x v="0"/>
    <x v="2"/>
    <x v="2"/>
    <x v="5"/>
    <x v="4"/>
    <s v="1 | 1"/>
    <x v="117"/>
    <n v="20011"/>
    <x v="1"/>
  </r>
  <r>
    <x v="1"/>
    <x v="7"/>
    <n v="-1.64"/>
    <x v="98"/>
    <s v="ITAU UNIBANCO S.A."/>
    <x v="9"/>
    <s v="'20230809001-TAR"/>
    <s v="Gerado por conciliacao automatica TAR/CUSTAS COBRANCA"/>
    <x v="0"/>
    <x v="0"/>
    <x v="2"/>
    <x v="2"/>
    <x v="5"/>
    <x v="4"/>
    <s v="1 | 1"/>
    <x v="117"/>
    <n v="20011"/>
    <x v="1"/>
  </r>
  <r>
    <x v="1"/>
    <x v="7"/>
    <n v="-1.64"/>
    <x v="98"/>
    <s v="ITAU UNIBANCO S.A."/>
    <x v="9"/>
    <s v="'20230818005-TAR"/>
    <s v="Gerado por conciliacao automatica TAR/CUSTAS COBRANCA"/>
    <x v="0"/>
    <x v="0"/>
    <x v="2"/>
    <x v="2"/>
    <x v="5"/>
    <x v="4"/>
    <s v="1 | 1"/>
    <x v="117"/>
    <n v="20011"/>
    <x v="1"/>
  </r>
  <r>
    <x v="1"/>
    <x v="7"/>
    <n v="-1.64"/>
    <x v="98"/>
    <s v="ITAU UNIBANCO S.A."/>
    <x v="9"/>
    <s v="'20230822002-TAR"/>
    <s v="Gerado por conciliacao automatica TAR/CUSTAS COBRANCA"/>
    <x v="0"/>
    <x v="0"/>
    <x v="2"/>
    <x v="2"/>
    <x v="5"/>
    <x v="4"/>
    <s v="1 | 1"/>
    <x v="117"/>
    <n v="20011"/>
    <x v="1"/>
  </r>
  <r>
    <x v="1"/>
    <x v="7"/>
    <n v="-1.64"/>
    <x v="98"/>
    <s v="ITAU UNIBANCO S.A."/>
    <x v="9"/>
    <s v="'20230823001-TAR"/>
    <s v="Gerado por conciliacao automatica TAR/CUSTAS COBRANCA"/>
    <x v="0"/>
    <x v="0"/>
    <x v="2"/>
    <x v="2"/>
    <x v="5"/>
    <x v="4"/>
    <s v="1 | 1"/>
    <x v="117"/>
    <n v="20011"/>
    <x v="1"/>
  </r>
  <r>
    <x v="1"/>
    <x v="7"/>
    <n v="-1.64"/>
    <x v="98"/>
    <s v="ITAU UNIBANCO S.A."/>
    <x v="9"/>
    <s v="'20230830001-TAR"/>
    <s v="Gerado por conciliacao automatica TAR/CUSTAS COBRANCA"/>
    <x v="0"/>
    <x v="0"/>
    <x v="2"/>
    <x v="2"/>
    <x v="5"/>
    <x v="4"/>
    <s v="1 | 1"/>
    <x v="117"/>
    <n v="20011"/>
    <x v="1"/>
  </r>
  <r>
    <x v="1"/>
    <x v="7"/>
    <n v="-1.5"/>
    <x v="98"/>
    <s v="ITAU UNIBANCO S.A."/>
    <x v="9"/>
    <s v="'20230802003-TAR"/>
    <s v="Gerado por conciliacao automatica TAR PIX PGTO TRANSF"/>
    <x v="0"/>
    <x v="0"/>
    <x v="2"/>
    <x v="2"/>
    <x v="5"/>
    <x v="4"/>
    <s v="1 | 1"/>
    <x v="117"/>
    <n v="20011"/>
    <x v="1"/>
  </r>
  <r>
    <x v="1"/>
    <x v="7"/>
    <n v="-1.1200000000000001"/>
    <x v="121"/>
    <s v="COMPANHIA MUNICIPAL DE LIMPEZA URBANA - COMLURB"/>
    <x v="6"/>
    <s v="'15080919000515999-Juros"/>
    <s v="."/>
    <x v="29"/>
    <x v="19"/>
    <x v="2"/>
    <x v="2"/>
    <x v="5"/>
    <x v="4"/>
    <s v="1 | 1"/>
    <x v="144"/>
    <n v="60011"/>
    <x v="1"/>
  </r>
  <r>
    <x v="1"/>
    <x v="7"/>
    <n v="-1"/>
    <x v="2"/>
    <s v="FOLHA DE PAGAMENTO"/>
    <x v="4"/>
    <s v="'1018299"/>
    <s v="REF. FOLHA DE PAGAMENTO - TESTE NA CONTA DO DALMO"/>
    <x v="3"/>
    <x v="3"/>
    <x v="2"/>
    <x v="2"/>
    <x v="4"/>
    <x v="2"/>
    <s v="1 | 1"/>
    <x v="5"/>
    <n v="40026"/>
    <x v="1"/>
  </r>
  <r>
    <x v="1"/>
    <x v="7"/>
    <n v="-0.77"/>
    <x v="39"/>
    <s v="OTIMIZA PAGAMENTOS E INTERMEDIACAO DE NEGOCIOS LTDA"/>
    <x v="8"/>
    <s v="'33614"/>
    <s v="REF.OTIMIZA - AGOSTO/23 - GA"/>
    <x v="6"/>
    <x v="1"/>
    <x v="1"/>
    <x v="1"/>
    <x v="3"/>
    <x v="3"/>
    <s v="1 | 1"/>
    <x v="58"/>
    <n v="7003"/>
    <x v="1"/>
  </r>
  <r>
    <x v="1"/>
    <x v="7"/>
    <n v="-0.47"/>
    <x v="39"/>
    <s v="OTIMIZA PAGAMENTOS E INTERMEDIACAO DE NEGOCIOS LTDA"/>
    <x v="8"/>
    <s v="'33616"/>
    <s v="REF. OTIMIZA - AGOSTO/23 - MDAKEDE"/>
    <x v="15"/>
    <x v="11"/>
    <x v="2"/>
    <x v="2"/>
    <x v="6"/>
    <x v="3"/>
    <s v="1 | 1"/>
    <x v="46"/>
    <n v="5002"/>
    <x v="1"/>
  </r>
  <r>
    <x v="1"/>
    <x v="7"/>
    <n v="-0.32"/>
    <x v="51"/>
    <s v="BANCO VOLKSWAGEN S.A."/>
    <x v="9"/>
    <s v="'0041580680-Juros"/>
    <s v="JUROS -ACERTO"/>
    <x v="0"/>
    <x v="0"/>
    <x v="7"/>
    <x v="7"/>
    <x v="18"/>
    <x v="14"/>
    <s v="1 | 1"/>
    <x v="63"/>
    <n v="20011"/>
    <x v="0"/>
  </r>
  <r>
    <x v="1"/>
    <x v="7"/>
    <n v="-0.25"/>
    <x v="121"/>
    <s v="TRANSRIO CAMINHOES, ONIBUS, MAQUINAS E MOTORES LTDA"/>
    <x v="8"/>
    <s v="'88492-Juros"/>
    <s v="."/>
    <x v="1"/>
    <x v="1"/>
    <x v="2"/>
    <x v="2"/>
    <x v="5"/>
    <x v="4"/>
    <s v="1 | 1"/>
    <x v="144"/>
    <n v="70011"/>
    <x v="1"/>
  </r>
  <r>
    <x v="1"/>
    <x v="7"/>
    <n v="-0.23"/>
    <x v="39"/>
    <s v="OTIMIZA PAGAMENTOS E INTERMEDIACAO DE NEGOCIOS LTDA"/>
    <x v="8"/>
    <s v="'33614"/>
    <s v="REF.OTIMIZA - AGOSTO/23 - GA"/>
    <x v="7"/>
    <x v="6"/>
    <x v="1"/>
    <x v="1"/>
    <x v="3"/>
    <x v="3"/>
    <s v="1 | 1"/>
    <x v="58"/>
    <n v="3008"/>
    <x v="1"/>
  </r>
  <r>
    <x v="1"/>
    <x v="7"/>
    <n v="-0.12"/>
    <x v="26"/>
    <s v="HOSTGATOR COM. LLC"/>
    <x v="3"/>
    <s v="'29905145-Juros"/>
    <s v="JUROS"/>
    <x v="24"/>
    <x v="17"/>
    <x v="2"/>
    <x v="2"/>
    <x v="10"/>
    <x v="8"/>
    <s v="1 | 1"/>
    <x v="31"/>
    <n v="8006"/>
    <x v="1"/>
  </r>
  <r>
    <x v="1"/>
    <x v="7"/>
    <n v="-0.08"/>
    <x v="12"/>
    <s v="A CASA DOS MACACOS FERRAMENTAS E EQUIPAMENTOS HIDRAULICOS LTDA"/>
    <x v="10"/>
    <s v="'2054-Juros"/>
    <s v="JUROS"/>
    <x v="1"/>
    <x v="1"/>
    <x v="4"/>
    <x v="4"/>
    <x v="11"/>
    <x v="9"/>
    <s v="1 | 1"/>
    <x v="14"/>
    <n v="7001"/>
    <x v="1"/>
  </r>
  <r>
    <x v="1"/>
    <x v="7"/>
    <n v="-7.0000000000000007E-2"/>
    <x v="121"/>
    <s v="TRANSRIO CAMINHOES, ONIBUS, MAQUINAS E MOTORES LTDA"/>
    <x v="8"/>
    <s v="'88749-Juros"/>
    <s v="."/>
    <x v="1"/>
    <x v="1"/>
    <x v="2"/>
    <x v="2"/>
    <x v="5"/>
    <x v="4"/>
    <s v="1 | 1"/>
    <x v="144"/>
    <n v="70011"/>
    <x v="1"/>
  </r>
  <r>
    <x v="1"/>
    <x v="7"/>
    <n v="-7.0000000000000007E-2"/>
    <x v="121"/>
    <s v="TRANSRIO CAMINHOES, ONIBUS, MAQUINAS E MOTORES LTDA"/>
    <x v="8"/>
    <s v="'88757-Juros"/>
    <s v="."/>
    <x v="1"/>
    <x v="1"/>
    <x v="2"/>
    <x v="2"/>
    <x v="5"/>
    <x v="4"/>
    <s v="1 | 1"/>
    <x v="144"/>
    <n v="70011"/>
    <x v="1"/>
  </r>
  <r>
    <x v="1"/>
    <x v="7"/>
    <n v="-7.0000000000000007E-2"/>
    <x v="121"/>
    <s v="TRANSRIO CAMINHOES, ONIBUS, MAQUINAS E MOTORES LTDA"/>
    <x v="8"/>
    <s v="'88758-Juros"/>
    <s v="."/>
    <x v="1"/>
    <x v="1"/>
    <x v="2"/>
    <x v="2"/>
    <x v="5"/>
    <x v="4"/>
    <s v="1 | 1"/>
    <x v="144"/>
    <n v="70011"/>
    <x v="1"/>
  </r>
  <r>
    <x v="1"/>
    <x v="7"/>
    <n v="-7.0000000000000007E-2"/>
    <x v="121"/>
    <s v="TRANSRIO CAMINHOES, ONIBUS, MAQUINAS E MOTORES LTDA"/>
    <x v="8"/>
    <s v="'88760-Juros"/>
    <s v="."/>
    <x v="1"/>
    <x v="1"/>
    <x v="2"/>
    <x v="2"/>
    <x v="5"/>
    <x v="4"/>
    <s v="1 | 1"/>
    <x v="144"/>
    <n v="70011"/>
    <x v="1"/>
  </r>
  <r>
    <x v="1"/>
    <x v="7"/>
    <n v="-7.0000000000000007E-2"/>
    <x v="121"/>
    <s v="TRANSRIO CAMINHOES, ONIBUS, MAQUINAS E MOTORES LTDA"/>
    <x v="8"/>
    <s v="'88829-Juros"/>
    <s v="."/>
    <x v="1"/>
    <x v="1"/>
    <x v="2"/>
    <x v="2"/>
    <x v="5"/>
    <x v="4"/>
    <s v="1 | 1"/>
    <x v="144"/>
    <n v="70011"/>
    <x v="1"/>
  </r>
  <r>
    <x v="1"/>
    <x v="7"/>
    <n v="-7.0000000000000007E-2"/>
    <x v="121"/>
    <s v="TRANSRIO CAMINHOES, ONIBUS, MAQUINAS E MOTORES LTDA"/>
    <x v="8"/>
    <s v="'89144-Juros"/>
    <s v="."/>
    <x v="1"/>
    <x v="1"/>
    <x v="2"/>
    <x v="2"/>
    <x v="5"/>
    <x v="4"/>
    <s v="1 | 1"/>
    <x v="144"/>
    <n v="70011"/>
    <x v="1"/>
  </r>
  <r>
    <x v="1"/>
    <x v="7"/>
    <n v="-7.0000000000000007E-2"/>
    <x v="121"/>
    <s v="TRANSRIO CAMINHOES, ONIBUS, MAQUINAS E MOTORES LTDA"/>
    <x v="8"/>
    <s v="'89148-Juros"/>
    <s v="."/>
    <x v="1"/>
    <x v="1"/>
    <x v="2"/>
    <x v="2"/>
    <x v="5"/>
    <x v="4"/>
    <s v="1 | 1"/>
    <x v="144"/>
    <n v="70011"/>
    <x v="1"/>
  </r>
  <r>
    <x v="1"/>
    <x v="7"/>
    <n v="-7.0000000000000007E-2"/>
    <x v="121"/>
    <s v="TRANSRIO CAMINHOES, ONIBUS, MAQUINAS E MOTORES LTDA"/>
    <x v="8"/>
    <s v="'89224-Juros"/>
    <s v="."/>
    <x v="1"/>
    <x v="1"/>
    <x v="2"/>
    <x v="2"/>
    <x v="5"/>
    <x v="4"/>
    <s v="1 | 1"/>
    <x v="144"/>
    <n v="70011"/>
    <x v="1"/>
  </r>
  <r>
    <x v="1"/>
    <x v="7"/>
    <n v="-7.0000000000000007E-2"/>
    <x v="121"/>
    <s v="TRANSRIO CAMINHOES, ONIBUS, MAQUINAS E MOTORES LTDA"/>
    <x v="8"/>
    <s v="'89225-Juros"/>
    <s v="."/>
    <x v="1"/>
    <x v="1"/>
    <x v="2"/>
    <x v="2"/>
    <x v="5"/>
    <x v="4"/>
    <s v="1 | 1"/>
    <x v="144"/>
    <n v="70011"/>
    <x v="1"/>
  </r>
  <r>
    <x v="1"/>
    <x v="7"/>
    <n v="-7.0000000000000007E-2"/>
    <x v="121"/>
    <s v="TRANSRIO CAMINHOES, ONIBUS, MAQUINAS E MOTORES LTDA"/>
    <x v="8"/>
    <s v="'89226-Juros"/>
    <s v="."/>
    <x v="1"/>
    <x v="1"/>
    <x v="2"/>
    <x v="2"/>
    <x v="5"/>
    <x v="4"/>
    <s v="1 | 1"/>
    <x v="144"/>
    <n v="70011"/>
    <x v="1"/>
  </r>
  <r>
    <x v="1"/>
    <x v="7"/>
    <n v="-7.0000000000000007E-2"/>
    <x v="121"/>
    <s v="TRANSRIO CAMINHOES, ONIBUS, MAQUINAS E MOTORES LTDA"/>
    <x v="8"/>
    <s v="'89227-Juros"/>
    <s v="."/>
    <x v="1"/>
    <x v="1"/>
    <x v="2"/>
    <x v="2"/>
    <x v="5"/>
    <x v="4"/>
    <s v="1 | 1"/>
    <x v="144"/>
    <n v="70011"/>
    <x v="1"/>
  </r>
  <r>
    <x v="1"/>
    <x v="7"/>
    <n v="-7.0000000000000007E-2"/>
    <x v="121"/>
    <s v="TRANSRIO CAMINHOES, ONIBUS, MAQUINAS E MOTORES LTDA"/>
    <x v="8"/>
    <s v="'89343-Juros"/>
    <s v="."/>
    <x v="1"/>
    <x v="1"/>
    <x v="2"/>
    <x v="2"/>
    <x v="5"/>
    <x v="4"/>
    <s v="1 | 1"/>
    <x v="144"/>
    <n v="70011"/>
    <x v="1"/>
  </r>
  <r>
    <x v="1"/>
    <x v="7"/>
    <n v="-0.06"/>
    <x v="41"/>
    <s v="KABUM COMERCIO ELETRONICO S.A."/>
    <x v="10"/>
    <s v="'17206196-Juros"/>
    <s v="JUROS"/>
    <x v="24"/>
    <x v="17"/>
    <x v="4"/>
    <x v="4"/>
    <x v="11"/>
    <x v="9"/>
    <s v="1 | 1"/>
    <x v="50"/>
    <n v="8006"/>
    <x v="1"/>
  </r>
  <r>
    <x v="1"/>
    <x v="7"/>
    <n v="-0.06"/>
    <x v="121"/>
    <s v="TRANSRIO CAMINHOES, ONIBUS, MAQUINAS E MOTORES LTDA"/>
    <x v="8"/>
    <s v="'88560-Juros"/>
    <s v="."/>
    <x v="1"/>
    <x v="1"/>
    <x v="2"/>
    <x v="2"/>
    <x v="5"/>
    <x v="4"/>
    <s v="1 | 1"/>
    <x v="144"/>
    <n v="70011"/>
    <x v="1"/>
  </r>
  <r>
    <x v="1"/>
    <x v="7"/>
    <n v="-0.06"/>
    <x v="121"/>
    <s v="TRANSRIO CAMINHOES, ONIBUS, MAQUINAS E MOTORES LTDA"/>
    <x v="8"/>
    <s v="'88574-Juros"/>
    <s v="."/>
    <x v="1"/>
    <x v="1"/>
    <x v="2"/>
    <x v="2"/>
    <x v="5"/>
    <x v="4"/>
    <s v="1 | 1"/>
    <x v="144"/>
    <n v="70011"/>
    <x v="1"/>
  </r>
  <r>
    <x v="1"/>
    <x v="7"/>
    <n v="-0.04"/>
    <x v="123"/>
    <s v="CAOA MOTOR DO BRASIL LTDA"/>
    <x v="10"/>
    <s v="'44283-Juros"/>
    <s v="juros"/>
    <x v="1"/>
    <x v="1"/>
    <x v="1"/>
    <x v="1"/>
    <x v="1"/>
    <x v="1"/>
    <s v="1 | 1"/>
    <x v="146"/>
    <n v="7001"/>
    <x v="1"/>
  </r>
  <r>
    <x v="1"/>
    <x v="7"/>
    <n v="-0.03"/>
    <x v="123"/>
    <s v="CAOA MOTOR DO BRASIL LTDA"/>
    <x v="10"/>
    <s v="'44282-Juros"/>
    <s v="juros"/>
    <x v="1"/>
    <x v="1"/>
    <x v="1"/>
    <x v="1"/>
    <x v="1"/>
    <x v="1"/>
    <s v="1 | 1"/>
    <x v="146"/>
    <n v="7001"/>
    <x v="1"/>
  </r>
  <r>
    <x v="1"/>
    <x v="7"/>
    <n v="-0.02"/>
    <x v="129"/>
    <s v="GAS NATURAL PORTORIO SERVICOS AUTOMOTIVOS LTDA"/>
    <x v="10"/>
    <s v="'2797-Juros"/>
    <s v="juros"/>
    <x v="1"/>
    <x v="1"/>
    <x v="1"/>
    <x v="1"/>
    <x v="1"/>
    <x v="1"/>
    <s v="1 | 1"/>
    <x v="155"/>
    <n v="70011"/>
    <x v="1"/>
  </r>
  <r>
    <x v="1"/>
    <x v="7"/>
    <n v="-0.01"/>
    <x v="41"/>
    <s v="MAGAZINE LUIZA S/A"/>
    <x v="10"/>
    <s v="'906168-Juros"/>
    <s v="JUROS"/>
    <x v="24"/>
    <x v="17"/>
    <x v="4"/>
    <x v="4"/>
    <x v="11"/>
    <x v="9"/>
    <s v="1 | 1"/>
    <x v="50"/>
    <n v="80061"/>
    <x v="1"/>
  </r>
  <r>
    <x v="1"/>
    <x v="7"/>
    <n v="-0.01"/>
    <x v="85"/>
    <s v="ALTESE AUTO PECAS LTDA"/>
    <x v="10"/>
    <s v="'271788-Juros"/>
    <s v="juros"/>
    <x v="1"/>
    <x v="1"/>
    <x v="1"/>
    <x v="1"/>
    <x v="1"/>
    <x v="1"/>
    <s v="1 | 1"/>
    <x v="103"/>
    <n v="70012"/>
    <x v="1"/>
  </r>
  <r>
    <x v="1"/>
    <x v="7"/>
    <n v="0"/>
    <x v="129"/>
    <s v="GROENLANDIA COMERCIAL DE CILINDROS LTDA"/>
    <x v="10"/>
    <s v="'2207"/>
    <s v="REF. CILINDRO GNV"/>
    <x v="1"/>
    <x v="1"/>
    <x v="1"/>
    <x v="1"/>
    <x v="1"/>
    <x v="1"/>
    <s v="1 | 3"/>
    <x v="155"/>
    <n v="70011"/>
    <x v="1"/>
  </r>
  <r>
    <x v="1"/>
    <x v="7"/>
    <n v="0"/>
    <x v="129"/>
    <s v="GROENLANDIA COMERCIAL DE CILINDROS LTDA"/>
    <x v="10"/>
    <s v="'2207"/>
    <s v="REF. CILINDRO GNV"/>
    <x v="1"/>
    <x v="1"/>
    <x v="1"/>
    <x v="1"/>
    <x v="1"/>
    <x v="1"/>
    <s v="2 | 3"/>
    <x v="155"/>
    <n v="70011"/>
    <x v="1"/>
  </r>
  <r>
    <x v="1"/>
    <x v="7"/>
    <n v="0"/>
    <x v="129"/>
    <s v="GROENLANDIA COMERCIAL DE CILINDROS LTDA"/>
    <x v="10"/>
    <s v="'2207"/>
    <s v="REF. CILINDRO GNV"/>
    <x v="1"/>
    <x v="1"/>
    <x v="1"/>
    <x v="1"/>
    <x v="1"/>
    <x v="1"/>
    <s v="3 | 3"/>
    <x v="155"/>
    <n v="70011"/>
    <x v="1"/>
  </r>
  <r>
    <x v="1"/>
    <x v="7"/>
    <n v="0"/>
    <x v="52"/>
    <s v="PORTO SEGURO COMPANHIA DE SEGUROS GERAIS"/>
    <x v="3"/>
    <s v="'89157342"/>
    <s v="REF. A RENOVAÃ‡ÃƒO SEGURO CAMINHAO ELETRICO (13/08/2023 a a 13/08//2024) -BYD T8"/>
    <x v="25"/>
    <x v="18"/>
    <x v="1"/>
    <x v="1"/>
    <x v="1"/>
    <x v="1"/>
    <s v="1 | 4"/>
    <x v="64"/>
    <n v="3001"/>
    <x v="1"/>
  </r>
  <r>
    <x v="1"/>
    <x v="7"/>
    <n v="0"/>
    <x v="26"/>
    <s v="HOSTGATOR COM. LLC"/>
    <x v="3"/>
    <s v="'1013462"/>
    <s v="REF. MENSALIDADE ( O GABRIEL NÃƒO COLOCOU A NF )"/>
    <x v="24"/>
    <x v="17"/>
    <x v="2"/>
    <x v="2"/>
    <x v="10"/>
    <x v="8"/>
    <s v="8 | 12"/>
    <x v="31"/>
    <n v="8006"/>
    <x v="1"/>
  </r>
  <r>
    <x v="1"/>
    <x v="7"/>
    <n v="0"/>
    <x v="51"/>
    <s v="BANCO VOLKSWAGEN S.A."/>
    <x v="9"/>
    <s v="'0041580760"/>
    <s v="REF.  AO FINANCIAMENTO DAS 58 PARCELAS DO  BANCO VOLKSWAGEN S.A"/>
    <x v="0"/>
    <x v="0"/>
    <x v="7"/>
    <x v="7"/>
    <x v="18"/>
    <x v="14"/>
    <s v="52 | 58"/>
    <x v="63"/>
    <n v="20011"/>
    <x v="0"/>
  </r>
  <r>
    <x v="1"/>
    <x v="7"/>
    <n v="0"/>
    <x v="51"/>
    <s v="BANCO VOLKSWAGEN S.A."/>
    <x v="9"/>
    <s v="'0041580787"/>
    <s v="REF.  AO FINANCIAMENTO DAS 58 PARCELAS DO  BANCO VOLKSWAGEN S.A"/>
    <x v="0"/>
    <x v="0"/>
    <x v="7"/>
    <x v="7"/>
    <x v="18"/>
    <x v="14"/>
    <s v="52 | 58"/>
    <x v="63"/>
    <n v="20011"/>
    <x v="0"/>
  </r>
  <r>
    <x v="1"/>
    <x v="7"/>
    <n v="1E-3"/>
    <x v="19"/>
    <m/>
    <x v="13"/>
    <m/>
    <s v="."/>
    <x v="7"/>
    <x v="6"/>
    <x v="2"/>
    <x v="2"/>
    <x v="10"/>
    <x v="8"/>
    <m/>
    <x v="22"/>
    <n v="3008"/>
    <x v="0"/>
  </r>
  <r>
    <x v="1"/>
    <x v="7"/>
    <n v="1E-3"/>
    <x v="19"/>
    <m/>
    <x v="13"/>
    <m/>
    <s v="."/>
    <x v="18"/>
    <x v="12"/>
    <x v="2"/>
    <x v="2"/>
    <x v="10"/>
    <x v="8"/>
    <m/>
    <x v="22"/>
    <n v="4001"/>
    <x v="0"/>
  </r>
  <r>
    <x v="1"/>
    <x v="7"/>
    <n v="1E-3"/>
    <x v="19"/>
    <m/>
    <x v="13"/>
    <m/>
    <s v="."/>
    <x v="36"/>
    <x v="0"/>
    <x v="2"/>
    <x v="2"/>
    <x v="10"/>
    <x v="8"/>
    <m/>
    <x v="22"/>
    <n v="9002"/>
    <x v="0"/>
  </r>
  <r>
    <x v="1"/>
    <x v="7"/>
    <n v="1E-3"/>
    <x v="19"/>
    <m/>
    <x v="13"/>
    <m/>
    <s v="."/>
    <x v="31"/>
    <x v="7"/>
    <x v="2"/>
    <x v="2"/>
    <x v="10"/>
    <x v="8"/>
    <m/>
    <x v="22"/>
    <n v="8007"/>
    <x v="0"/>
  </r>
  <r>
    <x v="1"/>
    <x v="7"/>
    <n v="1E-3"/>
    <x v="19"/>
    <m/>
    <x v="13"/>
    <m/>
    <s v="."/>
    <x v="19"/>
    <x v="13"/>
    <x v="2"/>
    <x v="2"/>
    <x v="10"/>
    <x v="8"/>
    <m/>
    <x v="22"/>
    <n v="3003"/>
    <x v="0"/>
  </r>
  <r>
    <x v="1"/>
    <x v="7"/>
    <n v="1E-3"/>
    <x v="19"/>
    <m/>
    <x v="13"/>
    <m/>
    <s v="."/>
    <x v="30"/>
    <x v="6"/>
    <x v="2"/>
    <x v="2"/>
    <x v="10"/>
    <x v="8"/>
    <m/>
    <x v="22"/>
    <n v="3007"/>
    <x v="0"/>
  </r>
  <r>
    <x v="1"/>
    <x v="7"/>
    <n v="1E-3"/>
    <x v="19"/>
    <m/>
    <x v="13"/>
    <m/>
    <s v="."/>
    <x v="25"/>
    <x v="18"/>
    <x v="2"/>
    <x v="2"/>
    <x v="10"/>
    <x v="8"/>
    <m/>
    <x v="22"/>
    <n v="3001"/>
    <x v="0"/>
  </r>
  <r>
    <x v="1"/>
    <x v="7"/>
    <n v="1E-3"/>
    <x v="19"/>
    <m/>
    <x v="13"/>
    <m/>
    <s v="."/>
    <x v="0"/>
    <x v="0"/>
    <x v="2"/>
    <x v="2"/>
    <x v="10"/>
    <x v="8"/>
    <m/>
    <x v="22"/>
    <n v="2001"/>
    <x v="0"/>
  </r>
  <r>
    <x v="1"/>
    <x v="7"/>
    <n v="1E-3"/>
    <x v="19"/>
    <m/>
    <x v="13"/>
    <m/>
    <s v="."/>
    <x v="12"/>
    <x v="10"/>
    <x v="2"/>
    <x v="2"/>
    <x v="10"/>
    <x v="8"/>
    <m/>
    <x v="22"/>
    <n v="3005"/>
    <x v="0"/>
  </r>
  <r>
    <x v="1"/>
    <x v="7"/>
    <n v="1E-3"/>
    <x v="19"/>
    <m/>
    <x v="13"/>
    <m/>
    <s v="."/>
    <x v="23"/>
    <x v="16"/>
    <x v="2"/>
    <x v="2"/>
    <x v="10"/>
    <x v="8"/>
    <m/>
    <x v="22"/>
    <n v="1002"/>
    <x v="0"/>
  </r>
  <r>
    <x v="1"/>
    <x v="7"/>
    <n v="1E-3"/>
    <x v="19"/>
    <m/>
    <x v="13"/>
    <m/>
    <s v="."/>
    <x v="21"/>
    <x v="15"/>
    <x v="2"/>
    <x v="2"/>
    <x v="10"/>
    <x v="8"/>
    <m/>
    <x v="22"/>
    <n v="3004"/>
    <x v="0"/>
  </r>
  <r>
    <x v="1"/>
    <x v="7"/>
    <n v="1E-3"/>
    <x v="19"/>
    <m/>
    <x v="13"/>
    <m/>
    <s v="."/>
    <x v="22"/>
    <x v="0"/>
    <x v="2"/>
    <x v="2"/>
    <x v="10"/>
    <x v="8"/>
    <m/>
    <x v="22"/>
    <n v="3002"/>
    <x v="0"/>
  </r>
  <r>
    <x v="1"/>
    <x v="7"/>
    <n v="1E-3"/>
    <x v="19"/>
    <m/>
    <x v="13"/>
    <m/>
    <s v="."/>
    <x v="20"/>
    <x v="14"/>
    <x v="2"/>
    <x v="2"/>
    <x v="10"/>
    <x v="8"/>
    <m/>
    <x v="22"/>
    <n v="5001"/>
    <x v="0"/>
  </r>
  <r>
    <x v="1"/>
    <x v="7"/>
    <n v="1E-3"/>
    <x v="19"/>
    <m/>
    <x v="13"/>
    <m/>
    <s v="."/>
    <x v="20"/>
    <x v="14"/>
    <x v="2"/>
    <x v="2"/>
    <x v="10"/>
    <x v="8"/>
    <m/>
    <x v="22"/>
    <n v="50011"/>
    <x v="0"/>
  </r>
  <r>
    <x v="1"/>
    <x v="7"/>
    <n v="1E-3"/>
    <x v="19"/>
    <m/>
    <x v="13"/>
    <m/>
    <s v="."/>
    <x v="20"/>
    <x v="14"/>
    <x v="2"/>
    <x v="2"/>
    <x v="10"/>
    <x v="8"/>
    <m/>
    <x v="22"/>
    <n v="50012"/>
    <x v="0"/>
  </r>
  <r>
    <x v="1"/>
    <x v="7"/>
    <n v="1E-3"/>
    <x v="19"/>
    <m/>
    <x v="13"/>
    <m/>
    <s v="."/>
    <x v="20"/>
    <x v="14"/>
    <x v="2"/>
    <x v="2"/>
    <x v="10"/>
    <x v="8"/>
    <m/>
    <x v="22"/>
    <n v="50013"/>
    <x v="0"/>
  </r>
  <r>
    <x v="1"/>
    <x v="7"/>
    <n v="1E-3"/>
    <x v="19"/>
    <m/>
    <x v="13"/>
    <m/>
    <s v="."/>
    <x v="20"/>
    <x v="14"/>
    <x v="2"/>
    <x v="2"/>
    <x v="10"/>
    <x v="8"/>
    <m/>
    <x v="22"/>
    <n v="50014"/>
    <x v="0"/>
  </r>
  <r>
    <x v="1"/>
    <x v="7"/>
    <n v="1E-3"/>
    <x v="19"/>
    <m/>
    <x v="13"/>
    <m/>
    <s v="."/>
    <x v="20"/>
    <x v="14"/>
    <x v="2"/>
    <x v="2"/>
    <x v="10"/>
    <x v="8"/>
    <m/>
    <x v="22"/>
    <n v="50015"/>
    <x v="0"/>
  </r>
  <r>
    <x v="1"/>
    <x v="7"/>
    <n v="1E-3"/>
    <x v="19"/>
    <m/>
    <x v="13"/>
    <m/>
    <s v="."/>
    <x v="20"/>
    <x v="14"/>
    <x v="2"/>
    <x v="2"/>
    <x v="10"/>
    <x v="8"/>
    <m/>
    <x v="22"/>
    <n v="50016"/>
    <x v="0"/>
  </r>
  <r>
    <x v="1"/>
    <x v="7"/>
    <n v="1E-3"/>
    <x v="19"/>
    <m/>
    <x v="13"/>
    <m/>
    <s v="."/>
    <x v="9"/>
    <x v="8"/>
    <x v="2"/>
    <x v="2"/>
    <x v="10"/>
    <x v="8"/>
    <m/>
    <x v="22"/>
    <n v="8002"/>
    <x v="0"/>
  </r>
  <r>
    <x v="1"/>
    <x v="7"/>
    <n v="1E-3"/>
    <x v="19"/>
    <m/>
    <x v="13"/>
    <m/>
    <s v="."/>
    <x v="16"/>
    <x v="2"/>
    <x v="2"/>
    <x v="2"/>
    <x v="10"/>
    <x v="8"/>
    <m/>
    <x v="22"/>
    <n v="7002"/>
    <x v="0"/>
  </r>
  <r>
    <x v="1"/>
    <x v="7"/>
    <n v="1E-3"/>
    <x v="19"/>
    <m/>
    <x v="13"/>
    <m/>
    <s v="."/>
    <x v="16"/>
    <x v="2"/>
    <x v="2"/>
    <x v="2"/>
    <x v="10"/>
    <x v="8"/>
    <m/>
    <x v="22"/>
    <n v="70021"/>
    <x v="0"/>
  </r>
  <r>
    <x v="1"/>
    <x v="7"/>
    <n v="1E-3"/>
    <x v="19"/>
    <m/>
    <x v="13"/>
    <m/>
    <s v="."/>
    <x v="16"/>
    <x v="2"/>
    <x v="2"/>
    <x v="2"/>
    <x v="10"/>
    <x v="8"/>
    <m/>
    <x v="22"/>
    <n v="70022"/>
    <x v="0"/>
  </r>
  <r>
    <x v="1"/>
    <x v="7"/>
    <n v="1E-3"/>
    <x v="19"/>
    <m/>
    <x v="13"/>
    <m/>
    <s v="."/>
    <x v="16"/>
    <x v="2"/>
    <x v="2"/>
    <x v="2"/>
    <x v="10"/>
    <x v="8"/>
    <m/>
    <x v="22"/>
    <n v="70023"/>
    <x v="0"/>
  </r>
  <r>
    <x v="1"/>
    <x v="7"/>
    <n v="1E-3"/>
    <x v="19"/>
    <m/>
    <x v="13"/>
    <m/>
    <s v="."/>
    <x v="16"/>
    <x v="2"/>
    <x v="2"/>
    <x v="2"/>
    <x v="10"/>
    <x v="8"/>
    <m/>
    <x v="22"/>
    <n v="70024"/>
    <x v="0"/>
  </r>
  <r>
    <x v="1"/>
    <x v="7"/>
    <n v="1E-3"/>
    <x v="19"/>
    <m/>
    <x v="13"/>
    <m/>
    <s v="."/>
    <x v="13"/>
    <x v="2"/>
    <x v="2"/>
    <x v="2"/>
    <x v="10"/>
    <x v="8"/>
    <m/>
    <x v="22"/>
    <n v="5003"/>
    <x v="0"/>
  </r>
  <r>
    <x v="1"/>
    <x v="7"/>
    <n v="1E-3"/>
    <x v="19"/>
    <m/>
    <x v="13"/>
    <m/>
    <s v="."/>
    <x v="13"/>
    <x v="2"/>
    <x v="2"/>
    <x v="2"/>
    <x v="10"/>
    <x v="8"/>
    <m/>
    <x v="22"/>
    <n v="50031"/>
    <x v="0"/>
  </r>
  <r>
    <x v="1"/>
    <x v="7"/>
    <n v="1E-3"/>
    <x v="19"/>
    <m/>
    <x v="13"/>
    <m/>
    <s v="."/>
    <x v="13"/>
    <x v="2"/>
    <x v="2"/>
    <x v="2"/>
    <x v="10"/>
    <x v="8"/>
    <m/>
    <x v="22"/>
    <n v="50032"/>
    <x v="0"/>
  </r>
  <r>
    <x v="1"/>
    <x v="7"/>
    <n v="1E-3"/>
    <x v="19"/>
    <m/>
    <x v="13"/>
    <m/>
    <s v="."/>
    <x v="13"/>
    <x v="2"/>
    <x v="2"/>
    <x v="2"/>
    <x v="10"/>
    <x v="8"/>
    <m/>
    <x v="22"/>
    <n v="50033"/>
    <x v="0"/>
  </r>
  <r>
    <x v="1"/>
    <x v="7"/>
    <n v="1E-3"/>
    <x v="19"/>
    <m/>
    <x v="13"/>
    <m/>
    <s v="."/>
    <x v="13"/>
    <x v="2"/>
    <x v="2"/>
    <x v="2"/>
    <x v="10"/>
    <x v="8"/>
    <m/>
    <x v="22"/>
    <n v="50034"/>
    <x v="0"/>
  </r>
  <r>
    <x v="1"/>
    <x v="7"/>
    <n v="1E-3"/>
    <x v="19"/>
    <m/>
    <x v="13"/>
    <m/>
    <s v="."/>
    <x v="17"/>
    <x v="2"/>
    <x v="2"/>
    <x v="2"/>
    <x v="10"/>
    <x v="8"/>
    <m/>
    <x v="22"/>
    <n v="5006"/>
    <x v="0"/>
  </r>
  <r>
    <x v="1"/>
    <x v="7"/>
    <n v="1E-3"/>
    <x v="19"/>
    <m/>
    <x v="13"/>
    <m/>
    <s v="."/>
    <x v="15"/>
    <x v="11"/>
    <x v="2"/>
    <x v="2"/>
    <x v="10"/>
    <x v="8"/>
    <m/>
    <x v="22"/>
    <n v="5002"/>
    <x v="0"/>
  </r>
  <r>
    <x v="1"/>
    <x v="7"/>
    <n v="1E-3"/>
    <x v="19"/>
    <m/>
    <x v="13"/>
    <m/>
    <s v="."/>
    <x v="11"/>
    <x v="6"/>
    <x v="2"/>
    <x v="2"/>
    <x v="10"/>
    <x v="8"/>
    <m/>
    <x v="22"/>
    <n v="8004"/>
    <x v="0"/>
  </r>
  <r>
    <x v="1"/>
    <x v="7"/>
    <n v="1E-3"/>
    <x v="19"/>
    <m/>
    <x v="13"/>
    <m/>
    <s v="."/>
    <x v="10"/>
    <x v="9"/>
    <x v="2"/>
    <x v="2"/>
    <x v="10"/>
    <x v="8"/>
    <m/>
    <x v="22"/>
    <n v="8001"/>
    <x v="0"/>
  </r>
  <r>
    <x v="1"/>
    <x v="7"/>
    <n v="1E-3"/>
    <x v="19"/>
    <m/>
    <x v="13"/>
    <m/>
    <s v="."/>
    <x v="1"/>
    <x v="1"/>
    <x v="2"/>
    <x v="2"/>
    <x v="10"/>
    <x v="8"/>
    <m/>
    <x v="22"/>
    <n v="7001"/>
    <x v="0"/>
  </r>
  <r>
    <x v="1"/>
    <x v="7"/>
    <n v="1E-3"/>
    <x v="19"/>
    <m/>
    <x v="13"/>
    <m/>
    <s v="."/>
    <x v="1"/>
    <x v="1"/>
    <x v="2"/>
    <x v="2"/>
    <x v="10"/>
    <x v="8"/>
    <m/>
    <x v="22"/>
    <n v="70011"/>
    <x v="0"/>
  </r>
  <r>
    <x v="1"/>
    <x v="7"/>
    <n v="1E-3"/>
    <x v="19"/>
    <m/>
    <x v="13"/>
    <m/>
    <s v="."/>
    <x v="1"/>
    <x v="1"/>
    <x v="2"/>
    <x v="2"/>
    <x v="10"/>
    <x v="8"/>
    <m/>
    <x v="22"/>
    <n v="70012"/>
    <x v="0"/>
  </r>
  <r>
    <x v="1"/>
    <x v="7"/>
    <n v="1E-3"/>
    <x v="19"/>
    <m/>
    <x v="13"/>
    <m/>
    <s v="."/>
    <x v="1"/>
    <x v="1"/>
    <x v="2"/>
    <x v="2"/>
    <x v="10"/>
    <x v="8"/>
    <m/>
    <x v="22"/>
    <n v="70013"/>
    <x v="0"/>
  </r>
  <r>
    <x v="1"/>
    <x v="7"/>
    <n v="1E-3"/>
    <x v="19"/>
    <m/>
    <x v="13"/>
    <m/>
    <s v="."/>
    <x v="1"/>
    <x v="1"/>
    <x v="2"/>
    <x v="2"/>
    <x v="10"/>
    <x v="8"/>
    <m/>
    <x v="22"/>
    <n v="70014"/>
    <x v="0"/>
  </r>
  <r>
    <x v="1"/>
    <x v="7"/>
    <n v="1E-3"/>
    <x v="19"/>
    <m/>
    <x v="13"/>
    <m/>
    <s v="."/>
    <x v="29"/>
    <x v="19"/>
    <x v="2"/>
    <x v="2"/>
    <x v="10"/>
    <x v="8"/>
    <m/>
    <x v="22"/>
    <n v="6001"/>
    <x v="0"/>
  </r>
  <r>
    <x v="1"/>
    <x v="7"/>
    <n v="1E-3"/>
    <x v="19"/>
    <m/>
    <x v="13"/>
    <m/>
    <s v="."/>
    <x v="29"/>
    <x v="19"/>
    <x v="2"/>
    <x v="2"/>
    <x v="10"/>
    <x v="8"/>
    <m/>
    <x v="22"/>
    <n v="60011"/>
    <x v="0"/>
  </r>
  <r>
    <x v="1"/>
    <x v="7"/>
    <n v="1E-3"/>
    <x v="19"/>
    <m/>
    <x v="13"/>
    <m/>
    <s v="."/>
    <x v="29"/>
    <x v="19"/>
    <x v="2"/>
    <x v="2"/>
    <x v="10"/>
    <x v="8"/>
    <m/>
    <x v="22"/>
    <n v="60012"/>
    <x v="0"/>
  </r>
  <r>
    <x v="1"/>
    <x v="7"/>
    <n v="1E-3"/>
    <x v="19"/>
    <m/>
    <x v="13"/>
    <m/>
    <s v="."/>
    <x v="29"/>
    <x v="19"/>
    <x v="2"/>
    <x v="2"/>
    <x v="10"/>
    <x v="8"/>
    <m/>
    <x v="22"/>
    <n v="60013"/>
    <x v="0"/>
  </r>
  <r>
    <x v="1"/>
    <x v="7"/>
    <n v="1E-3"/>
    <x v="19"/>
    <m/>
    <x v="13"/>
    <m/>
    <s v="."/>
    <x v="29"/>
    <x v="19"/>
    <x v="2"/>
    <x v="2"/>
    <x v="10"/>
    <x v="8"/>
    <m/>
    <x v="22"/>
    <n v="60014"/>
    <x v="0"/>
  </r>
  <r>
    <x v="1"/>
    <x v="7"/>
    <n v="1E-3"/>
    <x v="19"/>
    <m/>
    <x v="13"/>
    <m/>
    <s v="."/>
    <x v="27"/>
    <x v="19"/>
    <x v="2"/>
    <x v="2"/>
    <x v="10"/>
    <x v="8"/>
    <m/>
    <x v="22"/>
    <n v="6002"/>
    <x v="0"/>
  </r>
  <r>
    <x v="1"/>
    <x v="7"/>
    <n v="1E-3"/>
    <x v="19"/>
    <m/>
    <x v="13"/>
    <m/>
    <s v="."/>
    <x v="27"/>
    <x v="19"/>
    <x v="2"/>
    <x v="2"/>
    <x v="10"/>
    <x v="8"/>
    <m/>
    <x v="22"/>
    <n v="60021"/>
    <x v="0"/>
  </r>
  <r>
    <x v="1"/>
    <x v="7"/>
    <n v="1E-3"/>
    <x v="19"/>
    <m/>
    <x v="13"/>
    <m/>
    <s v="."/>
    <x v="27"/>
    <x v="19"/>
    <x v="2"/>
    <x v="2"/>
    <x v="10"/>
    <x v="8"/>
    <m/>
    <x v="22"/>
    <n v="60022"/>
    <x v="0"/>
  </r>
  <r>
    <x v="1"/>
    <x v="7"/>
    <n v="1E-3"/>
    <x v="19"/>
    <m/>
    <x v="13"/>
    <m/>
    <s v="."/>
    <x v="27"/>
    <x v="19"/>
    <x v="2"/>
    <x v="2"/>
    <x v="10"/>
    <x v="8"/>
    <m/>
    <x v="22"/>
    <n v="60023"/>
    <x v="0"/>
  </r>
  <r>
    <x v="1"/>
    <x v="7"/>
    <n v="1E-3"/>
    <x v="19"/>
    <m/>
    <x v="13"/>
    <m/>
    <s v="."/>
    <x v="27"/>
    <x v="19"/>
    <x v="2"/>
    <x v="2"/>
    <x v="10"/>
    <x v="8"/>
    <m/>
    <x v="22"/>
    <n v="60024"/>
    <x v="0"/>
  </r>
  <r>
    <x v="1"/>
    <x v="7"/>
    <n v="1E-3"/>
    <x v="19"/>
    <m/>
    <x v="13"/>
    <m/>
    <s v="."/>
    <x v="2"/>
    <x v="2"/>
    <x v="2"/>
    <x v="2"/>
    <x v="10"/>
    <x v="8"/>
    <m/>
    <x v="22"/>
    <n v="4004"/>
    <x v="0"/>
  </r>
  <r>
    <x v="1"/>
    <x v="7"/>
    <n v="1E-3"/>
    <x v="19"/>
    <m/>
    <x v="13"/>
    <m/>
    <s v="."/>
    <x v="26"/>
    <x v="2"/>
    <x v="2"/>
    <x v="2"/>
    <x v="10"/>
    <x v="8"/>
    <m/>
    <x v="22"/>
    <n v="5004"/>
    <x v="0"/>
  </r>
  <r>
    <x v="1"/>
    <x v="7"/>
    <n v="1E-3"/>
    <x v="19"/>
    <m/>
    <x v="13"/>
    <m/>
    <s v="."/>
    <x v="8"/>
    <x v="7"/>
    <x v="2"/>
    <x v="2"/>
    <x v="10"/>
    <x v="8"/>
    <m/>
    <x v="22"/>
    <n v="8003"/>
    <x v="0"/>
  </r>
  <r>
    <x v="1"/>
    <x v="7"/>
    <n v="1E-3"/>
    <x v="19"/>
    <m/>
    <x v="13"/>
    <m/>
    <s v="."/>
    <x v="5"/>
    <x v="5"/>
    <x v="2"/>
    <x v="2"/>
    <x v="10"/>
    <x v="8"/>
    <m/>
    <x v="22"/>
    <n v="3006"/>
    <x v="0"/>
  </r>
  <r>
    <x v="1"/>
    <x v="7"/>
    <n v="1E-3"/>
    <x v="19"/>
    <m/>
    <x v="13"/>
    <m/>
    <s v="."/>
    <x v="4"/>
    <x v="4"/>
    <x v="2"/>
    <x v="2"/>
    <x v="10"/>
    <x v="8"/>
    <m/>
    <x v="22"/>
    <n v="4003"/>
    <x v="0"/>
  </r>
  <r>
    <x v="1"/>
    <x v="7"/>
    <n v="1E-3"/>
    <x v="19"/>
    <m/>
    <x v="13"/>
    <m/>
    <s v="."/>
    <x v="4"/>
    <x v="4"/>
    <x v="2"/>
    <x v="2"/>
    <x v="10"/>
    <x v="8"/>
    <m/>
    <x v="22"/>
    <n v="40031"/>
    <x v="0"/>
  </r>
  <r>
    <x v="1"/>
    <x v="7"/>
    <n v="1E-3"/>
    <x v="19"/>
    <m/>
    <x v="13"/>
    <m/>
    <s v="."/>
    <x v="4"/>
    <x v="4"/>
    <x v="2"/>
    <x v="2"/>
    <x v="10"/>
    <x v="8"/>
    <m/>
    <x v="22"/>
    <n v="40032"/>
    <x v="0"/>
  </r>
  <r>
    <x v="1"/>
    <x v="7"/>
    <n v="1E-3"/>
    <x v="19"/>
    <m/>
    <x v="13"/>
    <m/>
    <s v="."/>
    <x v="4"/>
    <x v="4"/>
    <x v="2"/>
    <x v="2"/>
    <x v="10"/>
    <x v="8"/>
    <m/>
    <x v="22"/>
    <n v="40033"/>
    <x v="0"/>
  </r>
  <r>
    <x v="1"/>
    <x v="7"/>
    <n v="1E-3"/>
    <x v="19"/>
    <m/>
    <x v="13"/>
    <m/>
    <s v="."/>
    <x v="4"/>
    <x v="4"/>
    <x v="2"/>
    <x v="2"/>
    <x v="10"/>
    <x v="8"/>
    <m/>
    <x v="22"/>
    <n v="40034"/>
    <x v="0"/>
  </r>
  <r>
    <x v="1"/>
    <x v="7"/>
    <n v="1E-3"/>
    <x v="19"/>
    <m/>
    <x v="13"/>
    <m/>
    <s v="."/>
    <x v="4"/>
    <x v="4"/>
    <x v="2"/>
    <x v="2"/>
    <x v="10"/>
    <x v="8"/>
    <m/>
    <x v="22"/>
    <n v="40035"/>
    <x v="0"/>
  </r>
  <r>
    <x v="1"/>
    <x v="7"/>
    <n v="1E-3"/>
    <x v="19"/>
    <m/>
    <x v="13"/>
    <m/>
    <s v="."/>
    <x v="4"/>
    <x v="4"/>
    <x v="2"/>
    <x v="2"/>
    <x v="10"/>
    <x v="8"/>
    <m/>
    <x v="22"/>
    <n v="40036"/>
    <x v="0"/>
  </r>
  <r>
    <x v="1"/>
    <x v="7"/>
    <n v="1E-3"/>
    <x v="19"/>
    <m/>
    <x v="13"/>
    <m/>
    <s v="."/>
    <x v="32"/>
    <x v="16"/>
    <x v="2"/>
    <x v="2"/>
    <x v="10"/>
    <x v="8"/>
    <m/>
    <x v="22"/>
    <n v="2003"/>
    <x v="0"/>
  </r>
  <r>
    <x v="1"/>
    <x v="7"/>
    <n v="1E-3"/>
    <x v="19"/>
    <m/>
    <x v="13"/>
    <m/>
    <s v="."/>
    <x v="28"/>
    <x v="16"/>
    <x v="2"/>
    <x v="2"/>
    <x v="10"/>
    <x v="8"/>
    <m/>
    <x v="22"/>
    <n v="8005"/>
    <x v="0"/>
  </r>
  <r>
    <x v="1"/>
    <x v="7"/>
    <n v="1E-3"/>
    <x v="19"/>
    <m/>
    <x v="13"/>
    <m/>
    <s v="."/>
    <x v="14"/>
    <x v="2"/>
    <x v="2"/>
    <x v="2"/>
    <x v="10"/>
    <x v="8"/>
    <m/>
    <x v="22"/>
    <n v="5005"/>
    <x v="0"/>
  </r>
  <r>
    <x v="1"/>
    <x v="7"/>
    <n v="1E-3"/>
    <x v="19"/>
    <m/>
    <x v="13"/>
    <m/>
    <s v="."/>
    <x v="6"/>
    <x v="1"/>
    <x v="2"/>
    <x v="2"/>
    <x v="10"/>
    <x v="8"/>
    <m/>
    <x v="22"/>
    <n v="7003"/>
    <x v="0"/>
  </r>
  <r>
    <x v="1"/>
    <x v="7"/>
    <n v="1E-3"/>
    <x v="19"/>
    <m/>
    <x v="13"/>
    <m/>
    <s v="."/>
    <x v="6"/>
    <x v="1"/>
    <x v="2"/>
    <x v="2"/>
    <x v="10"/>
    <x v="8"/>
    <m/>
    <x v="22"/>
    <n v="70031"/>
    <x v="0"/>
  </r>
  <r>
    <x v="1"/>
    <x v="7"/>
    <n v="1E-3"/>
    <x v="19"/>
    <m/>
    <x v="13"/>
    <m/>
    <s v="."/>
    <x v="6"/>
    <x v="1"/>
    <x v="2"/>
    <x v="2"/>
    <x v="10"/>
    <x v="8"/>
    <m/>
    <x v="22"/>
    <n v="70032"/>
    <x v="0"/>
  </r>
  <r>
    <x v="1"/>
    <x v="7"/>
    <n v="1E-3"/>
    <x v="19"/>
    <m/>
    <x v="13"/>
    <m/>
    <s v="."/>
    <x v="6"/>
    <x v="1"/>
    <x v="2"/>
    <x v="2"/>
    <x v="10"/>
    <x v="8"/>
    <m/>
    <x v="22"/>
    <n v="70033"/>
    <x v="0"/>
  </r>
  <r>
    <x v="1"/>
    <x v="7"/>
    <n v="1E-3"/>
    <x v="19"/>
    <m/>
    <x v="13"/>
    <m/>
    <s v="."/>
    <x v="6"/>
    <x v="1"/>
    <x v="2"/>
    <x v="2"/>
    <x v="10"/>
    <x v="8"/>
    <m/>
    <x v="22"/>
    <n v="70034"/>
    <x v="0"/>
  </r>
  <r>
    <x v="1"/>
    <x v="7"/>
    <n v="1E-3"/>
    <x v="19"/>
    <m/>
    <x v="13"/>
    <m/>
    <s v="."/>
    <x v="33"/>
    <x v="16"/>
    <x v="2"/>
    <x v="2"/>
    <x v="10"/>
    <x v="8"/>
    <m/>
    <x v="22"/>
    <n v="9001"/>
    <x v="0"/>
  </r>
  <r>
    <x v="1"/>
    <x v="7"/>
    <n v="1E-3"/>
    <x v="19"/>
    <m/>
    <x v="13"/>
    <m/>
    <s v="."/>
    <x v="33"/>
    <x v="16"/>
    <x v="2"/>
    <x v="2"/>
    <x v="10"/>
    <x v="8"/>
    <m/>
    <x v="22"/>
    <n v="9001"/>
    <x v="0"/>
  </r>
  <r>
    <x v="1"/>
    <x v="7"/>
    <n v="1E-3"/>
    <x v="19"/>
    <m/>
    <x v="13"/>
    <m/>
    <s v="."/>
    <x v="24"/>
    <x v="17"/>
    <x v="2"/>
    <x v="2"/>
    <x v="10"/>
    <x v="8"/>
    <m/>
    <x v="22"/>
    <n v="8006"/>
    <x v="0"/>
  </r>
  <r>
    <x v="1"/>
    <x v="7"/>
    <n v="1E-3"/>
    <x v="19"/>
    <m/>
    <x v="13"/>
    <m/>
    <s v="."/>
    <x v="3"/>
    <x v="3"/>
    <x v="2"/>
    <x v="2"/>
    <x v="10"/>
    <x v="8"/>
    <m/>
    <x v="22"/>
    <n v="4002"/>
    <x v="0"/>
  </r>
  <r>
    <x v="1"/>
    <x v="7"/>
    <n v="1E-3"/>
    <x v="19"/>
    <m/>
    <x v="13"/>
    <m/>
    <s v="."/>
    <x v="3"/>
    <x v="3"/>
    <x v="2"/>
    <x v="2"/>
    <x v="10"/>
    <x v="8"/>
    <m/>
    <x v="22"/>
    <n v="40021"/>
    <x v="0"/>
  </r>
  <r>
    <x v="1"/>
    <x v="7"/>
    <n v="1E-3"/>
    <x v="19"/>
    <m/>
    <x v="13"/>
    <m/>
    <s v="."/>
    <x v="3"/>
    <x v="3"/>
    <x v="2"/>
    <x v="2"/>
    <x v="10"/>
    <x v="8"/>
    <m/>
    <x v="22"/>
    <n v="40022"/>
    <x v="0"/>
  </r>
  <r>
    <x v="1"/>
    <x v="7"/>
    <n v="1E-3"/>
    <x v="19"/>
    <m/>
    <x v="13"/>
    <m/>
    <s v="."/>
    <x v="3"/>
    <x v="3"/>
    <x v="2"/>
    <x v="2"/>
    <x v="10"/>
    <x v="8"/>
    <m/>
    <x v="22"/>
    <n v="40023"/>
    <x v="0"/>
  </r>
  <r>
    <x v="1"/>
    <x v="7"/>
    <n v="1E-3"/>
    <x v="19"/>
    <m/>
    <x v="13"/>
    <m/>
    <s v="."/>
    <x v="3"/>
    <x v="3"/>
    <x v="2"/>
    <x v="2"/>
    <x v="10"/>
    <x v="8"/>
    <m/>
    <x v="22"/>
    <n v="40024"/>
    <x v="0"/>
  </r>
  <r>
    <x v="1"/>
    <x v="7"/>
    <n v="1E-3"/>
    <x v="19"/>
    <m/>
    <x v="13"/>
    <m/>
    <s v="."/>
    <x v="3"/>
    <x v="3"/>
    <x v="2"/>
    <x v="2"/>
    <x v="10"/>
    <x v="8"/>
    <m/>
    <x v="22"/>
    <n v="40025"/>
    <x v="0"/>
  </r>
  <r>
    <x v="1"/>
    <x v="7"/>
    <n v="1E-3"/>
    <x v="19"/>
    <m/>
    <x v="13"/>
    <m/>
    <s v="."/>
    <x v="3"/>
    <x v="3"/>
    <x v="2"/>
    <x v="2"/>
    <x v="10"/>
    <x v="8"/>
    <m/>
    <x v="22"/>
    <n v="40026"/>
    <x v="0"/>
  </r>
  <r>
    <x v="1"/>
    <x v="7"/>
    <n v="1E-3"/>
    <x v="19"/>
    <m/>
    <x v="13"/>
    <m/>
    <s v="."/>
    <x v="37"/>
    <x v="0"/>
    <x v="2"/>
    <x v="2"/>
    <x v="10"/>
    <x v="8"/>
    <m/>
    <x v="22"/>
    <n v="2002"/>
    <x v="0"/>
  </r>
  <r>
    <x v="1"/>
    <x v="7"/>
    <n v="1E-3"/>
    <x v="19"/>
    <m/>
    <x v="13"/>
    <m/>
    <s v="."/>
    <x v="38"/>
    <x v="0"/>
    <x v="2"/>
    <x v="2"/>
    <x v="10"/>
    <x v="8"/>
    <m/>
    <x v="22"/>
    <n v="2005"/>
    <x v="0"/>
  </r>
  <r>
    <x v="1"/>
    <x v="7"/>
    <n v="1E-3"/>
    <x v="19"/>
    <m/>
    <x v="13"/>
    <m/>
    <s v="."/>
    <x v="39"/>
    <x v="0"/>
    <x v="2"/>
    <x v="2"/>
    <x v="10"/>
    <x v="8"/>
    <m/>
    <x v="22"/>
    <n v="2004"/>
    <x v="0"/>
  </r>
  <r>
    <x v="1"/>
    <x v="7"/>
    <n v="1E-3"/>
    <x v="19"/>
    <m/>
    <x v="13"/>
    <m/>
    <s v="."/>
    <x v="40"/>
    <x v="0"/>
    <x v="2"/>
    <x v="2"/>
    <x v="10"/>
    <x v="8"/>
    <m/>
    <x v="22"/>
    <n v="9003"/>
    <x v="0"/>
  </r>
  <r>
    <x v="1"/>
    <x v="7"/>
    <n v="0.01"/>
    <x v="50"/>
    <s v="TRANSRIO CAMINHOES, ONIBUS, MAQUINAS E MOTORES LTDA"/>
    <x v="8"/>
    <s v="'90685"/>
    <s v="REF: PREVENTIVA EXTERNA TRANSRIO, R$ 1.050,00"/>
    <x v="1"/>
    <x v="1"/>
    <x v="1"/>
    <x v="1"/>
    <x v="1"/>
    <x v="1"/>
    <s v="1 | 3"/>
    <x v="62"/>
    <n v="70011"/>
    <x v="1"/>
  </r>
  <r>
    <x v="1"/>
    <x v="7"/>
    <n v="0.01"/>
    <x v="50"/>
    <s v="TRANSRIO CAMINHOES, ONIBUS, MAQUINAS E MOTORES LTDA"/>
    <x v="8"/>
    <s v="'90685"/>
    <s v="REF: PREVENTIVA EXTERNA TRANSRIO, R$ 1.050,00"/>
    <x v="1"/>
    <x v="1"/>
    <x v="1"/>
    <x v="1"/>
    <x v="1"/>
    <x v="1"/>
    <s v="2 | 3"/>
    <x v="62"/>
    <n v="70011"/>
    <x v="1"/>
  </r>
  <r>
    <x v="1"/>
    <x v="7"/>
    <n v="0.01"/>
    <x v="50"/>
    <s v="TRANSRIO CAMINHOES, ONIBUS, MAQUINAS E MOTORES LTDA"/>
    <x v="8"/>
    <s v="'90685"/>
    <s v="REF: PREVENTIVA EXTERNA TRANSRIO, R$ 1.050,00"/>
    <x v="1"/>
    <x v="1"/>
    <x v="1"/>
    <x v="1"/>
    <x v="1"/>
    <x v="1"/>
    <s v="3 | 3"/>
    <x v="62"/>
    <n v="70011"/>
    <x v="1"/>
  </r>
  <r>
    <x v="1"/>
    <x v="7"/>
    <n v="0.01"/>
    <x v="50"/>
    <s v="TRANSRIO CAMINHOES, ONIBUS, MAQUINAS E MOTORES LTDA"/>
    <x v="8"/>
    <s v="'90688"/>
    <s v="REF: PREVENTIVA EXTERNA TRANSRIO ORÃ‡AMENTO 24513"/>
    <x v="1"/>
    <x v="1"/>
    <x v="1"/>
    <x v="1"/>
    <x v="1"/>
    <x v="1"/>
    <s v="1 | 3"/>
    <x v="62"/>
    <n v="70011"/>
    <x v="1"/>
  </r>
  <r>
    <x v="1"/>
    <x v="7"/>
    <n v="0.01"/>
    <x v="50"/>
    <s v="TRANSRIO CAMINHOES, ONIBUS, MAQUINAS E MOTORES LTDA"/>
    <x v="8"/>
    <s v="'90688"/>
    <s v="REF: PREVENTIVA EXTERNA TRANSRIO ORÃ‡AMENTO 24513"/>
    <x v="1"/>
    <x v="1"/>
    <x v="1"/>
    <x v="1"/>
    <x v="1"/>
    <x v="1"/>
    <s v="2 | 3"/>
    <x v="62"/>
    <n v="70011"/>
    <x v="1"/>
  </r>
  <r>
    <x v="1"/>
    <x v="7"/>
    <n v="0.01"/>
    <x v="50"/>
    <s v="TRANSRIO CAMINHOES, ONIBUS, MAQUINAS E MOTORES LTDA"/>
    <x v="8"/>
    <s v="'90688"/>
    <s v="REF: PREVENTIVA EXTERNA TRANSRIO ORÃ‡AMENTO 24513"/>
    <x v="1"/>
    <x v="1"/>
    <x v="1"/>
    <x v="1"/>
    <x v="1"/>
    <x v="1"/>
    <s v="3 | 3"/>
    <x v="62"/>
    <n v="70011"/>
    <x v="1"/>
  </r>
  <r>
    <x v="1"/>
    <x v="7"/>
    <n v="0.01"/>
    <x v="50"/>
    <s v="TRANSRIO CAMINHOES, ONIBUS, MAQUINAS E MOTORES LTDA"/>
    <x v="8"/>
    <s v="'90689"/>
    <s v="REF: PREVENTIVA EXTERNA TRANSRIO ORÃ‡AMENTO 24514"/>
    <x v="1"/>
    <x v="1"/>
    <x v="1"/>
    <x v="1"/>
    <x v="1"/>
    <x v="1"/>
    <s v="1 | 3"/>
    <x v="62"/>
    <n v="70011"/>
    <x v="1"/>
  </r>
  <r>
    <x v="1"/>
    <x v="7"/>
    <n v="0.01"/>
    <x v="50"/>
    <s v="TRANSRIO CAMINHOES, ONIBUS, MAQUINAS E MOTORES LTDA"/>
    <x v="8"/>
    <s v="'90689"/>
    <s v="REF: PREVENTIVA EXTERNA TRANSRIO ORÃ‡AMENTO 24514"/>
    <x v="1"/>
    <x v="1"/>
    <x v="1"/>
    <x v="1"/>
    <x v="1"/>
    <x v="1"/>
    <s v="2 | 3"/>
    <x v="62"/>
    <n v="70011"/>
    <x v="1"/>
  </r>
  <r>
    <x v="1"/>
    <x v="7"/>
    <n v="0.01"/>
    <x v="50"/>
    <s v="TRANSRIO CAMINHOES, ONIBUS, MAQUINAS E MOTORES LTDA"/>
    <x v="8"/>
    <s v="'90689"/>
    <s v="REF: PREVENTIVA EXTERNA TRANSRIO ORÃ‡AMENTO 24514"/>
    <x v="1"/>
    <x v="1"/>
    <x v="1"/>
    <x v="1"/>
    <x v="1"/>
    <x v="1"/>
    <s v="3 | 3"/>
    <x v="62"/>
    <n v="70011"/>
    <x v="1"/>
  </r>
  <r>
    <x v="1"/>
    <x v="7"/>
    <n v="0.01"/>
    <x v="50"/>
    <s v="TRANSRIO CAMINHOES, ONIBUS, MAQUINAS E MOTORES LTDA"/>
    <x v="8"/>
    <s v="'90693"/>
    <s v="REF: PREVENTIVA EXTERNA TRANSRIO ORÃ‡AMENTO 24515"/>
    <x v="1"/>
    <x v="1"/>
    <x v="1"/>
    <x v="1"/>
    <x v="1"/>
    <x v="1"/>
    <s v="1 | 3"/>
    <x v="62"/>
    <n v="70011"/>
    <x v="1"/>
  </r>
  <r>
    <x v="1"/>
    <x v="7"/>
    <n v="0.01"/>
    <x v="50"/>
    <s v="TRANSRIO CAMINHOES, ONIBUS, MAQUINAS E MOTORES LTDA"/>
    <x v="8"/>
    <s v="'90693"/>
    <s v="REF: PREVENTIVA EXTERNA TRANSRIO ORÃ‡AMENTO 24515"/>
    <x v="1"/>
    <x v="1"/>
    <x v="1"/>
    <x v="1"/>
    <x v="1"/>
    <x v="1"/>
    <s v="2 | 3"/>
    <x v="62"/>
    <n v="70011"/>
    <x v="1"/>
  </r>
  <r>
    <x v="1"/>
    <x v="7"/>
    <n v="0.01"/>
    <x v="50"/>
    <s v="TRANSRIO CAMINHOES, ONIBUS, MAQUINAS E MOTORES LTDA"/>
    <x v="8"/>
    <s v="'90693"/>
    <s v="REF: PREVENTIVA EXTERNA TRANSRIO ORÃ‡AMENTO 24515"/>
    <x v="1"/>
    <x v="1"/>
    <x v="1"/>
    <x v="1"/>
    <x v="1"/>
    <x v="1"/>
    <s v="3 | 3"/>
    <x v="62"/>
    <n v="70011"/>
    <x v="1"/>
  </r>
  <r>
    <x v="1"/>
    <x v="7"/>
    <n v="0.01"/>
    <x v="50"/>
    <s v="TRANSRIO CAMINHOES, ONIBUS, MAQUINAS E MOTORES LTDA"/>
    <x v="8"/>
    <s v="'90694"/>
    <s v="REF: PREVENTIVA EXTERNA TRANSRIO ORÃ‡AMENTO 24512"/>
    <x v="1"/>
    <x v="1"/>
    <x v="1"/>
    <x v="1"/>
    <x v="1"/>
    <x v="1"/>
    <s v="1 | 3"/>
    <x v="62"/>
    <n v="70011"/>
    <x v="1"/>
  </r>
  <r>
    <x v="1"/>
    <x v="7"/>
    <n v="0.01"/>
    <x v="50"/>
    <s v="TRANSRIO CAMINHOES, ONIBUS, MAQUINAS E MOTORES LTDA"/>
    <x v="8"/>
    <s v="'90694"/>
    <s v="REF: PREVENTIVA EXTERNA TRANSRIO ORÃ‡AMENTO 24512"/>
    <x v="1"/>
    <x v="1"/>
    <x v="1"/>
    <x v="1"/>
    <x v="1"/>
    <x v="1"/>
    <s v="2 | 3"/>
    <x v="62"/>
    <n v="70011"/>
    <x v="1"/>
  </r>
  <r>
    <x v="1"/>
    <x v="7"/>
    <n v="0.01"/>
    <x v="50"/>
    <s v="TRANSRIO CAMINHOES, ONIBUS, MAQUINAS E MOTORES LTDA"/>
    <x v="8"/>
    <s v="'90694"/>
    <s v="REF: PREVENTIVA EXTERNA TRANSRIO ORÃ‡AMENTO 24512"/>
    <x v="1"/>
    <x v="1"/>
    <x v="1"/>
    <x v="1"/>
    <x v="1"/>
    <x v="1"/>
    <s v="3 | 3"/>
    <x v="62"/>
    <n v="70011"/>
    <x v="1"/>
  </r>
  <r>
    <x v="1"/>
    <x v="7"/>
    <n v="0.01"/>
    <x v="50"/>
    <s v="TRANSRIO CAMINHOES, ONIBUS, MAQUINAS E MOTORES LTDA"/>
    <x v="10"/>
    <s v="'354056 - 90701"/>
    <s v="REF: PREVENTIVA EXTERNA TRANSRIO TOTAL: R$ 4.911,75"/>
    <x v="1"/>
    <x v="1"/>
    <x v="1"/>
    <x v="1"/>
    <x v="1"/>
    <x v="1"/>
    <s v="1 | 3"/>
    <x v="62"/>
    <n v="70011"/>
    <x v="1"/>
  </r>
  <r>
    <x v="1"/>
    <x v="7"/>
    <n v="0.01"/>
    <x v="50"/>
    <s v="TRANSRIO CAMINHOES, ONIBUS, MAQUINAS E MOTORES LTDA"/>
    <x v="10"/>
    <s v="'354056 - 90701"/>
    <s v="REF: PREVENTIVA EXTERNA TRANSRIO TOTAL: R$ 4.911,75"/>
    <x v="1"/>
    <x v="1"/>
    <x v="1"/>
    <x v="1"/>
    <x v="1"/>
    <x v="1"/>
    <s v="2 | 3"/>
    <x v="62"/>
    <n v="70011"/>
    <x v="1"/>
  </r>
  <r>
    <x v="1"/>
    <x v="7"/>
    <n v="0.01"/>
    <x v="50"/>
    <s v="TRANSRIO CAMINHOES, ONIBUS, MAQUINAS E MOTORES LTDA"/>
    <x v="10"/>
    <s v="'354056 - 90701"/>
    <s v="REF: PREVENTIVA EXTERNA TRANSRIO TOTAL: R$ 4.911,75"/>
    <x v="1"/>
    <x v="1"/>
    <x v="1"/>
    <x v="1"/>
    <x v="1"/>
    <x v="1"/>
    <s v="3 | 3"/>
    <x v="62"/>
    <n v="70011"/>
    <x v="1"/>
  </r>
  <r>
    <x v="1"/>
    <x v="7"/>
    <n v="0.01"/>
    <x v="6"/>
    <s v="CLEAN AMBIENTAL"/>
    <x v="14"/>
    <s v="'1018255"/>
    <m/>
    <x v="0"/>
    <x v="0"/>
    <x v="2"/>
    <x v="2"/>
    <x v="5"/>
    <x v="4"/>
    <s v="1 | 1"/>
    <x v="7"/>
    <n v="2001"/>
    <x v="0"/>
  </r>
  <r>
    <x v="1"/>
    <x v="7"/>
    <n v="0.01"/>
    <x v="6"/>
    <s v="CLEAN AMBIENTAL"/>
    <x v="14"/>
    <s v="'20230801004-REND"/>
    <s v="Gerado por conciliacao automatica REND PAGO APLIC AUT APR"/>
    <x v="0"/>
    <x v="0"/>
    <x v="2"/>
    <x v="2"/>
    <x v="5"/>
    <x v="4"/>
    <s v="1 | 1"/>
    <x v="7"/>
    <n v="2001"/>
    <x v="0"/>
  </r>
  <r>
    <x v="1"/>
    <x v="7"/>
    <n v="0.01"/>
    <x v="6"/>
    <s v="CLEAN AMBIENTAL"/>
    <x v="14"/>
    <s v="'20230802005-REND"/>
    <s v="Gerado por conciliacao automatica REND PAGO APLIC AUT APR"/>
    <x v="0"/>
    <x v="0"/>
    <x v="2"/>
    <x v="2"/>
    <x v="5"/>
    <x v="4"/>
    <s v="1 | 1"/>
    <x v="7"/>
    <n v="2001"/>
    <x v="0"/>
  </r>
  <r>
    <x v="1"/>
    <x v="7"/>
    <n v="0.01"/>
    <x v="6"/>
    <s v="CLEAN AMBIENTAL"/>
    <x v="14"/>
    <s v="'20230807006-REND"/>
    <s v="Gerado por conciliacao automatica REND PAGO APLIC AUT APR"/>
    <x v="0"/>
    <x v="0"/>
    <x v="2"/>
    <x v="2"/>
    <x v="5"/>
    <x v="4"/>
    <s v="1 | 1"/>
    <x v="7"/>
    <n v="2001"/>
    <x v="0"/>
  </r>
  <r>
    <x v="1"/>
    <x v="7"/>
    <n v="0.01"/>
    <x v="6"/>
    <s v="CLEAN AMBIENTAL"/>
    <x v="14"/>
    <s v="'20230822003-REND"/>
    <s v="Gerado por conciliacao automatica REND PAGO APLIC AUT APR"/>
    <x v="0"/>
    <x v="0"/>
    <x v="2"/>
    <x v="2"/>
    <x v="5"/>
    <x v="4"/>
    <s v="1 | 1"/>
    <x v="7"/>
    <n v="2001"/>
    <x v="0"/>
  </r>
  <r>
    <x v="1"/>
    <x v="7"/>
    <n v="0.01"/>
    <x v="6"/>
    <s v="GA SERVIÃ‡OS DE AUTOMOTORES LTDA"/>
    <x v="14"/>
    <s v="'20230802003-REND"/>
    <s v="Gerado por conciliacao automatica REND PAGO APLIC AUT APR"/>
    <x v="0"/>
    <x v="0"/>
    <x v="2"/>
    <x v="2"/>
    <x v="5"/>
    <x v="4"/>
    <s v="1 | 1"/>
    <x v="7"/>
    <n v="2001"/>
    <x v="0"/>
  </r>
  <r>
    <x v="1"/>
    <x v="7"/>
    <n v="0.01"/>
    <x v="6"/>
    <s v="GA SERVIÃ‡OS DE AUTOMOTORES LTDA"/>
    <x v="14"/>
    <s v="'20230821005-REND"/>
    <s v="Gerado por conciliacao automatica REND PAGO APLIC AUT APR"/>
    <x v="0"/>
    <x v="0"/>
    <x v="2"/>
    <x v="2"/>
    <x v="5"/>
    <x v="4"/>
    <s v="1 | 1"/>
    <x v="7"/>
    <n v="2001"/>
    <x v="0"/>
  </r>
  <r>
    <x v="1"/>
    <x v="7"/>
    <n v="0.01"/>
    <x v="6"/>
    <s v="HEVKEDE"/>
    <x v="14"/>
    <s v="'20230807002-REND"/>
    <s v="Gerado por conciliacao automatica REND PAGO APLIC AUT APR"/>
    <x v="0"/>
    <x v="0"/>
    <x v="2"/>
    <x v="2"/>
    <x v="5"/>
    <x v="4"/>
    <s v="1 | 1"/>
    <x v="7"/>
    <n v="2001"/>
    <x v="0"/>
  </r>
  <r>
    <x v="1"/>
    <x v="7"/>
    <n v="0.01"/>
    <x v="6"/>
    <s v="KIOTO AMBIENTAL LTDA"/>
    <x v="14"/>
    <s v="'1017943"/>
    <m/>
    <x v="0"/>
    <x v="0"/>
    <x v="2"/>
    <x v="2"/>
    <x v="5"/>
    <x v="4"/>
    <s v="1 | 1"/>
    <x v="7"/>
    <n v="2001"/>
    <x v="0"/>
  </r>
  <r>
    <x v="1"/>
    <x v="7"/>
    <n v="0.01"/>
    <x v="6"/>
    <s v="MDAKEDE"/>
    <x v="14"/>
    <s v="'20230802003-REND"/>
    <s v="Gerado por conciliacao automatica REND PAGO APLIC AUT APR"/>
    <x v="0"/>
    <x v="0"/>
    <x v="2"/>
    <x v="2"/>
    <x v="5"/>
    <x v="4"/>
    <s v="1 | 1"/>
    <x v="7"/>
    <n v="2001"/>
    <x v="0"/>
  </r>
  <r>
    <x v="1"/>
    <x v="7"/>
    <n v="0.01"/>
    <x v="6"/>
    <s v="MDAKEDE"/>
    <x v="14"/>
    <s v="'20230804006-REND"/>
    <s v="Gerado por conciliacao automatica REND PAGO APLIC AUT APR"/>
    <x v="0"/>
    <x v="0"/>
    <x v="2"/>
    <x v="2"/>
    <x v="5"/>
    <x v="4"/>
    <s v="1 | 1"/>
    <x v="7"/>
    <n v="2001"/>
    <x v="0"/>
  </r>
  <r>
    <x v="1"/>
    <x v="7"/>
    <n v="0.01"/>
    <x v="6"/>
    <s v="MDAKEDE"/>
    <x v="14"/>
    <s v="'20230808002-REND"/>
    <s v="Gerado por conciliacao automatica REND PAGO APLIC AUT APR"/>
    <x v="0"/>
    <x v="0"/>
    <x v="2"/>
    <x v="2"/>
    <x v="5"/>
    <x v="4"/>
    <s v="1 | 1"/>
    <x v="7"/>
    <n v="2001"/>
    <x v="0"/>
  </r>
  <r>
    <x v="1"/>
    <x v="7"/>
    <n v="0.01"/>
    <x v="6"/>
    <s v="PADRAO AMBIENTAL"/>
    <x v="14"/>
    <s v="'20230802004-REND"/>
    <s v="Gerado por conciliacao automatica REND PAGO APLIC AUT APR"/>
    <x v="0"/>
    <x v="0"/>
    <x v="2"/>
    <x v="2"/>
    <x v="5"/>
    <x v="4"/>
    <s v="1 | 1"/>
    <x v="7"/>
    <n v="2001"/>
    <x v="0"/>
  </r>
  <r>
    <x v="1"/>
    <x v="7"/>
    <n v="0.01"/>
    <x v="6"/>
    <s v="PADRAO AMBIENTAL"/>
    <x v="14"/>
    <s v="'20230817002-REND"/>
    <s v="Gerado por conciliacao automatica REND PAGO APLIC AUT APR"/>
    <x v="0"/>
    <x v="0"/>
    <x v="2"/>
    <x v="2"/>
    <x v="5"/>
    <x v="4"/>
    <s v="1 | 1"/>
    <x v="7"/>
    <n v="2001"/>
    <x v="0"/>
  </r>
  <r>
    <x v="1"/>
    <x v="7"/>
    <n v="0.01"/>
    <x v="26"/>
    <s v="HOSTGATOR COM. LLC"/>
    <x v="3"/>
    <s v="'1018763"/>
    <s v="REF. MENSALIDADE ( O GABRIEL NÃƒO COLOCOU A NF )"/>
    <x v="24"/>
    <x v="17"/>
    <x v="2"/>
    <x v="2"/>
    <x v="10"/>
    <x v="8"/>
    <s v="1 | 12"/>
    <x v="31"/>
    <n v="8006"/>
    <x v="1"/>
  </r>
  <r>
    <x v="1"/>
    <x v="7"/>
    <n v="0.01"/>
    <x v="26"/>
    <s v="HOSTGATOR COM. LLC"/>
    <x v="3"/>
    <s v="'1018763"/>
    <s v="REF. MENSALIDADE ( O GABRIEL NÃƒO COLOCOU A NF )"/>
    <x v="24"/>
    <x v="17"/>
    <x v="2"/>
    <x v="2"/>
    <x v="10"/>
    <x v="8"/>
    <s v="10 | 12"/>
    <x v="31"/>
    <n v="8006"/>
    <x v="1"/>
  </r>
  <r>
    <x v="1"/>
    <x v="7"/>
    <n v="0.01"/>
    <x v="26"/>
    <s v="HOSTGATOR COM. LLC"/>
    <x v="3"/>
    <s v="'1018763"/>
    <s v="REF. MENSALIDADE ( O GABRIEL NÃƒO COLOCOU A NF )"/>
    <x v="24"/>
    <x v="17"/>
    <x v="2"/>
    <x v="2"/>
    <x v="10"/>
    <x v="8"/>
    <s v="11 | 12"/>
    <x v="31"/>
    <n v="8006"/>
    <x v="1"/>
  </r>
  <r>
    <x v="1"/>
    <x v="7"/>
    <n v="0.01"/>
    <x v="26"/>
    <s v="HOSTGATOR COM. LLC"/>
    <x v="3"/>
    <s v="'1018763"/>
    <s v="REF. MENSALIDADE ( O GABRIEL NÃƒO COLOCOU A NF )"/>
    <x v="24"/>
    <x v="17"/>
    <x v="2"/>
    <x v="2"/>
    <x v="10"/>
    <x v="8"/>
    <s v="12 | 12"/>
    <x v="31"/>
    <n v="8006"/>
    <x v="1"/>
  </r>
  <r>
    <x v="1"/>
    <x v="7"/>
    <n v="0.01"/>
    <x v="26"/>
    <s v="HOSTGATOR COM. LLC"/>
    <x v="3"/>
    <s v="'1018763"/>
    <s v="REF. MENSALIDADE ( O GABRIEL NÃƒO COLOCOU A NF )"/>
    <x v="24"/>
    <x v="17"/>
    <x v="2"/>
    <x v="2"/>
    <x v="10"/>
    <x v="8"/>
    <s v="2 | 12"/>
    <x v="31"/>
    <n v="8006"/>
    <x v="1"/>
  </r>
  <r>
    <x v="1"/>
    <x v="7"/>
    <n v="0.01"/>
    <x v="26"/>
    <s v="HOSTGATOR COM. LLC"/>
    <x v="3"/>
    <s v="'1018763"/>
    <s v="REF. MENSALIDADE ( O GABRIEL NÃƒO COLOCOU A NF )"/>
    <x v="24"/>
    <x v="17"/>
    <x v="2"/>
    <x v="2"/>
    <x v="10"/>
    <x v="8"/>
    <s v="3 | 12"/>
    <x v="31"/>
    <n v="8006"/>
    <x v="1"/>
  </r>
  <r>
    <x v="1"/>
    <x v="7"/>
    <n v="0.01"/>
    <x v="26"/>
    <s v="HOSTGATOR COM. LLC"/>
    <x v="3"/>
    <s v="'1018763"/>
    <s v="REF. MENSALIDADE ( O GABRIEL NÃƒO COLOCOU A NF )"/>
    <x v="24"/>
    <x v="17"/>
    <x v="2"/>
    <x v="2"/>
    <x v="10"/>
    <x v="8"/>
    <s v="4 | 12"/>
    <x v="31"/>
    <n v="8006"/>
    <x v="1"/>
  </r>
  <r>
    <x v="1"/>
    <x v="7"/>
    <n v="0.01"/>
    <x v="26"/>
    <s v="HOSTGATOR COM. LLC"/>
    <x v="3"/>
    <s v="'1018763"/>
    <s v="REF. MENSALIDADE ( O GABRIEL NÃƒO COLOCOU A NF )"/>
    <x v="24"/>
    <x v="17"/>
    <x v="2"/>
    <x v="2"/>
    <x v="10"/>
    <x v="8"/>
    <s v="5 | 12"/>
    <x v="31"/>
    <n v="8006"/>
    <x v="1"/>
  </r>
  <r>
    <x v="1"/>
    <x v="7"/>
    <n v="0.01"/>
    <x v="26"/>
    <s v="HOSTGATOR COM. LLC"/>
    <x v="3"/>
    <s v="'1018763"/>
    <s v="REF. MENSALIDADE ( O GABRIEL NÃƒO COLOCOU A NF )"/>
    <x v="24"/>
    <x v="17"/>
    <x v="2"/>
    <x v="2"/>
    <x v="10"/>
    <x v="8"/>
    <s v="6 | 12"/>
    <x v="31"/>
    <n v="8006"/>
    <x v="1"/>
  </r>
  <r>
    <x v="1"/>
    <x v="7"/>
    <n v="0.01"/>
    <x v="26"/>
    <s v="HOSTGATOR COM. LLC"/>
    <x v="3"/>
    <s v="'1018763"/>
    <s v="REF. MENSALIDADE ( O GABRIEL NÃƒO COLOCOU A NF )"/>
    <x v="24"/>
    <x v="17"/>
    <x v="2"/>
    <x v="2"/>
    <x v="10"/>
    <x v="8"/>
    <s v="7 | 12"/>
    <x v="31"/>
    <n v="8006"/>
    <x v="1"/>
  </r>
  <r>
    <x v="1"/>
    <x v="7"/>
    <n v="0.01"/>
    <x v="26"/>
    <s v="HOSTGATOR COM. LLC"/>
    <x v="3"/>
    <s v="'1018763"/>
    <s v="REF. MENSALIDADE ( O GABRIEL NÃƒO COLOCOU A NF )"/>
    <x v="24"/>
    <x v="17"/>
    <x v="2"/>
    <x v="2"/>
    <x v="10"/>
    <x v="8"/>
    <s v="8 | 12"/>
    <x v="31"/>
    <n v="8006"/>
    <x v="1"/>
  </r>
  <r>
    <x v="1"/>
    <x v="7"/>
    <n v="0.01"/>
    <x v="26"/>
    <s v="HOSTGATOR COM. LLC"/>
    <x v="3"/>
    <s v="'1018763"/>
    <s v="REF. MENSALIDADE ( O GABRIEL NÃƒO COLOCOU A NF )"/>
    <x v="24"/>
    <x v="17"/>
    <x v="2"/>
    <x v="2"/>
    <x v="10"/>
    <x v="8"/>
    <s v="9 | 12"/>
    <x v="31"/>
    <n v="8006"/>
    <x v="1"/>
  </r>
  <r>
    <x v="1"/>
    <x v="7"/>
    <n v="0.02"/>
    <x v="118"/>
    <s v="CLEAN AMBIENTAL"/>
    <x v="14"/>
    <s v="'1018165"/>
    <m/>
    <x v="0"/>
    <x v="0"/>
    <x v="11"/>
    <x v="11"/>
    <x v="23"/>
    <x v="19"/>
    <s v="1 | 1"/>
    <x v="149"/>
    <n v="2001"/>
    <x v="0"/>
  </r>
  <r>
    <x v="1"/>
    <x v="7"/>
    <n v="0.02"/>
    <x v="6"/>
    <s v="CLEAN AMBIENTAL"/>
    <x v="14"/>
    <s v="'1018229"/>
    <m/>
    <x v="0"/>
    <x v="0"/>
    <x v="2"/>
    <x v="2"/>
    <x v="5"/>
    <x v="4"/>
    <s v="1 | 1"/>
    <x v="7"/>
    <n v="2001"/>
    <x v="0"/>
  </r>
  <r>
    <x v="1"/>
    <x v="7"/>
    <n v="0.02"/>
    <x v="6"/>
    <s v="GA SERVIÃ‡OS DE AUTOMOTORES LTDA"/>
    <x v="14"/>
    <s v="'20230809002-REND"/>
    <s v="Gerado por conciliacao automatica REND PAGO APLIC AUT APR"/>
    <x v="0"/>
    <x v="0"/>
    <x v="2"/>
    <x v="2"/>
    <x v="5"/>
    <x v="4"/>
    <s v="1 | 1"/>
    <x v="7"/>
    <n v="2001"/>
    <x v="0"/>
  </r>
  <r>
    <x v="1"/>
    <x v="7"/>
    <n v="0.02"/>
    <x v="6"/>
    <s v="HEVKEDE"/>
    <x v="14"/>
    <s v="'20230821002-REND"/>
    <s v="Gerado por conciliacao automatica REND PAGO APLIC AUT APR"/>
    <x v="0"/>
    <x v="0"/>
    <x v="2"/>
    <x v="2"/>
    <x v="5"/>
    <x v="4"/>
    <s v="1 | 1"/>
    <x v="7"/>
    <n v="2001"/>
    <x v="0"/>
  </r>
  <r>
    <x v="1"/>
    <x v="7"/>
    <n v="0.03"/>
    <x v="6"/>
    <s v="CLEAN AMBIENTAL"/>
    <x v="14"/>
    <s v="'1018543"/>
    <m/>
    <x v="0"/>
    <x v="0"/>
    <x v="2"/>
    <x v="2"/>
    <x v="5"/>
    <x v="4"/>
    <s v="1 | 1"/>
    <x v="7"/>
    <n v="2001"/>
    <x v="0"/>
  </r>
  <r>
    <x v="1"/>
    <x v="7"/>
    <n v="0.03"/>
    <x v="6"/>
    <s v="EKO TRANSPORTES E RECOLHIMENTO DE RESÃDUOS LTDA"/>
    <x v="14"/>
    <s v="'20230815012-REND"/>
    <s v="Gerado por conciliacao automatica REND PAGO APLIC AUT APR"/>
    <x v="0"/>
    <x v="0"/>
    <x v="2"/>
    <x v="2"/>
    <x v="5"/>
    <x v="4"/>
    <s v="1 | 1"/>
    <x v="7"/>
    <n v="2001"/>
    <x v="0"/>
  </r>
  <r>
    <x v="1"/>
    <x v="7"/>
    <n v="0.03"/>
    <x v="6"/>
    <s v="KIOTO AMBIENTAL LTDA"/>
    <x v="14"/>
    <s v="'1018115"/>
    <m/>
    <x v="0"/>
    <x v="0"/>
    <x v="2"/>
    <x v="2"/>
    <x v="5"/>
    <x v="4"/>
    <s v="1 | 1"/>
    <x v="7"/>
    <n v="2001"/>
    <x v="0"/>
  </r>
  <r>
    <x v="1"/>
    <x v="7"/>
    <n v="0.03"/>
    <x v="6"/>
    <s v="KIOTO AMBIENTAL LTDA"/>
    <x v="14"/>
    <s v="'1018256"/>
    <m/>
    <x v="0"/>
    <x v="0"/>
    <x v="2"/>
    <x v="2"/>
    <x v="5"/>
    <x v="4"/>
    <s v="1 | 1"/>
    <x v="7"/>
    <n v="2001"/>
    <x v="0"/>
  </r>
  <r>
    <x v="1"/>
    <x v="7"/>
    <n v="0.03"/>
    <x v="6"/>
    <s v="MDAKEDE"/>
    <x v="14"/>
    <s v="'20230810002-REND"/>
    <s v="Gerado por conciliacao automatica REND PAGO APLIC AUT APR"/>
    <x v="0"/>
    <x v="0"/>
    <x v="2"/>
    <x v="2"/>
    <x v="5"/>
    <x v="4"/>
    <s v="1 | 1"/>
    <x v="7"/>
    <n v="2001"/>
    <x v="0"/>
  </r>
  <r>
    <x v="1"/>
    <x v="7"/>
    <n v="0.03"/>
    <x v="6"/>
    <s v="PADRAO AMBIENTAL"/>
    <x v="14"/>
    <s v="'20230828004-REND"/>
    <s v="Gerado por conciliacao automatica REND PAGO APLIC AUT APR"/>
    <x v="0"/>
    <x v="0"/>
    <x v="2"/>
    <x v="2"/>
    <x v="5"/>
    <x v="4"/>
    <s v="1 | 1"/>
    <x v="7"/>
    <n v="2001"/>
    <x v="0"/>
  </r>
  <r>
    <x v="1"/>
    <x v="7"/>
    <n v="0.04"/>
    <x v="50"/>
    <s v="TRANSRIO CAMINHOES, ONIBUS, MAQUINAS E MOTORES LTDA"/>
    <x v="10"/>
    <s v="'354057/90686"/>
    <s v="REF: PREVENTIVA TRANSRIO TOTAL: R$ 3.147,64    RJG8E33"/>
    <x v="1"/>
    <x v="1"/>
    <x v="1"/>
    <x v="1"/>
    <x v="1"/>
    <x v="1"/>
    <s v="1 | 3"/>
    <x v="62"/>
    <n v="70011"/>
    <x v="1"/>
  </r>
  <r>
    <x v="1"/>
    <x v="7"/>
    <n v="0.04"/>
    <x v="50"/>
    <s v="TRANSRIO CAMINHOES, ONIBUS, MAQUINAS E MOTORES LTDA"/>
    <x v="10"/>
    <s v="'354057/90686"/>
    <s v="REF: PREVENTIVA TRANSRIO TOTAL: R$ 3.147,64    RJG8E33"/>
    <x v="1"/>
    <x v="1"/>
    <x v="1"/>
    <x v="1"/>
    <x v="1"/>
    <x v="1"/>
    <s v="2 | 3"/>
    <x v="62"/>
    <n v="70011"/>
    <x v="1"/>
  </r>
  <r>
    <x v="1"/>
    <x v="7"/>
    <n v="0.04"/>
    <x v="50"/>
    <s v="TRANSRIO CAMINHOES, ONIBUS, MAQUINAS E MOTORES LTDA"/>
    <x v="10"/>
    <s v="'354057/90686"/>
    <s v="REF: PREVENTIVA TRANSRIO TOTAL: R$ 3.147,64    RJG8E33"/>
    <x v="1"/>
    <x v="1"/>
    <x v="1"/>
    <x v="1"/>
    <x v="1"/>
    <x v="1"/>
    <s v="3 | 3"/>
    <x v="62"/>
    <n v="70011"/>
    <x v="1"/>
  </r>
  <r>
    <x v="1"/>
    <x v="7"/>
    <n v="0.04"/>
    <x v="6"/>
    <s v="CLEAN AMBIENTAL"/>
    <x v="14"/>
    <s v="'1018434"/>
    <m/>
    <x v="0"/>
    <x v="0"/>
    <x v="2"/>
    <x v="2"/>
    <x v="5"/>
    <x v="4"/>
    <s v="1 | 1"/>
    <x v="7"/>
    <n v="2001"/>
    <x v="0"/>
  </r>
  <r>
    <x v="1"/>
    <x v="7"/>
    <n v="0.04"/>
    <x v="6"/>
    <s v="PADRAO AMBIENTAL"/>
    <x v="14"/>
    <s v="'20230811002-REND"/>
    <s v="Gerado por conciliacao automatica REND PAGO APLIC AUT APR"/>
    <x v="0"/>
    <x v="0"/>
    <x v="2"/>
    <x v="2"/>
    <x v="5"/>
    <x v="4"/>
    <s v="1 | 1"/>
    <x v="7"/>
    <n v="2001"/>
    <x v="0"/>
  </r>
  <r>
    <x v="1"/>
    <x v="7"/>
    <n v="0.04"/>
    <x v="6"/>
    <s v="PADRAO AMBIENTAL"/>
    <x v="14"/>
    <s v="'20230814003-REND"/>
    <s v="Gerado por conciliacao automatica REND PAGO APLIC AUT APR"/>
    <x v="0"/>
    <x v="0"/>
    <x v="2"/>
    <x v="2"/>
    <x v="5"/>
    <x v="4"/>
    <s v="1 | 1"/>
    <x v="7"/>
    <n v="2001"/>
    <x v="0"/>
  </r>
  <r>
    <x v="1"/>
    <x v="7"/>
    <n v="0.05"/>
    <x v="6"/>
    <s v="CLEAN AMBIENTAL"/>
    <x v="14"/>
    <s v="'1018480"/>
    <m/>
    <x v="0"/>
    <x v="0"/>
    <x v="2"/>
    <x v="2"/>
    <x v="5"/>
    <x v="4"/>
    <s v="1 | 1"/>
    <x v="7"/>
    <n v="2001"/>
    <x v="0"/>
  </r>
  <r>
    <x v="1"/>
    <x v="7"/>
    <n v="0.06"/>
    <x v="41"/>
    <s v="KABUM COMERCIO ELETRONICO S.A."/>
    <x v="10"/>
    <s v="'17206196"/>
    <s v="REF. COMPRA CELULARES"/>
    <x v="24"/>
    <x v="17"/>
    <x v="4"/>
    <x v="4"/>
    <x v="11"/>
    <x v="9"/>
    <s v="6 | 10"/>
    <x v="50"/>
    <n v="8006"/>
    <x v="1"/>
  </r>
  <r>
    <x v="1"/>
    <x v="7"/>
    <n v="0.06"/>
    <x v="6"/>
    <s v="KIOTO AMBIENTAL LTDA"/>
    <x v="14"/>
    <s v="'1018228"/>
    <m/>
    <x v="0"/>
    <x v="0"/>
    <x v="2"/>
    <x v="2"/>
    <x v="5"/>
    <x v="4"/>
    <s v="1 | 1"/>
    <x v="7"/>
    <n v="2001"/>
    <x v="0"/>
  </r>
  <r>
    <x v="1"/>
    <x v="7"/>
    <n v="7.0000000000000007E-2"/>
    <x v="51"/>
    <s v="BANCO VOLKSWAGEN S.A."/>
    <x v="9"/>
    <s v="'0041580760"/>
    <s v="REF.  AO FINANCIAMENTO DAS 58 PARCELAS DO  BANCO VOLKSWAGEN S.A"/>
    <x v="0"/>
    <x v="0"/>
    <x v="7"/>
    <x v="7"/>
    <x v="18"/>
    <x v="14"/>
    <s v="52 | 58"/>
    <x v="63"/>
    <n v="20011"/>
    <x v="0"/>
  </r>
  <r>
    <x v="1"/>
    <x v="7"/>
    <n v="7.0000000000000007E-2"/>
    <x v="51"/>
    <s v="BANCO VOLKSWAGEN S.A."/>
    <x v="9"/>
    <s v="'0041580787"/>
    <s v="REF.  AO FINANCIAMENTO DAS 58 PARCELAS DO  BANCO VOLKSWAGEN S.A"/>
    <x v="0"/>
    <x v="0"/>
    <x v="7"/>
    <x v="7"/>
    <x v="18"/>
    <x v="14"/>
    <s v="52 | 58"/>
    <x v="63"/>
    <n v="20011"/>
    <x v="0"/>
  </r>
  <r>
    <x v="1"/>
    <x v="7"/>
    <n v="0.09"/>
    <x v="6"/>
    <s v="CLEAN AMBIENTAL"/>
    <x v="14"/>
    <s v="'1018474"/>
    <m/>
    <x v="0"/>
    <x v="0"/>
    <x v="2"/>
    <x v="2"/>
    <x v="5"/>
    <x v="4"/>
    <s v="1 | 1"/>
    <x v="7"/>
    <n v="2001"/>
    <x v="0"/>
  </r>
  <r>
    <x v="1"/>
    <x v="7"/>
    <n v="0.09"/>
    <x v="6"/>
    <s v="CLEAN AMBIENTAL"/>
    <x v="14"/>
    <s v="'20230818006-REND"/>
    <s v="Gerado por conciliacao automatica REND PAGO APLIC AUT APR"/>
    <x v="0"/>
    <x v="0"/>
    <x v="2"/>
    <x v="2"/>
    <x v="5"/>
    <x v="4"/>
    <s v="1 | 1"/>
    <x v="7"/>
    <n v="2001"/>
    <x v="0"/>
  </r>
  <r>
    <x v="1"/>
    <x v="7"/>
    <n v="0.09"/>
    <x v="6"/>
    <s v="GA SERVIÃ‡OS DE AUTOMOTORES LTDA"/>
    <x v="14"/>
    <s v="'20230817002-REND"/>
    <s v="Gerado por conciliacao automatica REND PAGO APLIC AUT APR"/>
    <x v="0"/>
    <x v="0"/>
    <x v="2"/>
    <x v="2"/>
    <x v="5"/>
    <x v="4"/>
    <s v="1 | 1"/>
    <x v="7"/>
    <n v="2001"/>
    <x v="0"/>
  </r>
  <r>
    <x v="1"/>
    <x v="7"/>
    <n v="0.12"/>
    <x v="118"/>
    <s v="KIOTO AMBIENTAL LTDA"/>
    <x v="14"/>
    <s v="'1018544"/>
    <m/>
    <x v="0"/>
    <x v="0"/>
    <x v="11"/>
    <x v="11"/>
    <x v="23"/>
    <x v="19"/>
    <s v="1 | 1"/>
    <x v="149"/>
    <n v="2001"/>
    <x v="0"/>
  </r>
  <r>
    <x v="1"/>
    <x v="7"/>
    <n v="0.13"/>
    <x v="6"/>
    <s v="CLEAN AMBIENTAL"/>
    <x v="14"/>
    <s v="'20230804006-REND"/>
    <s v="Gerado por conciliacao automatica REND PAGO APLIC AUT APR"/>
    <x v="0"/>
    <x v="0"/>
    <x v="2"/>
    <x v="2"/>
    <x v="5"/>
    <x v="4"/>
    <s v="1 | 1"/>
    <x v="7"/>
    <n v="2001"/>
    <x v="0"/>
  </r>
  <r>
    <x v="1"/>
    <x v="7"/>
    <n v="0.14000000000000001"/>
    <x v="6"/>
    <s v="EDÃ‰SIO"/>
    <x v="14"/>
    <s v="'20230802002-REND"/>
    <s v="Gerado por conciliacao automatica REND PAGO APLIC AUT APR"/>
    <x v="0"/>
    <x v="0"/>
    <x v="2"/>
    <x v="2"/>
    <x v="5"/>
    <x v="4"/>
    <s v="1 | 1"/>
    <x v="7"/>
    <n v="2001"/>
    <x v="0"/>
  </r>
  <r>
    <x v="1"/>
    <x v="7"/>
    <n v="0.16"/>
    <x v="6"/>
    <s v="HK LOCAÃ‡ÃƒO"/>
    <x v="14"/>
    <s v="'20230831004-REND"/>
    <s v="Gerado por conciliacao automatica REND PAGO APLIC AUT APR"/>
    <x v="0"/>
    <x v="0"/>
    <x v="2"/>
    <x v="2"/>
    <x v="5"/>
    <x v="4"/>
    <s v="1 | 1"/>
    <x v="7"/>
    <n v="2001"/>
    <x v="0"/>
  </r>
  <r>
    <x v="1"/>
    <x v="7"/>
    <n v="0.17"/>
    <x v="6"/>
    <s v="CLEAN AMBIENTAL"/>
    <x v="14"/>
    <s v="'20230828003-REND"/>
    <s v="Gerado por conciliacao automatica REND PAGO APLIC AUT APR"/>
    <x v="0"/>
    <x v="0"/>
    <x v="2"/>
    <x v="2"/>
    <x v="5"/>
    <x v="4"/>
    <s v="1 | 1"/>
    <x v="7"/>
    <n v="2001"/>
    <x v="0"/>
  </r>
  <r>
    <x v="1"/>
    <x v="7"/>
    <n v="0.23"/>
    <x v="6"/>
    <s v="CLEAN AMBIENTAL"/>
    <x v="14"/>
    <s v="'20230811004-REND"/>
    <s v="Gerado por conciliacao automatica REND PAGO APLIC AUT APR"/>
    <x v="0"/>
    <x v="0"/>
    <x v="2"/>
    <x v="2"/>
    <x v="5"/>
    <x v="4"/>
    <s v="1 | 1"/>
    <x v="7"/>
    <n v="2001"/>
    <x v="0"/>
  </r>
  <r>
    <x v="1"/>
    <x v="7"/>
    <n v="0.23"/>
    <x v="6"/>
    <s v="CLEAN AMBIENTAL"/>
    <x v="14"/>
    <s v="'20230831018-REND"/>
    <s v="Gerado por conciliacao automatica REND PAGO APLIC AUT APR"/>
    <x v="0"/>
    <x v="0"/>
    <x v="2"/>
    <x v="2"/>
    <x v="5"/>
    <x v="4"/>
    <s v="1 | 1"/>
    <x v="7"/>
    <n v="2001"/>
    <x v="0"/>
  </r>
  <r>
    <x v="1"/>
    <x v="7"/>
    <n v="0.23"/>
    <x v="6"/>
    <s v="EKKO PARTICIPAÃ‡Ã•ES"/>
    <x v="14"/>
    <s v="'20230808002-REND"/>
    <s v="Gerado por conciliacao automatica REND PAGO APLIC AUT APR"/>
    <x v="0"/>
    <x v="0"/>
    <x v="2"/>
    <x v="2"/>
    <x v="5"/>
    <x v="4"/>
    <s v="1 | 1"/>
    <x v="7"/>
    <n v="2001"/>
    <x v="0"/>
  </r>
  <r>
    <x v="1"/>
    <x v="7"/>
    <n v="0.28000000000000003"/>
    <x v="6"/>
    <s v="EDÃ‰SIO"/>
    <x v="14"/>
    <s v="'20230810003-REND"/>
    <s v="Gerado por conciliacao automatica REND PAGO APLIC AUT APR"/>
    <x v="0"/>
    <x v="0"/>
    <x v="2"/>
    <x v="2"/>
    <x v="5"/>
    <x v="4"/>
    <s v="1 | 1"/>
    <x v="7"/>
    <n v="2001"/>
    <x v="0"/>
  </r>
  <r>
    <x v="1"/>
    <x v="7"/>
    <n v="0.28999999999999998"/>
    <x v="6"/>
    <s v="KIOTO AMBIENTAL LTDA"/>
    <x v="14"/>
    <s v="'1018482"/>
    <m/>
    <x v="0"/>
    <x v="0"/>
    <x v="2"/>
    <x v="2"/>
    <x v="5"/>
    <x v="4"/>
    <s v="1 | 1"/>
    <x v="7"/>
    <n v="2001"/>
    <x v="0"/>
  </r>
  <r>
    <x v="1"/>
    <x v="7"/>
    <n v="0.37"/>
    <x v="6"/>
    <s v="MDAKEDE"/>
    <x v="14"/>
    <s v="'20230830004-REND"/>
    <s v="Gerado por conciliacao automatica REND PAGO APLIC AUT APR"/>
    <x v="0"/>
    <x v="0"/>
    <x v="2"/>
    <x v="2"/>
    <x v="5"/>
    <x v="4"/>
    <s v="1 | 1"/>
    <x v="7"/>
    <n v="2001"/>
    <x v="0"/>
  </r>
  <r>
    <x v="1"/>
    <x v="7"/>
    <n v="0.46"/>
    <x v="118"/>
    <s v="EDÃ‰SIO"/>
    <x v="14"/>
    <s v="'20230831005-REND"/>
    <s v="Gerado por conciliacao automatica REND PAGO APLIC AUT APR"/>
    <x v="0"/>
    <x v="0"/>
    <x v="11"/>
    <x v="11"/>
    <x v="23"/>
    <x v="19"/>
    <s v="1 | 1"/>
    <x v="149"/>
    <n v="2001"/>
    <x v="0"/>
  </r>
  <r>
    <x v="1"/>
    <x v="7"/>
    <n v="0.5"/>
    <x v="6"/>
    <s v="EDÃ‰SIO"/>
    <x v="14"/>
    <s v="'20230821003-REND"/>
    <s v="Gerado por conciliacao automatica REND PAGO APLIC AUT APR"/>
    <x v="0"/>
    <x v="0"/>
    <x v="2"/>
    <x v="2"/>
    <x v="5"/>
    <x v="4"/>
    <s v="1 | 1"/>
    <x v="7"/>
    <n v="2001"/>
    <x v="0"/>
  </r>
  <r>
    <x v="1"/>
    <x v="7"/>
    <n v="0.55000000000000004"/>
    <x v="6"/>
    <s v="KIOTO AMBIENTAL LTDA"/>
    <x v="14"/>
    <s v="'20230831018-REND"/>
    <s v="Gerado por conciliacao automatica REND PAGO APLIC AUT APR"/>
    <x v="0"/>
    <x v="0"/>
    <x v="2"/>
    <x v="2"/>
    <x v="5"/>
    <x v="4"/>
    <s v="1 | 1"/>
    <x v="7"/>
    <n v="2001"/>
    <x v="0"/>
  </r>
  <r>
    <x v="1"/>
    <x v="7"/>
    <n v="0.56000000000000005"/>
    <x v="6"/>
    <s v="KIOTO AMBIENTAL LTDA"/>
    <x v="14"/>
    <s v="'1018232"/>
    <m/>
    <x v="0"/>
    <x v="0"/>
    <x v="2"/>
    <x v="2"/>
    <x v="5"/>
    <x v="4"/>
    <s v="1 | 1"/>
    <x v="7"/>
    <n v="2001"/>
    <x v="0"/>
  </r>
  <r>
    <x v="1"/>
    <x v="7"/>
    <n v="0.56000000000000005"/>
    <x v="6"/>
    <s v="KIOTO AMBIENTAL LTDA"/>
    <x v="14"/>
    <s v="'20230801014-REND"/>
    <s v="Gerado por conciliacao automatica REND PAGO APLIC AUT APR"/>
    <x v="0"/>
    <x v="0"/>
    <x v="2"/>
    <x v="2"/>
    <x v="5"/>
    <x v="4"/>
    <s v="1 | 1"/>
    <x v="7"/>
    <n v="2001"/>
    <x v="0"/>
  </r>
  <r>
    <x v="1"/>
    <x v="7"/>
    <n v="0.92"/>
    <x v="6"/>
    <s v="KIOTO AMBIENTAL LTDA"/>
    <x v="14"/>
    <s v="'20230818031-REND"/>
    <s v="Gerado por conciliacao automatica REND PAGO APLIC AUT APR"/>
    <x v="0"/>
    <x v="0"/>
    <x v="2"/>
    <x v="2"/>
    <x v="5"/>
    <x v="4"/>
    <s v="1 | 1"/>
    <x v="7"/>
    <n v="2001"/>
    <x v="0"/>
  </r>
  <r>
    <x v="1"/>
    <x v="7"/>
    <n v="0.92"/>
    <x v="6"/>
    <s v="KIOTO AMBIENTAL LTDA"/>
    <x v="14"/>
    <s v="'20230824021-REND"/>
    <s v="Gerado por conciliacao automatica REND PAGO APLIC AUT APR"/>
    <x v="0"/>
    <x v="0"/>
    <x v="2"/>
    <x v="2"/>
    <x v="5"/>
    <x v="4"/>
    <s v="1 | 1"/>
    <x v="7"/>
    <n v="2001"/>
    <x v="0"/>
  </r>
  <r>
    <x v="1"/>
    <x v="7"/>
    <n v="1.26"/>
    <x v="6"/>
    <s v="KIOTO AMBIENTAL LTDA"/>
    <x v="14"/>
    <s v="'20230811033-REND"/>
    <s v="Gerado por conciliacao automatica REND PAGO APLIC AUT APR"/>
    <x v="0"/>
    <x v="0"/>
    <x v="2"/>
    <x v="2"/>
    <x v="5"/>
    <x v="4"/>
    <s v="1 | 1"/>
    <x v="7"/>
    <n v="2001"/>
    <x v="0"/>
  </r>
  <r>
    <x v="1"/>
    <x v="7"/>
    <n v="1.47"/>
    <x v="6"/>
    <s v="KIOTO AMBIENTAL LTDA"/>
    <x v="14"/>
    <s v="'20230802016-REND"/>
    <s v="Gerado por conciliacao automatica REND PAGO APLIC AUT APR"/>
    <x v="0"/>
    <x v="0"/>
    <x v="2"/>
    <x v="2"/>
    <x v="5"/>
    <x v="4"/>
    <s v="1 | 1"/>
    <x v="7"/>
    <n v="2001"/>
    <x v="0"/>
  </r>
  <r>
    <x v="1"/>
    <x v="7"/>
    <n v="1.48"/>
    <x v="6"/>
    <s v="KIOTO AMBIENTAL LTDA"/>
    <x v="14"/>
    <s v="'20230803009-REND"/>
    <s v="Gerado por conciliacao automatica REND PAGO APLIC AUT APR"/>
    <x v="0"/>
    <x v="0"/>
    <x v="2"/>
    <x v="2"/>
    <x v="5"/>
    <x v="4"/>
    <s v="1 | 1"/>
    <x v="7"/>
    <n v="2001"/>
    <x v="0"/>
  </r>
  <r>
    <x v="1"/>
    <x v="7"/>
    <n v="1.6"/>
    <x v="6"/>
    <s v="KIOTO AMBIENTAL LTDA"/>
    <x v="14"/>
    <s v="'20230804017-REND"/>
    <s v="Gerado por conciliacao automatica REND PAGO APLIC AUT APR"/>
    <x v="0"/>
    <x v="0"/>
    <x v="2"/>
    <x v="2"/>
    <x v="5"/>
    <x v="4"/>
    <s v="1 | 1"/>
    <x v="7"/>
    <n v="2001"/>
    <x v="0"/>
  </r>
  <r>
    <x v="1"/>
    <x v="7"/>
    <n v="1.66"/>
    <x v="6"/>
    <s v="EKO TRANSPORTES E RECOLHIMENTO DE RESÃDUOS LTDA"/>
    <x v="14"/>
    <s v="'20230825015-REND"/>
    <s v="Gerado por conciliacao automatica REND PAGO APLIC AUT APR"/>
    <x v="0"/>
    <x v="0"/>
    <x v="2"/>
    <x v="2"/>
    <x v="5"/>
    <x v="4"/>
    <s v="1 | 1"/>
    <x v="7"/>
    <n v="2001"/>
    <x v="0"/>
  </r>
  <r>
    <x v="1"/>
    <x v="7"/>
    <n v="2.0099999999999998"/>
    <x v="6"/>
    <s v="KIOTO AMBIENTAL LTDA"/>
    <x v="14"/>
    <s v="'20230823020-REND"/>
    <s v="Gerado por conciliacao automatica REND PAGO APLIC AUT APR"/>
    <x v="0"/>
    <x v="0"/>
    <x v="2"/>
    <x v="2"/>
    <x v="5"/>
    <x v="4"/>
    <s v="1 | 1"/>
    <x v="7"/>
    <n v="2001"/>
    <x v="0"/>
  </r>
  <r>
    <x v="1"/>
    <x v="7"/>
    <n v="2.0499999999999998"/>
    <x v="23"/>
    <s v="FENIX EMERGENCIAS AMBIENTAIS LTDA"/>
    <x v="10"/>
    <s v="'11992"/>
    <s v="REF. SERVIÃ‡O PRESTADO ELABORAÃ‡ÃƒO RELATORIO DO PLANO AÃ‡ÃƒO EMERGENCIAL DE ACORDO COM CONTRATO 14027/21 EM 24 PARCELAS"/>
    <x v="20"/>
    <x v="14"/>
    <x v="1"/>
    <x v="1"/>
    <x v="8"/>
    <x v="6"/>
    <s v="21 | 24"/>
    <x v="28"/>
    <n v="5001"/>
    <x v="1"/>
  </r>
  <r>
    <x v="1"/>
    <x v="7"/>
    <n v="2.0499999999999998"/>
    <x v="23"/>
    <s v="FENIX EMERGENCIAS AMBIENTAIS LTDA"/>
    <x v="10"/>
    <s v="'11992"/>
    <s v="REF. SERVIÃ‡O PRESTADO ELABORAÃ‡ÃƒO RELATORIO DO PLANO AÃ‡ÃƒO EMERGENCIAL DE ACORDO COM CONTRATO 14027/21 EM 24 PARCELAS"/>
    <x v="20"/>
    <x v="14"/>
    <x v="1"/>
    <x v="1"/>
    <x v="8"/>
    <x v="6"/>
    <s v="21 | 24"/>
    <x v="28"/>
    <n v="50016"/>
    <x v="1"/>
  </r>
  <r>
    <x v="1"/>
    <x v="7"/>
    <n v="2.4700000000000002"/>
    <x v="6"/>
    <s v="EKO TRANSPORTES E RECOLHIMENTO DE RESÃDUOS LTDA"/>
    <x v="14"/>
    <s v="'20230829009-REND"/>
    <s v="Gerado por conciliacao automatica REND PAGO APLIC AUT APR"/>
    <x v="0"/>
    <x v="0"/>
    <x v="2"/>
    <x v="2"/>
    <x v="5"/>
    <x v="4"/>
    <s v="1 | 1"/>
    <x v="7"/>
    <n v="2001"/>
    <x v="0"/>
  </r>
  <r>
    <x v="1"/>
    <x v="7"/>
    <n v="2.84"/>
    <x v="20"/>
    <s v="UNIMED-RIO COOPERATIVA DE TRABALHO MEDICO DO RIO DE JANEIRO LTDA"/>
    <x v="8"/>
    <s v="'35401779"/>
    <s v="REF. UNIMED DENTAL - EKO"/>
    <x v="29"/>
    <x v="19"/>
    <x v="1"/>
    <x v="1"/>
    <x v="3"/>
    <x v="3"/>
    <s v="1 | 1"/>
    <x v="24"/>
    <n v="60013"/>
    <x v="1"/>
  </r>
  <r>
    <x v="1"/>
    <x v="7"/>
    <n v="2.9"/>
    <x v="6"/>
    <s v="EKO TRANSPORTES E RECOLHIMENTO DE RESÃDUOS LTDA"/>
    <x v="14"/>
    <s v="'20230804020-REND"/>
    <s v="Gerado por conciliacao automatica REND PAGO APLIC AUT APR"/>
    <x v="0"/>
    <x v="0"/>
    <x v="2"/>
    <x v="2"/>
    <x v="5"/>
    <x v="4"/>
    <s v="1 | 1"/>
    <x v="7"/>
    <n v="2001"/>
    <x v="0"/>
  </r>
  <r>
    <x v="1"/>
    <x v="7"/>
    <n v="3.52"/>
    <x v="6"/>
    <s v="EKO TRANSPORTES E RECOLHIMENTO DE RESÃDUOS LTDA"/>
    <x v="14"/>
    <s v="'20230803007-REND"/>
    <s v="Gerado por conciliacao automatica REND PAGO APLIC AUT APR"/>
    <x v="0"/>
    <x v="0"/>
    <x v="2"/>
    <x v="2"/>
    <x v="5"/>
    <x v="4"/>
    <s v="1 | 1"/>
    <x v="7"/>
    <n v="2001"/>
    <x v="0"/>
  </r>
  <r>
    <x v="1"/>
    <x v="7"/>
    <n v="4.33"/>
    <x v="6"/>
    <s v="EKO TRANSPORTES E RECOLHIMENTO DE RESÃDUOS LTDA"/>
    <x v="14"/>
    <s v="'20230811021-REND"/>
    <s v="Gerado por conciliacao automatica REND PAGO APLIC AUT APR"/>
    <x v="0"/>
    <x v="0"/>
    <x v="2"/>
    <x v="2"/>
    <x v="5"/>
    <x v="4"/>
    <s v="1 | 1"/>
    <x v="7"/>
    <n v="2001"/>
    <x v="0"/>
  </r>
  <r>
    <x v="1"/>
    <x v="7"/>
    <n v="4.75"/>
    <x v="6"/>
    <s v="EKO TRANSPORTES E RECOLHIMENTO DE RESÃDUOS LTDA"/>
    <x v="14"/>
    <s v="'20230818019-REND"/>
    <s v="Gerado por conciliacao automatica REND PAGO APLIC AUT APR"/>
    <x v="0"/>
    <x v="0"/>
    <x v="2"/>
    <x v="2"/>
    <x v="5"/>
    <x v="4"/>
    <s v="1 | 1"/>
    <x v="7"/>
    <n v="2001"/>
    <x v="0"/>
  </r>
  <r>
    <x v="1"/>
    <x v="7"/>
    <n v="5.62"/>
    <x v="6"/>
    <s v="EKO TRANSPORTES E RECOLHIMENTO DE RESÃDUOS LTDA"/>
    <x v="14"/>
    <s v="'20230831016-REND"/>
    <s v="Gerado por conciliacao automatica REND PAGO APLIC AUT APR"/>
    <x v="0"/>
    <x v="0"/>
    <x v="2"/>
    <x v="2"/>
    <x v="5"/>
    <x v="4"/>
    <s v="1 | 1"/>
    <x v="7"/>
    <n v="2001"/>
    <x v="0"/>
  </r>
  <r>
    <x v="1"/>
    <x v="7"/>
    <n v="7.63"/>
    <x v="6"/>
    <s v="EKO TRANSPORTES E RECOLHIMENTO DE RESÃDUOS LTDA"/>
    <x v="14"/>
    <s v="'20230817009-REND"/>
    <s v="Gerado por conciliacao automatica REND PAGO APLIC AUT APR"/>
    <x v="0"/>
    <x v="0"/>
    <x v="2"/>
    <x v="2"/>
    <x v="5"/>
    <x v="4"/>
    <s v="1 | 1"/>
    <x v="7"/>
    <n v="2001"/>
    <x v="0"/>
  </r>
  <r>
    <x v="1"/>
    <x v="7"/>
    <n v="10.44"/>
    <x v="6"/>
    <s v="EKO TRANSPORTES E RECOLHIMENTO DE RESÃDUOS LTDA"/>
    <x v="14"/>
    <s v="'20230828014-REND"/>
    <s v="Gerado por conciliacao automatica REND PAGO APLIC AUT APR"/>
    <x v="0"/>
    <x v="0"/>
    <x v="2"/>
    <x v="2"/>
    <x v="5"/>
    <x v="4"/>
    <s v="1 | 1"/>
    <x v="7"/>
    <n v="2001"/>
    <x v="0"/>
  </r>
  <r>
    <x v="1"/>
    <x v="7"/>
    <n v="11.78"/>
    <x v="20"/>
    <s v="UNIMED-RIO COOPERATIVA DE TRABALHO MEDICO DO RIO DE JANEIRO LTDA"/>
    <x v="8"/>
    <s v="'35401780"/>
    <s v="REF. UNIMED DENTAL - GA"/>
    <x v="29"/>
    <x v="19"/>
    <x v="1"/>
    <x v="1"/>
    <x v="3"/>
    <x v="3"/>
    <s v="1 | 1"/>
    <x v="24"/>
    <n v="60011"/>
    <x v="1"/>
  </r>
  <r>
    <x v="1"/>
    <x v="7"/>
    <n v="12.58"/>
    <x v="50"/>
    <s v="TRANSRIO CAMINHOES, ONIBUS, MAQUINAS E MOTORES LTDA"/>
    <x v="10"/>
    <s v="'355528"/>
    <s v="REF: PREVENTIVA EXTERNA TRANSRIO ORÃ‡AMENTO 24516"/>
    <x v="1"/>
    <x v="1"/>
    <x v="1"/>
    <x v="1"/>
    <x v="1"/>
    <x v="1"/>
    <s v="3 | 3"/>
    <x v="62"/>
    <n v="70011"/>
    <x v="1"/>
  </r>
  <r>
    <x v="1"/>
    <x v="7"/>
    <n v="13.44"/>
    <x v="50"/>
    <s v="TRANSRIO CAMINHOES, ONIBUS, MAQUINAS E MOTORES LTDA"/>
    <x v="10"/>
    <s v="'355528"/>
    <s v="REF: PREVENTIVA EXTERNA TRANSRIO ORÃ‡AMENTO 24516"/>
    <x v="1"/>
    <x v="1"/>
    <x v="1"/>
    <x v="1"/>
    <x v="1"/>
    <x v="1"/>
    <s v="1 | 3"/>
    <x v="62"/>
    <n v="70011"/>
    <x v="1"/>
  </r>
  <r>
    <x v="1"/>
    <x v="7"/>
    <n v="13.44"/>
    <x v="50"/>
    <s v="TRANSRIO CAMINHOES, ONIBUS, MAQUINAS E MOTORES LTDA"/>
    <x v="10"/>
    <s v="'355528"/>
    <s v="REF: PREVENTIVA EXTERNA TRANSRIO ORÃ‡AMENTO 24516"/>
    <x v="1"/>
    <x v="1"/>
    <x v="1"/>
    <x v="1"/>
    <x v="1"/>
    <x v="1"/>
    <s v="2 | 3"/>
    <x v="62"/>
    <n v="70011"/>
    <x v="1"/>
  </r>
  <r>
    <x v="1"/>
    <x v="7"/>
    <n v="16.690000000000001"/>
    <x v="6"/>
    <s v="EKO TRANSPORTES E RECOLHIMENTO DE RESÃDUOS LTDA"/>
    <x v="14"/>
    <s v="'20230824008-REND"/>
    <s v="Gerado por conciliacao automatica REND PAGO APLIC AUT APR"/>
    <x v="0"/>
    <x v="0"/>
    <x v="2"/>
    <x v="2"/>
    <x v="5"/>
    <x v="4"/>
    <s v="1 | 1"/>
    <x v="7"/>
    <n v="2001"/>
    <x v="0"/>
  </r>
  <r>
    <x v="1"/>
    <x v="7"/>
    <n v="20.420000000000002"/>
    <x v="20"/>
    <s v="UNIMED-RIO COOPERATIVA DE TRABALHO MEDICO DO RIO DE JANEIRO LTDA"/>
    <x v="8"/>
    <s v="'35401784"/>
    <s v="REF. UNIMED DENTAL - MDAKEDE"/>
    <x v="24"/>
    <x v="17"/>
    <x v="2"/>
    <x v="2"/>
    <x v="6"/>
    <x v="3"/>
    <s v="1 | 1"/>
    <x v="23"/>
    <n v="8006"/>
    <x v="1"/>
  </r>
  <r>
    <x v="1"/>
    <x v="7"/>
    <n v="22.06"/>
    <x v="39"/>
    <s v="VR BENEFICIOS E SERVICOS DE PROCESSAMENTO S.A"/>
    <x v="11"/>
    <s v="'1017796"/>
    <s v="REF. PEDIDO VC MENSAL AGOSTO 2023 - KIOTO"/>
    <x v="0"/>
    <x v="0"/>
    <x v="2"/>
    <x v="2"/>
    <x v="6"/>
    <x v="3"/>
    <s v="1 | 1"/>
    <x v="46"/>
    <n v="2001"/>
    <x v="1"/>
  </r>
  <r>
    <x v="1"/>
    <x v="7"/>
    <n v="27.49"/>
    <x v="56"/>
    <s v="PIRES E VIDAL ASSESSORIA E EMPREENDIMENTOS LTDA"/>
    <x v="8"/>
    <s v="'4745"/>
    <s v="REF. AOS SERVIÃ‡OS PRESTADOS VIDALCLIN  - KIOTO  - NOTA FISCAL NÂº 4745 - 08/2023"/>
    <x v="12"/>
    <x v="10"/>
    <x v="2"/>
    <x v="2"/>
    <x v="6"/>
    <x v="3"/>
    <s v="1 | 1"/>
    <x v="68"/>
    <n v="3005"/>
    <x v="1"/>
  </r>
  <r>
    <x v="1"/>
    <x v="7"/>
    <n v="31.14"/>
    <x v="118"/>
    <s v="CLEAN AMBIENTAL"/>
    <x v="2"/>
    <s v="'1018207"/>
    <m/>
    <x v="35"/>
    <x v="20"/>
    <x v="11"/>
    <x v="11"/>
    <x v="23"/>
    <x v="19"/>
    <s v="1 | 1"/>
    <x v="141"/>
    <m/>
    <x v="0"/>
  </r>
  <r>
    <x v="1"/>
    <x v="7"/>
    <n v="84.28"/>
    <x v="34"/>
    <s v="UNIMED-RIO COOPERATIVA DE TRABALHO MEDICO DO RIO DE JANEIRO LTDA"/>
    <x v="8"/>
    <s v="'35401775"/>
    <s v="REF. UNIMED SAÃšDE - KIOTO"/>
    <x v="29"/>
    <x v="19"/>
    <x v="1"/>
    <x v="1"/>
    <x v="3"/>
    <x v="3"/>
    <s v="1 | 1"/>
    <x v="49"/>
    <n v="60013"/>
    <x v="1"/>
  </r>
  <r>
    <x v="1"/>
    <x v="7"/>
    <n v="86.54"/>
    <x v="50"/>
    <s v="GRANVIA AUTO PECAS LTDA"/>
    <x v="10"/>
    <s v="'115869"/>
    <s v="REF, USAMOS OS ULTIMOS, "/>
    <x v="1"/>
    <x v="1"/>
    <x v="1"/>
    <x v="1"/>
    <x v="1"/>
    <x v="1"/>
    <s v="1 | 2"/>
    <x v="62"/>
    <n v="70011"/>
    <x v="1"/>
  </r>
  <r>
    <x v="1"/>
    <x v="7"/>
    <n v="104.86"/>
    <x v="50"/>
    <s v="GRANVIA AUTO PECAS LTDA"/>
    <x v="10"/>
    <s v="'115869"/>
    <s v="REF, USAMOS OS ULTIMOS, "/>
    <x v="1"/>
    <x v="1"/>
    <x v="1"/>
    <x v="1"/>
    <x v="1"/>
    <x v="1"/>
    <s v="2 | 2"/>
    <x v="62"/>
    <n v="70011"/>
    <x v="1"/>
  </r>
  <r>
    <x v="1"/>
    <x v="7"/>
    <n v="118.81"/>
    <x v="34"/>
    <s v="UNIMED-RIO COOPERATIVA DE TRABALHO MEDICO DO RIO DE JANEIRO LTDA"/>
    <x v="8"/>
    <s v="'35401769"/>
    <s v="REF. UNIMED SAÃšDE - EKO"/>
    <x v="29"/>
    <x v="19"/>
    <x v="1"/>
    <x v="1"/>
    <x v="3"/>
    <x v="3"/>
    <s v="1 | 1"/>
    <x v="49"/>
    <n v="60013"/>
    <x v="1"/>
  </r>
  <r>
    <x v="1"/>
    <x v="7"/>
    <n v="198.5"/>
    <x v="118"/>
    <s v="KIOTO AMBIENTAL LTDA"/>
    <x v="2"/>
    <s v="'1018440"/>
    <m/>
    <x v="35"/>
    <x v="20"/>
    <x v="11"/>
    <x v="11"/>
    <x v="23"/>
    <x v="19"/>
    <s v="1 | 1"/>
    <x v="141"/>
    <m/>
    <x v="0"/>
  </r>
  <r>
    <x v="1"/>
    <x v="7"/>
    <n v="396.77"/>
    <x v="118"/>
    <s v="PADRAO AMBIENTAL"/>
    <x v="2"/>
    <s v="'1018539"/>
    <m/>
    <x v="35"/>
    <x v="20"/>
    <x v="11"/>
    <x v="11"/>
    <x v="23"/>
    <x v="19"/>
    <s v="1 | 1"/>
    <x v="141"/>
    <m/>
    <x v="0"/>
  </r>
  <r>
    <x v="1"/>
    <x v="7"/>
    <n v="523.29999999999995"/>
    <x v="118"/>
    <s v="CLEAN AMBIENTAL"/>
    <x v="2"/>
    <s v="'1018107"/>
    <m/>
    <x v="35"/>
    <x v="20"/>
    <x v="11"/>
    <x v="11"/>
    <x v="23"/>
    <x v="19"/>
    <s v="1 | 1"/>
    <x v="141"/>
    <m/>
    <x v="0"/>
  </r>
  <r>
    <x v="1"/>
    <x v="7"/>
    <n v="640.08000000000004"/>
    <x v="118"/>
    <s v="KIOTO AMBIENTAL LTDA"/>
    <x v="2"/>
    <s v="'1018508"/>
    <m/>
    <x v="35"/>
    <x v="20"/>
    <x v="11"/>
    <x v="11"/>
    <x v="23"/>
    <x v="19"/>
    <s v="1 | 1"/>
    <x v="141"/>
    <m/>
    <x v="0"/>
  </r>
  <r>
    <x v="1"/>
    <x v="7"/>
    <n v="675.36"/>
    <x v="118"/>
    <s v="CLEAN AMBIENTAL"/>
    <x v="2"/>
    <s v="'1018014"/>
    <m/>
    <x v="35"/>
    <x v="20"/>
    <x v="11"/>
    <x v="11"/>
    <x v="23"/>
    <x v="19"/>
    <s v="1 | 1"/>
    <x v="141"/>
    <m/>
    <x v="0"/>
  </r>
  <r>
    <x v="1"/>
    <x v="7"/>
    <n v="773.24"/>
    <x v="118"/>
    <s v="CLEAN AMBIENTAL"/>
    <x v="2"/>
    <s v="'1018164"/>
    <m/>
    <x v="35"/>
    <x v="20"/>
    <x v="11"/>
    <x v="11"/>
    <x v="23"/>
    <x v="19"/>
    <s v="1 | 1"/>
    <x v="141"/>
    <m/>
    <x v="0"/>
  </r>
  <r>
    <x v="1"/>
    <x v="7"/>
    <n v="1000"/>
    <x v="118"/>
    <s v="CLEAN AMBIENTAL"/>
    <x v="14"/>
    <s v="'1018160"/>
    <m/>
    <x v="0"/>
    <x v="0"/>
    <x v="11"/>
    <x v="11"/>
    <x v="23"/>
    <x v="19"/>
    <s v="1 | 1"/>
    <x v="149"/>
    <n v="2001"/>
    <x v="0"/>
  </r>
  <r>
    <x v="1"/>
    <x v="7"/>
    <n v="1000"/>
    <x v="118"/>
    <s v="CLEAN AMBIENTAL"/>
    <x v="14"/>
    <s v="'20230818004-REND"/>
    <s v="Gerado por conciliacao automatica SISPAG EKO TRANSP REC"/>
    <x v="0"/>
    <x v="0"/>
    <x v="11"/>
    <x v="11"/>
    <x v="23"/>
    <x v="19"/>
    <s v="1 | 1"/>
    <x v="149"/>
    <n v="2001"/>
    <x v="0"/>
  </r>
  <r>
    <x v="1"/>
    <x v="7"/>
    <n v="1000"/>
    <x v="118"/>
    <s v="HEVKEDE"/>
    <x v="14"/>
    <s v="'20230802001-REND"/>
    <s v="Gerado por conciliacao automatica SISPAG EKO TRANSP REC"/>
    <x v="0"/>
    <x v="0"/>
    <x v="11"/>
    <x v="11"/>
    <x v="23"/>
    <x v="19"/>
    <s v="1 | 1"/>
    <x v="149"/>
    <n v="2001"/>
    <x v="0"/>
  </r>
  <r>
    <x v="1"/>
    <x v="7"/>
    <n v="1000"/>
    <x v="118"/>
    <s v="HEVKEDE"/>
    <x v="14"/>
    <s v="'20230814001-REND"/>
    <s v="Gerado por conciliacao automatica SISPAG EKO TRANSP REC"/>
    <x v="0"/>
    <x v="0"/>
    <x v="11"/>
    <x v="11"/>
    <x v="23"/>
    <x v="19"/>
    <s v="1 | 1"/>
    <x v="149"/>
    <n v="2001"/>
    <x v="0"/>
  </r>
  <r>
    <x v="1"/>
    <x v="7"/>
    <n v="1000"/>
    <x v="118"/>
    <s v="PADRAO AMBIENTAL"/>
    <x v="14"/>
    <s v="'20230801002-REND"/>
    <s v="Gerado por conciliacao automatica SISPAG EKO TRANSP REC"/>
    <x v="0"/>
    <x v="0"/>
    <x v="11"/>
    <x v="11"/>
    <x v="23"/>
    <x v="19"/>
    <s v="1 | 1"/>
    <x v="149"/>
    <n v="2001"/>
    <x v="0"/>
  </r>
  <r>
    <x v="1"/>
    <x v="7"/>
    <n v="1000"/>
    <x v="126"/>
    <s v="EKKO PARTICIPAÃ‡Ã•ES"/>
    <x v="14"/>
    <s v="'1017993"/>
    <m/>
    <x v="0"/>
    <x v="0"/>
    <x v="2"/>
    <x v="2"/>
    <x v="10"/>
    <x v="8"/>
    <s v="1 | 1"/>
    <x v="150"/>
    <n v="2001"/>
    <x v="0"/>
  </r>
  <r>
    <x v="1"/>
    <x v="7"/>
    <n v="1044.1400000000001"/>
    <x v="118"/>
    <s v="KIOTO AMBIENTAL LTDA"/>
    <x v="2"/>
    <s v="'1018206"/>
    <m/>
    <x v="35"/>
    <x v="20"/>
    <x v="11"/>
    <x v="11"/>
    <x v="23"/>
    <x v="19"/>
    <s v="1 | 1"/>
    <x v="141"/>
    <m/>
    <x v="0"/>
  </r>
  <r>
    <x v="1"/>
    <x v="7"/>
    <n v="1058.6300000000001"/>
    <x v="118"/>
    <s v="KIOTO AMBIENTAL LTDA"/>
    <x v="2"/>
    <s v="'1018125"/>
    <m/>
    <x v="35"/>
    <x v="20"/>
    <x v="11"/>
    <x v="11"/>
    <x v="23"/>
    <x v="19"/>
    <s v="1 | 1"/>
    <x v="141"/>
    <m/>
    <x v="0"/>
  </r>
  <r>
    <x v="1"/>
    <x v="7"/>
    <n v="1203.6199999999999"/>
    <x v="118"/>
    <s v="PADRAO AMBIENTAL"/>
    <x v="2"/>
    <s v="'1018468"/>
    <m/>
    <x v="35"/>
    <x v="20"/>
    <x v="11"/>
    <x v="11"/>
    <x v="23"/>
    <x v="19"/>
    <s v="1 | 1"/>
    <x v="141"/>
    <m/>
    <x v="0"/>
  </r>
  <r>
    <x v="1"/>
    <x v="7"/>
    <n v="1221.93"/>
    <x v="118"/>
    <s v="KIOTO AMBIENTAL LTDA"/>
    <x v="2"/>
    <s v="'1018057"/>
    <m/>
    <x v="35"/>
    <x v="20"/>
    <x v="11"/>
    <x v="11"/>
    <x v="23"/>
    <x v="19"/>
    <s v="1 | 1"/>
    <x v="141"/>
    <m/>
    <x v="0"/>
  </r>
  <r>
    <x v="1"/>
    <x v="7"/>
    <n v="1315.55"/>
    <x v="118"/>
    <s v="CLEAN AMBIENTAL"/>
    <x v="2"/>
    <s v="'1018293"/>
    <m/>
    <x v="35"/>
    <x v="20"/>
    <x v="11"/>
    <x v="11"/>
    <x v="23"/>
    <x v="19"/>
    <s v="1 | 1"/>
    <x v="141"/>
    <m/>
    <x v="0"/>
  </r>
  <r>
    <x v="1"/>
    <x v="7"/>
    <n v="1600.39"/>
    <x v="0"/>
    <s v="LANÇAMENTO MANUAL"/>
    <x v="1"/>
    <m/>
    <s v="PADRÃO"/>
    <x v="0"/>
    <x v="0"/>
    <x v="0"/>
    <x v="0"/>
    <x v="0"/>
    <x v="0"/>
    <m/>
    <x v="0"/>
    <n v="2001"/>
    <x v="0"/>
  </r>
  <r>
    <x v="1"/>
    <x v="7"/>
    <n v="1893.56"/>
    <x v="118"/>
    <s v="CLEAN AMBIENTAL"/>
    <x v="2"/>
    <s v="'1018420"/>
    <m/>
    <x v="35"/>
    <x v="20"/>
    <x v="11"/>
    <x v="11"/>
    <x v="23"/>
    <x v="19"/>
    <s v="1 | 1"/>
    <x v="141"/>
    <m/>
    <x v="0"/>
  </r>
  <r>
    <x v="1"/>
    <x v="7"/>
    <n v="1894.42"/>
    <x v="118"/>
    <s v="CLEAN AMBIENTAL"/>
    <x v="2"/>
    <s v="'1018121"/>
    <m/>
    <x v="35"/>
    <x v="20"/>
    <x v="11"/>
    <x v="11"/>
    <x v="23"/>
    <x v="19"/>
    <s v="1 | 1"/>
    <x v="141"/>
    <m/>
    <x v="0"/>
  </r>
  <r>
    <x v="1"/>
    <x v="7"/>
    <n v="2000"/>
    <x v="118"/>
    <s v="EDÃ‰SIO"/>
    <x v="14"/>
    <s v="'20230821002-REND"/>
    <s v="Gerado por conciliacao automatica SISPAG EKO TRANSP REC"/>
    <x v="0"/>
    <x v="0"/>
    <x v="11"/>
    <x v="11"/>
    <x v="23"/>
    <x v="19"/>
    <s v="1 | 1"/>
    <x v="149"/>
    <n v="2001"/>
    <x v="0"/>
  </r>
  <r>
    <x v="1"/>
    <x v="7"/>
    <n v="2000"/>
    <x v="118"/>
    <s v="HEVKEDE"/>
    <x v="14"/>
    <s v="'20230831003-REND"/>
    <s v="Gerado por conciliacao automatica SISPAG EKO TRANSP REC"/>
    <x v="0"/>
    <x v="0"/>
    <x v="11"/>
    <x v="11"/>
    <x v="23"/>
    <x v="19"/>
    <s v="1 | 1"/>
    <x v="149"/>
    <n v="2001"/>
    <x v="0"/>
  </r>
  <r>
    <x v="1"/>
    <x v="7"/>
    <n v="2531"/>
    <x v="93"/>
    <s v="LANÇAMENTO MANUAL"/>
    <x v="1"/>
    <m/>
    <s v="Provisão Systentrac Jul"/>
    <x v="0"/>
    <x v="0"/>
    <x v="1"/>
    <x v="1"/>
    <x v="1"/>
    <x v="1"/>
    <m/>
    <x v="111"/>
    <n v="2001"/>
    <x v="0"/>
  </r>
  <r>
    <x v="1"/>
    <x v="7"/>
    <n v="2592.46"/>
    <x v="118"/>
    <s v="CLEAN AMBIENTAL"/>
    <x v="2"/>
    <s v="'1018177"/>
    <m/>
    <x v="35"/>
    <x v="20"/>
    <x v="11"/>
    <x v="11"/>
    <x v="23"/>
    <x v="19"/>
    <s v="1 | 1"/>
    <x v="141"/>
    <m/>
    <x v="0"/>
  </r>
  <r>
    <x v="1"/>
    <x v="7"/>
    <n v="2736.21"/>
    <x v="118"/>
    <s v="CLEAN AMBIENTAL"/>
    <x v="2"/>
    <s v="'1018427"/>
    <m/>
    <x v="35"/>
    <x v="20"/>
    <x v="11"/>
    <x v="11"/>
    <x v="23"/>
    <x v="19"/>
    <s v="1 | 1"/>
    <x v="141"/>
    <m/>
    <x v="0"/>
  </r>
  <r>
    <x v="1"/>
    <x v="7"/>
    <n v="2993.83"/>
    <x v="35"/>
    <s v="SECRETARIA DA RECEITA FEDERAL DO BRASIL - RFB"/>
    <x v="7"/>
    <s v="'1018759"/>
    <s v="REF. DCTFWEB - KIOTO- AGOSTO/2023"/>
    <x v="0"/>
    <x v="0"/>
    <x v="2"/>
    <x v="2"/>
    <x v="14"/>
    <x v="12"/>
    <s v="1 | 1"/>
    <x v="41"/>
    <n v="2001"/>
    <x v="1"/>
  </r>
  <r>
    <x v="1"/>
    <x v="7"/>
    <n v="3000"/>
    <x v="118"/>
    <s v="CLEAN AMBIENTAL"/>
    <x v="14"/>
    <s v="'1018478"/>
    <m/>
    <x v="0"/>
    <x v="0"/>
    <x v="11"/>
    <x v="11"/>
    <x v="23"/>
    <x v="19"/>
    <s v="1 | 1"/>
    <x v="149"/>
    <n v="2001"/>
    <x v="0"/>
  </r>
  <r>
    <x v="1"/>
    <x v="7"/>
    <n v="3000"/>
    <x v="118"/>
    <s v="EDÃ‰SIO"/>
    <x v="14"/>
    <s v="'20230810002-REND"/>
    <s v="Gerado por conciliacao automatica SISPAG EKO TRANSP REC"/>
    <x v="0"/>
    <x v="0"/>
    <x v="11"/>
    <x v="11"/>
    <x v="23"/>
    <x v="19"/>
    <s v="1 | 1"/>
    <x v="149"/>
    <n v="2001"/>
    <x v="0"/>
  </r>
  <r>
    <x v="1"/>
    <x v="7"/>
    <n v="3000"/>
    <x v="118"/>
    <s v="HK LOCAÃ‡ÃƒO"/>
    <x v="2"/>
    <s v="'1017937"/>
    <m/>
    <x v="35"/>
    <x v="20"/>
    <x v="11"/>
    <x v="11"/>
    <x v="23"/>
    <x v="19"/>
    <s v="1 | 1"/>
    <x v="141"/>
    <m/>
    <x v="0"/>
  </r>
  <r>
    <x v="1"/>
    <x v="7"/>
    <n v="3000"/>
    <x v="118"/>
    <s v="PADRAO AMBIENTAL"/>
    <x v="14"/>
    <s v="'20230802002-REND"/>
    <s v="Gerado por conciliacao automatica SISPAG EKO TRANSP REC"/>
    <x v="0"/>
    <x v="0"/>
    <x v="11"/>
    <x v="11"/>
    <x v="23"/>
    <x v="19"/>
    <s v="1 | 1"/>
    <x v="149"/>
    <n v="2001"/>
    <x v="0"/>
  </r>
  <r>
    <x v="1"/>
    <x v="7"/>
    <n v="3000"/>
    <x v="118"/>
    <s v="PADRAO AMBIENTAL"/>
    <x v="14"/>
    <s v="'20230807003-REND"/>
    <s v="Gerado por conciliacao automatica SISPAG EKO TRANSP REC"/>
    <x v="0"/>
    <x v="0"/>
    <x v="11"/>
    <x v="11"/>
    <x v="23"/>
    <x v="19"/>
    <s v="1 | 1"/>
    <x v="149"/>
    <n v="2001"/>
    <x v="0"/>
  </r>
  <r>
    <x v="1"/>
    <x v="7"/>
    <n v="3000"/>
    <x v="4"/>
    <s v="EKO TRANSPORTES E RECOLHIMENTO DE RESÃDUOS LTDA"/>
    <x v="14"/>
    <s v="'1018253"/>
    <m/>
    <x v="0"/>
    <x v="0"/>
    <x v="0"/>
    <x v="0"/>
    <x v="0"/>
    <x v="0"/>
    <s v="1 | 1"/>
    <x v="4"/>
    <n v="2001"/>
    <x v="0"/>
  </r>
  <r>
    <x v="1"/>
    <x v="7"/>
    <n v="3594.11"/>
    <x v="118"/>
    <s v="CLEAN AMBIENTAL"/>
    <x v="2"/>
    <s v="'1018248"/>
    <m/>
    <x v="35"/>
    <x v="20"/>
    <x v="11"/>
    <x v="11"/>
    <x v="23"/>
    <x v="19"/>
    <s v="1 | 1"/>
    <x v="141"/>
    <m/>
    <x v="0"/>
  </r>
  <r>
    <x v="1"/>
    <x v="7"/>
    <n v="3802.33"/>
    <x v="118"/>
    <s v="KIOTO AMBIENTAL LTDA"/>
    <x v="2"/>
    <s v="'1018112"/>
    <m/>
    <x v="35"/>
    <x v="20"/>
    <x v="11"/>
    <x v="11"/>
    <x v="23"/>
    <x v="19"/>
    <s v="1 | 1"/>
    <x v="141"/>
    <m/>
    <x v="0"/>
  </r>
  <r>
    <x v="1"/>
    <x v="7"/>
    <n v="4139.13"/>
    <x v="118"/>
    <s v="KIOTO AMBIENTAL LTDA"/>
    <x v="2"/>
    <s v="'1018379"/>
    <m/>
    <x v="35"/>
    <x v="20"/>
    <x v="11"/>
    <x v="11"/>
    <x v="23"/>
    <x v="19"/>
    <s v="1 | 1"/>
    <x v="141"/>
    <m/>
    <x v="0"/>
  </r>
  <r>
    <x v="1"/>
    <x v="7"/>
    <n v="4222.7700000000004"/>
    <x v="118"/>
    <s v="KIOTO AMBIENTAL LTDA"/>
    <x v="2"/>
    <s v="'1017939"/>
    <m/>
    <x v="35"/>
    <x v="20"/>
    <x v="11"/>
    <x v="11"/>
    <x v="23"/>
    <x v="19"/>
    <s v="1 | 1"/>
    <x v="141"/>
    <m/>
    <x v="0"/>
  </r>
  <r>
    <x v="1"/>
    <x v="7"/>
    <n v="4322.5"/>
    <x v="118"/>
    <s v="CLEAN AMBIENTAL"/>
    <x v="2"/>
    <s v="'1018371"/>
    <m/>
    <x v="35"/>
    <x v="20"/>
    <x v="11"/>
    <x v="11"/>
    <x v="23"/>
    <x v="19"/>
    <s v="1 | 1"/>
    <x v="141"/>
    <m/>
    <x v="0"/>
  </r>
  <r>
    <x v="1"/>
    <x v="7"/>
    <n v="4690.3500000000004"/>
    <x v="118"/>
    <s v="CLEAN AMBIENTAL"/>
    <x v="2"/>
    <s v="'1018195"/>
    <m/>
    <x v="35"/>
    <x v="20"/>
    <x v="11"/>
    <x v="11"/>
    <x v="23"/>
    <x v="19"/>
    <s v="1 | 1"/>
    <x v="141"/>
    <m/>
    <x v="0"/>
  </r>
  <r>
    <x v="1"/>
    <x v="7"/>
    <n v="4717.84"/>
    <x v="118"/>
    <s v="CLEAN AMBIENTAL"/>
    <x v="2"/>
    <s v="'1018433"/>
    <m/>
    <x v="35"/>
    <x v="20"/>
    <x v="11"/>
    <x v="11"/>
    <x v="23"/>
    <x v="19"/>
    <s v="1 | 1"/>
    <x v="141"/>
    <m/>
    <x v="0"/>
  </r>
  <r>
    <x v="1"/>
    <x v="7"/>
    <n v="4805.17"/>
    <x v="6"/>
    <s v="EKO TRANSPORTES E RECOLHIMENTO DE RESÃDUOS LTDA"/>
    <x v="14"/>
    <s v="'1018262"/>
    <m/>
    <x v="0"/>
    <x v="0"/>
    <x v="2"/>
    <x v="2"/>
    <x v="5"/>
    <x v="4"/>
    <s v="1 | 1"/>
    <x v="7"/>
    <n v="2001"/>
    <x v="0"/>
  </r>
  <r>
    <x v="1"/>
    <x v="7"/>
    <n v="5000"/>
    <x v="118"/>
    <s v="CLEAN AMBIENTAL"/>
    <x v="14"/>
    <s v="'20230807004-REND"/>
    <s v="Gerado por conciliacao automatica SISPAG EKO TRANSP REC"/>
    <x v="0"/>
    <x v="0"/>
    <x v="11"/>
    <x v="11"/>
    <x v="23"/>
    <x v="19"/>
    <s v="1 | 1"/>
    <x v="149"/>
    <n v="2001"/>
    <x v="0"/>
  </r>
  <r>
    <x v="1"/>
    <x v="7"/>
    <n v="5000"/>
    <x v="118"/>
    <s v="CLEAN AMBIENTAL"/>
    <x v="14"/>
    <s v="'20230810003-REND"/>
    <s v="Gerado por conciliacao automatica SISPAG EKO TRANSP REC"/>
    <x v="0"/>
    <x v="0"/>
    <x v="11"/>
    <x v="11"/>
    <x v="23"/>
    <x v="19"/>
    <s v="1 | 1"/>
    <x v="149"/>
    <n v="2001"/>
    <x v="0"/>
  </r>
  <r>
    <x v="1"/>
    <x v="7"/>
    <n v="5000"/>
    <x v="118"/>
    <s v="EDÃ‰SIO"/>
    <x v="14"/>
    <s v="'20230831004-REND"/>
    <s v="Gerado por conciliacao automatica SISPAG EKO TRANSP REC"/>
    <x v="0"/>
    <x v="0"/>
    <x v="11"/>
    <x v="11"/>
    <x v="23"/>
    <x v="19"/>
    <s v="1 | 1"/>
    <x v="149"/>
    <n v="2001"/>
    <x v="0"/>
  </r>
  <r>
    <x v="1"/>
    <x v="7"/>
    <n v="5000"/>
    <x v="118"/>
    <s v="EKO TRANSPORTES E RECOLHIMENTO DE RESÃDUOS LTDA"/>
    <x v="2"/>
    <s v="'1018079"/>
    <m/>
    <x v="35"/>
    <x v="20"/>
    <x v="11"/>
    <x v="11"/>
    <x v="23"/>
    <x v="19"/>
    <s v="1 | 1"/>
    <x v="141"/>
    <m/>
    <x v="0"/>
  </r>
  <r>
    <x v="1"/>
    <x v="7"/>
    <n v="5000"/>
    <x v="118"/>
    <s v="EKO TRANSPORTES E RECOLHIMENTO DE RESÃDUOS LTDA"/>
    <x v="2"/>
    <s v="'1018326"/>
    <m/>
    <x v="35"/>
    <x v="20"/>
    <x v="11"/>
    <x v="11"/>
    <x v="23"/>
    <x v="19"/>
    <s v="1 | 1"/>
    <x v="141"/>
    <m/>
    <x v="0"/>
  </r>
  <r>
    <x v="1"/>
    <x v="7"/>
    <n v="5263.16"/>
    <x v="118"/>
    <s v="KIOTO AMBIENTAL LTDA"/>
    <x v="2"/>
    <s v="'1018542"/>
    <m/>
    <x v="35"/>
    <x v="20"/>
    <x v="11"/>
    <x v="11"/>
    <x v="23"/>
    <x v="19"/>
    <s v="1 | 1"/>
    <x v="141"/>
    <m/>
    <x v="0"/>
  </r>
  <r>
    <x v="1"/>
    <x v="7"/>
    <n v="5572.04"/>
    <x v="118"/>
    <s v="CLEAN AMBIENTAL"/>
    <x v="2"/>
    <s v="'1018504"/>
    <m/>
    <x v="35"/>
    <x v="20"/>
    <x v="11"/>
    <x v="11"/>
    <x v="23"/>
    <x v="19"/>
    <s v="1 | 1"/>
    <x v="141"/>
    <m/>
    <x v="0"/>
  </r>
  <r>
    <x v="1"/>
    <x v="7"/>
    <n v="5688.52"/>
    <x v="111"/>
    <s v="MENTOR COUTO ADVOGADOS ASSOCIADOS"/>
    <x v="8"/>
    <s v="'1313"/>
    <s v="REF. HONORARIOS ADVOCATICIOS - AGOSTO2023"/>
    <x v="9"/>
    <x v="8"/>
    <x v="2"/>
    <x v="2"/>
    <x v="10"/>
    <x v="8"/>
    <s v="1 | 1"/>
    <x v="132"/>
    <n v="8002"/>
    <x v="1"/>
  </r>
  <r>
    <x v="1"/>
    <x v="7"/>
    <n v="6000"/>
    <x v="118"/>
    <s v="PADRAO AMBIENTAL"/>
    <x v="14"/>
    <s v="'20230810002-REND"/>
    <s v="Gerado por conciliacao automatica SISPAG EKO TRANSP REC"/>
    <x v="0"/>
    <x v="0"/>
    <x v="11"/>
    <x v="11"/>
    <x v="23"/>
    <x v="19"/>
    <s v="1 | 1"/>
    <x v="149"/>
    <n v="2001"/>
    <x v="0"/>
  </r>
  <r>
    <x v="1"/>
    <x v="7"/>
    <n v="7000"/>
    <x v="118"/>
    <s v="MDAKEDE"/>
    <x v="14"/>
    <s v="'20230830003-REND"/>
    <s v="Gerado por conciliacao automatica SISPAG EKO TRANSP REC"/>
    <x v="0"/>
    <x v="0"/>
    <x v="11"/>
    <x v="11"/>
    <x v="23"/>
    <x v="19"/>
    <s v="1 | 1"/>
    <x v="149"/>
    <n v="2001"/>
    <x v="0"/>
  </r>
  <r>
    <x v="1"/>
    <x v="7"/>
    <n v="7000"/>
    <x v="118"/>
    <s v="PADRAO AMBIENTAL"/>
    <x v="14"/>
    <s v="'20230814002-REND"/>
    <s v="Gerado por conciliacao automatica SISPAG EKO TRANSP REC"/>
    <x v="0"/>
    <x v="0"/>
    <x v="11"/>
    <x v="11"/>
    <x v="23"/>
    <x v="19"/>
    <s v="1 | 1"/>
    <x v="149"/>
    <n v="2001"/>
    <x v="0"/>
  </r>
  <r>
    <x v="1"/>
    <x v="7"/>
    <n v="7000"/>
    <x v="118"/>
    <s v="PADRAO AMBIENTAL"/>
    <x v="14"/>
    <s v="'20230821004-REND"/>
    <s v="Gerado por conciliacao automatica SISPAG EKO TRANSP REC"/>
    <x v="0"/>
    <x v="0"/>
    <x v="11"/>
    <x v="11"/>
    <x v="23"/>
    <x v="19"/>
    <s v="1 | 1"/>
    <x v="149"/>
    <n v="2001"/>
    <x v="0"/>
  </r>
  <r>
    <x v="1"/>
    <x v="7"/>
    <n v="7000"/>
    <x v="118"/>
    <s v="PADRAO AMBIENTAL"/>
    <x v="14"/>
    <s v="'20230828003-REND"/>
    <s v="Gerado por conciliacao automatica SISPAG EKO TRANSP REC"/>
    <x v="0"/>
    <x v="0"/>
    <x v="11"/>
    <x v="11"/>
    <x v="23"/>
    <x v="19"/>
    <s v="1 | 1"/>
    <x v="149"/>
    <n v="2001"/>
    <x v="0"/>
  </r>
  <r>
    <x v="1"/>
    <x v="7"/>
    <n v="7030.46"/>
    <x v="118"/>
    <s v="CLEAN AMBIENTAL"/>
    <x v="2"/>
    <s v="'1018078"/>
    <m/>
    <x v="35"/>
    <x v="20"/>
    <x v="11"/>
    <x v="11"/>
    <x v="23"/>
    <x v="19"/>
    <s v="1 | 1"/>
    <x v="141"/>
    <m/>
    <x v="0"/>
  </r>
  <r>
    <x v="1"/>
    <x v="7"/>
    <n v="7999.84"/>
    <x v="118"/>
    <s v="CLEAN AMBIENTAL"/>
    <x v="2"/>
    <s v="'1018221"/>
    <m/>
    <x v="35"/>
    <x v="20"/>
    <x v="11"/>
    <x v="11"/>
    <x v="23"/>
    <x v="19"/>
    <s v="1 | 1"/>
    <x v="141"/>
    <m/>
    <x v="0"/>
  </r>
  <r>
    <x v="1"/>
    <x v="7"/>
    <n v="8675.48"/>
    <x v="118"/>
    <s v="CLEAN AMBIENTAL"/>
    <x v="2"/>
    <s v="'1018528"/>
    <m/>
    <x v="35"/>
    <x v="20"/>
    <x v="11"/>
    <x v="11"/>
    <x v="23"/>
    <x v="19"/>
    <s v="1 | 1"/>
    <x v="141"/>
    <m/>
    <x v="0"/>
  </r>
  <r>
    <x v="1"/>
    <x v="7"/>
    <n v="8987.31"/>
    <x v="118"/>
    <s v="KIOTO AMBIENTAL LTDA"/>
    <x v="2"/>
    <s v="'1018020"/>
    <m/>
    <x v="35"/>
    <x v="20"/>
    <x v="11"/>
    <x v="11"/>
    <x v="23"/>
    <x v="19"/>
    <s v="1 | 1"/>
    <x v="141"/>
    <m/>
    <x v="0"/>
  </r>
  <r>
    <x v="1"/>
    <x v="7"/>
    <n v="9000"/>
    <x v="118"/>
    <s v="GA SERVIÃ‡OS DE AUTOMOTORES LTDA"/>
    <x v="14"/>
    <s v="'20230830002-REND"/>
    <s v="Gerado por conciliacao automatica SISPAG KIOTO AMBIENTAL"/>
    <x v="0"/>
    <x v="0"/>
    <x v="11"/>
    <x v="11"/>
    <x v="23"/>
    <x v="19"/>
    <s v="1 | 1"/>
    <x v="149"/>
    <n v="2001"/>
    <x v="0"/>
  </r>
  <r>
    <x v="1"/>
    <x v="7"/>
    <n v="10000"/>
    <x v="118"/>
    <s v="EKO TRANSPORTES E RECOLHIMENTO DE RESÃDUOS LTDA"/>
    <x v="2"/>
    <s v="'1017936"/>
    <m/>
    <x v="35"/>
    <x v="20"/>
    <x v="11"/>
    <x v="11"/>
    <x v="23"/>
    <x v="19"/>
    <s v="1 | 1"/>
    <x v="141"/>
    <m/>
    <x v="0"/>
  </r>
  <r>
    <x v="1"/>
    <x v="7"/>
    <n v="10000"/>
    <x v="118"/>
    <s v="EKO TRANSPORTES E RECOLHIMENTO DE RESÃDUOS LTDA"/>
    <x v="2"/>
    <s v="'1017964"/>
    <m/>
    <x v="35"/>
    <x v="20"/>
    <x v="11"/>
    <x v="11"/>
    <x v="23"/>
    <x v="19"/>
    <s v="1 | 1"/>
    <x v="141"/>
    <m/>
    <x v="0"/>
  </r>
  <r>
    <x v="1"/>
    <x v="7"/>
    <n v="10000"/>
    <x v="118"/>
    <s v="EKO TRANSPORTES E RECOLHIMENTO DE RESÃDUOS LTDA"/>
    <x v="2"/>
    <s v="'1018016"/>
    <m/>
    <x v="35"/>
    <x v="20"/>
    <x v="11"/>
    <x v="11"/>
    <x v="23"/>
    <x v="19"/>
    <s v="1 | 1"/>
    <x v="141"/>
    <m/>
    <x v="0"/>
  </r>
  <r>
    <x v="1"/>
    <x v="7"/>
    <n v="10000"/>
    <x v="118"/>
    <s v="EKO TRANSPORTES E RECOLHIMENTO DE RESÃDUOS LTDA"/>
    <x v="2"/>
    <s v="'1018055"/>
    <m/>
    <x v="35"/>
    <x v="20"/>
    <x v="11"/>
    <x v="11"/>
    <x v="23"/>
    <x v="19"/>
    <s v="1 | 1"/>
    <x v="141"/>
    <m/>
    <x v="0"/>
  </r>
  <r>
    <x v="1"/>
    <x v="7"/>
    <n v="10000"/>
    <x v="118"/>
    <s v="EKO TRANSPORTES E RECOLHIMENTO DE RESÃDUOS LTDA"/>
    <x v="2"/>
    <s v="'1018106"/>
    <m/>
    <x v="35"/>
    <x v="20"/>
    <x v="11"/>
    <x v="11"/>
    <x v="23"/>
    <x v="19"/>
    <s v="1 | 1"/>
    <x v="141"/>
    <m/>
    <x v="0"/>
  </r>
  <r>
    <x v="1"/>
    <x v="7"/>
    <n v="10000"/>
    <x v="118"/>
    <s v="EKO TRANSPORTES E RECOLHIMENTO DE RESÃDUOS LTDA"/>
    <x v="2"/>
    <s v="'1018123"/>
    <m/>
    <x v="35"/>
    <x v="20"/>
    <x v="11"/>
    <x v="11"/>
    <x v="23"/>
    <x v="19"/>
    <s v="1 | 1"/>
    <x v="141"/>
    <m/>
    <x v="0"/>
  </r>
  <r>
    <x v="1"/>
    <x v="7"/>
    <n v="10000"/>
    <x v="118"/>
    <s v="EKO TRANSPORTES E RECOLHIMENTO DE RESÃDUOS LTDA"/>
    <x v="2"/>
    <s v="'1018181"/>
    <m/>
    <x v="35"/>
    <x v="20"/>
    <x v="11"/>
    <x v="11"/>
    <x v="23"/>
    <x v="19"/>
    <s v="1 | 1"/>
    <x v="141"/>
    <m/>
    <x v="0"/>
  </r>
  <r>
    <x v="1"/>
    <x v="7"/>
    <n v="10000"/>
    <x v="118"/>
    <s v="EKO TRANSPORTES E RECOLHIMENTO DE RESÃDUOS LTDA"/>
    <x v="2"/>
    <s v="'1018197"/>
    <m/>
    <x v="35"/>
    <x v="20"/>
    <x v="11"/>
    <x v="11"/>
    <x v="23"/>
    <x v="19"/>
    <s v="1 | 1"/>
    <x v="141"/>
    <m/>
    <x v="0"/>
  </r>
  <r>
    <x v="1"/>
    <x v="7"/>
    <n v="10000"/>
    <x v="118"/>
    <s v="EKO TRANSPORTES E RECOLHIMENTO DE RESÃDUOS LTDA"/>
    <x v="2"/>
    <s v="'1018211"/>
    <m/>
    <x v="35"/>
    <x v="20"/>
    <x v="11"/>
    <x v="11"/>
    <x v="23"/>
    <x v="19"/>
    <s v="1 | 1"/>
    <x v="141"/>
    <m/>
    <x v="0"/>
  </r>
  <r>
    <x v="1"/>
    <x v="7"/>
    <n v="10000"/>
    <x v="118"/>
    <s v="EKO TRANSPORTES E RECOLHIMENTO DE RESÃDUOS LTDA"/>
    <x v="2"/>
    <s v="'1018240"/>
    <m/>
    <x v="35"/>
    <x v="20"/>
    <x v="11"/>
    <x v="11"/>
    <x v="23"/>
    <x v="19"/>
    <s v="1 | 1"/>
    <x v="141"/>
    <m/>
    <x v="0"/>
  </r>
  <r>
    <x v="1"/>
    <x v="7"/>
    <n v="10000"/>
    <x v="118"/>
    <s v="EKO TRANSPORTES E RECOLHIMENTO DE RESÃDUOS LTDA"/>
    <x v="2"/>
    <s v="'1018272"/>
    <m/>
    <x v="35"/>
    <x v="20"/>
    <x v="11"/>
    <x v="11"/>
    <x v="23"/>
    <x v="19"/>
    <s v="1 | 1"/>
    <x v="141"/>
    <m/>
    <x v="0"/>
  </r>
  <r>
    <x v="1"/>
    <x v="7"/>
    <n v="10000"/>
    <x v="118"/>
    <s v="EKO TRANSPORTES E RECOLHIMENTO DE RESÃDUOS LTDA"/>
    <x v="2"/>
    <s v="'1018291"/>
    <m/>
    <x v="35"/>
    <x v="20"/>
    <x v="11"/>
    <x v="11"/>
    <x v="23"/>
    <x v="19"/>
    <s v="1 | 1"/>
    <x v="141"/>
    <m/>
    <x v="0"/>
  </r>
  <r>
    <x v="1"/>
    <x v="7"/>
    <n v="10000"/>
    <x v="118"/>
    <s v="EKO TRANSPORTES E RECOLHIMENTO DE RESÃDUOS LTDA"/>
    <x v="2"/>
    <s v="'1018351"/>
    <m/>
    <x v="35"/>
    <x v="20"/>
    <x v="11"/>
    <x v="11"/>
    <x v="23"/>
    <x v="19"/>
    <s v="1 | 1"/>
    <x v="141"/>
    <m/>
    <x v="0"/>
  </r>
  <r>
    <x v="1"/>
    <x v="7"/>
    <n v="10000"/>
    <x v="118"/>
    <s v="EKO TRANSPORTES E RECOLHIMENTO DE RESÃDUOS LTDA"/>
    <x v="2"/>
    <s v="'1018422"/>
    <m/>
    <x v="35"/>
    <x v="20"/>
    <x v="11"/>
    <x v="11"/>
    <x v="23"/>
    <x v="19"/>
    <s v="1 | 1"/>
    <x v="141"/>
    <m/>
    <x v="0"/>
  </r>
  <r>
    <x v="1"/>
    <x v="7"/>
    <n v="10000"/>
    <x v="118"/>
    <s v="EKO TRANSPORTES E RECOLHIMENTO DE RESÃDUOS LTDA"/>
    <x v="2"/>
    <s v="'1018435"/>
    <m/>
    <x v="35"/>
    <x v="20"/>
    <x v="11"/>
    <x v="11"/>
    <x v="23"/>
    <x v="19"/>
    <s v="1 | 1"/>
    <x v="141"/>
    <m/>
    <x v="0"/>
  </r>
  <r>
    <x v="1"/>
    <x v="7"/>
    <n v="10000"/>
    <x v="118"/>
    <s v="EKO TRANSPORTES E RECOLHIMENTO DE RESÃDUOS LTDA"/>
    <x v="2"/>
    <s v="'1018465"/>
    <m/>
    <x v="35"/>
    <x v="20"/>
    <x v="11"/>
    <x v="11"/>
    <x v="23"/>
    <x v="19"/>
    <s v="1 | 1"/>
    <x v="141"/>
    <m/>
    <x v="0"/>
  </r>
  <r>
    <x v="1"/>
    <x v="7"/>
    <n v="10000"/>
    <x v="118"/>
    <s v="EKO TRANSPORTES E RECOLHIMENTO DE RESÃDUOS LTDA"/>
    <x v="2"/>
    <s v="'1018502"/>
    <m/>
    <x v="35"/>
    <x v="20"/>
    <x v="11"/>
    <x v="11"/>
    <x v="23"/>
    <x v="19"/>
    <s v="1 | 1"/>
    <x v="141"/>
    <m/>
    <x v="0"/>
  </r>
  <r>
    <x v="1"/>
    <x v="7"/>
    <n v="10000"/>
    <x v="118"/>
    <s v="EKO TRANSPORTES E RECOLHIMENTO DE RESÃDUOS LTDA"/>
    <x v="2"/>
    <s v="'1018521"/>
    <m/>
    <x v="35"/>
    <x v="20"/>
    <x v="11"/>
    <x v="11"/>
    <x v="23"/>
    <x v="19"/>
    <s v="1 | 1"/>
    <x v="141"/>
    <m/>
    <x v="0"/>
  </r>
  <r>
    <x v="1"/>
    <x v="7"/>
    <n v="10000"/>
    <x v="118"/>
    <s v="EKO TRANSPORTES E RECOLHIMENTO DE RESÃDUOS LTDA"/>
    <x v="2"/>
    <s v="'1018536"/>
    <m/>
    <x v="35"/>
    <x v="20"/>
    <x v="11"/>
    <x v="11"/>
    <x v="23"/>
    <x v="19"/>
    <s v="1 | 1"/>
    <x v="141"/>
    <m/>
    <x v="0"/>
  </r>
  <r>
    <x v="1"/>
    <x v="7"/>
    <n v="10000"/>
    <x v="118"/>
    <s v="EKO TRANSPORTES E RECOLHIMENTO DE RESÃDUOS LTDA"/>
    <x v="2"/>
    <s v="'1018571"/>
    <m/>
    <x v="35"/>
    <x v="20"/>
    <x v="11"/>
    <x v="11"/>
    <x v="23"/>
    <x v="19"/>
    <s v="1 | 1"/>
    <x v="141"/>
    <m/>
    <x v="0"/>
  </r>
  <r>
    <x v="1"/>
    <x v="7"/>
    <n v="10000"/>
    <x v="118"/>
    <s v="GA SERVIÃ‡OS DE AUTOMOTORES LTDA"/>
    <x v="14"/>
    <s v="'20230807002-REND"/>
    <s v="Gerado por conciliacao automatica SISPAG EKO TRANSP REC"/>
    <x v="0"/>
    <x v="0"/>
    <x v="11"/>
    <x v="11"/>
    <x v="23"/>
    <x v="19"/>
    <s v="1 | 1"/>
    <x v="149"/>
    <n v="2001"/>
    <x v="0"/>
  </r>
  <r>
    <x v="1"/>
    <x v="7"/>
    <n v="10000"/>
    <x v="118"/>
    <s v="GA SERVIÃ‡OS DE AUTOMOTORES LTDA"/>
    <x v="14"/>
    <s v="'20230831005-REND"/>
    <s v="Gerado por conciliacao automatica SISPAG EKO TRANSP REC"/>
    <x v="0"/>
    <x v="0"/>
    <x v="11"/>
    <x v="11"/>
    <x v="23"/>
    <x v="19"/>
    <s v="1 | 1"/>
    <x v="149"/>
    <n v="2001"/>
    <x v="0"/>
  </r>
  <r>
    <x v="1"/>
    <x v="7"/>
    <n v="10000"/>
    <x v="118"/>
    <s v="MDAKEDE"/>
    <x v="14"/>
    <s v="'20230831003-REND"/>
    <s v="Gerado por conciliacao automatica SISPAG EKO TRANSP REC"/>
    <x v="0"/>
    <x v="0"/>
    <x v="11"/>
    <x v="11"/>
    <x v="23"/>
    <x v="19"/>
    <s v="1 | 1"/>
    <x v="149"/>
    <n v="2001"/>
    <x v="0"/>
  </r>
  <r>
    <x v="1"/>
    <x v="7"/>
    <n v="10046.700000000001"/>
    <x v="118"/>
    <s v="CLEAN AMBIENTAL"/>
    <x v="2"/>
    <s v="'1018572"/>
    <m/>
    <x v="35"/>
    <x v="20"/>
    <x v="11"/>
    <x v="11"/>
    <x v="23"/>
    <x v="19"/>
    <s v="1 | 1"/>
    <x v="141"/>
    <m/>
    <x v="0"/>
  </r>
  <r>
    <x v="1"/>
    <x v="7"/>
    <n v="10276.209999999999"/>
    <x v="118"/>
    <s v="KIOTO AMBIENTAL LTDA"/>
    <x v="2"/>
    <s v="'1018439"/>
    <m/>
    <x v="35"/>
    <x v="20"/>
    <x v="11"/>
    <x v="11"/>
    <x v="23"/>
    <x v="19"/>
    <s v="1 | 1"/>
    <x v="141"/>
    <m/>
    <x v="0"/>
  </r>
  <r>
    <x v="1"/>
    <x v="7"/>
    <n v="10748.39"/>
    <x v="118"/>
    <s v="KIOTO AMBIENTAL LTDA"/>
    <x v="2"/>
    <s v="'1018111"/>
    <m/>
    <x v="35"/>
    <x v="20"/>
    <x v="11"/>
    <x v="11"/>
    <x v="23"/>
    <x v="19"/>
    <s v="1 | 1"/>
    <x v="141"/>
    <m/>
    <x v="0"/>
  </r>
  <r>
    <x v="1"/>
    <x v="7"/>
    <n v="10832.85"/>
    <x v="118"/>
    <s v="KIOTO AMBIENTAL LTDA"/>
    <x v="2"/>
    <s v="'1018578"/>
    <m/>
    <x v="35"/>
    <x v="20"/>
    <x v="11"/>
    <x v="11"/>
    <x v="23"/>
    <x v="19"/>
    <s v="1 | 1"/>
    <x v="141"/>
    <m/>
    <x v="0"/>
  </r>
  <r>
    <x v="1"/>
    <x v="7"/>
    <n v="11000"/>
    <x v="118"/>
    <s v="GA SERVIÃ‡OS DE AUTOMOTORES LTDA"/>
    <x v="14"/>
    <s v="'20230815002-REND"/>
    <s v="Gerado por conciliacao automatica SISPAG EKO TRANSP REC"/>
    <x v="0"/>
    <x v="0"/>
    <x v="11"/>
    <x v="11"/>
    <x v="23"/>
    <x v="19"/>
    <s v="1 | 1"/>
    <x v="149"/>
    <n v="2001"/>
    <x v="0"/>
  </r>
  <r>
    <x v="1"/>
    <x v="7"/>
    <n v="11000"/>
    <x v="118"/>
    <s v="PADRAO AMBIENTAL"/>
    <x v="14"/>
    <s v="'20230823002-REND"/>
    <s v="Gerado por conciliacao automatica SISPAG EKO TRANSP REC"/>
    <x v="0"/>
    <x v="0"/>
    <x v="11"/>
    <x v="11"/>
    <x v="23"/>
    <x v="19"/>
    <s v="1 | 1"/>
    <x v="149"/>
    <n v="2001"/>
    <x v="0"/>
  </r>
  <r>
    <x v="1"/>
    <x v="7"/>
    <n v="11594.97"/>
    <x v="118"/>
    <s v="KIOTO AMBIENTAL LTDA"/>
    <x v="2"/>
    <s v="'1018531"/>
    <m/>
    <x v="35"/>
    <x v="20"/>
    <x v="11"/>
    <x v="11"/>
    <x v="23"/>
    <x v="19"/>
    <s v="1 | 1"/>
    <x v="141"/>
    <m/>
    <x v="0"/>
  </r>
  <r>
    <x v="1"/>
    <x v="7"/>
    <n v="12091.48"/>
    <x v="118"/>
    <s v="KIOTO AMBIENTAL LTDA"/>
    <x v="2"/>
    <s v="'1018184"/>
    <m/>
    <x v="35"/>
    <x v="20"/>
    <x v="11"/>
    <x v="11"/>
    <x v="23"/>
    <x v="19"/>
    <s v="1 | 1"/>
    <x v="141"/>
    <m/>
    <x v="0"/>
  </r>
  <r>
    <x v="1"/>
    <x v="7"/>
    <n v="12280.98"/>
    <x v="104"/>
    <s v="LANÇAMENTO MANUAL"/>
    <x v="1"/>
    <m/>
    <s v="Provisão para resultado parcial (Tonay Limpeza)"/>
    <x v="17"/>
    <x v="2"/>
    <x v="1"/>
    <x v="1"/>
    <x v="8"/>
    <x v="6"/>
    <m/>
    <x v="123"/>
    <n v="5006"/>
    <x v="0"/>
  </r>
  <r>
    <x v="1"/>
    <x v="7"/>
    <n v="13387.5"/>
    <x v="4"/>
    <s v="LANÇAMENTO MANUAL"/>
    <x v="1"/>
    <m/>
    <s v="Faturamento - Reciclável"/>
    <x v="0"/>
    <x v="0"/>
    <x v="0"/>
    <x v="0"/>
    <x v="0"/>
    <x v="0"/>
    <m/>
    <x v="4"/>
    <n v="20014"/>
    <x v="0"/>
  </r>
  <r>
    <x v="1"/>
    <x v="7"/>
    <n v="15000"/>
    <x v="118"/>
    <s v="CLEAN AMBIENTAL"/>
    <x v="14"/>
    <s v="'1018579"/>
    <m/>
    <x v="0"/>
    <x v="0"/>
    <x v="11"/>
    <x v="11"/>
    <x v="23"/>
    <x v="19"/>
    <s v="1 | 1"/>
    <x v="149"/>
    <n v="2001"/>
    <x v="0"/>
  </r>
  <r>
    <x v="1"/>
    <x v="7"/>
    <n v="15000"/>
    <x v="118"/>
    <s v="EDÃ‰SIO"/>
    <x v="14"/>
    <s v="'20230816004-REND"/>
    <s v="Gerado por conciliacao automatica SISPAG EKO TRANSP REC"/>
    <x v="0"/>
    <x v="0"/>
    <x v="11"/>
    <x v="11"/>
    <x v="23"/>
    <x v="19"/>
    <s v="1 | 1"/>
    <x v="149"/>
    <n v="2001"/>
    <x v="0"/>
  </r>
  <r>
    <x v="1"/>
    <x v="7"/>
    <n v="15522.24"/>
    <x v="118"/>
    <s v="CLEAN AMBIENTAL"/>
    <x v="2"/>
    <s v="'1018323"/>
    <m/>
    <x v="35"/>
    <x v="20"/>
    <x v="11"/>
    <x v="11"/>
    <x v="23"/>
    <x v="19"/>
    <s v="1 | 1"/>
    <x v="141"/>
    <m/>
    <x v="0"/>
  </r>
  <r>
    <x v="1"/>
    <x v="7"/>
    <n v="16000"/>
    <x v="118"/>
    <s v="CLEAN AMBIENTAL"/>
    <x v="14"/>
    <s v="'1017944"/>
    <m/>
    <x v="0"/>
    <x v="0"/>
    <x v="11"/>
    <x v="11"/>
    <x v="23"/>
    <x v="19"/>
    <s v="1 | 1"/>
    <x v="149"/>
    <n v="2001"/>
    <x v="0"/>
  </r>
  <r>
    <x v="1"/>
    <x v="7"/>
    <n v="16000"/>
    <x v="118"/>
    <s v="MDAKEDE"/>
    <x v="14"/>
    <s v="'20230807002-REND"/>
    <s v="Gerado por conciliacao automatica SISPAG EKO TRANSP REC"/>
    <x v="0"/>
    <x v="0"/>
    <x v="11"/>
    <x v="11"/>
    <x v="23"/>
    <x v="19"/>
    <s v="1 | 1"/>
    <x v="149"/>
    <n v="2001"/>
    <x v="0"/>
  </r>
  <r>
    <x v="1"/>
    <x v="7"/>
    <n v="16000"/>
    <x v="118"/>
    <s v="PADRAO AMBIENTAL"/>
    <x v="14"/>
    <s v="'20230831004-REND"/>
    <s v="Gerado por conciliacao automatica SISPAG EKO TRANSP REC"/>
    <x v="0"/>
    <x v="0"/>
    <x v="11"/>
    <x v="11"/>
    <x v="23"/>
    <x v="19"/>
    <s v="1 | 1"/>
    <x v="149"/>
    <n v="2001"/>
    <x v="0"/>
  </r>
  <r>
    <x v="1"/>
    <x v="7"/>
    <n v="17000"/>
    <x v="118"/>
    <s v="GA SERVIÃ‡OS DE AUTOMOTORES LTDA"/>
    <x v="14"/>
    <s v="'20230818004-REND"/>
    <s v="Gerado por conciliacao automatica SISPAG EKO TRANSP REC"/>
    <x v="0"/>
    <x v="0"/>
    <x v="11"/>
    <x v="11"/>
    <x v="23"/>
    <x v="19"/>
    <s v="1 | 1"/>
    <x v="149"/>
    <n v="2001"/>
    <x v="0"/>
  </r>
  <r>
    <x v="1"/>
    <x v="7"/>
    <n v="18128.39"/>
    <x v="118"/>
    <s v="CLEAN AMBIENTAL"/>
    <x v="2"/>
    <s v="'1018270"/>
    <m/>
    <x v="35"/>
    <x v="20"/>
    <x v="11"/>
    <x v="11"/>
    <x v="23"/>
    <x v="19"/>
    <s v="1 | 1"/>
    <x v="141"/>
    <m/>
    <x v="0"/>
  </r>
  <r>
    <x v="1"/>
    <x v="7"/>
    <n v="18556.43"/>
    <x v="118"/>
    <s v="CLEAN AMBIENTAL"/>
    <x v="2"/>
    <s v="'1018537"/>
    <m/>
    <x v="35"/>
    <x v="20"/>
    <x v="11"/>
    <x v="11"/>
    <x v="23"/>
    <x v="19"/>
    <s v="1 | 1"/>
    <x v="141"/>
    <m/>
    <x v="0"/>
  </r>
  <r>
    <x v="1"/>
    <x v="7"/>
    <n v="19000"/>
    <x v="118"/>
    <s v="MDAKEDE"/>
    <x v="14"/>
    <s v="'20230803001-REND"/>
    <s v="Gerado por conciliacao automatica SISPAG FORNECEDORES"/>
    <x v="0"/>
    <x v="0"/>
    <x v="11"/>
    <x v="11"/>
    <x v="23"/>
    <x v="19"/>
    <s v="1 | 1"/>
    <x v="149"/>
    <n v="2001"/>
    <x v="0"/>
  </r>
  <r>
    <x v="1"/>
    <x v="7"/>
    <n v="19000"/>
    <x v="118"/>
    <s v="PADRAO AMBIENTAL"/>
    <x v="14"/>
    <s v="'20230818004-REND"/>
    <s v="Gerado por conciliacao automatica SISPAG EKO TRANSP REC"/>
    <x v="0"/>
    <x v="0"/>
    <x v="11"/>
    <x v="11"/>
    <x v="23"/>
    <x v="19"/>
    <s v="1 | 1"/>
    <x v="149"/>
    <n v="2001"/>
    <x v="0"/>
  </r>
  <r>
    <x v="1"/>
    <x v="7"/>
    <n v="19107.68"/>
    <x v="118"/>
    <s v="CLEAN AMBIENTAL"/>
    <x v="2"/>
    <s v="'1018154"/>
    <m/>
    <x v="35"/>
    <x v="20"/>
    <x v="11"/>
    <x v="11"/>
    <x v="23"/>
    <x v="19"/>
    <s v="1 | 1"/>
    <x v="141"/>
    <m/>
    <x v="0"/>
  </r>
  <r>
    <x v="1"/>
    <x v="7"/>
    <n v="21000"/>
    <x v="118"/>
    <s v="GA SERVIÃ‡OS DE AUTOMOTORES LTDA"/>
    <x v="14"/>
    <s v="'20230816002-REND"/>
    <s v="Gerado por conciliacao automatica SISPAG EKO TRANSP REC"/>
    <x v="0"/>
    <x v="0"/>
    <x v="11"/>
    <x v="11"/>
    <x v="23"/>
    <x v="19"/>
    <s v="1 | 1"/>
    <x v="149"/>
    <n v="2001"/>
    <x v="0"/>
  </r>
  <r>
    <x v="1"/>
    <x v="7"/>
    <n v="21000"/>
    <x v="118"/>
    <s v="MDAKEDE"/>
    <x v="14"/>
    <s v="'20230829003-REND"/>
    <s v="Gerado por conciliacao automatica SISPAG EKO TRANSP REC"/>
    <x v="0"/>
    <x v="0"/>
    <x v="11"/>
    <x v="11"/>
    <x v="23"/>
    <x v="19"/>
    <s v="1 | 1"/>
    <x v="149"/>
    <n v="2001"/>
    <x v="0"/>
  </r>
  <r>
    <x v="1"/>
    <x v="7"/>
    <n v="22000"/>
    <x v="118"/>
    <s v="GA SERVIÃ‡OS DE AUTOMOTORES LTDA"/>
    <x v="14"/>
    <s v="'20230810003-REND"/>
    <s v="Gerado por conciliacao automatica SISPAG EKO TRANSP REC"/>
    <x v="0"/>
    <x v="0"/>
    <x v="11"/>
    <x v="11"/>
    <x v="23"/>
    <x v="19"/>
    <s v="1 | 1"/>
    <x v="149"/>
    <n v="2001"/>
    <x v="0"/>
  </r>
  <r>
    <x v="1"/>
    <x v="7"/>
    <n v="22053.42"/>
    <x v="118"/>
    <s v="KIOTO AMBIENTAL LTDA"/>
    <x v="2"/>
    <s v="'1018333"/>
    <m/>
    <x v="35"/>
    <x v="20"/>
    <x v="11"/>
    <x v="11"/>
    <x v="23"/>
    <x v="19"/>
    <s v="1 | 1"/>
    <x v="141"/>
    <m/>
    <x v="0"/>
  </r>
  <r>
    <x v="1"/>
    <x v="7"/>
    <n v="23000"/>
    <x v="118"/>
    <s v="GA SERVIÃ‡OS DE AUTOMOTORES LTDA"/>
    <x v="14"/>
    <s v="'20230829003-REND"/>
    <s v="Gerado por conciliacao automatica SISPAG EKO TRANSP REC"/>
    <x v="0"/>
    <x v="0"/>
    <x v="11"/>
    <x v="11"/>
    <x v="23"/>
    <x v="19"/>
    <s v="1 | 1"/>
    <x v="149"/>
    <n v="2001"/>
    <x v="0"/>
  </r>
  <r>
    <x v="1"/>
    <x v="7"/>
    <n v="24000"/>
    <x v="118"/>
    <s v="PADRAO AMBIENTAL"/>
    <x v="14"/>
    <s v="'20230815003-REND"/>
    <s v="Gerado por conciliacao automatica SISPAG EKO TRANSP REC"/>
    <x v="0"/>
    <x v="0"/>
    <x v="11"/>
    <x v="11"/>
    <x v="23"/>
    <x v="19"/>
    <s v="1 | 1"/>
    <x v="149"/>
    <n v="2001"/>
    <x v="0"/>
  </r>
  <r>
    <x v="1"/>
    <x v="7"/>
    <n v="25444.240000000002"/>
    <x v="118"/>
    <s v="CLEAN AMBIENTAL"/>
    <x v="2"/>
    <s v="'1018464"/>
    <m/>
    <x v="35"/>
    <x v="20"/>
    <x v="11"/>
    <x v="11"/>
    <x v="23"/>
    <x v="19"/>
    <s v="1 | 1"/>
    <x v="141"/>
    <m/>
    <x v="0"/>
  </r>
  <r>
    <x v="1"/>
    <x v="7"/>
    <n v="25888.99"/>
    <x v="118"/>
    <s v="KIOTO AMBIENTAL LTDA"/>
    <x v="2"/>
    <s v="'1018575"/>
    <m/>
    <x v="35"/>
    <x v="20"/>
    <x v="11"/>
    <x v="11"/>
    <x v="23"/>
    <x v="19"/>
    <s v="1 | 1"/>
    <x v="141"/>
    <m/>
    <x v="0"/>
  </r>
  <r>
    <x v="1"/>
    <x v="7"/>
    <n v="26487.61"/>
    <x v="52"/>
    <s v="CLEAN AMBIENTAL"/>
    <x v="14"/>
    <s v="'1018434"/>
    <m/>
    <x v="25"/>
    <x v="18"/>
    <x v="1"/>
    <x v="1"/>
    <x v="1"/>
    <x v="1"/>
    <s v="1 | 1"/>
    <x v="64"/>
    <n v="30011"/>
    <x v="0"/>
  </r>
  <r>
    <x v="1"/>
    <x v="7"/>
    <n v="27000"/>
    <x v="118"/>
    <s v="HK LOCAÃ‡ÃƒO"/>
    <x v="2"/>
    <s v="'1018469"/>
    <m/>
    <x v="35"/>
    <x v="20"/>
    <x v="11"/>
    <x v="11"/>
    <x v="23"/>
    <x v="19"/>
    <s v="1 | 1"/>
    <x v="141"/>
    <m/>
    <x v="0"/>
  </r>
  <r>
    <x v="1"/>
    <x v="7"/>
    <n v="28195.05"/>
    <x v="118"/>
    <s v="KIOTO AMBIENTAL LTDA"/>
    <x v="2"/>
    <s v="'1018018"/>
    <m/>
    <x v="35"/>
    <x v="20"/>
    <x v="11"/>
    <x v="11"/>
    <x v="23"/>
    <x v="19"/>
    <s v="1 | 1"/>
    <x v="141"/>
    <m/>
    <x v="0"/>
  </r>
  <r>
    <x v="1"/>
    <x v="7"/>
    <n v="28220.17"/>
    <x v="118"/>
    <s v="KIOTO AMBIENTAL LTDA"/>
    <x v="2"/>
    <s v="'1017997"/>
    <m/>
    <x v="35"/>
    <x v="20"/>
    <x v="11"/>
    <x v="11"/>
    <x v="23"/>
    <x v="19"/>
    <s v="1 | 1"/>
    <x v="141"/>
    <m/>
    <x v="0"/>
  </r>
  <r>
    <x v="1"/>
    <x v="7"/>
    <n v="28322.63"/>
    <x v="118"/>
    <s v="EKO TRANSPORTES E RECOLHIMENTO DE RESÃDUOS LTDA"/>
    <x v="2"/>
    <s v="'1018233"/>
    <m/>
    <x v="35"/>
    <x v="20"/>
    <x v="11"/>
    <x v="11"/>
    <x v="23"/>
    <x v="19"/>
    <s v="1 | 1"/>
    <x v="141"/>
    <m/>
    <x v="0"/>
  </r>
  <r>
    <x v="1"/>
    <x v="7"/>
    <n v="29416.33"/>
    <x v="118"/>
    <s v="KIOTO AMBIENTAL LTDA"/>
    <x v="2"/>
    <s v="'1018162"/>
    <m/>
    <x v="35"/>
    <x v="20"/>
    <x v="11"/>
    <x v="11"/>
    <x v="23"/>
    <x v="19"/>
    <s v="1 | 1"/>
    <x v="141"/>
    <m/>
    <x v="0"/>
  </r>
  <r>
    <x v="1"/>
    <x v="7"/>
    <n v="29891.360000000001"/>
    <x v="118"/>
    <s v="KIOTO AMBIENTAL LTDA"/>
    <x v="2"/>
    <s v="'1018475"/>
    <m/>
    <x v="35"/>
    <x v="20"/>
    <x v="11"/>
    <x v="11"/>
    <x v="23"/>
    <x v="19"/>
    <s v="1 | 1"/>
    <x v="141"/>
    <m/>
    <x v="0"/>
  </r>
  <r>
    <x v="1"/>
    <x v="7"/>
    <n v="31000"/>
    <x v="118"/>
    <s v="CLEAN AMBIENTAL"/>
    <x v="14"/>
    <s v="'20230814003-REND"/>
    <s v="Gerado por conciliacao automatica SISPAG EKO TRANSP REC"/>
    <x v="0"/>
    <x v="0"/>
    <x v="11"/>
    <x v="11"/>
    <x v="23"/>
    <x v="19"/>
    <s v="1 | 1"/>
    <x v="149"/>
    <n v="2001"/>
    <x v="0"/>
  </r>
  <r>
    <x v="1"/>
    <x v="7"/>
    <n v="31000"/>
    <x v="118"/>
    <s v="MDAKEDE"/>
    <x v="14"/>
    <s v="'20230815003-REND"/>
    <s v="Gerado por conciliacao automatica SISPAG EKO TRANSP REC"/>
    <x v="0"/>
    <x v="0"/>
    <x v="11"/>
    <x v="11"/>
    <x v="23"/>
    <x v="19"/>
    <s v="1 | 1"/>
    <x v="149"/>
    <n v="2001"/>
    <x v="0"/>
  </r>
  <r>
    <x v="1"/>
    <x v="7"/>
    <n v="32000"/>
    <x v="118"/>
    <s v="KIOTO AMBIENTAL LTDA"/>
    <x v="2"/>
    <s v="'1018242"/>
    <s v="TRANSF KIOTO BB PARA KIOTO ITAU"/>
    <x v="35"/>
    <x v="20"/>
    <x v="11"/>
    <x v="11"/>
    <x v="23"/>
    <x v="19"/>
    <s v="1 | 1"/>
    <x v="141"/>
    <m/>
    <x v="0"/>
  </r>
  <r>
    <x v="1"/>
    <x v="7"/>
    <n v="32000"/>
    <x v="118"/>
    <s v="MDAKEDE"/>
    <x v="14"/>
    <s v="'20230818002-REND"/>
    <s v="Gerado por conciliacao automatica SISPAG EKO TRANSP REC"/>
    <x v="0"/>
    <x v="0"/>
    <x v="11"/>
    <x v="11"/>
    <x v="23"/>
    <x v="19"/>
    <s v="1 | 1"/>
    <x v="149"/>
    <n v="2001"/>
    <x v="0"/>
  </r>
  <r>
    <x v="1"/>
    <x v="7"/>
    <n v="32014.1"/>
    <x v="118"/>
    <s v="KIOTO AMBIENTAL LTDA"/>
    <x v="2"/>
    <s v="'1018230"/>
    <m/>
    <x v="35"/>
    <x v="20"/>
    <x v="11"/>
    <x v="11"/>
    <x v="23"/>
    <x v="19"/>
    <s v="1 | 1"/>
    <x v="141"/>
    <m/>
    <x v="0"/>
  </r>
  <r>
    <x v="1"/>
    <x v="7"/>
    <n v="33000"/>
    <x v="118"/>
    <s v="GA SERVIÃ‡OS DE AUTOMOTORES LTDA"/>
    <x v="14"/>
    <s v="'20230821004-REND"/>
    <s v="Gerado por conciliacao automatica SISPAG EKO TRANSP REC"/>
    <x v="0"/>
    <x v="0"/>
    <x v="11"/>
    <x v="11"/>
    <x v="23"/>
    <x v="19"/>
    <s v="1 | 1"/>
    <x v="149"/>
    <n v="2001"/>
    <x v="0"/>
  </r>
  <r>
    <x v="1"/>
    <x v="7"/>
    <n v="33031.360000000001"/>
    <x v="118"/>
    <s v="KIOTO AMBIENTAL LTDA"/>
    <x v="2"/>
    <s v="'1018276"/>
    <m/>
    <x v="35"/>
    <x v="20"/>
    <x v="11"/>
    <x v="11"/>
    <x v="23"/>
    <x v="19"/>
    <s v="1 | 1"/>
    <x v="141"/>
    <m/>
    <x v="0"/>
  </r>
  <r>
    <x v="1"/>
    <x v="7"/>
    <n v="33482.19"/>
    <x v="118"/>
    <s v="KIOTO AMBIENTAL LTDA"/>
    <x v="2"/>
    <s v="'1018300"/>
    <m/>
    <x v="35"/>
    <x v="20"/>
    <x v="11"/>
    <x v="11"/>
    <x v="23"/>
    <x v="19"/>
    <s v="1 | 1"/>
    <x v="141"/>
    <m/>
    <x v="0"/>
  </r>
  <r>
    <x v="1"/>
    <x v="7"/>
    <n v="34000"/>
    <x v="118"/>
    <s v="KIOTO AMBIENTAL LTDA"/>
    <x v="2"/>
    <s v="'1018033"/>
    <s v="REF TRANSF KIOTO ITAU PARA KIOTO SANTANDER N/DATA"/>
    <x v="35"/>
    <x v="20"/>
    <x v="11"/>
    <x v="11"/>
    <x v="23"/>
    <x v="19"/>
    <s v="1 | 1"/>
    <x v="141"/>
    <m/>
    <x v="0"/>
  </r>
  <r>
    <x v="1"/>
    <x v="7"/>
    <n v="36175.56"/>
    <x v="118"/>
    <s v="KIOTO AMBIENTAL LTDA"/>
    <x v="2"/>
    <s v="'1018425"/>
    <m/>
    <x v="35"/>
    <x v="20"/>
    <x v="11"/>
    <x v="11"/>
    <x v="23"/>
    <x v="19"/>
    <s v="1 | 1"/>
    <x v="141"/>
    <m/>
    <x v="0"/>
  </r>
  <r>
    <x v="1"/>
    <x v="7"/>
    <n v="38690.92"/>
    <x v="118"/>
    <s v="KIOTO AMBIENTAL LTDA"/>
    <x v="2"/>
    <s v="'1018110"/>
    <m/>
    <x v="35"/>
    <x v="20"/>
    <x v="11"/>
    <x v="11"/>
    <x v="23"/>
    <x v="19"/>
    <s v="1 | 1"/>
    <x v="141"/>
    <m/>
    <x v="0"/>
  </r>
  <r>
    <x v="1"/>
    <x v="7"/>
    <n v="38881.300000000003"/>
    <x v="118"/>
    <s v="KIOTO AMBIENTAL LTDA"/>
    <x v="2"/>
    <s v="'1018530"/>
    <m/>
    <x v="35"/>
    <x v="20"/>
    <x v="11"/>
    <x v="11"/>
    <x v="23"/>
    <x v="19"/>
    <s v="1 | 1"/>
    <x v="141"/>
    <m/>
    <x v="0"/>
  </r>
  <r>
    <x v="1"/>
    <x v="7"/>
    <n v="39468.19"/>
    <x v="118"/>
    <s v="KIOTO AMBIENTAL LTDA"/>
    <x v="2"/>
    <s v="'1018515"/>
    <m/>
    <x v="35"/>
    <x v="20"/>
    <x v="11"/>
    <x v="11"/>
    <x v="23"/>
    <x v="19"/>
    <s v="1 | 1"/>
    <x v="141"/>
    <m/>
    <x v="0"/>
  </r>
  <r>
    <x v="1"/>
    <x v="7"/>
    <n v="39487.26"/>
    <x v="118"/>
    <s v="KIOTO AMBIENTAL LTDA"/>
    <x v="2"/>
    <s v="'1018277"/>
    <m/>
    <x v="35"/>
    <x v="20"/>
    <x v="11"/>
    <x v="11"/>
    <x v="23"/>
    <x v="19"/>
    <s v="1 | 1"/>
    <x v="141"/>
    <m/>
    <x v="0"/>
  </r>
  <r>
    <x v="1"/>
    <x v="7"/>
    <n v="40000"/>
    <x v="118"/>
    <s v="KIOTO AMBIENTAL LTDA"/>
    <x v="2"/>
    <s v="'1018516"/>
    <m/>
    <x v="35"/>
    <x v="20"/>
    <x v="11"/>
    <x v="11"/>
    <x v="23"/>
    <x v="19"/>
    <s v="1 | 1"/>
    <x v="141"/>
    <m/>
    <x v="0"/>
  </r>
  <r>
    <x v="1"/>
    <x v="7"/>
    <n v="42553.15"/>
    <x v="118"/>
    <s v="KIOTO AMBIENTAL LTDA"/>
    <x v="2"/>
    <s v="'1018056"/>
    <m/>
    <x v="35"/>
    <x v="20"/>
    <x v="11"/>
    <x v="11"/>
    <x v="23"/>
    <x v="19"/>
    <s v="1 | 1"/>
    <x v="141"/>
    <m/>
    <x v="0"/>
  </r>
  <r>
    <x v="1"/>
    <x v="7"/>
    <n v="51315.74"/>
    <x v="118"/>
    <s v="KIOTO AMBIENTAL LTDA"/>
    <x v="2"/>
    <s v="'1018182"/>
    <m/>
    <x v="35"/>
    <x v="20"/>
    <x v="11"/>
    <x v="11"/>
    <x v="23"/>
    <x v="19"/>
    <s v="1 | 1"/>
    <x v="141"/>
    <m/>
    <x v="0"/>
  </r>
  <r>
    <x v="1"/>
    <x v="7"/>
    <n v="55781.68"/>
    <x v="118"/>
    <s v="KIOTO AMBIENTAL LTDA"/>
    <x v="2"/>
    <s v="'1018296"/>
    <m/>
    <x v="35"/>
    <x v="20"/>
    <x v="11"/>
    <x v="11"/>
    <x v="23"/>
    <x v="19"/>
    <s v="1 | 1"/>
    <x v="141"/>
    <m/>
    <x v="0"/>
  </r>
  <r>
    <x v="1"/>
    <x v="7"/>
    <n v="56543.83"/>
    <x v="118"/>
    <s v="KIOTO AMBIENTAL LTDA"/>
    <x v="2"/>
    <s v="'1018252"/>
    <m/>
    <x v="35"/>
    <x v="20"/>
    <x v="11"/>
    <x v="11"/>
    <x v="23"/>
    <x v="19"/>
    <s v="1 | 1"/>
    <x v="141"/>
    <m/>
    <x v="0"/>
  </r>
  <r>
    <x v="1"/>
    <x v="7"/>
    <n v="57303.87"/>
    <x v="118"/>
    <s v="KIOTO AMBIENTAL LTDA"/>
    <x v="2"/>
    <s v="'1018438"/>
    <m/>
    <x v="35"/>
    <x v="20"/>
    <x v="11"/>
    <x v="11"/>
    <x v="23"/>
    <x v="19"/>
    <s v="1 | 1"/>
    <x v="141"/>
    <m/>
    <x v="0"/>
  </r>
  <r>
    <x v="1"/>
    <x v="7"/>
    <n v="63000"/>
    <x v="118"/>
    <s v="CLEAN AMBIENTAL"/>
    <x v="14"/>
    <s v="'20230831005-REND"/>
    <s v="Gerado por conciliacao automatica SISPAG EKO TRANSP REC"/>
    <x v="0"/>
    <x v="0"/>
    <x v="11"/>
    <x v="11"/>
    <x v="23"/>
    <x v="19"/>
    <s v="1 | 1"/>
    <x v="149"/>
    <n v="2001"/>
    <x v="0"/>
  </r>
  <r>
    <x v="1"/>
    <x v="7"/>
    <n v="63292.5"/>
    <x v="118"/>
    <s v="EKO TRANSPORTES E RECOLHIMENTO DE RESÃDUOS LTDA"/>
    <x v="2"/>
    <s v="'1018334"/>
    <m/>
    <x v="35"/>
    <x v="20"/>
    <x v="11"/>
    <x v="11"/>
    <x v="23"/>
    <x v="19"/>
    <s v="1 | 1"/>
    <x v="141"/>
    <m/>
    <x v="0"/>
  </r>
  <r>
    <x v="1"/>
    <x v="7"/>
    <n v="65773.2"/>
    <x v="118"/>
    <s v="EKO TRANSPORTES E RECOLHIMENTO DE RESÃDUOS LTDA"/>
    <x v="2"/>
    <s v="'1018573"/>
    <m/>
    <x v="35"/>
    <x v="20"/>
    <x v="11"/>
    <x v="11"/>
    <x v="23"/>
    <x v="19"/>
    <s v="1 | 1"/>
    <x v="141"/>
    <m/>
    <x v="0"/>
  </r>
  <r>
    <x v="1"/>
    <x v="7"/>
    <n v="67278.990000000005"/>
    <x v="118"/>
    <s v="EKO TRANSPORTES E RECOLHIMENTO DE RESÃDUOS LTDA"/>
    <x v="2"/>
    <s v="'1018257"/>
    <m/>
    <x v="35"/>
    <x v="20"/>
    <x v="11"/>
    <x v="11"/>
    <x v="23"/>
    <x v="19"/>
    <s v="1 | 1"/>
    <x v="141"/>
    <m/>
    <x v="0"/>
  </r>
  <r>
    <x v="1"/>
    <x v="7"/>
    <n v="68723.55"/>
    <x v="118"/>
    <s v="KIOTO AMBIENTAL LTDA"/>
    <x v="2"/>
    <s v="'1018509"/>
    <m/>
    <x v="35"/>
    <x v="20"/>
    <x v="11"/>
    <x v="11"/>
    <x v="23"/>
    <x v="19"/>
    <s v="1 | 1"/>
    <x v="141"/>
    <m/>
    <x v="0"/>
  </r>
  <r>
    <x v="1"/>
    <x v="7"/>
    <n v="69510.23"/>
    <x v="118"/>
    <s v="KIOTO AMBIENTAL LTDA"/>
    <x v="2"/>
    <s v="'1018426"/>
    <m/>
    <x v="35"/>
    <x v="20"/>
    <x v="11"/>
    <x v="11"/>
    <x v="23"/>
    <x v="19"/>
    <s v="1 | 1"/>
    <x v="141"/>
    <m/>
    <x v="0"/>
  </r>
  <r>
    <x v="1"/>
    <x v="7"/>
    <n v="76505.41"/>
    <x v="118"/>
    <s v="KIOTO AMBIENTAL LTDA"/>
    <x v="2"/>
    <s v="'1017994"/>
    <m/>
    <x v="35"/>
    <x v="20"/>
    <x v="11"/>
    <x v="11"/>
    <x v="23"/>
    <x v="19"/>
    <s v="1 | 1"/>
    <x v="141"/>
    <m/>
    <x v="0"/>
  </r>
  <r>
    <x v="1"/>
    <x v="7"/>
    <n v="78000"/>
    <x v="118"/>
    <s v="MDAKEDE"/>
    <x v="14"/>
    <s v="'20230821004-REND"/>
    <s v="Gerado por conciliacao automatica SISPAG EKO TRANSP REC"/>
    <x v="0"/>
    <x v="0"/>
    <x v="11"/>
    <x v="11"/>
    <x v="23"/>
    <x v="19"/>
    <s v="1 | 1"/>
    <x v="149"/>
    <n v="2001"/>
    <x v="0"/>
  </r>
  <r>
    <x v="1"/>
    <x v="7"/>
    <n v="80908.34"/>
    <x v="118"/>
    <s v="KIOTO AMBIENTAL LTDA"/>
    <x v="2"/>
    <s v="'1018470"/>
    <m/>
    <x v="35"/>
    <x v="20"/>
    <x v="11"/>
    <x v="11"/>
    <x v="23"/>
    <x v="19"/>
    <s v="1 | 1"/>
    <x v="141"/>
    <m/>
    <x v="0"/>
  </r>
  <r>
    <x v="1"/>
    <x v="7"/>
    <n v="86000"/>
    <x v="118"/>
    <s v="GA SERVIÃ‡OS DE AUTOMOTORES LTDA"/>
    <x v="14"/>
    <s v="'20230804008-REND"/>
    <s v="Gerado por conciliacao automatica SISPAG KIOTO AMBIENTAL"/>
    <x v="0"/>
    <x v="0"/>
    <x v="11"/>
    <x v="11"/>
    <x v="23"/>
    <x v="19"/>
    <s v="1 | 1"/>
    <x v="149"/>
    <n v="2001"/>
    <x v="0"/>
  </r>
  <r>
    <x v="1"/>
    <x v="7"/>
    <n v="87000"/>
    <x v="118"/>
    <s v="HK LOCAÃ‡ÃƒO"/>
    <x v="2"/>
    <s v="'1018574"/>
    <m/>
    <x v="35"/>
    <x v="20"/>
    <x v="11"/>
    <x v="11"/>
    <x v="23"/>
    <x v="19"/>
    <s v="1 | 1"/>
    <x v="141"/>
    <m/>
    <x v="0"/>
  </r>
  <r>
    <x v="1"/>
    <x v="7"/>
    <n v="91507.85"/>
    <x v="118"/>
    <s v="KIOTO AMBIENTAL LTDA"/>
    <x v="2"/>
    <s v="'1018092"/>
    <m/>
    <x v="35"/>
    <x v="20"/>
    <x v="11"/>
    <x v="11"/>
    <x v="23"/>
    <x v="19"/>
    <s v="1 | 1"/>
    <x v="141"/>
    <m/>
    <x v="0"/>
  </r>
  <r>
    <x v="1"/>
    <x v="7"/>
    <n v="94568.01"/>
    <x v="118"/>
    <s v="KIOTO AMBIENTAL LTDA"/>
    <x v="2"/>
    <s v="'1017938"/>
    <m/>
    <x v="35"/>
    <x v="20"/>
    <x v="11"/>
    <x v="11"/>
    <x v="23"/>
    <x v="19"/>
    <s v="1 | 1"/>
    <x v="141"/>
    <m/>
    <x v="0"/>
  </r>
  <r>
    <x v="1"/>
    <x v="7"/>
    <n v="95660.58"/>
    <x v="118"/>
    <s v="KIOTO AMBIENTAL LTDA"/>
    <x v="2"/>
    <s v="'1018204"/>
    <m/>
    <x v="35"/>
    <x v="20"/>
    <x v="11"/>
    <x v="11"/>
    <x v="23"/>
    <x v="19"/>
    <s v="1 | 1"/>
    <x v="141"/>
    <m/>
    <x v="0"/>
  </r>
  <r>
    <x v="1"/>
    <x v="7"/>
    <n v="96000"/>
    <x v="118"/>
    <s v="KIOTO AMBIENTAL LTDA"/>
    <x v="2"/>
    <s v="'1017927"/>
    <s v="TRANSF KIOTO X KIOTO - ITAU X BRADESCO"/>
    <x v="35"/>
    <x v="20"/>
    <x v="11"/>
    <x v="11"/>
    <x v="23"/>
    <x v="19"/>
    <s v="1 | 1"/>
    <x v="141"/>
    <m/>
    <x v="0"/>
  </r>
  <r>
    <x v="1"/>
    <x v="7"/>
    <n v="97551.26"/>
    <x v="118"/>
    <s v="KIOTO AMBIENTAL LTDA"/>
    <x v="2"/>
    <s v="'1018124"/>
    <m/>
    <x v="35"/>
    <x v="20"/>
    <x v="11"/>
    <x v="11"/>
    <x v="23"/>
    <x v="19"/>
    <s v="1 | 1"/>
    <x v="141"/>
    <m/>
    <x v="0"/>
  </r>
  <r>
    <x v="1"/>
    <x v="7"/>
    <n v="101018.49"/>
    <x v="118"/>
    <s v="EKO TRANSPORTES E RECOLHIMENTO DE RESÃDUOS LTDA"/>
    <x v="2"/>
    <s v="'1018529"/>
    <m/>
    <x v="35"/>
    <x v="20"/>
    <x v="11"/>
    <x v="11"/>
    <x v="23"/>
    <x v="19"/>
    <s v="1 | 1"/>
    <x v="141"/>
    <m/>
    <x v="0"/>
  </r>
  <r>
    <x v="1"/>
    <x v="7"/>
    <n v="103432.53"/>
    <x v="118"/>
    <s v="KIOTO AMBIENTAL LTDA"/>
    <x v="2"/>
    <s v="'1018091"/>
    <m/>
    <x v="35"/>
    <x v="20"/>
    <x v="11"/>
    <x v="11"/>
    <x v="23"/>
    <x v="19"/>
    <s v="1 | 1"/>
    <x v="141"/>
    <m/>
    <x v="0"/>
  </r>
  <r>
    <x v="1"/>
    <x v="7"/>
    <n v="110000"/>
    <x v="118"/>
    <s v="MDAKEDE"/>
    <x v="14"/>
    <s v="'20230804005-REND"/>
    <s v="Gerado por conciliacao automatica SISPAG EKO TRANSP REC"/>
    <x v="0"/>
    <x v="0"/>
    <x v="11"/>
    <x v="11"/>
    <x v="23"/>
    <x v="19"/>
    <s v="1 | 1"/>
    <x v="149"/>
    <n v="2001"/>
    <x v="0"/>
  </r>
  <r>
    <x v="1"/>
    <x v="7"/>
    <n v="118893.25"/>
    <x v="118"/>
    <s v="EKO TRANSPORTES E RECOLHIMENTO DE RESÃDUOS LTDA"/>
    <x v="2"/>
    <s v="'1018054"/>
    <m/>
    <x v="35"/>
    <x v="20"/>
    <x v="11"/>
    <x v="11"/>
    <x v="23"/>
    <x v="19"/>
    <s v="1 | 1"/>
    <x v="141"/>
    <m/>
    <x v="0"/>
  </r>
  <r>
    <x v="1"/>
    <x v="7"/>
    <n v="123588.11"/>
    <x v="118"/>
    <s v="EKO TRANSPORTES E RECOLHIMENTO DE RESÃDUOS LTDA"/>
    <x v="2"/>
    <s v="'1018372"/>
    <m/>
    <x v="35"/>
    <x v="20"/>
    <x v="11"/>
    <x v="11"/>
    <x v="23"/>
    <x v="19"/>
    <s v="1 | 1"/>
    <x v="141"/>
    <m/>
    <x v="0"/>
  </r>
  <r>
    <x v="1"/>
    <x v="7"/>
    <n v="127946.34"/>
    <x v="118"/>
    <s v="EKO TRANSPORTES E RECOLHIMENTO DE RESÃDUOS LTDA"/>
    <x v="2"/>
    <s v="'1018015"/>
    <m/>
    <x v="35"/>
    <x v="20"/>
    <x v="11"/>
    <x v="11"/>
    <x v="23"/>
    <x v="19"/>
    <s v="1 | 1"/>
    <x v="141"/>
    <m/>
    <x v="0"/>
  </r>
  <r>
    <x v="1"/>
    <x v="7"/>
    <n v="128513.98"/>
    <x v="118"/>
    <s v="KIOTO AMBIENTAL LTDA"/>
    <x v="2"/>
    <s v="'1018541"/>
    <m/>
    <x v="35"/>
    <x v="20"/>
    <x v="11"/>
    <x v="11"/>
    <x v="23"/>
    <x v="19"/>
    <s v="1 | 1"/>
    <x v="141"/>
    <m/>
    <x v="0"/>
  </r>
  <r>
    <x v="1"/>
    <x v="7"/>
    <n v="128758.89"/>
    <x v="118"/>
    <s v="EKO TRANSPORTES E RECOLHIMENTO DE RESÃDUOS LTDA"/>
    <x v="2"/>
    <s v="'1018295"/>
    <m/>
    <x v="35"/>
    <x v="20"/>
    <x v="11"/>
    <x v="11"/>
    <x v="23"/>
    <x v="19"/>
    <s v="1 | 1"/>
    <x v="141"/>
    <m/>
    <x v="0"/>
  </r>
  <r>
    <x v="1"/>
    <x v="7"/>
    <n v="129451.73"/>
    <x v="118"/>
    <s v="KIOTO AMBIENTAL LTDA"/>
    <x v="2"/>
    <s v="'1018225"/>
    <m/>
    <x v="35"/>
    <x v="20"/>
    <x v="11"/>
    <x v="11"/>
    <x v="23"/>
    <x v="19"/>
    <s v="1 | 1"/>
    <x v="141"/>
    <m/>
    <x v="0"/>
  </r>
  <r>
    <x v="1"/>
    <x v="7"/>
    <n v="131732.29999999999"/>
    <x v="118"/>
    <s v="EKO TRANSPORTES E RECOLHIMENTO DE RESÃDUOS LTDA"/>
    <x v="2"/>
    <s v="'1018108"/>
    <m/>
    <x v="35"/>
    <x v="20"/>
    <x v="11"/>
    <x v="11"/>
    <x v="23"/>
    <x v="19"/>
    <s v="1 | 1"/>
    <x v="141"/>
    <m/>
    <x v="0"/>
  </r>
  <r>
    <x v="1"/>
    <x v="7"/>
    <n v="132999.95000000001"/>
    <x v="118"/>
    <s v="KIOTO AMBIENTAL LTDA"/>
    <x v="2"/>
    <s v="'1018377"/>
    <m/>
    <x v="35"/>
    <x v="20"/>
    <x v="11"/>
    <x v="11"/>
    <x v="23"/>
    <x v="19"/>
    <s v="1 | 1"/>
    <x v="141"/>
    <m/>
    <x v="0"/>
  </r>
  <r>
    <x v="1"/>
    <x v="7"/>
    <n v="133913.46"/>
    <x v="118"/>
    <s v="EKO TRANSPORTES E RECOLHIMENTO DE RESÃDUOS LTDA"/>
    <x v="2"/>
    <s v="'1018251"/>
    <m/>
    <x v="35"/>
    <x v="20"/>
    <x v="11"/>
    <x v="11"/>
    <x v="23"/>
    <x v="19"/>
    <s v="1 | 1"/>
    <x v="141"/>
    <m/>
    <x v="0"/>
  </r>
  <r>
    <x v="1"/>
    <x v="7"/>
    <n v="139842.35"/>
    <x v="118"/>
    <s v="EKO TRANSPORTES E RECOLHIMENTO DE RESÃDUOS LTDA"/>
    <x v="2"/>
    <s v="'1018436"/>
    <m/>
    <x v="35"/>
    <x v="20"/>
    <x v="11"/>
    <x v="11"/>
    <x v="23"/>
    <x v="19"/>
    <s v="1 | 1"/>
    <x v="141"/>
    <m/>
    <x v="0"/>
  </r>
  <r>
    <x v="1"/>
    <x v="7"/>
    <n v="150848.51999999999"/>
    <x v="118"/>
    <s v="EKO TRANSPORTES E RECOLHIMENTO DE RESÃDUOS LTDA"/>
    <x v="2"/>
    <s v="'1017965"/>
    <m/>
    <x v="35"/>
    <x v="20"/>
    <x v="11"/>
    <x v="11"/>
    <x v="23"/>
    <x v="19"/>
    <s v="1 | 1"/>
    <x v="141"/>
    <m/>
    <x v="0"/>
  </r>
  <r>
    <x v="1"/>
    <x v="7"/>
    <n v="171646.86"/>
    <x v="118"/>
    <s v="EKO TRANSPORTES E RECOLHIMENTO DE RESÃDUOS LTDA"/>
    <x v="2"/>
    <s v="'1018122"/>
    <m/>
    <x v="35"/>
    <x v="20"/>
    <x v="11"/>
    <x v="11"/>
    <x v="23"/>
    <x v="19"/>
    <s v="1 | 1"/>
    <x v="141"/>
    <m/>
    <x v="0"/>
  </r>
  <r>
    <x v="1"/>
    <x v="7"/>
    <n v="172061.88"/>
    <x v="0"/>
    <s v="LANÇAMENTO MANUAL"/>
    <x v="1"/>
    <m/>
    <s v="CLEAN"/>
    <x v="0"/>
    <x v="0"/>
    <x v="0"/>
    <x v="0"/>
    <x v="0"/>
    <x v="0"/>
    <m/>
    <x v="0"/>
    <n v="2001"/>
    <x v="0"/>
  </r>
  <r>
    <x v="1"/>
    <x v="7"/>
    <n v="180000"/>
    <x v="118"/>
    <s v="KIOTO AMBIENTAL LTDA"/>
    <x v="2"/>
    <s v="'1018090"/>
    <m/>
    <x v="35"/>
    <x v="20"/>
    <x v="11"/>
    <x v="11"/>
    <x v="23"/>
    <x v="19"/>
    <s v="1 | 1"/>
    <x v="141"/>
    <m/>
    <x v="0"/>
  </r>
  <r>
    <x v="1"/>
    <x v="7"/>
    <n v="182544.31"/>
    <x v="118"/>
    <s v="KIOTO AMBIENTAL LTDA"/>
    <x v="2"/>
    <s v="'1018157"/>
    <m/>
    <x v="35"/>
    <x v="20"/>
    <x v="11"/>
    <x v="11"/>
    <x v="23"/>
    <x v="19"/>
    <s v="1 | 1"/>
    <x v="141"/>
    <m/>
    <x v="0"/>
  </r>
  <r>
    <x v="1"/>
    <x v="7"/>
    <n v="190389.78"/>
    <x v="118"/>
    <s v="EKO TRANSPORTES E RECOLHIMENTO DE RESÃDUOS LTDA"/>
    <x v="2"/>
    <s v="'1018271"/>
    <m/>
    <x v="35"/>
    <x v="20"/>
    <x v="11"/>
    <x v="11"/>
    <x v="23"/>
    <x v="19"/>
    <s v="1 | 1"/>
    <x v="141"/>
    <m/>
    <x v="0"/>
  </r>
  <r>
    <x v="1"/>
    <x v="7"/>
    <n v="195636.36"/>
    <x v="118"/>
    <s v="KIOTO AMBIENTAL LTDA"/>
    <x v="2"/>
    <s v="'1018331"/>
    <m/>
    <x v="35"/>
    <x v="20"/>
    <x v="11"/>
    <x v="11"/>
    <x v="23"/>
    <x v="19"/>
    <s v="1 | 1"/>
    <x v="141"/>
    <m/>
    <x v="0"/>
  </r>
  <r>
    <x v="1"/>
    <x v="7"/>
    <n v="198775.7"/>
    <x v="118"/>
    <s v="EKO TRANSPORTES E RECOLHIMENTO DE RESÃDUOS LTDA"/>
    <x v="2"/>
    <s v="'1018421"/>
    <m/>
    <x v="35"/>
    <x v="20"/>
    <x v="11"/>
    <x v="11"/>
    <x v="23"/>
    <x v="19"/>
    <s v="1 | 1"/>
    <x v="141"/>
    <m/>
    <x v="0"/>
  </r>
  <r>
    <x v="1"/>
    <x v="7"/>
    <n v="217434.85"/>
    <x v="118"/>
    <s v="EKO TRANSPORTES E RECOLHIMENTO DE RESÃDUOS LTDA"/>
    <x v="2"/>
    <s v="'1018180"/>
    <m/>
    <x v="35"/>
    <x v="20"/>
    <x v="11"/>
    <x v="11"/>
    <x v="23"/>
    <x v="19"/>
    <s v="1 | 1"/>
    <x v="141"/>
    <m/>
    <x v="0"/>
  </r>
  <r>
    <x v="1"/>
    <x v="7"/>
    <n v="244784.08"/>
    <x v="118"/>
    <s v="EKO TRANSPORTES E RECOLHIMENTO DE RESÃDUOS LTDA"/>
    <x v="2"/>
    <s v="'1018466"/>
    <m/>
    <x v="35"/>
    <x v="20"/>
    <x v="11"/>
    <x v="11"/>
    <x v="23"/>
    <x v="19"/>
    <s v="1 | 1"/>
    <x v="141"/>
    <m/>
    <x v="0"/>
  </r>
  <r>
    <x v="1"/>
    <x v="7"/>
    <n v="248012.46"/>
    <x v="118"/>
    <s v="EKO TRANSPORTES E RECOLHIMENTO DE RESÃDUOS LTDA"/>
    <x v="2"/>
    <s v="'1018505"/>
    <m/>
    <x v="35"/>
    <x v="20"/>
    <x v="11"/>
    <x v="11"/>
    <x v="23"/>
    <x v="19"/>
    <s v="1 | 1"/>
    <x v="141"/>
    <m/>
    <x v="0"/>
  </r>
  <r>
    <x v="1"/>
    <x v="7"/>
    <n v="321646.77"/>
    <x v="118"/>
    <s v="EKO TRANSPORTES E RECOLHIMENTO DE RESÃDUOS LTDA"/>
    <x v="2"/>
    <s v="'1017935"/>
    <m/>
    <x v="35"/>
    <x v="20"/>
    <x v="11"/>
    <x v="11"/>
    <x v="23"/>
    <x v="19"/>
    <s v="1 | 1"/>
    <x v="141"/>
    <m/>
    <x v="0"/>
  </r>
  <r>
    <x v="1"/>
    <x v="7"/>
    <n v="325045.75"/>
    <x v="118"/>
    <s v="EKO TRANSPORTES E RECOLHIMENTO DE RESÃDUOS LTDA"/>
    <x v="2"/>
    <s v="'1018199"/>
    <m/>
    <x v="35"/>
    <x v="20"/>
    <x v="11"/>
    <x v="11"/>
    <x v="23"/>
    <x v="19"/>
    <s v="1 | 1"/>
    <x v="141"/>
    <m/>
    <x v="0"/>
  </r>
  <r>
    <x v="1"/>
    <x v="7"/>
    <n v="328671.74"/>
    <x v="118"/>
    <s v="EKO TRANSPORTES E RECOLHIMENTO DE RESÃDUOS LTDA"/>
    <x v="2"/>
    <s v="'1018080"/>
    <m/>
    <x v="35"/>
    <x v="20"/>
    <x v="11"/>
    <x v="11"/>
    <x v="23"/>
    <x v="19"/>
    <s v="1 | 1"/>
    <x v="141"/>
    <m/>
    <x v="0"/>
  </r>
  <r>
    <x v="1"/>
    <x v="7"/>
    <n v="339815.12"/>
    <x v="118"/>
    <s v="EKO TRANSPORTES E RECOLHIMENTO DE RESÃDUOS LTDA"/>
    <x v="2"/>
    <s v="'1018324"/>
    <m/>
    <x v="35"/>
    <x v="20"/>
    <x v="11"/>
    <x v="11"/>
    <x v="23"/>
    <x v="19"/>
    <s v="1 | 1"/>
    <x v="141"/>
    <m/>
    <x v="0"/>
  </r>
  <r>
    <x v="1"/>
    <x v="7"/>
    <n v="349309.69"/>
    <x v="118"/>
    <s v="EKO TRANSPORTES E RECOLHIMENTO DE RESÃDUOS LTDA"/>
    <x v="2"/>
    <s v="'1018222"/>
    <m/>
    <x v="35"/>
    <x v="20"/>
    <x v="11"/>
    <x v="11"/>
    <x v="23"/>
    <x v="19"/>
    <s v="1 | 1"/>
    <x v="141"/>
    <m/>
    <x v="0"/>
  </r>
  <r>
    <x v="1"/>
    <x v="7"/>
    <n v="474233.08"/>
    <x v="118"/>
    <s v="EKO TRANSPORTES E RECOLHIMENTO DE RESÃDUOS LTDA"/>
    <x v="2"/>
    <s v="'1018538"/>
    <m/>
    <x v="35"/>
    <x v="20"/>
    <x v="11"/>
    <x v="11"/>
    <x v="23"/>
    <x v="19"/>
    <s v="1 | 1"/>
    <x v="141"/>
    <m/>
    <x v="0"/>
  </r>
  <r>
    <x v="1"/>
    <x v="7"/>
    <n v="851807.5"/>
    <x v="118"/>
    <s v="EKO TRANSPORTES E RECOLHIMENTO DE RESÃDUOS LTDA"/>
    <x v="2"/>
    <s v="'1018155"/>
    <m/>
    <x v="35"/>
    <x v="20"/>
    <x v="11"/>
    <x v="11"/>
    <x v="23"/>
    <x v="19"/>
    <s v="1 | 1"/>
    <x v="141"/>
    <m/>
    <x v="0"/>
  </r>
  <r>
    <x v="1"/>
    <x v="7"/>
    <n v="2525485.08"/>
    <x v="0"/>
    <s v="LANÇAMENTO MANUAL"/>
    <x v="1"/>
    <m/>
    <s v="KIOTO"/>
    <x v="0"/>
    <x v="0"/>
    <x v="0"/>
    <x v="0"/>
    <x v="0"/>
    <x v="0"/>
    <m/>
    <x v="0"/>
    <n v="2001"/>
    <x v="0"/>
  </r>
  <r>
    <x v="1"/>
    <x v="7"/>
    <n v="5538991.4199999999"/>
    <x v="0"/>
    <s v="LANÇAMENTO MANUAL"/>
    <x v="1"/>
    <m/>
    <s v="EKO"/>
    <x v="0"/>
    <x v="0"/>
    <x v="0"/>
    <x v="0"/>
    <x v="0"/>
    <x v="0"/>
    <m/>
    <x v="0"/>
    <n v="2001"/>
    <x v="0"/>
  </r>
  <r>
    <x v="1"/>
    <x v="8"/>
    <m/>
    <x v="4"/>
    <s v="LANÇAMENTO MANUAL"/>
    <x v="1"/>
    <m/>
    <s v="Faturamento - Reciclável"/>
    <x v="0"/>
    <x v="0"/>
    <x v="0"/>
    <x v="0"/>
    <x v="0"/>
    <x v="0"/>
    <m/>
    <x v="4"/>
    <n v="20014"/>
    <x v="0"/>
  </r>
  <r>
    <x v="1"/>
    <x v="8"/>
    <n v="-1142920.3400000001"/>
    <x v="118"/>
    <s v="EKO TRANSPORTES E RECOLHIMENTO DE RESÃDUOS LTDA"/>
    <x v="2"/>
    <s v="'1018732"/>
    <m/>
    <x v="35"/>
    <x v="20"/>
    <x v="11"/>
    <x v="11"/>
    <x v="23"/>
    <x v="19"/>
    <s v="1 | 1"/>
    <x v="141"/>
    <m/>
    <x v="0"/>
  </r>
  <r>
    <x v="1"/>
    <x v="8"/>
    <n v="-620566.52"/>
    <x v="117"/>
    <s v="COMPANHIA MUNICIPAL DE LIMPEZA URBANA - COMLURB"/>
    <x v="8"/>
    <s v="'22947"/>
    <s v="REF.  VAZAMENTO DE RESIDUOS G. GERADOR - ETR - CAJU ( 25/08/2023 Ã€ 24/09/2023)"/>
    <x v="0"/>
    <x v="0"/>
    <x v="1"/>
    <x v="1"/>
    <x v="21"/>
    <x v="17"/>
    <s v="1 | 1"/>
    <x v="139"/>
    <n v="2001"/>
    <x v="1"/>
  </r>
  <r>
    <x v="1"/>
    <x v="8"/>
    <n v="-407102.79"/>
    <x v="118"/>
    <s v="EKO TRANSPORTES E RECOLHIMENTO DE RESÃDUOS LTDA"/>
    <x v="2"/>
    <s v="'1019049"/>
    <m/>
    <x v="35"/>
    <x v="20"/>
    <x v="11"/>
    <x v="11"/>
    <x v="23"/>
    <x v="19"/>
    <s v="1 | 1"/>
    <x v="141"/>
    <m/>
    <x v="0"/>
  </r>
  <r>
    <x v="1"/>
    <x v="8"/>
    <n v="-385420.22"/>
    <x v="118"/>
    <s v="EKO TRANSPORTES E RECOLHIMENTO DE RESÃDUOS LTDA"/>
    <x v="2"/>
    <s v="'1018888"/>
    <m/>
    <x v="35"/>
    <x v="20"/>
    <x v="11"/>
    <x v="11"/>
    <x v="23"/>
    <x v="19"/>
    <s v="1 | 1"/>
    <x v="141"/>
    <m/>
    <x v="0"/>
  </r>
  <r>
    <x v="1"/>
    <x v="8"/>
    <n v="-376722.87"/>
    <x v="76"/>
    <s v="VAMOS LOCACAO DE CAMINHOES, MAQUINAS E EQUIPAMENTOS S.A."/>
    <x v="3"/>
    <s v="'210434490"/>
    <s v="REF. LOCAÃ‡ÃƒO DE VEICULOS PESADOS  - SETEMBRO/2023"/>
    <x v="0"/>
    <x v="0"/>
    <x v="1"/>
    <x v="1"/>
    <x v="1"/>
    <x v="1"/>
    <s v="1 | 1"/>
    <x v="91"/>
    <n v="20012"/>
    <x v="1"/>
  </r>
  <r>
    <x v="1"/>
    <x v="8"/>
    <n v="-364805.69"/>
    <x v="118"/>
    <s v="EKO TRANSPORTES E RECOLHIMENTO DE RESÃDUOS LTDA"/>
    <x v="2"/>
    <s v="'1018854"/>
    <m/>
    <x v="35"/>
    <x v="20"/>
    <x v="11"/>
    <x v="11"/>
    <x v="23"/>
    <x v="19"/>
    <s v="1 | 1"/>
    <x v="141"/>
    <m/>
    <x v="0"/>
  </r>
  <r>
    <x v="1"/>
    <x v="8"/>
    <n v="-357937"/>
    <x v="114"/>
    <s v="GABRIEL DE CARVALHO ALMEIDA "/>
    <x v="5"/>
    <s v="'1019797"/>
    <s v="REF. RETIRADA SOCIOS - SETEMBRO /2023"/>
    <x v="0"/>
    <x v="0"/>
    <x v="10"/>
    <x v="10"/>
    <x v="22"/>
    <x v="18"/>
    <s v="1 | 1"/>
    <x v="136"/>
    <n v="2001"/>
    <x v="1"/>
  </r>
  <r>
    <x v="1"/>
    <x v="8"/>
    <n v="-355448.31"/>
    <x v="118"/>
    <s v="EKO TRANSPORTES E RECOLHIMENTO DE RESÃDUOS LTDA"/>
    <x v="2"/>
    <s v="'1019204"/>
    <m/>
    <x v="35"/>
    <x v="20"/>
    <x v="11"/>
    <x v="11"/>
    <x v="23"/>
    <x v="19"/>
    <s v="1 | 1"/>
    <x v="141"/>
    <m/>
    <x v="0"/>
  </r>
  <r>
    <x v="1"/>
    <x v="8"/>
    <n v="-345000"/>
    <x v="119"/>
    <s v="EKO TRANSPORTES E RECOLHIMENTO DE RESIDUOS LTDA"/>
    <x v="6"/>
    <s v="'1018685"/>
    <s v="REF. TRANSF COLIGADAS KIOTO X EKO"/>
    <x v="0"/>
    <x v="0"/>
    <x v="12"/>
    <x v="12"/>
    <x v="24"/>
    <x v="20"/>
    <s v="1 | 1"/>
    <x v="142"/>
    <n v="2001"/>
    <x v="1"/>
  </r>
  <r>
    <x v="1"/>
    <x v="8"/>
    <n v="-321011.37"/>
    <x v="2"/>
    <s v="FOLHA DE PAGAMENTO"/>
    <x v="4"/>
    <s v="'1019289"/>
    <s v="REF. FOLHA DE PAGAMENTO - EKO - 09/2023"/>
    <x v="29"/>
    <x v="19"/>
    <x v="1"/>
    <x v="1"/>
    <x v="2"/>
    <x v="2"/>
    <s v="1 | 1"/>
    <x v="2"/>
    <n v="60011"/>
    <x v="1"/>
  </r>
  <r>
    <x v="1"/>
    <x v="8"/>
    <n v="-278764.14"/>
    <x v="118"/>
    <s v="EKO TRANSPORTES E RECOLHIMENTO DE RESÃDUOS LTDA"/>
    <x v="2"/>
    <s v="'1018606"/>
    <m/>
    <x v="35"/>
    <x v="20"/>
    <x v="11"/>
    <x v="11"/>
    <x v="23"/>
    <x v="19"/>
    <s v="1 | 1"/>
    <x v="141"/>
    <m/>
    <x v="0"/>
  </r>
  <r>
    <x v="1"/>
    <x v="8"/>
    <n v="-271459.74"/>
    <x v="115"/>
    <s v="SECRETARIA MUNICIPAL DE FAZENDA"/>
    <x v="7"/>
    <s v="'1019218"/>
    <s v="REF.  GUIA ISS EKO - 09/2023"/>
    <x v="0"/>
    <x v="0"/>
    <x v="5"/>
    <x v="5"/>
    <x v="13"/>
    <x v="11"/>
    <s v="1 | 1"/>
    <x v="137"/>
    <n v="20011"/>
    <x v="1"/>
  </r>
  <r>
    <x v="1"/>
    <x v="8"/>
    <n v="-239314.46"/>
    <x v="118"/>
    <s v="KIOTO AMBIENTAL LTDA"/>
    <x v="2"/>
    <s v="'1018737"/>
    <m/>
    <x v="35"/>
    <x v="20"/>
    <x v="11"/>
    <x v="11"/>
    <x v="23"/>
    <x v="19"/>
    <s v="1 | 1"/>
    <x v="141"/>
    <m/>
    <x v="0"/>
  </r>
  <r>
    <x v="1"/>
    <x v="8"/>
    <n v="-234724.59"/>
    <x v="118"/>
    <s v="EKO TRANSPORTES E RECOLHIMENTO DE RESÃDUOS LTDA"/>
    <x v="2"/>
    <s v="'1018928"/>
    <m/>
    <x v="35"/>
    <x v="20"/>
    <x v="11"/>
    <x v="11"/>
    <x v="23"/>
    <x v="19"/>
    <s v="1 | 1"/>
    <x v="141"/>
    <m/>
    <x v="0"/>
  </r>
  <r>
    <x v="1"/>
    <x v="8"/>
    <n v="-227368.25"/>
    <x v="118"/>
    <s v="EKO TRANSPORTES E RECOLHIMENTO DE RESÃDUOS LTDA"/>
    <x v="2"/>
    <s v="'1018638"/>
    <m/>
    <x v="35"/>
    <x v="20"/>
    <x v="11"/>
    <x v="11"/>
    <x v="23"/>
    <x v="19"/>
    <s v="1 | 1"/>
    <x v="141"/>
    <m/>
    <x v="0"/>
  </r>
  <r>
    <x v="1"/>
    <x v="8"/>
    <n v="-192289.5"/>
    <x v="118"/>
    <s v="EKO TRANSPORTES E RECOLHIMENTO DE RESÃDUOS LTDA"/>
    <x v="2"/>
    <s v="'1018667"/>
    <m/>
    <x v="35"/>
    <x v="20"/>
    <x v="11"/>
    <x v="11"/>
    <x v="23"/>
    <x v="19"/>
    <s v="1 | 1"/>
    <x v="141"/>
    <m/>
    <x v="0"/>
  </r>
  <r>
    <x v="1"/>
    <x v="8"/>
    <n v="-188213"/>
    <x v="118"/>
    <s v="EKO TRANSPORTES E RECOLHIMENTO DE RESÃDUOS LTDA"/>
    <x v="2"/>
    <s v="'1018706"/>
    <m/>
    <x v="35"/>
    <x v="20"/>
    <x v="11"/>
    <x v="11"/>
    <x v="23"/>
    <x v="19"/>
    <s v="1 | 1"/>
    <x v="141"/>
    <m/>
    <x v="0"/>
  </r>
  <r>
    <x v="1"/>
    <x v="8"/>
    <n v="-180532.79"/>
    <x v="118"/>
    <s v="EKO TRANSPORTES E RECOLHIMENTO DE RESÃDUOS LTDA"/>
    <x v="2"/>
    <s v="'1018785"/>
    <m/>
    <x v="35"/>
    <x v="20"/>
    <x v="11"/>
    <x v="11"/>
    <x v="23"/>
    <x v="19"/>
    <s v="1 | 1"/>
    <x v="141"/>
    <m/>
    <x v="0"/>
  </r>
  <r>
    <x v="1"/>
    <x v="8"/>
    <n v="-179233.5"/>
    <x v="118"/>
    <s v="EKO TRANSPORTES E RECOLHIMENTO DE RESÃDUOS LTDA"/>
    <x v="2"/>
    <s v="'1018817"/>
    <m/>
    <x v="35"/>
    <x v="20"/>
    <x v="11"/>
    <x v="11"/>
    <x v="23"/>
    <x v="19"/>
    <s v="1 | 1"/>
    <x v="141"/>
    <m/>
    <x v="0"/>
  </r>
  <r>
    <x v="1"/>
    <x v="8"/>
    <n v="-178962.65"/>
    <x v="118"/>
    <s v="EKO TRANSPORTES E RECOLHIMENTO DE RESÃDUOS LTDA"/>
    <x v="2"/>
    <s v="'1018690"/>
    <m/>
    <x v="35"/>
    <x v="20"/>
    <x v="11"/>
    <x v="11"/>
    <x v="23"/>
    <x v="19"/>
    <s v="1 | 1"/>
    <x v="141"/>
    <m/>
    <x v="0"/>
  </r>
  <r>
    <x v="1"/>
    <x v="8"/>
    <n v="-174142.75"/>
    <x v="118"/>
    <s v="EKO TRANSPORTES E RECOLHIMENTO DE RESÃDUOS LTDA"/>
    <x v="2"/>
    <s v="'1018990"/>
    <m/>
    <x v="35"/>
    <x v="20"/>
    <x v="11"/>
    <x v="11"/>
    <x v="23"/>
    <x v="19"/>
    <s v="1 | 1"/>
    <x v="141"/>
    <m/>
    <x v="0"/>
  </r>
  <r>
    <x v="1"/>
    <x v="8"/>
    <n v="-167568.9"/>
    <x v="35"/>
    <s v="SECRETARIA DA RECEITA FEDERAL DO BRASIL - RFB"/>
    <x v="7"/>
    <s v="'1019743"/>
    <s v="REF. DCTFWEB - EKO - SETEMBRO/2023"/>
    <x v="29"/>
    <x v="19"/>
    <x v="1"/>
    <x v="1"/>
    <x v="16"/>
    <x v="12"/>
    <s v="1 | 1"/>
    <x v="47"/>
    <n v="60011"/>
    <x v="1"/>
  </r>
  <r>
    <x v="1"/>
    <x v="8"/>
    <n v="-163882.84"/>
    <x v="118"/>
    <s v="KIOTO AMBIENTAL LTDA"/>
    <x v="2"/>
    <s v="'1019051"/>
    <m/>
    <x v="35"/>
    <x v="20"/>
    <x v="11"/>
    <x v="11"/>
    <x v="23"/>
    <x v="19"/>
    <s v="1 | 1"/>
    <x v="141"/>
    <m/>
    <x v="0"/>
  </r>
  <r>
    <x v="1"/>
    <x v="8"/>
    <n v="-154934.26"/>
    <x v="118"/>
    <s v="EKO TRANSPORTES E RECOLHIMENTO DE RESÃDUOS LTDA"/>
    <x v="2"/>
    <s v="'1018902"/>
    <m/>
    <x v="35"/>
    <x v="20"/>
    <x v="11"/>
    <x v="11"/>
    <x v="23"/>
    <x v="19"/>
    <s v="1 | 1"/>
    <x v="141"/>
    <m/>
    <x v="0"/>
  </r>
  <r>
    <x v="1"/>
    <x v="8"/>
    <n v="-149936.49"/>
    <x v="118"/>
    <s v="KIOTO AMBIENTAL LTDA"/>
    <x v="2"/>
    <s v="'1018885"/>
    <m/>
    <x v="35"/>
    <x v="20"/>
    <x v="11"/>
    <x v="11"/>
    <x v="23"/>
    <x v="19"/>
    <s v="1 | 1"/>
    <x v="141"/>
    <m/>
    <x v="0"/>
  </r>
  <r>
    <x v="1"/>
    <x v="8"/>
    <n v="-142063"/>
    <x v="113"/>
    <s v="ANTONIO CARLOS M D L M SALGADO"/>
    <x v="5"/>
    <s v="'1019796"/>
    <s v="REF. RETIRADA SOCIOS -SETEMBRO /2023 "/>
    <x v="0"/>
    <x v="0"/>
    <x v="10"/>
    <x v="10"/>
    <x v="22"/>
    <x v="18"/>
    <s v="1 | 1"/>
    <x v="135"/>
    <n v="2001"/>
    <x v="1"/>
  </r>
  <r>
    <x v="1"/>
    <x v="8"/>
    <n v="-136685.57"/>
    <x v="103"/>
    <s v="SECRETARIA DA RECEITA FEDERAL DO BRASIL - RFB"/>
    <x v="7"/>
    <s v="'1019943"/>
    <s v="REF. COFINS -  EKO"/>
    <x v="0"/>
    <x v="0"/>
    <x v="5"/>
    <x v="5"/>
    <x v="13"/>
    <x v="11"/>
    <s v="1 | 1"/>
    <x v="122"/>
    <n v="2001"/>
    <x v="1"/>
  </r>
  <r>
    <x v="1"/>
    <x v="8"/>
    <n v="-136573.32"/>
    <x v="118"/>
    <s v="EKO TRANSPORTES E RECOLHIMENTO DE RESÃDUOS LTDA"/>
    <x v="2"/>
    <s v="'1018798"/>
    <m/>
    <x v="35"/>
    <x v="20"/>
    <x v="11"/>
    <x v="11"/>
    <x v="23"/>
    <x v="19"/>
    <s v="1 | 1"/>
    <x v="141"/>
    <m/>
    <x v="0"/>
  </r>
  <r>
    <x v="1"/>
    <x v="8"/>
    <n v="-134000"/>
    <x v="119"/>
    <s v="MDAKEDE INFORMACOES CADASTRAIS LTDA"/>
    <x v="8"/>
    <s v="'761"/>
    <s v="REF. COLIGADAS EKO X MDAKEDE"/>
    <x v="0"/>
    <x v="0"/>
    <x v="12"/>
    <x v="12"/>
    <x v="24"/>
    <x v="20"/>
    <s v="1 | 1"/>
    <x v="142"/>
    <n v="2001"/>
    <x v="1"/>
  </r>
  <r>
    <x v="1"/>
    <x v="8"/>
    <n v="-133344.5"/>
    <x v="118"/>
    <s v="KIOTO AMBIENTAL LTDA"/>
    <x v="2"/>
    <s v="'1018864"/>
    <m/>
    <x v="35"/>
    <x v="20"/>
    <x v="11"/>
    <x v="11"/>
    <x v="23"/>
    <x v="19"/>
    <s v="1 | 1"/>
    <x v="141"/>
    <m/>
    <x v="0"/>
  </r>
  <r>
    <x v="1"/>
    <x v="8"/>
    <n v="-132635.54"/>
    <x v="118"/>
    <s v="EKO TRANSPORTES E RECOLHIMENTO DE RESÃDUOS LTDA"/>
    <x v="2"/>
    <s v="'1018954"/>
    <m/>
    <x v="35"/>
    <x v="20"/>
    <x v="11"/>
    <x v="11"/>
    <x v="23"/>
    <x v="19"/>
    <s v="1 | 1"/>
    <x v="141"/>
    <m/>
    <x v="0"/>
  </r>
  <r>
    <x v="1"/>
    <x v="8"/>
    <n v="-126139.99"/>
    <x v="118"/>
    <s v="EKO TRANSPORTES E RECOLHIMENTO DE RESÃDUOS LTDA"/>
    <x v="2"/>
    <s v="'1019154"/>
    <m/>
    <x v="35"/>
    <x v="20"/>
    <x v="11"/>
    <x v="11"/>
    <x v="23"/>
    <x v="19"/>
    <s v="1 | 1"/>
    <x v="141"/>
    <m/>
    <x v="0"/>
  </r>
  <r>
    <x v="1"/>
    <x v="8"/>
    <n v="-123000"/>
    <x v="119"/>
    <s v="MDAKEDE INFORMACOES CADASTRAIS LTDA"/>
    <x v="8"/>
    <s v="'764"/>
    <s v="REF. COLIGADAS EKO X MDAKEDE"/>
    <x v="0"/>
    <x v="0"/>
    <x v="12"/>
    <x v="12"/>
    <x v="24"/>
    <x v="20"/>
    <s v="1 | 1"/>
    <x v="142"/>
    <n v="2001"/>
    <x v="1"/>
  </r>
  <r>
    <x v="1"/>
    <x v="8"/>
    <n v="-119877.44"/>
    <x v="118"/>
    <s v="KIOTO AMBIENTAL LTDA"/>
    <x v="2"/>
    <s v="'1018693"/>
    <m/>
    <x v="35"/>
    <x v="20"/>
    <x v="11"/>
    <x v="11"/>
    <x v="23"/>
    <x v="19"/>
    <s v="1 | 1"/>
    <x v="141"/>
    <m/>
    <x v="0"/>
  </r>
  <r>
    <x v="1"/>
    <x v="8"/>
    <n v="-118799.18"/>
    <x v="118"/>
    <s v="KIOTO AMBIENTAL LTDA"/>
    <x v="2"/>
    <s v="'1018991"/>
    <m/>
    <x v="35"/>
    <x v="20"/>
    <x v="11"/>
    <x v="11"/>
    <x v="23"/>
    <x v="19"/>
    <s v="1 | 1"/>
    <x v="141"/>
    <m/>
    <x v="0"/>
  </r>
  <r>
    <x v="1"/>
    <x v="8"/>
    <n v="-117124.16"/>
    <x v="118"/>
    <s v="KIOTO AMBIENTAL LTDA"/>
    <x v="2"/>
    <s v="'1018921"/>
    <m/>
    <x v="35"/>
    <x v="20"/>
    <x v="11"/>
    <x v="11"/>
    <x v="23"/>
    <x v="19"/>
    <s v="1 | 1"/>
    <x v="141"/>
    <m/>
    <x v="0"/>
  </r>
  <r>
    <x v="1"/>
    <x v="8"/>
    <n v="-111949.62"/>
    <x v="47"/>
    <s v="SECRETARIA DA RECEITA FEDERAL DO BRASIL - RFB"/>
    <x v="7"/>
    <s v="'1019074"/>
    <s v="REF. PARCSN - EKO PARC 09 DE 60 - DEB C/C ITAU"/>
    <x v="0"/>
    <x v="0"/>
    <x v="6"/>
    <x v="6"/>
    <x v="17"/>
    <x v="13"/>
    <s v="1 | 1"/>
    <x v="56"/>
    <n v="20011"/>
    <x v="1"/>
  </r>
  <r>
    <x v="1"/>
    <x v="8"/>
    <n v="-111686.78"/>
    <x v="118"/>
    <s v="EKO TRANSPORTES E RECOLHIMENTO DE RESÃDUOS LTDA"/>
    <x v="2"/>
    <s v="'1019187"/>
    <m/>
    <x v="35"/>
    <x v="20"/>
    <x v="11"/>
    <x v="11"/>
    <x v="23"/>
    <x v="19"/>
    <s v="1 | 1"/>
    <x v="141"/>
    <m/>
    <x v="0"/>
  </r>
  <r>
    <x v="1"/>
    <x v="8"/>
    <n v="-109869.56"/>
    <x v="118"/>
    <s v="KIOTO AMBIENTAL LTDA"/>
    <x v="2"/>
    <s v="'1018930"/>
    <m/>
    <x v="35"/>
    <x v="20"/>
    <x v="11"/>
    <x v="11"/>
    <x v="23"/>
    <x v="19"/>
    <s v="1 | 1"/>
    <x v="141"/>
    <m/>
    <x v="0"/>
  </r>
  <r>
    <x v="1"/>
    <x v="8"/>
    <n v="-103000"/>
    <x v="119"/>
    <s v="A CLEAN SANEAMENTO AMBIENTAL DE RESIDUOS EIRELI"/>
    <x v="6"/>
    <s v="'1019163"/>
    <s v="REF. COLIGADAS EKO X CLEAN "/>
    <x v="0"/>
    <x v="0"/>
    <x v="12"/>
    <x v="12"/>
    <x v="24"/>
    <x v="20"/>
    <s v="1 | 1"/>
    <x v="142"/>
    <n v="2001"/>
    <x v="1"/>
  </r>
  <r>
    <x v="1"/>
    <x v="8"/>
    <n v="-100000"/>
    <x v="119"/>
    <s v="SR SANTOS SERVICOS LTDA"/>
    <x v="8"/>
    <s v="'588"/>
    <s v="REF. TRANSFERÃŠNCIA COLIGADAS EKO X SR SANTOS"/>
    <x v="0"/>
    <x v="0"/>
    <x v="12"/>
    <x v="12"/>
    <x v="24"/>
    <x v="20"/>
    <s v="1 | 1"/>
    <x v="142"/>
    <n v="2001"/>
    <x v="1"/>
  </r>
  <r>
    <x v="1"/>
    <x v="8"/>
    <n v="-95537.73"/>
    <x v="118"/>
    <s v="KIOTO AMBIENTAL LTDA"/>
    <x v="2"/>
    <s v="'1018610"/>
    <m/>
    <x v="35"/>
    <x v="20"/>
    <x v="11"/>
    <x v="11"/>
    <x v="23"/>
    <x v="19"/>
    <s v="1 | 1"/>
    <x v="141"/>
    <m/>
    <x v="0"/>
  </r>
  <r>
    <x v="1"/>
    <x v="8"/>
    <n v="-94273.58"/>
    <x v="115"/>
    <s v="SECRETARIA MUNICIPAL DE FAZENDA"/>
    <x v="7"/>
    <s v="'1019223"/>
    <s v="REF . GUIA ISS KIOTO -  09/2023"/>
    <x v="0"/>
    <x v="0"/>
    <x v="5"/>
    <x v="5"/>
    <x v="13"/>
    <x v="11"/>
    <s v="1 | 1"/>
    <x v="137"/>
    <n v="20011"/>
    <x v="1"/>
  </r>
  <r>
    <x v="1"/>
    <x v="8"/>
    <n v="-94000"/>
    <x v="119"/>
    <s v="SR SANTOS SERVICOS LTDA"/>
    <x v="11"/>
    <s v="'1018684"/>
    <s v="REF. TRANSFERÃŠNCIA COLIGADAS  EKO X SR SANTOS"/>
    <x v="0"/>
    <x v="0"/>
    <x v="12"/>
    <x v="12"/>
    <x v="24"/>
    <x v="20"/>
    <s v="1 | 1"/>
    <x v="142"/>
    <n v="2001"/>
    <x v="1"/>
  </r>
  <r>
    <x v="1"/>
    <x v="8"/>
    <n v="-93767.78"/>
    <x v="118"/>
    <s v="EKO TRANSPORTES E RECOLHIMENTO DE RESÃDUOS LTDA"/>
    <x v="2"/>
    <s v="'1019118"/>
    <m/>
    <x v="35"/>
    <x v="20"/>
    <x v="11"/>
    <x v="11"/>
    <x v="23"/>
    <x v="19"/>
    <s v="1 | 1"/>
    <x v="141"/>
    <m/>
    <x v="0"/>
  </r>
  <r>
    <x v="1"/>
    <x v="8"/>
    <n v="-92866.82"/>
    <x v="108"/>
    <s v="ITAU UNIBANCO S.A."/>
    <x v="9"/>
    <s v="'1012470"/>
    <s v="REF. EMPRESTIMO ITAÃš (GIRO  PARCELADO)"/>
    <x v="0"/>
    <x v="0"/>
    <x v="3"/>
    <x v="3"/>
    <x v="9"/>
    <x v="7"/>
    <s v="10 | 12"/>
    <x v="129"/>
    <n v="20011"/>
    <x v="1"/>
  </r>
  <r>
    <x v="1"/>
    <x v="8"/>
    <n v="-91867.45"/>
    <x v="103"/>
    <s v="SECRETARIA DA RECEITA FEDERAL DO BRASIL - RFB"/>
    <x v="7"/>
    <s v="'1019947"/>
    <s v="REF.COFINS - KIOTO"/>
    <x v="0"/>
    <x v="0"/>
    <x v="5"/>
    <x v="5"/>
    <x v="13"/>
    <x v="11"/>
    <s v="1 | 1"/>
    <x v="122"/>
    <n v="2001"/>
    <x v="1"/>
  </r>
  <r>
    <x v="1"/>
    <x v="8"/>
    <n v="-90932.68"/>
    <x v="118"/>
    <s v="KIOTO AMBIENTAL LTDA"/>
    <x v="2"/>
    <s v="'1019208"/>
    <m/>
    <x v="35"/>
    <x v="20"/>
    <x v="11"/>
    <x v="11"/>
    <x v="23"/>
    <x v="19"/>
    <s v="1 | 1"/>
    <x v="141"/>
    <m/>
    <x v="0"/>
  </r>
  <r>
    <x v="1"/>
    <x v="8"/>
    <n v="-82000"/>
    <x v="119"/>
    <s v="SR SANTOS SERVICOS LTDA"/>
    <x v="8"/>
    <s v="'583"/>
    <s v="REF. TRANSFERÃŠNCIA COLIGADAS EKO X SR SANTOS"/>
    <x v="0"/>
    <x v="0"/>
    <x v="12"/>
    <x v="12"/>
    <x v="24"/>
    <x v="20"/>
    <s v="1 | 7"/>
    <x v="142"/>
    <n v="2001"/>
    <x v="1"/>
  </r>
  <r>
    <x v="1"/>
    <x v="8"/>
    <n v="-81235.45"/>
    <x v="117"/>
    <s v="ETR JARDIM GRAMACHO SA"/>
    <x v="8"/>
    <s v="'463"/>
    <s v="REF.  SERVICO DE TRATAMENTO E DISPOSICAO FINAL CLASSE II - PERIODO: 01/09/2023 A 30/09/2023."/>
    <x v="0"/>
    <x v="0"/>
    <x v="1"/>
    <x v="1"/>
    <x v="21"/>
    <x v="17"/>
    <s v="1 | 1"/>
    <x v="139"/>
    <n v="2001"/>
    <x v="1"/>
  </r>
  <r>
    <x v="1"/>
    <x v="8"/>
    <n v="-80134"/>
    <x v="3"/>
    <s v="SODEXO PASS DO BRASIL SERVICOS E COMERCIO S.A."/>
    <x v="11"/>
    <s v="'1018459"/>
    <s v="REF. PEDIDO MENSAL SETEMBRO 2023 VA - EKO"/>
    <x v="29"/>
    <x v="19"/>
    <x v="1"/>
    <x v="1"/>
    <x v="3"/>
    <x v="3"/>
    <s v="1 | 1"/>
    <x v="3"/>
    <n v="60011"/>
    <x v="1"/>
  </r>
  <r>
    <x v="1"/>
    <x v="8"/>
    <n v="-79420.12"/>
    <x v="110"/>
    <s v="DAS"/>
    <x v="7"/>
    <s v="'1019253"/>
    <s v="REF.  DAS MDAKEDE BASE SETEMBRO/ 2023"/>
    <x v="0"/>
    <x v="0"/>
    <x v="2"/>
    <x v="2"/>
    <x v="14"/>
    <x v="12"/>
    <s v="1 | 1"/>
    <x v="133"/>
    <n v="20011"/>
    <x v="1"/>
  </r>
  <r>
    <x v="1"/>
    <x v="8"/>
    <n v="-75920.91"/>
    <x v="118"/>
    <s v="EKO TRANSPORTES E RECOLHIMENTO DE RESÃDUOS LTDA"/>
    <x v="2"/>
    <s v="'1018929"/>
    <m/>
    <x v="35"/>
    <x v="20"/>
    <x v="11"/>
    <x v="11"/>
    <x v="23"/>
    <x v="19"/>
    <s v="1 | 1"/>
    <x v="141"/>
    <m/>
    <x v="0"/>
  </r>
  <r>
    <x v="1"/>
    <x v="8"/>
    <n v="-74461.27"/>
    <x v="118"/>
    <s v="KIOTO AMBIENTAL LTDA"/>
    <x v="2"/>
    <s v="'1018640"/>
    <m/>
    <x v="35"/>
    <x v="20"/>
    <x v="11"/>
    <x v="11"/>
    <x v="23"/>
    <x v="19"/>
    <s v="1 | 1"/>
    <x v="141"/>
    <m/>
    <x v="0"/>
  </r>
  <r>
    <x v="1"/>
    <x v="8"/>
    <n v="-70000"/>
    <x v="118"/>
    <s v="HK LOCAÃ‡ÃƒO"/>
    <x v="2"/>
    <s v="'1019207"/>
    <m/>
    <x v="35"/>
    <x v="20"/>
    <x v="11"/>
    <x v="11"/>
    <x v="23"/>
    <x v="19"/>
    <s v="1 | 1"/>
    <x v="141"/>
    <m/>
    <x v="0"/>
  </r>
  <r>
    <x v="1"/>
    <x v="8"/>
    <n v="-67278.990000000005"/>
    <x v="118"/>
    <s v="EKO TRANSPORTES E RECOLHIMENTO DE RESÃDUOS LTDA"/>
    <x v="2"/>
    <s v="'1018741"/>
    <m/>
    <x v="35"/>
    <x v="20"/>
    <x v="11"/>
    <x v="11"/>
    <x v="23"/>
    <x v="19"/>
    <s v="1 | 1"/>
    <x v="141"/>
    <m/>
    <x v="0"/>
  </r>
  <r>
    <x v="1"/>
    <x v="8"/>
    <n v="-64000"/>
    <x v="76"/>
    <s v="JEDAF SERVICOS DE ESCRITORIO E APOIO ADMINISTRATIVO E TRANSPORTE EM GERAL EIRELI"/>
    <x v="3"/>
    <s v="'09"/>
    <s v="REF. LOCAÃ‡ÃƒO VEICULO E EQUIPAMENTO SEM MAO DE OBRA - SETEMBRO/2023"/>
    <x v="0"/>
    <x v="0"/>
    <x v="1"/>
    <x v="1"/>
    <x v="1"/>
    <x v="1"/>
    <s v="1 | 1"/>
    <x v="91"/>
    <n v="20012"/>
    <x v="1"/>
  </r>
  <r>
    <x v="1"/>
    <x v="8"/>
    <n v="-62594.559999999998"/>
    <x v="118"/>
    <s v="KIOTO AMBIENTAL LTDA"/>
    <x v="2"/>
    <s v="'1019136"/>
    <m/>
    <x v="35"/>
    <x v="20"/>
    <x v="11"/>
    <x v="11"/>
    <x v="23"/>
    <x v="19"/>
    <s v="1 | 1"/>
    <x v="141"/>
    <m/>
    <x v="0"/>
  </r>
  <r>
    <x v="1"/>
    <x v="8"/>
    <n v="-62155.72"/>
    <x v="101"/>
    <s v="SECRETARIA DA RECEITA FEDERAL DO BRASIL - RFB"/>
    <x v="7"/>
    <s v="'1018715"/>
    <s v="REF. CSLL  IR 3Âª QUOTA  /2023"/>
    <x v="0"/>
    <x v="0"/>
    <x v="8"/>
    <x v="8"/>
    <x v="19"/>
    <x v="15"/>
    <s v="1 | 1"/>
    <x v="120"/>
    <n v="20011"/>
    <x v="1"/>
  </r>
  <r>
    <x v="1"/>
    <x v="8"/>
    <n v="-58802.96"/>
    <x v="117"/>
    <s v="COMPANHIA MUNICIPAL DE LIMPEZA URBANA - COMLURB"/>
    <x v="8"/>
    <s v="'22957"/>
    <s v="REF.  VAZAMENTO DE RESIDUOS G. GERADOR - ETR - CAJU ( 25/08/2023 Ã€ 24/09/2023)"/>
    <x v="0"/>
    <x v="0"/>
    <x v="1"/>
    <x v="1"/>
    <x v="21"/>
    <x v="17"/>
    <s v="1 | 1"/>
    <x v="139"/>
    <n v="2001"/>
    <x v="1"/>
  </r>
  <r>
    <x v="1"/>
    <x v="8"/>
    <n v="-58706.11"/>
    <x v="110"/>
    <s v="DAS"/>
    <x v="7"/>
    <s v="'1019237"/>
    <s v="REF.  DAS GA BASE SETEMBRO/ 2023"/>
    <x v="0"/>
    <x v="0"/>
    <x v="1"/>
    <x v="1"/>
    <x v="16"/>
    <x v="12"/>
    <s v="1 | 1"/>
    <x v="131"/>
    <n v="2001"/>
    <x v="1"/>
  </r>
  <r>
    <x v="1"/>
    <x v="8"/>
    <n v="-58000"/>
    <x v="78"/>
    <s v="GCA&amp;M SERVICOS DE CONSULTORIA EM GESTAO EMPRESARIAL E APOIO ADMINISTRATIVO LTDA"/>
    <x v="8"/>
    <s v="'29"/>
    <s v="REF. SALARIO GUILHERME CARVALHO ALMEIDA - SETEMBRO/2023"/>
    <x v="23"/>
    <x v="16"/>
    <x v="2"/>
    <x v="2"/>
    <x v="4"/>
    <x v="2"/>
    <s v="1 | 1"/>
    <x v="93"/>
    <n v="1002"/>
    <x v="1"/>
  </r>
  <r>
    <x v="1"/>
    <x v="8"/>
    <n v="-56225.91"/>
    <x v="118"/>
    <s v="KIOTO AMBIENTAL LTDA"/>
    <x v="2"/>
    <s v="'1019040"/>
    <m/>
    <x v="35"/>
    <x v="20"/>
    <x v="11"/>
    <x v="11"/>
    <x v="23"/>
    <x v="19"/>
    <s v="1 | 1"/>
    <x v="141"/>
    <m/>
    <x v="0"/>
  </r>
  <r>
    <x v="1"/>
    <x v="8"/>
    <n v="-54901.66"/>
    <x v="118"/>
    <s v="KIOTO AMBIENTAL LTDA"/>
    <x v="2"/>
    <s v="'1018711"/>
    <m/>
    <x v="35"/>
    <x v="20"/>
    <x v="11"/>
    <x v="11"/>
    <x v="23"/>
    <x v="19"/>
    <s v="1 | 1"/>
    <x v="141"/>
    <m/>
    <x v="0"/>
  </r>
  <r>
    <x v="1"/>
    <x v="8"/>
    <n v="-54709.14"/>
    <x v="118"/>
    <s v="KIOTO AMBIENTAL LTDA"/>
    <x v="2"/>
    <s v="'1018950"/>
    <m/>
    <x v="35"/>
    <x v="20"/>
    <x v="11"/>
    <x v="11"/>
    <x v="23"/>
    <x v="19"/>
    <s v="1 | 1"/>
    <x v="141"/>
    <m/>
    <x v="0"/>
  </r>
  <r>
    <x v="1"/>
    <x v="8"/>
    <n v="-54400"/>
    <x v="116"/>
    <s v="PETROBRAS DISTRIBUIDORA SA"/>
    <x v="10"/>
    <s v="'3201749"/>
    <s v="REF. OLEO DIESEL BS10"/>
    <x v="27"/>
    <x v="19"/>
    <x v="1"/>
    <x v="1"/>
    <x v="1"/>
    <x v="1"/>
    <s v="1 | 1"/>
    <x v="138"/>
    <n v="6002"/>
    <x v="1"/>
  </r>
  <r>
    <x v="1"/>
    <x v="8"/>
    <n v="-54241"/>
    <x v="116"/>
    <s v="PETROBRAS DISTRIBUIDORA SA"/>
    <x v="10"/>
    <s v="'3201038"/>
    <s v="REF. OLEO DIESEL BS10"/>
    <x v="27"/>
    <x v="19"/>
    <x v="1"/>
    <x v="1"/>
    <x v="1"/>
    <x v="1"/>
    <s v="1 | 1"/>
    <x v="138"/>
    <n v="6002"/>
    <x v="1"/>
  </r>
  <r>
    <x v="1"/>
    <x v="8"/>
    <n v="-50000"/>
    <x v="17"/>
    <s v="LANÇAMENTO MANUAL"/>
    <x v="1"/>
    <m/>
    <s v="Remanejamento Marketing"/>
    <x v="10"/>
    <x v="9"/>
    <x v="2"/>
    <x v="2"/>
    <x v="10"/>
    <x v="8"/>
    <m/>
    <x v="20"/>
    <n v="8001"/>
    <x v="0"/>
  </r>
  <r>
    <x v="1"/>
    <x v="8"/>
    <n v="-49739.3"/>
    <x v="108"/>
    <s v="ITAU UNIBANCO S.A."/>
    <x v="9"/>
    <s v="'1008585"/>
    <s v="REF A GIRO PARCELADO"/>
    <x v="0"/>
    <x v="0"/>
    <x v="3"/>
    <x v="3"/>
    <x v="9"/>
    <x v="7"/>
    <s v="15 | 25"/>
    <x v="129"/>
    <n v="20011"/>
    <x v="1"/>
  </r>
  <r>
    <x v="1"/>
    <x v="8"/>
    <n v="-49151.59"/>
    <x v="118"/>
    <s v="KIOTO AMBIENTAL LTDA"/>
    <x v="2"/>
    <s v="'1018804"/>
    <m/>
    <x v="35"/>
    <x v="20"/>
    <x v="11"/>
    <x v="11"/>
    <x v="23"/>
    <x v="19"/>
    <s v="1 | 1"/>
    <x v="141"/>
    <m/>
    <x v="0"/>
  </r>
  <r>
    <x v="1"/>
    <x v="8"/>
    <n v="-48959.88"/>
    <x v="118"/>
    <s v="KIOTO AMBIENTAL LTDA"/>
    <x v="2"/>
    <s v="'1018904"/>
    <m/>
    <x v="35"/>
    <x v="20"/>
    <x v="11"/>
    <x v="11"/>
    <x v="23"/>
    <x v="19"/>
    <s v="1 | 1"/>
    <x v="141"/>
    <m/>
    <x v="0"/>
  </r>
  <r>
    <x v="1"/>
    <x v="8"/>
    <n v="-48426.879999999997"/>
    <x v="118"/>
    <s v="KIOTO AMBIENTAL LTDA"/>
    <x v="2"/>
    <s v="'1018671"/>
    <m/>
    <x v="35"/>
    <x v="20"/>
    <x v="11"/>
    <x v="11"/>
    <x v="23"/>
    <x v="19"/>
    <s v="1 | 1"/>
    <x v="141"/>
    <m/>
    <x v="0"/>
  </r>
  <r>
    <x v="1"/>
    <x v="8"/>
    <n v="-47000"/>
    <x v="29"/>
    <s v="LANÇAMENTO MANUAL"/>
    <x v="1"/>
    <m/>
    <s v="PROVISÃO 13"/>
    <x v="29"/>
    <x v="19"/>
    <x v="1"/>
    <x v="1"/>
    <x v="2"/>
    <x v="2"/>
    <m/>
    <x v="38"/>
    <n v="60011"/>
    <x v="0"/>
  </r>
  <r>
    <x v="1"/>
    <x v="8"/>
    <n v="-46511.69"/>
    <x v="117"/>
    <s v="CICLUS AMBIENTAL DO BRASIL S.A."/>
    <x v="8"/>
    <s v="'1144"/>
    <s v="REF. SERVIÃ‡O DE RECEPÃ‡ÃƒO DE 6,38 TONELADAS DE RESÃDUOS SÃ“LIDOS INDUSTRIAIS NA ETR - MARECHAL  , REFERENTE AO PERÃODO DE 01/09/2023 a 30/09/2023."/>
    <x v="0"/>
    <x v="0"/>
    <x v="1"/>
    <x v="1"/>
    <x v="21"/>
    <x v="17"/>
    <s v="1 | 1"/>
    <x v="139"/>
    <n v="2001"/>
    <x v="1"/>
  </r>
  <r>
    <x v="1"/>
    <x v="8"/>
    <n v="-45474.17"/>
    <x v="118"/>
    <s v="KIOTO AMBIENTAL LTDA"/>
    <x v="2"/>
    <s v="'1018819"/>
    <m/>
    <x v="35"/>
    <x v="20"/>
    <x v="11"/>
    <x v="11"/>
    <x v="23"/>
    <x v="19"/>
    <s v="1 | 1"/>
    <x v="141"/>
    <m/>
    <x v="0"/>
  </r>
  <r>
    <x v="1"/>
    <x v="8"/>
    <n v="-44630.49"/>
    <x v="118"/>
    <s v="KIOTO AMBIENTAL LTDA"/>
    <x v="2"/>
    <s v="'1018992"/>
    <m/>
    <x v="35"/>
    <x v="20"/>
    <x v="11"/>
    <x v="11"/>
    <x v="23"/>
    <x v="19"/>
    <s v="1 | 1"/>
    <x v="141"/>
    <m/>
    <x v="0"/>
  </r>
  <r>
    <x v="1"/>
    <x v="8"/>
    <n v="-43088"/>
    <x v="97"/>
    <s v="CANDEIAS SERVICOS DE APOIO ADMINISTRATIVOS EIRELI"/>
    <x v="8"/>
    <s v="'247"/>
    <s v="REF. NF CANDEIAS BASE SETEMBRO/2023"/>
    <x v="33"/>
    <x v="16"/>
    <x v="9"/>
    <x v="9"/>
    <x v="20"/>
    <x v="16"/>
    <s v="1 | 4"/>
    <x v="116"/>
    <n v="9001"/>
    <x v="1"/>
  </r>
  <r>
    <x v="1"/>
    <x v="8"/>
    <n v="-43088"/>
    <x v="97"/>
    <s v="CANDEIAS SERVICOS DE APOIO ADMINISTRATIVOS EIRELI"/>
    <x v="8"/>
    <s v="'247"/>
    <s v="REF. NF CANDEIAS BASE SETEMBRO/2023"/>
    <x v="33"/>
    <x v="16"/>
    <x v="9"/>
    <x v="9"/>
    <x v="20"/>
    <x v="16"/>
    <s v="2 | 4"/>
    <x v="116"/>
    <n v="9001"/>
    <x v="1"/>
  </r>
  <r>
    <x v="1"/>
    <x v="8"/>
    <n v="-43088"/>
    <x v="97"/>
    <s v="CANDEIAS SERVICOS DE APOIO ADMINISTRATIVOS EIRELI"/>
    <x v="8"/>
    <s v="'247"/>
    <s v="REF. NF CANDEIAS BASE SETEMBRO/2023"/>
    <x v="33"/>
    <x v="16"/>
    <x v="9"/>
    <x v="9"/>
    <x v="20"/>
    <x v="16"/>
    <s v="3 | 4"/>
    <x v="116"/>
    <n v="9001"/>
    <x v="1"/>
  </r>
  <r>
    <x v="1"/>
    <x v="8"/>
    <n v="-43088"/>
    <x v="97"/>
    <s v="CANDEIAS SERVICOS DE APOIO ADMINISTRATIVOS EIRELI"/>
    <x v="8"/>
    <s v="'247"/>
    <s v="REF. NF CANDEIAS BASE SETEMBRO/2023"/>
    <x v="33"/>
    <x v="16"/>
    <x v="9"/>
    <x v="9"/>
    <x v="20"/>
    <x v="16"/>
    <s v="4 | 4"/>
    <x v="116"/>
    <n v="9001"/>
    <x v="1"/>
  </r>
  <r>
    <x v="1"/>
    <x v="8"/>
    <n v="-41914.980000000003"/>
    <x v="118"/>
    <s v="KIOTO AMBIENTAL LTDA"/>
    <x v="2"/>
    <s v="'1018787"/>
    <m/>
    <x v="35"/>
    <x v="20"/>
    <x v="11"/>
    <x v="11"/>
    <x v="23"/>
    <x v="19"/>
    <s v="1 | 1"/>
    <x v="141"/>
    <m/>
    <x v="0"/>
  </r>
  <r>
    <x v="1"/>
    <x v="8"/>
    <n v="-41761.39"/>
    <x v="118"/>
    <s v="KIOTO AMBIENTAL LTDA"/>
    <x v="2"/>
    <s v="'1018956"/>
    <m/>
    <x v="35"/>
    <x v="20"/>
    <x v="11"/>
    <x v="11"/>
    <x v="23"/>
    <x v="19"/>
    <s v="1 | 1"/>
    <x v="141"/>
    <m/>
    <x v="0"/>
  </r>
  <r>
    <x v="1"/>
    <x v="8"/>
    <n v="-40362.769999999997"/>
    <x v="66"/>
    <s v="ITAU UNIBANCO S.A."/>
    <x v="9"/>
    <s v="'1002190"/>
    <s v="REF. AO CONTRATO CDC EKO X ITAU EM 36 PARCELAS "/>
    <x v="0"/>
    <x v="0"/>
    <x v="7"/>
    <x v="7"/>
    <x v="18"/>
    <x v="14"/>
    <s v="25 | 36"/>
    <x v="78"/>
    <n v="20011"/>
    <x v="0"/>
  </r>
  <r>
    <x v="1"/>
    <x v="8"/>
    <n v="-40000"/>
    <x v="97"/>
    <s v="JEDAF SERVICOS DE ESCRITORIO E APOIO ADMINISTRATIVO E TRANSPORTE EM GERAL EIRELI"/>
    <x v="8"/>
    <s v="'224"/>
    <s v="REF.NF JEDAF EKO BASE SETEMBRO/2023"/>
    <x v="33"/>
    <x v="16"/>
    <x v="9"/>
    <x v="9"/>
    <x v="20"/>
    <x v="16"/>
    <s v="2 | 3"/>
    <x v="116"/>
    <n v="9001"/>
    <x v="1"/>
  </r>
  <r>
    <x v="1"/>
    <x v="8"/>
    <n v="-39215.53"/>
    <x v="2"/>
    <s v="FOLHA DE PAGAMENTO"/>
    <x v="4"/>
    <s v="'1019309"/>
    <s v="REF. FOLHA DE PAGAMENTO - 09/2023 - GA"/>
    <x v="1"/>
    <x v="1"/>
    <x v="1"/>
    <x v="1"/>
    <x v="2"/>
    <x v="2"/>
    <s v="1 | 1"/>
    <x v="2"/>
    <n v="7001"/>
    <x v="1"/>
  </r>
  <r>
    <x v="1"/>
    <x v="8"/>
    <n v="-39000"/>
    <x v="118"/>
    <s v="KIOTO AMBIENTAL LTDA"/>
    <x v="2"/>
    <s v="'1019042"/>
    <m/>
    <x v="35"/>
    <x v="20"/>
    <x v="11"/>
    <x v="11"/>
    <x v="23"/>
    <x v="19"/>
    <s v="1 | 1"/>
    <x v="141"/>
    <m/>
    <x v="0"/>
  </r>
  <r>
    <x v="1"/>
    <x v="8"/>
    <n v="-38864.839999999997"/>
    <x v="118"/>
    <s v="KIOTO AMBIENTAL LTDA"/>
    <x v="2"/>
    <s v="'1019041"/>
    <m/>
    <x v="35"/>
    <x v="20"/>
    <x v="11"/>
    <x v="11"/>
    <x v="23"/>
    <x v="19"/>
    <s v="1 | 1"/>
    <x v="141"/>
    <m/>
    <x v="0"/>
  </r>
  <r>
    <x v="1"/>
    <x v="8"/>
    <n v="-37132.85"/>
    <x v="39"/>
    <s v="RIOPAR PARTICIPACOES S.A."/>
    <x v="3"/>
    <s v="'74514861"/>
    <s v="REF. PEDIDO VT MENSAL SETEMBRO 2023 - EKO"/>
    <x v="29"/>
    <x v="19"/>
    <x v="1"/>
    <x v="1"/>
    <x v="3"/>
    <x v="3"/>
    <s v="1 | 1"/>
    <x v="58"/>
    <n v="60011"/>
    <x v="1"/>
  </r>
  <r>
    <x v="1"/>
    <x v="8"/>
    <n v="-37130.78"/>
    <x v="118"/>
    <s v="EKO TRANSPORTES E RECOLHIMENTO DE RESÃDUOS LTDA"/>
    <x v="2"/>
    <s v="'1018870"/>
    <m/>
    <x v="35"/>
    <x v="20"/>
    <x v="11"/>
    <x v="11"/>
    <x v="23"/>
    <x v="19"/>
    <s v="1 | 1"/>
    <x v="141"/>
    <m/>
    <x v="0"/>
  </r>
  <r>
    <x v="1"/>
    <x v="8"/>
    <n v="-36081.25"/>
    <x v="52"/>
    <s v="ALLIANZ SEGUROS S/A"/>
    <x v="9"/>
    <s v="'5177202353310565696 "/>
    <s v="REF. SEGURO ALLIANZ  - APOLICE: 5177202353310565696  - AUTO FROTA - VigÃªncia: 24 HORAS  04/03/2023 Ã€S 24 HS  04/03/2024"/>
    <x v="25"/>
    <x v="18"/>
    <x v="1"/>
    <x v="1"/>
    <x v="1"/>
    <x v="1"/>
    <s v="6 | 10"/>
    <x v="64"/>
    <n v="30011"/>
    <x v="1"/>
  </r>
  <r>
    <x v="1"/>
    <x v="8"/>
    <n v="-36000"/>
    <x v="97"/>
    <s v="JEDAF SERVICOS DE ESCRITORIO E APOIO ADMINISTRATIVO E TRANSPORTE EM GERAL EIRELI"/>
    <x v="6"/>
    <s v="'1018742"/>
    <s v="REF. RETIRADAS SR EDUARDO "/>
    <x v="33"/>
    <x v="16"/>
    <x v="9"/>
    <x v="9"/>
    <x v="20"/>
    <x v="16"/>
    <s v="1 | 1"/>
    <x v="116"/>
    <n v="9001"/>
    <x v="1"/>
  </r>
  <r>
    <x v="1"/>
    <x v="8"/>
    <n v="-35557.230000000003"/>
    <x v="27"/>
    <s v="FUNDO DE GARANTIA DO TEMPO DE SERVICO"/>
    <x v="4"/>
    <s v="'1019319"/>
    <s v="REF. FGTS - 09/2023 - EKO"/>
    <x v="29"/>
    <x v="19"/>
    <x v="1"/>
    <x v="1"/>
    <x v="16"/>
    <x v="12"/>
    <s v="1 | 1"/>
    <x v="42"/>
    <n v="60011"/>
    <x v="1"/>
  </r>
  <r>
    <x v="1"/>
    <x v="8"/>
    <n v="-35000"/>
    <x v="118"/>
    <s v="KIOTO AMBIENTAL LTDA"/>
    <x v="2"/>
    <s v="'1019035"/>
    <m/>
    <x v="35"/>
    <x v="20"/>
    <x v="11"/>
    <x v="11"/>
    <x v="23"/>
    <x v="19"/>
    <s v="1 | 1"/>
    <x v="141"/>
    <m/>
    <x v="0"/>
  </r>
  <r>
    <x v="1"/>
    <x v="8"/>
    <n v="-34958.83"/>
    <x v="118"/>
    <s v="KIOTO AMBIENTAL LTDA"/>
    <x v="2"/>
    <s v="'1019033"/>
    <m/>
    <x v="35"/>
    <x v="20"/>
    <x v="11"/>
    <x v="11"/>
    <x v="23"/>
    <x v="19"/>
    <s v="1 | 1"/>
    <x v="141"/>
    <m/>
    <x v="0"/>
  </r>
  <r>
    <x v="1"/>
    <x v="8"/>
    <n v="-34134.160000000003"/>
    <x v="108"/>
    <s v="ITAU UNIBANCO S.A."/>
    <x v="9"/>
    <s v="'1008673"/>
    <s v="REF. EMPRESTIMO ITAÃš (GIRO FGI)"/>
    <x v="0"/>
    <x v="0"/>
    <x v="3"/>
    <x v="3"/>
    <x v="9"/>
    <x v="7"/>
    <s v="16 | 26"/>
    <x v="129"/>
    <n v="20011"/>
    <x v="1"/>
  </r>
  <r>
    <x v="1"/>
    <x v="8"/>
    <n v="-34000"/>
    <x v="119"/>
    <s v="PADRAO AMBIENTAL COLETA E TRANSPORTES EIRELI"/>
    <x v="6"/>
    <s v="'1018839"/>
    <s v="REF. TRANSF COLIGADAS EKO X PADRÃƒO"/>
    <x v="0"/>
    <x v="0"/>
    <x v="12"/>
    <x v="12"/>
    <x v="24"/>
    <x v="20"/>
    <s v="1 | 1"/>
    <x v="142"/>
    <n v="2001"/>
    <x v="1"/>
  </r>
  <r>
    <x v="1"/>
    <x v="8"/>
    <n v="-32527.03"/>
    <x v="118"/>
    <s v="KIOTO AMBIENTAL LTDA"/>
    <x v="2"/>
    <s v="'1019190"/>
    <m/>
    <x v="35"/>
    <x v="20"/>
    <x v="11"/>
    <x v="11"/>
    <x v="23"/>
    <x v="19"/>
    <s v="1 | 1"/>
    <x v="141"/>
    <m/>
    <x v="0"/>
  </r>
  <r>
    <x v="1"/>
    <x v="8"/>
    <n v="-32448.13"/>
    <x v="97"/>
    <s v="CANDEIAS SERVICOS DE APOIO ADMINISTRATIVOS EIRELI"/>
    <x v="8"/>
    <s v="'248"/>
    <s v="REF. NF CANDEIAS REF DAS DE SET 2023"/>
    <x v="33"/>
    <x v="16"/>
    <x v="9"/>
    <x v="9"/>
    <x v="20"/>
    <x v="16"/>
    <s v="1 | 4"/>
    <x v="116"/>
    <n v="9001"/>
    <x v="1"/>
  </r>
  <r>
    <x v="1"/>
    <x v="8"/>
    <n v="-32000"/>
    <x v="119"/>
    <s v="A CLEAN SANEAMENTO AMBIENTAL DE RESIDUOS EIRELI"/>
    <x v="6"/>
    <s v="'1018717"/>
    <s v="REF. COLIGADAS EKO X CLEAN "/>
    <x v="0"/>
    <x v="0"/>
    <x v="12"/>
    <x v="12"/>
    <x v="24"/>
    <x v="20"/>
    <s v="1 | 1"/>
    <x v="142"/>
    <n v="2001"/>
    <x v="1"/>
  </r>
  <r>
    <x v="1"/>
    <x v="8"/>
    <n v="-32000"/>
    <x v="119"/>
    <s v="MDAKEDE INFORMACOES CADASTRAIS LTDA"/>
    <x v="8"/>
    <s v="'763"/>
    <s v="REF. COLIGADAS EKO X MDAKEDE"/>
    <x v="0"/>
    <x v="0"/>
    <x v="12"/>
    <x v="12"/>
    <x v="24"/>
    <x v="20"/>
    <s v="1 | 1"/>
    <x v="142"/>
    <n v="2001"/>
    <x v="1"/>
  </r>
  <r>
    <x v="1"/>
    <x v="8"/>
    <n v="-31818.560000000001"/>
    <x v="2"/>
    <s v="FOLHA DE PAGAMENTO"/>
    <x v="4"/>
    <s v="'1019289"/>
    <s v="REF. FOLHA DE PAGAMENTO - EKO - 09/2023"/>
    <x v="29"/>
    <x v="19"/>
    <x v="1"/>
    <x v="1"/>
    <x v="2"/>
    <x v="2"/>
    <s v="1 | 1"/>
    <x v="2"/>
    <n v="60012"/>
    <x v="1"/>
  </r>
  <r>
    <x v="1"/>
    <x v="8"/>
    <n v="-31579.31"/>
    <x v="118"/>
    <s v="KIOTO AMBIENTAL LTDA"/>
    <x v="2"/>
    <s v="'1019122"/>
    <m/>
    <x v="35"/>
    <x v="20"/>
    <x v="11"/>
    <x v="11"/>
    <x v="23"/>
    <x v="19"/>
    <s v="1 | 1"/>
    <x v="141"/>
    <m/>
    <x v="0"/>
  </r>
  <r>
    <x v="1"/>
    <x v="8"/>
    <n v="-31150.34"/>
    <x v="118"/>
    <s v="KIOTO AMBIENTAL LTDA"/>
    <x v="2"/>
    <s v="'1018820"/>
    <m/>
    <x v="35"/>
    <x v="20"/>
    <x v="11"/>
    <x v="11"/>
    <x v="23"/>
    <x v="19"/>
    <s v="1 | 1"/>
    <x v="141"/>
    <m/>
    <x v="0"/>
  </r>
  <r>
    <x v="1"/>
    <x v="8"/>
    <n v="-30157.759999999998"/>
    <x v="2"/>
    <s v="FOLHA DE PAGAMENTO"/>
    <x v="4"/>
    <s v="'1019275"/>
    <s v="REF. FOLHA DE PAGAMENTO - 09/2023 - MDAKEDE"/>
    <x v="27"/>
    <x v="19"/>
    <x v="1"/>
    <x v="1"/>
    <x v="2"/>
    <x v="2"/>
    <s v="1 | 1"/>
    <x v="2"/>
    <n v="60021"/>
    <x v="1"/>
  </r>
  <r>
    <x v="1"/>
    <x v="8"/>
    <n v="-30000"/>
    <x v="8"/>
    <s v="COMISSÃƒO"/>
    <x v="6"/>
    <s v="'1018743"/>
    <s v="REF. COMISSÃƒO CADEG"/>
    <x v="23"/>
    <x v="16"/>
    <x v="1"/>
    <x v="1"/>
    <x v="2"/>
    <x v="2"/>
    <s v="1 | 1"/>
    <x v="10"/>
    <n v="10021"/>
    <x v="1"/>
  </r>
  <r>
    <x v="1"/>
    <x v="8"/>
    <n v="-29761"/>
    <x v="78"/>
    <s v="EPV SERVICOS DE ESCRITORIO E APOIO ADMINISTRATIVO - EIRELI"/>
    <x v="8"/>
    <s v="'32"/>
    <s v="REF. SALARIO  EDUARDO VIANA - SETEMBRO/2023"/>
    <x v="23"/>
    <x v="16"/>
    <x v="2"/>
    <x v="2"/>
    <x v="4"/>
    <x v="2"/>
    <s v="1 | 1"/>
    <x v="93"/>
    <n v="1002"/>
    <x v="1"/>
  </r>
  <r>
    <x v="1"/>
    <x v="8"/>
    <n v="-29655"/>
    <x v="73"/>
    <s v="SECRETARIA DA RECEITA FEDERAL DO BRASIL - RFB"/>
    <x v="7"/>
    <s v="'1019944"/>
    <s v="REF. PIS -  EKO"/>
    <x v="0"/>
    <x v="0"/>
    <x v="5"/>
    <x v="5"/>
    <x v="13"/>
    <x v="11"/>
    <s v="1 | 1"/>
    <x v="85"/>
    <n v="2001"/>
    <x v="1"/>
  </r>
  <r>
    <x v="1"/>
    <x v="8"/>
    <n v="-28965.42"/>
    <x v="118"/>
    <s v="CLEAN AMBIENTAL"/>
    <x v="2"/>
    <s v="'1019203"/>
    <m/>
    <x v="35"/>
    <x v="20"/>
    <x v="11"/>
    <x v="11"/>
    <x v="23"/>
    <x v="19"/>
    <s v="1 | 1"/>
    <x v="141"/>
    <m/>
    <x v="0"/>
  </r>
  <r>
    <x v="1"/>
    <x v="8"/>
    <n v="-28602.35"/>
    <x v="118"/>
    <s v="KIOTO AMBIENTAL LTDA"/>
    <x v="2"/>
    <s v="'1018672"/>
    <m/>
    <x v="35"/>
    <x v="20"/>
    <x v="11"/>
    <x v="11"/>
    <x v="23"/>
    <x v="19"/>
    <s v="1 | 1"/>
    <x v="141"/>
    <m/>
    <x v="0"/>
  </r>
  <r>
    <x v="1"/>
    <x v="8"/>
    <n v="-28455.63"/>
    <x v="118"/>
    <s v="CLEAN AMBIENTAL"/>
    <x v="2"/>
    <s v="'1019045"/>
    <m/>
    <x v="35"/>
    <x v="20"/>
    <x v="11"/>
    <x v="11"/>
    <x v="23"/>
    <x v="19"/>
    <s v="1 | 1"/>
    <x v="141"/>
    <m/>
    <x v="0"/>
  </r>
  <r>
    <x v="1"/>
    <x v="8"/>
    <n v="-28243.17"/>
    <x v="118"/>
    <s v="EKO TRANSPORTES E RECOLHIMENTO DE RESÃDUOS LTDA"/>
    <x v="2"/>
    <s v="'1018926"/>
    <m/>
    <x v="35"/>
    <x v="20"/>
    <x v="11"/>
    <x v="11"/>
    <x v="23"/>
    <x v="19"/>
    <s v="1 | 1"/>
    <x v="141"/>
    <m/>
    <x v="0"/>
  </r>
  <r>
    <x v="1"/>
    <x v="8"/>
    <n v="-27725"/>
    <x v="116"/>
    <s v="PETROBRAS DISTRIBUIDORA SA"/>
    <x v="10"/>
    <s v="'3189935"/>
    <s v="REF. OLEO DIESEL BS10"/>
    <x v="27"/>
    <x v="19"/>
    <x v="1"/>
    <x v="1"/>
    <x v="1"/>
    <x v="1"/>
    <s v="1 | 1"/>
    <x v="138"/>
    <n v="6002"/>
    <x v="1"/>
  </r>
  <r>
    <x v="1"/>
    <x v="8"/>
    <n v="-27200"/>
    <x v="116"/>
    <s v="PETROBRAS DISTRIBUIDORA SA"/>
    <x v="10"/>
    <s v="'3202702"/>
    <s v="REF. OLEO DIESEL BS10"/>
    <x v="27"/>
    <x v="19"/>
    <x v="1"/>
    <x v="1"/>
    <x v="1"/>
    <x v="1"/>
    <s v="1 | 1"/>
    <x v="138"/>
    <n v="6002"/>
    <x v="1"/>
  </r>
  <r>
    <x v="1"/>
    <x v="8"/>
    <n v="-27120.5"/>
    <x v="116"/>
    <s v="PETROBRAS DISTRIBUIDORA SA"/>
    <x v="10"/>
    <s v="'3191835"/>
    <s v="REF. OLEO DIESEL BS10"/>
    <x v="27"/>
    <x v="19"/>
    <x v="1"/>
    <x v="1"/>
    <x v="1"/>
    <x v="1"/>
    <s v="1 | 1"/>
    <x v="138"/>
    <n v="6002"/>
    <x v="1"/>
  </r>
  <r>
    <x v="1"/>
    <x v="8"/>
    <n v="-27120.5"/>
    <x v="116"/>
    <s v="PETROBRAS DISTRIBUIDORA SA"/>
    <x v="10"/>
    <s v="'3193029"/>
    <s v="REF. OLEO DIESEL BS10"/>
    <x v="27"/>
    <x v="19"/>
    <x v="1"/>
    <x v="1"/>
    <x v="1"/>
    <x v="1"/>
    <s v="1 | 1"/>
    <x v="138"/>
    <n v="6002"/>
    <x v="1"/>
  </r>
  <r>
    <x v="1"/>
    <x v="8"/>
    <n v="-27120.5"/>
    <x v="116"/>
    <s v="PETROBRAS DISTRIBUIDORA SA"/>
    <x v="10"/>
    <s v="'3194393"/>
    <s v="REF. OLEO DIESEL BS10"/>
    <x v="27"/>
    <x v="19"/>
    <x v="1"/>
    <x v="1"/>
    <x v="1"/>
    <x v="1"/>
    <s v="1 | 1"/>
    <x v="138"/>
    <n v="6002"/>
    <x v="1"/>
  </r>
  <r>
    <x v="1"/>
    <x v="8"/>
    <n v="-27120.5"/>
    <x v="116"/>
    <s v="PETROBRAS DISTRIBUIDORA SA"/>
    <x v="10"/>
    <s v="'3196056"/>
    <s v="REF. OLEO DIESEL BS10"/>
    <x v="27"/>
    <x v="19"/>
    <x v="1"/>
    <x v="1"/>
    <x v="1"/>
    <x v="1"/>
    <s v="1 | 1"/>
    <x v="138"/>
    <n v="6002"/>
    <x v="1"/>
  </r>
  <r>
    <x v="1"/>
    <x v="8"/>
    <n v="-27120.5"/>
    <x v="116"/>
    <s v="PETROBRAS DISTRIBUIDORA SA"/>
    <x v="10"/>
    <s v="'3196508"/>
    <s v="REF. OLEO DIESEL BS10"/>
    <x v="27"/>
    <x v="19"/>
    <x v="1"/>
    <x v="1"/>
    <x v="1"/>
    <x v="1"/>
    <s v="1 | 1"/>
    <x v="138"/>
    <n v="6002"/>
    <x v="1"/>
  </r>
  <r>
    <x v="1"/>
    <x v="8"/>
    <n v="-27120.5"/>
    <x v="116"/>
    <s v="PETROBRAS DISTRIBUIDORA SA"/>
    <x v="10"/>
    <s v="'3196641"/>
    <s v="REF. OLEO DIESEL BS10"/>
    <x v="27"/>
    <x v="19"/>
    <x v="1"/>
    <x v="1"/>
    <x v="1"/>
    <x v="1"/>
    <s v="1 | 1"/>
    <x v="138"/>
    <n v="6002"/>
    <x v="1"/>
  </r>
  <r>
    <x v="1"/>
    <x v="8"/>
    <n v="-27120.5"/>
    <x v="116"/>
    <s v="PETROBRAS DISTRIBUIDORA SA"/>
    <x v="10"/>
    <s v="'3198111"/>
    <s v="REF. OLEO DIESEL BS10"/>
    <x v="27"/>
    <x v="19"/>
    <x v="1"/>
    <x v="1"/>
    <x v="1"/>
    <x v="1"/>
    <s v="1 | 1"/>
    <x v="138"/>
    <n v="6002"/>
    <x v="1"/>
  </r>
  <r>
    <x v="1"/>
    <x v="8"/>
    <n v="-27120.5"/>
    <x v="116"/>
    <s v="PETROBRAS DISTRIBUIDORA SA"/>
    <x v="10"/>
    <s v="'3199536"/>
    <s v="REF. OLEO DIESEL BS10"/>
    <x v="27"/>
    <x v="19"/>
    <x v="1"/>
    <x v="1"/>
    <x v="1"/>
    <x v="1"/>
    <s v="1 | 1"/>
    <x v="138"/>
    <n v="6002"/>
    <x v="1"/>
  </r>
  <r>
    <x v="1"/>
    <x v="8"/>
    <n v="-27000"/>
    <x v="97"/>
    <s v="JEDAF SERVICOS DE ESCRITORIO E APOIO ADMINISTRATIVO E TRANSPORTE EM GERAL EIRELI"/>
    <x v="8"/>
    <s v="'224"/>
    <s v="REF.NF JEDAF EKO BASE SETEMBRO/2023"/>
    <x v="33"/>
    <x v="16"/>
    <x v="9"/>
    <x v="9"/>
    <x v="20"/>
    <x v="16"/>
    <s v="1 | 3"/>
    <x v="116"/>
    <n v="9001"/>
    <x v="1"/>
  </r>
  <r>
    <x v="1"/>
    <x v="8"/>
    <n v="-27000"/>
    <x v="97"/>
    <s v="JEDAF SERVICOS DE ESCRITORIO E APOIO ADMINISTRATIVO E TRANSPORTE EM GERAL EIRELI"/>
    <x v="8"/>
    <s v="'224"/>
    <s v="REF.NF JEDAF EKO BASE SETEMBRO/2023"/>
    <x v="33"/>
    <x v="16"/>
    <x v="9"/>
    <x v="9"/>
    <x v="20"/>
    <x v="16"/>
    <s v="3 | 3"/>
    <x v="116"/>
    <n v="9001"/>
    <x v="1"/>
  </r>
  <r>
    <x v="1"/>
    <x v="8"/>
    <n v="-26602"/>
    <x v="116"/>
    <s v="PETROBRAS DISTRIBUIDORA SA"/>
    <x v="10"/>
    <s v="'3187057"/>
    <s v="REF. OLEO DIESEL BS10"/>
    <x v="27"/>
    <x v="19"/>
    <x v="1"/>
    <x v="1"/>
    <x v="1"/>
    <x v="1"/>
    <s v="1 | 1"/>
    <x v="138"/>
    <n v="6002"/>
    <x v="1"/>
  </r>
  <r>
    <x v="1"/>
    <x v="8"/>
    <n v="-26500"/>
    <x v="116"/>
    <s v="PETROBRAS DISTRIBUIDORA SA"/>
    <x v="10"/>
    <s v="'3188464"/>
    <s v="REF. OLEO DIESEL BS10"/>
    <x v="27"/>
    <x v="19"/>
    <x v="1"/>
    <x v="1"/>
    <x v="1"/>
    <x v="1"/>
    <s v="1 | 1"/>
    <x v="138"/>
    <n v="6002"/>
    <x v="1"/>
  </r>
  <r>
    <x v="1"/>
    <x v="8"/>
    <n v="-26205.13"/>
    <x v="2"/>
    <s v="FOLHA DE PAGAMENTO"/>
    <x v="4"/>
    <s v="'1019275"/>
    <s v="REF. FOLHA DE PAGAMENTO - 09/2023 - MDAKEDE"/>
    <x v="4"/>
    <x v="4"/>
    <x v="2"/>
    <x v="2"/>
    <x v="4"/>
    <x v="2"/>
    <s v="1 | 1"/>
    <x v="5"/>
    <n v="40036"/>
    <x v="1"/>
  </r>
  <r>
    <x v="1"/>
    <x v="8"/>
    <n v="-25997.7"/>
    <x v="78"/>
    <s v="JEF SERVICOS DE CONSULTORIA DE ESCRITORIO E APOIO ADMINISTRATIVO LTDA"/>
    <x v="8"/>
    <s v="'25"/>
    <s v="REF.  SALÃRIO EDUARDO FILHO DIRETORIA - SETEMBRO/2023"/>
    <x v="23"/>
    <x v="16"/>
    <x v="2"/>
    <x v="2"/>
    <x v="4"/>
    <x v="2"/>
    <s v="1 | 1"/>
    <x v="93"/>
    <n v="1002"/>
    <x v="1"/>
  </r>
  <r>
    <x v="1"/>
    <x v="8"/>
    <n v="-24786.28"/>
    <x v="34"/>
    <s v="UNIMED-RIO COOPERATIVA DE TRABALHO MEDICO DO RIO DE JANEIRO LTDA"/>
    <x v="8"/>
    <s v="'35608902"/>
    <s v="REF. UNIMED SAÃšDE - EKO"/>
    <x v="29"/>
    <x v="19"/>
    <x v="1"/>
    <x v="1"/>
    <x v="3"/>
    <x v="3"/>
    <s v="1 | 1"/>
    <x v="49"/>
    <n v="60011"/>
    <x v="1"/>
  </r>
  <r>
    <x v="1"/>
    <x v="8"/>
    <n v="-24000"/>
    <x v="119"/>
    <s v="SR SANTOS SERVICOS LTDA"/>
    <x v="8"/>
    <s v="'585"/>
    <s v="REF. TRANSFERÃŠNCIA COLIGADAS EKO X SR SANTOS"/>
    <x v="0"/>
    <x v="0"/>
    <x v="12"/>
    <x v="12"/>
    <x v="24"/>
    <x v="20"/>
    <s v="1 | 1"/>
    <x v="142"/>
    <n v="2001"/>
    <x v="1"/>
  </r>
  <r>
    <x v="1"/>
    <x v="8"/>
    <n v="-24000"/>
    <x v="76"/>
    <s v="VIDA VERDE SERVICOS EMPRESARIAIS EIRELI"/>
    <x v="3"/>
    <s v="'189"/>
    <s v="REF.  A LOCAÃ‡ÃƒO DE VEICULOS E EQUIPAMENTOS SEM MAO DE OBRA, MÃŠS SETEMBRO(01/09 ATE 30/09/2023) DE 2023,CONFORME CONTRATO 010/2022."/>
    <x v="0"/>
    <x v="0"/>
    <x v="1"/>
    <x v="1"/>
    <x v="1"/>
    <x v="1"/>
    <s v="1 | 1"/>
    <x v="91"/>
    <n v="20013"/>
    <x v="1"/>
  </r>
  <r>
    <x v="1"/>
    <x v="8"/>
    <n v="-23111.63"/>
    <x v="96"/>
    <s v="SECRETARIA DA RECEITA FEDERAL DO BRASIL - RFB"/>
    <x v="7"/>
    <s v="'1018714"/>
    <s v="REF. CSLL  IR 3Âª QUOTA  /2023"/>
    <x v="0"/>
    <x v="0"/>
    <x v="8"/>
    <x v="8"/>
    <x v="19"/>
    <x v="15"/>
    <s v="1 | 1"/>
    <x v="114"/>
    <n v="2001"/>
    <x v="1"/>
  </r>
  <r>
    <x v="1"/>
    <x v="8"/>
    <n v="-22951.24"/>
    <x v="78"/>
    <s v="HSOL INCENTIVE PERFORMANCE S.A."/>
    <x v="8"/>
    <s v="'13402"/>
    <s v="REF.   SALARIO DIRETORIA -CAIO - SETEMBRO/2023 "/>
    <x v="23"/>
    <x v="16"/>
    <x v="2"/>
    <x v="2"/>
    <x v="4"/>
    <x v="2"/>
    <s v="1 | 1"/>
    <x v="93"/>
    <n v="1002"/>
    <x v="1"/>
  </r>
  <r>
    <x v="1"/>
    <x v="8"/>
    <n v="-22305.9"/>
    <x v="107"/>
    <s v="VIA CONTEINER COMERCIO E EXPORTACAO DE CONTEINERES PARA RESIDUOS EIRELI"/>
    <x v="11"/>
    <s v="'1018758"/>
    <s v="REF: CONTAINER 240 L"/>
    <x v="4"/>
    <x v="4"/>
    <x v="1"/>
    <x v="1"/>
    <x v="8"/>
    <x v="6"/>
    <s v="1 | 3"/>
    <x v="128"/>
    <n v="40031"/>
    <x v="1"/>
  </r>
  <r>
    <x v="1"/>
    <x v="8"/>
    <n v="-22270"/>
    <x v="118"/>
    <s v="EKO TRANSPORTES E RECOLHIMENTO DE RESÃDUOS LTDA"/>
    <x v="2"/>
    <s v="'1018734"/>
    <m/>
    <x v="35"/>
    <x v="20"/>
    <x v="11"/>
    <x v="11"/>
    <x v="23"/>
    <x v="19"/>
    <s v="1 | 1"/>
    <x v="141"/>
    <m/>
    <x v="0"/>
  </r>
  <r>
    <x v="1"/>
    <x v="8"/>
    <n v="-22000"/>
    <x v="119"/>
    <s v="A CLEAN SANEAMENTO AMBIENTAL DE RESIDUOS EIRELI"/>
    <x v="6"/>
    <s v="'1018683"/>
    <s v="REF. COLIGADAS EKO X CLEAN "/>
    <x v="0"/>
    <x v="0"/>
    <x v="12"/>
    <x v="12"/>
    <x v="24"/>
    <x v="20"/>
    <s v="1 | 1"/>
    <x v="142"/>
    <n v="2001"/>
    <x v="1"/>
  </r>
  <r>
    <x v="1"/>
    <x v="8"/>
    <n v="-22000"/>
    <x v="119"/>
    <s v="MDAKEDE INFORMACOES CADASTRAIS LTDA"/>
    <x v="8"/>
    <s v="'760"/>
    <s v="REF. COLIGADAS EKO X MDAKEDE"/>
    <x v="0"/>
    <x v="0"/>
    <x v="12"/>
    <x v="12"/>
    <x v="24"/>
    <x v="20"/>
    <s v="1 | 1"/>
    <x v="142"/>
    <n v="2001"/>
    <x v="1"/>
  </r>
  <r>
    <x v="1"/>
    <x v="8"/>
    <n v="-22000"/>
    <x v="119"/>
    <s v="SR SANTOS SERVICOS LTDA"/>
    <x v="8"/>
    <s v="'582"/>
    <s v="REF. TRANSFERÃŠNCIA COLIGADAS EKO X SR SANTOS"/>
    <x v="0"/>
    <x v="0"/>
    <x v="12"/>
    <x v="12"/>
    <x v="24"/>
    <x v="20"/>
    <s v="1 | 1"/>
    <x v="142"/>
    <n v="2001"/>
    <x v="1"/>
  </r>
  <r>
    <x v="1"/>
    <x v="8"/>
    <n v="-21941.119999999999"/>
    <x v="118"/>
    <s v="KIOTO AMBIENTAL LTDA"/>
    <x v="2"/>
    <s v="'1018712"/>
    <m/>
    <x v="35"/>
    <x v="20"/>
    <x v="11"/>
    <x v="11"/>
    <x v="23"/>
    <x v="19"/>
    <s v="1 | 1"/>
    <x v="141"/>
    <m/>
    <x v="0"/>
  </r>
  <r>
    <x v="1"/>
    <x v="8"/>
    <n v="-21750"/>
    <x v="17"/>
    <s v="LIDIANE DA SILVA SOARES 09127851796"/>
    <x v="8"/>
    <s v="'118"/>
    <s v="REF. MONTAGEM CENOGRAFICA ( ESTANDE)"/>
    <x v="34"/>
    <x v="9"/>
    <x v="2"/>
    <x v="2"/>
    <x v="10"/>
    <x v="8"/>
    <s v="1 | 1"/>
    <x v="20"/>
    <n v="80011"/>
    <x v="1"/>
  </r>
  <r>
    <x v="1"/>
    <x v="8"/>
    <n v="-21373.47"/>
    <x v="2"/>
    <s v="FOLHA DE PAGAMENTO"/>
    <x v="4"/>
    <s v="'1019273"/>
    <s v="REF. FOLHA DE PAGAMENTO - A CLEAN - 09/2023"/>
    <x v="29"/>
    <x v="19"/>
    <x v="1"/>
    <x v="1"/>
    <x v="2"/>
    <x v="2"/>
    <s v="1 | 1"/>
    <x v="2"/>
    <n v="60011"/>
    <x v="1"/>
  </r>
  <r>
    <x v="1"/>
    <x v="8"/>
    <n v="-21069.1"/>
    <x v="118"/>
    <s v="CLEAN AMBIENTAL"/>
    <x v="2"/>
    <s v="'1018731"/>
    <m/>
    <x v="35"/>
    <x v="20"/>
    <x v="11"/>
    <x v="11"/>
    <x v="23"/>
    <x v="19"/>
    <s v="1 | 1"/>
    <x v="141"/>
    <m/>
    <x v="0"/>
  </r>
  <r>
    <x v="1"/>
    <x v="8"/>
    <n v="-21000"/>
    <x v="119"/>
    <s v="PADRAO AMBIENTAL COLETA E TRANSPORTES EIRELI"/>
    <x v="6"/>
    <s v="'1018981"/>
    <s v="REF. TRANSF COLIGADAS EKO X PADRÃƒO"/>
    <x v="0"/>
    <x v="0"/>
    <x v="12"/>
    <x v="12"/>
    <x v="24"/>
    <x v="20"/>
    <s v="1 | 1"/>
    <x v="142"/>
    <n v="2001"/>
    <x v="1"/>
  </r>
  <r>
    <x v="1"/>
    <x v="8"/>
    <n v="-20311.310000000001"/>
    <x v="73"/>
    <s v="SECRETARIA DA RECEITA FEDERAL DO BRASIL - RFB"/>
    <x v="7"/>
    <s v="'1019948"/>
    <s v="REF. PIS - KIOTO"/>
    <x v="0"/>
    <x v="0"/>
    <x v="5"/>
    <x v="5"/>
    <x v="13"/>
    <x v="11"/>
    <s v="1 | 1"/>
    <x v="85"/>
    <n v="2001"/>
    <x v="1"/>
  </r>
  <r>
    <x v="1"/>
    <x v="8"/>
    <n v="-20168.13"/>
    <x v="21"/>
    <s v="FERIAS "/>
    <x v="4"/>
    <s v="'1018365"/>
    <s v="FÃ‰RIAS - EKO - 09/2023"/>
    <x v="29"/>
    <x v="19"/>
    <x v="1"/>
    <x v="1"/>
    <x v="2"/>
    <x v="2"/>
    <s v="1 | 1"/>
    <x v="27"/>
    <n v="60011"/>
    <x v="1"/>
  </r>
  <r>
    <x v="1"/>
    <x v="8"/>
    <n v="-20141.900000000001"/>
    <x v="71"/>
    <s v="DIEGO GUTERRES DA SILVA 10235089745"/>
    <x v="8"/>
    <s v="'10"/>
    <s v="REF. AO SALARIO DO PROGRAMADOR DIEGO GUTERRES "/>
    <x v="24"/>
    <x v="17"/>
    <x v="2"/>
    <x v="2"/>
    <x v="4"/>
    <x v="2"/>
    <s v="1 | 1"/>
    <x v="83"/>
    <n v="8006"/>
    <x v="1"/>
  </r>
  <r>
    <x v="1"/>
    <x v="8"/>
    <n v="-20109.27"/>
    <x v="8"/>
    <s v="COMISSÃƒO"/>
    <x v="6"/>
    <s v="'1019497"/>
    <s v="REF. comissÃ£o de vendas da empresa Mdakede"/>
    <x v="3"/>
    <x v="3"/>
    <x v="1"/>
    <x v="1"/>
    <x v="2"/>
    <x v="2"/>
    <s v="1 | 1"/>
    <x v="10"/>
    <n v="40026"/>
    <x v="1"/>
  </r>
  <r>
    <x v="1"/>
    <x v="8"/>
    <n v="-20000"/>
    <x v="119"/>
    <s v="MDAKEDE INFORMACOES CADASTRAIS LTDA"/>
    <x v="8"/>
    <s v="'766"/>
    <s v="REF. COLIGADAS EKO X MDAKEDE"/>
    <x v="0"/>
    <x v="0"/>
    <x v="12"/>
    <x v="12"/>
    <x v="24"/>
    <x v="20"/>
    <s v="1 | 1"/>
    <x v="142"/>
    <n v="2001"/>
    <x v="1"/>
  </r>
  <r>
    <x v="1"/>
    <x v="8"/>
    <n v="-20000"/>
    <x v="17"/>
    <s v="LANÇAMENTO MANUAL"/>
    <x v="1"/>
    <m/>
    <s v="Remanejamento Marketing"/>
    <x v="10"/>
    <x v="9"/>
    <x v="2"/>
    <x v="2"/>
    <x v="10"/>
    <x v="8"/>
    <m/>
    <x v="20"/>
    <n v="8001"/>
    <x v="0"/>
  </r>
  <r>
    <x v="1"/>
    <x v="8"/>
    <n v="-19812"/>
    <x v="103"/>
    <s v="SECRETARIA DA RECEITA FEDERAL DO BRASIL - RFB"/>
    <x v="7"/>
    <s v="'1019941"/>
    <s v="REF. COFINS  -  HK"/>
    <x v="0"/>
    <x v="0"/>
    <x v="5"/>
    <x v="5"/>
    <x v="13"/>
    <x v="11"/>
    <s v="1 | 1"/>
    <x v="122"/>
    <n v="2001"/>
    <x v="1"/>
  </r>
  <r>
    <x v="1"/>
    <x v="8"/>
    <n v="-19787.330000000002"/>
    <x v="8"/>
    <s v="AMI3 SOLUCOES AMBIENTAIS E TRANSPORTE DE RESIDUOS LTDA"/>
    <x v="6"/>
    <s v="'1013564"/>
    <s v="REF.  CLIENTES AMI3"/>
    <x v="23"/>
    <x v="16"/>
    <x v="1"/>
    <x v="1"/>
    <x v="2"/>
    <x v="2"/>
    <s v="9 | 19"/>
    <x v="10"/>
    <n v="10021"/>
    <x v="1"/>
  </r>
  <r>
    <x v="1"/>
    <x v="8"/>
    <n v="-19725.32"/>
    <x v="47"/>
    <s v="INSTITUTO NACIONAL DO SEGURO SOCIAL - INSS"/>
    <x v="7"/>
    <s v="'1019083"/>
    <s v="REF. GPS - PERT PREV 68/145 - 625069080 LEI 13496/2017 - REF. AGOSTO"/>
    <x v="0"/>
    <x v="0"/>
    <x v="6"/>
    <x v="6"/>
    <x v="17"/>
    <x v="13"/>
    <s v="1 | 1"/>
    <x v="56"/>
    <n v="20011"/>
    <x v="1"/>
  </r>
  <r>
    <x v="1"/>
    <x v="8"/>
    <n v="-19725.32"/>
    <x v="47"/>
    <s v="INSTITUTO NACIONAL DO SEGURO SOCIAL - INSS"/>
    <x v="7"/>
    <s v="'1019084"/>
    <s v="REF. GPS - PERT PREV 69/145 - 625069080 LEI 13496/2017 - REF. SETEMBRO"/>
    <x v="0"/>
    <x v="0"/>
    <x v="6"/>
    <x v="6"/>
    <x v="17"/>
    <x v="13"/>
    <s v="1 | 1"/>
    <x v="56"/>
    <n v="20011"/>
    <x v="1"/>
  </r>
  <r>
    <x v="1"/>
    <x v="8"/>
    <n v="-19675"/>
    <x v="110"/>
    <s v="SECRETARIA MUNICIPAL DE FAZENDA"/>
    <x v="7"/>
    <s v="'1019219"/>
    <s v="REF. GUIA  ISS MDAKEDE - 09/2023"/>
    <x v="0"/>
    <x v="0"/>
    <x v="2"/>
    <x v="2"/>
    <x v="14"/>
    <x v="12"/>
    <s v="1 | 1"/>
    <x v="133"/>
    <n v="2001"/>
    <x v="1"/>
  </r>
  <r>
    <x v="1"/>
    <x v="8"/>
    <n v="-19350"/>
    <x v="17"/>
    <s v="LIDIANE DA SILVA SOARES 09127851796"/>
    <x v="8"/>
    <s v="'115"/>
    <s v="REF. MONTAGEM CENOGRAFICA ( ESTANDE)"/>
    <x v="34"/>
    <x v="9"/>
    <x v="2"/>
    <x v="2"/>
    <x v="10"/>
    <x v="8"/>
    <s v="1 | 1"/>
    <x v="20"/>
    <n v="80011"/>
    <x v="1"/>
  </r>
  <r>
    <x v="1"/>
    <x v="8"/>
    <n v="-19009.96"/>
    <x v="7"/>
    <s v="JOSE EDUARDO DIAS ALMEIDA"/>
    <x v="9"/>
    <s v="'1018567"/>
    <s v="REF. ALUGUEL AV GUILHERME MAXWELL, 103 MARÃ‰ -  SETEMBRO/2023 "/>
    <x v="2"/>
    <x v="2"/>
    <x v="2"/>
    <x v="2"/>
    <x v="7"/>
    <x v="5"/>
    <s v="1 | 1"/>
    <x v="9"/>
    <n v="4004"/>
    <x v="1"/>
  </r>
  <r>
    <x v="1"/>
    <x v="8"/>
    <n v="-18384.490000000002"/>
    <x v="103"/>
    <s v="SECRETARIA DA RECEITA FEDERAL DO BRASIL - RFB"/>
    <x v="7"/>
    <s v="'1019909"/>
    <s v="REF. COFINS"/>
    <x v="0"/>
    <x v="0"/>
    <x v="5"/>
    <x v="5"/>
    <x v="13"/>
    <x v="11"/>
    <s v="1 | 1"/>
    <x v="122"/>
    <n v="20011"/>
    <x v="1"/>
  </r>
  <r>
    <x v="1"/>
    <x v="8"/>
    <n v="-18349"/>
    <x v="44"/>
    <s v="SECRETARIA DA RECEITA FEDERAL DO BRASIL - RFB"/>
    <x v="7"/>
    <s v="'1019081"/>
    <s v="REF. LEI 12996/2014 99/180 2022 COD 4737 - REF. JULHO"/>
    <x v="0"/>
    <x v="0"/>
    <x v="6"/>
    <x v="6"/>
    <x v="17"/>
    <x v="13"/>
    <s v="1 | 1"/>
    <x v="53"/>
    <n v="20011"/>
    <x v="1"/>
  </r>
  <r>
    <x v="1"/>
    <x v="8"/>
    <n v="-18349"/>
    <x v="44"/>
    <s v="SECRETARIA DA RECEITA FEDERAL DO BRASIL - RFB"/>
    <x v="7"/>
    <s v="'1019082"/>
    <s v="REF. LEI 12996/2014 100/180 2022 COD 4737 - REF. AGOSTO"/>
    <x v="0"/>
    <x v="0"/>
    <x v="6"/>
    <x v="6"/>
    <x v="17"/>
    <x v="13"/>
    <s v="1 | 1"/>
    <x v="53"/>
    <n v="20011"/>
    <x v="1"/>
  </r>
  <r>
    <x v="1"/>
    <x v="8"/>
    <n v="-18285.560000000001"/>
    <x v="44"/>
    <s v="SECRETARIA DA RECEITA FEDERAL DO BRASIL - RFB"/>
    <x v="7"/>
    <s v="'1019102"/>
    <s v="REF. LEI PERT III B PARC 73 DE 150 DEB CEF"/>
    <x v="0"/>
    <x v="0"/>
    <x v="6"/>
    <x v="6"/>
    <x v="17"/>
    <x v="13"/>
    <s v="1 | 1"/>
    <x v="53"/>
    <n v="20011"/>
    <x v="1"/>
  </r>
  <r>
    <x v="1"/>
    <x v="8"/>
    <n v="-18000"/>
    <x v="120"/>
    <s v="OURO VERDE LOCACAO E SERVICO S.A."/>
    <x v="10"/>
    <s v="'17759"/>
    <s v="REF. IMPLEMENTO CAIXA ESTACIONARIA ABERTA USIMECA 33 M"/>
    <x v="0"/>
    <x v="0"/>
    <x v="1"/>
    <x v="1"/>
    <x v="8"/>
    <x v="6"/>
    <s v="1 | 1"/>
    <x v="143"/>
    <n v="2001"/>
    <x v="1"/>
  </r>
  <r>
    <x v="1"/>
    <x v="8"/>
    <n v="-17706.48"/>
    <x v="71"/>
    <s v="WPC SISTEMA INTEGRADO LTDA"/>
    <x v="8"/>
    <s v="'1948"/>
    <s v="REF. INSTALAÃ‡ÃƒO, MANUTENÃ‡ÃƒO E TREINAMENTO - SETEMBRO/2023"/>
    <x v="24"/>
    <x v="17"/>
    <x v="2"/>
    <x v="2"/>
    <x v="4"/>
    <x v="2"/>
    <s v="1 | 1"/>
    <x v="83"/>
    <n v="8006"/>
    <x v="1"/>
  </r>
  <r>
    <x v="1"/>
    <x v="8"/>
    <n v="-17000"/>
    <x v="119"/>
    <s v="A CLEAN SANEAMENTO AMBIENTAL DE RESIDUOS EIRELI"/>
    <x v="6"/>
    <s v="'1019164"/>
    <s v="REF. COLIGADAS EKO X CLEAN "/>
    <x v="0"/>
    <x v="0"/>
    <x v="12"/>
    <x v="12"/>
    <x v="24"/>
    <x v="20"/>
    <s v="1 | 1"/>
    <x v="142"/>
    <n v="2001"/>
    <x v="1"/>
  </r>
  <r>
    <x v="1"/>
    <x v="8"/>
    <n v="-17000"/>
    <x v="119"/>
    <s v="MDAKEDE INFORMACOES CADASTRAIS LTDA"/>
    <x v="8"/>
    <s v="'768"/>
    <s v="REF. COLIGADAS EKO X MDAKEDE"/>
    <x v="0"/>
    <x v="0"/>
    <x v="12"/>
    <x v="12"/>
    <x v="24"/>
    <x v="20"/>
    <s v="1 | 1"/>
    <x v="142"/>
    <n v="2001"/>
    <x v="1"/>
  </r>
  <r>
    <x v="1"/>
    <x v="8"/>
    <n v="-17000"/>
    <x v="119"/>
    <s v="PADRAO AMBIENTAL COLETA E TRANSPORTES EIRELI"/>
    <x v="6"/>
    <s v="'1018881"/>
    <s v="REF. TRANSF COLIGADAS EKO X PADRÃƒO"/>
    <x v="0"/>
    <x v="0"/>
    <x v="12"/>
    <x v="12"/>
    <x v="24"/>
    <x v="20"/>
    <s v="1 | 1"/>
    <x v="142"/>
    <n v="2001"/>
    <x v="1"/>
  </r>
  <r>
    <x v="1"/>
    <x v="8"/>
    <n v="-17000"/>
    <x v="119"/>
    <s v="SR SANTOS SERVICOS LTDA"/>
    <x v="11"/>
    <s v="'1018799"/>
    <s v="REF. TRANSFERÃŠNCIA COLIGADAS  EKO X SR SANTOS"/>
    <x v="0"/>
    <x v="0"/>
    <x v="12"/>
    <x v="12"/>
    <x v="24"/>
    <x v="20"/>
    <s v="1 | 1"/>
    <x v="142"/>
    <n v="2001"/>
    <x v="1"/>
  </r>
  <r>
    <x v="1"/>
    <x v="8"/>
    <n v="-17000"/>
    <x v="84"/>
    <s v="LANÇAMENTO MANUAL"/>
    <x v="1"/>
    <m/>
    <s v="Provisão Competência"/>
    <x v="25"/>
    <x v="18"/>
    <x v="1"/>
    <x v="1"/>
    <x v="1"/>
    <x v="1"/>
    <m/>
    <x v="102"/>
    <n v="30011"/>
    <x v="0"/>
  </r>
  <r>
    <x v="1"/>
    <x v="8"/>
    <n v="-16437.62"/>
    <x v="2"/>
    <s v="FOLHA DE PAGAMENTO"/>
    <x v="4"/>
    <s v="'1019289"/>
    <s v="REF. FOLHA DE PAGAMENTO - EKO - 09/2023"/>
    <x v="29"/>
    <x v="19"/>
    <x v="1"/>
    <x v="1"/>
    <x v="2"/>
    <x v="2"/>
    <s v="1 | 1"/>
    <x v="2"/>
    <n v="60014"/>
    <x v="1"/>
  </r>
  <r>
    <x v="1"/>
    <x v="8"/>
    <n v="-16423.75"/>
    <x v="14"/>
    <s v="ANTONELLI &amp; ASSOCIADOS ADVOGADOS"/>
    <x v="8"/>
    <s v="'13786"/>
    <s v="REF. SERVIÃ‡OS JURIDICIOS"/>
    <x v="9"/>
    <x v="8"/>
    <x v="2"/>
    <x v="2"/>
    <x v="12"/>
    <x v="10"/>
    <s v="1 | 1"/>
    <x v="17"/>
    <n v="8002"/>
    <x v="1"/>
  </r>
  <r>
    <x v="1"/>
    <x v="8"/>
    <n v="-16411.59"/>
    <x v="118"/>
    <s v="KIOTO AMBIENTAL LTDA"/>
    <x v="2"/>
    <s v="'1018611"/>
    <m/>
    <x v="35"/>
    <x v="20"/>
    <x v="11"/>
    <x v="11"/>
    <x v="23"/>
    <x v="19"/>
    <s v="1 | 1"/>
    <x v="141"/>
    <m/>
    <x v="0"/>
  </r>
  <r>
    <x v="1"/>
    <x v="8"/>
    <n v="-16000"/>
    <x v="119"/>
    <s v="PADRAO AMBIENTAL COLETA E TRANSPORTES EIRELI"/>
    <x v="6"/>
    <s v="'1019162"/>
    <s v="REF. TRANSF COLIGADAS EKO X PADRÃƒO"/>
    <x v="0"/>
    <x v="0"/>
    <x v="12"/>
    <x v="12"/>
    <x v="24"/>
    <x v="20"/>
    <s v="1 | 1"/>
    <x v="142"/>
    <n v="2001"/>
    <x v="1"/>
  </r>
  <r>
    <x v="1"/>
    <x v="8"/>
    <n v="-15800"/>
    <x v="104"/>
    <s v="LANÇAMENTO MANUAL"/>
    <x v="1"/>
    <m/>
    <s v="PROVISÃO MARCIA CRISTINA VERISSIMO DE SOUZA 91872553753"/>
    <x v="0"/>
    <x v="0"/>
    <x v="1"/>
    <x v="1"/>
    <x v="8"/>
    <x v="6"/>
    <m/>
    <x v="123"/>
    <n v="2001"/>
    <x v="0"/>
  </r>
  <r>
    <x v="1"/>
    <x v="8"/>
    <n v="-15495.7"/>
    <x v="17"/>
    <s v="LANÇAMENTO MANUAL"/>
    <x v="1"/>
    <m/>
    <s v="PROVISÃO RIW"/>
    <x v="34"/>
    <x v="9"/>
    <x v="2"/>
    <x v="2"/>
    <x v="10"/>
    <x v="8"/>
    <m/>
    <x v="20"/>
    <n v="80011"/>
    <x v="0"/>
  </r>
  <r>
    <x v="1"/>
    <x v="8"/>
    <n v="-15450"/>
    <x v="18"/>
    <s v="EKO TRANSPORTES E RECOLHIMENTO DE RESIDUOS LTDA"/>
    <x v="6"/>
    <s v="'1019721"/>
    <s v="REF. PREMIAÃ‡ÃƒO OPERACIONAL EXTERNO - SETEMBRO"/>
    <x v="29"/>
    <x v="19"/>
    <x v="1"/>
    <x v="1"/>
    <x v="2"/>
    <x v="2"/>
    <s v="1 | 1"/>
    <x v="127"/>
    <n v="60011"/>
    <x v="1"/>
  </r>
  <r>
    <x v="1"/>
    <x v="8"/>
    <n v="-15371.45"/>
    <x v="71"/>
    <s v="AHGM SERVICOS DE ESCRITORIO E APOIO ADMINISTRATIVO EIRELI"/>
    <x v="8"/>
    <s v="'124"/>
    <s v="REF. SALARIO - ALVARO MATOS - SETEMBRO/2023"/>
    <x v="4"/>
    <x v="4"/>
    <x v="2"/>
    <x v="2"/>
    <x v="4"/>
    <x v="2"/>
    <s v="1 | 1"/>
    <x v="83"/>
    <n v="40036"/>
    <x v="1"/>
  </r>
  <r>
    <x v="1"/>
    <x v="8"/>
    <n v="-15281.87"/>
    <x v="97"/>
    <s v="JEDAF SERVICOS DE ESCRITORIO E APOIO ADMINISTRATIVO E TRANSPORTE EM GERAL EIRELI"/>
    <x v="8"/>
    <s v="'225"/>
    <s v="REF. NF JEDAF  BASE DAS DE SETEMBRO/ 2023"/>
    <x v="33"/>
    <x v="16"/>
    <x v="9"/>
    <x v="9"/>
    <x v="20"/>
    <x v="16"/>
    <s v="1 | 1"/>
    <x v="116"/>
    <n v="9001"/>
    <x v="1"/>
  </r>
  <r>
    <x v="1"/>
    <x v="8"/>
    <n v="-15083.55"/>
    <x v="7"/>
    <s v="MARIA TERESA MELLO BASTOS"/>
    <x v="9"/>
    <s v="'1019372"/>
    <s v="REF. ALUGUEL  AV GUILLHERME MAXWELL, 154/156 - SETEMBRO/2023"/>
    <x v="2"/>
    <x v="2"/>
    <x v="1"/>
    <x v="1"/>
    <x v="15"/>
    <x v="5"/>
    <s v="1 | 1"/>
    <x v="95"/>
    <n v="40041"/>
    <x v="1"/>
  </r>
  <r>
    <x v="1"/>
    <x v="8"/>
    <n v="-15000"/>
    <x v="64"/>
    <s v="CMAC CONSULTORIA E SERVICOS LTDA"/>
    <x v="8"/>
    <s v="'70"/>
    <s v="REF. SERVIÃ‡O CONTABIL DE DP REF. 09/2023"/>
    <x v="12"/>
    <x v="10"/>
    <x v="2"/>
    <x v="2"/>
    <x v="12"/>
    <x v="10"/>
    <s v="1 | 1"/>
    <x v="76"/>
    <n v="30051"/>
    <x v="1"/>
  </r>
  <r>
    <x v="1"/>
    <x v="8"/>
    <n v="-14823.08"/>
    <x v="35"/>
    <s v="SECRETARIA DA RECEITA FEDERAL DO BRASIL - RFB"/>
    <x v="7"/>
    <s v="'1019743"/>
    <s v="REF. DCTFWEB - EKO - SETEMBRO/2023"/>
    <x v="29"/>
    <x v="19"/>
    <x v="1"/>
    <x v="1"/>
    <x v="16"/>
    <x v="12"/>
    <s v="1 | 1"/>
    <x v="47"/>
    <n v="60012"/>
    <x v="1"/>
  </r>
  <r>
    <x v="1"/>
    <x v="8"/>
    <n v="-14535.77"/>
    <x v="66"/>
    <s v="ITAU UNIBANCO S.A."/>
    <x v="9"/>
    <s v="'1005473"/>
    <s v="REF. CONTRATO COMPRA CAMINHÃƒO MARCA MERCEDES BENZ - ANO 22/22 - MODELO 1729 ATEGO 4X2 - PROPOSTA ITAUCARD NÂº 13335424/0002"/>
    <x v="0"/>
    <x v="0"/>
    <x v="7"/>
    <x v="7"/>
    <x v="18"/>
    <x v="14"/>
    <s v="19 | 36"/>
    <x v="78"/>
    <n v="20011"/>
    <x v="1"/>
  </r>
  <r>
    <x v="1"/>
    <x v="8"/>
    <n v="-14431.18"/>
    <x v="97"/>
    <s v="BRADESCO SAUDE S/A"/>
    <x v="3"/>
    <s v="'61365526"/>
    <s v="REF. AO PLANO DE SAUDE DA FAMILIA - APOLICE 613382154 - M/A - SETEMBRO/2023"/>
    <x v="33"/>
    <x v="16"/>
    <x v="9"/>
    <x v="9"/>
    <x v="20"/>
    <x v="16"/>
    <s v="1 | 1"/>
    <x v="116"/>
    <n v="9001"/>
    <x v="1"/>
  </r>
  <r>
    <x v="1"/>
    <x v="8"/>
    <n v="-14000"/>
    <x v="119"/>
    <s v="SR SANTOS SERVICOS LTDA"/>
    <x v="11"/>
    <s v="'1018583"/>
    <s v="REF. TRANSFERÃŠNCIA COLIGADAS  EKO X SR SANTOS"/>
    <x v="0"/>
    <x v="0"/>
    <x v="12"/>
    <x v="12"/>
    <x v="24"/>
    <x v="20"/>
    <s v="1 | 1"/>
    <x v="142"/>
    <n v="2001"/>
    <x v="1"/>
  </r>
  <r>
    <x v="1"/>
    <x v="8"/>
    <n v="-14000"/>
    <x v="119"/>
    <s v="SR SANTOS SERVICOS LTDA"/>
    <x v="8"/>
    <s v="'587"/>
    <s v="REF. TRANSFERÃŠNCIA COLIGADAS EKO X SR SANTOS"/>
    <x v="0"/>
    <x v="0"/>
    <x v="12"/>
    <x v="12"/>
    <x v="24"/>
    <x v="20"/>
    <s v="1 | 1"/>
    <x v="142"/>
    <n v="2001"/>
    <x v="1"/>
  </r>
  <r>
    <x v="1"/>
    <x v="8"/>
    <n v="-13902.22"/>
    <x v="118"/>
    <s v="KIOTO AMBIENTAL LTDA"/>
    <x v="2"/>
    <s v="'1018899"/>
    <m/>
    <x v="35"/>
    <x v="20"/>
    <x v="11"/>
    <x v="11"/>
    <x v="23"/>
    <x v="19"/>
    <s v="1 | 1"/>
    <x v="141"/>
    <m/>
    <x v="0"/>
  </r>
  <r>
    <x v="1"/>
    <x v="8"/>
    <n v="-13593.8"/>
    <x v="71"/>
    <s v="CINTIA MARISE FRANSOSI DOTI 15354982855"/>
    <x v="8"/>
    <s v="'2"/>
    <s v="REF.  SALARIO  CINTIA -  SETEMBRO/ 2023"/>
    <x v="10"/>
    <x v="9"/>
    <x v="2"/>
    <x v="2"/>
    <x v="4"/>
    <x v="2"/>
    <s v="1 | 1"/>
    <x v="83"/>
    <n v="8001"/>
    <x v="1"/>
  </r>
  <r>
    <x v="1"/>
    <x v="8"/>
    <n v="-13190.03"/>
    <x v="71"/>
    <s v="VBF SERVICOS DE CONSULTORIA EM PUBLICIDADE E PESQUISA EM MIDIA"/>
    <x v="10"/>
    <s v="'206"/>
    <s v="REF. SERVIÃ‡O PRESTADO - ANTONIO HOCHSPRUNG - REF . SETEMBRO/2023"/>
    <x v="22"/>
    <x v="0"/>
    <x v="2"/>
    <x v="2"/>
    <x v="4"/>
    <x v="2"/>
    <s v="1 | 1"/>
    <x v="83"/>
    <n v="3002"/>
    <x v="1"/>
  </r>
  <r>
    <x v="1"/>
    <x v="8"/>
    <n v="-13039.23"/>
    <x v="71"/>
    <s v="VBF SERVICOS DE CONSULTORIA EM PUBLICIDADE E PESQUISA EM MIDIA"/>
    <x v="8"/>
    <s v="'204"/>
    <s v="REF.  SALARIO FIGUEIREDO  - SETMEBRO /2023"/>
    <x v="25"/>
    <x v="18"/>
    <x v="2"/>
    <x v="2"/>
    <x v="4"/>
    <x v="2"/>
    <s v="1 | 1"/>
    <x v="83"/>
    <n v="3001"/>
    <x v="1"/>
  </r>
  <r>
    <x v="1"/>
    <x v="8"/>
    <n v="-13029.74"/>
    <x v="34"/>
    <s v="UNIMED-RIO COOPERATIVA DE TRABALHO MEDICO DO RIO DE JANEIRO LTDA"/>
    <x v="8"/>
    <s v="'35608906"/>
    <s v="REF.UNIMED SAÃšDE - PADRÃƒO"/>
    <x v="29"/>
    <x v="19"/>
    <x v="1"/>
    <x v="1"/>
    <x v="3"/>
    <x v="3"/>
    <s v="1 | 1"/>
    <x v="49"/>
    <n v="60011"/>
    <x v="1"/>
  </r>
  <r>
    <x v="1"/>
    <x v="8"/>
    <n v="-13000"/>
    <x v="7"/>
    <s v="LUCAS F DI BENEDETTO"/>
    <x v="6"/>
    <s v="'1018451"/>
    <s v="REF. PAGAMENTO ALUGUEL BASE JACARÃ‰PAGUA"/>
    <x v="2"/>
    <x v="2"/>
    <x v="1"/>
    <x v="1"/>
    <x v="15"/>
    <x v="5"/>
    <s v="1 | 1"/>
    <x v="95"/>
    <n v="40041"/>
    <x v="1"/>
  </r>
  <r>
    <x v="1"/>
    <x v="8"/>
    <n v="-13000"/>
    <x v="119"/>
    <s v="EDESIO S R SANTOS SERVICOS DE TRANSPORTES E ESCRITORIO - EIRELI"/>
    <x v="8"/>
    <s v="'383"/>
    <s v="REF. TRANSFERÃŠNCIA COLIGADAS  EKO X EDESIO"/>
    <x v="0"/>
    <x v="0"/>
    <x v="12"/>
    <x v="12"/>
    <x v="24"/>
    <x v="20"/>
    <s v="1 | 1"/>
    <x v="142"/>
    <n v="2001"/>
    <x v="1"/>
  </r>
  <r>
    <x v="1"/>
    <x v="8"/>
    <n v="-12933.22"/>
    <x v="71"/>
    <s v="ASSAD SERVICOS DE ESCRITORIO E APOIO ADMINISTRATIVO EIRELI"/>
    <x v="8"/>
    <s v="'71"/>
    <s v="REF.  SALÃRIO  - CARLA ASSAD - SETEMBRO/2023"/>
    <x v="20"/>
    <x v="14"/>
    <x v="2"/>
    <x v="2"/>
    <x v="4"/>
    <x v="2"/>
    <s v="1 | 1"/>
    <x v="83"/>
    <n v="50016"/>
    <x v="1"/>
  </r>
  <r>
    <x v="1"/>
    <x v="8"/>
    <n v="-12821.98"/>
    <x v="71"/>
    <s v="49.855.899 PATRICIA TORRES LOBITZKI"/>
    <x v="8"/>
    <s v="'7"/>
    <s v="REF. SALARIO MÃŠS - SETEMBRO/2023 - PATRICIA TORRES LOBITZKI"/>
    <x v="8"/>
    <x v="7"/>
    <x v="2"/>
    <x v="2"/>
    <x v="4"/>
    <x v="2"/>
    <s v="1 | 1"/>
    <x v="83"/>
    <n v="8003"/>
    <x v="1"/>
  </r>
  <r>
    <x v="1"/>
    <x v="8"/>
    <n v="-12815.97"/>
    <x v="8"/>
    <s v="JULIO R BILHARINHO"/>
    <x v="8"/>
    <s v="'1019459"/>
    <s v="REF. COMISSÃƒO JULIO BILHARINHO - SETEMBRO/2023"/>
    <x v="4"/>
    <x v="4"/>
    <x v="1"/>
    <x v="1"/>
    <x v="2"/>
    <x v="2"/>
    <s v="1 | 1"/>
    <x v="10"/>
    <n v="4003"/>
    <x v="1"/>
  </r>
  <r>
    <x v="1"/>
    <x v="8"/>
    <n v="-12752"/>
    <x v="117"/>
    <s v="COMPANHIA MUNICIPAL DE LIMPEZA URBANA - COMLURB"/>
    <x v="11"/>
    <s v="'1018968"/>
    <s v="REF. COMPRA DE 200 TICKETS - INERTE MISTURA (ENTULHO SUJO)"/>
    <x v="0"/>
    <x v="0"/>
    <x v="1"/>
    <x v="1"/>
    <x v="21"/>
    <x v="17"/>
    <s v="1 | 1"/>
    <x v="139"/>
    <n v="2001"/>
    <x v="1"/>
  </r>
  <r>
    <x v="1"/>
    <x v="8"/>
    <n v="-12660.25"/>
    <x v="40"/>
    <s v="M J PATRIMONIAL SERVICOS DE SEGURANCA, MANUTENCAO E CONSERVACAO LTDA"/>
    <x v="8"/>
    <s v="'43"/>
    <s v="REF SERV SEGURANÃ‡A E PORTARIA NOVA IGUAÃ‡U -  SETEMBRO/2023"/>
    <x v="28"/>
    <x v="16"/>
    <x v="2"/>
    <x v="2"/>
    <x v="12"/>
    <x v="10"/>
    <s v="1 | 1"/>
    <x v="48"/>
    <n v="8005"/>
    <x v="1"/>
  </r>
  <r>
    <x v="1"/>
    <x v="8"/>
    <n v="-12616.95"/>
    <x v="117"/>
    <s v="ORGANOSOLO BIOTECNOLOGIA AGROAMBIENTAL EIRELI"/>
    <x v="8"/>
    <s v="'748"/>
    <s v="REF. DESCARTE DE RESIDUOS"/>
    <x v="0"/>
    <x v="0"/>
    <x v="1"/>
    <x v="1"/>
    <x v="21"/>
    <x v="17"/>
    <s v="1 | 1"/>
    <x v="139"/>
    <n v="2001"/>
    <x v="1"/>
  </r>
  <r>
    <x v="1"/>
    <x v="8"/>
    <n v="-12438.57"/>
    <x v="40"/>
    <s v="DAS"/>
    <x v="7"/>
    <s v="'1019236"/>
    <s v="REF. DAS EDESIO BASE SETEMBRO/ 2023"/>
    <x v="28"/>
    <x v="16"/>
    <x v="2"/>
    <x v="2"/>
    <x v="12"/>
    <x v="10"/>
    <s v="1 | 1"/>
    <x v="94"/>
    <n v="8005"/>
    <x v="1"/>
  </r>
  <r>
    <x v="1"/>
    <x v="8"/>
    <n v="-12360"/>
    <x v="97"/>
    <s v="FOLHA DE PAGAMENTO"/>
    <x v="6"/>
    <s v="'1013531"/>
    <s v="REF DESPESAS ACIONISTA SONIA REGINA: FOLHA: 7.500,00 VR: 4.500,00 + 360,00 REEMBOLSO CUSTO SALA LEBLON"/>
    <x v="33"/>
    <x v="16"/>
    <x v="9"/>
    <x v="9"/>
    <x v="20"/>
    <x v="16"/>
    <s v="1 | 1"/>
    <x v="116"/>
    <n v="9001"/>
    <x v="1"/>
  </r>
  <r>
    <x v="1"/>
    <x v="8"/>
    <n v="-12341.21"/>
    <x v="7"/>
    <s v="RENT IN RIO LOCACAO DE VEICULOS BLINDADOS EIRELI"/>
    <x v="9"/>
    <s v="'1016073"/>
    <s v="REF. ALUGUEL NOVA IGUAÃ‡U - MAIO/2023 a ABR/2024"/>
    <x v="2"/>
    <x v="2"/>
    <x v="1"/>
    <x v="1"/>
    <x v="15"/>
    <x v="5"/>
    <s v="5 | 12"/>
    <x v="95"/>
    <n v="40041"/>
    <x v="1"/>
  </r>
  <r>
    <x v="1"/>
    <x v="8"/>
    <n v="-12196.777777777777"/>
    <x v="102"/>
    <s v="LANÇAMENTO MANUAL"/>
    <x v="1"/>
    <m/>
    <s v="Provisão Competência"/>
    <x v="13"/>
    <x v="2"/>
    <x v="1"/>
    <x v="1"/>
    <x v="8"/>
    <x v="6"/>
    <m/>
    <x v="121"/>
    <n v="50031"/>
    <x v="0"/>
  </r>
  <r>
    <x v="1"/>
    <x v="8"/>
    <n v="-11998.8"/>
    <x v="2"/>
    <s v="FOLHA DE PAGAMENTO"/>
    <x v="4"/>
    <s v="'1019275"/>
    <s v="REF. FOLHA DE PAGAMENTO - 09/2023 - MDAKEDE"/>
    <x v="3"/>
    <x v="3"/>
    <x v="2"/>
    <x v="2"/>
    <x v="4"/>
    <x v="2"/>
    <s v="1 | 1"/>
    <x v="5"/>
    <n v="40026"/>
    <x v="1"/>
  </r>
  <r>
    <x v="1"/>
    <x v="8"/>
    <n v="-11895.03"/>
    <x v="87"/>
    <s v="BANCO MERCEDES-BENZ DO BRASIL S/A"/>
    <x v="9"/>
    <s v="'1000624"/>
    <s v="REF. LEASING COM MERCEDES BENZ."/>
    <x v="0"/>
    <x v="0"/>
    <x v="7"/>
    <x v="7"/>
    <x v="18"/>
    <x v="14"/>
    <s v="43 | 48"/>
    <x v="105"/>
    <n v="20011"/>
    <x v="0"/>
  </r>
  <r>
    <x v="1"/>
    <x v="8"/>
    <n v="-11890.24"/>
    <x v="8"/>
    <s v="EKO TRANSPORTES E RECOLHIMENTO DE RESIDUOS LTDA"/>
    <x v="6"/>
    <s v="'1019745"/>
    <s v="REF. ComissÃ£o da Equipe de Vendas - referente ao PRÃŠMIO 3Âº TRIMESTRE JUL - SET 2023"/>
    <x v="3"/>
    <x v="3"/>
    <x v="1"/>
    <x v="1"/>
    <x v="2"/>
    <x v="2"/>
    <s v="1 | 1"/>
    <x v="10"/>
    <n v="40021"/>
    <x v="1"/>
  </r>
  <r>
    <x v="1"/>
    <x v="8"/>
    <n v="-11834.62"/>
    <x v="118"/>
    <s v="CLEAN AMBIENTAL"/>
    <x v="2"/>
    <s v="'1018924"/>
    <m/>
    <x v="35"/>
    <x v="20"/>
    <x v="11"/>
    <x v="11"/>
    <x v="23"/>
    <x v="19"/>
    <s v="1 | 1"/>
    <x v="141"/>
    <m/>
    <x v="0"/>
  </r>
  <r>
    <x v="1"/>
    <x v="8"/>
    <n v="-11661.1"/>
    <x v="71"/>
    <s v="LHK SERVICOS DE CONSULTORIA DE ESCRITORIO E APOIO ADMINISTRATIVO LTDA"/>
    <x v="8"/>
    <s v="'17"/>
    <s v="REF. SALARIO LUIS HIROSHI - COMPRAS"/>
    <x v="30"/>
    <x v="6"/>
    <x v="2"/>
    <x v="2"/>
    <x v="4"/>
    <x v="2"/>
    <s v="1 | 1"/>
    <x v="83"/>
    <n v="3007"/>
    <x v="1"/>
  </r>
  <r>
    <x v="1"/>
    <x v="8"/>
    <n v="-11500"/>
    <x v="8"/>
    <s v="MDAKEDE INFORMACOES CADASTRAIS LTDA"/>
    <x v="8"/>
    <s v="'769"/>
    <s v="REF. COMISSÃƒO MDAKEDE - AGOSTO/2023"/>
    <x v="4"/>
    <x v="4"/>
    <x v="1"/>
    <x v="1"/>
    <x v="2"/>
    <x v="2"/>
    <s v="1 | 1"/>
    <x v="10"/>
    <n v="4003"/>
    <x v="1"/>
  </r>
  <r>
    <x v="1"/>
    <x v="8"/>
    <n v="-11305.4"/>
    <x v="91"/>
    <s v="RESCISAO"/>
    <x v="4"/>
    <s v="'1019198"/>
    <s v="REF. TRCT - JUPIRACI JOSÃ‰ DE LIMA - EKO"/>
    <x v="29"/>
    <x v="19"/>
    <x v="1"/>
    <x v="1"/>
    <x v="2"/>
    <x v="2"/>
    <s v="1 | 1"/>
    <x v="109"/>
    <n v="60011"/>
    <x v="1"/>
  </r>
  <r>
    <x v="1"/>
    <x v="8"/>
    <n v="-11274.75"/>
    <x v="117"/>
    <s v="ORGANOSOLO BIOTECNOLOGIA AGROAMBIENTAL EIRELI"/>
    <x v="8"/>
    <s v="'1019436"/>
    <s v="REF. SERV. DESTINAÃ‡ÃƒO RESIDUO ORGANICO, LODO ETEI, SERVICO DE DESTINACAO DE RESIDUO CARVAO ATIVADO "/>
    <x v="0"/>
    <x v="0"/>
    <x v="1"/>
    <x v="1"/>
    <x v="21"/>
    <x v="17"/>
    <s v="1 | 1"/>
    <x v="139"/>
    <n v="2001"/>
    <x v="1"/>
  </r>
  <r>
    <x v="1"/>
    <x v="8"/>
    <n v="-11203.49"/>
    <x v="118"/>
    <s v="KIOTO AMBIENTAL LTDA"/>
    <x v="2"/>
    <s v="'1018865"/>
    <m/>
    <x v="35"/>
    <x v="20"/>
    <x v="11"/>
    <x v="11"/>
    <x v="23"/>
    <x v="19"/>
    <s v="1 | 1"/>
    <x v="141"/>
    <m/>
    <x v="0"/>
  </r>
  <r>
    <x v="1"/>
    <x v="8"/>
    <n v="-11140"/>
    <x v="22"/>
    <s v="ITS SERVICOS DE TECNOLOGIA DA INFORMACAO LTDA"/>
    <x v="3"/>
    <s v="'56"/>
    <s v="REF.  SERVIÃ‡OS DE LOCAÃ‡ÃƒO DE 77 EQUIPAMANETOS, LICENÃ‡A DE SOFFTWARE WEB PARA GESTAO DE DADOS  DE TELEMETRIA DE VEICULOS VIA GSM ."/>
    <x v="27"/>
    <x v="19"/>
    <x v="2"/>
    <x v="2"/>
    <x v="10"/>
    <x v="8"/>
    <s v="1 | 1"/>
    <x v="26"/>
    <n v="6002"/>
    <x v="1"/>
  </r>
  <r>
    <x v="1"/>
    <x v="8"/>
    <n v="-11029"/>
    <x v="17"/>
    <s v="INBRAPEL EMBALAGENS LTDA"/>
    <x v="11"/>
    <s v="'1018665"/>
    <s v="REF. EMBALAGENS"/>
    <x v="34"/>
    <x v="9"/>
    <x v="2"/>
    <x v="2"/>
    <x v="10"/>
    <x v="8"/>
    <s v="1 | 1"/>
    <x v="20"/>
    <n v="80011"/>
    <x v="1"/>
  </r>
  <r>
    <x v="1"/>
    <x v="8"/>
    <n v="-11000"/>
    <x v="119"/>
    <s v="SR SANTOS SERVICOS LTDA"/>
    <x v="8"/>
    <s v="'581"/>
    <s v="REF. TRANSFERÃŠNCIA COLIGADAS  EKO X SR SANTOS"/>
    <x v="0"/>
    <x v="0"/>
    <x v="12"/>
    <x v="12"/>
    <x v="24"/>
    <x v="20"/>
    <s v="1 | 1"/>
    <x v="142"/>
    <n v="2001"/>
    <x v="1"/>
  </r>
  <r>
    <x v="1"/>
    <x v="8"/>
    <n v="-10898.53"/>
    <x v="2"/>
    <s v="FOLHA DE PAGAMENTO"/>
    <x v="4"/>
    <s v="'1019277"/>
    <s v="REF. FOLHA DE PAGAMENTO - 09/2023 - KIOTO"/>
    <x v="29"/>
    <x v="19"/>
    <x v="1"/>
    <x v="1"/>
    <x v="2"/>
    <x v="2"/>
    <s v="1 | 1"/>
    <x v="2"/>
    <n v="60013"/>
    <x v="1"/>
  </r>
  <r>
    <x v="1"/>
    <x v="8"/>
    <n v="-10777.49"/>
    <x v="2"/>
    <s v="FOLHA DE PAGAMENTO"/>
    <x v="4"/>
    <s v="'1019309"/>
    <s v="REF. FOLHA DE PAGAMENTO - 09/2023 - GA"/>
    <x v="26"/>
    <x v="2"/>
    <x v="1"/>
    <x v="1"/>
    <x v="2"/>
    <x v="2"/>
    <s v="1 | 1"/>
    <x v="2"/>
    <n v="5004"/>
    <x v="1"/>
  </r>
  <r>
    <x v="1"/>
    <x v="8"/>
    <n v="-10749.75"/>
    <x v="31"/>
    <s v="LIGHT SERVICOS DE ELETRICIDADE S A"/>
    <x v="10"/>
    <s v="'023689908"/>
    <s v="REF. CONTA LIGHT SETEMBRO/2023 - AV GUILHERME MAXWELL 103 MARE / RIO DE JANEIRO, RJ CEP 21040-211"/>
    <x v="2"/>
    <x v="2"/>
    <x v="2"/>
    <x v="2"/>
    <x v="7"/>
    <x v="5"/>
    <s v="1 | 1"/>
    <x v="115"/>
    <n v="4004"/>
    <x v="1"/>
  </r>
  <r>
    <x v="1"/>
    <x v="8"/>
    <n v="-10637.4"/>
    <x v="19"/>
    <s v="AGENCIA NACIONAL DE VIGILANCIA SANITARIA"/>
    <x v="7"/>
    <s v="'825036/2023"/>
    <s v="REF. PAGAMENTO PARA REQUERIMENTO PARA EMISSÃƒO DA AFE "/>
    <x v="20"/>
    <x v="14"/>
    <x v="2"/>
    <x v="2"/>
    <x v="10"/>
    <x v="8"/>
    <s v="1 | 1"/>
    <x v="22"/>
    <n v="50016"/>
    <x v="1"/>
  </r>
  <r>
    <x v="1"/>
    <x v="8"/>
    <n v="-10601"/>
    <x v="71"/>
    <s v="M CARNEIRO SERVICOS DE CONSULTORIA DE ESCRITORIO E APOIO ADMINISTRATIVO LTDA"/>
    <x v="8"/>
    <s v="'12"/>
    <s v="REF. SALARIO DR. MARCELO CARNEIRO - JURIDICO"/>
    <x v="9"/>
    <x v="8"/>
    <x v="2"/>
    <x v="2"/>
    <x v="4"/>
    <x v="2"/>
    <s v="1 | 1"/>
    <x v="83"/>
    <n v="8002"/>
    <x v="1"/>
  </r>
  <r>
    <x v="1"/>
    <x v="8"/>
    <n v="-10421.83"/>
    <x v="118"/>
    <s v="KIOTO AMBIENTAL LTDA"/>
    <x v="2"/>
    <s v="'1018986"/>
    <m/>
    <x v="35"/>
    <x v="20"/>
    <x v="11"/>
    <x v="11"/>
    <x v="23"/>
    <x v="19"/>
    <s v="1 | 1"/>
    <x v="141"/>
    <m/>
    <x v="0"/>
  </r>
  <r>
    <x v="1"/>
    <x v="8"/>
    <n v="-10337.51"/>
    <x v="51"/>
    <s v="BMW FINANCEIRA S.A - CREDITO, FINANCIAMENTO E INVESTIMENTO."/>
    <x v="9"/>
    <s v="'1014352"/>
    <s v="REF. AOS CARROS DIRETORIA"/>
    <x v="23"/>
    <x v="16"/>
    <x v="7"/>
    <x v="7"/>
    <x v="18"/>
    <x v="14"/>
    <s v="7 | 35"/>
    <x v="63"/>
    <n v="1002"/>
    <x v="1"/>
  </r>
  <r>
    <x v="1"/>
    <x v="8"/>
    <n v="-10250.450000000001"/>
    <x v="8"/>
    <s v="MM SEGURANCA DOS ALIMENTOS LTDA"/>
    <x v="8"/>
    <s v="'412"/>
    <s v="REF. COMISSÃƒO MARCELO MONFORT -  SETEMBRO/2023"/>
    <x v="4"/>
    <x v="4"/>
    <x v="1"/>
    <x v="1"/>
    <x v="2"/>
    <x v="2"/>
    <s v="1 | 1"/>
    <x v="10"/>
    <n v="4003"/>
    <x v="1"/>
  </r>
  <r>
    <x v="1"/>
    <x v="8"/>
    <n v="-10139.16"/>
    <x v="118"/>
    <s v="CLEAN AMBIENTAL"/>
    <x v="2"/>
    <s v="'1018689"/>
    <m/>
    <x v="35"/>
    <x v="20"/>
    <x v="11"/>
    <x v="11"/>
    <x v="23"/>
    <x v="19"/>
    <s v="1 | 1"/>
    <x v="141"/>
    <m/>
    <x v="0"/>
  </r>
  <r>
    <x v="1"/>
    <x v="8"/>
    <n v="-10131.459999999999"/>
    <x v="118"/>
    <s v="CLEAN AMBIENTAL"/>
    <x v="2"/>
    <s v="'1018887"/>
    <m/>
    <x v="35"/>
    <x v="20"/>
    <x v="11"/>
    <x v="11"/>
    <x v="23"/>
    <x v="19"/>
    <s v="1 | 1"/>
    <x v="141"/>
    <m/>
    <x v="0"/>
  </r>
  <r>
    <x v="1"/>
    <x v="8"/>
    <n v="-10068.48"/>
    <x v="71"/>
    <s v="JONATAS DOS SANTOS AMARAL"/>
    <x v="8"/>
    <s v="'8"/>
    <s v="REF. CÃLCULO PAGAMENTO SETEMBRO/2023 - JONATAS DOS SANTOS AMARAL"/>
    <x v="19"/>
    <x v="13"/>
    <x v="2"/>
    <x v="2"/>
    <x v="4"/>
    <x v="2"/>
    <s v="1 | 1"/>
    <x v="83"/>
    <n v="3003"/>
    <x v="1"/>
  </r>
  <r>
    <x v="1"/>
    <x v="8"/>
    <n v="-10000"/>
    <x v="118"/>
    <s v="EKO TRANSPORTES E RECOLHIMENTO DE RESÃDUOS LTDA"/>
    <x v="2"/>
    <s v="'1018604"/>
    <m/>
    <x v="35"/>
    <x v="20"/>
    <x v="11"/>
    <x v="11"/>
    <x v="23"/>
    <x v="19"/>
    <s v="1 | 1"/>
    <x v="141"/>
    <m/>
    <x v="0"/>
  </r>
  <r>
    <x v="1"/>
    <x v="8"/>
    <n v="-10000"/>
    <x v="118"/>
    <s v="EKO TRANSPORTES E RECOLHIMENTO DE RESÃDUOS LTDA"/>
    <x v="2"/>
    <s v="'1018636"/>
    <m/>
    <x v="35"/>
    <x v="20"/>
    <x v="11"/>
    <x v="11"/>
    <x v="23"/>
    <x v="19"/>
    <s v="1 | 1"/>
    <x v="141"/>
    <m/>
    <x v="0"/>
  </r>
  <r>
    <x v="1"/>
    <x v="8"/>
    <n v="-10000"/>
    <x v="118"/>
    <s v="EKO TRANSPORTES E RECOLHIMENTO DE RESÃDUOS LTDA"/>
    <x v="2"/>
    <s v="'1018786"/>
    <m/>
    <x v="35"/>
    <x v="20"/>
    <x v="11"/>
    <x v="11"/>
    <x v="23"/>
    <x v="19"/>
    <s v="1 | 1"/>
    <x v="141"/>
    <m/>
    <x v="0"/>
  </r>
  <r>
    <x v="1"/>
    <x v="8"/>
    <n v="-10000"/>
    <x v="118"/>
    <s v="EKO TRANSPORTES E RECOLHIMENTO DE RESÃDUOS LTDA"/>
    <x v="2"/>
    <s v="'1018796"/>
    <m/>
    <x v="35"/>
    <x v="20"/>
    <x v="11"/>
    <x v="11"/>
    <x v="23"/>
    <x v="19"/>
    <s v="1 | 1"/>
    <x v="141"/>
    <m/>
    <x v="0"/>
  </r>
  <r>
    <x v="1"/>
    <x v="8"/>
    <n v="-10000"/>
    <x v="118"/>
    <s v="EKO TRANSPORTES E RECOLHIMENTO DE RESÃDUOS LTDA"/>
    <x v="2"/>
    <s v="'1018815"/>
    <m/>
    <x v="35"/>
    <x v="20"/>
    <x v="11"/>
    <x v="11"/>
    <x v="23"/>
    <x v="19"/>
    <s v="1 | 1"/>
    <x v="141"/>
    <m/>
    <x v="0"/>
  </r>
  <r>
    <x v="1"/>
    <x v="8"/>
    <n v="-10000"/>
    <x v="118"/>
    <s v="EKO TRANSPORTES E RECOLHIMENTO DE RESÃDUOS LTDA"/>
    <x v="2"/>
    <s v="'1018840"/>
    <m/>
    <x v="35"/>
    <x v="20"/>
    <x v="11"/>
    <x v="11"/>
    <x v="23"/>
    <x v="19"/>
    <s v="1 | 1"/>
    <x v="141"/>
    <m/>
    <x v="0"/>
  </r>
  <r>
    <x v="1"/>
    <x v="8"/>
    <n v="-10000"/>
    <x v="118"/>
    <s v="EKO TRANSPORTES E RECOLHIMENTO DE RESÃDUOS LTDA"/>
    <x v="2"/>
    <s v="'1018871"/>
    <m/>
    <x v="35"/>
    <x v="20"/>
    <x v="11"/>
    <x v="11"/>
    <x v="23"/>
    <x v="19"/>
    <s v="1 | 1"/>
    <x v="141"/>
    <m/>
    <x v="0"/>
  </r>
  <r>
    <x v="1"/>
    <x v="8"/>
    <n v="-10000"/>
    <x v="118"/>
    <s v="EKO TRANSPORTES E RECOLHIMENTO DE RESÃDUOS LTDA"/>
    <x v="2"/>
    <s v="'1018903"/>
    <m/>
    <x v="35"/>
    <x v="20"/>
    <x v="11"/>
    <x v="11"/>
    <x v="23"/>
    <x v="19"/>
    <s v="1 | 1"/>
    <x v="141"/>
    <m/>
    <x v="0"/>
  </r>
  <r>
    <x v="1"/>
    <x v="8"/>
    <n v="-10000"/>
    <x v="118"/>
    <s v="EKO TRANSPORTES E RECOLHIMENTO DE RESÃDUOS LTDA"/>
    <x v="2"/>
    <s v="'1018907"/>
    <m/>
    <x v="35"/>
    <x v="20"/>
    <x v="11"/>
    <x v="11"/>
    <x v="23"/>
    <x v="19"/>
    <s v="1 | 1"/>
    <x v="141"/>
    <m/>
    <x v="0"/>
  </r>
  <r>
    <x v="1"/>
    <x v="8"/>
    <n v="-10000"/>
    <x v="118"/>
    <s v="EKO TRANSPORTES E RECOLHIMENTO DE RESÃDUOS LTDA"/>
    <x v="2"/>
    <s v="'1019061"/>
    <m/>
    <x v="35"/>
    <x v="20"/>
    <x v="11"/>
    <x v="11"/>
    <x v="23"/>
    <x v="19"/>
    <s v="1 | 1"/>
    <x v="141"/>
    <m/>
    <x v="0"/>
  </r>
  <r>
    <x v="1"/>
    <x v="8"/>
    <n v="-10000"/>
    <x v="111"/>
    <s v="TRIBUNAL REGIONAL DO TRABALHO DA 1A. REGIAO"/>
    <x v="7"/>
    <s v="'0100812-29.2021.5.01.0077 1509"/>
    <s v="REF. RT 0100812-29.2021.5.01.0077 - LEANDRO ALVES GOMES - RECURSO ORDINÃRIO"/>
    <x v="9"/>
    <x v="8"/>
    <x v="2"/>
    <x v="2"/>
    <x v="10"/>
    <x v="8"/>
    <s v="1 | 1"/>
    <x v="132"/>
    <n v="8002"/>
    <x v="1"/>
  </r>
  <r>
    <x v="1"/>
    <x v="8"/>
    <n v="-10000"/>
    <x v="76"/>
    <s v="52.095.594 GIULIA DRUMOND PINHEIRO"/>
    <x v="10"/>
    <s v="'1"/>
    <s v="REF. LOCAÃ‡ÃƒO DE CAMINHÃƒO BASCULANTE COM MOTORISTA - SETEMBRO/2023 (AMAN - RESENDE)"/>
    <x v="0"/>
    <x v="0"/>
    <x v="1"/>
    <x v="1"/>
    <x v="1"/>
    <x v="1"/>
    <s v="1 | 1"/>
    <x v="91"/>
    <n v="20013"/>
    <x v="1"/>
  </r>
  <r>
    <x v="1"/>
    <x v="8"/>
    <n v="-10000"/>
    <x v="76"/>
    <s v="VIDA VERDE SERVICOS EMPRESARIAIS EIRELI"/>
    <x v="3"/>
    <s v="'190"/>
    <s v="REF.  A LOCAÃ‡ÃƒO DE VEICULOS E EQUIPAMENTOS SEM MAO DE OBRA, MÃŠS SETEMBRO(01/09 ATE 30/09/2023) DE 2023,CONFORME CONTRATO 016/2022."/>
    <x v="0"/>
    <x v="0"/>
    <x v="1"/>
    <x v="1"/>
    <x v="1"/>
    <x v="1"/>
    <s v="1 | 1"/>
    <x v="91"/>
    <n v="20013"/>
    <x v="1"/>
  </r>
  <r>
    <x v="1"/>
    <x v="8"/>
    <n v="-10000"/>
    <x v="114"/>
    <s v="URBZ IMOBILIARIA LTDA"/>
    <x v="9"/>
    <s v="'1019128"/>
    <s v="REF. PGTO ALUGUEL SETEMBRO/2023 - GALPÃƒO VILA SARAPUÃ - RUA PARAOPEBA"/>
    <x v="0"/>
    <x v="0"/>
    <x v="10"/>
    <x v="10"/>
    <x v="22"/>
    <x v="18"/>
    <s v="1 | 1"/>
    <x v="136"/>
    <n v="20011"/>
    <x v="1"/>
  </r>
  <r>
    <x v="1"/>
    <x v="8"/>
    <n v="-9973.82"/>
    <x v="48"/>
    <s v="AGUAS DO RIO 4 SPE S.A"/>
    <x v="3"/>
    <s v="'502876"/>
    <s v="REF. CONTA  AGUA - AV GUILHERME MAXWELL, 103 - SETEMBRO/2023"/>
    <x v="2"/>
    <x v="2"/>
    <x v="2"/>
    <x v="2"/>
    <x v="7"/>
    <x v="5"/>
    <s v="1 | 1"/>
    <x v="86"/>
    <n v="4004"/>
    <x v="1"/>
  </r>
  <r>
    <x v="1"/>
    <x v="8"/>
    <n v="-9885.14"/>
    <x v="66"/>
    <s v="ITAU UNIBANCO S.A."/>
    <x v="9"/>
    <s v="'1002191"/>
    <s v="REF. CONTRATO CDC CLEAN X ITAU EM 36 PARCELAS"/>
    <x v="0"/>
    <x v="0"/>
    <x v="7"/>
    <x v="7"/>
    <x v="18"/>
    <x v="14"/>
    <s v="24 | 35"/>
    <x v="78"/>
    <n v="20011"/>
    <x v="0"/>
  </r>
  <r>
    <x v="1"/>
    <x v="8"/>
    <n v="-9636.7199999999993"/>
    <x v="2"/>
    <s v="FOLHA DE PAGAMENTO"/>
    <x v="4"/>
    <s v="'1019277"/>
    <s v="REF. FOLHA DE PAGAMENTO - 09/2023 - KIOTO"/>
    <x v="29"/>
    <x v="19"/>
    <x v="1"/>
    <x v="1"/>
    <x v="2"/>
    <x v="2"/>
    <s v="1 | 1"/>
    <x v="2"/>
    <n v="60011"/>
    <x v="1"/>
  </r>
  <r>
    <x v="1"/>
    <x v="8"/>
    <n v="-8998.25"/>
    <x v="78"/>
    <s v="FOLHA DE PAGAMENTO"/>
    <x v="4"/>
    <s v="'1019278"/>
    <s v="REF. PRO LABORE SETEMBRO/2023 - GABRIEL (2.532,32), CAIO (3.238,55), GUILHERME (3.227,38)"/>
    <x v="23"/>
    <x v="16"/>
    <x v="2"/>
    <x v="2"/>
    <x v="4"/>
    <x v="2"/>
    <s v="1 | 1"/>
    <x v="93"/>
    <n v="1002"/>
    <x v="1"/>
  </r>
  <r>
    <x v="1"/>
    <x v="8"/>
    <n v="-8974.33"/>
    <x v="2"/>
    <s v="FOLHA DE PAGAMENTO"/>
    <x v="4"/>
    <s v="'1019275"/>
    <s v="REF. FOLHA DE PAGAMENTO - 09/2023 - MDAKEDE"/>
    <x v="18"/>
    <x v="12"/>
    <x v="2"/>
    <x v="2"/>
    <x v="4"/>
    <x v="2"/>
    <s v="1 | 1"/>
    <x v="5"/>
    <n v="4001"/>
    <x v="1"/>
  </r>
  <r>
    <x v="1"/>
    <x v="8"/>
    <n v="-8956.7999999999993"/>
    <x v="2"/>
    <s v="FOLHA DE PAGAMENTO"/>
    <x v="4"/>
    <s v="'1019309"/>
    <s v="REF. FOLHA DE PAGAMENTO - 09/2023 - GA"/>
    <x v="11"/>
    <x v="6"/>
    <x v="2"/>
    <x v="2"/>
    <x v="4"/>
    <x v="2"/>
    <s v="1 | 1"/>
    <x v="5"/>
    <n v="8004"/>
    <x v="1"/>
  </r>
  <r>
    <x v="1"/>
    <x v="8"/>
    <n v="-8931.83"/>
    <x v="58"/>
    <s v="SECRETARIA MUNICIPAL DE FAZENDA"/>
    <x v="7"/>
    <s v="'1018674"/>
    <s v="REF.PROC 04/391071/2020 PARC 38 DE 84 (PARCELAMENTO)"/>
    <x v="0"/>
    <x v="0"/>
    <x v="6"/>
    <x v="6"/>
    <x v="17"/>
    <x v="13"/>
    <s v="1 | 1"/>
    <x v="70"/>
    <n v="20011"/>
    <x v="1"/>
  </r>
  <r>
    <x v="1"/>
    <x v="8"/>
    <n v="-8879.92"/>
    <x v="31"/>
    <s v="LIGHT SERVICOS DE ELETRICIDADE S A"/>
    <x v="10"/>
    <s v="'023698996"/>
    <s v="REF. CONTA LUZ SETEMBRO/2023, AV GUILHERME MAXWELL 154 MARE / RIO DE JANEIRO, RJ CEP 21040-212 CNPJ 05.539.814/0001-12"/>
    <x v="2"/>
    <x v="2"/>
    <x v="1"/>
    <x v="1"/>
    <x v="15"/>
    <x v="5"/>
    <s v="1 | 1"/>
    <x v="36"/>
    <n v="40041"/>
    <x v="1"/>
  </r>
  <r>
    <x v="1"/>
    <x v="8"/>
    <n v="-8877.57"/>
    <x v="91"/>
    <s v="RESCISAO"/>
    <x v="4"/>
    <s v="'1019201"/>
    <s v="REF. TRCT - WALLACE FALCÃƒO FLORENTINO  -  EKO"/>
    <x v="29"/>
    <x v="19"/>
    <x v="1"/>
    <x v="1"/>
    <x v="2"/>
    <x v="2"/>
    <s v="1 | 1"/>
    <x v="109"/>
    <n v="60011"/>
    <x v="1"/>
  </r>
  <r>
    <x v="1"/>
    <x v="8"/>
    <n v="-8848.7800000000007"/>
    <x v="2"/>
    <s v="FOLHA DE PAGAMENTO"/>
    <x v="4"/>
    <s v="'1019309"/>
    <s v="REF. FOLHA DE PAGAMENTO - 09/2023 - GA"/>
    <x v="17"/>
    <x v="2"/>
    <x v="1"/>
    <x v="1"/>
    <x v="2"/>
    <x v="2"/>
    <s v="1 | 1"/>
    <x v="2"/>
    <n v="5006"/>
    <x v="1"/>
  </r>
  <r>
    <x v="1"/>
    <x v="8"/>
    <n v="-8736.2000000000007"/>
    <x v="28"/>
    <s v="TELEFONICA BRASIL S.A."/>
    <x v="3"/>
    <s v="'03644987202509"/>
    <s v="REF. TELEFÃ”NIA MÃ“VEL VIVO (NÂº da Conta: : 0364498720)  - 02/AGO  A 01/SET/2023"/>
    <x v="24"/>
    <x v="17"/>
    <x v="1"/>
    <x v="1"/>
    <x v="8"/>
    <x v="6"/>
    <s v="1 | 1"/>
    <x v="33"/>
    <n v="80061"/>
    <x v="1"/>
  </r>
  <r>
    <x v="1"/>
    <x v="8"/>
    <n v="-8662.5"/>
    <x v="23"/>
    <s v="EMPLASUL TRANSPORTE E COMERCIO DE EMBALAGENS LTDA"/>
    <x v="11"/>
    <s v="'1018782"/>
    <s v="REF. BOMBONA PLAST 50 LTS"/>
    <x v="4"/>
    <x v="4"/>
    <x v="1"/>
    <x v="1"/>
    <x v="8"/>
    <x v="6"/>
    <s v="1 | 1"/>
    <x v="28"/>
    <n v="40031"/>
    <x v="1"/>
  </r>
  <r>
    <x v="1"/>
    <x v="8"/>
    <n v="-8662.5"/>
    <x v="23"/>
    <s v="EMPLASUL TRANSPORTE E COMERCIO DE EMBALAGENS LTDA"/>
    <x v="10"/>
    <s v="'35170"/>
    <s v="REF. BOMBONA PLAST 50 LTS"/>
    <x v="4"/>
    <x v="4"/>
    <x v="1"/>
    <x v="1"/>
    <x v="8"/>
    <x v="6"/>
    <s v="2 | 2"/>
    <x v="28"/>
    <n v="40031"/>
    <x v="1"/>
  </r>
  <r>
    <x v="1"/>
    <x v="8"/>
    <n v="-8529.36"/>
    <x v="56"/>
    <s v="PIRES E VIDAL ASSESSORIA E EMPREENDIMENTOS LTDA"/>
    <x v="8"/>
    <s v="'4932"/>
    <s v="REF. VIDALCLIN - EKO - Nota fiscal nÂº 4932 - 09/2023"/>
    <x v="12"/>
    <x v="10"/>
    <x v="2"/>
    <x v="2"/>
    <x v="6"/>
    <x v="3"/>
    <s v="1 | 1"/>
    <x v="68"/>
    <n v="3005"/>
    <x v="1"/>
  </r>
  <r>
    <x v="1"/>
    <x v="8"/>
    <n v="-8500"/>
    <x v="19"/>
    <s v="EKO TRANSPORTES E RECOLHIMENTO DE RESIDUOS LTDA"/>
    <x v="6"/>
    <s v="'1018915"/>
    <s v="REF. COMISSÃƒO VENDA CAMINHÃƒO ( PAGAMENTO PARA CAIO )"/>
    <x v="0"/>
    <x v="0"/>
    <x v="2"/>
    <x v="2"/>
    <x v="10"/>
    <x v="8"/>
    <s v="1 | 1"/>
    <x v="22"/>
    <n v="20011"/>
    <x v="1"/>
  </r>
  <r>
    <x v="1"/>
    <x v="8"/>
    <n v="-8489.3700000000008"/>
    <x v="91"/>
    <s v="RESCISAO"/>
    <x v="4"/>
    <s v="'1019064"/>
    <s v="REF. TRCT - MICHAEL RODRIGUÃŠS SOBRAL  -  EKO"/>
    <x v="29"/>
    <x v="19"/>
    <x v="1"/>
    <x v="1"/>
    <x v="2"/>
    <x v="2"/>
    <s v="1 | 1"/>
    <x v="109"/>
    <n v="60011"/>
    <x v="1"/>
  </r>
  <r>
    <x v="1"/>
    <x v="8"/>
    <n v="-8400"/>
    <x v="8"/>
    <s v="HEVKEDE SERVICOS DE COBRANCA LTDA"/>
    <x v="8"/>
    <s v="'429"/>
    <s v="REF. COMISSÃƒO HEVKEDE SETEMBRO/2023"/>
    <x v="4"/>
    <x v="4"/>
    <x v="1"/>
    <x v="1"/>
    <x v="2"/>
    <x v="2"/>
    <s v="1 | 1"/>
    <x v="10"/>
    <n v="4003"/>
    <x v="1"/>
  </r>
  <r>
    <x v="1"/>
    <x v="8"/>
    <n v="-8390.2999999999993"/>
    <x v="26"/>
    <s v="AMAZON AWS SERVICOS BRASIL LTDA"/>
    <x v="3"/>
    <s v="'1018769"/>
    <s v="REF. MENSALIDADE - AMAZON"/>
    <x v="24"/>
    <x v="17"/>
    <x v="2"/>
    <x v="2"/>
    <x v="10"/>
    <x v="8"/>
    <s v="1 | 1"/>
    <x v="31"/>
    <n v="8006"/>
    <x v="1"/>
  </r>
  <r>
    <x v="1"/>
    <x v="8"/>
    <n v="-8320.65"/>
    <x v="71"/>
    <s v="VVANONI SERVICOS DE COBRANCA LTDA"/>
    <x v="8"/>
    <s v="'6"/>
    <s v="REF.  SALÃRIO VVANONI - SETEMBRO/2023"/>
    <x v="4"/>
    <x v="4"/>
    <x v="2"/>
    <x v="2"/>
    <x v="4"/>
    <x v="2"/>
    <s v="1 | 1"/>
    <x v="83"/>
    <n v="40036"/>
    <x v="1"/>
  </r>
  <r>
    <x v="1"/>
    <x v="8"/>
    <n v="-8096.5"/>
    <x v="35"/>
    <s v="SECRETARIA DA RECEITA FEDERAL DO BRASIL - RFB"/>
    <x v="7"/>
    <s v="'1019743"/>
    <s v="REF. DCTFWEB - EKO - SETEMBRO/2023"/>
    <x v="29"/>
    <x v="19"/>
    <x v="1"/>
    <x v="1"/>
    <x v="16"/>
    <x v="12"/>
    <s v="1 | 1"/>
    <x v="47"/>
    <n v="60014"/>
    <x v="1"/>
  </r>
  <r>
    <x v="1"/>
    <x v="8"/>
    <n v="-8000"/>
    <x v="119"/>
    <s v="PADRAO AMBIENTAL COLETA E TRANSPORTES EIRELI"/>
    <x v="6"/>
    <s v="'1018793"/>
    <s v="REF. TRANSF COLIGADAS EKO X PADRÃƒO"/>
    <x v="0"/>
    <x v="0"/>
    <x v="12"/>
    <x v="12"/>
    <x v="24"/>
    <x v="20"/>
    <s v="1 | 1"/>
    <x v="142"/>
    <n v="2001"/>
    <x v="1"/>
  </r>
  <r>
    <x v="1"/>
    <x v="8"/>
    <n v="-7977.25"/>
    <x v="14"/>
    <s v="MENTOR COUTO ADVOGADOS ASSOCIADOS"/>
    <x v="8"/>
    <s v="'1328"/>
    <s v="REF. HONORARIOS ADVOCATICIOS - SETEMBRO/2023"/>
    <x v="9"/>
    <x v="8"/>
    <x v="2"/>
    <x v="2"/>
    <x v="12"/>
    <x v="10"/>
    <s v="1 | 1"/>
    <x v="17"/>
    <n v="8002"/>
    <x v="1"/>
  </r>
  <r>
    <x v="1"/>
    <x v="8"/>
    <n v="-7962.45"/>
    <x v="71"/>
    <s v="PROMARE SERVICOS DE INFORMATICA LTDA"/>
    <x v="8"/>
    <s v="'289"/>
    <s v="REF. SERV PRESTADOS  VALDEMIR -setembro/2023 (SERV INFORMATICA)"/>
    <x v="24"/>
    <x v="17"/>
    <x v="2"/>
    <x v="2"/>
    <x v="4"/>
    <x v="2"/>
    <s v="1 | 1"/>
    <x v="83"/>
    <n v="8006"/>
    <x v="1"/>
  </r>
  <r>
    <x v="1"/>
    <x v="8"/>
    <n v="-7949.4"/>
    <x v="112"/>
    <s v="ECOFIRE TRATAMENTO DE RESIDUOS LTDA"/>
    <x v="8"/>
    <s v="'307"/>
    <s v="REF. SERVIÃ‡OS COLETA ,TRATAMENTO E DISPOSIÃ‡ÃƒO FINAL DE RESÃDUOS QUÃMICOS, CONFORME CONTRATO ASSINADO ENTRE AS PARTES"/>
    <x v="0"/>
    <x v="0"/>
    <x v="1"/>
    <x v="1"/>
    <x v="21"/>
    <x v="17"/>
    <s v="1 | 1"/>
    <x v="134"/>
    <n v="20016"/>
    <x v="1"/>
  </r>
  <r>
    <x v="1"/>
    <x v="8"/>
    <n v="-7932.85"/>
    <x v="30"/>
    <s v="SECRETARIA DA RECEITA FEDERAL DO BRASIL - RFB"/>
    <x v="7"/>
    <s v="'1019741"/>
    <s v="REF. DCTFWEB - MDAKEDE - SETEMBRO/2023"/>
    <x v="3"/>
    <x v="3"/>
    <x v="2"/>
    <x v="2"/>
    <x v="14"/>
    <x v="12"/>
    <s v="1 | 1"/>
    <x v="35"/>
    <n v="40026"/>
    <x v="1"/>
  </r>
  <r>
    <x v="1"/>
    <x v="8"/>
    <n v="-7855.69"/>
    <x v="51"/>
    <s v="BANCO VOLKSWAGEN S.A."/>
    <x v="9"/>
    <s v="'0041580787"/>
    <s v="REF.  AO FINANCIAMENTO DAS 58 PARCELAS DO  BANCO VOLKSWAGEN S.A"/>
    <x v="0"/>
    <x v="0"/>
    <x v="7"/>
    <x v="7"/>
    <x v="18"/>
    <x v="14"/>
    <s v="53 | 58"/>
    <x v="63"/>
    <n v="20011"/>
    <x v="0"/>
  </r>
  <r>
    <x v="1"/>
    <x v="8"/>
    <n v="-7855.55"/>
    <x v="51"/>
    <s v="BANCO VOLKSWAGEN S.A."/>
    <x v="9"/>
    <s v="'0041580760"/>
    <s v="REF.  AO FINANCIAMENTO DAS 58 PARCELAS DO  BANCO VOLKSWAGEN S.A"/>
    <x v="0"/>
    <x v="0"/>
    <x v="7"/>
    <x v="7"/>
    <x v="18"/>
    <x v="14"/>
    <s v="53 | 58"/>
    <x v="63"/>
    <n v="20011"/>
    <x v="0"/>
  </r>
  <r>
    <x v="1"/>
    <x v="8"/>
    <n v="-7848.08"/>
    <x v="118"/>
    <s v="KIOTO AMBIENTAL LTDA"/>
    <x v="2"/>
    <s v="'1018643"/>
    <m/>
    <x v="35"/>
    <x v="20"/>
    <x v="11"/>
    <x v="11"/>
    <x v="23"/>
    <x v="19"/>
    <s v="1 | 1"/>
    <x v="141"/>
    <m/>
    <x v="0"/>
  </r>
  <r>
    <x v="1"/>
    <x v="8"/>
    <n v="-7844.1"/>
    <x v="3"/>
    <s v="SODEXO PASS DO BRASIL SERVICOS E COMERCIO S.A."/>
    <x v="11"/>
    <s v="'1018442"/>
    <s v="REF. PEDIDO MENSAL SETEMBRO 2023 - GA"/>
    <x v="1"/>
    <x v="1"/>
    <x v="1"/>
    <x v="1"/>
    <x v="3"/>
    <x v="3"/>
    <s v="1 | 1"/>
    <x v="3"/>
    <n v="7001"/>
    <x v="1"/>
  </r>
  <r>
    <x v="1"/>
    <x v="8"/>
    <n v="-7829.99"/>
    <x v="3"/>
    <s v="SODEXO PASS DO BRASIL SERVICOS E COMERCIO S.A."/>
    <x v="11"/>
    <s v="'1018459"/>
    <s v="REF. PEDIDO MENSAL SETEMBRO 2023 VA - EKO"/>
    <x v="29"/>
    <x v="19"/>
    <x v="1"/>
    <x v="1"/>
    <x v="3"/>
    <x v="3"/>
    <s v="1 | 1"/>
    <x v="3"/>
    <n v="60012"/>
    <x v="1"/>
  </r>
  <r>
    <x v="1"/>
    <x v="8"/>
    <n v="-7756"/>
    <x v="106"/>
    <s v="VIBRA ENERGIA S.A"/>
    <x v="10"/>
    <s v="'2112592 - 2112591"/>
    <s v="REVISÃ•ES PREVENTIVAS"/>
    <x v="1"/>
    <x v="1"/>
    <x v="1"/>
    <x v="1"/>
    <x v="1"/>
    <x v="1"/>
    <s v="2 | 1"/>
    <x v="126"/>
    <n v="70011"/>
    <x v="1"/>
  </r>
  <r>
    <x v="1"/>
    <x v="8"/>
    <n v="-7539.35"/>
    <x v="51"/>
    <s v="BMW FINANCEIRA S.A - CREDITO, FINANCIAMENTO E INVESTIMENTO."/>
    <x v="9"/>
    <s v="'1013326"/>
    <s v="REF. AOS CARROS DIRETORIA"/>
    <x v="23"/>
    <x v="16"/>
    <x v="7"/>
    <x v="7"/>
    <x v="18"/>
    <x v="14"/>
    <s v="9 | 36"/>
    <x v="63"/>
    <n v="1002"/>
    <x v="1"/>
  </r>
  <r>
    <x v="1"/>
    <x v="8"/>
    <n v="-7539.35"/>
    <x v="51"/>
    <s v="BMW FINANCEIRA S.A - CREDITO, FINANCIAMENTO E INVESTIMENTO."/>
    <x v="9"/>
    <s v="'1013671"/>
    <s v="REF. AOS CARROS DIRETORIA"/>
    <x v="23"/>
    <x v="16"/>
    <x v="7"/>
    <x v="7"/>
    <x v="18"/>
    <x v="14"/>
    <s v="8 | 36"/>
    <x v="63"/>
    <n v="1002"/>
    <x v="1"/>
  </r>
  <r>
    <x v="1"/>
    <x v="8"/>
    <n v="-7500"/>
    <x v="19"/>
    <s v="LANÇAMENTO MANUAL"/>
    <x v="1"/>
    <m/>
    <s v="REMANEJAMENTO ORÇAMENTO CAÇAMBA SOLIDÁRIA"/>
    <x v="31"/>
    <x v="7"/>
    <x v="2"/>
    <x v="2"/>
    <x v="10"/>
    <x v="8"/>
    <m/>
    <x v="22"/>
    <n v="8007"/>
    <x v="0"/>
  </r>
  <r>
    <x v="1"/>
    <x v="8"/>
    <n v="-7500"/>
    <x v="51"/>
    <s v="BYD DO BRASIL LTDA."/>
    <x v="10"/>
    <s v="'1223"/>
    <s v="REF. NEGOCIAÃ‡AO DO FINANCIAMENTO VEICULO ELETRICO "/>
    <x v="0"/>
    <x v="0"/>
    <x v="7"/>
    <x v="7"/>
    <x v="18"/>
    <x v="14"/>
    <s v="30 | 44"/>
    <x v="63"/>
    <n v="20011"/>
    <x v="0"/>
  </r>
  <r>
    <x v="1"/>
    <x v="8"/>
    <n v="-7355"/>
    <x v="88"/>
    <s v="LANÇAMENTO MANUAL"/>
    <x v="1"/>
    <m/>
    <s v="PROVISÃO IR ALUGUEL"/>
    <x v="0"/>
    <x v="0"/>
    <x v="8"/>
    <x v="8"/>
    <x v="19"/>
    <x v="15"/>
    <m/>
    <x v="106"/>
    <n v="20011"/>
    <x v="0"/>
  </r>
  <r>
    <x v="1"/>
    <x v="8"/>
    <n v="-7342.35"/>
    <x v="8"/>
    <s v="AMBIENTE SERVICOS DE DEDETIZACAO LTDA"/>
    <x v="8"/>
    <s v="'12682"/>
    <s v="REF. SALARIO - NAYARA - SETEMBRO/2023"/>
    <x v="4"/>
    <x v="4"/>
    <x v="1"/>
    <x v="1"/>
    <x v="2"/>
    <x v="2"/>
    <s v="1 | 1"/>
    <x v="10"/>
    <n v="4003"/>
    <x v="1"/>
  </r>
  <r>
    <x v="1"/>
    <x v="8"/>
    <n v="-7336.34"/>
    <x v="87"/>
    <s v="BANCO MERCEDES-BENZ DO BRASIL S/A"/>
    <x v="6"/>
    <s v="'1000372"/>
    <s v="REF. LEASING COM MERCEDES BENS DDA"/>
    <x v="0"/>
    <x v="0"/>
    <x v="7"/>
    <x v="7"/>
    <x v="18"/>
    <x v="14"/>
    <s v="42 | 49"/>
    <x v="105"/>
    <n v="20011"/>
    <x v="0"/>
  </r>
  <r>
    <x v="1"/>
    <x v="8"/>
    <n v="-7233.01"/>
    <x v="2"/>
    <s v="FOLHA DE PAGAMENTO"/>
    <x v="4"/>
    <s v="'1019289"/>
    <s v="REF. FOLHA DE PAGAMENTO - EKO - 09/2023"/>
    <x v="10"/>
    <x v="9"/>
    <x v="2"/>
    <x v="2"/>
    <x v="4"/>
    <x v="2"/>
    <s v="1 | 1"/>
    <x v="5"/>
    <n v="8001"/>
    <x v="1"/>
  </r>
  <r>
    <x v="1"/>
    <x v="8"/>
    <n v="-7228.2"/>
    <x v="93"/>
    <s v="CONCIERGE BLINDADO SERVICOS AUTOMOTIVOS E CORRETORA DE SEGUROS LTDA"/>
    <x v="8"/>
    <s v="'150018"/>
    <s v="REF. MONITORAMENTO VEICULOS ( PERIODO :01-09 -2023 ATE 30-09-2023)"/>
    <x v="29"/>
    <x v="19"/>
    <x v="1"/>
    <x v="1"/>
    <x v="1"/>
    <x v="1"/>
    <s v="1 | 1"/>
    <x v="111"/>
    <n v="6001"/>
    <x v="1"/>
  </r>
  <r>
    <x v="1"/>
    <x v="8"/>
    <n v="-7201.4"/>
    <x v="105"/>
    <s v="MESSER GASES LTDA."/>
    <x v="10"/>
    <s v="'361366"/>
    <s v="REF. OXIGENIO INDL"/>
    <x v="6"/>
    <x v="1"/>
    <x v="1"/>
    <x v="1"/>
    <x v="8"/>
    <x v="6"/>
    <s v="1 | 1"/>
    <x v="124"/>
    <n v="70031"/>
    <x v="1"/>
  </r>
  <r>
    <x v="1"/>
    <x v="8"/>
    <n v="-7125"/>
    <x v="89"/>
    <s v="SIDINEI A FEITOZA SOLUCOES EM IMAGEM"/>
    <x v="8"/>
    <s v="'5858"/>
    <s v="REF. Ã  produÃ§Ã£o de brinde, banner e porta-banner para o evento RIW."/>
    <x v="34"/>
    <x v="9"/>
    <x v="2"/>
    <x v="2"/>
    <x v="10"/>
    <x v="8"/>
    <s v="1 | 1"/>
    <x v="107"/>
    <n v="80011"/>
    <x v="1"/>
  </r>
  <r>
    <x v="1"/>
    <x v="8"/>
    <n v="-7122"/>
    <x v="61"/>
    <s v="RECUPERA SERVICO DE RECUPERACAO DE PLASTICOS LTDA"/>
    <x v="8"/>
    <s v="'847"/>
    <s v="REF. RECUPERAÃ‡ÃƒO DE PLASTICOS . CONT 240 L - 33 UNIDADES"/>
    <x v="4"/>
    <x v="4"/>
    <x v="1"/>
    <x v="1"/>
    <x v="8"/>
    <x v="6"/>
    <s v="1 | 1"/>
    <x v="73"/>
    <n v="40031"/>
    <x v="1"/>
  </r>
  <r>
    <x v="1"/>
    <x v="8"/>
    <n v="-7019.28"/>
    <x v="105"/>
    <s v="MESSER GASES LTDA."/>
    <x v="9"/>
    <s v="'1018581"/>
    <s v="REF. OXIGENIO INDL"/>
    <x v="6"/>
    <x v="1"/>
    <x v="1"/>
    <x v="1"/>
    <x v="8"/>
    <x v="6"/>
    <s v="1 | 1"/>
    <x v="124"/>
    <n v="70031"/>
    <x v="1"/>
  </r>
  <r>
    <x v="1"/>
    <x v="8"/>
    <n v="-7000"/>
    <x v="119"/>
    <s v="SR SANTOS SERVICOS LTDA"/>
    <x v="11"/>
    <s v="'1018719"/>
    <s v="REF. TRANSFERÃŠNCIA COLIGADAS  EKO X SR SANTOS"/>
    <x v="0"/>
    <x v="0"/>
    <x v="12"/>
    <x v="12"/>
    <x v="24"/>
    <x v="20"/>
    <s v="1 | 1"/>
    <x v="142"/>
    <n v="2001"/>
    <x v="1"/>
  </r>
  <r>
    <x v="1"/>
    <x v="8"/>
    <n v="-7000"/>
    <x v="119"/>
    <s v="SR SANTOS SERVICOS LTDA"/>
    <x v="8"/>
    <s v="'586"/>
    <s v="REF. TRANSFERÃŠNCIA COLIGADAS EKO X SR SANTOS"/>
    <x v="0"/>
    <x v="0"/>
    <x v="12"/>
    <x v="12"/>
    <x v="24"/>
    <x v="20"/>
    <s v="1 | 1"/>
    <x v="142"/>
    <n v="2001"/>
    <x v="1"/>
  </r>
  <r>
    <x v="1"/>
    <x v="8"/>
    <n v="-7000"/>
    <x v="40"/>
    <s v="EDESIO S R SANTOS SERVICOS DE TRANSPORTES E ESCRITORIO - EIRELI"/>
    <x v="11"/>
    <s v="'1019206"/>
    <s v="REF. DESPESA SEGURANÃ‡A - DERÃ‰ (SETEMBRO/2023)"/>
    <x v="28"/>
    <x v="16"/>
    <x v="2"/>
    <x v="2"/>
    <x v="12"/>
    <x v="10"/>
    <s v="3 | 7"/>
    <x v="48"/>
    <n v="8005"/>
    <x v="1"/>
  </r>
  <r>
    <x v="1"/>
    <x v="8"/>
    <n v="-6904.92"/>
    <x v="2"/>
    <s v="FOLHA DE PAGAMENTO"/>
    <x v="4"/>
    <s v="'1019289"/>
    <s v="REF. FOLHA DE PAGAMENTO - EKO - 09/2023"/>
    <x v="1"/>
    <x v="1"/>
    <x v="1"/>
    <x v="1"/>
    <x v="2"/>
    <x v="2"/>
    <s v="1 | 1"/>
    <x v="2"/>
    <n v="7001"/>
    <x v="1"/>
  </r>
  <r>
    <x v="1"/>
    <x v="8"/>
    <n v="-6882.16"/>
    <x v="112"/>
    <s v="BIOCLEAN SERVICOS DE GERENCIAMENTO E TRATAMENTO DE RESIDUOS LTDA"/>
    <x v="8"/>
    <s v="'885"/>
    <s v="REF. BIOCLEAN  (PADRÃƒO ) 11 a 20/9/23"/>
    <x v="0"/>
    <x v="0"/>
    <x v="1"/>
    <x v="1"/>
    <x v="21"/>
    <x v="17"/>
    <s v="1 | 1"/>
    <x v="134"/>
    <n v="20011"/>
    <x v="1"/>
  </r>
  <r>
    <x v="1"/>
    <x v="8"/>
    <n v="-6857.15"/>
    <x v="111"/>
    <s v="PROCESSO"/>
    <x v="16"/>
    <s v="' 0100245-46.2022.5.01.0082"/>
    <s v="REF. SOLICITAÃ‡ÃƒO DE PAGAMENTO - ACORDO RT   0100245-46.2022.5.01.0082 - FERNANDO DE OLIVEIRA MARTINS  X  KIOTO AMBIENTAL "/>
    <x v="9"/>
    <x v="8"/>
    <x v="2"/>
    <x v="2"/>
    <x v="10"/>
    <x v="8"/>
    <s v="1 | 7"/>
    <x v="132"/>
    <n v="8002"/>
    <x v="1"/>
  </r>
  <r>
    <x v="1"/>
    <x v="8"/>
    <n v="-6857.15"/>
    <x v="111"/>
    <s v="PROCESSO"/>
    <x v="16"/>
    <s v="' 0100245-46.2022.5.01.0082"/>
    <s v="REF. SOLICITAÃ‡ÃƒO DE PAGAMENTO - ACORDO RT   0100245-46.2022.5.01.0082 - FERNANDO DE OLIVEIRA MARTINS  X  KIOTO AMBIENTAL "/>
    <x v="9"/>
    <x v="8"/>
    <x v="2"/>
    <x v="2"/>
    <x v="10"/>
    <x v="8"/>
    <s v="2 | 7"/>
    <x v="132"/>
    <n v="8002"/>
    <x v="1"/>
  </r>
  <r>
    <x v="1"/>
    <x v="8"/>
    <n v="-6857.14"/>
    <x v="111"/>
    <s v="PROCESSO"/>
    <x v="16"/>
    <s v="' 0100245-46.2022.5.01.0082"/>
    <s v="REF. SOLICITAÃ‡ÃƒO DE PAGAMENTO - ACORDO RT   0100245-46.2022.5.01.0082 - FERNANDO DE OLIVEIRA MARTINS  X  KIOTO AMBIENTAL "/>
    <x v="9"/>
    <x v="8"/>
    <x v="2"/>
    <x v="2"/>
    <x v="10"/>
    <x v="8"/>
    <s v="3 | 7"/>
    <x v="132"/>
    <n v="8002"/>
    <x v="1"/>
  </r>
  <r>
    <x v="1"/>
    <x v="8"/>
    <n v="-6857.14"/>
    <x v="111"/>
    <s v="PROCESSO"/>
    <x v="16"/>
    <s v="' 0100245-46.2022.5.01.0082"/>
    <s v="REF. SOLICITAÃ‡ÃƒO DE PAGAMENTO - ACORDO RT   0100245-46.2022.5.01.0082 - FERNANDO DE OLIVEIRA MARTINS  X  KIOTO AMBIENTAL "/>
    <x v="9"/>
    <x v="8"/>
    <x v="2"/>
    <x v="2"/>
    <x v="10"/>
    <x v="8"/>
    <s v="4 | 7"/>
    <x v="132"/>
    <n v="8002"/>
    <x v="1"/>
  </r>
  <r>
    <x v="1"/>
    <x v="8"/>
    <n v="-6857.14"/>
    <x v="111"/>
    <s v="PROCESSO"/>
    <x v="16"/>
    <s v="' 0100245-46.2022.5.01.0082"/>
    <s v="REF. SOLICITAÃ‡ÃƒO DE PAGAMENTO - ACORDO RT   0100245-46.2022.5.01.0082 - FERNANDO DE OLIVEIRA MARTINS  X  KIOTO AMBIENTAL "/>
    <x v="9"/>
    <x v="8"/>
    <x v="2"/>
    <x v="2"/>
    <x v="10"/>
    <x v="8"/>
    <s v="5 | 7"/>
    <x v="132"/>
    <n v="8002"/>
    <x v="1"/>
  </r>
  <r>
    <x v="1"/>
    <x v="8"/>
    <n v="-6857.14"/>
    <x v="111"/>
    <s v="PROCESSO"/>
    <x v="16"/>
    <s v="' 0100245-46.2022.5.01.0082"/>
    <s v="REF. SOLICITAÃ‡ÃƒO DE PAGAMENTO - ACORDO RT   0100245-46.2022.5.01.0082 - FERNANDO DE OLIVEIRA MARTINS  X  KIOTO AMBIENTAL "/>
    <x v="9"/>
    <x v="8"/>
    <x v="2"/>
    <x v="2"/>
    <x v="10"/>
    <x v="8"/>
    <s v="6 | 7"/>
    <x v="132"/>
    <n v="8002"/>
    <x v="1"/>
  </r>
  <r>
    <x v="1"/>
    <x v="8"/>
    <n v="-6857.14"/>
    <x v="111"/>
    <s v="PROCESSO"/>
    <x v="16"/>
    <s v="' 0100245-46.2022.5.01.0082"/>
    <s v="REF. SOLICITAÃ‡ÃƒO DE PAGAMENTO - ACORDO RT   0100245-46.2022.5.01.0082 - FERNANDO DE OLIVEIRA MARTINS  X  KIOTO AMBIENTAL "/>
    <x v="9"/>
    <x v="8"/>
    <x v="2"/>
    <x v="2"/>
    <x v="10"/>
    <x v="8"/>
    <s v="7 | 7"/>
    <x v="132"/>
    <n v="8002"/>
    <x v="1"/>
  </r>
  <r>
    <x v="1"/>
    <x v="8"/>
    <n v="-6787"/>
    <x v="112"/>
    <s v="BIOCLEAN SERVICOS DE GERENCIAMENTO E TRATAMENTO DE RESIDUOS LTDA"/>
    <x v="8"/>
    <s v="'886"/>
    <s v="REF. BIOCLEAN  (PADRÃƒO ) 21 a 30.09.23"/>
    <x v="0"/>
    <x v="0"/>
    <x v="1"/>
    <x v="1"/>
    <x v="21"/>
    <x v="17"/>
    <s v="1 | 1"/>
    <x v="134"/>
    <n v="20011"/>
    <x v="1"/>
  </r>
  <r>
    <x v="1"/>
    <x v="8"/>
    <n v="-6785.34"/>
    <x v="19"/>
    <s v="BRF - CONSULTORIA EMPRESARIAL LTDA"/>
    <x v="8"/>
    <s v="'78"/>
    <s v="REF. GARANTIA CONTRATUAL FAETEC"/>
    <x v="9"/>
    <x v="8"/>
    <x v="2"/>
    <x v="2"/>
    <x v="10"/>
    <x v="8"/>
    <s v="1 | 1"/>
    <x v="22"/>
    <n v="8002"/>
    <x v="1"/>
  </r>
  <r>
    <x v="1"/>
    <x v="8"/>
    <n v="-6778.64"/>
    <x v="118"/>
    <s v="CLEAN AMBIENTAL"/>
    <x v="2"/>
    <s v="'1018858"/>
    <m/>
    <x v="35"/>
    <x v="20"/>
    <x v="11"/>
    <x v="11"/>
    <x v="23"/>
    <x v="19"/>
    <s v="1 | 1"/>
    <x v="141"/>
    <m/>
    <x v="0"/>
  </r>
  <r>
    <x v="1"/>
    <x v="8"/>
    <n v="-6717.87"/>
    <x v="68"/>
    <s v="GUILHERME CARVALHO DE ALMEIDA"/>
    <x v="12"/>
    <s v="'1018812"/>
    <s v="REF. REEMBOLSO GUILHERME SETEMBRO /2023"/>
    <x v="23"/>
    <x v="16"/>
    <x v="2"/>
    <x v="2"/>
    <x v="10"/>
    <x v="8"/>
    <s v="1 | 1"/>
    <x v="80"/>
    <n v="1002"/>
    <x v="1"/>
  </r>
  <r>
    <x v="1"/>
    <x v="8"/>
    <n v="-6665.02"/>
    <x v="51"/>
    <s v="BANCO VOLKSWAGEN S.A."/>
    <x v="9"/>
    <s v="'0041580795"/>
    <s v="REF.  AO FINANCIAMENTO DAS 58 PARCELAS DO  BANCO VOLKSWAGEN S.A"/>
    <x v="0"/>
    <x v="0"/>
    <x v="7"/>
    <x v="7"/>
    <x v="18"/>
    <x v="14"/>
    <s v="53 | 58"/>
    <x v="63"/>
    <n v="20011"/>
    <x v="0"/>
  </r>
  <r>
    <x v="1"/>
    <x v="8"/>
    <n v="-6575.3"/>
    <x v="52"/>
    <s v="ALLIANZ SEGUROS S/A"/>
    <x v="9"/>
    <s v="'1014762"/>
    <s v="REF. SEGURO ALLIANZ  - APOLICE: 5177202353310432354 - AUTO FROTA - VigÃªncia: 24 HORAS  11/02/2023 Ã€S 24 HS  11/02/2024"/>
    <x v="25"/>
    <x v="18"/>
    <x v="1"/>
    <x v="1"/>
    <x v="1"/>
    <x v="1"/>
    <s v="5 | 9"/>
    <x v="64"/>
    <n v="30011"/>
    <x v="1"/>
  </r>
  <r>
    <x v="1"/>
    <x v="8"/>
    <n v="-6500"/>
    <x v="14"/>
    <s v="MELLO, BREYER &amp; ALMEIDA ADVOGADOS ASSOCIADOS"/>
    <x v="8"/>
    <s v="'1454"/>
    <s v="REF. PRESTAÃ‡ÃƒO SERVIÃ‡OS JURIDICOS SETEMBRO/23 - CIVEL (NF 1453 CIVEL R$4.109,53 + NF 1454 TRAB 6.500,00)"/>
    <x v="9"/>
    <x v="8"/>
    <x v="2"/>
    <x v="2"/>
    <x v="12"/>
    <x v="10"/>
    <s v="1 | 1"/>
    <x v="17"/>
    <n v="8002"/>
    <x v="1"/>
  </r>
  <r>
    <x v="1"/>
    <x v="8"/>
    <n v="-6500"/>
    <x v="76"/>
    <s v="GABRIEL DA SILVA GOMES 12608354726"/>
    <x v="10"/>
    <s v="'116"/>
    <s v="REF. LOCAÃ‡ÃƒO DE CAMINHÃƒO BASCULANTE COM MOTORISTA - SETEMBRO/2023 (AMAN - RESENDE)"/>
    <x v="0"/>
    <x v="0"/>
    <x v="1"/>
    <x v="1"/>
    <x v="1"/>
    <x v="1"/>
    <s v="1 | 1"/>
    <x v="91"/>
    <n v="20013"/>
    <x v="1"/>
  </r>
  <r>
    <x v="1"/>
    <x v="8"/>
    <n v="-6500"/>
    <x v="17"/>
    <s v="KB COMUNICACAO E ASSESSORIA LTDA"/>
    <x v="8"/>
    <s v="'751"/>
    <s v="REF. ASSESSORIA DE IMPRENSA - GRUPO URBAM PARA O PERIODO DE 17/09/2023 A 16/10/2023"/>
    <x v="10"/>
    <x v="9"/>
    <x v="2"/>
    <x v="2"/>
    <x v="10"/>
    <x v="8"/>
    <s v="1 | 1"/>
    <x v="20"/>
    <n v="8001"/>
    <x v="1"/>
  </r>
  <r>
    <x v="1"/>
    <x v="8"/>
    <n v="-6494.06"/>
    <x v="81"/>
    <s v="BRADESCO SAUDE S/A"/>
    <x v="3"/>
    <s v="'61365526"/>
    <s v="REF. AO PLANO DE SAUDE DA FAMILIA - APOLICE 613382154 - M/A - SETEMBRO/2023"/>
    <x v="23"/>
    <x v="16"/>
    <x v="2"/>
    <x v="2"/>
    <x v="6"/>
    <x v="3"/>
    <s v="1 | 1"/>
    <x v="99"/>
    <n v="1002"/>
    <x v="1"/>
  </r>
  <r>
    <x v="1"/>
    <x v="8"/>
    <n v="-6465.93"/>
    <x v="78"/>
    <s v="FOLHA DE PAGAMENTO"/>
    <x v="4"/>
    <s v="'1019289"/>
    <s v="REF. FOLHA DE PAGAMENTO - EKO - 09/2023"/>
    <x v="23"/>
    <x v="16"/>
    <x v="2"/>
    <x v="2"/>
    <x v="4"/>
    <x v="2"/>
    <s v="1 | 1"/>
    <x v="93"/>
    <n v="1002"/>
    <x v="1"/>
  </r>
  <r>
    <x v="1"/>
    <x v="8"/>
    <n v="-6444.58"/>
    <x v="118"/>
    <s v="CLEAN AMBIENTAL"/>
    <x v="2"/>
    <s v="'1018951"/>
    <m/>
    <x v="35"/>
    <x v="20"/>
    <x v="11"/>
    <x v="11"/>
    <x v="23"/>
    <x v="19"/>
    <s v="1 | 1"/>
    <x v="141"/>
    <m/>
    <x v="0"/>
  </r>
  <r>
    <x v="1"/>
    <x v="8"/>
    <n v="-6440"/>
    <x v="90"/>
    <s v="EKO TRANSPORTES E RECOLHIMENTO DE RESIDUOS LTDA"/>
    <x v="6"/>
    <s v="'1018857"/>
    <s v="REF.DIÃRIAS 11 Ã  17/09/2023"/>
    <x v="29"/>
    <x v="19"/>
    <x v="1"/>
    <x v="1"/>
    <x v="2"/>
    <x v="2"/>
    <s v="1 | 1"/>
    <x v="108"/>
    <n v="60011"/>
    <x v="1"/>
  </r>
  <r>
    <x v="1"/>
    <x v="8"/>
    <n v="-6365.35"/>
    <x v="2"/>
    <s v="FOLHA DE PAGAMENTO"/>
    <x v="4"/>
    <s v="'1019289"/>
    <s v="REF. FOLHA DE PAGAMENTO - EKO - 09/2023"/>
    <x v="27"/>
    <x v="19"/>
    <x v="1"/>
    <x v="1"/>
    <x v="2"/>
    <x v="2"/>
    <s v="1 | 1"/>
    <x v="2"/>
    <n v="60021"/>
    <x v="1"/>
  </r>
  <r>
    <x v="1"/>
    <x v="8"/>
    <n v="-6338.42"/>
    <x v="58"/>
    <s v="SECRETARIA MUNICIPAL DE FAZENDA"/>
    <x v="7"/>
    <s v="'1018678"/>
    <s v="REF.PROC 04/390903/2023 PARC 03 DE 84 (PARCELAMENTO)"/>
    <x v="0"/>
    <x v="0"/>
    <x v="6"/>
    <x v="6"/>
    <x v="17"/>
    <x v="13"/>
    <s v="1 | 1"/>
    <x v="70"/>
    <n v="20011"/>
    <x v="1"/>
  </r>
  <r>
    <x v="1"/>
    <x v="8"/>
    <n v="-6324.15"/>
    <x v="91"/>
    <s v="RESCISAO"/>
    <x v="4"/>
    <s v="'1019067"/>
    <s v="REF. TRCT - IVO SOUZA PAULINO  -  EKO"/>
    <x v="29"/>
    <x v="19"/>
    <x v="1"/>
    <x v="1"/>
    <x v="2"/>
    <x v="2"/>
    <s v="1 | 1"/>
    <x v="109"/>
    <n v="60011"/>
    <x v="1"/>
  </r>
  <r>
    <x v="1"/>
    <x v="8"/>
    <n v="-6293"/>
    <x v="50"/>
    <s v="C L B R MATTOS RECUPERACAO DE MOTORES AUTOMOTIVOS"/>
    <x v="10"/>
    <s v="'5543"/>
    <s v="REF: VERIFICAR NA AC TURBO, ACHO QUE O PREÃ‡O DELES ESTA EM CONTA"/>
    <x v="1"/>
    <x v="1"/>
    <x v="1"/>
    <x v="1"/>
    <x v="1"/>
    <x v="1"/>
    <s v="1 | 1"/>
    <x v="62"/>
    <n v="70011"/>
    <x v="1"/>
  </r>
  <r>
    <x v="1"/>
    <x v="8"/>
    <n v="-6246"/>
    <x v="61"/>
    <s v="RECUPERA SERVICO DE RECUPERACAO DE PLASTICOS LTDA"/>
    <x v="8"/>
    <s v="'841"/>
    <s v="REF. RECUPERAÃ‡ÃƒO DE PLASTICOS . CONT 240 L"/>
    <x v="4"/>
    <x v="4"/>
    <x v="1"/>
    <x v="1"/>
    <x v="8"/>
    <x v="6"/>
    <s v="1 | 1"/>
    <x v="73"/>
    <n v="40031"/>
    <x v="1"/>
  </r>
  <r>
    <x v="1"/>
    <x v="8"/>
    <n v="-6225.11"/>
    <x v="118"/>
    <s v="KIOTO AMBIENTAL LTDA"/>
    <x v="2"/>
    <s v="'1018738"/>
    <m/>
    <x v="35"/>
    <x v="20"/>
    <x v="11"/>
    <x v="11"/>
    <x v="23"/>
    <x v="19"/>
    <s v="1 | 1"/>
    <x v="141"/>
    <m/>
    <x v="0"/>
  </r>
  <r>
    <x v="1"/>
    <x v="8"/>
    <n v="-6183.1428571428569"/>
    <x v="102"/>
    <s v="LANÇAMENTO MANUAL"/>
    <x v="1"/>
    <m/>
    <s v="Provisão Competência"/>
    <x v="13"/>
    <x v="2"/>
    <x v="1"/>
    <x v="1"/>
    <x v="8"/>
    <x v="6"/>
    <m/>
    <x v="121"/>
    <n v="50031"/>
    <x v="0"/>
  </r>
  <r>
    <x v="1"/>
    <x v="8"/>
    <n v="-6062.55"/>
    <x v="21"/>
    <s v="FERIAS "/>
    <x v="4"/>
    <s v="'1018370"/>
    <s v="REF. FÃ‰RIAS - G.A - 09/2023"/>
    <x v="1"/>
    <x v="1"/>
    <x v="1"/>
    <x v="1"/>
    <x v="2"/>
    <x v="2"/>
    <s v="1 | 1"/>
    <x v="27"/>
    <n v="7001"/>
    <x v="1"/>
  </r>
  <r>
    <x v="1"/>
    <x v="8"/>
    <n v="-6044.13"/>
    <x v="8"/>
    <s v="CARLOS FREITAS NESCI"/>
    <x v="8"/>
    <s v="'3"/>
    <s v="REF.  SALARIO  - CARLOS CFNESCI  - SETEMBRO/2023"/>
    <x v="4"/>
    <x v="4"/>
    <x v="1"/>
    <x v="1"/>
    <x v="2"/>
    <x v="2"/>
    <s v="1 | 1"/>
    <x v="10"/>
    <n v="4003"/>
    <x v="1"/>
  </r>
  <r>
    <x v="1"/>
    <x v="8"/>
    <n v="-6019.24"/>
    <x v="71"/>
    <s v="41.536.312 CRISTOPHER AQUINO DA SILVA"/>
    <x v="8"/>
    <s v="'03"/>
    <s v="REF. SERVIÃ‡O PRESTADOS CRISTOPHER AQUINO - SETEMBRO /2023"/>
    <x v="22"/>
    <x v="0"/>
    <x v="2"/>
    <x v="2"/>
    <x v="4"/>
    <x v="2"/>
    <s v="1 | 1"/>
    <x v="83"/>
    <n v="3002"/>
    <x v="1"/>
  </r>
  <r>
    <x v="1"/>
    <x v="8"/>
    <n v="-6000"/>
    <x v="29"/>
    <s v="LANÇAMENTO MANUAL"/>
    <x v="1"/>
    <m/>
    <s v="PROVISÃO 13"/>
    <x v="1"/>
    <x v="1"/>
    <x v="1"/>
    <x v="1"/>
    <x v="2"/>
    <x v="2"/>
    <m/>
    <x v="38"/>
    <n v="7001"/>
    <x v="0"/>
  </r>
  <r>
    <x v="1"/>
    <x v="8"/>
    <n v="-6000"/>
    <x v="119"/>
    <s v="MDAKEDE INFORMACOES CADASTRAIS LTDA"/>
    <x v="11"/>
    <s v="'1018953"/>
    <s v="REF. COLIGADAS EKO X MDAKEDE"/>
    <x v="0"/>
    <x v="0"/>
    <x v="12"/>
    <x v="12"/>
    <x v="24"/>
    <x v="20"/>
    <s v="1 | 1"/>
    <x v="142"/>
    <n v="2001"/>
    <x v="1"/>
  </r>
  <r>
    <x v="1"/>
    <x v="8"/>
    <n v="-6000"/>
    <x v="119"/>
    <s v="PADRAO AMBIENTAL COLETA E TRANSPORTES EIRELI"/>
    <x v="6"/>
    <s v="'1018718"/>
    <s v="REF. TRANSF COLIGADAS EKO X PADRÃƒO"/>
    <x v="0"/>
    <x v="0"/>
    <x v="12"/>
    <x v="12"/>
    <x v="24"/>
    <x v="20"/>
    <s v="1 | 1"/>
    <x v="142"/>
    <n v="2001"/>
    <x v="1"/>
  </r>
  <r>
    <x v="1"/>
    <x v="8"/>
    <n v="-6000"/>
    <x v="56"/>
    <s v="LANÇAMENTO MANUAL"/>
    <x v="1"/>
    <m/>
    <s v="PROVISÃO EKO"/>
    <x v="12"/>
    <x v="10"/>
    <x v="1"/>
    <x v="1"/>
    <x v="3"/>
    <x v="3"/>
    <m/>
    <x v="97"/>
    <n v="30051"/>
    <x v="0"/>
  </r>
  <r>
    <x v="1"/>
    <x v="8"/>
    <n v="-5990.04"/>
    <x v="88"/>
    <s v="SECRETARIA DA RECEITA FEDERAL DO BRASIL - RFB"/>
    <x v="7"/>
    <s v="'1018585"/>
    <s v="REF. IRRF S/ALUGUEL 08/2023 JOSÃ‰ EDUARDO DIAS ALMEIDA"/>
    <x v="0"/>
    <x v="0"/>
    <x v="8"/>
    <x v="8"/>
    <x v="19"/>
    <x v="15"/>
    <s v="1 | 1"/>
    <x v="106"/>
    <n v="20011"/>
    <x v="1"/>
  </r>
  <r>
    <x v="1"/>
    <x v="8"/>
    <n v="-5953.5"/>
    <x v="3"/>
    <s v="SODEXO PASS DO BRASIL SERVICOS E COMERCIO S.A."/>
    <x v="11"/>
    <s v="'1018448"/>
    <s v="REF. PEDIDO MENSAL SETEMBRO 2023 VA - MDAKEDE"/>
    <x v="27"/>
    <x v="19"/>
    <x v="1"/>
    <x v="1"/>
    <x v="3"/>
    <x v="3"/>
    <s v="1 | 1"/>
    <x v="3"/>
    <n v="60021"/>
    <x v="1"/>
  </r>
  <r>
    <x v="1"/>
    <x v="8"/>
    <n v="-5847.29"/>
    <x v="2"/>
    <s v="FOLHA DE PAGAMENTO"/>
    <x v="4"/>
    <s v="'1019309"/>
    <s v="REF. FOLHA DE PAGAMENTO - 09/2023 - GA"/>
    <x v="6"/>
    <x v="1"/>
    <x v="1"/>
    <x v="1"/>
    <x v="2"/>
    <x v="2"/>
    <s v="1 | 1"/>
    <x v="2"/>
    <n v="7003"/>
    <x v="1"/>
  </r>
  <r>
    <x v="1"/>
    <x v="8"/>
    <n v="-5835.82"/>
    <x v="118"/>
    <s v="CLEAN AMBIENTAL"/>
    <x v="2"/>
    <s v="'1018987"/>
    <m/>
    <x v="35"/>
    <x v="20"/>
    <x v="11"/>
    <x v="11"/>
    <x v="23"/>
    <x v="19"/>
    <s v="1 | 1"/>
    <x v="141"/>
    <m/>
    <x v="0"/>
  </r>
  <r>
    <x v="1"/>
    <x v="8"/>
    <n v="-5827.45"/>
    <x v="21"/>
    <s v="FERIAS "/>
    <x v="4"/>
    <s v="'1018882"/>
    <s v="REF. FÃ‰RIAS - MARCOS VINICIUS COSTA GOMES DE ARAUJO  -  MDAKEDE"/>
    <x v="5"/>
    <x v="5"/>
    <x v="2"/>
    <x v="2"/>
    <x v="4"/>
    <x v="2"/>
    <s v="1 | 1"/>
    <x v="25"/>
    <n v="3006"/>
    <x v="1"/>
  </r>
  <r>
    <x v="1"/>
    <x v="8"/>
    <n v="-5806.29"/>
    <x v="44"/>
    <s v="SECRETARIA DA RECEITA FEDERAL DO BRASIL - RFB"/>
    <x v="7"/>
    <s v="'1019090"/>
    <s v="REF.PARC.57/60 CÃ“DIGO 3373 - IRPJ 18470.400278/21 DEB CC"/>
    <x v="0"/>
    <x v="0"/>
    <x v="6"/>
    <x v="6"/>
    <x v="17"/>
    <x v="13"/>
    <s v="1 | 1"/>
    <x v="53"/>
    <n v="20011"/>
    <x v="1"/>
  </r>
  <r>
    <x v="1"/>
    <x v="8"/>
    <n v="-5802.67"/>
    <x v="2"/>
    <s v="FOLHA DE PAGAMENTO"/>
    <x v="4"/>
    <s v="'1019277"/>
    <s v="REF. FOLHA DE PAGAMENTO - 09/2023 - KIOTO"/>
    <x v="3"/>
    <x v="3"/>
    <x v="2"/>
    <x v="2"/>
    <x v="4"/>
    <x v="2"/>
    <s v="1 | 1"/>
    <x v="5"/>
    <n v="40026"/>
    <x v="1"/>
  </r>
  <r>
    <x v="1"/>
    <x v="8"/>
    <n v="-5800.58"/>
    <x v="26"/>
    <s v="YAPAY PAGAMENTOS ONLINE LTDA"/>
    <x v="11"/>
    <s v="'1018660"/>
    <s v="REF.  G4 SKILLS"/>
    <x v="5"/>
    <x v="5"/>
    <x v="2"/>
    <x v="2"/>
    <x v="10"/>
    <x v="8"/>
    <s v="1 | 1"/>
    <x v="31"/>
    <n v="3006"/>
    <x v="1"/>
  </r>
  <r>
    <x v="1"/>
    <x v="8"/>
    <n v="-5800"/>
    <x v="76"/>
    <s v="52.095.594 GIULIA DRUMOND PINHEIRO"/>
    <x v="10"/>
    <s v="'2"/>
    <s v="REF. LOCAÃ‡ÃƒO DE CAMINHÃƒO BASCULANTE COM MOTORISTA - SETEMBRO/2023 (AMAN - RESENDE)"/>
    <x v="0"/>
    <x v="0"/>
    <x v="1"/>
    <x v="1"/>
    <x v="1"/>
    <x v="1"/>
    <s v="1 | 1"/>
    <x v="91"/>
    <n v="20013"/>
    <x v="1"/>
  </r>
  <r>
    <x v="1"/>
    <x v="8"/>
    <n v="-5734.37"/>
    <x v="58"/>
    <s v="SECRETARIA MUNICIPAL DE FAZENDA"/>
    <x v="7"/>
    <s v="'1018676"/>
    <s v="REF.PROC 04/390638/2022 PARC 17 DE 84 (PARCELAMENTO)"/>
    <x v="0"/>
    <x v="0"/>
    <x v="6"/>
    <x v="6"/>
    <x v="17"/>
    <x v="13"/>
    <s v="1 | 1"/>
    <x v="70"/>
    <n v="20011"/>
    <x v="1"/>
  </r>
  <r>
    <x v="1"/>
    <x v="8"/>
    <n v="-5684.8"/>
    <x v="34"/>
    <s v="UNIMED-RIO COOPERATIVA DE TRABALHO MEDICO DO RIO DE JANEIRO LTDA"/>
    <x v="8"/>
    <s v="'35608904"/>
    <s v="REF.UNIMED SAÃšDE - GA"/>
    <x v="1"/>
    <x v="1"/>
    <x v="1"/>
    <x v="1"/>
    <x v="3"/>
    <x v="3"/>
    <s v="1 | 1"/>
    <x v="49"/>
    <n v="7001"/>
    <x v="1"/>
  </r>
  <r>
    <x v="1"/>
    <x v="8"/>
    <n v="-5680"/>
    <x v="90"/>
    <s v="EKO TRANSPORTES E RECOLHIMENTO DE RESIDUOS LTDA"/>
    <x v="6"/>
    <s v="'1018997"/>
    <s v="REF. DIÃRIAS 11 Ã  17/09/2023"/>
    <x v="29"/>
    <x v="19"/>
    <x v="1"/>
    <x v="1"/>
    <x v="2"/>
    <x v="2"/>
    <s v="1 | 1"/>
    <x v="108"/>
    <n v="60011"/>
    <x v="1"/>
  </r>
  <r>
    <x v="1"/>
    <x v="8"/>
    <n v="-5630.51"/>
    <x v="2"/>
    <s v="FOLHA DE PAGAMENTO"/>
    <x v="4"/>
    <s v="'1019275"/>
    <s v="REF. FOLHA DE PAGAMENTO - 09/2023 - MDAKEDE"/>
    <x v="21"/>
    <x v="15"/>
    <x v="2"/>
    <x v="2"/>
    <x v="4"/>
    <x v="2"/>
    <s v="1 | 1"/>
    <x v="5"/>
    <n v="3004"/>
    <x v="1"/>
  </r>
  <r>
    <x v="1"/>
    <x v="8"/>
    <n v="-5614.7"/>
    <x v="84"/>
    <s v="LANÇAMENTO MANUAL"/>
    <x v="1"/>
    <m/>
    <s v="Provisão Competência"/>
    <x v="25"/>
    <x v="18"/>
    <x v="1"/>
    <x v="1"/>
    <x v="1"/>
    <x v="1"/>
    <m/>
    <x v="102"/>
    <n v="30011"/>
    <x v="0"/>
  </r>
  <r>
    <x v="1"/>
    <x v="8"/>
    <n v="-5600"/>
    <x v="18"/>
    <s v="EKO TRANSPORTES E RECOLHIMENTO DE RESIDUOS LTDA"/>
    <x v="6"/>
    <s v="'1019721"/>
    <s v="REF. PREMIAÃ‡ÃƒO OPERACIONAL EXTERNO - SETEMBRO"/>
    <x v="29"/>
    <x v="19"/>
    <x v="1"/>
    <x v="1"/>
    <x v="2"/>
    <x v="2"/>
    <s v="1 | 1"/>
    <x v="127"/>
    <n v="60012"/>
    <x v="1"/>
  </r>
  <r>
    <x v="1"/>
    <x v="8"/>
    <n v="-5593.08"/>
    <x v="2"/>
    <s v="FOLHA DE PAGAMENTO"/>
    <x v="4"/>
    <s v="'1019289"/>
    <s v="REF. FOLHA DE PAGAMENTO - EKO - 09/2023"/>
    <x v="27"/>
    <x v="19"/>
    <x v="1"/>
    <x v="1"/>
    <x v="2"/>
    <x v="2"/>
    <s v="1 | 1"/>
    <x v="2"/>
    <n v="60022"/>
    <x v="1"/>
  </r>
  <r>
    <x v="1"/>
    <x v="8"/>
    <n v="-5591.52"/>
    <x v="71"/>
    <s v="WPC SISTEMA INTEGRADO LTDA"/>
    <x v="8"/>
    <s v="'1947"/>
    <s v="REF. INSTALAÃ‡ÃƒO, MANUTENÃ‡ÃƒO E TREINAMENTO - SETEMBRO/2023"/>
    <x v="24"/>
    <x v="17"/>
    <x v="2"/>
    <x v="2"/>
    <x v="4"/>
    <x v="2"/>
    <s v="1 | 1"/>
    <x v="83"/>
    <n v="8006"/>
    <x v="1"/>
  </r>
  <r>
    <x v="1"/>
    <x v="8"/>
    <n v="-5560"/>
    <x v="90"/>
    <s v="EKO TRANSPORTES E RECOLHIMENTO DE RESIDUOS LTDA"/>
    <x v="6"/>
    <s v="'1018721"/>
    <s v="REF.DIÃRIAS 04 Ã  10/09/2023"/>
    <x v="29"/>
    <x v="19"/>
    <x v="1"/>
    <x v="1"/>
    <x v="2"/>
    <x v="2"/>
    <s v="1 | 1"/>
    <x v="108"/>
    <n v="60011"/>
    <x v="1"/>
  </r>
  <r>
    <x v="1"/>
    <x v="8"/>
    <n v="-5535.69"/>
    <x v="37"/>
    <s v="DAS"/>
    <x v="7"/>
    <s v="'1019026"/>
    <s v="REF.DAS PARCSN PAR 27/60 - PARCELAMENTO :7"/>
    <x v="0"/>
    <x v="0"/>
    <x v="6"/>
    <x v="6"/>
    <x v="17"/>
    <x v="13"/>
    <s v="1 | 1"/>
    <x v="44"/>
    <n v="20011"/>
    <x v="1"/>
  </r>
  <r>
    <x v="1"/>
    <x v="8"/>
    <n v="-5520"/>
    <x v="90"/>
    <s v="EKO TRANSPORTES E RECOLHIMENTO DE RESIDUOS LTDA"/>
    <x v="6"/>
    <s v="'1018619"/>
    <s v="REF. DIÃRIAS 28/08 Ã  03/09/2023"/>
    <x v="29"/>
    <x v="19"/>
    <x v="1"/>
    <x v="1"/>
    <x v="2"/>
    <x v="2"/>
    <s v="1 | 1"/>
    <x v="108"/>
    <n v="60011"/>
    <x v="1"/>
  </r>
  <r>
    <x v="1"/>
    <x v="8"/>
    <n v="-5517.6"/>
    <x v="64"/>
    <s v="MAGISTER CONTABILIDADE LTDA"/>
    <x v="8"/>
    <s v="'1482"/>
    <s v="REF. SERVIÃ‡OS CONTÃBIL - SETEMBRO -2023 "/>
    <x v="25"/>
    <x v="18"/>
    <x v="2"/>
    <x v="2"/>
    <x v="12"/>
    <x v="10"/>
    <s v="1 | 1"/>
    <x v="76"/>
    <n v="3001"/>
    <x v="1"/>
  </r>
  <r>
    <x v="1"/>
    <x v="8"/>
    <n v="-5406.17"/>
    <x v="2"/>
    <s v="FOLHA DE PAGAMENTO"/>
    <x v="4"/>
    <s v="'1019309"/>
    <s v="REF. FOLHA DE PAGAMENTO - 09/2023 - GA"/>
    <x v="16"/>
    <x v="2"/>
    <x v="1"/>
    <x v="1"/>
    <x v="2"/>
    <x v="2"/>
    <s v="1 | 1"/>
    <x v="2"/>
    <n v="7002"/>
    <x v="1"/>
  </r>
  <r>
    <x v="1"/>
    <x v="8"/>
    <n v="-54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1 | 2"/>
    <x v="6"/>
    <n v="60011"/>
    <x v="1"/>
  </r>
  <r>
    <x v="1"/>
    <x v="8"/>
    <n v="-54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2 | 2"/>
    <x v="6"/>
    <n v="60011"/>
    <x v="1"/>
  </r>
  <r>
    <x v="1"/>
    <x v="8"/>
    <n v="-5373.75"/>
    <x v="35"/>
    <s v="SECRETARIA DA RECEITA FEDERAL DO BRASIL - RFB"/>
    <x v="7"/>
    <s v="'1019744"/>
    <s v="REF. DCTFWEB - A CLEAN  - SETEMBRO/2023"/>
    <x v="29"/>
    <x v="19"/>
    <x v="1"/>
    <x v="1"/>
    <x v="16"/>
    <x v="12"/>
    <s v="1 | 1"/>
    <x v="47"/>
    <n v="60011"/>
    <x v="1"/>
  </r>
  <r>
    <x v="1"/>
    <x v="8"/>
    <n v="-5304.61"/>
    <x v="2"/>
    <s v="FOLHA DE PAGAMENTO"/>
    <x v="4"/>
    <s v="'1019275"/>
    <s v="REF. FOLHA DE PAGAMENTO - 09/2023 - MDAKEDE"/>
    <x v="8"/>
    <x v="7"/>
    <x v="2"/>
    <x v="2"/>
    <x v="4"/>
    <x v="2"/>
    <s v="1 | 1"/>
    <x v="5"/>
    <n v="8003"/>
    <x v="1"/>
  </r>
  <r>
    <x v="1"/>
    <x v="8"/>
    <n v="-5282.7"/>
    <x v="45"/>
    <s v="PREFEITURA DO RIO DE JANEIRO - IPTU"/>
    <x v="7"/>
    <s v="'1013605"/>
    <s v="REF. IPTU 2023 -  AV GUILHERME MAXWELL, 103 - MARÃ‰"/>
    <x v="2"/>
    <x v="2"/>
    <x v="2"/>
    <x v="2"/>
    <x v="7"/>
    <x v="5"/>
    <s v="8 | 10"/>
    <x v="54"/>
    <n v="4004"/>
    <x v="1"/>
  </r>
  <r>
    <x v="1"/>
    <x v="8"/>
    <n v="-5270"/>
    <x v="40"/>
    <s v="EDESIO S R SANTOS SERVICOS DE TRANSPORTES E ESCRITORIO - EIRELI"/>
    <x v="11"/>
    <s v="'1019206"/>
    <s v="REF. DESPESA SEGURANÃ‡A - DERÃ‰ (SETEMBRO/2023)"/>
    <x v="28"/>
    <x v="16"/>
    <x v="2"/>
    <x v="2"/>
    <x v="12"/>
    <x v="10"/>
    <s v="1 | 7"/>
    <x v="48"/>
    <n v="8005"/>
    <x v="1"/>
  </r>
  <r>
    <x v="1"/>
    <x v="8"/>
    <n v="-5270"/>
    <x v="40"/>
    <s v="EDESIO S R SANTOS SERVICOS DE TRANSPORTES E ESCRITORIO - EIRELI"/>
    <x v="11"/>
    <s v="'1019206"/>
    <s v="REF. DESPESA SEGURANÃ‡A - DERÃ‰ (SETEMBRO/2023)"/>
    <x v="28"/>
    <x v="16"/>
    <x v="2"/>
    <x v="2"/>
    <x v="12"/>
    <x v="10"/>
    <s v="5 | 7"/>
    <x v="48"/>
    <n v="8005"/>
    <x v="1"/>
  </r>
  <r>
    <x v="1"/>
    <x v="8"/>
    <n v="-5260.93"/>
    <x v="51"/>
    <s v="BANCO VOLKSWAGEN S.A."/>
    <x v="9"/>
    <s v="'0041580680"/>
    <s v="REF.  AO FINANCIAMENTO DAS 58 PARCELAS DO  BANCO VOLKSWAGEN S.A"/>
    <x v="0"/>
    <x v="0"/>
    <x v="7"/>
    <x v="7"/>
    <x v="18"/>
    <x v="14"/>
    <s v="53 | 58"/>
    <x v="63"/>
    <n v="20011"/>
    <x v="0"/>
  </r>
  <r>
    <x v="1"/>
    <x v="8"/>
    <n v="-5229.95"/>
    <x v="118"/>
    <s v="CLEAN AMBIENTAL"/>
    <x v="2"/>
    <s v="'1019186"/>
    <m/>
    <x v="35"/>
    <x v="20"/>
    <x v="11"/>
    <x v="11"/>
    <x v="23"/>
    <x v="19"/>
    <s v="1 | 1"/>
    <x v="141"/>
    <m/>
    <x v="0"/>
  </r>
  <r>
    <x v="1"/>
    <x v="8"/>
    <n v="-5228.13"/>
    <x v="35"/>
    <s v="SECRETARIA DA RECEITA FEDERAL DO BRASIL - RFB"/>
    <x v="7"/>
    <s v="'1019740"/>
    <s v="REF. DCTFWEB - GA - SETEMBRO/2023"/>
    <x v="1"/>
    <x v="1"/>
    <x v="1"/>
    <x v="1"/>
    <x v="16"/>
    <x v="12"/>
    <s v="1 | 1"/>
    <x v="47"/>
    <n v="7001"/>
    <x v="1"/>
  </r>
  <r>
    <x v="1"/>
    <x v="8"/>
    <n v="-5224.7700000000004"/>
    <x v="26"/>
    <s v="MUNICIPIO DE AMERICANA"/>
    <x v="3"/>
    <s v="'23F40074"/>
    <s v="REF. PROGRAMA DE SUSTENTABILIDADE DA ACCOR "/>
    <x v="3"/>
    <x v="3"/>
    <x v="2"/>
    <x v="2"/>
    <x v="10"/>
    <x v="8"/>
    <s v="1 | 1"/>
    <x v="31"/>
    <n v="40026"/>
    <x v="1"/>
  </r>
  <r>
    <x v="1"/>
    <x v="8"/>
    <n v="-5200"/>
    <x v="105"/>
    <s v="LEANDRO ASSIS DA SILVA TEIXEIRA 08335759707"/>
    <x v="10"/>
    <s v="'210"/>
    <s v="REF. MISTURA PARA SOLDA CO2 / ARGONIO, OXIGENIO INDUSTRIAL"/>
    <x v="6"/>
    <x v="1"/>
    <x v="1"/>
    <x v="1"/>
    <x v="8"/>
    <x v="6"/>
    <s v="1 | 1"/>
    <x v="124"/>
    <n v="70031"/>
    <x v="1"/>
  </r>
  <r>
    <x v="1"/>
    <x v="8"/>
    <n v="-5176.6400000000003"/>
    <x v="2"/>
    <s v="FOLHA DE PAGAMENTO"/>
    <x v="4"/>
    <s v="'1019275"/>
    <s v="REF. FOLHA DE PAGAMENTO - 09/2023 - MDAKEDE"/>
    <x v="19"/>
    <x v="13"/>
    <x v="2"/>
    <x v="2"/>
    <x v="4"/>
    <x v="2"/>
    <s v="1 | 1"/>
    <x v="5"/>
    <n v="3003"/>
    <x v="1"/>
  </r>
  <r>
    <x v="1"/>
    <x v="8"/>
    <n v="-5088.22"/>
    <x v="91"/>
    <s v="RESCISAO"/>
    <x v="4"/>
    <s v="'1018808"/>
    <s v="REF.TRCT - AUGUSTO CÃ‰SAR DA SILVA  -  EKO"/>
    <x v="29"/>
    <x v="19"/>
    <x v="1"/>
    <x v="1"/>
    <x v="2"/>
    <x v="2"/>
    <s v="1 | 1"/>
    <x v="109"/>
    <n v="60011"/>
    <x v="1"/>
  </r>
  <r>
    <x v="1"/>
    <x v="8"/>
    <n v="-5050.5600000000004"/>
    <x v="21"/>
    <s v="FERIAS "/>
    <x v="4"/>
    <s v="'1018973"/>
    <s v="REF. FÃ‰RIAS - G.A - 04/10"/>
    <x v="1"/>
    <x v="1"/>
    <x v="1"/>
    <x v="1"/>
    <x v="2"/>
    <x v="2"/>
    <s v="1 | 1"/>
    <x v="27"/>
    <n v="7001"/>
    <x v="1"/>
  </r>
  <r>
    <x v="1"/>
    <x v="8"/>
    <n v="-5026.38"/>
    <x v="91"/>
    <s v="RESCISAO"/>
    <x v="4"/>
    <s v="'1018644"/>
    <s v="REF. TRCT - AREMAR FREITAS ALVES - EKO"/>
    <x v="29"/>
    <x v="19"/>
    <x v="1"/>
    <x v="1"/>
    <x v="2"/>
    <x v="2"/>
    <s v="1 | 1"/>
    <x v="109"/>
    <n v="60011"/>
    <x v="1"/>
  </r>
  <r>
    <x v="1"/>
    <x v="8"/>
    <n v="-5017.46"/>
    <x v="7"/>
    <s v="GUILHERME CARVALHO DE ALMEIDA"/>
    <x v="9"/>
    <s v="'1018564"/>
    <s v="REF. ALUGUEL COMERCIAL -RUA JOANA NASCIMENTO, 196 - MARÃ‰ - GUILHERME CARVALHO DE ALMEIDA - SETEMBRO/2023"/>
    <x v="2"/>
    <x v="2"/>
    <x v="1"/>
    <x v="1"/>
    <x v="15"/>
    <x v="5"/>
    <s v="1 | 1"/>
    <x v="95"/>
    <n v="40041"/>
    <x v="1"/>
  </r>
  <r>
    <x v="1"/>
    <x v="8"/>
    <n v="-5017.46"/>
    <x v="7"/>
    <s v="GUILHERME CARVALHO DE ALMEIDA"/>
    <x v="9"/>
    <s v="'1018568"/>
    <s v="REF. ALUGUEL COMERCIAL - RUA CAPITÃƒO CARLOS nÂº 209 MARÃ‰ - GUILHERME CARVALHO DE ALMEIDA - SETEMBRO/2023"/>
    <x v="2"/>
    <x v="2"/>
    <x v="1"/>
    <x v="1"/>
    <x v="15"/>
    <x v="5"/>
    <s v="1 | 1"/>
    <x v="95"/>
    <n v="40041"/>
    <x v="1"/>
  </r>
  <r>
    <x v="1"/>
    <x v="8"/>
    <n v="-5000"/>
    <x v="29"/>
    <s v="LANÇAMENTO MANUAL"/>
    <x v="1"/>
    <m/>
    <s v="PROVISÃO 13"/>
    <x v="27"/>
    <x v="19"/>
    <x v="1"/>
    <x v="1"/>
    <x v="2"/>
    <x v="2"/>
    <m/>
    <x v="38"/>
    <n v="60021"/>
    <x v="0"/>
  </r>
  <r>
    <x v="1"/>
    <x v="8"/>
    <n v="-5000"/>
    <x v="119"/>
    <s v="EDESIO S R SANTOS SERVICOS DE TRANSPORTES E ESCRITORIO - EIRELI"/>
    <x v="8"/>
    <s v="'384"/>
    <s v="REF. TRANSFERÃŠNCIA COLIGADAS  EKO X EDESIO"/>
    <x v="0"/>
    <x v="0"/>
    <x v="12"/>
    <x v="12"/>
    <x v="24"/>
    <x v="20"/>
    <s v="1 | 1"/>
    <x v="142"/>
    <n v="2001"/>
    <x v="1"/>
  </r>
  <r>
    <x v="1"/>
    <x v="8"/>
    <n v="-5000"/>
    <x v="119"/>
    <s v="MDAKEDE INFORMACOES CADASTRAIS LTDA"/>
    <x v="8"/>
    <s v="'762"/>
    <s v="REF. COLIGADAS EKO X MDAKEDE"/>
    <x v="0"/>
    <x v="0"/>
    <x v="12"/>
    <x v="12"/>
    <x v="24"/>
    <x v="20"/>
    <s v="1 | 1"/>
    <x v="142"/>
    <n v="2001"/>
    <x v="1"/>
  </r>
  <r>
    <x v="1"/>
    <x v="8"/>
    <n v="-5000"/>
    <x v="119"/>
    <s v="PADRAO AMBIENTAL COLETA E TRANSPORTES EIRELI"/>
    <x v="6"/>
    <s v="'1018582"/>
    <s v="REF. TRANSF COLIGADAS EKO X PADRÃƒO"/>
    <x v="0"/>
    <x v="0"/>
    <x v="12"/>
    <x v="12"/>
    <x v="24"/>
    <x v="20"/>
    <s v="1 | 1"/>
    <x v="142"/>
    <n v="2001"/>
    <x v="1"/>
  </r>
  <r>
    <x v="1"/>
    <x v="8"/>
    <n v="-5000"/>
    <x v="119"/>
    <s v="PADRAO AMBIENTAL COLETA E TRANSPORTES EIRELI"/>
    <x v="6"/>
    <s v="'1018893"/>
    <s v="REF. TRANSF COLIGADAS EKO X PADRÃƒO"/>
    <x v="0"/>
    <x v="0"/>
    <x v="12"/>
    <x v="12"/>
    <x v="24"/>
    <x v="20"/>
    <s v="1 | 1"/>
    <x v="142"/>
    <n v="2001"/>
    <x v="1"/>
  </r>
  <r>
    <x v="1"/>
    <x v="8"/>
    <n v="-5000"/>
    <x v="119"/>
    <s v="PADRAO AMBIENTAL COLETA E TRANSPORTES EIRELI"/>
    <x v="6"/>
    <s v="'1019103"/>
    <s v="REF. TRANSF COLIGADAS EKO X PADRÃƒO"/>
    <x v="0"/>
    <x v="0"/>
    <x v="12"/>
    <x v="12"/>
    <x v="24"/>
    <x v="20"/>
    <s v="1 | 1"/>
    <x v="142"/>
    <n v="2001"/>
    <x v="1"/>
  </r>
  <r>
    <x v="1"/>
    <x v="8"/>
    <n v="-5000"/>
    <x v="106"/>
    <s v="VIBRA ENERGIA S.A"/>
    <x v="10"/>
    <s v="'2111095"/>
    <s v="REF: 2 TAMBORES DE 200 P/ SETEMBRO"/>
    <x v="1"/>
    <x v="1"/>
    <x v="1"/>
    <x v="1"/>
    <x v="1"/>
    <x v="1"/>
    <s v="1 | 1"/>
    <x v="126"/>
    <n v="70011"/>
    <x v="1"/>
  </r>
  <r>
    <x v="1"/>
    <x v="8"/>
    <n v="-5000"/>
    <x v="120"/>
    <s v="T D L SOLUCOES AMBIENTAIS EIRELI"/>
    <x v="9"/>
    <s v="'09"/>
    <s v="REF CONTRATO LOCAÃ‡ÃƒO CAIXA P15 ( CONTRATO ADITIVO)"/>
    <x v="0"/>
    <x v="0"/>
    <x v="1"/>
    <x v="1"/>
    <x v="8"/>
    <x v="6"/>
    <s v="11 | 11"/>
    <x v="143"/>
    <n v="2001"/>
    <x v="1"/>
  </r>
  <r>
    <x v="1"/>
    <x v="8"/>
    <n v="-5000"/>
    <x v="76"/>
    <s v="MARINA MARCIA RODRIGUES ROCHA 96817631734"/>
    <x v="10"/>
    <s v="'116"/>
    <s v="REF. LOCAÃ‡ÃƒO DE EQUIPAMENTOS RETROESCAVADEIRA COM OPERADOR -SETEMBRO/2023 - AMAM - RESENDE/RJ  (MARINA MARCIA RODRIGUES ROCHA SILVA)"/>
    <x v="0"/>
    <x v="0"/>
    <x v="1"/>
    <x v="1"/>
    <x v="1"/>
    <x v="1"/>
    <s v="1 | 1"/>
    <x v="91"/>
    <n v="20013"/>
    <x v="1"/>
  </r>
  <r>
    <x v="1"/>
    <x v="8"/>
    <n v="-5000"/>
    <x v="17"/>
    <s v="CHRISTINNE DA SILVA PEREIRA 13985724709"/>
    <x v="8"/>
    <s v="'1"/>
    <s v="REF. MARKETING"/>
    <x v="10"/>
    <x v="9"/>
    <x v="2"/>
    <x v="2"/>
    <x v="10"/>
    <x v="8"/>
    <s v="1 | 1"/>
    <x v="20"/>
    <n v="8001"/>
    <x v="1"/>
  </r>
  <r>
    <x v="1"/>
    <x v="8"/>
    <n v="-5000"/>
    <x v="17"/>
    <s v="ET MAGALHAES"/>
    <x v="8"/>
    <s v="'802"/>
    <s v="REF PRESTAÃ‡ÃƒO DE SERVIÃ‡OS EM MARKETING DIGITAL - CONF CONTRATO SETEMBRO/2023"/>
    <x v="10"/>
    <x v="9"/>
    <x v="2"/>
    <x v="2"/>
    <x v="10"/>
    <x v="8"/>
    <s v="1 | 1"/>
    <x v="20"/>
    <n v="8001"/>
    <x v="1"/>
  </r>
  <r>
    <x v="1"/>
    <x v="8"/>
    <n v="-5000"/>
    <x v="40"/>
    <s v="EDESIO S R SANTOS SERVICOS DE TRANSPORTES E ESCRITORIO - EIRELI"/>
    <x v="11"/>
    <s v="'1019206"/>
    <s v="REF. DESPESA SEGURANÃ‡A - DERÃ‰ (SETEMBRO/2023)"/>
    <x v="28"/>
    <x v="16"/>
    <x v="2"/>
    <x v="2"/>
    <x v="12"/>
    <x v="10"/>
    <s v="4 | 7"/>
    <x v="48"/>
    <n v="8005"/>
    <x v="1"/>
  </r>
  <r>
    <x v="1"/>
    <x v="8"/>
    <n v="-4982"/>
    <x v="71"/>
    <s v="AILTON DA SILVA NASCIMENTO 10735694702"/>
    <x v="11"/>
    <s v="'1019460"/>
    <s v="REF.   SALARIO AILTON - SETEMBRO/2023"/>
    <x v="11"/>
    <x v="6"/>
    <x v="2"/>
    <x v="2"/>
    <x v="4"/>
    <x v="2"/>
    <s v="1 | 1"/>
    <x v="83"/>
    <n v="8004"/>
    <x v="1"/>
  </r>
  <r>
    <x v="1"/>
    <x v="8"/>
    <n v="-4980.7"/>
    <x v="19"/>
    <s v="LOCALIZA RENT A CAR SA"/>
    <x v="6"/>
    <s v="'1018875"/>
    <s v="REF. CARRO DE ALUGUEL "/>
    <x v="23"/>
    <x v="16"/>
    <x v="2"/>
    <x v="2"/>
    <x v="10"/>
    <x v="8"/>
    <s v="1 | 1"/>
    <x v="22"/>
    <n v="1002"/>
    <x v="1"/>
  </r>
  <r>
    <x v="1"/>
    <x v="8"/>
    <n v="-4961.8599999999997"/>
    <x v="8"/>
    <s v="COMISSÃƒO"/>
    <x v="6"/>
    <s v="'1019498"/>
    <s v="REF. da comissÃ£o de vendas da empresa Kioto"/>
    <x v="3"/>
    <x v="3"/>
    <x v="1"/>
    <x v="1"/>
    <x v="2"/>
    <x v="2"/>
    <s v="1 | 1"/>
    <x v="10"/>
    <n v="40026"/>
    <x v="1"/>
  </r>
  <r>
    <x v="1"/>
    <x v="8"/>
    <n v="-4946.55"/>
    <x v="35"/>
    <s v="SECRETARIA DA RECEITA FEDERAL DO BRASIL - RFB"/>
    <x v="7"/>
    <s v="'1019742"/>
    <s v="REF. DCTFWEB - KIOTO- SETEMBRO/2023"/>
    <x v="3"/>
    <x v="3"/>
    <x v="2"/>
    <x v="2"/>
    <x v="14"/>
    <x v="12"/>
    <s v="1 | 1"/>
    <x v="41"/>
    <n v="40026"/>
    <x v="1"/>
  </r>
  <r>
    <x v="1"/>
    <x v="8"/>
    <n v="-4926.93"/>
    <x v="117"/>
    <s v="CENTRAL DE TRATAMENTO DE RESIDUOS DE BARRA MANSA S/A"/>
    <x v="8"/>
    <s v="'3668"/>
    <s v="REF. Periodo Medicao: 01/09/2023 a 30/0 9/2023"/>
    <x v="0"/>
    <x v="0"/>
    <x v="1"/>
    <x v="1"/>
    <x v="21"/>
    <x v="17"/>
    <s v="1 | 1"/>
    <x v="139"/>
    <n v="2001"/>
    <x v="1"/>
  </r>
  <r>
    <x v="1"/>
    <x v="8"/>
    <n v="-4926.0600000000004"/>
    <x v="2"/>
    <s v="FOLHA DE PAGAMENTO"/>
    <x v="4"/>
    <s v="'1019289"/>
    <s v="REF. FOLHA DE PAGAMENTO - EKO - 09/2023"/>
    <x v="19"/>
    <x v="13"/>
    <x v="2"/>
    <x v="2"/>
    <x v="4"/>
    <x v="2"/>
    <s v="1 | 1"/>
    <x v="5"/>
    <n v="3003"/>
    <x v="1"/>
  </r>
  <r>
    <x v="1"/>
    <x v="8"/>
    <n v="-4900"/>
    <x v="17"/>
    <s v="RTF SERVICOS E COMERCIO DE AUDIO LUZ E VIDEO LTDA"/>
    <x v="3"/>
    <s v="'553"/>
    <s v="REF. EVENTO RIO INNOVATION"/>
    <x v="34"/>
    <x v="9"/>
    <x v="2"/>
    <x v="2"/>
    <x v="10"/>
    <x v="8"/>
    <s v="1 | 2"/>
    <x v="20"/>
    <n v="80011"/>
    <x v="1"/>
  </r>
  <r>
    <x v="1"/>
    <x v="8"/>
    <n v="-4900"/>
    <x v="17"/>
    <s v="RTF SERVICOS E COMERCIO DE AUDIO LUZ E VIDEO LTDA"/>
    <x v="3"/>
    <s v="'553"/>
    <s v="REF. EVENTO RIO INNOVATION"/>
    <x v="34"/>
    <x v="9"/>
    <x v="2"/>
    <x v="2"/>
    <x v="10"/>
    <x v="8"/>
    <s v="2 | 2"/>
    <x v="20"/>
    <n v="80011"/>
    <x v="1"/>
  </r>
  <r>
    <x v="1"/>
    <x v="8"/>
    <n v="-4900"/>
    <x v="72"/>
    <s v="RN2 IMPRESSAO PARA PUBLICIDADE LTDA"/>
    <x v="10"/>
    <s v="'4363"/>
    <s v="REF. ADESIVO PARA ENVELOPAMENTO "/>
    <x v="1"/>
    <x v="1"/>
    <x v="1"/>
    <x v="1"/>
    <x v="8"/>
    <x v="6"/>
    <s v="1 | 1"/>
    <x v="84"/>
    <n v="70011"/>
    <x v="1"/>
  </r>
  <r>
    <x v="1"/>
    <x v="8"/>
    <n v="-4897"/>
    <x v="49"/>
    <s v="UELINTON LUIZ VIANA PEREIRA 09074059759"/>
    <x v="8"/>
    <s v="'2"/>
    <s v="REF. INSTALAÃ‡Ã•ES DOS AR CONDICIONADO DA SALA CPD , TI E VISTORIADORES"/>
    <x v="11"/>
    <x v="6"/>
    <x v="2"/>
    <x v="2"/>
    <x v="7"/>
    <x v="5"/>
    <s v="1 | 1"/>
    <x v="60"/>
    <n v="8004"/>
    <x v="1"/>
  </r>
  <r>
    <x v="1"/>
    <x v="8"/>
    <n v="-4869.4799999999996"/>
    <x v="112"/>
    <s v="BIOCLEAN SERVICOS DE GERENCIAMENTO E TRATAMENTO DE RESIDUOS LTDA"/>
    <x v="8"/>
    <s v="'883"/>
    <s v="REF. BIOCLEAN  (PADRÃƒO ) 1 a 10.09.23"/>
    <x v="0"/>
    <x v="0"/>
    <x v="1"/>
    <x v="1"/>
    <x v="21"/>
    <x v="17"/>
    <s v="1 | 1"/>
    <x v="134"/>
    <n v="20011"/>
    <x v="1"/>
  </r>
  <r>
    <x v="1"/>
    <x v="8"/>
    <n v="-4865.22"/>
    <x v="2"/>
    <s v="FOLHA DE PAGAMENTO"/>
    <x v="4"/>
    <s v="'1019275"/>
    <s v="REF. FOLHA DE PAGAMENTO - 09/2023 - MDAKEDE"/>
    <x v="27"/>
    <x v="19"/>
    <x v="1"/>
    <x v="1"/>
    <x v="2"/>
    <x v="2"/>
    <s v="1 | 1"/>
    <x v="2"/>
    <n v="60022"/>
    <x v="1"/>
  </r>
  <r>
    <x v="1"/>
    <x v="8"/>
    <n v="-4834.75"/>
    <x v="35"/>
    <s v="SECRETARIA DA RECEITA FEDERAL DO BRASIL - RFB"/>
    <x v="7"/>
    <s v="'1019742"/>
    <s v="REF. DCTFWEB - KIOTO- SETEMBRO/2023"/>
    <x v="29"/>
    <x v="19"/>
    <x v="1"/>
    <x v="1"/>
    <x v="16"/>
    <x v="12"/>
    <s v="1 | 1"/>
    <x v="47"/>
    <n v="60013"/>
    <x v="1"/>
  </r>
  <r>
    <x v="1"/>
    <x v="8"/>
    <n v="-4800"/>
    <x v="17"/>
    <s v="PRIMEIROS PASSOS COMERCIO DE BEBIDAS LTDA"/>
    <x v="10"/>
    <s v="'4582"/>
    <s v="REF. AGUA NA CAIXA "/>
    <x v="34"/>
    <x v="9"/>
    <x v="2"/>
    <x v="2"/>
    <x v="10"/>
    <x v="8"/>
    <s v="1 | 1"/>
    <x v="20"/>
    <n v="80011"/>
    <x v="1"/>
  </r>
  <r>
    <x v="1"/>
    <x v="8"/>
    <n v="-4769.42"/>
    <x v="2"/>
    <s v="FOLHA DE PAGAMENTO"/>
    <x v="4"/>
    <s v="'1019309"/>
    <s v="REF. FOLHA DE PAGAMENTO - 09/2023 - GA"/>
    <x v="13"/>
    <x v="2"/>
    <x v="1"/>
    <x v="1"/>
    <x v="2"/>
    <x v="2"/>
    <s v="1 | 1"/>
    <x v="2"/>
    <n v="5003"/>
    <x v="1"/>
  </r>
  <r>
    <x v="1"/>
    <x v="8"/>
    <n v="-4764.66"/>
    <x v="85"/>
    <s v="DANIEL DA PRIMAVERA DIESEL LTDA"/>
    <x v="10"/>
    <s v="'10152 - 7005"/>
    <s v="REF: ORÃ‡AMENTO DANIEL DIESEL 35066  R$ 9.529,31"/>
    <x v="1"/>
    <x v="1"/>
    <x v="1"/>
    <x v="1"/>
    <x v="1"/>
    <x v="1"/>
    <s v="2 | 2"/>
    <x v="103"/>
    <n v="70012"/>
    <x v="1"/>
  </r>
  <r>
    <x v="1"/>
    <x v="8"/>
    <n v="-4764.6499999999996"/>
    <x v="85"/>
    <s v="DANIEL DA PRIMAVERA DIESEL LTDA"/>
    <x v="10"/>
    <s v="'10152 - 7005"/>
    <s v="REF: ORÃ‡AMENTO DANIEL DIESEL 35066  R$ 9.529,31"/>
    <x v="1"/>
    <x v="1"/>
    <x v="1"/>
    <x v="1"/>
    <x v="1"/>
    <x v="1"/>
    <s v="1 | 2"/>
    <x v="103"/>
    <n v="70012"/>
    <x v="1"/>
  </r>
  <r>
    <x v="1"/>
    <x v="8"/>
    <n v="-4755"/>
    <x v="18"/>
    <s v="EKO TRANSPORTES E RECOLHIMENTO DE RESIDUOS LTDA"/>
    <x v="6"/>
    <s v="'1019483"/>
    <s v="REF. Meta ManutenÃ§Ã£o - Setembro 2023"/>
    <x v="6"/>
    <x v="1"/>
    <x v="2"/>
    <x v="2"/>
    <x v="4"/>
    <x v="2"/>
    <s v="1 | 1"/>
    <x v="21"/>
    <n v="7003"/>
    <x v="1"/>
  </r>
  <r>
    <x v="1"/>
    <x v="8"/>
    <n v="-4707.25"/>
    <x v="2"/>
    <s v="FOLHA DE PAGAMENTO"/>
    <x v="4"/>
    <s v="'1019289"/>
    <s v="REF. FOLHA DE PAGAMENTO - EKO - 09/2023"/>
    <x v="9"/>
    <x v="8"/>
    <x v="2"/>
    <x v="2"/>
    <x v="4"/>
    <x v="2"/>
    <s v="1 | 1"/>
    <x v="5"/>
    <n v="8002"/>
    <x v="1"/>
  </r>
  <r>
    <x v="1"/>
    <x v="8"/>
    <n v="-4692.57"/>
    <x v="27"/>
    <s v="FUNDO DE GARANTIA DO TEMPO DE SERVICO"/>
    <x v="4"/>
    <s v="'1019314"/>
    <s v="REF. FGTS - 09/2023 - G.A"/>
    <x v="1"/>
    <x v="1"/>
    <x v="1"/>
    <x v="1"/>
    <x v="16"/>
    <x v="12"/>
    <s v="1 | 1"/>
    <x v="42"/>
    <n v="7001"/>
    <x v="1"/>
  </r>
  <r>
    <x v="1"/>
    <x v="8"/>
    <n v="-4692.5"/>
    <x v="14"/>
    <s v="LAURO RABHA SOCIEDADE INDIVIDUAL DE ADVOCACIA"/>
    <x v="8"/>
    <s v="'1348"/>
    <s v="REF. SERVIÃ‡O ADVOCATICIOS SETEMBRO/2023"/>
    <x v="9"/>
    <x v="8"/>
    <x v="2"/>
    <x v="2"/>
    <x v="12"/>
    <x v="10"/>
    <s v="1 | 1"/>
    <x v="17"/>
    <n v="8002"/>
    <x v="1"/>
  </r>
  <r>
    <x v="1"/>
    <x v="8"/>
    <n v="-4687.3999999999996"/>
    <x v="3"/>
    <s v="SODEXO PASS DO BRASIL SERVICOS E COMERCIO S.A."/>
    <x v="11"/>
    <s v="'1018445"/>
    <s v="REF. PEDIDO MENSAL SETEMBRO 2023 VA - CLEAN"/>
    <x v="29"/>
    <x v="19"/>
    <x v="1"/>
    <x v="1"/>
    <x v="3"/>
    <x v="3"/>
    <s v="1 | 1"/>
    <x v="3"/>
    <n v="60011"/>
    <x v="1"/>
  </r>
  <r>
    <x v="1"/>
    <x v="8"/>
    <n v="-4684.5200000000004"/>
    <x v="28"/>
    <s v="TELEFONICA BRASIL S.A."/>
    <x v="3"/>
    <s v="'03292584692509"/>
    <s v="REF. TELEFÃ”NIA MÃ“VEL VIVO (NÂº da Conta: : 0329258469)  - 02/AGO  A 01/SET/2023"/>
    <x v="24"/>
    <x v="17"/>
    <x v="1"/>
    <x v="1"/>
    <x v="8"/>
    <x v="6"/>
    <s v="1 | 1"/>
    <x v="33"/>
    <n v="80061"/>
    <x v="1"/>
  </r>
  <r>
    <x v="1"/>
    <x v="8"/>
    <n v="-4647.6000000000004"/>
    <x v="2"/>
    <s v="FOLHA DE PAGAMENTO"/>
    <x v="4"/>
    <s v="'1019309"/>
    <s v="REF. FOLHA DE PAGAMENTO - 09/2023 - GA"/>
    <x v="7"/>
    <x v="6"/>
    <x v="1"/>
    <x v="1"/>
    <x v="2"/>
    <x v="2"/>
    <s v="1 | 1"/>
    <x v="2"/>
    <n v="3008"/>
    <x v="1"/>
  </r>
  <r>
    <x v="1"/>
    <x v="8"/>
    <n v="-4642.8"/>
    <x v="118"/>
    <s v="KIOTO AMBIENTAL LTDA"/>
    <x v="2"/>
    <s v="'1018897"/>
    <m/>
    <x v="35"/>
    <x v="20"/>
    <x v="11"/>
    <x v="11"/>
    <x v="23"/>
    <x v="19"/>
    <s v="1 | 1"/>
    <x v="141"/>
    <m/>
    <x v="0"/>
  </r>
  <r>
    <x v="1"/>
    <x v="8"/>
    <n v="-4606"/>
    <x v="14"/>
    <s v="BERITH LOURENCO MARQUES ADVOGADOS ASSOCIADOS"/>
    <x v="8"/>
    <s v="'239"/>
    <s v="REF.ACOMPANHAMENTO MENSAL - TOTAL DE PROCESSO 36 ( FATURA -83/2023)"/>
    <x v="9"/>
    <x v="8"/>
    <x v="2"/>
    <x v="2"/>
    <x v="12"/>
    <x v="10"/>
    <s v="1 | 1"/>
    <x v="17"/>
    <n v="8002"/>
    <x v="1"/>
  </r>
  <r>
    <x v="1"/>
    <x v="8"/>
    <n v="-4600"/>
    <x v="69"/>
    <s v="WBSF SERVICOS DE ESCRITORIO E APOIO ADMINISTRATIVO LTDA"/>
    <x v="8"/>
    <s v="'131"/>
    <s v="REF. SERVIÃ‡O DE CIV E CIPP "/>
    <x v="29"/>
    <x v="19"/>
    <x v="2"/>
    <x v="2"/>
    <x v="12"/>
    <x v="10"/>
    <s v="1 | 1"/>
    <x v="81"/>
    <n v="60011"/>
    <x v="1"/>
  </r>
  <r>
    <x v="1"/>
    <x v="8"/>
    <n v="-4580.78"/>
    <x v="37"/>
    <s v="DAS"/>
    <x v="7"/>
    <s v="'1019073"/>
    <s v="REF.  RELP SN PARC  17/188 - NUMERO DOPARCELAMENTO :9131"/>
    <x v="0"/>
    <x v="0"/>
    <x v="6"/>
    <x v="6"/>
    <x v="17"/>
    <x v="13"/>
    <s v="1 | 1"/>
    <x v="44"/>
    <n v="20011"/>
    <x v="1"/>
  </r>
  <r>
    <x v="1"/>
    <x v="8"/>
    <n v="-4568.72"/>
    <x v="98"/>
    <s v="ITAU UNIBANCO S.A."/>
    <x v="9"/>
    <s v="'1018616"/>
    <s v="TAR COBRANCA MENSAL"/>
    <x v="0"/>
    <x v="0"/>
    <x v="2"/>
    <x v="2"/>
    <x v="5"/>
    <x v="4"/>
    <s v="1 | 1"/>
    <x v="117"/>
    <n v="20011"/>
    <x v="1"/>
  </r>
  <r>
    <x v="1"/>
    <x v="8"/>
    <n v="-4544.09"/>
    <x v="116"/>
    <s v="RODOGAS POSTO PRESIDENTE LTDA"/>
    <x v="10"/>
    <s v="'1019445"/>
    <s v="REF. A ABASTECIMENTO DIESEL CAMINHÃƒO COLETOR - AMAM -RESENDE/RJ - AGOSTO/2023 (NF:370.183,369.471,368.812 E 366.934)"/>
    <x v="27"/>
    <x v="19"/>
    <x v="1"/>
    <x v="1"/>
    <x v="1"/>
    <x v="1"/>
    <s v="1 | 1"/>
    <x v="138"/>
    <n v="6002"/>
    <x v="1"/>
  </r>
  <r>
    <x v="1"/>
    <x v="8"/>
    <n v="-4535.87"/>
    <x v="37"/>
    <s v="DAS"/>
    <x v="7"/>
    <s v="'1019014"/>
    <s v="REF. DAS DE PARCSN 22/60"/>
    <x v="0"/>
    <x v="0"/>
    <x v="6"/>
    <x v="6"/>
    <x v="17"/>
    <x v="13"/>
    <s v="1 | 1"/>
    <x v="44"/>
    <n v="20011"/>
    <x v="1"/>
  </r>
  <r>
    <x v="1"/>
    <x v="8"/>
    <n v="-4500"/>
    <x v="29"/>
    <s v="LANÇAMENTO MANUAL"/>
    <x v="1"/>
    <m/>
    <s v="PROVISÃO 13"/>
    <x v="29"/>
    <x v="19"/>
    <x v="1"/>
    <x v="1"/>
    <x v="2"/>
    <x v="2"/>
    <m/>
    <x v="38"/>
    <n v="60012"/>
    <x v="0"/>
  </r>
  <r>
    <x v="1"/>
    <x v="8"/>
    <n v="-4438.8"/>
    <x v="3"/>
    <s v="SODEXO PASS DO BRASIL SERVICOS E COMERCIO S.A."/>
    <x v="11"/>
    <s v="'1018459"/>
    <s v="REF. PEDIDO MENSAL SETEMBRO 2023 VA - EKO"/>
    <x v="29"/>
    <x v="19"/>
    <x v="1"/>
    <x v="1"/>
    <x v="3"/>
    <x v="3"/>
    <s v="1 | 1"/>
    <x v="3"/>
    <n v="60014"/>
    <x v="1"/>
  </r>
  <r>
    <x v="1"/>
    <x v="8"/>
    <n v="-4434.8500000000004"/>
    <x v="25"/>
    <s v="JAE ILHA DESCARTAVEIS E LIMPEZA LTDA"/>
    <x v="10"/>
    <s v="'575958"/>
    <s v="REF.  PULVERIZADO , ESCOVA ,ESPANADOR PENAS, PA DE LIXO , RODO PLASTICO"/>
    <x v="17"/>
    <x v="2"/>
    <x v="2"/>
    <x v="2"/>
    <x v="7"/>
    <x v="5"/>
    <s v="1 | 1"/>
    <x v="30"/>
    <n v="5006"/>
    <x v="1"/>
  </r>
  <r>
    <x v="1"/>
    <x v="8"/>
    <n v="-4430.3599999999997"/>
    <x v="2"/>
    <s v="FOLHA DE PAGAMENTO"/>
    <x v="4"/>
    <s v="'1019289"/>
    <s v="REF. FOLHA DE PAGAMENTO - EKO - 09/2023"/>
    <x v="29"/>
    <x v="19"/>
    <x v="1"/>
    <x v="1"/>
    <x v="2"/>
    <x v="2"/>
    <s v="1 | 1"/>
    <x v="2"/>
    <n v="60013"/>
    <x v="1"/>
  </r>
  <r>
    <x v="1"/>
    <x v="8"/>
    <n v="-4410"/>
    <x v="41"/>
    <s v="LANÇAMENTO MANUAL"/>
    <x v="1"/>
    <m/>
    <s v="Provisão Competência"/>
    <x v="24"/>
    <x v="17"/>
    <x v="4"/>
    <x v="4"/>
    <x v="11"/>
    <x v="9"/>
    <m/>
    <x v="50"/>
    <n v="8006"/>
    <x v="0"/>
  </r>
  <r>
    <x v="1"/>
    <x v="8"/>
    <n v="-4410"/>
    <x v="11"/>
    <s v="CENTRO DE CONDICIONAMENTO FISICO L.M.B. EIRELI"/>
    <x v="8"/>
    <s v="'22785"/>
    <s v="REF ACADEMIA NEW CORPORE - SETEMBRO/2023"/>
    <x v="5"/>
    <x v="5"/>
    <x v="2"/>
    <x v="2"/>
    <x v="10"/>
    <x v="8"/>
    <s v="1 | 1"/>
    <x v="13"/>
    <n v="3006"/>
    <x v="1"/>
  </r>
  <r>
    <x v="1"/>
    <x v="8"/>
    <n v="-4387.5"/>
    <x v="117"/>
    <s v="ORGANOSOLO BIOTECNOLOGIA AGROAMBIENTAL EIRELI"/>
    <x v="8"/>
    <s v="'1019437"/>
    <s v="REF. SERV. DESTINAÃ‡ÃƒO RESIDUO ORGANICO, LODO ETEI, SERVICO DE DESTINACAO DE RESIDUO CARVAO ATIVADO "/>
    <x v="0"/>
    <x v="0"/>
    <x v="1"/>
    <x v="1"/>
    <x v="21"/>
    <x v="17"/>
    <s v="1 | 1"/>
    <x v="139"/>
    <n v="2001"/>
    <x v="1"/>
  </r>
  <r>
    <x v="1"/>
    <x v="8"/>
    <n v="-4377.58"/>
    <x v="2"/>
    <s v="FOLHA DE PAGAMENTO"/>
    <x v="4"/>
    <s v="'1019289"/>
    <s v="REF. FOLHA DE PAGAMENTO - EKO - 09/2023"/>
    <x v="22"/>
    <x v="0"/>
    <x v="2"/>
    <x v="2"/>
    <x v="4"/>
    <x v="2"/>
    <s v="1 | 1"/>
    <x v="5"/>
    <n v="3002"/>
    <x v="1"/>
  </r>
  <r>
    <x v="1"/>
    <x v="8"/>
    <n v="-4350.32"/>
    <x v="118"/>
    <s v="KIOTO AMBIENTAL LTDA"/>
    <x v="2"/>
    <s v="'1019133"/>
    <m/>
    <x v="35"/>
    <x v="20"/>
    <x v="11"/>
    <x v="11"/>
    <x v="23"/>
    <x v="19"/>
    <s v="1 | 1"/>
    <x v="141"/>
    <m/>
    <x v="0"/>
  </r>
  <r>
    <x v="1"/>
    <x v="8"/>
    <n v="-4330.43"/>
    <x v="21"/>
    <s v="FERIAS "/>
    <x v="4"/>
    <s v="'1018366"/>
    <s v="REF.FÃ‰RIAS - EKO - 09/2023"/>
    <x v="29"/>
    <x v="19"/>
    <x v="1"/>
    <x v="1"/>
    <x v="2"/>
    <x v="2"/>
    <s v="1 | 1"/>
    <x v="27"/>
    <n v="60014"/>
    <x v="1"/>
  </r>
  <r>
    <x v="1"/>
    <x v="8"/>
    <n v="-4314"/>
    <x v="61"/>
    <s v="RECUPERA SERVICO DE RECUPERACAO DE PLASTICOS LTDA"/>
    <x v="8"/>
    <s v="'855"/>
    <s v="REF. RECUPERAÃ‡ÃƒO DE PLASTICOS . CONT 240 L - 33 UNIDADES"/>
    <x v="4"/>
    <x v="4"/>
    <x v="1"/>
    <x v="1"/>
    <x v="8"/>
    <x v="6"/>
    <s v="1 | 1"/>
    <x v="73"/>
    <n v="40031"/>
    <x v="1"/>
  </r>
  <r>
    <x v="1"/>
    <x v="8"/>
    <n v="-4292.6000000000004"/>
    <x v="73"/>
    <s v="SECRETARIA DA RECEITA FEDERAL DO BRASIL - RFB"/>
    <x v="7"/>
    <s v="'1019942"/>
    <s v="REF. PIS  -  HK"/>
    <x v="0"/>
    <x v="0"/>
    <x v="5"/>
    <x v="5"/>
    <x v="13"/>
    <x v="11"/>
    <s v="1 | 1"/>
    <x v="85"/>
    <n v="2001"/>
    <x v="1"/>
  </r>
  <r>
    <x v="1"/>
    <x v="8"/>
    <n v="-4227.8900000000003"/>
    <x v="21"/>
    <s v="FERIAS "/>
    <x v="4"/>
    <s v="'1018370"/>
    <s v="REF. FÃ‰RIAS - G.A - 09/2023"/>
    <x v="6"/>
    <x v="1"/>
    <x v="1"/>
    <x v="1"/>
    <x v="2"/>
    <x v="2"/>
    <s v="1 | 1"/>
    <x v="27"/>
    <n v="7003"/>
    <x v="1"/>
  </r>
  <r>
    <x v="1"/>
    <x v="8"/>
    <n v="-4224"/>
    <x v="64"/>
    <s v="MAGISTER CONTABILIDADE LTDA"/>
    <x v="8"/>
    <s v="'1490"/>
    <s v="REF. SERVIÃ‡OS CONTÃBIL - SETEMBRO -2023 "/>
    <x v="25"/>
    <x v="18"/>
    <x v="2"/>
    <x v="2"/>
    <x v="12"/>
    <x v="10"/>
    <s v="1 | 1"/>
    <x v="76"/>
    <n v="3001"/>
    <x v="1"/>
  </r>
  <r>
    <x v="1"/>
    <x v="8"/>
    <n v="-4135.9799999999996"/>
    <x v="30"/>
    <s v="SECRETARIA DA RECEITA FEDERAL DO BRASIL - RFB"/>
    <x v="7"/>
    <s v="'1019741"/>
    <s v="REF. DCTFWEB - MDAKEDE - SETEMBRO/2023"/>
    <x v="4"/>
    <x v="4"/>
    <x v="2"/>
    <x v="2"/>
    <x v="14"/>
    <x v="12"/>
    <s v="1 | 1"/>
    <x v="35"/>
    <n v="40036"/>
    <x v="1"/>
  </r>
  <r>
    <x v="1"/>
    <x v="8"/>
    <n v="-4125.05"/>
    <x v="35"/>
    <s v="SECRETARIA DA RECEITA FEDERAL DO BRASIL - RFB"/>
    <x v="7"/>
    <s v="'1019742"/>
    <s v="REF. DCTFWEB - KIOTO- SETEMBRO/2023"/>
    <x v="29"/>
    <x v="19"/>
    <x v="1"/>
    <x v="1"/>
    <x v="16"/>
    <x v="12"/>
    <s v="1 | 1"/>
    <x v="47"/>
    <n v="60011"/>
    <x v="1"/>
  </r>
  <r>
    <x v="1"/>
    <x v="8"/>
    <n v="-4109.53"/>
    <x v="14"/>
    <s v="MELLO, BREYER &amp; ALMEIDA ADVOGADOS ASSOCIADOS"/>
    <x v="8"/>
    <s v="'1453"/>
    <s v="REF. PRESTAÃ‡ÃƒO SERVIÃ‡OS JURIDICOS SETEMBRO/23 - CIVEL (NF 1453 CIVEL R$4.109,53 + NF 1454 TRAB 6.500,00)"/>
    <x v="9"/>
    <x v="8"/>
    <x v="2"/>
    <x v="2"/>
    <x v="12"/>
    <x v="10"/>
    <s v="1 | 1"/>
    <x v="17"/>
    <n v="8002"/>
    <x v="1"/>
  </r>
  <r>
    <x v="1"/>
    <x v="8"/>
    <n v="-4103.8999999999996"/>
    <x v="68"/>
    <s v="JOSE EDUARDO FILHO"/>
    <x v="12"/>
    <s v="'1018670"/>
    <s v="REF. REEMBOLSO DIRETORIA"/>
    <x v="23"/>
    <x v="16"/>
    <x v="2"/>
    <x v="2"/>
    <x v="10"/>
    <x v="8"/>
    <s v="1 | 1"/>
    <x v="80"/>
    <n v="1002"/>
    <x v="1"/>
  </r>
  <r>
    <x v="1"/>
    <x v="8"/>
    <n v="-4100"/>
    <x v="40"/>
    <s v="YURI"/>
    <x v="6"/>
    <s v="'1012762"/>
    <s v="REF. A SERVIÃ‡OES PRESTADOS DE SEGURANÃ‡A - YURI "/>
    <x v="28"/>
    <x v="16"/>
    <x v="2"/>
    <x v="2"/>
    <x v="12"/>
    <x v="10"/>
    <s v="1 | 1"/>
    <x v="48"/>
    <n v="8005"/>
    <x v="1"/>
  </r>
  <r>
    <x v="1"/>
    <x v="8"/>
    <n v="-4098.46"/>
    <x v="118"/>
    <s v="CLEAN AMBIENTAL"/>
    <x v="2"/>
    <s v="'1018784"/>
    <m/>
    <x v="35"/>
    <x v="20"/>
    <x v="11"/>
    <x v="11"/>
    <x v="23"/>
    <x v="19"/>
    <s v="1 | 1"/>
    <x v="141"/>
    <m/>
    <x v="0"/>
  </r>
  <r>
    <x v="1"/>
    <x v="8"/>
    <n v="-4080"/>
    <x v="16"/>
    <s v="ARUOM RIO COMERCIO E SERVICOS EM GERAL EIRELI"/>
    <x v="8"/>
    <s v="'51151"/>
    <s v="REF: REFORMA (ARUOM)"/>
    <x v="1"/>
    <x v="1"/>
    <x v="1"/>
    <x v="1"/>
    <x v="1"/>
    <x v="1"/>
    <s v="1 | 1"/>
    <x v="19"/>
    <n v="70011"/>
    <x v="1"/>
  </r>
  <r>
    <x v="1"/>
    <x v="8"/>
    <n v="-4077.03"/>
    <x v="2"/>
    <s v="FOLHA DE PAGAMENTO"/>
    <x v="4"/>
    <s v="'1019273"/>
    <s v="REF. FOLHA DE PAGAMENTO - A CLEAN - 09/2023"/>
    <x v="1"/>
    <x v="1"/>
    <x v="1"/>
    <x v="1"/>
    <x v="2"/>
    <x v="2"/>
    <s v="1 | 1"/>
    <x v="2"/>
    <n v="7001"/>
    <x v="1"/>
  </r>
  <r>
    <x v="1"/>
    <x v="8"/>
    <n v="-4076.5"/>
    <x v="22"/>
    <s v="PIPEFY MARKETING E TECNOLOGIA LTDA"/>
    <x v="3"/>
    <s v="'1019696"/>
    <s v="REF A PIPEFY "/>
    <x v="3"/>
    <x v="3"/>
    <x v="2"/>
    <x v="2"/>
    <x v="10"/>
    <x v="8"/>
    <s v="1 | 1"/>
    <x v="26"/>
    <n v="40026"/>
    <x v="1"/>
  </r>
  <r>
    <x v="1"/>
    <x v="8"/>
    <n v="-4039.13"/>
    <x v="35"/>
    <s v="SECRETARIA DA RECEITA FEDERAL DO BRASIL - RFB"/>
    <x v="7"/>
    <s v="'1019741"/>
    <s v="REF. DCTFWEB - MDAKEDE - SETEMBRO/2023"/>
    <x v="27"/>
    <x v="19"/>
    <x v="1"/>
    <x v="1"/>
    <x v="16"/>
    <x v="12"/>
    <s v="1 | 1"/>
    <x v="47"/>
    <n v="60021"/>
    <x v="1"/>
  </r>
  <r>
    <x v="1"/>
    <x v="8"/>
    <n v="-4002.61"/>
    <x v="73"/>
    <s v="SECRETARIA DA RECEITA FEDERAL DO BRASIL - RFB"/>
    <x v="7"/>
    <s v="'1019908"/>
    <s v="REF. PIS"/>
    <x v="0"/>
    <x v="0"/>
    <x v="5"/>
    <x v="5"/>
    <x v="13"/>
    <x v="11"/>
    <s v="1 | 1"/>
    <x v="85"/>
    <n v="20011"/>
    <x v="1"/>
  </r>
  <r>
    <x v="1"/>
    <x v="8"/>
    <n v="-4002"/>
    <x v="61"/>
    <s v="RECUPERA SERVICO DE RECUPERACAO DE PLASTICOS LTDA"/>
    <x v="8"/>
    <s v="'805"/>
    <s v="REF. RECUPERAÃ‡ÃƒO DE PLASTICOS . CONT 240 L"/>
    <x v="4"/>
    <x v="4"/>
    <x v="1"/>
    <x v="1"/>
    <x v="8"/>
    <x v="6"/>
    <s v="1 | 1"/>
    <x v="73"/>
    <n v="40031"/>
    <x v="1"/>
  </r>
  <r>
    <x v="1"/>
    <x v="8"/>
    <n v="-4000"/>
    <x v="117"/>
    <s v="LANÇAMENTO MANUAL"/>
    <x v="1"/>
    <m/>
    <s v="PROVISÃO SOLVI ESSENCIS AMBIENTAL S.A."/>
    <x v="0"/>
    <x v="0"/>
    <x v="1"/>
    <x v="1"/>
    <x v="21"/>
    <x v="17"/>
    <m/>
    <x v="139"/>
    <n v="2001"/>
    <x v="0"/>
  </r>
  <r>
    <x v="1"/>
    <x v="8"/>
    <n v="-4000"/>
    <x v="56"/>
    <s v="LANÇAMENTO MANUAL"/>
    <x v="1"/>
    <m/>
    <s v="PROVISÃO GA"/>
    <x v="12"/>
    <x v="10"/>
    <x v="1"/>
    <x v="1"/>
    <x v="3"/>
    <x v="3"/>
    <m/>
    <x v="97"/>
    <n v="30051"/>
    <x v="0"/>
  </r>
  <r>
    <x v="1"/>
    <x v="8"/>
    <n v="-3978.08"/>
    <x v="61"/>
    <s v="MRX RODAS E RODIZIOS LTDA"/>
    <x v="10"/>
    <s v="'696"/>
    <s v="REF: REPOSIÃ‡ÃƒO "/>
    <x v="4"/>
    <x v="4"/>
    <x v="1"/>
    <x v="1"/>
    <x v="8"/>
    <x v="6"/>
    <s v="3 | 3"/>
    <x v="73"/>
    <n v="40031"/>
    <x v="1"/>
  </r>
  <r>
    <x v="1"/>
    <x v="8"/>
    <n v="-3977.96"/>
    <x v="61"/>
    <s v="MRX RODAS E RODIZIOS LTDA"/>
    <x v="10"/>
    <s v="'696"/>
    <s v="REF: REPOSIÃ‡ÃƒO "/>
    <x v="4"/>
    <x v="4"/>
    <x v="1"/>
    <x v="1"/>
    <x v="8"/>
    <x v="6"/>
    <s v="1 | 3"/>
    <x v="73"/>
    <n v="40031"/>
    <x v="1"/>
  </r>
  <r>
    <x v="1"/>
    <x v="8"/>
    <n v="-3977.96"/>
    <x v="61"/>
    <s v="MRX RODAS E RODIZIOS LTDA"/>
    <x v="10"/>
    <s v="'696"/>
    <s v="REF: REPOSIÃ‡ÃƒO "/>
    <x v="4"/>
    <x v="4"/>
    <x v="1"/>
    <x v="1"/>
    <x v="8"/>
    <x v="6"/>
    <s v="2 | 3"/>
    <x v="73"/>
    <n v="40031"/>
    <x v="1"/>
  </r>
  <r>
    <x v="1"/>
    <x v="8"/>
    <n v="-3958.24"/>
    <x v="64"/>
    <s v="ORION SERVICOS EXPRESSOS LTDA"/>
    <x v="8"/>
    <s v="'60"/>
    <s v="REF. SERVIÃ‡O PRESTADO REF. AO 09/2023"/>
    <x v="25"/>
    <x v="18"/>
    <x v="2"/>
    <x v="2"/>
    <x v="12"/>
    <x v="10"/>
    <s v="1 | 0"/>
    <x v="76"/>
    <n v="3001"/>
    <x v="1"/>
  </r>
  <r>
    <x v="1"/>
    <x v="8"/>
    <n v="-3950"/>
    <x v="40"/>
    <s v="EDESIO S R SANTOS SERVICOS DE TRANSPORTES E ESCRITORIO - EIRELI"/>
    <x v="11"/>
    <s v="'1019206"/>
    <s v="REF. DESPESA SEGURANÃ‡A - DERÃ‰ (SETEMBRO/2023)"/>
    <x v="28"/>
    <x v="16"/>
    <x v="2"/>
    <x v="2"/>
    <x v="12"/>
    <x v="10"/>
    <s v="2 | 7"/>
    <x v="48"/>
    <n v="8005"/>
    <x v="1"/>
  </r>
  <r>
    <x v="1"/>
    <x v="8"/>
    <n v="-3950"/>
    <x v="40"/>
    <s v="EDESIO S R SANTOS SERVICOS DE TRANSPORTES E ESCRITORIO - EIRELI"/>
    <x v="11"/>
    <s v="'1019206"/>
    <s v="REF. DESPESA SEGURANÃ‡A - DERÃ‰ (SETEMBRO/2023)"/>
    <x v="28"/>
    <x v="16"/>
    <x v="2"/>
    <x v="2"/>
    <x v="12"/>
    <x v="10"/>
    <s v="7 | 7"/>
    <x v="48"/>
    <n v="8005"/>
    <x v="1"/>
  </r>
  <r>
    <x v="1"/>
    <x v="8"/>
    <n v="-3926.46"/>
    <x v="17"/>
    <s v="INBRAPEL EMBALAGENS LTDA"/>
    <x v="11"/>
    <s v="'1018998"/>
    <s v="REF. INBRAPEL E DANPACK"/>
    <x v="34"/>
    <x v="9"/>
    <x v="2"/>
    <x v="2"/>
    <x v="10"/>
    <x v="8"/>
    <s v="1 | 1"/>
    <x v="20"/>
    <n v="80011"/>
    <x v="1"/>
  </r>
  <r>
    <x v="1"/>
    <x v="8"/>
    <n v="-3900"/>
    <x v="17"/>
    <s v="DANPACK EMBALAGENS LTDA"/>
    <x v="11"/>
    <s v="'1018999"/>
    <s v="REF. INBRAPEL E DANPACK"/>
    <x v="34"/>
    <x v="9"/>
    <x v="2"/>
    <x v="2"/>
    <x v="10"/>
    <x v="8"/>
    <s v="1 | 1"/>
    <x v="20"/>
    <n v="80011"/>
    <x v="1"/>
  </r>
  <r>
    <x v="1"/>
    <x v="8"/>
    <n v="-3872.67"/>
    <x v="94"/>
    <s v="REDE MANAUS COMERCIO DE PNEUS LTDA"/>
    <x v="10"/>
    <s v="'496090"/>
    <s v="REF: COMPRA DE PNEU PARA DIANTEIRA"/>
    <x v="1"/>
    <x v="1"/>
    <x v="1"/>
    <x v="1"/>
    <x v="1"/>
    <x v="1"/>
    <s v="1 | 6"/>
    <x v="112"/>
    <n v="70011"/>
    <x v="1"/>
  </r>
  <r>
    <x v="1"/>
    <x v="8"/>
    <n v="-3872.67"/>
    <x v="94"/>
    <s v="REDE MANAUS COMERCIO DE PNEUS LTDA"/>
    <x v="10"/>
    <s v="'496090"/>
    <s v="REF: COMPRA DE PNEU PARA DIANTEIRA"/>
    <x v="1"/>
    <x v="1"/>
    <x v="1"/>
    <x v="1"/>
    <x v="1"/>
    <x v="1"/>
    <s v="2 | 6"/>
    <x v="112"/>
    <n v="70011"/>
    <x v="1"/>
  </r>
  <r>
    <x v="1"/>
    <x v="8"/>
    <n v="-3872.67"/>
    <x v="94"/>
    <s v="REDE MANAUS COMERCIO DE PNEUS LTDA"/>
    <x v="10"/>
    <s v="'496090"/>
    <s v="REF: COMPRA DE PNEU PARA DIANTEIRA"/>
    <x v="1"/>
    <x v="1"/>
    <x v="1"/>
    <x v="1"/>
    <x v="1"/>
    <x v="1"/>
    <s v="3 | 6"/>
    <x v="112"/>
    <n v="70011"/>
    <x v="1"/>
  </r>
  <r>
    <x v="1"/>
    <x v="8"/>
    <n v="-3872.67"/>
    <x v="94"/>
    <s v="REDE MANAUS COMERCIO DE PNEUS LTDA"/>
    <x v="10"/>
    <s v="'496090"/>
    <s v="REF: COMPRA DE PNEU PARA DIANTEIRA"/>
    <x v="1"/>
    <x v="1"/>
    <x v="1"/>
    <x v="1"/>
    <x v="1"/>
    <x v="1"/>
    <s v="4 | 6"/>
    <x v="112"/>
    <n v="70011"/>
    <x v="1"/>
  </r>
  <r>
    <x v="1"/>
    <x v="8"/>
    <n v="-3872.67"/>
    <x v="94"/>
    <s v="REDE MANAUS COMERCIO DE PNEUS LTDA"/>
    <x v="10"/>
    <s v="'496090"/>
    <s v="REF: COMPRA DE PNEU PARA DIANTEIRA"/>
    <x v="1"/>
    <x v="1"/>
    <x v="1"/>
    <x v="1"/>
    <x v="1"/>
    <x v="1"/>
    <s v="5 | 6"/>
    <x v="112"/>
    <n v="70011"/>
    <x v="1"/>
  </r>
  <r>
    <x v="1"/>
    <x v="8"/>
    <n v="-3872.65"/>
    <x v="94"/>
    <s v="REDE MANAUS COMERCIO DE PNEUS LTDA"/>
    <x v="10"/>
    <s v="'496090"/>
    <s v="REF: COMPRA DE PNEU PARA DIANTEIRA"/>
    <x v="1"/>
    <x v="1"/>
    <x v="1"/>
    <x v="1"/>
    <x v="1"/>
    <x v="1"/>
    <s v="6 | 6"/>
    <x v="112"/>
    <n v="70011"/>
    <x v="1"/>
  </r>
  <r>
    <x v="1"/>
    <x v="8"/>
    <n v="-3858.99"/>
    <x v="21"/>
    <s v="FERIAS "/>
    <x v="4"/>
    <s v="'1018366"/>
    <s v="REF.FÃ‰RIAS - EKO - 09/2023"/>
    <x v="29"/>
    <x v="19"/>
    <x v="1"/>
    <x v="1"/>
    <x v="2"/>
    <x v="2"/>
    <s v="1 | 1"/>
    <x v="27"/>
    <n v="60012"/>
    <x v="1"/>
  </r>
  <r>
    <x v="1"/>
    <x v="8"/>
    <n v="-3858"/>
    <x v="50"/>
    <s v="IMPERIO DIESEL AUTO-PECAS E COMERCIO"/>
    <x v="10"/>
    <s v="'146532"/>
    <s v="REF: ATENÃ‡ÃƒO AS FOTOS E A DESCRIÃ‡ÃƒO ! URGENTE!"/>
    <x v="1"/>
    <x v="1"/>
    <x v="1"/>
    <x v="1"/>
    <x v="1"/>
    <x v="1"/>
    <s v="1 | 1"/>
    <x v="62"/>
    <n v="70011"/>
    <x v="1"/>
  </r>
  <r>
    <x v="1"/>
    <x v="8"/>
    <n v="-3855.53"/>
    <x v="27"/>
    <s v="FUNDO DE GARANTIA DO TEMPO DE SERVICO"/>
    <x v="4"/>
    <s v="'1019316"/>
    <s v="REF. FGTS - 09/2023 - MDAKEDE"/>
    <x v="3"/>
    <x v="3"/>
    <x v="2"/>
    <x v="2"/>
    <x v="14"/>
    <x v="12"/>
    <s v="1 | 1"/>
    <x v="32"/>
    <n v="40026"/>
    <x v="1"/>
  </r>
  <r>
    <x v="1"/>
    <x v="8"/>
    <n v="-3831.2"/>
    <x v="117"/>
    <s v="BRASIL LIXO ZERO LTDA"/>
    <x v="8"/>
    <s v="'324"/>
    <s v="REF. DESTINAÃ‡ÃƒO DE RESÃDUOS ORGÃ‚NICOS, ATRAVÃ‰S DO PROCESSO SUSTENTÃVEL EM COMPOSTAGEM  PerÃ­odo: 20 de agosto Ã  19 de setembro de 2023."/>
    <x v="0"/>
    <x v="0"/>
    <x v="1"/>
    <x v="1"/>
    <x v="21"/>
    <x v="17"/>
    <s v="1 | 1"/>
    <x v="139"/>
    <n v="2001"/>
    <x v="1"/>
  </r>
  <r>
    <x v="1"/>
    <x v="8"/>
    <n v="-3817.42"/>
    <x v="118"/>
    <s v="KIOTO AMBIENTAL LTDA"/>
    <x v="2"/>
    <s v="'1019183"/>
    <m/>
    <x v="35"/>
    <x v="20"/>
    <x v="11"/>
    <x v="11"/>
    <x v="23"/>
    <x v="19"/>
    <s v="1 | 1"/>
    <x v="141"/>
    <m/>
    <x v="0"/>
  </r>
  <r>
    <x v="1"/>
    <x v="8"/>
    <n v="-3814.59"/>
    <x v="2"/>
    <s v="FOLHA DE PAGAMENTO"/>
    <x v="4"/>
    <s v="'1019309"/>
    <s v="REF. FOLHA DE PAGAMENTO - 09/2023 - GA"/>
    <x v="27"/>
    <x v="19"/>
    <x v="1"/>
    <x v="1"/>
    <x v="2"/>
    <x v="2"/>
    <s v="1 | 1"/>
    <x v="2"/>
    <n v="60022"/>
    <x v="1"/>
  </r>
  <r>
    <x v="1"/>
    <x v="8"/>
    <n v="-3785.29"/>
    <x v="35"/>
    <s v="SECRETARIA DA RECEITA FEDERAL DO BRASIL - RFB"/>
    <x v="7"/>
    <s v="'1019741"/>
    <s v="REF. DCTFWEB - MDAKEDE - SETEMBRO/2023"/>
    <x v="3"/>
    <x v="3"/>
    <x v="2"/>
    <x v="2"/>
    <x v="14"/>
    <x v="12"/>
    <s v="1 | 1"/>
    <x v="41"/>
    <n v="40026"/>
    <x v="1"/>
  </r>
  <r>
    <x v="1"/>
    <x v="8"/>
    <n v="-3734.32"/>
    <x v="37"/>
    <s v="DAS"/>
    <x v="7"/>
    <s v="'1019027"/>
    <s v="REF. DAS PERTSN' PARC 63 DE 150 - PARCELAMENTO : 9101"/>
    <x v="0"/>
    <x v="0"/>
    <x v="6"/>
    <x v="6"/>
    <x v="17"/>
    <x v="13"/>
    <s v="1 | 1"/>
    <x v="44"/>
    <n v="20011"/>
    <x v="1"/>
  </r>
  <r>
    <x v="1"/>
    <x v="8"/>
    <n v="-3708.3"/>
    <x v="118"/>
    <s v="CLEAN AMBIENTAL"/>
    <x v="2"/>
    <s v="'1018666"/>
    <m/>
    <x v="35"/>
    <x v="20"/>
    <x v="11"/>
    <x v="11"/>
    <x v="23"/>
    <x v="19"/>
    <s v="1 | 1"/>
    <x v="141"/>
    <m/>
    <x v="0"/>
  </r>
  <r>
    <x v="1"/>
    <x v="8"/>
    <n v="-3646.23"/>
    <x v="118"/>
    <s v="KIOTO AMBIENTAL LTDA"/>
    <x v="2"/>
    <s v="'1018695"/>
    <m/>
    <x v="35"/>
    <x v="20"/>
    <x v="11"/>
    <x v="11"/>
    <x v="23"/>
    <x v="19"/>
    <s v="1 | 1"/>
    <x v="141"/>
    <m/>
    <x v="0"/>
  </r>
  <r>
    <x v="1"/>
    <x v="8"/>
    <n v="-3633.76"/>
    <x v="50"/>
    <s v="IMPERIO DIESEL AUTO-PECAS E COMERCIO"/>
    <x v="10"/>
    <s v="'146834 - 597"/>
    <s v="REVISÃƒO PREVENTIVA (RKT6C12,RKR6E90,JBG6J16,JBG5E46,JBI2D36,RKK7D54,RJG8E33 E RJG8E35)"/>
    <x v="1"/>
    <x v="1"/>
    <x v="1"/>
    <x v="1"/>
    <x v="1"/>
    <x v="1"/>
    <s v="1 | 2"/>
    <x v="62"/>
    <n v="70011"/>
    <x v="1"/>
  </r>
  <r>
    <x v="1"/>
    <x v="8"/>
    <n v="-3633.59"/>
    <x v="41"/>
    <s v="KABUM COMERCIO ELETRONICO S.A."/>
    <x v="10"/>
    <s v="'17206196"/>
    <s v="REF. COMPRA CELULARES"/>
    <x v="24"/>
    <x v="17"/>
    <x v="4"/>
    <x v="4"/>
    <x v="11"/>
    <x v="9"/>
    <s v="7 | 10"/>
    <x v="50"/>
    <n v="8006"/>
    <x v="1"/>
  </r>
  <r>
    <x v="1"/>
    <x v="8"/>
    <n v="-3604.24"/>
    <x v="21"/>
    <s v="FERIAS "/>
    <x v="4"/>
    <s v="'1018370"/>
    <s v="REF. FÃ‰RIAS - G.A - 09/2023"/>
    <x v="11"/>
    <x v="6"/>
    <x v="2"/>
    <x v="2"/>
    <x v="4"/>
    <x v="2"/>
    <s v="1 | 1"/>
    <x v="25"/>
    <n v="8004"/>
    <x v="1"/>
  </r>
  <r>
    <x v="1"/>
    <x v="8"/>
    <n v="-3600"/>
    <x v="29"/>
    <s v="LANÇAMENTO MANUAL"/>
    <x v="1"/>
    <m/>
    <s v="PROVISÃO 13"/>
    <x v="3"/>
    <x v="3"/>
    <x v="2"/>
    <x v="2"/>
    <x v="4"/>
    <x v="2"/>
    <m/>
    <x v="34"/>
    <n v="40026"/>
    <x v="0"/>
  </r>
  <r>
    <x v="1"/>
    <x v="8"/>
    <n v="-3588.18"/>
    <x v="35"/>
    <s v="SECRETARIA DA RECEITA FEDERAL DO BRASIL - RFB"/>
    <x v="7"/>
    <s v="'1019741"/>
    <s v="REF. DCTFWEB - MDAKEDE - SETEMBRO/2023"/>
    <x v="4"/>
    <x v="4"/>
    <x v="2"/>
    <x v="2"/>
    <x v="14"/>
    <x v="12"/>
    <s v="1 | 1"/>
    <x v="41"/>
    <n v="40036"/>
    <x v="1"/>
  </r>
  <r>
    <x v="1"/>
    <x v="8"/>
    <n v="-3586.93"/>
    <x v="27"/>
    <s v="FUNDO DE GARANTIA DO TEMPO DE SERVICO"/>
    <x v="4"/>
    <s v="'1019316"/>
    <s v="REF. FGTS - 09/2023 - MDAKEDE"/>
    <x v="27"/>
    <x v="19"/>
    <x v="1"/>
    <x v="1"/>
    <x v="16"/>
    <x v="12"/>
    <s v="1 | 1"/>
    <x v="42"/>
    <n v="60021"/>
    <x v="1"/>
  </r>
  <r>
    <x v="1"/>
    <x v="8"/>
    <n v="-3571.28"/>
    <x v="121"/>
    <s v="COMPANHIA MUNICIPAL DE LIMPEZA URBANA - COMLURB"/>
    <x v="8"/>
    <s v="'218241"/>
    <s v="REF. JUROS DA NF 21832"/>
    <x v="0"/>
    <x v="0"/>
    <x v="2"/>
    <x v="2"/>
    <x v="5"/>
    <x v="4"/>
    <s v="7 | 12"/>
    <x v="144"/>
    <n v="2001"/>
    <x v="1"/>
  </r>
  <r>
    <x v="1"/>
    <x v="8"/>
    <n v="-3547.05"/>
    <x v="56"/>
    <s v="PIRES E VIDAL ASSESSORIA E EMPREENDIMENTOS LTDA"/>
    <x v="8"/>
    <s v="'4857"/>
    <s v="REF. AOS SERVIÃ‡OS PRESTADOS VIDALCLIN  - KIOTO  - NOTA FISCAL NÂº 4857 - 09/2023"/>
    <x v="12"/>
    <x v="10"/>
    <x v="1"/>
    <x v="1"/>
    <x v="3"/>
    <x v="3"/>
    <s v="1 | 1"/>
    <x v="97"/>
    <n v="30051"/>
    <x v="1"/>
  </r>
  <r>
    <x v="1"/>
    <x v="8"/>
    <n v="-3531.28"/>
    <x v="56"/>
    <s v="PIRES E VIDAL ASSESSORIA E EMPREENDIMENTOS LTDA"/>
    <x v="8"/>
    <s v="'4989"/>
    <s v="REF. VIDALCLIN - EKO - 09/2023"/>
    <x v="12"/>
    <x v="10"/>
    <x v="2"/>
    <x v="2"/>
    <x v="6"/>
    <x v="3"/>
    <s v="1 | 1"/>
    <x v="68"/>
    <n v="3005"/>
    <x v="1"/>
  </r>
  <r>
    <x v="1"/>
    <x v="8"/>
    <n v="-3528.76"/>
    <x v="21"/>
    <s v="FERIAS "/>
    <x v="4"/>
    <s v="'1018374"/>
    <s v="REF.FÃ‰RIAS - MDAKEDE -09/2023"/>
    <x v="27"/>
    <x v="19"/>
    <x v="1"/>
    <x v="1"/>
    <x v="2"/>
    <x v="2"/>
    <s v="1 | 1"/>
    <x v="27"/>
    <n v="60021"/>
    <x v="1"/>
  </r>
  <r>
    <x v="1"/>
    <x v="8"/>
    <n v="-3527.02"/>
    <x v="61"/>
    <s v="R &amp; V COMERCIO DE TINTAS LTDA"/>
    <x v="10"/>
    <s v="'13041"/>
    <s v="REF: REPOSICAO"/>
    <x v="4"/>
    <x v="4"/>
    <x v="1"/>
    <x v="1"/>
    <x v="8"/>
    <x v="6"/>
    <s v="1 | 1"/>
    <x v="73"/>
    <n v="40031"/>
    <x v="1"/>
  </r>
  <r>
    <x v="1"/>
    <x v="8"/>
    <n v="-3500"/>
    <x v="17"/>
    <s v="BR BRIM UNIFORMES PROFISSIONAIS E CONFECCOES LTDA"/>
    <x v="10"/>
    <s v="'3494"/>
    <s v="REF. CAMISA RIO INNOVATION WEEK"/>
    <x v="34"/>
    <x v="9"/>
    <x v="2"/>
    <x v="2"/>
    <x v="10"/>
    <x v="8"/>
    <s v="1 | 1"/>
    <x v="20"/>
    <n v="80011"/>
    <x v="1"/>
  </r>
  <r>
    <x v="1"/>
    <x v="8"/>
    <n v="-3500"/>
    <x v="67"/>
    <s v="VIDA VERDE SERVICOS EMPRESARIAIS EIRELI"/>
    <x v="3"/>
    <s v="'188"/>
    <s v="REF A LOCAÃ‡ÃƒO DE VEICULOS E EQUIPAMENTOS SEM MAO DE OBRA, MÃŠS SETEMBRO (01/09 ATE 30/09/2023) DE 2023,CONFORME CONTRATO 009/2022."/>
    <x v="23"/>
    <x v="16"/>
    <x v="2"/>
    <x v="2"/>
    <x v="10"/>
    <x v="8"/>
    <s v="1 | 1"/>
    <x v="79"/>
    <n v="1002"/>
    <x v="1"/>
  </r>
  <r>
    <x v="1"/>
    <x v="8"/>
    <n v="-3500"/>
    <x v="95"/>
    <s v="GAMALIEL DOS SANTOS SILVA EIRELI"/>
    <x v="8"/>
    <s v="'53274"/>
    <s v="REF. DISCO DIAGRAMA UMA VEZ POR SEMANA TOTALIZANDO QUATRO SEXTA FEIRA. I"/>
    <x v="1"/>
    <x v="1"/>
    <x v="1"/>
    <x v="1"/>
    <x v="1"/>
    <x v="1"/>
    <s v="1 | 1"/>
    <x v="113"/>
    <n v="70011"/>
    <x v="1"/>
  </r>
  <r>
    <x v="1"/>
    <x v="8"/>
    <n v="-3483"/>
    <x v="28"/>
    <s v="JIVE TELECOMUNICACOES DO BRASIL LTDA."/>
    <x v="3"/>
    <s v="'IN7102217561"/>
    <s v="REF. PGTO PRESTAÃ‡ÃƒO SERVIÃ‡OS INTERNET E TELEFONIA  - IN7102217561"/>
    <x v="24"/>
    <x v="17"/>
    <x v="1"/>
    <x v="1"/>
    <x v="8"/>
    <x v="6"/>
    <s v="1 | 1"/>
    <x v="33"/>
    <n v="80061"/>
    <x v="1"/>
  </r>
  <r>
    <x v="1"/>
    <x v="8"/>
    <n v="-3445.47"/>
    <x v="117"/>
    <s v="CICLUS AMBIENTAL DO BRASIL S.A."/>
    <x v="8"/>
    <s v="'2023748"/>
    <s v="REF. SERVIÃ‡O DE RECEPÃ‡ÃƒO DE 42,44 TONELADAS DE RESÃDUOS SÃ“LIDOS INDUSTRIAIS NO CTR EM SEROPEDICA, REFERENTE AO PERÃODO DE 01/08/2023 a 31/08/2023."/>
    <x v="0"/>
    <x v="0"/>
    <x v="1"/>
    <x v="1"/>
    <x v="21"/>
    <x v="17"/>
    <s v="1 | 1"/>
    <x v="139"/>
    <n v="2001"/>
    <x v="1"/>
  </r>
  <r>
    <x v="1"/>
    <x v="8"/>
    <n v="-3433.09"/>
    <x v="27"/>
    <s v="FUNDO DE GARANTIA DO TEMPO DE SERVICO"/>
    <x v="4"/>
    <s v="'1019319"/>
    <s v="REF. FGTS - 09/2023 - EKO"/>
    <x v="29"/>
    <x v="19"/>
    <x v="1"/>
    <x v="1"/>
    <x v="16"/>
    <x v="12"/>
    <s v="1 | 1"/>
    <x v="42"/>
    <n v="60012"/>
    <x v="1"/>
  </r>
  <r>
    <x v="1"/>
    <x v="8"/>
    <n v="-3380"/>
    <x v="105"/>
    <s v="LEANDRO ASSIS DA SILVA TEIXEIRA 08335759707"/>
    <x v="10"/>
    <s v="'217"/>
    <s v="REF. MISTURA STAR , OXIGENIO INDUSTRIAL"/>
    <x v="6"/>
    <x v="1"/>
    <x v="1"/>
    <x v="1"/>
    <x v="8"/>
    <x v="6"/>
    <s v="1 | 1"/>
    <x v="124"/>
    <n v="70031"/>
    <x v="1"/>
  </r>
  <r>
    <x v="1"/>
    <x v="8"/>
    <n v="-3365.68"/>
    <x v="51"/>
    <s v="BANCO VOLKSWAGEN S.A."/>
    <x v="9"/>
    <s v="'1001131"/>
    <s v="REF.  AO FINANCIAMENTO DAS 60 PARCELAS DO  BANCO VOLKSWAGEN S.A NÂº 41794302 "/>
    <x v="0"/>
    <x v="0"/>
    <x v="7"/>
    <x v="7"/>
    <x v="18"/>
    <x v="14"/>
    <s v="53 | 60"/>
    <x v="63"/>
    <n v="20011"/>
    <x v="0"/>
  </r>
  <r>
    <x v="1"/>
    <x v="8"/>
    <n v="-3352.28"/>
    <x v="78"/>
    <s v="SUL AMERICA COMPANHIA DE SEGURO SAUDE"/>
    <x v="3"/>
    <s v="'19881223025330"/>
    <s v="REF. PLANO DE SAUDE SULAMERICA  - CAIO "/>
    <x v="23"/>
    <x v="16"/>
    <x v="2"/>
    <x v="2"/>
    <x v="4"/>
    <x v="2"/>
    <s v="1 | 1"/>
    <x v="93"/>
    <n v="1002"/>
    <x v="1"/>
  </r>
  <r>
    <x v="1"/>
    <x v="8"/>
    <n v="-3345"/>
    <x v="39"/>
    <s v="RIOPAR PARTICIPACOES S.A."/>
    <x v="3"/>
    <s v="'74514864"/>
    <s v="REF. PEDIDO VT MENSAL SETEMBRO 2023 - GA "/>
    <x v="1"/>
    <x v="1"/>
    <x v="1"/>
    <x v="1"/>
    <x v="3"/>
    <x v="3"/>
    <s v="1 | 1"/>
    <x v="58"/>
    <n v="7001"/>
    <x v="1"/>
  </r>
  <r>
    <x v="1"/>
    <x v="8"/>
    <n v="-3338.15"/>
    <x v="44"/>
    <s v="SECRETARIA DA RECEITA FEDERAL DO BRASIL - RFB"/>
    <x v="7"/>
    <s v="'1019091"/>
    <s v="REF.PARC.57/60 CÃ“DIGO 5856 - COFINS 18470.400278/21 DEB CC"/>
    <x v="0"/>
    <x v="0"/>
    <x v="6"/>
    <x v="6"/>
    <x v="17"/>
    <x v="13"/>
    <s v="1 | 1"/>
    <x v="53"/>
    <n v="20011"/>
    <x v="1"/>
  </r>
  <r>
    <x v="1"/>
    <x v="8"/>
    <n v="-3337.42"/>
    <x v="58"/>
    <s v="SECRETARIA MUNICIPAL DE FAZENDA"/>
    <x v="7"/>
    <s v="'1018675"/>
    <s v="REF.PROC 04/390586/2021 PARC 31 DE 84 (PARCELAMENTO)"/>
    <x v="0"/>
    <x v="0"/>
    <x v="6"/>
    <x v="6"/>
    <x v="17"/>
    <x v="13"/>
    <s v="1 | 1"/>
    <x v="70"/>
    <n v="20011"/>
    <x v="1"/>
  </r>
  <r>
    <x v="1"/>
    <x v="8"/>
    <n v="-3333.25"/>
    <x v="64"/>
    <s v="ORION SERVICOS EXPRESSOS LTDA"/>
    <x v="8"/>
    <s v="'61"/>
    <s v="REF. SERVIÃ‡O PRESTADO REF. AO 09/2023"/>
    <x v="25"/>
    <x v="18"/>
    <x v="2"/>
    <x v="2"/>
    <x v="12"/>
    <x v="10"/>
    <s v="1 | 0"/>
    <x v="76"/>
    <n v="3001"/>
    <x v="1"/>
  </r>
  <r>
    <x v="1"/>
    <x v="8"/>
    <n v="-3300.4"/>
    <x v="50"/>
    <s v="GUANABARA DIESEL SA COMERCIO E REPRESENTACOES"/>
    <x v="10"/>
    <s v="'414603"/>
    <s v="REF: ATEGO 1729 ANO 2019"/>
    <x v="1"/>
    <x v="1"/>
    <x v="1"/>
    <x v="1"/>
    <x v="1"/>
    <x v="1"/>
    <s v="1 | 1"/>
    <x v="62"/>
    <n v="70011"/>
    <x v="1"/>
  </r>
  <r>
    <x v="1"/>
    <x v="8"/>
    <n v="-3294.21"/>
    <x v="118"/>
    <s v="KIOTO AMBIENTAL LTDA"/>
    <x v="2"/>
    <s v="'1019108"/>
    <m/>
    <x v="35"/>
    <x v="20"/>
    <x v="11"/>
    <x v="11"/>
    <x v="23"/>
    <x v="19"/>
    <s v="1 | 1"/>
    <x v="141"/>
    <m/>
    <x v="0"/>
  </r>
  <r>
    <x v="1"/>
    <x v="8"/>
    <n v="-3270.02"/>
    <x v="2"/>
    <s v="FOLHA DE PAGAMENTO"/>
    <x v="4"/>
    <s v="'1019275"/>
    <s v="REF. FOLHA DE PAGAMENTO - 09/2023 - MDAKEDE"/>
    <x v="12"/>
    <x v="10"/>
    <x v="2"/>
    <x v="2"/>
    <x v="4"/>
    <x v="2"/>
    <s v="1 | 1"/>
    <x v="5"/>
    <n v="3005"/>
    <x v="1"/>
  </r>
  <r>
    <x v="1"/>
    <x v="8"/>
    <n v="-3263.16"/>
    <x v="66"/>
    <s v="ITAU UNIBANCO S.A."/>
    <x v="9"/>
    <s v="'16827104"/>
    <s v="REF. FINANCIAMENTO TOYOTA COROLLA GLI2.0VVT-IE16VCVT A4C 2019/2020 - PARC 01 DE 60"/>
    <x v="23"/>
    <x v="16"/>
    <x v="7"/>
    <x v="7"/>
    <x v="18"/>
    <x v="14"/>
    <s v="14 | 60"/>
    <x v="78"/>
    <n v="1002"/>
    <x v="1"/>
  </r>
  <r>
    <x v="1"/>
    <x v="8"/>
    <n v="-3254.61"/>
    <x v="91"/>
    <s v="RESCISAO"/>
    <x v="4"/>
    <s v="'1018884"/>
    <s v="REF.TRCT - ISABELE DA SILVA DOS SANTOS LEAL -  EKO"/>
    <x v="24"/>
    <x v="17"/>
    <x v="2"/>
    <x v="2"/>
    <x v="4"/>
    <x v="2"/>
    <s v="1 | 1"/>
    <x v="125"/>
    <n v="8006"/>
    <x v="1"/>
  </r>
  <r>
    <x v="1"/>
    <x v="8"/>
    <n v="-3237.7099999997299"/>
    <x v="50"/>
    <s v="LANÇAMENTO MANUAL"/>
    <x v="1"/>
    <m/>
    <s v="Ajuste resultado set"/>
    <x v="0"/>
    <x v="0"/>
    <x v="1"/>
    <x v="1"/>
    <x v="1"/>
    <x v="1"/>
    <m/>
    <x v="62"/>
    <n v="2001"/>
    <x v="0"/>
  </r>
  <r>
    <x v="1"/>
    <x v="8"/>
    <n v="-3235"/>
    <x v="61"/>
    <s v="FERRAGENS DUAS PATRIAS DE BONSUCESSO LTDA"/>
    <x v="10"/>
    <s v="'107058"/>
    <s v="Reforma container 1.2 mÂ³ e caixas 30 mÂ³/5mÂ³"/>
    <x v="4"/>
    <x v="4"/>
    <x v="1"/>
    <x v="1"/>
    <x v="8"/>
    <x v="6"/>
    <s v="1 | 4"/>
    <x v="73"/>
    <n v="40031"/>
    <x v="1"/>
  </r>
  <r>
    <x v="1"/>
    <x v="8"/>
    <n v="-3235"/>
    <x v="61"/>
    <s v="FERRAGENS DUAS PATRIAS DE BONSUCESSO LTDA"/>
    <x v="10"/>
    <s v="'107058"/>
    <s v="Reforma container 1.2 mÂ³ e caixas 30 mÂ³/5mÂ³"/>
    <x v="4"/>
    <x v="4"/>
    <x v="1"/>
    <x v="1"/>
    <x v="8"/>
    <x v="6"/>
    <s v="2 | 4"/>
    <x v="73"/>
    <n v="40031"/>
    <x v="1"/>
  </r>
  <r>
    <x v="1"/>
    <x v="8"/>
    <n v="-3235"/>
    <x v="61"/>
    <s v="FERRAGENS DUAS PATRIAS DE BONSUCESSO LTDA"/>
    <x v="10"/>
    <s v="'107058"/>
    <s v="Reforma container 1.2 mÂ³ e caixas 30 mÂ³/5mÂ³"/>
    <x v="4"/>
    <x v="4"/>
    <x v="1"/>
    <x v="1"/>
    <x v="8"/>
    <x v="6"/>
    <s v="3 | 4"/>
    <x v="73"/>
    <n v="40031"/>
    <x v="1"/>
  </r>
  <r>
    <x v="1"/>
    <x v="8"/>
    <n v="-3235"/>
    <x v="61"/>
    <s v="FERRAGENS DUAS PATRIAS DE BONSUCESSO LTDA"/>
    <x v="10"/>
    <s v="'107058"/>
    <s v="Reforma container 1.2 mÂ³ e caixas 30 mÂ³/5mÂ³"/>
    <x v="4"/>
    <x v="4"/>
    <x v="1"/>
    <x v="1"/>
    <x v="8"/>
    <x v="6"/>
    <s v="4 | 4"/>
    <x v="73"/>
    <n v="40031"/>
    <x v="1"/>
  </r>
  <r>
    <x v="1"/>
    <x v="8"/>
    <n v="-3225.2"/>
    <x v="47"/>
    <s v="INSTITUTO NACIONAL DO SEGURO SOCIAL - INSS"/>
    <x v="7"/>
    <s v="'1019086"/>
    <s v="REF. GPS 58/60 - 628555725"/>
    <x v="0"/>
    <x v="0"/>
    <x v="6"/>
    <x v="6"/>
    <x v="17"/>
    <x v="13"/>
    <s v="1 | 1"/>
    <x v="56"/>
    <n v="20011"/>
    <x v="1"/>
  </r>
  <r>
    <x v="1"/>
    <x v="8"/>
    <n v="-3215.22"/>
    <x v="35"/>
    <s v="SECRETARIA DA RECEITA FEDERAL DO BRASIL - RFB"/>
    <x v="7"/>
    <s v="'1019742"/>
    <s v="REF. DCTFWEB - KIOTO- SETEMBRO/2023"/>
    <x v="23"/>
    <x v="16"/>
    <x v="2"/>
    <x v="2"/>
    <x v="14"/>
    <x v="12"/>
    <s v="1 | 1"/>
    <x v="41"/>
    <n v="1002"/>
    <x v="1"/>
  </r>
  <r>
    <x v="1"/>
    <x v="8"/>
    <n v="-3215.22"/>
    <x v="35"/>
    <s v="SECRETARIA DA RECEITA FEDERAL DO BRASIL - RFB"/>
    <x v="7"/>
    <s v="'1019743"/>
    <s v="REF. DCTFWEB - EKO - SETEMBRO/2023"/>
    <x v="23"/>
    <x v="16"/>
    <x v="2"/>
    <x v="2"/>
    <x v="14"/>
    <x v="12"/>
    <s v="1 | 1"/>
    <x v="41"/>
    <n v="1002"/>
    <x v="1"/>
  </r>
  <r>
    <x v="1"/>
    <x v="8"/>
    <n v="-3200"/>
    <x v="29"/>
    <s v="LANÇAMENTO MANUAL"/>
    <x v="1"/>
    <m/>
    <s v="PROVISÃO 13"/>
    <x v="4"/>
    <x v="4"/>
    <x v="2"/>
    <x v="2"/>
    <x v="4"/>
    <x v="2"/>
    <m/>
    <x v="34"/>
    <n v="40036"/>
    <x v="0"/>
  </r>
  <r>
    <x v="1"/>
    <x v="8"/>
    <n v="-3191.44"/>
    <x v="47"/>
    <s v="INSTITUTO NACIONAL DO SEGURO SOCIAL - INSS"/>
    <x v="7"/>
    <s v="'1019085"/>
    <s v="REF. GPS 59/60 - 628037589 "/>
    <x v="0"/>
    <x v="0"/>
    <x v="6"/>
    <x v="6"/>
    <x v="17"/>
    <x v="13"/>
    <s v="1 | 1"/>
    <x v="56"/>
    <n v="20011"/>
    <x v="1"/>
  </r>
  <r>
    <x v="1"/>
    <x v="8"/>
    <n v="-3185.59"/>
    <x v="21"/>
    <s v="FERIAS "/>
    <x v="4"/>
    <s v="'1018947"/>
    <s v="REF. FÃ‰RIAS - EKO - INICIO 30/10/23"/>
    <x v="9"/>
    <x v="8"/>
    <x v="2"/>
    <x v="2"/>
    <x v="4"/>
    <x v="2"/>
    <s v="1 | 1"/>
    <x v="25"/>
    <n v="8002"/>
    <x v="1"/>
  </r>
  <r>
    <x v="1"/>
    <x v="8"/>
    <n v="-3176.02"/>
    <x v="2"/>
    <s v="FOLHA DE PAGAMENTO"/>
    <x v="4"/>
    <s v="'1019275"/>
    <s v="REF. FOLHA DE PAGAMENTO - 09/2023 - MDAKEDE"/>
    <x v="14"/>
    <x v="2"/>
    <x v="1"/>
    <x v="1"/>
    <x v="2"/>
    <x v="2"/>
    <s v="1 | 1"/>
    <x v="2"/>
    <n v="5005"/>
    <x v="1"/>
  </r>
  <r>
    <x v="1"/>
    <x v="8"/>
    <n v="-3173.9"/>
    <x v="44"/>
    <s v="SECRETARIA DA RECEITA FEDERAL DO BRASIL - RFB"/>
    <x v="7"/>
    <s v="'1019096"/>
    <s v="REF.PARC.49/60 CÃ“DIGO 5856 - COFINS 18470.411325/61 DEB CC"/>
    <x v="0"/>
    <x v="0"/>
    <x v="6"/>
    <x v="6"/>
    <x v="17"/>
    <x v="13"/>
    <s v="1 | 1"/>
    <x v="53"/>
    <n v="20011"/>
    <x v="1"/>
  </r>
  <r>
    <x v="1"/>
    <x v="8"/>
    <n v="-3155.2"/>
    <x v="50"/>
    <s v="AMEC- AMERICA CAMINHOES LTDA"/>
    <x v="10"/>
    <s v="'88105"/>
    <s v="REF: URGENTE"/>
    <x v="1"/>
    <x v="1"/>
    <x v="1"/>
    <x v="1"/>
    <x v="1"/>
    <x v="1"/>
    <s v="3 | 3"/>
    <x v="62"/>
    <n v="70011"/>
    <x v="1"/>
  </r>
  <r>
    <x v="1"/>
    <x v="8"/>
    <n v="-3125"/>
    <x v="111"/>
    <s v="PROCESSO"/>
    <x v="16"/>
    <s v="' 0100208-48.2023.5.01.0061"/>
    <s v="REF. SOLICITAÃ‡ÃƒO DE PAGAMENTO - ACORDO RT  0100208-48.2023.5.01.0061 - LEANDRO MIGUEL PEREIR SODRÃ‰  X  PADRÃƒO AMBIENTAL  E  EKO TRANSPORTES"/>
    <x v="9"/>
    <x v="8"/>
    <x v="2"/>
    <x v="2"/>
    <x v="10"/>
    <x v="8"/>
    <s v="1 | 8"/>
    <x v="132"/>
    <n v="8002"/>
    <x v="1"/>
  </r>
  <r>
    <x v="1"/>
    <x v="8"/>
    <n v="-3125"/>
    <x v="111"/>
    <s v="PROCESSO"/>
    <x v="16"/>
    <s v="' 0100208-48.2023.5.01.0061"/>
    <s v="REF. SOLICITAÃ‡ÃƒO DE PAGAMENTO - ACORDO RT  0100208-48.2023.5.01.0061 - LEANDRO MIGUEL PEREIR SODRÃ‰  X  PADRÃƒO AMBIENTAL  E  EKO TRANSPORTES"/>
    <x v="9"/>
    <x v="8"/>
    <x v="2"/>
    <x v="2"/>
    <x v="10"/>
    <x v="8"/>
    <s v="2 | 8"/>
    <x v="132"/>
    <n v="8002"/>
    <x v="1"/>
  </r>
  <r>
    <x v="1"/>
    <x v="8"/>
    <n v="-3125"/>
    <x v="111"/>
    <s v="PROCESSO"/>
    <x v="16"/>
    <s v="' 0100208-48.2023.5.01.0061"/>
    <s v="REF. SOLICITAÃ‡ÃƒO DE PAGAMENTO - ACORDO RT  0100208-48.2023.5.01.0061 - LEANDRO MIGUEL PEREIR SODRÃ‰  X  PADRÃƒO AMBIENTAL  E  EKO TRANSPORTES"/>
    <x v="9"/>
    <x v="8"/>
    <x v="2"/>
    <x v="2"/>
    <x v="10"/>
    <x v="8"/>
    <s v="3 | 8"/>
    <x v="132"/>
    <n v="8002"/>
    <x v="1"/>
  </r>
  <r>
    <x v="1"/>
    <x v="8"/>
    <n v="-3125"/>
    <x v="111"/>
    <s v="PROCESSO"/>
    <x v="16"/>
    <s v="' 0100208-48.2023.5.01.0061"/>
    <s v="REF. SOLICITAÃ‡ÃƒO DE PAGAMENTO - ACORDO RT  0100208-48.2023.5.01.0061 - LEANDRO MIGUEL PEREIR SODRÃ‰  X  PADRÃƒO AMBIENTAL  E  EKO TRANSPORTES"/>
    <x v="9"/>
    <x v="8"/>
    <x v="2"/>
    <x v="2"/>
    <x v="10"/>
    <x v="8"/>
    <s v="4 | 8"/>
    <x v="132"/>
    <n v="8002"/>
    <x v="1"/>
  </r>
  <r>
    <x v="1"/>
    <x v="8"/>
    <n v="-3125"/>
    <x v="111"/>
    <s v="PROCESSO"/>
    <x v="16"/>
    <s v="' 0100208-48.2023.5.01.0061"/>
    <s v="REF. SOLICITAÃ‡ÃƒO DE PAGAMENTO - ACORDO RT  0100208-48.2023.5.01.0061 - LEANDRO MIGUEL PEREIR SODRÃ‰  X  PADRÃƒO AMBIENTAL  E  EKO TRANSPORTES"/>
    <x v="9"/>
    <x v="8"/>
    <x v="2"/>
    <x v="2"/>
    <x v="10"/>
    <x v="8"/>
    <s v="5 | 8"/>
    <x v="132"/>
    <n v="8002"/>
    <x v="1"/>
  </r>
  <r>
    <x v="1"/>
    <x v="8"/>
    <n v="-3125"/>
    <x v="111"/>
    <s v="PROCESSO"/>
    <x v="16"/>
    <s v="' 0100208-48.2023.5.01.0061"/>
    <s v="REF. SOLICITAÃ‡ÃƒO DE PAGAMENTO - ACORDO RT  0100208-48.2023.5.01.0061 - LEANDRO MIGUEL PEREIR SODRÃ‰  X  PADRÃƒO AMBIENTAL  E  EKO TRANSPORTES"/>
    <x v="9"/>
    <x v="8"/>
    <x v="2"/>
    <x v="2"/>
    <x v="10"/>
    <x v="8"/>
    <s v="6 | 8"/>
    <x v="132"/>
    <n v="8002"/>
    <x v="1"/>
  </r>
  <r>
    <x v="1"/>
    <x v="8"/>
    <n v="-3125"/>
    <x v="111"/>
    <s v="PROCESSO"/>
    <x v="16"/>
    <s v="' 0100208-48.2023.5.01.0061"/>
    <s v="REF. SOLICITAÃ‡ÃƒO DE PAGAMENTO - ACORDO RT  0100208-48.2023.5.01.0061 - LEANDRO MIGUEL PEREIR SODRÃ‰  X  PADRÃƒO AMBIENTAL  E  EKO TRANSPORTES"/>
    <x v="9"/>
    <x v="8"/>
    <x v="2"/>
    <x v="2"/>
    <x v="10"/>
    <x v="8"/>
    <s v="7 | 8"/>
    <x v="132"/>
    <n v="8002"/>
    <x v="1"/>
  </r>
  <r>
    <x v="1"/>
    <x v="8"/>
    <n v="-3125"/>
    <x v="111"/>
    <s v="PROCESSO"/>
    <x v="16"/>
    <s v="' 0100208-48.2023.5.01.0061"/>
    <s v="REF. SOLICITAÃ‡ÃƒO DE PAGAMENTO - ACORDO RT  0100208-48.2023.5.01.0061 - LEANDRO MIGUEL PEREIR SODRÃ‰  X  PADRÃƒO AMBIENTAL  E  EKO TRANSPORTES"/>
    <x v="9"/>
    <x v="8"/>
    <x v="2"/>
    <x v="2"/>
    <x v="10"/>
    <x v="8"/>
    <s v="8 | 8"/>
    <x v="132"/>
    <n v="8002"/>
    <x v="1"/>
  </r>
  <r>
    <x v="1"/>
    <x v="8"/>
    <n v="-3062.4"/>
    <x v="50"/>
    <s v="AMEC- AMERICA CAMINHOES LTDA"/>
    <x v="10"/>
    <s v="'88105"/>
    <s v="REF: URGENTE"/>
    <x v="1"/>
    <x v="1"/>
    <x v="1"/>
    <x v="1"/>
    <x v="1"/>
    <x v="1"/>
    <s v="1 | 3"/>
    <x v="62"/>
    <n v="70011"/>
    <x v="1"/>
  </r>
  <r>
    <x v="1"/>
    <x v="8"/>
    <n v="-3062.4"/>
    <x v="50"/>
    <s v="AMEC- AMERICA CAMINHOES LTDA"/>
    <x v="10"/>
    <s v="'88105"/>
    <s v="REF: URGENTE"/>
    <x v="1"/>
    <x v="1"/>
    <x v="1"/>
    <x v="1"/>
    <x v="1"/>
    <x v="1"/>
    <s v="2 | 3"/>
    <x v="62"/>
    <n v="70011"/>
    <x v="1"/>
  </r>
  <r>
    <x v="1"/>
    <x v="8"/>
    <n v="-3047.06"/>
    <x v="44"/>
    <s v="SECRETARIA DA RECEITA FEDERAL DO BRASIL - RFB"/>
    <x v="7"/>
    <s v="'1019093"/>
    <s v="REF.PARC.57/60 CÃ“DIGO 6012 - CSLL 18470.400278/21 DEB CC"/>
    <x v="0"/>
    <x v="0"/>
    <x v="6"/>
    <x v="6"/>
    <x v="17"/>
    <x v="13"/>
    <s v="1 | 1"/>
    <x v="53"/>
    <n v="20011"/>
    <x v="1"/>
  </r>
  <r>
    <x v="1"/>
    <x v="8"/>
    <n v="-3039.03"/>
    <x v="8"/>
    <s v="AMI3 SOLUCOES AMBIENTAIS E TRANSPORTE DE RESIDUOS LTDA"/>
    <x v="6"/>
    <s v="'1012829"/>
    <s v="REF.  CLIENTES AMI3"/>
    <x v="23"/>
    <x v="16"/>
    <x v="1"/>
    <x v="1"/>
    <x v="2"/>
    <x v="2"/>
    <s v="9 | 19"/>
    <x v="10"/>
    <n v="10021"/>
    <x v="1"/>
  </r>
  <r>
    <x v="1"/>
    <x v="8"/>
    <n v="-3019.87"/>
    <x v="34"/>
    <s v="UNIMED-RIO COOPERATIVA DE TRABALHO MEDICO DO RIO DE JANEIRO LTDA"/>
    <x v="8"/>
    <s v="'35608903"/>
    <s v="REF.UNIMED SAÃšDE - MDAKEDE"/>
    <x v="27"/>
    <x v="19"/>
    <x v="1"/>
    <x v="1"/>
    <x v="3"/>
    <x v="3"/>
    <s v="1 | 1"/>
    <x v="49"/>
    <n v="60021"/>
    <x v="1"/>
  </r>
  <r>
    <x v="1"/>
    <x v="8"/>
    <n v="-3008.57"/>
    <x v="2"/>
    <s v="FOLHA DE PAGAMENTO"/>
    <x v="4"/>
    <s v="'1019289"/>
    <s v="REF. FOLHA DE PAGAMENTO - EKO - 09/2023"/>
    <x v="21"/>
    <x v="15"/>
    <x v="2"/>
    <x v="2"/>
    <x v="4"/>
    <x v="2"/>
    <s v="1 | 1"/>
    <x v="5"/>
    <n v="3004"/>
    <x v="1"/>
  </r>
  <r>
    <x v="1"/>
    <x v="8"/>
    <n v="-3004"/>
    <x v="106"/>
    <s v="VIBRA ENERGIA S.A"/>
    <x v="10"/>
    <s v="'2112592 - 2112591"/>
    <s v="REVISÃ•ES PREVENTIVAS"/>
    <x v="1"/>
    <x v="1"/>
    <x v="1"/>
    <x v="1"/>
    <x v="1"/>
    <x v="1"/>
    <s v="1 | 1"/>
    <x v="126"/>
    <n v="70011"/>
    <x v="1"/>
  </r>
  <r>
    <x v="1"/>
    <x v="8"/>
    <n v="-3000"/>
    <x v="24"/>
    <s v="INSTITUTO PARA DEMOCRATIZACAO DE INFORMACOES SOBRE SANEAMENTO BASICO E MEIO AMBIENTE - WEB-RESOL"/>
    <x v="8"/>
    <s v="'36"/>
    <s v="REF. NOTA DA DEMOC SETEMBRO/2023 - PATROCÃNIO A MANUTENÃ‡ÃƒO DA HOME PAGE DE RESÃDUOS SÃ“LIDOS -"/>
    <x v="0"/>
    <x v="0"/>
    <x v="2"/>
    <x v="2"/>
    <x v="12"/>
    <x v="10"/>
    <s v="1 | 1"/>
    <x v="29"/>
    <n v="20011"/>
    <x v="1"/>
  </r>
  <r>
    <x v="1"/>
    <x v="8"/>
    <n v="-3000"/>
    <x v="119"/>
    <s v="EDESIO S R SANTOS SERVICOS DE TRANSPORTES E ESCRITORIO - EIRELI"/>
    <x v="11"/>
    <s v="'1018699"/>
    <s v="REF. TRANSF COLIGADAS EKO X EDESIO"/>
    <x v="0"/>
    <x v="0"/>
    <x v="12"/>
    <x v="12"/>
    <x v="24"/>
    <x v="20"/>
    <s v="1 | 1"/>
    <x v="142"/>
    <n v="2001"/>
    <x v="1"/>
  </r>
  <r>
    <x v="1"/>
    <x v="8"/>
    <n v="-3000"/>
    <x v="119"/>
    <s v="MDAKEDE INFORMACOES CADASTRAIS LTDA"/>
    <x v="8"/>
    <s v="'758"/>
    <s v="REF. COLIGADAS EKO X MDAKEDE"/>
    <x v="0"/>
    <x v="0"/>
    <x v="12"/>
    <x v="12"/>
    <x v="24"/>
    <x v="20"/>
    <s v="1 | 1"/>
    <x v="142"/>
    <n v="2001"/>
    <x v="1"/>
  </r>
  <r>
    <x v="1"/>
    <x v="8"/>
    <n v="-3000"/>
    <x v="119"/>
    <s v="MDAKEDE INFORMACOES CADASTRAIS LTDA"/>
    <x v="8"/>
    <s v="'767"/>
    <s v="REF. COLIGADAS EKO X MDAKEDE"/>
    <x v="0"/>
    <x v="0"/>
    <x v="12"/>
    <x v="12"/>
    <x v="24"/>
    <x v="20"/>
    <s v="1 | 1"/>
    <x v="142"/>
    <n v="2001"/>
    <x v="1"/>
  </r>
  <r>
    <x v="1"/>
    <x v="8"/>
    <n v="-3000"/>
    <x v="117"/>
    <s v="BRASIL LIXO ZERO LTDA"/>
    <x v="8"/>
    <s v="'325"/>
    <s v="REF. DESTINAÃ‡ÃƒO DE RESÃDUOS ORGÃ‚NICOS, ATRAVÃ‰S DO PROCESSO SUSTENTÃVEL EM COMPOSTAGEM  PerÃ­odo: 20 de agosto Ã  19 de setembro de 2023."/>
    <x v="0"/>
    <x v="0"/>
    <x v="1"/>
    <x v="1"/>
    <x v="21"/>
    <x v="17"/>
    <s v="1 | 1"/>
    <x v="139"/>
    <n v="2001"/>
    <x v="1"/>
  </r>
  <r>
    <x v="1"/>
    <x v="8"/>
    <n v="-3000"/>
    <x v="120"/>
    <s v="T D L SOLUCOES AMBIENTAIS EIRELI"/>
    <x v="9"/>
    <s v="'1011533"/>
    <s v="REF CONTRATO LOCAÃ‡ÃƒO CAIXA P15"/>
    <x v="0"/>
    <x v="0"/>
    <x v="1"/>
    <x v="1"/>
    <x v="8"/>
    <x v="6"/>
    <s v="12 | 12"/>
    <x v="143"/>
    <n v="2001"/>
    <x v="1"/>
  </r>
  <r>
    <x v="1"/>
    <x v="8"/>
    <n v="-3000"/>
    <x v="17"/>
    <s v="FELIPE DANTAS DESIGN LTDA"/>
    <x v="8"/>
    <s v="'217"/>
    <s v="REF. SERVIÃ‡OS DE PROJETO CENOGRAFICOS PARA O RIW"/>
    <x v="34"/>
    <x v="9"/>
    <x v="2"/>
    <x v="2"/>
    <x v="10"/>
    <x v="8"/>
    <s v="1 | 1"/>
    <x v="20"/>
    <n v="80011"/>
    <x v="1"/>
  </r>
  <r>
    <x v="1"/>
    <x v="8"/>
    <n v="-3000"/>
    <x v="17"/>
    <s v="GENAIR MARTINS DA SILVA JUNIOR"/>
    <x v="9"/>
    <s v="'1017883"/>
    <s v="REF.  PATROCINOIO PROFESP -CPOR/RJ"/>
    <x v="5"/>
    <x v="5"/>
    <x v="2"/>
    <x v="2"/>
    <x v="10"/>
    <x v="8"/>
    <s v="3 | 6"/>
    <x v="20"/>
    <n v="3006"/>
    <x v="1"/>
  </r>
  <r>
    <x v="1"/>
    <x v="8"/>
    <n v="-3000"/>
    <x v="17"/>
    <s v="MULTIVISION LOCACOES LTDA"/>
    <x v="3"/>
    <s v="'134"/>
    <s v="REF. TOTEM VERTICAL DE MADEIRA EM MDF COR PRETO FOSCO C/ MONITOR"/>
    <x v="34"/>
    <x v="9"/>
    <x v="2"/>
    <x v="2"/>
    <x v="10"/>
    <x v="8"/>
    <s v="1 | 2"/>
    <x v="20"/>
    <n v="80011"/>
    <x v="1"/>
  </r>
  <r>
    <x v="1"/>
    <x v="8"/>
    <n v="-3000"/>
    <x v="17"/>
    <s v="MULTIVISION LOCACOES LTDA"/>
    <x v="3"/>
    <s v="'134"/>
    <s v="REF. TOTEM VERTICAL DE MADEIRA EM MDF COR PRETO FOSCO C/ MONITOR"/>
    <x v="34"/>
    <x v="9"/>
    <x v="2"/>
    <x v="2"/>
    <x v="10"/>
    <x v="8"/>
    <s v="2 | 2"/>
    <x v="20"/>
    <n v="80011"/>
    <x v="1"/>
  </r>
  <r>
    <x v="1"/>
    <x v="8"/>
    <n v="-3000"/>
    <x v="67"/>
    <s v="EKO TRANSPORTES E RECOLHIMENTO DE RESIDUOS LTDA"/>
    <x v="6"/>
    <s v="'1018841"/>
    <s v="REF. DESPESA DIRETORIA  (EM ESPÃ‰CIE SR. EDUARDO)"/>
    <x v="23"/>
    <x v="16"/>
    <x v="2"/>
    <x v="2"/>
    <x v="10"/>
    <x v="8"/>
    <s v="1 | 1"/>
    <x v="79"/>
    <n v="1002"/>
    <x v="1"/>
  </r>
  <r>
    <x v="1"/>
    <x v="8"/>
    <n v="-3000"/>
    <x v="19"/>
    <s v="MARCIA DIAS ALMEIDA KEDE"/>
    <x v="5"/>
    <s v="'1012747"/>
    <s v="REF. A COMISSÃƒO MARCIA"/>
    <x v="0"/>
    <x v="0"/>
    <x v="2"/>
    <x v="2"/>
    <x v="10"/>
    <x v="8"/>
    <s v="1 | 1"/>
    <x v="22"/>
    <n v="2001"/>
    <x v="1"/>
  </r>
  <r>
    <x v="1"/>
    <x v="8"/>
    <n v="-3000"/>
    <x v="63"/>
    <s v="LANÇAMENTO MANUAL"/>
    <x v="1"/>
    <m/>
    <s v="Provisão Competência"/>
    <x v="25"/>
    <x v="18"/>
    <x v="1"/>
    <x v="1"/>
    <x v="1"/>
    <x v="1"/>
    <m/>
    <x v="75"/>
    <n v="30011"/>
    <x v="0"/>
  </r>
  <r>
    <x v="1"/>
    <x v="8"/>
    <n v="-2980.03"/>
    <x v="30"/>
    <s v="SECRETARIA DA RECEITA FEDERAL DO BRASIL - RFB"/>
    <x v="7"/>
    <s v="'1019742"/>
    <s v="REF. DCTFWEB - KIOTO- SETEMBRO/2023"/>
    <x v="3"/>
    <x v="3"/>
    <x v="2"/>
    <x v="2"/>
    <x v="14"/>
    <x v="12"/>
    <s v="1 | 1"/>
    <x v="35"/>
    <n v="40026"/>
    <x v="1"/>
  </r>
  <r>
    <x v="1"/>
    <x v="8"/>
    <n v="-2968.1"/>
    <x v="50"/>
    <s v="GRANVIA AUTO PECAS LTDA"/>
    <x v="10"/>
    <s v="'116810"/>
    <s v="REF: URGENTE, CARRO PARADO"/>
    <x v="1"/>
    <x v="1"/>
    <x v="1"/>
    <x v="1"/>
    <x v="1"/>
    <x v="1"/>
    <s v="1 | 2"/>
    <x v="62"/>
    <n v="70011"/>
    <x v="1"/>
  </r>
  <r>
    <x v="1"/>
    <x v="8"/>
    <n v="-2968.1"/>
    <x v="50"/>
    <s v="GRANVIA AUTO PECAS LTDA"/>
    <x v="10"/>
    <s v="'116810"/>
    <s v="REF: URGENTE, CARRO PARADO"/>
    <x v="1"/>
    <x v="1"/>
    <x v="1"/>
    <x v="1"/>
    <x v="1"/>
    <x v="1"/>
    <s v="2 | 2"/>
    <x v="62"/>
    <n v="70011"/>
    <x v="1"/>
  </r>
  <r>
    <x v="1"/>
    <x v="8"/>
    <n v="-2962.71"/>
    <x v="2"/>
    <s v="FOLHA DE PAGAMENTO"/>
    <x v="4"/>
    <s v="'1019275"/>
    <s v="REF. FOLHA DE PAGAMENTO - 09/2023 - MDAKEDE"/>
    <x v="10"/>
    <x v="9"/>
    <x v="2"/>
    <x v="2"/>
    <x v="4"/>
    <x v="2"/>
    <s v="1 | 1"/>
    <x v="5"/>
    <n v="8001"/>
    <x v="1"/>
  </r>
  <r>
    <x v="1"/>
    <x v="8"/>
    <n v="-2940.62"/>
    <x v="44"/>
    <s v="SECRETARIA DA RECEITA FEDERAL DO BRASIL - RFB"/>
    <x v="7"/>
    <s v="'1019080"/>
    <s v="REF. DARF PARCELAMENTO PROCESSO 10768.411392/2021-53   DEBITO CC ITAU - COFINS  (PARCELA 28/60)"/>
    <x v="0"/>
    <x v="0"/>
    <x v="6"/>
    <x v="6"/>
    <x v="17"/>
    <x v="13"/>
    <s v="1 | 1"/>
    <x v="53"/>
    <n v="20011"/>
    <x v="1"/>
  </r>
  <r>
    <x v="1"/>
    <x v="8"/>
    <n v="-2919.27"/>
    <x v="109"/>
    <s v="TORO RECAUCHUTAGEM LTDA"/>
    <x v="8"/>
    <s v="'47251"/>
    <s v="REF: TORO ORÃ‡AMENTO 20879  R$ 8.872,60"/>
    <x v="1"/>
    <x v="1"/>
    <x v="1"/>
    <x v="1"/>
    <x v="1"/>
    <x v="1"/>
    <s v="1 | 3"/>
    <x v="130"/>
    <n v="70011"/>
    <x v="1"/>
  </r>
  <r>
    <x v="1"/>
    <x v="8"/>
    <n v="-2919.27"/>
    <x v="109"/>
    <s v="TORO RECAUCHUTAGEM LTDA"/>
    <x v="8"/>
    <s v="'47251"/>
    <s v="REF: TORO ORÃ‡AMENTO 20879  R$ 8.872,60"/>
    <x v="1"/>
    <x v="1"/>
    <x v="1"/>
    <x v="1"/>
    <x v="1"/>
    <x v="1"/>
    <s v="2 | 3"/>
    <x v="130"/>
    <n v="70011"/>
    <x v="1"/>
  </r>
  <r>
    <x v="1"/>
    <x v="8"/>
    <n v="-2919.26"/>
    <x v="109"/>
    <s v="TORO RECAUCHUTAGEM LTDA"/>
    <x v="8"/>
    <s v="'47251"/>
    <s v="REF: TORO ORÃ‡AMENTO 20879  R$ 8.872,60"/>
    <x v="1"/>
    <x v="1"/>
    <x v="1"/>
    <x v="1"/>
    <x v="1"/>
    <x v="1"/>
    <s v="3 | 3"/>
    <x v="130"/>
    <n v="70011"/>
    <x v="1"/>
  </r>
  <r>
    <x v="1"/>
    <x v="8"/>
    <n v="-2909.79"/>
    <x v="34"/>
    <s v="UNIMED-RIO COOPERATIVA DE TRABALHO MEDICO DO RIO DE JANEIRO LTDA"/>
    <x v="8"/>
    <s v="'35608906"/>
    <s v="REF.UNIMED SAÃšDE - PADRÃƒO"/>
    <x v="23"/>
    <x v="16"/>
    <x v="2"/>
    <x v="2"/>
    <x v="6"/>
    <x v="3"/>
    <s v="1 | 1"/>
    <x v="40"/>
    <n v="1002"/>
    <x v="1"/>
  </r>
  <r>
    <x v="1"/>
    <x v="8"/>
    <n v="-2893.46"/>
    <x v="50"/>
    <s v="VAREJAO DAS CORES COMERCIO DE PRODUTOS PARA PINTURA LTDA"/>
    <x v="10"/>
    <s v="'19815"/>
    <s v="REF: P/ SEMANA QUE VEM"/>
    <x v="1"/>
    <x v="1"/>
    <x v="1"/>
    <x v="1"/>
    <x v="1"/>
    <x v="1"/>
    <s v="1 | 1"/>
    <x v="62"/>
    <n v="70011"/>
    <x v="1"/>
  </r>
  <r>
    <x v="1"/>
    <x v="8"/>
    <n v="-2890"/>
    <x v="50"/>
    <s v="AC TURBO DIESEL COMERCIO DE PECAS E SERVICOS LTDA"/>
    <x v="8"/>
    <s v="'10149"/>
    <s v="REF: REFORMA DO COMPRESSOR DE AR, CONSTELLATION. AC TURBO VAI RETIRAR"/>
    <x v="1"/>
    <x v="1"/>
    <x v="1"/>
    <x v="1"/>
    <x v="1"/>
    <x v="1"/>
    <s v="1 | 1"/>
    <x v="62"/>
    <n v="70011"/>
    <x v="1"/>
  </r>
  <r>
    <x v="1"/>
    <x v="8"/>
    <n v="-2885.61"/>
    <x v="21"/>
    <s v="FERIAS "/>
    <x v="4"/>
    <s v="'1018376"/>
    <s v="REF.FÃ‰RIAS - MDAKEDE -09/2023"/>
    <x v="3"/>
    <x v="3"/>
    <x v="2"/>
    <x v="2"/>
    <x v="4"/>
    <x v="2"/>
    <s v="1 | 1"/>
    <x v="25"/>
    <n v="40026"/>
    <x v="1"/>
  </r>
  <r>
    <x v="1"/>
    <x v="8"/>
    <n v="-2854.36"/>
    <x v="62"/>
    <s v="FUNDO DE GARANTIA DO TEMPO DE SERVICO"/>
    <x v="4"/>
    <s v="'1019196"/>
    <s v="REF. GRRF - JUPIRACI JOSÃ‰ DE LIMA  -  EKO"/>
    <x v="29"/>
    <x v="19"/>
    <x v="1"/>
    <x v="1"/>
    <x v="16"/>
    <x v="12"/>
    <s v="1 | 1"/>
    <x v="74"/>
    <n v="60011"/>
    <x v="1"/>
  </r>
  <r>
    <x v="1"/>
    <x v="8"/>
    <n v="-2850.86"/>
    <x v="111"/>
    <s v="PROCESSO"/>
    <x v="16"/>
    <s v="'0101027-77.2020.5.01.00321809"/>
    <s v="REF. PROCESSO NÂº 0101027-77.2020.5.01.0032 VERÃ”NICA RAMOS LOPES X KIOTO AMBIENTAL - PARCELA 6/6"/>
    <x v="9"/>
    <x v="8"/>
    <x v="2"/>
    <x v="2"/>
    <x v="10"/>
    <x v="8"/>
    <s v="1 | 4"/>
    <x v="132"/>
    <n v="8002"/>
    <x v="1"/>
  </r>
  <r>
    <x v="1"/>
    <x v="8"/>
    <n v="-2844.34"/>
    <x v="35"/>
    <s v="SECRETARIA DA RECEITA FEDERAL DO BRASIL - RFB"/>
    <x v="7"/>
    <s v="'1019743"/>
    <s v="REF. DCTFWEB - EKO - SETEMBRO/2023"/>
    <x v="10"/>
    <x v="9"/>
    <x v="2"/>
    <x v="2"/>
    <x v="14"/>
    <x v="12"/>
    <s v="1 | 1"/>
    <x v="41"/>
    <n v="8001"/>
    <x v="1"/>
  </r>
  <r>
    <x v="1"/>
    <x v="8"/>
    <n v="-2839.78"/>
    <x v="44"/>
    <s v="SECRETARIA DA RECEITA FEDERAL DO BRASIL - RFB"/>
    <x v="7"/>
    <s v="'1019075"/>
    <s v="REF.  HK  - DEBITO CC - PARCELA 06/60"/>
    <x v="0"/>
    <x v="0"/>
    <x v="6"/>
    <x v="6"/>
    <x v="17"/>
    <x v="13"/>
    <s v="1 | 1"/>
    <x v="53"/>
    <n v="20011"/>
    <x v="1"/>
  </r>
  <r>
    <x v="1"/>
    <x v="8"/>
    <n v="-2833.12"/>
    <x v="58"/>
    <s v="SECRETARIA MUNICIPAL DE FAZENDA"/>
    <x v="7"/>
    <s v="'1018677"/>
    <s v="REF.PROC 04/390687/2022 PARC 17 DE 84 (PARCELAMENTO)"/>
    <x v="0"/>
    <x v="0"/>
    <x v="6"/>
    <x v="6"/>
    <x v="17"/>
    <x v="13"/>
    <s v="1 | 1"/>
    <x v="70"/>
    <n v="20011"/>
    <x v="1"/>
  </r>
  <r>
    <x v="1"/>
    <x v="8"/>
    <n v="-2831.66"/>
    <x v="2"/>
    <s v="FOLHA DE PAGAMENTO"/>
    <x v="4"/>
    <s v="'1019289"/>
    <s v="REF. FOLHA DE PAGAMENTO - EKO - 09/2023"/>
    <x v="12"/>
    <x v="10"/>
    <x v="2"/>
    <x v="2"/>
    <x v="4"/>
    <x v="2"/>
    <s v="1 | 1"/>
    <x v="5"/>
    <n v="3005"/>
    <x v="1"/>
  </r>
  <r>
    <x v="1"/>
    <x v="8"/>
    <n v="-2830"/>
    <x v="59"/>
    <s v="RSM TONER E IMPRESSORAS"/>
    <x v="3"/>
    <s v="'1020058"/>
    <s v="REF.  1 IMPRESSORA MULTIFUNCIONAL LT RICOH  377"/>
    <x v="24"/>
    <x v="17"/>
    <x v="2"/>
    <x v="2"/>
    <x v="7"/>
    <x v="5"/>
    <s v="1 | 1"/>
    <x v="71"/>
    <n v="8006"/>
    <x v="1"/>
  </r>
  <r>
    <x v="1"/>
    <x v="8"/>
    <n v="-2820.99"/>
    <x v="8"/>
    <s v="EMBRATECOM TECNOLOGIA E COMUNICACAO LTDA"/>
    <x v="8"/>
    <s v="'64"/>
    <s v="REF. COMISSÃƒO AGOSTO/2023 - DILSON (EMBRATECOM)"/>
    <x v="4"/>
    <x v="4"/>
    <x v="1"/>
    <x v="1"/>
    <x v="2"/>
    <x v="2"/>
    <s v="1 | 1"/>
    <x v="10"/>
    <n v="4003"/>
    <x v="1"/>
  </r>
  <r>
    <x v="1"/>
    <x v="8"/>
    <n v="-2815.21"/>
    <x v="21"/>
    <s v="FERIAS "/>
    <x v="4"/>
    <s v="'1018328"/>
    <s v="REF. FÃ‰RIAS - A CLEAN - 09/2023"/>
    <x v="29"/>
    <x v="19"/>
    <x v="1"/>
    <x v="1"/>
    <x v="2"/>
    <x v="2"/>
    <s v="1 | 1"/>
    <x v="27"/>
    <n v="60011"/>
    <x v="1"/>
  </r>
  <r>
    <x v="1"/>
    <x v="8"/>
    <n v="-2800"/>
    <x v="71"/>
    <s v="50.871.865 MICHELE PINTO DA SILVA"/>
    <x v="11"/>
    <s v="'1019376"/>
    <s v="REF. SERVIÃ‡O PRESTADO DE VENDAS"/>
    <x v="3"/>
    <x v="3"/>
    <x v="2"/>
    <x v="2"/>
    <x v="4"/>
    <x v="2"/>
    <s v="1 | 1"/>
    <x v="83"/>
    <n v="4002"/>
    <x v="1"/>
  </r>
  <r>
    <x v="1"/>
    <x v="8"/>
    <n v="-2783.33"/>
    <x v="3"/>
    <s v="VR BENEFICIOS E SERVICOS DE PROCESSAMENTO S.A"/>
    <x v="11"/>
    <s v="'1018462"/>
    <s v="REF. PEDIDO MENSAL SETEMBRO 2023 VA - KIOTO"/>
    <x v="29"/>
    <x v="19"/>
    <x v="1"/>
    <x v="1"/>
    <x v="3"/>
    <x v="3"/>
    <s v="1 | 1"/>
    <x v="3"/>
    <n v="60011"/>
    <x v="1"/>
  </r>
  <r>
    <x v="1"/>
    <x v="8"/>
    <n v="-2770.95"/>
    <x v="27"/>
    <s v="FUNDO DE GARANTIA DO TEMPO DE SERVICO"/>
    <x v="4"/>
    <s v="'1019316"/>
    <s v="REF. FGTS - 09/2023 - MDAKEDE"/>
    <x v="4"/>
    <x v="4"/>
    <x v="2"/>
    <x v="2"/>
    <x v="14"/>
    <x v="12"/>
    <s v="1 | 1"/>
    <x v="32"/>
    <n v="40036"/>
    <x v="1"/>
  </r>
  <r>
    <x v="1"/>
    <x v="8"/>
    <n v="-2756.54"/>
    <x v="50"/>
    <s v="AMEC- AMERICA CAMINHOES LTDA"/>
    <x v="10"/>
    <s v="'88155 - 88178"/>
    <s v="REF: CARRO PARADO"/>
    <x v="1"/>
    <x v="1"/>
    <x v="1"/>
    <x v="1"/>
    <x v="1"/>
    <x v="1"/>
    <s v="6 | 6"/>
    <x v="62"/>
    <n v="70011"/>
    <x v="1"/>
  </r>
  <r>
    <x v="1"/>
    <x v="8"/>
    <n v="-2750"/>
    <x v="18"/>
    <s v="COMISSÃƒO"/>
    <x v="6"/>
    <s v="'1019434"/>
    <s v="REF. COMISSÃƒO SETEMBRO - COBRANÃ‡A"/>
    <x v="19"/>
    <x v="13"/>
    <x v="2"/>
    <x v="2"/>
    <x v="4"/>
    <x v="2"/>
    <s v="1 | 1"/>
    <x v="21"/>
    <n v="3003"/>
    <x v="1"/>
  </r>
  <r>
    <x v="1"/>
    <x v="8"/>
    <n v="-2745.83"/>
    <x v="37"/>
    <s v="DAS"/>
    <x v="7"/>
    <s v="'1018964"/>
    <s v="REF. DAS PARCSN  PARC 22 DE 60 "/>
    <x v="0"/>
    <x v="0"/>
    <x v="6"/>
    <x v="6"/>
    <x v="17"/>
    <x v="13"/>
    <s v="1 | 1"/>
    <x v="44"/>
    <n v="20011"/>
    <x v="1"/>
  </r>
  <r>
    <x v="1"/>
    <x v="8"/>
    <n v="-2736"/>
    <x v="114"/>
    <s v="JEDAF SERVICOS DE ESCRITORIO E APOIO ADMINISTRATIVO E TRANSPORTE EM GERAL EIRELI"/>
    <x v="8"/>
    <s v="'225"/>
    <s v="REF. NF JEDAF  BASE DAS DE SETEMBRO/ 2023"/>
    <x v="0"/>
    <x v="0"/>
    <x v="10"/>
    <x v="10"/>
    <x v="22"/>
    <x v="18"/>
    <s v="1 | 1"/>
    <x v="136"/>
    <n v="20011"/>
    <x v="1"/>
  </r>
  <r>
    <x v="1"/>
    <x v="8"/>
    <n v="-2722.07"/>
    <x v="49"/>
    <s v="UELINTON LUIZ VIANA PEREIRA 09074059759"/>
    <x v="8"/>
    <s v="'1"/>
    <s v="REF.  MANUTENÃ‡ÃƒO PREVENTIVA EQUIPAMENTOS DE AR CONDICIONADO."/>
    <x v="11"/>
    <x v="6"/>
    <x v="2"/>
    <x v="2"/>
    <x v="7"/>
    <x v="5"/>
    <s v="1 | 1"/>
    <x v="60"/>
    <n v="8004"/>
    <x v="1"/>
  </r>
  <r>
    <x v="1"/>
    <x v="8"/>
    <n v="-2722.07"/>
    <x v="49"/>
    <s v="UELINTON LUIZ VIANA PEREIRA 09074059759"/>
    <x v="8"/>
    <s v="'3"/>
    <s v="REF.  MANUTENÃ‡ÃƒO PREVENTIVA EQUIPAMENTOS DE AR CONDICIONADO."/>
    <x v="11"/>
    <x v="6"/>
    <x v="2"/>
    <x v="2"/>
    <x v="7"/>
    <x v="5"/>
    <s v="1 | 1"/>
    <x v="60"/>
    <n v="8004"/>
    <x v="1"/>
  </r>
  <r>
    <x v="1"/>
    <x v="8"/>
    <n v="-2697.48"/>
    <x v="35"/>
    <s v="SECRETARIA DA RECEITA FEDERAL DO BRASIL - RFB"/>
    <x v="7"/>
    <s v="'1019743"/>
    <s v="REF. DCTFWEB - EKO - SETEMBRO/2023"/>
    <x v="1"/>
    <x v="1"/>
    <x v="1"/>
    <x v="1"/>
    <x v="16"/>
    <x v="12"/>
    <s v="1 | 1"/>
    <x v="47"/>
    <n v="7001"/>
    <x v="1"/>
  </r>
  <r>
    <x v="1"/>
    <x v="8"/>
    <n v="-2675.48"/>
    <x v="50"/>
    <s v="AMEC- AMERICA CAMINHOES LTDA"/>
    <x v="10"/>
    <s v="'88155 - 88178"/>
    <s v="REF: CARRO PARADO"/>
    <x v="1"/>
    <x v="1"/>
    <x v="1"/>
    <x v="1"/>
    <x v="1"/>
    <x v="1"/>
    <s v="2 | 6"/>
    <x v="62"/>
    <n v="70011"/>
    <x v="1"/>
  </r>
  <r>
    <x v="1"/>
    <x v="8"/>
    <n v="-2675.48"/>
    <x v="50"/>
    <s v="AMEC- AMERICA CAMINHOES LTDA"/>
    <x v="10"/>
    <s v="'88155 - 88178"/>
    <s v="REF: CARRO PARADO"/>
    <x v="1"/>
    <x v="1"/>
    <x v="1"/>
    <x v="1"/>
    <x v="1"/>
    <x v="1"/>
    <s v="4 | 6"/>
    <x v="62"/>
    <n v="70011"/>
    <x v="1"/>
  </r>
  <r>
    <x v="1"/>
    <x v="8"/>
    <n v="-2674.64"/>
    <x v="44"/>
    <s v="SECRETARIA DA RECEITA FEDERAL DO BRASIL - RFB"/>
    <x v="7"/>
    <s v="'1019097"/>
    <s v="REF. PARC.49/60 CÃ“DIGO 3373- IRPJ -18470.411325/61 DEB CC"/>
    <x v="0"/>
    <x v="0"/>
    <x v="6"/>
    <x v="6"/>
    <x v="17"/>
    <x v="13"/>
    <s v="1 | 1"/>
    <x v="53"/>
    <n v="20011"/>
    <x v="1"/>
  </r>
  <r>
    <x v="1"/>
    <x v="8"/>
    <n v="-2669.02"/>
    <x v="34"/>
    <s v="UNIMED-RIO COOPERATIVA DE TRABALHO MEDICO DO RIO DE JANEIRO LTDA"/>
    <x v="8"/>
    <s v="'35608906"/>
    <s v="REF.UNIMED SAÃšDE - PADRÃƒO"/>
    <x v="29"/>
    <x v="19"/>
    <x v="1"/>
    <x v="1"/>
    <x v="3"/>
    <x v="3"/>
    <s v="1 | 1"/>
    <x v="49"/>
    <n v="60012"/>
    <x v="1"/>
  </r>
  <r>
    <x v="1"/>
    <x v="8"/>
    <n v="-2656.32"/>
    <x v="8"/>
    <s v="IAGO GRILLO DI TOMMASI 09080640719"/>
    <x v="8"/>
    <s v="'6"/>
    <s v="REF. COMISSÃƒO IAGO GRILLO SETEMBRO/2023 - (JEFFERSON)"/>
    <x v="4"/>
    <x v="4"/>
    <x v="1"/>
    <x v="1"/>
    <x v="2"/>
    <x v="2"/>
    <s v="1 | 1"/>
    <x v="10"/>
    <n v="4003"/>
    <x v="1"/>
  </r>
  <r>
    <x v="1"/>
    <x v="8"/>
    <n v="-2653.88"/>
    <x v="118"/>
    <s v="CLEAN AMBIENTAL"/>
    <x v="2"/>
    <s v="'1018748"/>
    <m/>
    <x v="35"/>
    <x v="20"/>
    <x v="11"/>
    <x v="11"/>
    <x v="23"/>
    <x v="19"/>
    <s v="1 | 1"/>
    <x v="141"/>
    <m/>
    <x v="0"/>
  </r>
  <r>
    <x v="1"/>
    <x v="8"/>
    <n v="-2599"/>
    <x v="36"/>
    <s v="ATACADAO PAPELEX LTDA"/>
    <x v="10"/>
    <s v="'2545064"/>
    <s v="REF: SÃ“ TEMOS 03 CAIXAS"/>
    <x v="30"/>
    <x v="6"/>
    <x v="2"/>
    <x v="2"/>
    <x v="10"/>
    <x v="8"/>
    <s v="1 | 1"/>
    <x v="43"/>
    <n v="3007"/>
    <x v="1"/>
  </r>
  <r>
    <x v="1"/>
    <x v="8"/>
    <n v="-2598.13"/>
    <x v="91"/>
    <s v="RESCISAO"/>
    <x v="4"/>
    <s v="'1018681"/>
    <s v="REF. TRCT - CARLOS EDUARDO SILVA DOS SANTOS - EKO"/>
    <x v="29"/>
    <x v="19"/>
    <x v="1"/>
    <x v="1"/>
    <x v="2"/>
    <x v="2"/>
    <s v="1 | 1"/>
    <x v="109"/>
    <n v="60011"/>
    <x v="1"/>
  </r>
  <r>
    <x v="1"/>
    <x v="8"/>
    <n v="-2595.5100000000002"/>
    <x v="50"/>
    <s v="WLM PARTICIPACOES E COMERCIO DE MAQUINAS E VEICULOS S.A."/>
    <x v="10"/>
    <s v="'54112"/>
    <s v="REVISÃƒO PREVENTIVA (LUC2J58 E LUQ3A52 - EQUIPO)"/>
    <x v="1"/>
    <x v="1"/>
    <x v="1"/>
    <x v="1"/>
    <x v="1"/>
    <x v="1"/>
    <s v="1 | 2"/>
    <x v="62"/>
    <n v="70011"/>
    <x v="1"/>
  </r>
  <r>
    <x v="1"/>
    <x v="8"/>
    <n v="-2595.4899999999998"/>
    <x v="50"/>
    <s v="WLM PARTICIPACOES E COMERCIO DE MAQUINAS E VEICULOS S.A."/>
    <x v="10"/>
    <s v="'54112"/>
    <s v="REVISÃƒO PREVENTIVA (LUC2J58 E LUQ3A52 - EQUIPO)"/>
    <x v="1"/>
    <x v="1"/>
    <x v="1"/>
    <x v="1"/>
    <x v="1"/>
    <x v="1"/>
    <s v="2 | 2"/>
    <x v="62"/>
    <n v="70011"/>
    <x v="1"/>
  </r>
  <r>
    <x v="1"/>
    <x v="8"/>
    <n v="-2590"/>
    <x v="36"/>
    <s v="ATACADAO PAPELEX LTDA"/>
    <x v="10"/>
    <s v="'2551533"/>
    <s v="REF:  SÃ“ TEMOS 26 RESMAS"/>
    <x v="30"/>
    <x v="6"/>
    <x v="2"/>
    <x v="2"/>
    <x v="10"/>
    <x v="8"/>
    <s v="1 | 1"/>
    <x v="43"/>
    <n v="3007"/>
    <x v="1"/>
  </r>
  <r>
    <x v="1"/>
    <x v="8"/>
    <n v="-2581.44"/>
    <x v="2"/>
    <s v="FOLHA DE PAGAMENTO"/>
    <x v="4"/>
    <s v="'1019277"/>
    <s v="REF. FOLHA DE PAGAMENTO - 09/2023 - KIOTO"/>
    <x v="6"/>
    <x v="1"/>
    <x v="1"/>
    <x v="1"/>
    <x v="2"/>
    <x v="2"/>
    <s v="1 | 1"/>
    <x v="2"/>
    <n v="7003"/>
    <x v="1"/>
  </r>
  <r>
    <x v="1"/>
    <x v="8"/>
    <n v="-2568.21"/>
    <x v="52"/>
    <s v="PORTO SEGURO COMPANHIA DE SEGUROS GERAIS"/>
    <x v="3"/>
    <s v="'89157342"/>
    <s v="REF. A RENOVAÃ‡ÃƒO SEGURO CAMINHAO ELETRICO (13/08/2023 a a 13/08//2024) -BYD T8"/>
    <x v="25"/>
    <x v="18"/>
    <x v="1"/>
    <x v="1"/>
    <x v="1"/>
    <x v="1"/>
    <s v="2 | 4"/>
    <x v="64"/>
    <n v="3001"/>
    <x v="1"/>
  </r>
  <r>
    <x v="1"/>
    <x v="8"/>
    <n v="-2566.84"/>
    <x v="37"/>
    <s v="DAS"/>
    <x v="7"/>
    <s v="'1019068"/>
    <s v="REF. DAS PARCSN  PAR 34 DE 60 "/>
    <x v="0"/>
    <x v="0"/>
    <x v="6"/>
    <x v="6"/>
    <x v="17"/>
    <x v="13"/>
    <s v="1 | 1"/>
    <x v="44"/>
    <n v="20011"/>
    <x v="1"/>
  </r>
  <r>
    <x v="1"/>
    <x v="8"/>
    <n v="-2562.64"/>
    <x v="35"/>
    <s v="SECRETARIA DA RECEITA FEDERAL DO BRASIL - RFB"/>
    <x v="7"/>
    <s v="'1019743"/>
    <s v="REF. DCTFWEB - EKO - SETEMBRO/2023"/>
    <x v="27"/>
    <x v="19"/>
    <x v="1"/>
    <x v="1"/>
    <x v="16"/>
    <x v="12"/>
    <s v="1 | 1"/>
    <x v="47"/>
    <n v="60021"/>
    <x v="1"/>
  </r>
  <r>
    <x v="1"/>
    <x v="8"/>
    <n v="-2557.17"/>
    <x v="21"/>
    <s v="FERIAS "/>
    <x v="4"/>
    <s v="'1018680"/>
    <s v="REF.FÃ‰RIAS - MDAKEDE -09/2023"/>
    <x v="18"/>
    <x v="12"/>
    <x v="2"/>
    <x v="2"/>
    <x v="4"/>
    <x v="2"/>
    <s v="1 | 1"/>
    <x v="25"/>
    <n v="4001"/>
    <x v="1"/>
  </r>
  <r>
    <x v="1"/>
    <x v="8"/>
    <n v="-2542"/>
    <x v="74"/>
    <s v="PLAX INDUSTRIA E COMERCIO DE SOLVENTES LTDA"/>
    <x v="10"/>
    <s v="'18995"/>
    <s v="REF. DET LIEX SOLVE 500BP"/>
    <x v="13"/>
    <x v="2"/>
    <x v="1"/>
    <x v="1"/>
    <x v="8"/>
    <x v="6"/>
    <s v="1 | 1"/>
    <x v="87"/>
    <n v="5003"/>
    <x v="1"/>
  </r>
  <r>
    <x v="1"/>
    <x v="8"/>
    <n v="-2540"/>
    <x v="123"/>
    <s v="MANUTRON COMERCIO E SERVICOS EIRELI"/>
    <x v="8"/>
    <s v="'1034"/>
    <s v="REF: SERVIÃ‡O EXECUTADO PELA MANUTRON NF:1034  R$2.540,00"/>
    <x v="1"/>
    <x v="1"/>
    <x v="1"/>
    <x v="1"/>
    <x v="1"/>
    <x v="1"/>
    <s v="1 | 1"/>
    <x v="146"/>
    <n v="70011"/>
    <x v="1"/>
  </r>
  <r>
    <x v="1"/>
    <x v="8"/>
    <n v="-2540"/>
    <x v="18"/>
    <s v="EKO TRANSPORTES E RECOLHIMENTO DE RESIDUOS LTDA"/>
    <x v="6"/>
    <s v="'1019488"/>
    <s v="REF. Meta ManutenÃ§Ã£o - Setembro 2023"/>
    <x v="18"/>
    <x v="12"/>
    <x v="2"/>
    <x v="2"/>
    <x v="4"/>
    <x v="2"/>
    <s v="1 | 1"/>
    <x v="21"/>
    <n v="4001"/>
    <x v="1"/>
  </r>
  <r>
    <x v="1"/>
    <x v="8"/>
    <n v="-2532.3200000000002"/>
    <x v="78"/>
    <s v="FOLHA DE PAGAMENTO"/>
    <x v="4"/>
    <s v="'1019290"/>
    <s v="REF. PRO LABORE AGOSTO/2023  EKO - GABRIEL"/>
    <x v="23"/>
    <x v="16"/>
    <x v="2"/>
    <x v="2"/>
    <x v="4"/>
    <x v="2"/>
    <s v="1 | 1"/>
    <x v="93"/>
    <n v="1002"/>
    <x v="1"/>
  </r>
  <r>
    <x v="1"/>
    <x v="8"/>
    <n v="-2531.1"/>
    <x v="93"/>
    <s v="SYSTEMTRAC SISTEMAS DE SEGURANCA LTDA"/>
    <x v="8"/>
    <s v="'2485"/>
    <s v="REF. RASTREADOR VEICULOS  37 VEICULOS (PERIODO 21/07/2023 Ã€ 20/08/2023) - FATURA -50516"/>
    <x v="29"/>
    <x v="19"/>
    <x v="1"/>
    <x v="1"/>
    <x v="1"/>
    <x v="1"/>
    <s v="1 | 1"/>
    <x v="111"/>
    <n v="60011"/>
    <x v="1"/>
  </r>
  <r>
    <x v="1"/>
    <x v="8"/>
    <n v="-2500.5700000000002"/>
    <x v="2"/>
    <s v="FOLHA DE PAGAMENTO"/>
    <x v="4"/>
    <s v="'1019289"/>
    <s v="REF. FOLHA DE PAGAMENTO - EKO - 09/2023"/>
    <x v="27"/>
    <x v="19"/>
    <x v="1"/>
    <x v="1"/>
    <x v="2"/>
    <x v="2"/>
    <s v="1 | 1"/>
    <x v="2"/>
    <n v="60023"/>
    <x v="1"/>
  </r>
  <r>
    <x v="1"/>
    <x v="8"/>
    <n v="-2500"/>
    <x v="29"/>
    <s v="LANÇAMENTO MANUAL"/>
    <x v="1"/>
    <m/>
    <s v="PROVISÃO 13"/>
    <x v="29"/>
    <x v="19"/>
    <x v="1"/>
    <x v="1"/>
    <x v="2"/>
    <x v="2"/>
    <m/>
    <x v="38"/>
    <n v="60014"/>
    <x v="0"/>
  </r>
  <r>
    <x v="1"/>
    <x v="8"/>
    <n v="-2500"/>
    <x v="106"/>
    <s v="VIBRA ENERGIA S.A"/>
    <x v="10"/>
    <s v="'2114719"/>
    <s v="REF: 01 TAMBOR DE 200L"/>
    <x v="1"/>
    <x v="1"/>
    <x v="1"/>
    <x v="1"/>
    <x v="1"/>
    <x v="1"/>
    <s v="1 | 1"/>
    <x v="126"/>
    <n v="70011"/>
    <x v="1"/>
  </r>
  <r>
    <x v="1"/>
    <x v="8"/>
    <n v="-2500"/>
    <x v="32"/>
    <s v="TIAGO EMANUEL DE SOUSA COELHO 33381319841"/>
    <x v="8"/>
    <s v="'10"/>
    <s v="REF. THIAGO  (CAÃ‡AMBA SOLIDARIA)"/>
    <x v="31"/>
    <x v="7"/>
    <x v="2"/>
    <x v="2"/>
    <x v="12"/>
    <x v="10"/>
    <s v="1 | 1"/>
    <x v="37"/>
    <n v="8007"/>
    <x v="1"/>
  </r>
  <r>
    <x v="1"/>
    <x v="8"/>
    <n v="-2495.54"/>
    <x v="3"/>
    <s v="SODEXO PASS DO BRASIL SERVICOS E COMERCIO S.A."/>
    <x v="11"/>
    <s v="'1018460"/>
    <s v="REF. PEDIDO MENSAL SETEMBRO 2023 VR - EKO"/>
    <x v="29"/>
    <x v="19"/>
    <x v="1"/>
    <x v="1"/>
    <x v="3"/>
    <x v="3"/>
    <s v="1 | 1"/>
    <x v="3"/>
    <n v="60011"/>
    <x v="1"/>
  </r>
  <r>
    <x v="1"/>
    <x v="8"/>
    <n v="-2461.02"/>
    <x v="2"/>
    <s v="FOLHA DE PAGAMENTO"/>
    <x v="4"/>
    <s v="'1019309"/>
    <s v="REF. FOLHA DE PAGAMENTO - 09/2023 - GA"/>
    <x v="27"/>
    <x v="19"/>
    <x v="1"/>
    <x v="1"/>
    <x v="2"/>
    <x v="2"/>
    <s v="1 | 1"/>
    <x v="2"/>
    <n v="60021"/>
    <x v="1"/>
  </r>
  <r>
    <x v="1"/>
    <x v="8"/>
    <n v="-2446.39"/>
    <x v="118"/>
    <s v="CLEAN AMBIENTAL"/>
    <x v="2"/>
    <s v="'1018637"/>
    <m/>
    <x v="35"/>
    <x v="20"/>
    <x v="11"/>
    <x v="11"/>
    <x v="23"/>
    <x v="19"/>
    <s v="1 | 1"/>
    <x v="141"/>
    <m/>
    <x v="0"/>
  </r>
  <r>
    <x v="1"/>
    <x v="8"/>
    <n v="-2430.2600000000002"/>
    <x v="35"/>
    <s v="SECRETARIA DA RECEITA FEDERAL DO BRASIL - RFB"/>
    <x v="7"/>
    <s v="'1019743"/>
    <s v="REF. DCTFWEB - EKO - SETEMBRO/2023"/>
    <x v="27"/>
    <x v="19"/>
    <x v="1"/>
    <x v="1"/>
    <x v="16"/>
    <x v="12"/>
    <s v="1 | 1"/>
    <x v="47"/>
    <n v="60022"/>
    <x v="1"/>
  </r>
  <r>
    <x v="1"/>
    <x v="8"/>
    <n v="-2387.23"/>
    <x v="27"/>
    <s v="FUNDO DE GARANTIA DO TEMPO DE SERVICO"/>
    <x v="4"/>
    <s v="'1019320"/>
    <s v="REF. FGTS - 09/2023 - CLEAN"/>
    <x v="29"/>
    <x v="19"/>
    <x v="1"/>
    <x v="1"/>
    <x v="16"/>
    <x v="12"/>
    <s v="1 | 1"/>
    <x v="42"/>
    <n v="60011"/>
    <x v="1"/>
  </r>
  <r>
    <x v="1"/>
    <x v="8"/>
    <n v="-2373.36"/>
    <x v="2"/>
    <s v="FOLHA DE PAGAMENTO"/>
    <x v="4"/>
    <s v="'1019277"/>
    <s v="REF. FOLHA DE PAGAMENTO - 09/2023 - KIOTO"/>
    <x v="18"/>
    <x v="12"/>
    <x v="2"/>
    <x v="2"/>
    <x v="4"/>
    <x v="2"/>
    <s v="1 | 1"/>
    <x v="5"/>
    <n v="4001"/>
    <x v="1"/>
  </r>
  <r>
    <x v="1"/>
    <x v="8"/>
    <n v="-2361"/>
    <x v="89"/>
    <s v="SIDINEI A FEITOZA SOLUCOES EM IMAGEM"/>
    <x v="8"/>
    <s v="'5796"/>
    <s v="REF. QTD 130 BRINDE PORTA CELULAR DISPLAY - POLIESTIRENO ALTO BRILHO 3MM PPS CORTE DIGITAL E DOBRA"/>
    <x v="10"/>
    <x v="9"/>
    <x v="2"/>
    <x v="2"/>
    <x v="10"/>
    <x v="8"/>
    <s v="1 | 1"/>
    <x v="107"/>
    <n v="8001"/>
    <x v="1"/>
  </r>
  <r>
    <x v="1"/>
    <x v="8"/>
    <n v="-2360"/>
    <x v="32"/>
    <s v="M 2 N ASSESSORIA E SOLUCOES AMBIENTAIS LIMITADA"/>
    <x v="8"/>
    <s v="'56"/>
    <s v="REF. PRESTAÃ‡ÃƒO DE SERVIÃ‡OS PARA CONSULTORIA DE GESTÃƒO AMBIENTAL "/>
    <x v="20"/>
    <x v="14"/>
    <x v="2"/>
    <x v="2"/>
    <x v="12"/>
    <x v="10"/>
    <s v="1 | 1"/>
    <x v="37"/>
    <n v="50016"/>
    <x v="1"/>
  </r>
  <r>
    <x v="1"/>
    <x v="8"/>
    <n v="-2321.85"/>
    <x v="3"/>
    <s v="SODEXO PASS DO BRASIL SERVICOS E COMERCIO S.A."/>
    <x v="11"/>
    <s v="'1018448"/>
    <s v="REF. PEDIDO MENSAL SETEMBRO 2023 VA - MDAKEDE"/>
    <x v="18"/>
    <x v="12"/>
    <x v="2"/>
    <x v="2"/>
    <x v="6"/>
    <x v="3"/>
    <s v="1 | 1"/>
    <x v="8"/>
    <n v="4001"/>
    <x v="1"/>
  </r>
  <r>
    <x v="1"/>
    <x v="8"/>
    <n v="-2320"/>
    <x v="50"/>
    <s v="GUANABARA DIESEL SA COMERCIO E REPRESENTACOES"/>
    <x v="10"/>
    <s v="'415709"/>
    <s v="REF: VERIFICAR NA GUANABARA OU NA ALBA DIESEL"/>
    <x v="1"/>
    <x v="1"/>
    <x v="1"/>
    <x v="1"/>
    <x v="1"/>
    <x v="1"/>
    <s v="1 | 1"/>
    <x v="62"/>
    <n v="70011"/>
    <x v="1"/>
  </r>
  <r>
    <x v="1"/>
    <x v="8"/>
    <n v="-2302"/>
    <x v="111"/>
    <s v="PROCESSO"/>
    <x v="16"/>
    <s v="'0100369-07.2021.5.01.0036"/>
    <s v="REF. RT 0100369-07.2021.5.01.0036 - WALLACE VERISSIMO NICOLAU X  PADRÃƒO AMBIENTAL - PARCELAMENTO CÃLCULOS "/>
    <x v="9"/>
    <x v="8"/>
    <x v="2"/>
    <x v="2"/>
    <x v="10"/>
    <x v="8"/>
    <s v="1 | 3"/>
    <x v="132"/>
    <n v="8002"/>
    <x v="1"/>
  </r>
  <r>
    <x v="1"/>
    <x v="8"/>
    <n v="-2302"/>
    <x v="111"/>
    <s v="PROCESSO"/>
    <x v="16"/>
    <s v="'0100369-07.2021.5.01.0036"/>
    <s v="REF. RT 0100369-07.2021.5.01.0036 - WALLACE VERISSIMO NICOLAU X  PADRÃƒO AMBIENTAL - PARCELAMENTO CÃLCULOS "/>
    <x v="9"/>
    <x v="8"/>
    <x v="2"/>
    <x v="2"/>
    <x v="10"/>
    <x v="8"/>
    <s v="2 | 3"/>
    <x v="132"/>
    <n v="8002"/>
    <x v="1"/>
  </r>
  <r>
    <x v="1"/>
    <x v="8"/>
    <n v="-2302"/>
    <x v="111"/>
    <s v="PROCESSO"/>
    <x v="16"/>
    <s v="'0100369-07.2021.5.01.0036"/>
    <s v="REF. RT 0100369-07.2021.5.01.0036 - WALLACE VERISSIMO NICOLAU X  PADRÃƒO AMBIENTAL - PARCELAMENTO CÃLCULOS "/>
    <x v="9"/>
    <x v="8"/>
    <x v="2"/>
    <x v="2"/>
    <x v="10"/>
    <x v="8"/>
    <s v="3 | 3"/>
    <x v="132"/>
    <n v="8002"/>
    <x v="1"/>
  </r>
  <r>
    <x v="1"/>
    <x v="8"/>
    <n v="-2297.04"/>
    <x v="43"/>
    <s v="BANCO SANTANDER (BRASIL) S.A."/>
    <x v="9"/>
    <s v="'1018971"/>
    <s v="REF. PRESTACAO CONSORCIO PGTO EVENTUAIS "/>
    <x v="0"/>
    <x v="0"/>
    <x v="7"/>
    <x v="7"/>
    <x v="18"/>
    <x v="14"/>
    <s v="1 | 1"/>
    <x v="52"/>
    <n v="20011"/>
    <x v="1"/>
  </r>
  <r>
    <x v="1"/>
    <x v="8"/>
    <n v="-2285.7800000000002"/>
    <x v="47"/>
    <s v="INSTITUTO NACIONAL DO SEGURO SOCIAL - INSS"/>
    <x v="7"/>
    <s v="'1019024"/>
    <s v="REF. GPS PARC 49/60 - 633304549"/>
    <x v="0"/>
    <x v="0"/>
    <x v="6"/>
    <x v="6"/>
    <x v="17"/>
    <x v="13"/>
    <s v="1 | 1"/>
    <x v="56"/>
    <n v="20011"/>
    <x v="1"/>
  </r>
  <r>
    <x v="1"/>
    <x v="8"/>
    <n v="-2263.33"/>
    <x v="2"/>
    <s v="FOLHA DE PAGAMENTO"/>
    <x v="11"/>
    <s v="'1019274"/>
    <s v="REF. FOLHA DE PAGAMENTO - 09/2023 - MDAKEDE ( MARCOS VINICIUS COSTA GOMES DE ARAUJO) - DINHEIRO"/>
    <x v="5"/>
    <x v="5"/>
    <x v="2"/>
    <x v="2"/>
    <x v="4"/>
    <x v="2"/>
    <s v="1 | 1"/>
    <x v="5"/>
    <n v="3006"/>
    <x v="1"/>
  </r>
  <r>
    <x v="1"/>
    <x v="8"/>
    <n v="-2258.08"/>
    <x v="35"/>
    <s v="SECRETARIA DA RECEITA FEDERAL DO BRASIL - RFB"/>
    <x v="7"/>
    <s v="'1019743"/>
    <s v="REF. DCTFWEB - EKO - SETEMBRO/2023"/>
    <x v="22"/>
    <x v="0"/>
    <x v="2"/>
    <x v="2"/>
    <x v="14"/>
    <x v="12"/>
    <s v="1 | 1"/>
    <x v="41"/>
    <n v="3002"/>
    <x v="1"/>
  </r>
  <r>
    <x v="1"/>
    <x v="8"/>
    <n v="-2214.6"/>
    <x v="39"/>
    <s v="RIOPAR PARTICIPACOES S.A."/>
    <x v="3"/>
    <s v="'74514851"/>
    <s v="REF. PEDIDO VT MENSAL SETEMBRO 2023  - CLEAN"/>
    <x v="29"/>
    <x v="19"/>
    <x v="1"/>
    <x v="1"/>
    <x v="3"/>
    <x v="3"/>
    <s v="1 | 1"/>
    <x v="58"/>
    <n v="60011"/>
    <x v="1"/>
  </r>
  <r>
    <x v="1"/>
    <x v="8"/>
    <n v="-2200"/>
    <x v="26"/>
    <s v="FLEXA CLOUD BRASIL LTDA"/>
    <x v="8"/>
    <s v="'2639"/>
    <s v="REF. SERV MENSAL OPERAÃ‡ÃƒO AMBIENTE AWS 07/2023"/>
    <x v="24"/>
    <x v="17"/>
    <x v="2"/>
    <x v="2"/>
    <x v="10"/>
    <x v="8"/>
    <s v="1 | 1"/>
    <x v="31"/>
    <n v="8006"/>
    <x v="1"/>
  </r>
  <r>
    <x v="1"/>
    <x v="8"/>
    <n v="-2187.9299999999998"/>
    <x v="30"/>
    <s v="SECRETARIA DA RECEITA FEDERAL DO BRASIL - RFB"/>
    <x v="7"/>
    <s v="'1019744"/>
    <s v="REF. DCTFWEB - A CLEAN  - SETEMBRO/2023"/>
    <x v="23"/>
    <x v="16"/>
    <x v="2"/>
    <x v="2"/>
    <x v="14"/>
    <x v="12"/>
    <s v="1 | 1"/>
    <x v="35"/>
    <n v="1002"/>
    <x v="1"/>
  </r>
  <r>
    <x v="1"/>
    <x v="8"/>
    <n v="-2185.84"/>
    <x v="28"/>
    <s v="TIM S A"/>
    <x v="3"/>
    <s v="'5026530803"/>
    <s v="REF. TIM CELULAR - RDV PRESIDENTE DUTRA, 12423 - NOVA IGUAÃ‡U - RJ -CEP : 26221-190"/>
    <x v="24"/>
    <x v="17"/>
    <x v="1"/>
    <x v="1"/>
    <x v="8"/>
    <x v="6"/>
    <s v="1 | 1"/>
    <x v="33"/>
    <n v="80061"/>
    <x v="1"/>
  </r>
  <r>
    <x v="1"/>
    <x v="8"/>
    <n v="-2160"/>
    <x v="3"/>
    <s v="SODEXO PASS DO BRASIL SERVICOS E COMERCIO S.A."/>
    <x v="11"/>
    <s v="'1018442"/>
    <s v="REF. PEDIDO MENSAL SETEMBRO 2023 - GA"/>
    <x v="26"/>
    <x v="2"/>
    <x v="1"/>
    <x v="1"/>
    <x v="3"/>
    <x v="3"/>
    <s v="1 | 1"/>
    <x v="3"/>
    <n v="5004"/>
    <x v="1"/>
  </r>
  <r>
    <x v="1"/>
    <x v="8"/>
    <n v="-2159.56"/>
    <x v="47"/>
    <s v="INSTITUTO NACIONAL DO SEGURO SOCIAL - INSS"/>
    <x v="7"/>
    <s v="'1019088"/>
    <s v="REF. GPS 57/60 - 630562237"/>
    <x v="0"/>
    <x v="0"/>
    <x v="6"/>
    <x v="6"/>
    <x v="17"/>
    <x v="13"/>
    <s v="1 | 1"/>
    <x v="56"/>
    <n v="20011"/>
    <x v="1"/>
  </r>
  <r>
    <x v="1"/>
    <x v="8"/>
    <n v="-2150"/>
    <x v="28"/>
    <s v="TOP NET BRASIL SERVICOS DE TELECOMUNICACOES LTDA"/>
    <x v="8"/>
    <s v="'14210"/>
    <s v="REF. 1 LINK DEDICADO 100 MEGA"/>
    <x v="24"/>
    <x v="17"/>
    <x v="1"/>
    <x v="1"/>
    <x v="8"/>
    <x v="6"/>
    <s v="1 | 1"/>
    <x v="33"/>
    <n v="80061"/>
    <x v="1"/>
  </r>
  <r>
    <x v="1"/>
    <x v="8"/>
    <n v="-2127.09"/>
    <x v="34"/>
    <s v="UNIMED-RIO COOPERATIVA DE TRABALHO MEDICO DO RIO DE JANEIRO LTDA"/>
    <x v="8"/>
    <s v="'35608909"/>
    <s v="REF. UNIMED SAÃšDE - PADRÃƒO"/>
    <x v="29"/>
    <x v="19"/>
    <x v="1"/>
    <x v="1"/>
    <x v="3"/>
    <x v="3"/>
    <s v="1 | 1"/>
    <x v="49"/>
    <n v="60011"/>
    <x v="1"/>
  </r>
  <r>
    <x v="1"/>
    <x v="8"/>
    <n v="-2119.46"/>
    <x v="35"/>
    <s v="SECRETARIA DA RECEITA FEDERAL DO BRASIL - RFB"/>
    <x v="7"/>
    <s v="'1019743"/>
    <s v="REF. DCTFWEB - EKO - SETEMBRO/2023"/>
    <x v="19"/>
    <x v="13"/>
    <x v="2"/>
    <x v="2"/>
    <x v="14"/>
    <x v="12"/>
    <s v="1 | 1"/>
    <x v="41"/>
    <n v="3003"/>
    <x v="1"/>
  </r>
  <r>
    <x v="1"/>
    <x v="8"/>
    <n v="-2111.25"/>
    <x v="19"/>
    <s v="SECRETARIA MUNICIPAL DE FAZENDA"/>
    <x v="7"/>
    <s v="'1018878"/>
    <s v="REF. LECENCIAMENTO SANITÃRIO DA GA"/>
    <x v="25"/>
    <x v="18"/>
    <x v="2"/>
    <x v="2"/>
    <x v="10"/>
    <x v="8"/>
    <s v="1 | 1"/>
    <x v="22"/>
    <n v="3001"/>
    <x v="1"/>
  </r>
  <r>
    <x v="1"/>
    <x v="8"/>
    <n v="-2100"/>
    <x v="13"/>
    <s v="EKO TRANSPORTES E RECOLHIMENTO DE RESIDUOS LTDA"/>
    <x v="6"/>
    <s v="'1018813"/>
    <s v="REF. AUTO ESCOLA - PAGAMENTO - ALOISIO DA SILVA LUCIANO"/>
    <x v="1"/>
    <x v="1"/>
    <x v="1"/>
    <x v="1"/>
    <x v="3"/>
    <x v="3"/>
    <s v="1 | 1"/>
    <x v="15"/>
    <n v="70011"/>
    <x v="1"/>
  </r>
  <r>
    <x v="1"/>
    <x v="8"/>
    <n v="-2077"/>
    <x v="50"/>
    <s v="IMPERIO DIESEL AUTO-PECAS E COMERCIO"/>
    <x v="10"/>
    <s v="'147120"/>
    <s v="REF: DESCONTO DE FUNCIONARIO"/>
    <x v="1"/>
    <x v="1"/>
    <x v="1"/>
    <x v="1"/>
    <x v="1"/>
    <x v="1"/>
    <s v="1 | 1"/>
    <x v="62"/>
    <n v="70011"/>
    <x v="1"/>
  </r>
  <r>
    <x v="1"/>
    <x v="8"/>
    <n v="-2075.48"/>
    <x v="35"/>
    <s v="SECRETARIA DA RECEITA FEDERAL DO BRASIL - RFB"/>
    <x v="7"/>
    <s v="'1019743"/>
    <s v="REF. DCTFWEB - EKO - SETEMBRO/2023"/>
    <x v="9"/>
    <x v="8"/>
    <x v="2"/>
    <x v="2"/>
    <x v="14"/>
    <x v="12"/>
    <s v="1 | 1"/>
    <x v="41"/>
    <n v="8002"/>
    <x v="1"/>
  </r>
  <r>
    <x v="1"/>
    <x v="8"/>
    <n v="-2066.14"/>
    <x v="3"/>
    <s v="SODEXO PASS DO BRASIL SERVICOS E COMERCIO S.A."/>
    <x v="11"/>
    <s v="'1019991"/>
    <s v="REF.PEDIDO VR MENSAL NOVEMBRO 2023 -  EKO "/>
    <x v="29"/>
    <x v="19"/>
    <x v="1"/>
    <x v="1"/>
    <x v="3"/>
    <x v="3"/>
    <s v="1 | 1"/>
    <x v="3"/>
    <n v="60011"/>
    <x v="1"/>
  </r>
  <r>
    <x v="1"/>
    <x v="8"/>
    <n v="-2064.16"/>
    <x v="3"/>
    <s v="VR BENEFICIOS E SERVICOS DE PROCESSAMENTO S.A"/>
    <x v="11"/>
    <s v="'1018462"/>
    <s v="REF. PEDIDO MENSAL SETEMBRO 2023 VA - KIOTO"/>
    <x v="29"/>
    <x v="19"/>
    <x v="1"/>
    <x v="1"/>
    <x v="3"/>
    <x v="3"/>
    <s v="1 | 1"/>
    <x v="3"/>
    <n v="60013"/>
    <x v="1"/>
  </r>
  <r>
    <x v="1"/>
    <x v="8"/>
    <n v="-2052"/>
    <x v="69"/>
    <s v="WBSF SERVICOS DE ESCRITORIO E APOIO ADMINISTRATIVO LTDA"/>
    <x v="8"/>
    <s v="'132"/>
    <s v="REF. CONFECÃ‡ÃƒO DE PLACAS"/>
    <x v="25"/>
    <x v="18"/>
    <x v="2"/>
    <x v="2"/>
    <x v="12"/>
    <x v="10"/>
    <s v="1 | 1"/>
    <x v="81"/>
    <n v="3001"/>
    <x v="1"/>
  </r>
  <r>
    <x v="1"/>
    <x v="8"/>
    <n v="-2051.02"/>
    <x v="44"/>
    <s v="SECRETARIA DA RECEITA FEDERAL DO BRASIL - RFB"/>
    <x v="7"/>
    <s v="'1019078"/>
    <s v="REF. DARF PARCELAMENTO PROCESSO 10768.404345/2020-72   DEBITO CC ITAU - COFINS  (PARCELA 38/60)"/>
    <x v="0"/>
    <x v="0"/>
    <x v="6"/>
    <x v="6"/>
    <x v="17"/>
    <x v="13"/>
    <s v="1 | 1"/>
    <x v="53"/>
    <n v="20011"/>
    <x v="1"/>
  </r>
  <r>
    <x v="1"/>
    <x v="8"/>
    <n v="-2050.8200000000002"/>
    <x v="118"/>
    <s v="CLEAN AMBIENTAL"/>
    <x v="2"/>
    <s v="'1018797"/>
    <m/>
    <x v="35"/>
    <x v="20"/>
    <x v="11"/>
    <x v="11"/>
    <x v="23"/>
    <x v="19"/>
    <s v="1 | 1"/>
    <x v="141"/>
    <m/>
    <x v="0"/>
  </r>
  <r>
    <x v="1"/>
    <x v="8"/>
    <n v="-2050"/>
    <x v="77"/>
    <s v="EDINAILDO PIRES LOPES 31654223700"/>
    <x v="8"/>
    <s v="'50100"/>
    <s v="REF. SERVIÃ‡OS PRESTADOS DE REBOQUE "/>
    <x v="1"/>
    <x v="1"/>
    <x v="1"/>
    <x v="1"/>
    <x v="8"/>
    <x v="6"/>
    <s v="1 | 1"/>
    <x v="92"/>
    <n v="70011"/>
    <x v="1"/>
  </r>
  <r>
    <x v="1"/>
    <x v="8"/>
    <n v="-2008.8"/>
    <x v="11"/>
    <s v="BG PADARIA E CONFETARIA LTDA."/>
    <x v="10"/>
    <s v="'995"/>
    <s v="REF. CAFÃ‰ DA MANHA - OPERACIONAL"/>
    <x v="5"/>
    <x v="5"/>
    <x v="2"/>
    <x v="2"/>
    <x v="10"/>
    <x v="8"/>
    <s v="1 | 1"/>
    <x v="13"/>
    <n v="3006"/>
    <x v="1"/>
  </r>
  <r>
    <x v="1"/>
    <x v="8"/>
    <n v="-2000"/>
    <x v="119"/>
    <s v="A CLEAN SANEAMENTO AMBIENTAL DE RESIDUOS EIRELI"/>
    <x v="6"/>
    <s v="'1018657"/>
    <s v="REF. COLIGADAS EKO X CLEAN "/>
    <x v="0"/>
    <x v="0"/>
    <x v="12"/>
    <x v="12"/>
    <x v="24"/>
    <x v="20"/>
    <s v="1 | 1"/>
    <x v="142"/>
    <n v="2001"/>
    <x v="1"/>
  </r>
  <r>
    <x v="1"/>
    <x v="8"/>
    <n v="-2000"/>
    <x v="119"/>
    <s v="PADRAO AMBIENTAL COLETA E TRANSPORTES EIRELI"/>
    <x v="6"/>
    <s v="'1018707"/>
    <s v="REF. TRANSF COLIGADAS MDAKEDE X PADRÃƒO"/>
    <x v="0"/>
    <x v="0"/>
    <x v="12"/>
    <x v="12"/>
    <x v="24"/>
    <x v="20"/>
    <s v="1 | 1"/>
    <x v="142"/>
    <n v="2001"/>
    <x v="1"/>
  </r>
  <r>
    <x v="1"/>
    <x v="8"/>
    <n v="-2000"/>
    <x v="111"/>
    <s v="PROCESSO"/>
    <x v="16"/>
    <s v="'0100223-20.2023.5.01.0060"/>
    <s v="REF. SOLICITAÃ‡ÃƒO DE PAGAMENTO  - ACORDO RT 0100223-20.2023.5.01.0060 - ELISSANDRO PEREIRA DOS  SANTOS X KIOTO AMBIENTAL , EKO   TRANSPORTES, PADRÃƒO AMBIENTAL, CLEAN  AMBIENTAL E EKKO PARTICIPAÃ‡Ã•ES"/>
    <x v="9"/>
    <x v="8"/>
    <x v="2"/>
    <x v="2"/>
    <x v="10"/>
    <x v="8"/>
    <s v="2 | 5"/>
    <x v="132"/>
    <n v="8002"/>
    <x v="1"/>
  </r>
  <r>
    <x v="1"/>
    <x v="8"/>
    <n v="-2000"/>
    <x v="111"/>
    <s v="PROCESSO"/>
    <x v="16"/>
    <s v="'0100223-20.2023.5.01.0060"/>
    <s v="REF. SOLICITAÃ‡ÃƒO DE PAGAMENTO  - ACORDO RT 0100223-20.2023.5.01.0060 - ELISSANDRO PEREIRA DOS  SANTOS X KIOTO AMBIENTAL , EKO   TRANSPORTES, PADRÃƒO AMBIENTAL, CLEAN  AMBIENTAL E EKKO PARTICIPAÃ‡Ã•ES"/>
    <x v="9"/>
    <x v="8"/>
    <x v="2"/>
    <x v="2"/>
    <x v="10"/>
    <x v="8"/>
    <s v="1 | 5"/>
    <x v="132"/>
    <n v="8002"/>
    <x v="1"/>
  </r>
  <r>
    <x v="1"/>
    <x v="8"/>
    <n v="-2000"/>
    <x v="111"/>
    <s v="PROCESSO"/>
    <x v="16"/>
    <s v="'0100223-20.2023.5.01.0060"/>
    <s v="REF. SOLICITAÃ‡ÃƒO DE PAGAMENTO  - ACORDO RT 0100223-20.2023.5.01.0060 - ELISSANDRO PEREIRA DOS  SANTOS X KIOTO AMBIENTAL , EKO   TRANSPORTES, PADRÃƒO AMBIENTAL, CLEAN  AMBIENTAL E EKKO PARTICIPAÃ‡Ã•ES"/>
    <x v="9"/>
    <x v="8"/>
    <x v="2"/>
    <x v="2"/>
    <x v="10"/>
    <x v="8"/>
    <s v="3 | 5"/>
    <x v="132"/>
    <n v="8002"/>
    <x v="1"/>
  </r>
  <r>
    <x v="1"/>
    <x v="8"/>
    <n v="-2000"/>
    <x v="111"/>
    <s v="PROCESSO"/>
    <x v="16"/>
    <s v="'0100223-20.2023.5.01.0060"/>
    <s v="REF. SOLICITAÃ‡ÃƒO DE PAGAMENTO  - ACORDO RT 0100223-20.2023.5.01.0060 - ELISSANDRO PEREIRA DOS  SANTOS X KIOTO AMBIENTAL , EKO   TRANSPORTES, PADRÃƒO AMBIENTAL, CLEAN  AMBIENTAL E EKKO PARTICIPAÃ‡Ã•ES"/>
    <x v="9"/>
    <x v="8"/>
    <x v="2"/>
    <x v="2"/>
    <x v="10"/>
    <x v="8"/>
    <s v="5 | 5"/>
    <x v="132"/>
    <n v="8002"/>
    <x v="1"/>
  </r>
  <r>
    <x v="1"/>
    <x v="8"/>
    <n v="-2000"/>
    <x v="111"/>
    <s v="PROCESSO"/>
    <x v="16"/>
    <s v="'0100223-20.2023.5.01.0060"/>
    <s v="REF. SOLICITAÃ‡ÃƒO DE PAGAMENTO  - ACORDO RT 0100223-20.2023.5.01.0060 - ELISSANDRO PEREIRA DOS  SANTOS X KIOTO AMBIENTAL , EKO   TRANSPORTES, PADRÃƒO AMBIENTAL, CLEAN  AMBIENTAL E EKKO PARTICIPAÃ‡Ã•ES"/>
    <x v="9"/>
    <x v="8"/>
    <x v="2"/>
    <x v="2"/>
    <x v="10"/>
    <x v="8"/>
    <s v="4 | 5"/>
    <x v="132"/>
    <n v="8002"/>
    <x v="1"/>
  </r>
  <r>
    <x v="1"/>
    <x v="8"/>
    <n v="-2000"/>
    <x v="111"/>
    <s v="PROCESSO"/>
    <x v="16"/>
    <s v="'0100259-32.2022.5.01.0049"/>
    <s v="REF. SOLICITAÃ‡ÃƒO DE PAGAMENTO  - ACORDO RT 0100259-32.2022.5.01.0049 - CÃCERO  PEREIRA DA SILVA X  KIOTO AMBIENTAL , PADRÃƒO  AMBIENTAL  e CLEAN  AMBIENTAL "/>
    <x v="9"/>
    <x v="8"/>
    <x v="2"/>
    <x v="2"/>
    <x v="10"/>
    <x v="8"/>
    <s v="1 | 4"/>
    <x v="132"/>
    <n v="8002"/>
    <x v="1"/>
  </r>
  <r>
    <x v="1"/>
    <x v="8"/>
    <n v="-2000"/>
    <x v="111"/>
    <s v="PROCESSO"/>
    <x v="16"/>
    <s v="'0100259-32.2022.5.01.0049"/>
    <s v="REF. SOLICITAÃ‡ÃƒO DE PAGAMENTO  - ACORDO RT 0100259-32.2022.5.01.0049 - CÃCERO  PEREIRA DA SILVA X  KIOTO AMBIENTAL , PADRÃƒO  AMBIENTAL  e CLEAN  AMBIENTAL "/>
    <x v="9"/>
    <x v="8"/>
    <x v="2"/>
    <x v="2"/>
    <x v="10"/>
    <x v="8"/>
    <s v="2 | 4"/>
    <x v="132"/>
    <n v="8002"/>
    <x v="1"/>
  </r>
  <r>
    <x v="1"/>
    <x v="8"/>
    <n v="-2000"/>
    <x v="111"/>
    <s v="PROCESSO"/>
    <x v="16"/>
    <s v="'0100259-32.2022.5.01.0049"/>
    <s v="REF. SOLICITAÃ‡ÃƒO DE PAGAMENTO  - ACORDO RT 0100259-32.2022.5.01.0049 - CÃCERO  PEREIRA DA SILVA X  KIOTO AMBIENTAL , PADRÃƒO  AMBIENTAL  e CLEAN  AMBIENTAL "/>
    <x v="9"/>
    <x v="8"/>
    <x v="2"/>
    <x v="2"/>
    <x v="10"/>
    <x v="8"/>
    <s v="3 | 4"/>
    <x v="132"/>
    <n v="8002"/>
    <x v="1"/>
  </r>
  <r>
    <x v="1"/>
    <x v="8"/>
    <n v="-2000"/>
    <x v="111"/>
    <s v="PROCESSO"/>
    <x v="16"/>
    <s v="'0100259-32.2022.5.01.0049"/>
    <s v="REF. SOLICITAÃ‡ÃƒO DE PAGAMENTO  - ACORDO RT 0100259-32.2022.5.01.0049 - CÃCERO  PEREIRA DA SILVA X  KIOTO AMBIENTAL , PADRÃƒO  AMBIENTAL  e CLEAN  AMBIENTAL "/>
    <x v="9"/>
    <x v="8"/>
    <x v="2"/>
    <x v="2"/>
    <x v="10"/>
    <x v="8"/>
    <s v="4 | 4"/>
    <x v="132"/>
    <n v="8002"/>
    <x v="1"/>
  </r>
  <r>
    <x v="1"/>
    <x v="8"/>
    <n v="-2000"/>
    <x v="111"/>
    <s v="PROCESSO"/>
    <x v="16"/>
    <s v="'0100386-10.2021.5.01.0047"/>
    <s v="REF. SOLICITAÃ‡ÃƒO DE PAGAMENTO - ACORDO RT  0100386-10.2021.5.01.0047 - MARCUS VINICIUS FERREIRA DE OLIVEIRA X  KIOTO AMBIENTAL "/>
    <x v="9"/>
    <x v="8"/>
    <x v="2"/>
    <x v="2"/>
    <x v="10"/>
    <x v="8"/>
    <s v="1 | 5"/>
    <x v="132"/>
    <n v="8002"/>
    <x v="1"/>
  </r>
  <r>
    <x v="1"/>
    <x v="8"/>
    <n v="-2000"/>
    <x v="111"/>
    <s v="PROCESSO"/>
    <x v="16"/>
    <s v="'0100386-10.2021.5.01.0047"/>
    <s v="REF. SOLICITAÃ‡ÃƒO DE PAGAMENTO - ACORDO RT  0100386-10.2021.5.01.0047 - MARCUS VINICIUS FERREIRA DE OLIVEIRA X  KIOTO AMBIENTAL "/>
    <x v="9"/>
    <x v="8"/>
    <x v="2"/>
    <x v="2"/>
    <x v="10"/>
    <x v="8"/>
    <s v="2 | 5"/>
    <x v="132"/>
    <n v="8002"/>
    <x v="1"/>
  </r>
  <r>
    <x v="1"/>
    <x v="8"/>
    <n v="-2000"/>
    <x v="111"/>
    <s v="PROCESSO"/>
    <x v="16"/>
    <s v="'0100386-10.2021.5.01.0047"/>
    <s v="REF. SOLICITAÃ‡ÃƒO DE PAGAMENTO - ACORDO RT  0100386-10.2021.5.01.0047 - MARCUS VINICIUS FERREIRA DE OLIVEIRA X  KIOTO AMBIENTAL "/>
    <x v="9"/>
    <x v="8"/>
    <x v="2"/>
    <x v="2"/>
    <x v="10"/>
    <x v="8"/>
    <s v="3 | 5"/>
    <x v="132"/>
    <n v="8002"/>
    <x v="1"/>
  </r>
  <r>
    <x v="1"/>
    <x v="8"/>
    <n v="-2000"/>
    <x v="111"/>
    <s v="PROCESSO"/>
    <x v="16"/>
    <s v="'0100386-10.2021.5.01.0047"/>
    <s v="REF. SOLICITAÃ‡ÃƒO DE PAGAMENTO - ACORDO RT  0100386-10.2021.5.01.0047 - MARCUS VINICIUS FERREIRA DE OLIVEIRA X  KIOTO AMBIENTAL "/>
    <x v="9"/>
    <x v="8"/>
    <x v="2"/>
    <x v="2"/>
    <x v="10"/>
    <x v="8"/>
    <s v="4 | 5"/>
    <x v="132"/>
    <n v="8002"/>
    <x v="1"/>
  </r>
  <r>
    <x v="1"/>
    <x v="8"/>
    <n v="-2000"/>
    <x v="111"/>
    <s v="PROCESSO"/>
    <x v="16"/>
    <s v="'0100386-10.2021.5.01.0047"/>
    <s v="REF. SOLICITAÃ‡ÃƒO DE PAGAMENTO - ACORDO RT  0100386-10.2021.5.01.0047 - MARCUS VINICIUS FERREIRA DE OLIVEIRA X  KIOTO AMBIENTAL "/>
    <x v="9"/>
    <x v="8"/>
    <x v="2"/>
    <x v="2"/>
    <x v="10"/>
    <x v="8"/>
    <s v="5 | 5"/>
    <x v="132"/>
    <n v="8002"/>
    <x v="1"/>
  </r>
  <r>
    <x v="1"/>
    <x v="8"/>
    <n v="-2000"/>
    <x v="111"/>
    <s v="PROCESSO"/>
    <x v="16"/>
    <s v="'0100752-10.2021.5.01.0060"/>
    <s v="REF. SOLICITAÃ‡ÃƒO DE PAGAMENTO - ACORDO RT  0100752-10.2021.5.01.0060 - CARLOS  HENRIQUE PROCÃ“PIO FERREIRA X KIOTO AMBIENTAL "/>
    <x v="9"/>
    <x v="8"/>
    <x v="2"/>
    <x v="2"/>
    <x v="10"/>
    <x v="8"/>
    <s v="1 | 5"/>
    <x v="132"/>
    <n v="8002"/>
    <x v="1"/>
  </r>
  <r>
    <x v="1"/>
    <x v="8"/>
    <n v="-2000"/>
    <x v="111"/>
    <s v="PROCESSO"/>
    <x v="16"/>
    <s v="'0100752-10.2021.5.01.0060"/>
    <s v="REF. SOLICITAÃ‡ÃƒO DE PAGAMENTO - ACORDO RT  0100752-10.2021.5.01.0060 - CARLOS  HENRIQUE PROCÃ“PIO FERREIRA X KIOTO AMBIENTAL "/>
    <x v="9"/>
    <x v="8"/>
    <x v="2"/>
    <x v="2"/>
    <x v="10"/>
    <x v="8"/>
    <s v="2 | 5"/>
    <x v="132"/>
    <n v="8002"/>
    <x v="1"/>
  </r>
  <r>
    <x v="1"/>
    <x v="8"/>
    <n v="-2000"/>
    <x v="111"/>
    <s v="PROCESSO"/>
    <x v="16"/>
    <s v="'0100752-10.2021.5.01.0060"/>
    <s v="REF. SOLICITAÃ‡ÃƒO DE PAGAMENTO - ACORDO RT  0100752-10.2021.5.01.0060 - CARLOS  HENRIQUE PROCÃ“PIO FERREIRA X KIOTO AMBIENTAL "/>
    <x v="9"/>
    <x v="8"/>
    <x v="2"/>
    <x v="2"/>
    <x v="10"/>
    <x v="8"/>
    <s v="3 | 5"/>
    <x v="132"/>
    <n v="8002"/>
    <x v="1"/>
  </r>
  <r>
    <x v="1"/>
    <x v="8"/>
    <n v="-2000"/>
    <x v="111"/>
    <s v="PROCESSO"/>
    <x v="16"/>
    <s v="'0100752-10.2021.5.01.0060"/>
    <s v="REF. SOLICITAÃ‡ÃƒO DE PAGAMENTO - ACORDO RT  0100752-10.2021.5.01.0060 - CARLOS  HENRIQUE PROCÃ“PIO FERREIRA X KIOTO AMBIENTAL "/>
    <x v="9"/>
    <x v="8"/>
    <x v="2"/>
    <x v="2"/>
    <x v="10"/>
    <x v="8"/>
    <s v="4 | 5"/>
    <x v="132"/>
    <n v="8002"/>
    <x v="1"/>
  </r>
  <r>
    <x v="1"/>
    <x v="8"/>
    <n v="-2000"/>
    <x v="111"/>
    <s v="PROCESSO"/>
    <x v="16"/>
    <s v="'0100752-10.2021.5.01.0060"/>
    <s v="REF. SOLICITAÃ‡ÃƒO DE PAGAMENTO - ACORDO RT  0100752-10.2021.5.01.0060 - CARLOS  HENRIQUE PROCÃ“PIO FERREIRA X KIOTO AMBIENTAL "/>
    <x v="9"/>
    <x v="8"/>
    <x v="2"/>
    <x v="2"/>
    <x v="10"/>
    <x v="8"/>
    <s v="5 | 5"/>
    <x v="132"/>
    <n v="8002"/>
    <x v="1"/>
  </r>
  <r>
    <x v="1"/>
    <x v="8"/>
    <n v="-2000"/>
    <x v="111"/>
    <s v="PROCESSO"/>
    <x v="16"/>
    <s v="'0100989-05.2021.5.01.0073"/>
    <s v="REF. SOLICITAÃ‡ÃƒO DE PAGAMENTO - ACORDO RT 0100989-05.2021.5.01.0073 - ADRIANO RAMOS SANTANA X KIOTO AMBIENTAL "/>
    <x v="9"/>
    <x v="8"/>
    <x v="2"/>
    <x v="2"/>
    <x v="10"/>
    <x v="8"/>
    <s v="1 | 5"/>
    <x v="132"/>
    <n v="8002"/>
    <x v="1"/>
  </r>
  <r>
    <x v="1"/>
    <x v="8"/>
    <n v="-2000"/>
    <x v="111"/>
    <s v="PROCESSO"/>
    <x v="16"/>
    <s v="'0100989-05.2021.5.01.0073"/>
    <s v="REF. SOLICITAÃ‡ÃƒO DE PAGAMENTO - ACORDO RT 0100989-05.2021.5.01.0073 - ADRIANO RAMOS SANTANA X KIOTO AMBIENTAL "/>
    <x v="9"/>
    <x v="8"/>
    <x v="2"/>
    <x v="2"/>
    <x v="10"/>
    <x v="8"/>
    <s v="2 | 5"/>
    <x v="132"/>
    <n v="8002"/>
    <x v="1"/>
  </r>
  <r>
    <x v="1"/>
    <x v="8"/>
    <n v="-2000"/>
    <x v="111"/>
    <s v="PROCESSO"/>
    <x v="16"/>
    <s v="'0100989-05.2021.5.01.0073"/>
    <s v="REF. SOLICITAÃ‡ÃƒO DE PAGAMENTO - ACORDO RT 0100989-05.2021.5.01.0073 - ADRIANO RAMOS SANTANA X KIOTO AMBIENTAL "/>
    <x v="9"/>
    <x v="8"/>
    <x v="2"/>
    <x v="2"/>
    <x v="10"/>
    <x v="8"/>
    <s v="3 | 5"/>
    <x v="132"/>
    <n v="8002"/>
    <x v="1"/>
  </r>
  <r>
    <x v="1"/>
    <x v="8"/>
    <n v="-2000"/>
    <x v="111"/>
    <s v="PROCESSO"/>
    <x v="16"/>
    <s v="'0100989-05.2021.5.01.0073"/>
    <s v="REF. SOLICITAÃ‡ÃƒO DE PAGAMENTO - ACORDO RT 0100989-05.2021.5.01.0073 - ADRIANO RAMOS SANTANA X KIOTO AMBIENTAL "/>
    <x v="9"/>
    <x v="8"/>
    <x v="2"/>
    <x v="2"/>
    <x v="10"/>
    <x v="8"/>
    <s v="4 | 5"/>
    <x v="132"/>
    <n v="8002"/>
    <x v="1"/>
  </r>
  <r>
    <x v="1"/>
    <x v="8"/>
    <n v="-2000"/>
    <x v="111"/>
    <s v="PROCESSO"/>
    <x v="16"/>
    <s v="'0100989-05.2021.5.01.0073"/>
    <s v="REF. SOLICITAÃ‡ÃƒO DE PAGAMENTO - ACORDO RT 0100989-05.2021.5.01.0073 - ADRIANO RAMOS SANTANA X KIOTO AMBIENTAL "/>
    <x v="9"/>
    <x v="8"/>
    <x v="2"/>
    <x v="2"/>
    <x v="10"/>
    <x v="8"/>
    <s v="5 | 5"/>
    <x v="132"/>
    <n v="8002"/>
    <x v="1"/>
  </r>
  <r>
    <x v="1"/>
    <x v="8"/>
    <n v="-2000"/>
    <x v="17"/>
    <s v="GOOGLE BRASIL INTERNET LTDA."/>
    <x v="3"/>
    <s v="'1019159"/>
    <s v="REF. A CAMPANHA GOOGLE "/>
    <x v="10"/>
    <x v="9"/>
    <x v="2"/>
    <x v="2"/>
    <x v="10"/>
    <x v="8"/>
    <s v="1 | 1"/>
    <x v="20"/>
    <n v="8001"/>
    <x v="1"/>
  </r>
  <r>
    <x v="1"/>
    <x v="8"/>
    <n v="-2000"/>
    <x v="17"/>
    <s v="GOOGLE BRASIL INTERNET LTDA."/>
    <x v="3"/>
    <s v="'1019263"/>
    <s v="REF. A CAMPANHA GOOGLE "/>
    <x v="10"/>
    <x v="9"/>
    <x v="2"/>
    <x v="2"/>
    <x v="10"/>
    <x v="8"/>
    <s v="1 | 1"/>
    <x v="20"/>
    <n v="8001"/>
    <x v="1"/>
  </r>
  <r>
    <x v="1"/>
    <x v="8"/>
    <n v="-2000"/>
    <x v="17"/>
    <s v="GOOGLE BRASIL INTERNET LTDA."/>
    <x v="3"/>
    <s v="'1019268"/>
    <s v="REF. A CAMPANHA GOOGLE "/>
    <x v="10"/>
    <x v="9"/>
    <x v="2"/>
    <x v="2"/>
    <x v="10"/>
    <x v="8"/>
    <s v="1 | 1"/>
    <x v="20"/>
    <n v="8001"/>
    <x v="1"/>
  </r>
  <r>
    <x v="1"/>
    <x v="8"/>
    <n v="-2000"/>
    <x v="17"/>
    <s v="LS ESPORTES EIRELI"/>
    <x v="8"/>
    <s v="'190"/>
    <s v="REF. PATROCÃNIO ATLETA LUCAS SILVEIRA REFERENTE SETEMBRO/ 2023"/>
    <x v="10"/>
    <x v="9"/>
    <x v="2"/>
    <x v="2"/>
    <x v="10"/>
    <x v="8"/>
    <s v="1 | 1"/>
    <x v="20"/>
    <n v="8001"/>
    <x v="1"/>
  </r>
  <r>
    <x v="1"/>
    <x v="8"/>
    <n v="-1984.73"/>
    <x v="118"/>
    <s v="CLEAN AMBIENTAL"/>
    <x v="2"/>
    <s v="'1018705"/>
    <m/>
    <x v="35"/>
    <x v="20"/>
    <x v="11"/>
    <x v="11"/>
    <x v="23"/>
    <x v="19"/>
    <s v="1 | 1"/>
    <x v="141"/>
    <m/>
    <x v="0"/>
  </r>
  <r>
    <x v="1"/>
    <x v="8"/>
    <n v="-1982.07"/>
    <x v="97"/>
    <s v="JEDAF SERVICOS DE ESCRITORIO E APOIO ADMINISTRATIVO E TRANSPORTE EM GERAL EIRELI"/>
    <x v="8"/>
    <s v="'223"/>
    <s v="REF. NF REF PARCELAMENTOS SET"/>
    <x v="33"/>
    <x v="16"/>
    <x v="9"/>
    <x v="9"/>
    <x v="20"/>
    <x v="16"/>
    <s v="1 | 1"/>
    <x v="116"/>
    <n v="9001"/>
    <x v="1"/>
  </r>
  <r>
    <x v="1"/>
    <x v="8"/>
    <n v="-1962.24"/>
    <x v="3"/>
    <s v="SODEXO PASS DO BRASIL SERVICOS E COMERCIO S.A."/>
    <x v="11"/>
    <s v="'1018781"/>
    <s v="REF.PEDIDO VA MENSAL SETEMBRO 2023 - EKO"/>
    <x v="29"/>
    <x v="19"/>
    <x v="1"/>
    <x v="1"/>
    <x v="3"/>
    <x v="3"/>
    <s v="1 | 1"/>
    <x v="3"/>
    <n v="60011"/>
    <x v="1"/>
  </r>
  <r>
    <x v="1"/>
    <x v="8"/>
    <n v="-1959"/>
    <x v="33"/>
    <s v="ROCHA'S COMERCIO DE PRODUTOS DE LIMPEZA LTDA"/>
    <x v="10"/>
    <s v="'012573"/>
    <s v="REF. DPM MULTI USO 50L"/>
    <x v="2"/>
    <x v="2"/>
    <x v="2"/>
    <x v="2"/>
    <x v="7"/>
    <x v="5"/>
    <s v="1 | 1"/>
    <x v="39"/>
    <n v="4004"/>
    <x v="1"/>
  </r>
  <r>
    <x v="1"/>
    <x v="8"/>
    <n v="-1950"/>
    <x v="50"/>
    <s v="CBS BRAND COMERCIO E AUTOMACAO LTDA"/>
    <x v="10"/>
    <s v="'7531"/>
    <s v="REF: URGENTE"/>
    <x v="1"/>
    <x v="1"/>
    <x v="1"/>
    <x v="1"/>
    <x v="1"/>
    <x v="1"/>
    <s v="1 | 1"/>
    <x v="62"/>
    <n v="70011"/>
    <x v="1"/>
  </r>
  <r>
    <x v="1"/>
    <x v="8"/>
    <n v="-1950"/>
    <x v="50"/>
    <s v="CBS BRAND COMERCIO E AUTOMACAO LTDA"/>
    <x v="10"/>
    <s v="'7584"/>
    <s v="REF: URGENTE"/>
    <x v="1"/>
    <x v="1"/>
    <x v="1"/>
    <x v="1"/>
    <x v="1"/>
    <x v="1"/>
    <s v="1 | 1"/>
    <x v="62"/>
    <n v="70011"/>
    <x v="1"/>
  </r>
  <r>
    <x v="1"/>
    <x v="8"/>
    <n v="-1948.4"/>
    <x v="57"/>
    <s v="A. OLIVEIRA BRANDAO COMERCIO DE EQUIPAMENTOS DE PROTECAO E FERRAGENS"/>
    <x v="10"/>
    <s v="'8675"/>
    <s v="REF. BOTA PVC , BOTINA VULCAFLEX , CAPA DE PCV, LUVA, SAPATO"/>
    <x v="14"/>
    <x v="2"/>
    <x v="1"/>
    <x v="1"/>
    <x v="8"/>
    <x v="6"/>
    <s v="1 | 3"/>
    <x v="69"/>
    <n v="5005"/>
    <x v="1"/>
  </r>
  <r>
    <x v="1"/>
    <x v="8"/>
    <n v="-1948.4"/>
    <x v="57"/>
    <s v="A. OLIVEIRA BRANDAO COMERCIO DE EQUIPAMENTOS DE PROTECAO E FERRAGENS"/>
    <x v="10"/>
    <s v="'8675"/>
    <s v="REF. BOTA PVC , BOTINA VULCAFLEX , CAPA DE PCV, LUVA, SAPATO"/>
    <x v="14"/>
    <x v="2"/>
    <x v="1"/>
    <x v="1"/>
    <x v="8"/>
    <x v="6"/>
    <s v="2 | 3"/>
    <x v="69"/>
    <n v="5005"/>
    <x v="1"/>
  </r>
  <r>
    <x v="1"/>
    <x v="8"/>
    <n v="-1948.4"/>
    <x v="57"/>
    <s v="A. OLIVEIRA BRANDAO COMERCIO DE EQUIPAMENTOS DE PROTECAO E FERRAGENS"/>
    <x v="10"/>
    <s v="'8675"/>
    <s v="REF. BOTA PVC , BOTINA VULCAFLEX , CAPA DE PCV, LUVA, SAPATO"/>
    <x v="14"/>
    <x v="2"/>
    <x v="1"/>
    <x v="1"/>
    <x v="8"/>
    <x v="6"/>
    <s v="3 | 3"/>
    <x v="69"/>
    <n v="5005"/>
    <x v="1"/>
  </r>
  <r>
    <x v="1"/>
    <x v="8"/>
    <n v="-1945.98"/>
    <x v="115"/>
    <s v="SECRETARIA MUNICIPAL DE FAZENDA"/>
    <x v="7"/>
    <s v="'1019224"/>
    <s v="REF..( NÃƒO Ã‰ PARA PAGAR)  CLEAN  09/2023"/>
    <x v="0"/>
    <x v="0"/>
    <x v="5"/>
    <x v="5"/>
    <x v="13"/>
    <x v="11"/>
    <s v="1 | 1"/>
    <x v="137"/>
    <n v="20011"/>
    <x v="1"/>
  </r>
  <r>
    <x v="1"/>
    <x v="8"/>
    <n v="-1942"/>
    <x v="105"/>
    <s v="D.R. COMERCIO E MANUTENCAO TECNICA LTDA"/>
    <x v="10"/>
    <s v="'9148"/>
    <s v="REF: VARETA DE SOLDA SÃƒO 5KG "/>
    <x v="6"/>
    <x v="1"/>
    <x v="1"/>
    <x v="1"/>
    <x v="8"/>
    <x v="6"/>
    <s v="1 | 1"/>
    <x v="124"/>
    <n v="70031"/>
    <x v="1"/>
  </r>
  <r>
    <x v="1"/>
    <x v="8"/>
    <n v="-1940"/>
    <x v="40"/>
    <s v="EDESIO S R SANTOS SERVICOS DE TRANSPORTES E ESCRITORIO - EIRELI"/>
    <x v="11"/>
    <s v="'1019206"/>
    <s v="REF. DESPESA SEGURANÃ‡A - DERÃ‰ (SETEMBRO/2023)"/>
    <x v="28"/>
    <x v="16"/>
    <x v="2"/>
    <x v="2"/>
    <x v="12"/>
    <x v="10"/>
    <s v="6 | 7"/>
    <x v="48"/>
    <n v="8005"/>
    <x v="1"/>
  </r>
  <r>
    <x v="1"/>
    <x v="8"/>
    <n v="-1936.6"/>
    <x v="50"/>
    <s v="VAREJAO DAS CORES COMERCIO DE PRODUTOS PARA PINTURA LTDA"/>
    <x v="10"/>
    <s v="'19635"/>
    <s v="REF: REPOSIÃ‡ÃƒO DE MATERIAL DE PINTURA"/>
    <x v="1"/>
    <x v="1"/>
    <x v="1"/>
    <x v="1"/>
    <x v="1"/>
    <x v="1"/>
    <s v="1 | 1"/>
    <x v="62"/>
    <n v="70011"/>
    <x v="1"/>
  </r>
  <r>
    <x v="1"/>
    <x v="8"/>
    <n v="-1925.5866666666666"/>
    <x v="84"/>
    <s v="LANÇAMENTO MANUAL"/>
    <x v="1"/>
    <m/>
    <s v="Provisão Competência"/>
    <x v="25"/>
    <x v="18"/>
    <x v="1"/>
    <x v="1"/>
    <x v="1"/>
    <x v="1"/>
    <m/>
    <x v="102"/>
    <n v="30011"/>
    <x v="0"/>
  </r>
  <r>
    <x v="1"/>
    <x v="8"/>
    <n v="-1924.92"/>
    <x v="2"/>
    <s v="FOLHA DE PAGAMENTO"/>
    <x v="4"/>
    <s v="'1019277"/>
    <s v="REF. FOLHA DE PAGAMENTO - 09/2023 - KIOTO"/>
    <x v="27"/>
    <x v="19"/>
    <x v="1"/>
    <x v="1"/>
    <x v="2"/>
    <x v="2"/>
    <s v="1 | 1"/>
    <x v="2"/>
    <n v="60021"/>
    <x v="1"/>
  </r>
  <r>
    <x v="1"/>
    <x v="8"/>
    <n v="-1922.97"/>
    <x v="118"/>
    <s v="CLEAN AMBIENTAL"/>
    <x v="2"/>
    <s v="'1018900"/>
    <m/>
    <x v="35"/>
    <x v="20"/>
    <x v="11"/>
    <x v="11"/>
    <x v="23"/>
    <x v="19"/>
    <s v="1 | 1"/>
    <x v="141"/>
    <m/>
    <x v="0"/>
  </r>
  <r>
    <x v="1"/>
    <x v="8"/>
    <n v="-1920.13"/>
    <x v="100"/>
    <s v="ALELO S.A"/>
    <x v="8"/>
    <s v="'032376"/>
    <s v="REF. A PEDÃGIO "/>
    <x v="29"/>
    <x v="19"/>
    <x v="1"/>
    <x v="1"/>
    <x v="1"/>
    <x v="1"/>
    <s v="1 | 1"/>
    <x v="119"/>
    <n v="60011"/>
    <x v="1"/>
  </r>
  <r>
    <x v="1"/>
    <x v="8"/>
    <n v="-1917.99"/>
    <x v="61"/>
    <s v="TCW MANGUEIRAS E CONEXOES LTDA"/>
    <x v="10"/>
    <s v="'37967"/>
    <s v="REF: CX. ESTACIONARIA NÂ°02   TCW R$ 1.917,99"/>
    <x v="4"/>
    <x v="4"/>
    <x v="1"/>
    <x v="1"/>
    <x v="8"/>
    <x v="6"/>
    <s v="1 | 1"/>
    <x v="73"/>
    <n v="40031"/>
    <x v="1"/>
  </r>
  <r>
    <x v="1"/>
    <x v="8"/>
    <n v="-1914.48"/>
    <x v="27"/>
    <s v="FUNDO DE GARANTIA DO TEMPO DE SERVICO"/>
    <x v="4"/>
    <s v="'1019319"/>
    <s v="REF. FGTS - 09/2023 - EKO"/>
    <x v="29"/>
    <x v="19"/>
    <x v="1"/>
    <x v="1"/>
    <x v="16"/>
    <x v="12"/>
    <s v="1 | 1"/>
    <x v="42"/>
    <n v="60014"/>
    <x v="1"/>
  </r>
  <r>
    <x v="1"/>
    <x v="8"/>
    <n v="-1904.54"/>
    <x v="111"/>
    <s v="TRIBUNAL DE JUSTICA DO ESTADO DO RIO DE JANEIRO"/>
    <x v="7"/>
    <s v="'1018941"/>
    <s v="REF. SENTENÃ‡A - 0828344-39.2022.8.19.0209 -LUCICARLOS CABRAL FERREIRA X CLEAN AMBIENTAL "/>
    <x v="9"/>
    <x v="8"/>
    <x v="2"/>
    <x v="2"/>
    <x v="10"/>
    <x v="8"/>
    <s v="1 | 0"/>
    <x v="132"/>
    <n v="8002"/>
    <x v="1"/>
  </r>
  <r>
    <x v="1"/>
    <x v="8"/>
    <n v="-1904.25"/>
    <x v="3"/>
    <s v="SODEXO PASS DO BRASIL SERVICOS E COMERCIO S.A."/>
    <x v="11"/>
    <s v="'1018442"/>
    <s v="REF. PEDIDO MENSAL SETEMBRO 2023 - GA"/>
    <x v="11"/>
    <x v="6"/>
    <x v="2"/>
    <x v="2"/>
    <x v="6"/>
    <x v="3"/>
    <s v="1 | 1"/>
    <x v="8"/>
    <n v="8004"/>
    <x v="1"/>
  </r>
  <r>
    <x v="1"/>
    <x v="8"/>
    <n v="-1900"/>
    <x v="28"/>
    <s v="ITANET CONECTA LTDA"/>
    <x v="8"/>
    <s v="'644.355"/>
    <s v="REF. SERVIÃ‡O COMUNICAÃ‡ÃƒO MULTIMIDIA - LINK DEDICADO 60MBPS"/>
    <x v="24"/>
    <x v="17"/>
    <x v="1"/>
    <x v="1"/>
    <x v="8"/>
    <x v="6"/>
    <s v="1 | 1"/>
    <x v="33"/>
    <n v="80061"/>
    <x v="1"/>
  </r>
  <r>
    <x v="1"/>
    <x v="8"/>
    <n v="-1888.62"/>
    <x v="30"/>
    <s v="SECRETARIA DA RECEITA FEDERAL DO BRASIL - RFB"/>
    <x v="7"/>
    <s v="'1019741"/>
    <s v="REF. DCTFWEB - MDAKEDE - SETEMBRO/2023"/>
    <x v="27"/>
    <x v="19"/>
    <x v="1"/>
    <x v="1"/>
    <x v="16"/>
    <x v="12"/>
    <s v="1 | 1"/>
    <x v="90"/>
    <n v="60021"/>
    <x v="1"/>
  </r>
  <r>
    <x v="1"/>
    <x v="8"/>
    <n v="-1881.84"/>
    <x v="35"/>
    <s v="SECRETARIA DA RECEITA FEDERAL DO BRASIL - RFB"/>
    <x v="7"/>
    <s v="'1019743"/>
    <s v="REF. DCTFWEB - EKO - SETEMBRO/2023"/>
    <x v="29"/>
    <x v="19"/>
    <x v="1"/>
    <x v="1"/>
    <x v="16"/>
    <x v="12"/>
    <s v="1 | 1"/>
    <x v="47"/>
    <n v="60013"/>
    <x v="1"/>
  </r>
  <r>
    <x v="1"/>
    <x v="8"/>
    <n v="-1877.85"/>
    <x v="13"/>
    <s v="DORA GAYJUTZ MACHADO 07787592885"/>
    <x v="8"/>
    <s v="'1"/>
    <s v="REF. CURSO"/>
    <x v="5"/>
    <x v="5"/>
    <x v="2"/>
    <x v="2"/>
    <x v="6"/>
    <x v="3"/>
    <s v="1 | 1"/>
    <x v="16"/>
    <n v="3006"/>
    <x v="1"/>
  </r>
  <r>
    <x v="1"/>
    <x v="8"/>
    <n v="-1868.97"/>
    <x v="86"/>
    <s v="PENSAO ALIMENTICIA"/>
    <x v="4"/>
    <s v="'1019276"/>
    <s v="REF.  PENSÃƒO ALIMENTICIA - SETEMBRO/2023 - COLABORADOR: DIEGO ASSUMPÃ‡ÃƒO DE LIMA"/>
    <x v="27"/>
    <x v="19"/>
    <x v="1"/>
    <x v="1"/>
    <x v="2"/>
    <x v="2"/>
    <s v="1 | 1"/>
    <x v="104"/>
    <n v="60021"/>
    <x v="1"/>
  </r>
  <r>
    <x v="1"/>
    <x v="8"/>
    <n v="-1866.23"/>
    <x v="50"/>
    <s v="DANIEL DA PRIMAVERA DIESEL LTDA"/>
    <x v="10"/>
    <s v="'7025 - 10180"/>
    <s v="REF: REFERENTE ORÃ‡AMENTO DANIEL DIESEL 35164  R$ 5.598,68"/>
    <x v="1"/>
    <x v="1"/>
    <x v="1"/>
    <x v="1"/>
    <x v="1"/>
    <x v="1"/>
    <s v="1 | 3"/>
    <x v="62"/>
    <n v="70011"/>
    <x v="1"/>
  </r>
  <r>
    <x v="1"/>
    <x v="8"/>
    <n v="-1866.23"/>
    <x v="50"/>
    <s v="DANIEL DA PRIMAVERA DIESEL LTDA"/>
    <x v="10"/>
    <s v="'7025 - 10180"/>
    <s v="REF: REFERENTE ORÃ‡AMENTO DANIEL DIESEL 35164  R$ 5.598,68"/>
    <x v="1"/>
    <x v="1"/>
    <x v="1"/>
    <x v="1"/>
    <x v="1"/>
    <x v="1"/>
    <s v="2 | 3"/>
    <x v="62"/>
    <n v="70011"/>
    <x v="1"/>
  </r>
  <r>
    <x v="1"/>
    <x v="8"/>
    <n v="-1866.22"/>
    <x v="50"/>
    <s v="DANIEL DA PRIMAVERA DIESEL LTDA"/>
    <x v="10"/>
    <s v="'7025 - 10180"/>
    <s v="REF: REFERENTE ORÃ‡AMENTO DANIEL DIESEL 35164  R$ 5.598,68"/>
    <x v="1"/>
    <x v="1"/>
    <x v="1"/>
    <x v="1"/>
    <x v="1"/>
    <x v="1"/>
    <s v="3 | 3"/>
    <x v="62"/>
    <n v="70011"/>
    <x v="1"/>
  </r>
  <r>
    <x v="1"/>
    <x v="8"/>
    <n v="-1865.4"/>
    <x v="3"/>
    <s v="SODEXO PASS DO BRASIL SERVICOS E COMERCIO S.A."/>
    <x v="11"/>
    <s v="'1018448"/>
    <s v="REF. PEDIDO MENSAL SETEMBRO 2023 VA - MDAKEDE"/>
    <x v="4"/>
    <x v="4"/>
    <x v="2"/>
    <x v="2"/>
    <x v="6"/>
    <x v="3"/>
    <s v="1 | 1"/>
    <x v="8"/>
    <n v="40036"/>
    <x v="1"/>
  </r>
  <r>
    <x v="1"/>
    <x v="8"/>
    <n v="-1845.59"/>
    <x v="47"/>
    <s v="INSTITUTO NACIONAL DO SEGURO SOCIAL - INSS"/>
    <x v="7"/>
    <s v="'1019087"/>
    <s v="REF. GPS 57/60 - 629998841"/>
    <x v="0"/>
    <x v="0"/>
    <x v="6"/>
    <x v="6"/>
    <x v="17"/>
    <x v="13"/>
    <s v="1 | 1"/>
    <x v="56"/>
    <n v="20011"/>
    <x v="1"/>
  </r>
  <r>
    <x v="1"/>
    <x v="8"/>
    <n v="-1842.38"/>
    <x v="30"/>
    <s v="SECRETARIA DA RECEITA FEDERAL DO BRASIL - RFB"/>
    <x v="7"/>
    <s v="'1019740"/>
    <s v="REF. DCTFWEB - GA - SETEMBRO/2023"/>
    <x v="1"/>
    <x v="1"/>
    <x v="1"/>
    <x v="1"/>
    <x v="16"/>
    <x v="12"/>
    <s v="1 | 1"/>
    <x v="90"/>
    <n v="7001"/>
    <x v="1"/>
  </r>
  <r>
    <x v="1"/>
    <x v="8"/>
    <n v="-1825.5"/>
    <x v="23"/>
    <s v="F.D.S. COMERCIO DE LIMPEZA DESCARTAVEIS EIRELI"/>
    <x v="10"/>
    <s v="'4349"/>
    <s v="REF: 15 PACOTES "/>
    <x v="4"/>
    <x v="4"/>
    <x v="1"/>
    <x v="1"/>
    <x v="8"/>
    <x v="6"/>
    <s v="1 | 1"/>
    <x v="28"/>
    <n v="40034"/>
    <x v="1"/>
  </r>
  <r>
    <x v="1"/>
    <x v="8"/>
    <n v="-1813.34"/>
    <x v="11"/>
    <s v="PRIMATEC COMERCIO E SERVICO LTDA"/>
    <x v="11"/>
    <s v="'7925"/>
    <s v="REF A COMPRA DE TATAME"/>
    <x v="5"/>
    <x v="5"/>
    <x v="2"/>
    <x v="2"/>
    <x v="10"/>
    <x v="8"/>
    <s v="1 | 3"/>
    <x v="13"/>
    <n v="3006"/>
    <x v="1"/>
  </r>
  <r>
    <x v="1"/>
    <x v="8"/>
    <n v="-1813.34"/>
    <x v="11"/>
    <s v="PRIMATEC COMERCIO E SERVICO LTDA"/>
    <x v="11"/>
    <s v="'7925"/>
    <s v="REF A COMPRA DE TATAME"/>
    <x v="5"/>
    <x v="5"/>
    <x v="2"/>
    <x v="2"/>
    <x v="10"/>
    <x v="8"/>
    <s v="2 | 3"/>
    <x v="13"/>
    <n v="3006"/>
    <x v="1"/>
  </r>
  <r>
    <x v="1"/>
    <x v="8"/>
    <n v="-1813.34"/>
    <x v="11"/>
    <s v="PRIMATEC COMERCIO E SERVICO LTDA"/>
    <x v="11"/>
    <s v="'7925"/>
    <s v="REF A COMPRA DE TATAME"/>
    <x v="5"/>
    <x v="5"/>
    <x v="2"/>
    <x v="2"/>
    <x v="10"/>
    <x v="8"/>
    <s v="3 | 3"/>
    <x v="13"/>
    <n v="3006"/>
    <x v="1"/>
  </r>
  <r>
    <x v="1"/>
    <x v="8"/>
    <n v="-1813.3"/>
    <x v="109"/>
    <s v="TORO RECAUCHUTAGEM LTDA"/>
    <x v="8"/>
    <s v="'47086"/>
    <s v="REF: TORO"/>
    <x v="1"/>
    <x v="1"/>
    <x v="1"/>
    <x v="1"/>
    <x v="1"/>
    <x v="1"/>
    <s v="1 | 3"/>
    <x v="130"/>
    <n v="70011"/>
    <x v="1"/>
  </r>
  <r>
    <x v="1"/>
    <x v="8"/>
    <n v="-1813.3"/>
    <x v="109"/>
    <s v="TORO RECAUCHUTAGEM LTDA"/>
    <x v="8"/>
    <s v="'47086"/>
    <s v="REF: TORO"/>
    <x v="1"/>
    <x v="1"/>
    <x v="1"/>
    <x v="1"/>
    <x v="1"/>
    <x v="1"/>
    <s v="2 | 3"/>
    <x v="130"/>
    <n v="70011"/>
    <x v="1"/>
  </r>
  <r>
    <x v="1"/>
    <x v="8"/>
    <n v="-1813.3"/>
    <x v="109"/>
    <s v="TORO RECAUCHUTAGEM LTDA"/>
    <x v="8"/>
    <s v="'47086"/>
    <s v="REF: TORO"/>
    <x v="1"/>
    <x v="1"/>
    <x v="1"/>
    <x v="1"/>
    <x v="1"/>
    <x v="1"/>
    <s v="3 | 3"/>
    <x v="130"/>
    <n v="70011"/>
    <x v="1"/>
  </r>
  <r>
    <x v="1"/>
    <x v="8"/>
    <n v="-1808.2"/>
    <x v="22"/>
    <s v="TRACKSALE INTERNET LTDA"/>
    <x v="8"/>
    <s v="'2423"/>
    <s v="REF.  LICENCIAMENTO OU CESSAO DE DIREITO DE USO DE PROGRAMAS DE COMPUTAÃ‡ÃƒO .SOFTWARE PLATAFORMA TRACK DE GESTÃƒO DA EXPERIÃŠNCIA DE CLIENTES - CXM MENSAL"/>
    <x v="8"/>
    <x v="7"/>
    <x v="2"/>
    <x v="2"/>
    <x v="10"/>
    <x v="8"/>
    <s v="1 | 1"/>
    <x v="26"/>
    <n v="8003"/>
    <x v="1"/>
  </r>
  <r>
    <x v="1"/>
    <x v="8"/>
    <n v="-1793.59"/>
    <x v="118"/>
    <s v="PADRAO AMBIENTAL"/>
    <x v="2"/>
    <s v="'1019055"/>
    <m/>
    <x v="35"/>
    <x v="20"/>
    <x v="11"/>
    <x v="11"/>
    <x v="23"/>
    <x v="19"/>
    <s v="1 | 1"/>
    <x v="141"/>
    <m/>
    <x v="0"/>
  </r>
  <r>
    <x v="1"/>
    <x v="8"/>
    <n v="-1780.11"/>
    <x v="34"/>
    <s v="UNIMED-RIO COOPERATIVA DE TRABALHO MEDICO DO RIO DE JANEIRO LTDA"/>
    <x v="8"/>
    <s v="'35608903"/>
    <s v="REF.UNIMED SAÃšDE - MDAKEDE"/>
    <x v="3"/>
    <x v="3"/>
    <x v="2"/>
    <x v="2"/>
    <x v="6"/>
    <x v="3"/>
    <s v="1 | 1"/>
    <x v="40"/>
    <n v="40026"/>
    <x v="1"/>
  </r>
  <r>
    <x v="1"/>
    <x v="8"/>
    <n v="-1773.8"/>
    <x v="45"/>
    <s v="PREFEITURA DO RIO DE JANEIRO - IPTU"/>
    <x v="7"/>
    <s v="'1013607"/>
    <s v="REF. IPTU 2023 -  RUA JOANA NASCIMENTO, 196 - MARÃ‰"/>
    <x v="2"/>
    <x v="2"/>
    <x v="1"/>
    <x v="1"/>
    <x v="15"/>
    <x v="5"/>
    <s v="8 | 10"/>
    <x v="57"/>
    <n v="40041"/>
    <x v="1"/>
  </r>
  <r>
    <x v="1"/>
    <x v="8"/>
    <n v="-1769.28"/>
    <x v="118"/>
    <s v="KIOTO AMBIENTAL LTDA"/>
    <x v="2"/>
    <s v="'1018788"/>
    <m/>
    <x v="35"/>
    <x v="20"/>
    <x v="11"/>
    <x v="11"/>
    <x v="23"/>
    <x v="19"/>
    <s v="1 | 1"/>
    <x v="141"/>
    <m/>
    <x v="0"/>
  </r>
  <r>
    <x v="1"/>
    <x v="8"/>
    <n v="-1761.95"/>
    <x v="47"/>
    <s v="INSTITUTO NACIONAL DO SEGURO SOCIAL - INSS"/>
    <x v="7"/>
    <s v="'1019089"/>
    <s v="REF. GPS 49/60 - 633325260"/>
    <x v="0"/>
    <x v="0"/>
    <x v="6"/>
    <x v="6"/>
    <x v="17"/>
    <x v="13"/>
    <s v="1 | 1"/>
    <x v="56"/>
    <n v="20011"/>
    <x v="1"/>
  </r>
  <r>
    <x v="1"/>
    <x v="8"/>
    <n v="-1719.73"/>
    <x v="37"/>
    <s v="DAS"/>
    <x v="7"/>
    <s v="'1019070"/>
    <s v="REF. DAS PARCSN 5110466 PAR 24 DE 60 "/>
    <x v="0"/>
    <x v="0"/>
    <x v="6"/>
    <x v="6"/>
    <x v="17"/>
    <x v="13"/>
    <s v="1 | 1"/>
    <x v="44"/>
    <n v="20011"/>
    <x v="1"/>
  </r>
  <r>
    <x v="1"/>
    <x v="8"/>
    <n v="-1694.94"/>
    <x v="42"/>
    <s v="ROGERIO QUADROS DE MORAES 31123394873"/>
    <x v="10"/>
    <s v="'1430"/>
    <s v="REF. MEMORIA SMART "/>
    <x v="24"/>
    <x v="17"/>
    <x v="2"/>
    <x v="2"/>
    <x v="10"/>
    <x v="8"/>
    <s v="1 | 1"/>
    <x v="51"/>
    <n v="8006"/>
    <x v="1"/>
  </r>
  <r>
    <x v="1"/>
    <x v="8"/>
    <n v="-1693.07"/>
    <x v="50"/>
    <s v="GRANVIA AUTO PECAS LTDA"/>
    <x v="10"/>
    <s v="'116044"/>
    <s v="REF: PEÃ‡AS PARA DIFERENCIAL MERITOR MS230"/>
    <x v="1"/>
    <x v="1"/>
    <x v="1"/>
    <x v="1"/>
    <x v="1"/>
    <x v="1"/>
    <s v="1 | 3"/>
    <x v="62"/>
    <n v="70011"/>
    <x v="1"/>
  </r>
  <r>
    <x v="1"/>
    <x v="8"/>
    <n v="-1693.07"/>
    <x v="50"/>
    <s v="GRANVIA AUTO PECAS LTDA"/>
    <x v="10"/>
    <s v="'116044"/>
    <s v="REF: PEÃ‡AS PARA DIFERENCIAL MERITOR MS230"/>
    <x v="1"/>
    <x v="1"/>
    <x v="1"/>
    <x v="1"/>
    <x v="1"/>
    <x v="1"/>
    <s v="2 | 3"/>
    <x v="62"/>
    <n v="70011"/>
    <x v="1"/>
  </r>
  <r>
    <x v="1"/>
    <x v="8"/>
    <n v="-1693.06"/>
    <x v="50"/>
    <s v="GRANVIA AUTO PECAS LTDA"/>
    <x v="10"/>
    <s v="'116044"/>
    <s v="REF: PEÃ‡AS PARA DIFERENCIAL MERITOR MS230"/>
    <x v="1"/>
    <x v="1"/>
    <x v="1"/>
    <x v="1"/>
    <x v="1"/>
    <x v="1"/>
    <s v="3 | 3"/>
    <x v="62"/>
    <n v="70011"/>
    <x v="1"/>
  </r>
  <r>
    <x v="1"/>
    <x v="8"/>
    <n v="-1687.92"/>
    <x v="31"/>
    <s v="LIGHT SERVICOS DE ELETRICIDADE S A"/>
    <x v="10"/>
    <s v="' 023776375"/>
    <s v="REF. CONTA LIGHT SETEMBRO/2023 - ESTRADA DOS BANDEIRANTES, 1987 TAQUARA  / RIO DE JANEIRO, RJ CEP 22775-111"/>
    <x v="2"/>
    <x v="2"/>
    <x v="1"/>
    <x v="1"/>
    <x v="15"/>
    <x v="5"/>
    <s v="1 | 1"/>
    <x v="36"/>
    <n v="40041"/>
    <x v="1"/>
  </r>
  <r>
    <x v="1"/>
    <x v="8"/>
    <n v="-1680"/>
    <x v="17"/>
    <s v="ARLETE DE JESUS FERRAO DOS SANTOS 89191226791"/>
    <x v="8"/>
    <s v="'6"/>
    <s v="REF.  CONFECÃ‡ÃƒO"/>
    <x v="34"/>
    <x v="9"/>
    <x v="2"/>
    <x v="2"/>
    <x v="10"/>
    <x v="8"/>
    <s v="1 | 1"/>
    <x v="20"/>
    <n v="80011"/>
    <x v="1"/>
  </r>
  <r>
    <x v="1"/>
    <x v="8"/>
    <n v="-1679.4"/>
    <x v="26"/>
    <s v="TRIMBLE BRASIL SOLUCOES LTDA"/>
    <x v="10"/>
    <s v="'021133"/>
    <s v="REF. LICENCIAMENTO DO USO DO SOFTWARE VELTEC "/>
    <x v="27"/>
    <x v="19"/>
    <x v="2"/>
    <x v="2"/>
    <x v="10"/>
    <x v="8"/>
    <s v="1 | 1"/>
    <x v="31"/>
    <n v="6002"/>
    <x v="1"/>
  </r>
  <r>
    <x v="1"/>
    <x v="8"/>
    <n v="-1675.28"/>
    <x v="97"/>
    <s v="FOLHA DE PAGAMENTO"/>
    <x v="4"/>
    <s v="'1019345"/>
    <s v="REF. FOLHA DE PAGAMENTO - G.A - 09/2023(_x0009_ ELISANGELA DE CARVALHO SILVA )"/>
    <x v="33"/>
    <x v="16"/>
    <x v="9"/>
    <x v="9"/>
    <x v="20"/>
    <x v="16"/>
    <s v="1 | 1"/>
    <x v="116"/>
    <n v="9001"/>
    <x v="1"/>
  </r>
  <r>
    <x v="1"/>
    <x v="8"/>
    <n v="-1665.18"/>
    <x v="37"/>
    <s v="DAS"/>
    <x v="7"/>
    <s v="'1019017"/>
    <s v="REF.  DAS PARCSN NOVO PARC. 5110418 24/60"/>
    <x v="0"/>
    <x v="0"/>
    <x v="6"/>
    <x v="6"/>
    <x v="17"/>
    <x v="13"/>
    <s v="1 | 1"/>
    <x v="44"/>
    <n v="20011"/>
    <x v="1"/>
  </r>
  <r>
    <x v="1"/>
    <x v="8"/>
    <n v="-1661.4"/>
    <x v="20"/>
    <s v="UNIMED-RIO COOPERATIVA DE TRABALHO MEDICO DO RIO DE JANEIRO LTDA"/>
    <x v="8"/>
    <s v="'35608911"/>
    <s v="REF. UNIMED DENTAL - EKO"/>
    <x v="29"/>
    <x v="19"/>
    <x v="1"/>
    <x v="1"/>
    <x v="3"/>
    <x v="3"/>
    <s v="1 | 1"/>
    <x v="24"/>
    <n v="60011"/>
    <x v="1"/>
  </r>
  <r>
    <x v="1"/>
    <x v="8"/>
    <n v="-1648.33"/>
    <x v="44"/>
    <s v="SECRETARIA DA RECEITA FEDERAL DO BRASIL - RFB"/>
    <x v="7"/>
    <s v="'1019020"/>
    <s v="REF.PARC SIMP. PARC 16 DE 60 - DEB CC  ITAU"/>
    <x v="0"/>
    <x v="0"/>
    <x v="6"/>
    <x v="6"/>
    <x v="17"/>
    <x v="13"/>
    <s v="1 | 1"/>
    <x v="53"/>
    <n v="20011"/>
    <x v="1"/>
  </r>
  <r>
    <x v="1"/>
    <x v="8"/>
    <n v="-1608.52"/>
    <x v="44"/>
    <s v="SECRETARIA DA RECEITA FEDERAL DO BRASIL - RFB"/>
    <x v="7"/>
    <s v="'1019100"/>
    <s v="REF. PARC.37/60 CÃ“DIGO 3373- IRPJ -10768.405087/20 DEB CC"/>
    <x v="0"/>
    <x v="0"/>
    <x v="6"/>
    <x v="6"/>
    <x v="17"/>
    <x v="13"/>
    <s v="1 | 1"/>
    <x v="53"/>
    <n v="20011"/>
    <x v="1"/>
  </r>
  <r>
    <x v="1"/>
    <x v="8"/>
    <n v="-1601.55"/>
    <x v="3"/>
    <s v="SODEXO PASS DO BRASIL SERVICOS E COMERCIO S.A."/>
    <x v="11"/>
    <s v="'1018442"/>
    <s v="REF. PEDIDO MENSAL SETEMBRO 2023 - GA"/>
    <x v="7"/>
    <x v="6"/>
    <x v="1"/>
    <x v="1"/>
    <x v="3"/>
    <x v="3"/>
    <s v="1 | 1"/>
    <x v="3"/>
    <n v="3008"/>
    <x v="1"/>
  </r>
  <r>
    <x v="1"/>
    <x v="8"/>
    <n v="-1601.43"/>
    <x v="2"/>
    <s v="FOLHA DE PAGAMENTO"/>
    <x v="4"/>
    <s v="'1019289"/>
    <s v="REF. FOLHA DE PAGAMENTO - EKO - 09/2023"/>
    <x v="5"/>
    <x v="5"/>
    <x v="2"/>
    <x v="2"/>
    <x v="4"/>
    <x v="2"/>
    <s v="1 | 1"/>
    <x v="5"/>
    <n v="3006"/>
    <x v="1"/>
  </r>
  <r>
    <x v="1"/>
    <x v="8"/>
    <n v="-1600.9"/>
    <x v="39"/>
    <s v="RIOPAR PARTICIPACOES S.A."/>
    <x v="3"/>
    <s v="'74514861"/>
    <s v="REF. PEDIDO VT MENSAL SETEMBRO 2023 - EKO"/>
    <x v="29"/>
    <x v="19"/>
    <x v="1"/>
    <x v="1"/>
    <x v="3"/>
    <x v="3"/>
    <s v="1 | 1"/>
    <x v="58"/>
    <n v="60012"/>
    <x v="1"/>
  </r>
  <r>
    <x v="1"/>
    <x v="8"/>
    <n v="-1600"/>
    <x v="7"/>
    <s v="JOSE EDUARDO DIAS ALMEIDA"/>
    <x v="9"/>
    <s v="'1012947"/>
    <s v="REF. DESPESAS COM ALUGUEL  CADEG"/>
    <x v="2"/>
    <x v="2"/>
    <x v="2"/>
    <x v="2"/>
    <x v="7"/>
    <x v="5"/>
    <s v="1 | 1"/>
    <x v="9"/>
    <n v="4004"/>
    <x v="1"/>
  </r>
  <r>
    <x v="1"/>
    <x v="8"/>
    <n v="-1595.6"/>
    <x v="61"/>
    <s v="FERRAGENS DUAS PATRIAS DE BONSUCESSO LTDA"/>
    <x v="10"/>
    <s v="'107797-107798"/>
    <s v="REF: 12 CHAPAS 1/8    "/>
    <x v="4"/>
    <x v="4"/>
    <x v="1"/>
    <x v="1"/>
    <x v="8"/>
    <x v="6"/>
    <s v="1 | 4"/>
    <x v="73"/>
    <n v="40033"/>
    <x v="1"/>
  </r>
  <r>
    <x v="1"/>
    <x v="8"/>
    <n v="-1595.6"/>
    <x v="61"/>
    <s v="FERRAGENS DUAS PATRIAS DE BONSUCESSO LTDA"/>
    <x v="10"/>
    <s v="'107797-107798"/>
    <s v="REF: 12 CHAPAS 1/8    "/>
    <x v="4"/>
    <x v="4"/>
    <x v="1"/>
    <x v="1"/>
    <x v="8"/>
    <x v="6"/>
    <s v="3 | 4"/>
    <x v="73"/>
    <n v="40033"/>
    <x v="1"/>
  </r>
  <r>
    <x v="1"/>
    <x v="8"/>
    <n v="-1595.6"/>
    <x v="61"/>
    <s v="FERRAGENS DUAS PATRIAS DE BONSUCESSO LTDA"/>
    <x v="10"/>
    <s v="'107797-107798"/>
    <s v="REF: 12 CHAPAS 1/8    "/>
    <x v="4"/>
    <x v="4"/>
    <x v="1"/>
    <x v="1"/>
    <x v="8"/>
    <x v="6"/>
    <s v="4 | 4"/>
    <x v="73"/>
    <n v="40033"/>
    <x v="1"/>
  </r>
  <r>
    <x v="1"/>
    <x v="8"/>
    <n v="-1586.8"/>
    <x v="61"/>
    <s v="TCW MANGUEIRAS E CONEXOES LTDA"/>
    <x v="10"/>
    <s v="'37969"/>
    <s v="REF: CAIXA ESTAC. NÂ°01      TCW R$ 1.586,80"/>
    <x v="4"/>
    <x v="4"/>
    <x v="1"/>
    <x v="1"/>
    <x v="8"/>
    <x v="6"/>
    <s v="1 | 1"/>
    <x v="73"/>
    <n v="40031"/>
    <x v="1"/>
  </r>
  <r>
    <x v="1"/>
    <x v="8"/>
    <n v="-1584.05"/>
    <x v="3"/>
    <s v="SODEXO PASS DO BRASIL SERVICOS E COMERCIO S.A."/>
    <x v="11"/>
    <s v="'1018442"/>
    <s v="REF. PEDIDO MENSAL SETEMBRO 2023 - GA"/>
    <x v="6"/>
    <x v="1"/>
    <x v="1"/>
    <x v="1"/>
    <x v="3"/>
    <x v="3"/>
    <s v="1 | 1"/>
    <x v="3"/>
    <n v="7003"/>
    <x v="1"/>
  </r>
  <r>
    <x v="1"/>
    <x v="8"/>
    <n v="-1577.25"/>
    <x v="39"/>
    <s v="RIOPAR PARTICIPACOES S.A."/>
    <x v="3"/>
    <s v="'74514883"/>
    <s v="REF.PEDIDO VT MENSAL SETEMBRO 2023 - MDAKEDE"/>
    <x v="18"/>
    <x v="12"/>
    <x v="2"/>
    <x v="2"/>
    <x v="6"/>
    <x v="3"/>
    <s v="1 | 1"/>
    <x v="46"/>
    <n v="4001"/>
    <x v="1"/>
  </r>
  <r>
    <x v="1"/>
    <x v="8"/>
    <n v="-1575"/>
    <x v="3"/>
    <s v="SODEXO PASS DO BRASIL SERVICOS E COMERCIO S.A."/>
    <x v="11"/>
    <s v="'1018442"/>
    <s v="REF. PEDIDO MENSAL SETEMBRO 2023 - GA"/>
    <x v="17"/>
    <x v="2"/>
    <x v="1"/>
    <x v="1"/>
    <x v="3"/>
    <x v="3"/>
    <s v="1 | 1"/>
    <x v="3"/>
    <n v="5006"/>
    <x v="1"/>
  </r>
  <r>
    <x v="1"/>
    <x v="8"/>
    <n v="-1565"/>
    <x v="22"/>
    <s v="ELOVERDE SISTEMAS LTDA"/>
    <x v="8"/>
    <s v="'1840"/>
    <s v="REF. LICENCIAMENTO PLATAFORMA ELOCYCLE"/>
    <x v="15"/>
    <x v="11"/>
    <x v="2"/>
    <x v="2"/>
    <x v="10"/>
    <x v="8"/>
    <s v="1 | 1"/>
    <x v="26"/>
    <n v="5002"/>
    <x v="1"/>
  </r>
  <r>
    <x v="1"/>
    <x v="8"/>
    <n v="-1560"/>
    <x v="105"/>
    <s v="LEANDRO ASSIS DA SILVA TEIXEIRA 08335759707"/>
    <x v="10"/>
    <s v="'213"/>
    <s v="REF. MISTURA STAR , OXIGENIO INDUSTRIAL"/>
    <x v="6"/>
    <x v="1"/>
    <x v="1"/>
    <x v="1"/>
    <x v="8"/>
    <x v="6"/>
    <s v="1 | 1"/>
    <x v="124"/>
    <n v="70031"/>
    <x v="1"/>
  </r>
  <r>
    <x v="1"/>
    <x v="8"/>
    <n v="-1555.04"/>
    <x v="100"/>
    <s v="ALELO S.A"/>
    <x v="6"/>
    <s v="'1018775"/>
    <s v="REF. A PEDÃGIO ( O VALOR ESTA DIFERENTE POIS TIVEMOS UM RESGATES DE PONTO - R$ 444,96)"/>
    <x v="29"/>
    <x v="19"/>
    <x v="1"/>
    <x v="1"/>
    <x v="1"/>
    <x v="1"/>
    <s v="1 | 1"/>
    <x v="119"/>
    <n v="60011"/>
    <x v="1"/>
  </r>
  <r>
    <x v="1"/>
    <x v="8"/>
    <n v="-1540.6"/>
    <x v="85"/>
    <s v="CBS BRAND COMERCIO E AUTOMACAO LTDA"/>
    <x v="10"/>
    <s v="'7523"/>
    <s v="REF: CBS VAI RETIRAR A AMOSTRA"/>
    <x v="1"/>
    <x v="1"/>
    <x v="1"/>
    <x v="1"/>
    <x v="1"/>
    <x v="1"/>
    <s v="1 | 1"/>
    <x v="103"/>
    <n v="70012"/>
    <x v="1"/>
  </r>
  <r>
    <x v="1"/>
    <x v="8"/>
    <n v="-1534.15"/>
    <x v="61"/>
    <s v="TCW MANGUEIRAS E CONEXOES LTDA"/>
    <x v="10"/>
    <s v="'38004"/>
    <s v="REF: P/ UNIDADE 3, MATERIAL JA ENTREGUE  TCW R$ 1.534,15"/>
    <x v="4"/>
    <x v="4"/>
    <x v="1"/>
    <x v="1"/>
    <x v="8"/>
    <x v="6"/>
    <s v="1 | 1"/>
    <x v="73"/>
    <n v="40031"/>
    <x v="1"/>
  </r>
  <r>
    <x v="1"/>
    <x v="8"/>
    <n v="-1522.5"/>
    <x v="85"/>
    <s v="TRANSRIO CAMINHOES, ONIBUS, MAQUINAS E MOTORES LTDA"/>
    <x v="10"/>
    <s v="'358730"/>
    <s v="REF: ATENÃ‡ÃƒO A DESCRIÃ‡ÃƒO E AS FOTOS"/>
    <x v="1"/>
    <x v="1"/>
    <x v="1"/>
    <x v="1"/>
    <x v="1"/>
    <x v="1"/>
    <s v="1 | 2"/>
    <x v="103"/>
    <n v="70012"/>
    <x v="1"/>
  </r>
  <r>
    <x v="1"/>
    <x v="8"/>
    <n v="-1522.5"/>
    <x v="85"/>
    <s v="TRANSRIO CAMINHOES, ONIBUS, MAQUINAS E MOTORES LTDA"/>
    <x v="10"/>
    <s v="'358730"/>
    <s v="REF: ATENÃ‡ÃƒO A DESCRIÃ‡ÃƒO E AS FOTOS"/>
    <x v="1"/>
    <x v="1"/>
    <x v="1"/>
    <x v="1"/>
    <x v="1"/>
    <x v="1"/>
    <s v="2 | 2"/>
    <x v="103"/>
    <n v="70012"/>
    <x v="1"/>
  </r>
  <r>
    <x v="1"/>
    <x v="8"/>
    <n v="-1517.8"/>
    <x v="39"/>
    <s v="RIOPAR PARTICIPACOES S.A."/>
    <x v="3"/>
    <s v="'74514874"/>
    <s v="REF. PEDIDO VT MENSAL SETEMBRO 2023 - KIOTO "/>
    <x v="29"/>
    <x v="19"/>
    <x v="1"/>
    <x v="1"/>
    <x v="3"/>
    <x v="3"/>
    <s v="1 | 1"/>
    <x v="58"/>
    <n v="60013"/>
    <x v="1"/>
  </r>
  <r>
    <x v="1"/>
    <x v="8"/>
    <n v="-1503.67"/>
    <x v="91"/>
    <s v="RESCISAO"/>
    <x v="4"/>
    <s v="'1019063"/>
    <s v="REF.TRCT - ANDERSON JANDINO CUNHA  -  EKO"/>
    <x v="29"/>
    <x v="19"/>
    <x v="1"/>
    <x v="1"/>
    <x v="2"/>
    <x v="2"/>
    <s v="1 | 1"/>
    <x v="109"/>
    <n v="60011"/>
    <x v="1"/>
  </r>
  <r>
    <x v="1"/>
    <x v="8"/>
    <n v="-1500"/>
    <x v="29"/>
    <s v="LANÇAMENTO MANUAL"/>
    <x v="1"/>
    <m/>
    <s v="PROVISÃO 13"/>
    <x v="29"/>
    <x v="19"/>
    <x v="1"/>
    <x v="1"/>
    <x v="2"/>
    <x v="2"/>
    <m/>
    <x v="38"/>
    <n v="60013"/>
    <x v="0"/>
  </r>
  <r>
    <x v="1"/>
    <x v="8"/>
    <n v="-1500"/>
    <x v="29"/>
    <s v="LANÇAMENTO MANUAL"/>
    <x v="1"/>
    <m/>
    <s v="PROVISÃO 13"/>
    <x v="27"/>
    <x v="19"/>
    <x v="1"/>
    <x v="1"/>
    <x v="2"/>
    <x v="2"/>
    <m/>
    <x v="38"/>
    <n v="60022"/>
    <x v="0"/>
  </r>
  <r>
    <x v="1"/>
    <x v="8"/>
    <n v="-1500"/>
    <x v="120"/>
    <s v="UNITRANSERVICE CONSOLIDATION EIRELI"/>
    <x v="3"/>
    <s v="'12289"/>
    <s v="REF. LOCAÃ‡ÃƒO DO CONTAINER REFRIGERADO DO CONTRATO DO MUNDIAL - FATURA  (PEDIDO 12289)"/>
    <x v="3"/>
    <x v="3"/>
    <x v="1"/>
    <x v="1"/>
    <x v="8"/>
    <x v="6"/>
    <s v="1 | 1"/>
    <x v="143"/>
    <n v="40021"/>
    <x v="1"/>
  </r>
  <r>
    <x v="1"/>
    <x v="8"/>
    <n v="-1500"/>
    <x v="120"/>
    <s v="UNITRANSERVICE CONSOLIDATION EIRELI"/>
    <x v="3"/>
    <s v="'12290"/>
    <s v="REF. LOCAÃ‡ÃƒO DO CONTAINER REFRIGERADO DO CONTRATO DO MUNDIAL - FATURA  (PEDIDO 12290)"/>
    <x v="3"/>
    <x v="3"/>
    <x v="1"/>
    <x v="1"/>
    <x v="8"/>
    <x v="6"/>
    <s v="1 | 1"/>
    <x v="143"/>
    <n v="40021"/>
    <x v="1"/>
  </r>
  <r>
    <x v="1"/>
    <x v="8"/>
    <n v="-1500"/>
    <x v="18"/>
    <s v="EKO TRANSPORTES E RECOLHIMENTO DE RESIDUOS LTDA"/>
    <x v="6"/>
    <s v="'1019721"/>
    <s v="REF. PREMIAÃ‡ÃƒO OPERACIONAL EXTERNO - SETEMBRO"/>
    <x v="29"/>
    <x v="19"/>
    <x v="1"/>
    <x v="1"/>
    <x v="2"/>
    <x v="2"/>
    <s v="1 | 1"/>
    <x v="127"/>
    <n v="60013"/>
    <x v="1"/>
  </r>
  <r>
    <x v="1"/>
    <x v="8"/>
    <n v="-1500"/>
    <x v="100"/>
    <s v="ALELO S.A"/>
    <x v="6"/>
    <s v="'1018845"/>
    <s v="REF. A PEDÃGIO "/>
    <x v="29"/>
    <x v="19"/>
    <x v="1"/>
    <x v="1"/>
    <x v="1"/>
    <x v="1"/>
    <s v="1 | 1"/>
    <x v="119"/>
    <n v="60011"/>
    <x v="1"/>
  </r>
  <r>
    <x v="1"/>
    <x v="8"/>
    <n v="-1500"/>
    <x v="100"/>
    <s v="ALELO S.A"/>
    <x v="6"/>
    <s v="'1019525"/>
    <s v="REF. A PEDÃGIO "/>
    <x v="29"/>
    <x v="19"/>
    <x v="1"/>
    <x v="1"/>
    <x v="1"/>
    <x v="1"/>
    <s v="1 | 1"/>
    <x v="119"/>
    <n v="60011"/>
    <x v="1"/>
  </r>
  <r>
    <x v="1"/>
    <x v="8"/>
    <n v="-1500"/>
    <x v="100"/>
    <s v="ALELO S.A"/>
    <x v="6"/>
    <s v="'1019532"/>
    <s v="REF. A PEDÃGIO "/>
    <x v="29"/>
    <x v="19"/>
    <x v="1"/>
    <x v="1"/>
    <x v="1"/>
    <x v="1"/>
    <s v="1 | 1"/>
    <x v="119"/>
    <n v="60011"/>
    <x v="1"/>
  </r>
  <r>
    <x v="1"/>
    <x v="8"/>
    <n v="-1500"/>
    <x v="100"/>
    <s v="ALELO S.A"/>
    <x v="6"/>
    <s v="'1019639"/>
    <s v="REF. A PEDÃGIO "/>
    <x v="29"/>
    <x v="19"/>
    <x v="1"/>
    <x v="1"/>
    <x v="1"/>
    <x v="1"/>
    <s v="1 | 1"/>
    <x v="119"/>
    <n v="60011"/>
    <x v="1"/>
  </r>
  <r>
    <x v="1"/>
    <x v="8"/>
    <n v="-1496"/>
    <x v="61"/>
    <s v="FERRAGENS DUAS PATRIAS DE BONSUCESSO LTDA"/>
    <x v="10"/>
    <s v="'108111"/>
    <s v="REF: 4 CHAPAS, MATERIAL JA ENTREGUE DUAS PATRIAS R$1.496,00"/>
    <x v="4"/>
    <x v="4"/>
    <x v="1"/>
    <x v="1"/>
    <x v="8"/>
    <x v="6"/>
    <s v="1 | 1"/>
    <x v="73"/>
    <n v="40033"/>
    <x v="1"/>
  </r>
  <r>
    <x v="1"/>
    <x v="8"/>
    <n v="-1483.7"/>
    <x v="37"/>
    <s v="DAS"/>
    <x v="7"/>
    <s v="'1019028"/>
    <s v="REF. DAS RELPSN PARC 17/188 "/>
    <x v="0"/>
    <x v="0"/>
    <x v="6"/>
    <x v="6"/>
    <x v="17"/>
    <x v="13"/>
    <s v="1 | 1"/>
    <x v="44"/>
    <n v="20011"/>
    <x v="1"/>
  </r>
  <r>
    <x v="1"/>
    <x v="8"/>
    <n v="-1476"/>
    <x v="50"/>
    <s v="IMPERIO DIESEL AUTO-PECAS E COMERCIO"/>
    <x v="10"/>
    <s v="'146332"/>
    <s v="REF: SE ATENTAR AS FOTOS, P/ DIFERENCIAL MERITOR MS230"/>
    <x v="1"/>
    <x v="1"/>
    <x v="1"/>
    <x v="1"/>
    <x v="1"/>
    <x v="1"/>
    <s v="1 | 1"/>
    <x v="62"/>
    <n v="70011"/>
    <x v="1"/>
  </r>
  <r>
    <x v="1"/>
    <x v="8"/>
    <n v="-1476"/>
    <x v="63"/>
    <s v="EVO SERVICOS FINANCEIROS LTDA"/>
    <x v="3"/>
    <s v="'19677518"/>
    <s v="REF. INCLUSÃƒO DE VEICULOS EM NOME  JUNTO AO ANTT HK"/>
    <x v="25"/>
    <x v="18"/>
    <x v="1"/>
    <x v="1"/>
    <x v="1"/>
    <x v="1"/>
    <s v="1 | 1"/>
    <x v="75"/>
    <n v="30011"/>
    <x v="1"/>
  </r>
  <r>
    <x v="1"/>
    <x v="8"/>
    <n v="-1472.7"/>
    <x v="3"/>
    <s v="SODEXO PASS DO BRASIL SERVICOS E COMERCIO S.A."/>
    <x v="11"/>
    <s v="'1018442"/>
    <s v="REF. PEDIDO MENSAL SETEMBRO 2023 - GA"/>
    <x v="13"/>
    <x v="2"/>
    <x v="1"/>
    <x v="1"/>
    <x v="3"/>
    <x v="3"/>
    <s v="1 | 1"/>
    <x v="3"/>
    <n v="5003"/>
    <x v="1"/>
  </r>
  <r>
    <x v="1"/>
    <x v="8"/>
    <n v="-1459.26"/>
    <x v="50"/>
    <s v="MADEIREIRA SAO LUIZ LTDA"/>
    <x v="10"/>
    <s v="'45124"/>
    <s v="REF. TUBO METRO, VEDA JUNTA , BUCHA , JOELHO, FITA VEDA"/>
    <x v="16"/>
    <x v="2"/>
    <x v="1"/>
    <x v="1"/>
    <x v="1"/>
    <x v="1"/>
    <s v="1 | 1"/>
    <x v="62"/>
    <n v="70021"/>
    <x v="1"/>
  </r>
  <r>
    <x v="1"/>
    <x v="8"/>
    <n v="-1453.07"/>
    <x v="62"/>
    <s v="FUNDO DE GARANTIA DO TEMPO DE SERVICO"/>
    <x v="4"/>
    <s v="'1019200"/>
    <s v="REF. GRRF -  WALLACE FALCÃƒO FLORENTINO  -  EKO"/>
    <x v="29"/>
    <x v="19"/>
    <x v="1"/>
    <x v="1"/>
    <x v="16"/>
    <x v="12"/>
    <s v="1 | 1"/>
    <x v="74"/>
    <n v="60011"/>
    <x v="1"/>
  </r>
  <r>
    <x v="1"/>
    <x v="8"/>
    <n v="-1449.34"/>
    <x v="30"/>
    <s v="SECRETARIA DA RECEITA FEDERAL DO BRASIL - RFB"/>
    <x v="7"/>
    <s v="'1019743"/>
    <s v="REF. DCTFWEB - EKO - SETEMBRO/2023"/>
    <x v="29"/>
    <x v="19"/>
    <x v="1"/>
    <x v="1"/>
    <x v="16"/>
    <x v="12"/>
    <s v="1 | 1"/>
    <x v="90"/>
    <n v="60011"/>
    <x v="1"/>
  </r>
  <r>
    <x v="1"/>
    <x v="8"/>
    <n v="-1448.76"/>
    <x v="50"/>
    <s v="STORM CLEAN COMERCIO DE PRODUTOS DE HIGIENE EIRELI"/>
    <x v="10"/>
    <s v="'9663"/>
    <s v="REF. RAYLIN CREAM"/>
    <x v="1"/>
    <x v="1"/>
    <x v="1"/>
    <x v="1"/>
    <x v="1"/>
    <x v="1"/>
    <s v="1 | 1"/>
    <x v="62"/>
    <n v="70011"/>
    <x v="1"/>
  </r>
  <r>
    <x v="1"/>
    <x v="8"/>
    <n v="-1448"/>
    <x v="50"/>
    <s v="COMERCIO DE MOLAS RIO SERTAO LTDA"/>
    <x v="10"/>
    <s v="'16449"/>
    <s v="REF: URGENTE, MOLAS ACABANDO"/>
    <x v="1"/>
    <x v="1"/>
    <x v="1"/>
    <x v="1"/>
    <x v="1"/>
    <x v="1"/>
    <s v="1 | 1"/>
    <x v="62"/>
    <n v="70011"/>
    <x v="1"/>
  </r>
  <r>
    <x v="1"/>
    <x v="8"/>
    <n v="-1440"/>
    <x v="55"/>
    <s v="JIS ALINHAMENTO E BALANCEAMENTO LTDA"/>
    <x v="8"/>
    <s v="'102"/>
    <s v="REF. SERVIÃ‡O ALINHAMENTOS"/>
    <x v="1"/>
    <x v="1"/>
    <x v="1"/>
    <x v="1"/>
    <x v="1"/>
    <x v="1"/>
    <s v="1 | 1"/>
    <x v="67"/>
    <n v="70011"/>
    <x v="1"/>
  </r>
  <r>
    <x v="1"/>
    <x v="8"/>
    <n v="-1437.9"/>
    <x v="3"/>
    <s v="SODEXO PASS DO BRASIL SERVICOS E COMERCIO S.A."/>
    <x v="11"/>
    <s v="'1018448"/>
    <s v="REF. PEDIDO MENSAL SETEMBRO 2023 VA - MDAKEDE"/>
    <x v="3"/>
    <x v="3"/>
    <x v="2"/>
    <x v="2"/>
    <x v="6"/>
    <x v="3"/>
    <s v="1 | 1"/>
    <x v="8"/>
    <n v="40026"/>
    <x v="1"/>
  </r>
  <r>
    <x v="1"/>
    <x v="8"/>
    <n v="-1410.01"/>
    <x v="62"/>
    <s v="FUNDO DE GARANTIA DO TEMPO DE SERVICO"/>
    <x v="4"/>
    <s v="'1019065"/>
    <s v="REF. GRRF - MICHAEL RODRIGUÃŠS SOBRAL  -  EKO"/>
    <x v="29"/>
    <x v="19"/>
    <x v="1"/>
    <x v="1"/>
    <x v="16"/>
    <x v="12"/>
    <s v="1 | 1"/>
    <x v="74"/>
    <n v="60011"/>
    <x v="1"/>
  </r>
  <r>
    <x v="1"/>
    <x v="8"/>
    <n v="-1408.89"/>
    <x v="2"/>
    <s v="FOLHA DE PAGAMENTO"/>
    <x v="4"/>
    <s v="'1019289"/>
    <s v="REF. FOLHA DE PAGAMENTO - EKO - 09/2023"/>
    <x v="15"/>
    <x v="11"/>
    <x v="2"/>
    <x v="2"/>
    <x v="4"/>
    <x v="2"/>
    <s v="1 | 1"/>
    <x v="5"/>
    <n v="5002"/>
    <x v="1"/>
  </r>
  <r>
    <x v="1"/>
    <x v="8"/>
    <n v="-1400"/>
    <x v="29"/>
    <s v="LANÇAMENTO MANUAL"/>
    <x v="1"/>
    <m/>
    <s v="PROVISÃO 13"/>
    <x v="18"/>
    <x v="12"/>
    <x v="2"/>
    <x v="2"/>
    <x v="4"/>
    <x v="2"/>
    <m/>
    <x v="34"/>
    <n v="4001"/>
    <x v="0"/>
  </r>
  <r>
    <x v="1"/>
    <x v="8"/>
    <n v="-1400"/>
    <x v="50"/>
    <s v="ERICO DANILO DA S.COSTA"/>
    <x v="8"/>
    <s v="'115"/>
    <s v="REF. LAVAGENS E LUBRIFICAÃ‡ÃƒO CAMINHÃƒO LIXO COLETOR  RESENDE, MÃŠS SETEMBRO/2023"/>
    <x v="16"/>
    <x v="2"/>
    <x v="1"/>
    <x v="1"/>
    <x v="1"/>
    <x v="1"/>
    <s v="1 | 1"/>
    <x v="62"/>
    <n v="7002"/>
    <x v="1"/>
  </r>
  <r>
    <x v="1"/>
    <x v="8"/>
    <n v="-1400"/>
    <x v="50"/>
    <s v="ERICO DANILO DA S.COSTA"/>
    <x v="8"/>
    <s v="'116"/>
    <s v="REF. LAVAGENS E LUBRIFICAÃ‡ÃƒO CAMINHÃƒO LIXO COLETOR  RESENDE, MÃŠS SETEMBRO/2023"/>
    <x v="16"/>
    <x v="2"/>
    <x v="1"/>
    <x v="1"/>
    <x v="1"/>
    <x v="1"/>
    <s v="1 | 1"/>
    <x v="62"/>
    <n v="7002"/>
    <x v="1"/>
  </r>
  <r>
    <x v="1"/>
    <x v="8"/>
    <n v="-1400"/>
    <x v="79"/>
    <s v="ROMULO PEREIRA DA SILVA"/>
    <x v="9"/>
    <s v="'1012973"/>
    <s v="REF A SERVIÃ‡OS ENTREGA DE ETIQUETAS E SERVIÃ‡OS ADMINISTRATIVOS"/>
    <x v="18"/>
    <x v="12"/>
    <x v="2"/>
    <x v="2"/>
    <x v="12"/>
    <x v="10"/>
    <s v="1 | 1"/>
    <x v="96"/>
    <n v="4001"/>
    <x v="1"/>
  </r>
  <r>
    <x v="1"/>
    <x v="8"/>
    <n v="-1400"/>
    <x v="79"/>
    <s v="ROMULO PEREIRA DA SILVA"/>
    <x v="9"/>
    <s v="'1012974"/>
    <s v="REF A SERVIÃ‡OS ENTREGA DE ETIQUETAS E SERVIÃ‡OS ADMINISTRATIVOS"/>
    <x v="18"/>
    <x v="12"/>
    <x v="2"/>
    <x v="2"/>
    <x v="12"/>
    <x v="10"/>
    <s v="1 | 1"/>
    <x v="96"/>
    <n v="4001"/>
    <x v="1"/>
  </r>
  <r>
    <x v="1"/>
    <x v="8"/>
    <n v="-1400"/>
    <x v="79"/>
    <s v="ROMULO PEREIRA DA SILVA"/>
    <x v="9"/>
    <s v="'1012975"/>
    <s v="REF A SERVIÃ‡OS ENTREGA DE ETIQUETAS E SERVIÃ‡OS ADMINISTRATIVOS"/>
    <x v="18"/>
    <x v="12"/>
    <x v="2"/>
    <x v="2"/>
    <x v="12"/>
    <x v="10"/>
    <s v="1 | 1"/>
    <x v="96"/>
    <n v="4001"/>
    <x v="1"/>
  </r>
  <r>
    <x v="1"/>
    <x v="8"/>
    <n v="-1400"/>
    <x v="79"/>
    <s v="ROMULO PEREIRA DA SILVA"/>
    <x v="9"/>
    <s v="'1012976"/>
    <s v="REF A SERVIÃ‡OS ENTREGA DE ETIQUETAS E SERVIÃ‡OS ADMINISTRATIVOS"/>
    <x v="18"/>
    <x v="12"/>
    <x v="2"/>
    <x v="2"/>
    <x v="12"/>
    <x v="10"/>
    <s v="1 | 1"/>
    <x v="96"/>
    <n v="4001"/>
    <x v="1"/>
  </r>
  <r>
    <x v="1"/>
    <x v="8"/>
    <n v="-1399.44"/>
    <x v="45"/>
    <s v="RENT IN RIO LOCACAO DE VEICULOS BLINDADOS EIRELI"/>
    <x v="9"/>
    <s v="'1015274"/>
    <s v="REF. IPTU 2023 - NOVA IGUAÃ‡U"/>
    <x v="2"/>
    <x v="2"/>
    <x v="2"/>
    <x v="2"/>
    <x v="7"/>
    <x v="5"/>
    <s v="6 | 9"/>
    <x v="54"/>
    <n v="40041"/>
    <x v="1"/>
  </r>
  <r>
    <x v="1"/>
    <x v="8"/>
    <n v="-1399.05"/>
    <x v="3"/>
    <s v="SODEXO PASS DO BRASIL SERVICOS E COMERCIO S.A."/>
    <x v="11"/>
    <s v="'1018448"/>
    <s v="REF. PEDIDO MENSAL SETEMBRO 2023 VA - MDAKEDE"/>
    <x v="19"/>
    <x v="13"/>
    <x v="2"/>
    <x v="2"/>
    <x v="6"/>
    <x v="3"/>
    <s v="1 | 1"/>
    <x v="8"/>
    <n v="3003"/>
    <x v="1"/>
  </r>
  <r>
    <x v="1"/>
    <x v="8"/>
    <n v="-1396"/>
    <x v="50"/>
    <s v="CBS BRAND COMERCIO E AUTOMACAO LTDA"/>
    <x v="10"/>
    <s v="'7558"/>
    <s v="REF: VERIFICAR COM A CBS OU USIMECA"/>
    <x v="1"/>
    <x v="1"/>
    <x v="1"/>
    <x v="1"/>
    <x v="1"/>
    <x v="1"/>
    <s v="1 | 1"/>
    <x v="62"/>
    <n v="70011"/>
    <x v="1"/>
  </r>
  <r>
    <x v="1"/>
    <x v="8"/>
    <n v="-1391.41"/>
    <x v="37"/>
    <s v="DAS"/>
    <x v="7"/>
    <s v="'1018966"/>
    <s v="REF. DAS  PERTSN  PARC 63 DE 150"/>
    <x v="0"/>
    <x v="0"/>
    <x v="6"/>
    <x v="6"/>
    <x v="17"/>
    <x v="13"/>
    <s v="1 | 1"/>
    <x v="44"/>
    <n v="20011"/>
    <x v="1"/>
  </r>
  <r>
    <x v="1"/>
    <x v="8"/>
    <n v="-1390.9"/>
    <x v="50"/>
    <s v="VAREJAO DAS CORES COMERCIO DE PRODUTOS PARA PINTURA LTDA"/>
    <x v="10"/>
    <s v="'19714"/>
    <s v="REF:  FITA CREPE COMPRAR DA COR VERDE"/>
    <x v="1"/>
    <x v="1"/>
    <x v="1"/>
    <x v="1"/>
    <x v="1"/>
    <x v="1"/>
    <s v="1 | 1"/>
    <x v="62"/>
    <n v="70011"/>
    <x v="1"/>
  </r>
  <r>
    <x v="1"/>
    <x v="8"/>
    <n v="-1390"/>
    <x v="61"/>
    <s v="CBS BRAND COMERCIO E AUTOMACAO LTDA"/>
    <x v="10"/>
    <s v="'7582"/>
    <s v="REF: REPOSIÃ‡ÃƒO"/>
    <x v="4"/>
    <x v="4"/>
    <x v="1"/>
    <x v="1"/>
    <x v="8"/>
    <x v="6"/>
    <s v="1 | 1"/>
    <x v="73"/>
    <n v="40031"/>
    <x v="1"/>
  </r>
  <r>
    <x v="1"/>
    <x v="8"/>
    <n v="-1380.53"/>
    <x v="2"/>
    <s v="FOLHA DE PAGAMENTO"/>
    <x v="4"/>
    <s v="'1019275"/>
    <s v="REF. FOLHA DE PAGAMENTO - 09/2023 - MDAKEDE"/>
    <x v="15"/>
    <x v="11"/>
    <x v="2"/>
    <x v="2"/>
    <x v="4"/>
    <x v="2"/>
    <s v="1 | 1"/>
    <x v="5"/>
    <n v="5002"/>
    <x v="1"/>
  </r>
  <r>
    <x v="1"/>
    <x v="8"/>
    <n v="-1376.21"/>
    <x v="98"/>
    <s v="ITAU UNIBANCO S.A."/>
    <x v="9"/>
    <s v="'20230904012-TAR"/>
    <s v="Gerado por conciliacao automatica TAR CTA CERTA EXCED08/23"/>
    <x v="0"/>
    <x v="0"/>
    <x v="2"/>
    <x v="2"/>
    <x v="5"/>
    <x v="4"/>
    <s v="1 | 1"/>
    <x v="117"/>
    <n v="20011"/>
    <x v="1"/>
  </r>
  <r>
    <x v="1"/>
    <x v="8"/>
    <n v="-1371.34"/>
    <x v="61"/>
    <s v="BARAO DO FERRO, ACO E FERRAGENS LTDA"/>
    <x v="10"/>
    <s v="'703"/>
    <s v="REF: 11 CHAPAS DE 1/8 PARA FORRAÃ‡ÃƒO DA CAIXA NÂ°80"/>
    <x v="4"/>
    <x v="4"/>
    <x v="1"/>
    <x v="1"/>
    <x v="8"/>
    <x v="6"/>
    <s v="2 | 3"/>
    <x v="73"/>
    <n v="40033"/>
    <x v="1"/>
  </r>
  <r>
    <x v="1"/>
    <x v="8"/>
    <n v="-1371.33"/>
    <x v="61"/>
    <s v="BARAO DO FERRO, ACO E FERRAGENS LTDA"/>
    <x v="10"/>
    <s v="'703"/>
    <s v="REF: 11 CHAPAS DE 1/8 PARA FORRAÃ‡ÃƒO DA CAIXA NÂ°80"/>
    <x v="4"/>
    <x v="4"/>
    <x v="1"/>
    <x v="1"/>
    <x v="8"/>
    <x v="6"/>
    <s v="1 | 3"/>
    <x v="73"/>
    <n v="40033"/>
    <x v="1"/>
  </r>
  <r>
    <x v="1"/>
    <x v="8"/>
    <n v="-1371.33"/>
    <x v="61"/>
    <s v="BARAO DO FERRO, ACO E FERRAGENS LTDA"/>
    <x v="10"/>
    <s v="'703"/>
    <s v="REF: 11 CHAPAS DE 1/8 PARA FORRAÃ‡ÃƒO DA CAIXA NÂ°80"/>
    <x v="4"/>
    <x v="4"/>
    <x v="1"/>
    <x v="1"/>
    <x v="8"/>
    <x v="6"/>
    <s v="3 | 3"/>
    <x v="73"/>
    <n v="40033"/>
    <x v="1"/>
  </r>
  <r>
    <x v="1"/>
    <x v="8"/>
    <n v="-1363.04"/>
    <x v="97"/>
    <s v="FOLHA DE PAGAMENTO"/>
    <x v="4"/>
    <s v="'1019309"/>
    <s v="REF. FOLHA DE PAGAMENTO - 09/2023 - GA"/>
    <x v="33"/>
    <x v="16"/>
    <x v="9"/>
    <x v="9"/>
    <x v="20"/>
    <x v="16"/>
    <s v="1 | 1"/>
    <x v="116"/>
    <n v="9001"/>
    <x v="1"/>
  </r>
  <r>
    <x v="1"/>
    <x v="8"/>
    <n v="-1357"/>
    <x v="19"/>
    <s v="EKO TRANSPORTES E RECOLHIMENTO DE RESIDUOS LTDA"/>
    <x v="6"/>
    <s v="'1018822"/>
    <s v="REF. RESSARCIMENTO DE PREJUIZO - FELIPE ALVES DE BRITO"/>
    <x v="0"/>
    <x v="0"/>
    <x v="2"/>
    <x v="2"/>
    <x v="10"/>
    <x v="8"/>
    <s v="1 | 1"/>
    <x v="22"/>
    <n v="20011"/>
    <x v="1"/>
  </r>
  <r>
    <x v="1"/>
    <x v="8"/>
    <n v="-1341.87"/>
    <x v="85"/>
    <s v="DANIEL DA PRIMAVERA DIESEL LTDA"/>
    <x v="10"/>
    <s v="'7026 - 10181"/>
    <s v="REF: DANIEL DIESEL   ORÃ‡. NÂº 35139     R$ 4.025,61"/>
    <x v="1"/>
    <x v="1"/>
    <x v="1"/>
    <x v="1"/>
    <x v="1"/>
    <x v="1"/>
    <s v="1 | 3"/>
    <x v="103"/>
    <n v="70012"/>
    <x v="1"/>
  </r>
  <r>
    <x v="1"/>
    <x v="8"/>
    <n v="-1341.87"/>
    <x v="85"/>
    <s v="DANIEL DA PRIMAVERA DIESEL LTDA"/>
    <x v="10"/>
    <s v="'7026 - 10181"/>
    <s v="REF: DANIEL DIESEL   ORÃ‡. NÂº 35139     R$ 4.025,61"/>
    <x v="1"/>
    <x v="1"/>
    <x v="1"/>
    <x v="1"/>
    <x v="1"/>
    <x v="1"/>
    <s v="2 | 3"/>
    <x v="103"/>
    <n v="70012"/>
    <x v="1"/>
  </r>
  <r>
    <x v="1"/>
    <x v="8"/>
    <n v="-1341.87"/>
    <x v="85"/>
    <s v="DANIEL DA PRIMAVERA DIESEL LTDA"/>
    <x v="10"/>
    <s v="'7026 - 10181"/>
    <s v="REF: DANIEL DIESEL   ORÃ‡. NÂº 35139     R$ 4.025,61"/>
    <x v="1"/>
    <x v="1"/>
    <x v="1"/>
    <x v="1"/>
    <x v="1"/>
    <x v="1"/>
    <s v="3 | 3"/>
    <x v="103"/>
    <n v="70012"/>
    <x v="1"/>
  </r>
  <r>
    <x v="1"/>
    <x v="8"/>
    <n v="-1339.47"/>
    <x v="22"/>
    <s v="GESTRAN SOFTWARE DE TRANSPORTES LTDA"/>
    <x v="8"/>
    <s v="'37334"/>
    <s v=".REF. RECORRENCIA PNEUS ( MÃŠS -09/2023) - FATURA 11527"/>
    <x v="1"/>
    <x v="1"/>
    <x v="2"/>
    <x v="2"/>
    <x v="10"/>
    <x v="8"/>
    <s v="1 | 1"/>
    <x v="26"/>
    <n v="70011"/>
    <x v="1"/>
  </r>
  <r>
    <x v="1"/>
    <x v="8"/>
    <n v="-1330.13"/>
    <x v="50"/>
    <s v="TRANSRIO CAMINHOES, ONIBUS, MAQUINAS E MOTORES LTDA"/>
    <x v="10"/>
    <s v="'358077"/>
    <s v="REVISÃƒO PREVENTIVA (RJG8E34,RKT6C13,RJF7C66,RKI6J17,RKR6E91,RKK7D56,RJF7C52 E RJF7C61)"/>
    <x v="1"/>
    <x v="1"/>
    <x v="1"/>
    <x v="1"/>
    <x v="1"/>
    <x v="1"/>
    <s v="3 | 3"/>
    <x v="62"/>
    <n v="70011"/>
    <x v="1"/>
  </r>
  <r>
    <x v="1"/>
    <x v="8"/>
    <n v="-1329.74"/>
    <x v="50"/>
    <s v="TRANSRIO CAMINHOES, ONIBUS, MAQUINAS E MOTORES LTDA"/>
    <x v="10"/>
    <s v="'358077"/>
    <s v="REVISÃƒO PREVENTIVA (RJG8E34,RKT6C13,RJF7C66,RKI6J17,RKR6E91,RKK7D56,RJF7C52 E RJF7C61)"/>
    <x v="1"/>
    <x v="1"/>
    <x v="1"/>
    <x v="1"/>
    <x v="1"/>
    <x v="1"/>
    <s v="1 | 3"/>
    <x v="62"/>
    <n v="70011"/>
    <x v="1"/>
  </r>
  <r>
    <x v="1"/>
    <x v="8"/>
    <n v="-1329.73"/>
    <x v="50"/>
    <s v="TRANSRIO CAMINHOES, ONIBUS, MAQUINAS E MOTORES LTDA"/>
    <x v="10"/>
    <s v="'358077"/>
    <s v="REVISÃƒO PREVENTIVA (RJG8E34,RKT6C13,RJF7C66,RKI6J17,RKR6E91,RKK7D56,RJF7C52 E RJF7C61)"/>
    <x v="1"/>
    <x v="1"/>
    <x v="1"/>
    <x v="1"/>
    <x v="1"/>
    <x v="1"/>
    <s v="2 | 3"/>
    <x v="62"/>
    <n v="70011"/>
    <x v="1"/>
  </r>
  <r>
    <x v="1"/>
    <x v="8"/>
    <n v="-1324.2"/>
    <x v="106"/>
    <s v="IMPERIO DIESEL AUTO-PECAS E COMERCIO"/>
    <x v="10"/>
    <s v="'147048"/>
    <s v="REF: 03 BOMBONAS DE 20L CADA"/>
    <x v="1"/>
    <x v="1"/>
    <x v="1"/>
    <x v="1"/>
    <x v="1"/>
    <x v="1"/>
    <s v="1 | 1"/>
    <x v="126"/>
    <n v="70011"/>
    <x v="1"/>
  </r>
  <r>
    <x v="1"/>
    <x v="8"/>
    <n v="-1320"/>
    <x v="11"/>
    <s v="MOHAMED IBN COMITINI 05709301701"/>
    <x v="8"/>
    <s v="'5"/>
    <s v="REF. ATIVIDADE LABORAL"/>
    <x v="5"/>
    <x v="5"/>
    <x v="2"/>
    <x v="2"/>
    <x v="10"/>
    <x v="8"/>
    <s v="1 | 1"/>
    <x v="13"/>
    <n v="3006"/>
    <x v="1"/>
  </r>
  <r>
    <x v="1"/>
    <x v="8"/>
    <n v="-1309.75"/>
    <x v="48"/>
    <s v="AGUAS DO RIO 4 SPE S.A"/>
    <x v="3"/>
    <s v="'162844450"/>
    <s v="REF. CONTA  AGUA - RUA CAPITÃƒO CARLOS, 209 - SETEMBRO/2023"/>
    <x v="2"/>
    <x v="2"/>
    <x v="1"/>
    <x v="1"/>
    <x v="15"/>
    <x v="5"/>
    <s v="1 | 1"/>
    <x v="59"/>
    <n v="40041"/>
    <x v="1"/>
  </r>
  <r>
    <x v="1"/>
    <x v="8"/>
    <n v="-1306.54"/>
    <x v="35"/>
    <s v="SECRETARIA DA RECEITA FEDERAL DO BRASIL - RFB"/>
    <x v="7"/>
    <s v="'1019743"/>
    <s v="REF. DCTFWEB - EKO - SETEMBRO/2023"/>
    <x v="21"/>
    <x v="15"/>
    <x v="2"/>
    <x v="2"/>
    <x v="14"/>
    <x v="12"/>
    <s v="1 | 1"/>
    <x v="41"/>
    <n v="3004"/>
    <x v="1"/>
  </r>
  <r>
    <x v="1"/>
    <x v="8"/>
    <n v="-1305.8399999999999"/>
    <x v="50"/>
    <s v="AMEC- AMERICA CAMINHOES LTDA"/>
    <x v="10"/>
    <s v="'88155 - 88178"/>
    <s v="REF: CARRO PARADO"/>
    <x v="1"/>
    <x v="1"/>
    <x v="1"/>
    <x v="1"/>
    <x v="1"/>
    <x v="1"/>
    <s v="5 | 6"/>
    <x v="62"/>
    <n v="70011"/>
    <x v="1"/>
  </r>
  <r>
    <x v="1"/>
    <x v="8"/>
    <n v="-1302"/>
    <x v="111"/>
    <s v="PROCESSO"/>
    <x v="6"/>
    <s v="'1013650"/>
    <s v="REF. AO PROCESSO - JULIA CRISTINA "/>
    <x v="9"/>
    <x v="8"/>
    <x v="2"/>
    <x v="2"/>
    <x v="10"/>
    <x v="8"/>
    <s v="9 | 12"/>
    <x v="132"/>
    <n v="8002"/>
    <x v="1"/>
  </r>
  <r>
    <x v="1"/>
    <x v="8"/>
    <n v="-1301.24"/>
    <x v="34"/>
    <s v="UNIMED-RIO COOPERATIVA DE TRABALHO MEDICO DO RIO DE JANEIRO LTDA"/>
    <x v="8"/>
    <s v="'35608903"/>
    <s v="REF.UNIMED SAÃšDE - MDAKEDE"/>
    <x v="21"/>
    <x v="15"/>
    <x v="2"/>
    <x v="2"/>
    <x v="6"/>
    <x v="3"/>
    <s v="1 | 1"/>
    <x v="40"/>
    <n v="3004"/>
    <x v="1"/>
  </r>
  <r>
    <x v="1"/>
    <x v="8"/>
    <n v="-1300.46"/>
    <x v="31"/>
    <s v="LIGHT SERVICOS DE ELETRICIDADE S A"/>
    <x v="10"/>
    <s v="'023354489"/>
    <s v="REF. CONTA LIGHT SETEMBRO/2023 RDV PRES DUTRA (LD ESQ) KM 175 NN 12423 VILA NOVA / NOVA IGUACU, RJ CEP 26221-190 CNPJ 42.196.972/0001-43 (ULTRA RODOVIAS BRASILEIRA LTDA)"/>
    <x v="2"/>
    <x v="2"/>
    <x v="1"/>
    <x v="1"/>
    <x v="15"/>
    <x v="5"/>
    <s v="1 | 1"/>
    <x v="36"/>
    <n v="40041"/>
    <x v="1"/>
  </r>
  <r>
    <x v="1"/>
    <x v="8"/>
    <n v="-1300"/>
    <x v="29"/>
    <s v="LANÇAMENTO MANUAL"/>
    <x v="1"/>
    <m/>
    <s v="PROVISÃO 13"/>
    <x v="6"/>
    <x v="1"/>
    <x v="1"/>
    <x v="1"/>
    <x v="2"/>
    <x v="2"/>
    <m/>
    <x v="38"/>
    <n v="7003"/>
    <x v="0"/>
  </r>
  <r>
    <x v="1"/>
    <x v="8"/>
    <n v="-1300"/>
    <x v="18"/>
    <s v="EKO TRANSPORTES E RECOLHIMENTO DE RESIDUOS LTDA"/>
    <x v="6"/>
    <s v="'1019721"/>
    <s v="REF. PREMIAÃ‡ÃƒO OPERACIONAL EXTERNO - SETEMBRO"/>
    <x v="29"/>
    <x v="19"/>
    <x v="1"/>
    <x v="1"/>
    <x v="2"/>
    <x v="2"/>
    <s v="1 | 1"/>
    <x v="127"/>
    <n v="60014"/>
    <x v="1"/>
  </r>
  <r>
    <x v="1"/>
    <x v="8"/>
    <n v="-1297.04"/>
    <x v="118"/>
    <s v="CLEAN AMBIENTAL"/>
    <x v="2"/>
    <s v="'1019059"/>
    <m/>
    <x v="35"/>
    <x v="20"/>
    <x v="11"/>
    <x v="11"/>
    <x v="23"/>
    <x v="19"/>
    <s v="1 | 1"/>
    <x v="141"/>
    <m/>
    <x v="0"/>
  </r>
  <r>
    <x v="1"/>
    <x v="8"/>
    <n v="-1297"/>
    <x v="33"/>
    <s v="R Z K QUIMICA DO BRASIL LTDA"/>
    <x v="10"/>
    <s v="'61870"/>
    <s v="REF.  DAZZLE PLUS, FRESNO, RZK, SOLUTION PLUS, "/>
    <x v="17"/>
    <x v="2"/>
    <x v="2"/>
    <x v="2"/>
    <x v="7"/>
    <x v="5"/>
    <s v="1 | 1"/>
    <x v="39"/>
    <n v="5006"/>
    <x v="1"/>
  </r>
  <r>
    <x v="1"/>
    <x v="8"/>
    <n v="-1296"/>
    <x v="50"/>
    <s v="IMPERIO DIESEL AUTO-PECAS E COMERCIO"/>
    <x v="10"/>
    <s v="'146461"/>
    <s v="REF: ACIDENTE, ATENÃ‡ÃƒO A FOTO"/>
    <x v="1"/>
    <x v="1"/>
    <x v="1"/>
    <x v="1"/>
    <x v="1"/>
    <x v="1"/>
    <s v="1 | 1"/>
    <x v="62"/>
    <n v="70013"/>
    <x v="1"/>
  </r>
  <r>
    <x v="1"/>
    <x v="8"/>
    <n v="-1295.8499999999999"/>
    <x v="97"/>
    <s v="SODEXO PASS DO BRASIL SERVICOS E COMERCIO S.A."/>
    <x v="11"/>
    <s v="'1018442"/>
    <s v="REF. PEDIDO MENSAL SETEMBRO 2023 - GA"/>
    <x v="33"/>
    <x v="16"/>
    <x v="9"/>
    <x v="9"/>
    <x v="20"/>
    <x v="16"/>
    <s v="1 | 1"/>
    <x v="116"/>
    <n v="9001"/>
    <x v="1"/>
  </r>
  <r>
    <x v="1"/>
    <x v="8"/>
    <n v="-1286.32"/>
    <x v="22"/>
    <s v="MITRA TECNOLOGIA EM SISTEMAS LTDA"/>
    <x v="8"/>
    <s v="'3563"/>
    <s v="REF. MENSALIDADE LICENÃ‡A DE USO -  SETEMBRO/2023"/>
    <x v="8"/>
    <x v="7"/>
    <x v="2"/>
    <x v="2"/>
    <x v="10"/>
    <x v="8"/>
    <s v="1 | 1"/>
    <x v="26"/>
    <n v="8003"/>
    <x v="1"/>
  </r>
  <r>
    <x v="1"/>
    <x v="8"/>
    <n v="-1285.72"/>
    <x v="35"/>
    <s v="SECRETARIA DA RECEITA FEDERAL DO BRASIL - RFB"/>
    <x v="7"/>
    <s v="'1019740"/>
    <s v="REF. DCTFWEB - GA - SETEMBRO/2023"/>
    <x v="11"/>
    <x v="6"/>
    <x v="2"/>
    <x v="2"/>
    <x v="14"/>
    <x v="12"/>
    <s v="1 | 1"/>
    <x v="41"/>
    <n v="8004"/>
    <x v="1"/>
  </r>
  <r>
    <x v="1"/>
    <x v="8"/>
    <n v="-1276.6300000000001"/>
    <x v="35"/>
    <s v="SECRETARIA DA RECEITA FEDERAL DO BRASIL - RFB"/>
    <x v="7"/>
    <s v="'1019743"/>
    <s v="REF. DCTFWEB - EKO - SETEMBRO/2023"/>
    <x v="12"/>
    <x v="10"/>
    <x v="2"/>
    <x v="2"/>
    <x v="14"/>
    <x v="12"/>
    <s v="1 | 1"/>
    <x v="41"/>
    <n v="3005"/>
    <x v="1"/>
  </r>
  <r>
    <x v="1"/>
    <x v="8"/>
    <n v="-1270.67"/>
    <x v="47"/>
    <s v="INSTITUTO NACIONAL DO SEGURO SOCIAL - INSS"/>
    <x v="7"/>
    <s v="'1019011"/>
    <s v="REF. GPS 629388750 PARC 57 /60 "/>
    <x v="0"/>
    <x v="0"/>
    <x v="6"/>
    <x v="6"/>
    <x v="17"/>
    <x v="13"/>
    <s v="1 | 1"/>
    <x v="56"/>
    <n v="20011"/>
    <x v="1"/>
  </r>
  <r>
    <x v="1"/>
    <x v="8"/>
    <n v="-1267.44"/>
    <x v="50"/>
    <s v="AMEC- AMERICA CAMINHOES LTDA"/>
    <x v="10"/>
    <s v="'88155 - 88178"/>
    <s v="REF: CARRO PARADO"/>
    <x v="1"/>
    <x v="1"/>
    <x v="1"/>
    <x v="1"/>
    <x v="1"/>
    <x v="1"/>
    <s v="1 | 6"/>
    <x v="62"/>
    <n v="70011"/>
    <x v="1"/>
  </r>
  <r>
    <x v="1"/>
    <x v="8"/>
    <n v="-1267.44"/>
    <x v="50"/>
    <s v="AMEC- AMERICA CAMINHOES LTDA"/>
    <x v="10"/>
    <s v="'88155 - 88178"/>
    <s v="REF: CARRO PARADO"/>
    <x v="1"/>
    <x v="1"/>
    <x v="1"/>
    <x v="1"/>
    <x v="1"/>
    <x v="1"/>
    <s v="3 | 6"/>
    <x v="62"/>
    <n v="70011"/>
    <x v="1"/>
  </r>
  <r>
    <x v="1"/>
    <x v="8"/>
    <n v="-1267"/>
    <x v="49"/>
    <s v="UELINTON LUIZ VIANA PEREIRA 09074059759"/>
    <x v="8"/>
    <s v="'5"/>
    <s v="REF. INSTALAÃ‡Ã•ES DOS AR CONDICIONADO DA SALA DOS VISTORIADORES"/>
    <x v="11"/>
    <x v="6"/>
    <x v="2"/>
    <x v="2"/>
    <x v="7"/>
    <x v="5"/>
    <s v="1 | 1"/>
    <x v="60"/>
    <n v="8004"/>
    <x v="1"/>
  </r>
  <r>
    <x v="1"/>
    <x v="8"/>
    <n v="-1258.51"/>
    <x v="2"/>
    <s v="FOLHA DE PAGAMENTO"/>
    <x v="4"/>
    <s v="'1019275"/>
    <s v="REF. FOLHA DE PAGAMENTO - 09/2023 - MDAKEDE"/>
    <x v="5"/>
    <x v="5"/>
    <x v="2"/>
    <x v="2"/>
    <x v="4"/>
    <x v="2"/>
    <s v="1 | 1"/>
    <x v="5"/>
    <n v="3006"/>
    <x v="1"/>
  </r>
  <r>
    <x v="1"/>
    <x v="8"/>
    <n v="-1252"/>
    <x v="19"/>
    <s v="EKO TRANSPORTES E RECOLHIMENTO DE RESIDUOS LTDA"/>
    <x v="6"/>
    <s v="'1019199"/>
    <s v="REF. RESSARCIMENTO DE PREJUIZO EDMO RUBENS DA SILVA"/>
    <x v="0"/>
    <x v="0"/>
    <x v="2"/>
    <x v="2"/>
    <x v="10"/>
    <x v="8"/>
    <s v="1 | 1"/>
    <x v="22"/>
    <n v="20011"/>
    <x v="1"/>
  </r>
  <r>
    <x v="1"/>
    <x v="8"/>
    <n v="-1251.8599999999999"/>
    <x v="2"/>
    <s v="FOLHA DE PAGAMENTO"/>
    <x v="4"/>
    <s v="'1019277"/>
    <s v="REF. FOLHA DE PAGAMENTO - 09/2023 - KIOTO"/>
    <x v="29"/>
    <x v="19"/>
    <x v="1"/>
    <x v="1"/>
    <x v="2"/>
    <x v="2"/>
    <s v="1 | 1"/>
    <x v="2"/>
    <n v="60012"/>
    <x v="1"/>
  </r>
  <r>
    <x v="1"/>
    <x v="8"/>
    <n v="-1250.98"/>
    <x v="3"/>
    <s v="SODEXO PASS DO BRASIL SERVICOS E COMERCIO S.A."/>
    <x v="11"/>
    <s v="'1019991"/>
    <s v="REF.PEDIDO VR MENSAL NOVEMBRO 2023 -  EKO "/>
    <x v="29"/>
    <x v="19"/>
    <x v="1"/>
    <x v="1"/>
    <x v="3"/>
    <x v="3"/>
    <s v="1 | 1"/>
    <x v="3"/>
    <n v="60012"/>
    <x v="1"/>
  </r>
  <r>
    <x v="1"/>
    <x v="8"/>
    <n v="-1250"/>
    <x v="93"/>
    <s v="RIO SERVICE INFORMATICA E CONSULTORIA LTDA"/>
    <x v="8"/>
    <s v="'168"/>
    <s v="REF. LICENCIAMENTO DE USO DE PROGRAMA DE  COMPUTACAO BUSVISION"/>
    <x v="29"/>
    <x v="19"/>
    <x v="1"/>
    <x v="1"/>
    <x v="1"/>
    <x v="1"/>
    <s v="1 | 1"/>
    <x v="111"/>
    <n v="6001"/>
    <x v="1"/>
  </r>
  <r>
    <x v="1"/>
    <x v="8"/>
    <n v="-1247.02"/>
    <x v="50"/>
    <s v="IMPERIO DIESEL AUTO-PECAS E COMERCIO"/>
    <x v="10"/>
    <s v="'146374"/>
    <s v="REF: 4 JOGOS DE LONA P/ MERCEDES  E 1 PCT DE REBITE 10X12 E 8X20"/>
    <x v="1"/>
    <x v="1"/>
    <x v="1"/>
    <x v="1"/>
    <x v="1"/>
    <x v="1"/>
    <s v="1 | 1"/>
    <x v="62"/>
    <n v="70011"/>
    <x v="1"/>
  </r>
  <r>
    <x v="1"/>
    <x v="8"/>
    <n v="-1242.8699999999999"/>
    <x v="26"/>
    <s v="GENYO TECNOLOGIA DA INFORMACAO LTDA"/>
    <x v="8"/>
    <s v="'11646"/>
    <s v="REF. MENSALIDADE DO SISTEMA DE PONTO GENYO"/>
    <x v="12"/>
    <x v="10"/>
    <x v="2"/>
    <x v="2"/>
    <x v="10"/>
    <x v="8"/>
    <s v="1 | 1"/>
    <x v="31"/>
    <n v="3005"/>
    <x v="1"/>
  </r>
  <r>
    <x v="1"/>
    <x v="8"/>
    <n v="-1227.51"/>
    <x v="118"/>
    <s v="CLEAN AMBIENTAL"/>
    <x v="2"/>
    <s v="'1018603"/>
    <m/>
    <x v="35"/>
    <x v="20"/>
    <x v="11"/>
    <x v="11"/>
    <x v="23"/>
    <x v="19"/>
    <s v="1 | 1"/>
    <x v="141"/>
    <m/>
    <x v="0"/>
  </r>
  <r>
    <x v="1"/>
    <x v="8"/>
    <n v="-1214.44"/>
    <x v="35"/>
    <s v="SECRETARIA DA RECEITA FEDERAL DO BRASIL - RFB"/>
    <x v="7"/>
    <s v="'1019744"/>
    <s v="REF. DCTFWEB - A CLEAN  - SETEMBRO/2023"/>
    <x v="1"/>
    <x v="1"/>
    <x v="1"/>
    <x v="1"/>
    <x v="16"/>
    <x v="12"/>
    <s v="1 | 1"/>
    <x v="47"/>
    <n v="7001"/>
    <x v="1"/>
  </r>
  <r>
    <x v="1"/>
    <x v="8"/>
    <n v="-1205.67"/>
    <x v="109"/>
    <s v="PNEUSCAR RECAUCHUTAGEM LTDA"/>
    <x v="8"/>
    <s v="'62018"/>
    <s v="REF: PNEUSCAR"/>
    <x v="1"/>
    <x v="1"/>
    <x v="1"/>
    <x v="1"/>
    <x v="1"/>
    <x v="1"/>
    <s v="1 | 3"/>
    <x v="130"/>
    <n v="70011"/>
    <x v="1"/>
  </r>
  <r>
    <x v="1"/>
    <x v="8"/>
    <n v="-1205.67"/>
    <x v="109"/>
    <s v="PNEUSCAR RECAUCHUTAGEM LTDA"/>
    <x v="8"/>
    <s v="'62018"/>
    <s v="REF: PNEUSCAR"/>
    <x v="1"/>
    <x v="1"/>
    <x v="1"/>
    <x v="1"/>
    <x v="1"/>
    <x v="1"/>
    <s v="2 | 3"/>
    <x v="130"/>
    <n v="70011"/>
    <x v="1"/>
  </r>
  <r>
    <x v="1"/>
    <x v="8"/>
    <n v="-1205.6600000000001"/>
    <x v="109"/>
    <s v="PNEUSCAR RECAUCHUTAGEM LTDA"/>
    <x v="8"/>
    <s v="'62018"/>
    <s v="REF: PNEUSCAR"/>
    <x v="1"/>
    <x v="1"/>
    <x v="1"/>
    <x v="1"/>
    <x v="1"/>
    <x v="1"/>
    <s v="3 | 3"/>
    <x v="130"/>
    <n v="70011"/>
    <x v="1"/>
  </r>
  <r>
    <x v="1"/>
    <x v="8"/>
    <n v="-1201.4000000000001"/>
    <x v="47"/>
    <s v="INSTITUTO NACIONAL DO SEGURO SOCIAL - INSS"/>
    <x v="7"/>
    <s v="'1019010"/>
    <s v="REF. GPS - PREV. PARC 49/60 - 633308420"/>
    <x v="0"/>
    <x v="0"/>
    <x v="6"/>
    <x v="6"/>
    <x v="17"/>
    <x v="13"/>
    <s v="1 | 1"/>
    <x v="56"/>
    <n v="20011"/>
    <x v="1"/>
  </r>
  <r>
    <x v="1"/>
    <x v="8"/>
    <n v="-1200"/>
    <x v="29"/>
    <s v="LANÇAMENTO MANUAL"/>
    <x v="1"/>
    <m/>
    <s v="PROVISÃO 13"/>
    <x v="10"/>
    <x v="9"/>
    <x v="2"/>
    <x v="2"/>
    <x v="4"/>
    <x v="2"/>
    <m/>
    <x v="34"/>
    <n v="8001"/>
    <x v="0"/>
  </r>
  <r>
    <x v="1"/>
    <x v="8"/>
    <n v="-1200"/>
    <x v="19"/>
    <s v="EKO TRANSPORTES E RECOLHIMENTO DE RESIDUOS LTDA"/>
    <x v="6"/>
    <s v="'1018814"/>
    <s v="REF. REGULARIZAÃ‡ÃƒO JUNTO AO BOMBEIRO"/>
    <x v="25"/>
    <x v="18"/>
    <x v="2"/>
    <x v="2"/>
    <x v="10"/>
    <x v="8"/>
    <s v="1 | 1"/>
    <x v="22"/>
    <n v="3001"/>
    <x v="1"/>
  </r>
  <r>
    <x v="1"/>
    <x v="8"/>
    <n v="-12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1 | 2"/>
    <x v="6"/>
    <n v="60012"/>
    <x v="1"/>
  </r>
  <r>
    <x v="1"/>
    <x v="8"/>
    <n v="-12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2 | 2"/>
    <x v="6"/>
    <n v="60012"/>
    <x v="1"/>
  </r>
  <r>
    <x v="1"/>
    <x v="8"/>
    <n v="-1193.8"/>
    <x v="3"/>
    <s v="SODEXO PASS DO BRASIL SERVICOS E COMERCIO S.A."/>
    <x v="11"/>
    <s v="'1018942"/>
    <s v="REF. PEDIDO VT MENSAL SETEMBRO 2023 NOVO  - EKO"/>
    <x v="29"/>
    <x v="19"/>
    <x v="1"/>
    <x v="1"/>
    <x v="3"/>
    <x v="3"/>
    <s v="1 | 1"/>
    <x v="3"/>
    <n v="60011"/>
    <x v="1"/>
  </r>
  <r>
    <x v="1"/>
    <x v="8"/>
    <n v="-1190.31"/>
    <x v="35"/>
    <s v="SECRETARIA DA RECEITA FEDERAL DO BRASIL - RFB"/>
    <x v="7"/>
    <s v="'1019740"/>
    <s v="REF. DCTFWEB - GA - SETEMBRO/2023"/>
    <x v="6"/>
    <x v="1"/>
    <x v="1"/>
    <x v="1"/>
    <x v="16"/>
    <x v="12"/>
    <s v="1 | 1"/>
    <x v="47"/>
    <n v="7003"/>
    <x v="1"/>
  </r>
  <r>
    <x v="1"/>
    <x v="8"/>
    <n v="-1188.6400000000001"/>
    <x v="35"/>
    <s v="SECRETARIA DA RECEITA FEDERAL DO BRASIL - RFB"/>
    <x v="7"/>
    <s v="'1019741"/>
    <s v="REF. DCTFWEB - MDAKEDE - SETEMBRO/2023"/>
    <x v="18"/>
    <x v="12"/>
    <x v="2"/>
    <x v="2"/>
    <x v="14"/>
    <x v="12"/>
    <s v="1 | 1"/>
    <x v="41"/>
    <n v="4001"/>
    <x v="1"/>
  </r>
  <r>
    <x v="1"/>
    <x v="8"/>
    <n v="-1188.56"/>
    <x v="34"/>
    <s v="UNIMED-RIO COOPERATIVA DE TRABALHO MEDICO DO RIO DE JANEIRO LTDA"/>
    <x v="8"/>
    <s v="'35608902"/>
    <s v="REF. UNIMED SAÃšDE - EKO"/>
    <x v="29"/>
    <x v="19"/>
    <x v="1"/>
    <x v="1"/>
    <x v="3"/>
    <x v="3"/>
    <s v="1 | 1"/>
    <x v="49"/>
    <n v="60014"/>
    <x v="1"/>
  </r>
  <r>
    <x v="1"/>
    <x v="8"/>
    <n v="-1180.83"/>
    <x v="71"/>
    <s v="PROMARE SERVICOS DE INFORMATICA LTDA"/>
    <x v="8"/>
    <s v="'290"/>
    <s v="REF. SERV PRESTADOS  VALDEMIR -setembro/2023 (SERV INFORMATICA)"/>
    <x v="24"/>
    <x v="17"/>
    <x v="2"/>
    <x v="2"/>
    <x v="4"/>
    <x v="2"/>
    <s v="1 | 1"/>
    <x v="83"/>
    <n v="8006"/>
    <x v="1"/>
  </r>
  <r>
    <x v="1"/>
    <x v="8"/>
    <n v="-1180"/>
    <x v="50"/>
    <s v="IMPERIO DOS FREIOS PECAS E SERVICOS EIRELI"/>
    <x v="10"/>
    <s v="'24581"/>
    <s v="REF: VISTORIA COMLURB"/>
    <x v="1"/>
    <x v="1"/>
    <x v="1"/>
    <x v="1"/>
    <x v="1"/>
    <x v="1"/>
    <s v="1 | 1"/>
    <x v="62"/>
    <n v="70011"/>
    <x v="1"/>
  </r>
  <r>
    <x v="1"/>
    <x v="8"/>
    <n v="-1180"/>
    <x v="50"/>
    <s v="VOLKAR COMERCIO DE AUTO PECAS LTDA"/>
    <x v="10"/>
    <s v="'17828"/>
    <s v="REF: APLICAÃ‡ÃƒO EM VEICULO KRN3232"/>
    <x v="1"/>
    <x v="1"/>
    <x v="1"/>
    <x v="1"/>
    <x v="1"/>
    <x v="1"/>
    <s v="1 | 1"/>
    <x v="62"/>
    <n v="70011"/>
    <x v="1"/>
  </r>
  <r>
    <x v="1"/>
    <x v="8"/>
    <n v="-1178.81"/>
    <x v="19"/>
    <s v="EKO TRANSPORTES E RECOLHIMENTO DE RESIDUOS LTDA"/>
    <x v="6"/>
    <s v="'1018791"/>
    <s v="REF.COMPRA PARA ADMINISTRATIVO ( XICARA, POTE , GARRAFA)"/>
    <x v="20"/>
    <x v="14"/>
    <x v="2"/>
    <x v="2"/>
    <x v="10"/>
    <x v="8"/>
    <s v="1 | 1"/>
    <x v="22"/>
    <n v="50016"/>
    <x v="1"/>
  </r>
  <r>
    <x v="1"/>
    <x v="8"/>
    <n v="-1175.5999999999999"/>
    <x v="34"/>
    <s v="UNIMED-RIO COOPERATIVA DE TRABALHO MEDICO DO RIO DE JANEIRO LTDA"/>
    <x v="8"/>
    <s v="'35608902"/>
    <s v="REF. UNIMED SAÃšDE - EKO"/>
    <x v="29"/>
    <x v="19"/>
    <x v="1"/>
    <x v="1"/>
    <x v="3"/>
    <x v="3"/>
    <s v="1 | 1"/>
    <x v="49"/>
    <n v="60012"/>
    <x v="1"/>
  </r>
  <r>
    <x v="1"/>
    <x v="8"/>
    <n v="-1161.9000000000001"/>
    <x v="45"/>
    <s v="MARIA TERESA MELLO BASTOS"/>
    <x v="9"/>
    <s v="'1019372"/>
    <s v="REF. ALUGUEL  AV GUILLHERME MAXWELL, 154/156 - SETEMBRO/2023"/>
    <x v="2"/>
    <x v="2"/>
    <x v="1"/>
    <x v="1"/>
    <x v="15"/>
    <x v="5"/>
    <s v="1 | 1"/>
    <x v="57"/>
    <n v="40041"/>
    <x v="1"/>
  </r>
  <r>
    <x v="1"/>
    <x v="8"/>
    <n v="-1160.81"/>
    <x v="8"/>
    <s v="FERNANDA"/>
    <x v="6"/>
    <s v="'1019256"/>
    <s v="REF. PAGTO DE COMISSÃƒO SETEMBRO/2023 - FERNANDA "/>
    <x v="4"/>
    <x v="4"/>
    <x v="1"/>
    <x v="1"/>
    <x v="2"/>
    <x v="2"/>
    <s v="1 | 1"/>
    <x v="10"/>
    <n v="4003"/>
    <x v="1"/>
  </r>
  <r>
    <x v="1"/>
    <x v="8"/>
    <n v="-1160.67"/>
    <x v="35"/>
    <s v="SECRETARIA DA RECEITA FEDERAL DO BRASIL - RFB"/>
    <x v="7"/>
    <s v="'1019743"/>
    <s v="REF. DCTFWEB - EKO - SETEMBRO/2023"/>
    <x v="24"/>
    <x v="17"/>
    <x v="2"/>
    <x v="2"/>
    <x v="14"/>
    <x v="12"/>
    <s v="1 | 1"/>
    <x v="41"/>
    <n v="8006"/>
    <x v="1"/>
  </r>
  <r>
    <x v="1"/>
    <x v="8"/>
    <n v="-1160.4000000000001"/>
    <x v="117"/>
    <s v="CENTRAL DE TRATAMENTO DE RESIDUOS NOVA IGUACU S.A."/>
    <x v="8"/>
    <s v="'63399"/>
    <s v="REF. RESIDUO CLASSE II |SERVICO DE TRATAMENTO E DISPOSICAO FINAL DE RESIDUOS DO PERIODO: 01/09/2023 A 30/09/2023"/>
    <x v="0"/>
    <x v="0"/>
    <x v="1"/>
    <x v="1"/>
    <x v="21"/>
    <x v="17"/>
    <s v="1 | 1"/>
    <x v="139"/>
    <n v="2001"/>
    <x v="1"/>
  </r>
  <r>
    <x v="1"/>
    <x v="8"/>
    <n v="-1159.7"/>
    <x v="27"/>
    <s v="FUNDO DE GARANTIA DO TEMPO DE SERVICO"/>
    <x v="4"/>
    <s v="'1019314"/>
    <s v="REF. FGTS - 09/2023 - G.A"/>
    <x v="11"/>
    <x v="6"/>
    <x v="2"/>
    <x v="2"/>
    <x v="14"/>
    <x v="12"/>
    <s v="1 | 1"/>
    <x v="32"/>
    <n v="8004"/>
    <x v="1"/>
  </r>
  <r>
    <x v="1"/>
    <x v="8"/>
    <n v="-1154.23"/>
    <x v="27"/>
    <s v="FUNDO DE GARANTIA DO TEMPO DE SERVICO"/>
    <x v="4"/>
    <s v="'1019317"/>
    <s v="REF. FGTS - 09/2023 - KIOTO"/>
    <x v="3"/>
    <x v="3"/>
    <x v="2"/>
    <x v="2"/>
    <x v="14"/>
    <x v="12"/>
    <s v="1 | 1"/>
    <x v="32"/>
    <n v="40026"/>
    <x v="1"/>
  </r>
  <r>
    <x v="1"/>
    <x v="8"/>
    <n v="-1153"/>
    <x v="50"/>
    <s v="IMPERIO DIESEL AUTO-PECAS E COMERCIO"/>
    <x v="10"/>
    <s v="'146348"/>
    <s v="REF: URGENTE! COMPRAR NA GUANABARA!"/>
    <x v="1"/>
    <x v="1"/>
    <x v="1"/>
    <x v="1"/>
    <x v="1"/>
    <x v="1"/>
    <s v="1 | 1"/>
    <x v="62"/>
    <n v="70011"/>
    <x v="1"/>
  </r>
  <r>
    <x v="1"/>
    <x v="8"/>
    <n v="-1150.8599999999999"/>
    <x v="118"/>
    <s v="KIOTO AMBIENTAL LTDA"/>
    <x v="2"/>
    <s v="'1019211"/>
    <m/>
    <x v="35"/>
    <x v="20"/>
    <x v="11"/>
    <x v="11"/>
    <x v="23"/>
    <x v="19"/>
    <s v="1 | 1"/>
    <x v="141"/>
    <m/>
    <x v="0"/>
  </r>
  <r>
    <x v="1"/>
    <x v="8"/>
    <n v="-1150"/>
    <x v="29"/>
    <s v="LANÇAMENTO MANUAL"/>
    <x v="1"/>
    <m/>
    <s v="PROVISÃO 13"/>
    <x v="19"/>
    <x v="13"/>
    <x v="2"/>
    <x v="2"/>
    <x v="4"/>
    <x v="2"/>
    <m/>
    <x v="34"/>
    <n v="3003"/>
    <x v="0"/>
  </r>
  <r>
    <x v="1"/>
    <x v="8"/>
    <n v="-1146.3"/>
    <x v="93"/>
    <s v="CONCIERGE BLINDADO SERVICOS AUTOMOTIVOS E CORRETORA DE SEGUROS LTDA"/>
    <x v="8"/>
    <s v="'150124"/>
    <s v="REF. MONITORAMENTO VEICULOS ( PERIODO :01-09 -2023 ATE 30-09-2023)"/>
    <x v="29"/>
    <x v="19"/>
    <x v="1"/>
    <x v="1"/>
    <x v="1"/>
    <x v="1"/>
    <s v="1 | 1"/>
    <x v="111"/>
    <n v="6001"/>
    <x v="1"/>
  </r>
  <r>
    <x v="1"/>
    <x v="8"/>
    <n v="-1138.42"/>
    <x v="35"/>
    <s v="SECRETARIA DA RECEITA FEDERAL DO BRASIL - RFB"/>
    <x v="7"/>
    <s v="'1019742"/>
    <s v="REF. DCTFWEB - KIOTO- SETEMBRO/2023"/>
    <x v="6"/>
    <x v="1"/>
    <x v="1"/>
    <x v="1"/>
    <x v="16"/>
    <x v="12"/>
    <s v="1 | 1"/>
    <x v="47"/>
    <n v="7003"/>
    <x v="1"/>
  </r>
  <r>
    <x v="1"/>
    <x v="8"/>
    <n v="-1137.53"/>
    <x v="44"/>
    <s v="SECRETARIA DA RECEITA FEDERAL DO BRASIL - RFB"/>
    <x v="7"/>
    <s v="'1019099"/>
    <s v="REF. PARC.37/60 CÃ“DIGO 5856- COFINS -10768.405087/20 DEB CC"/>
    <x v="0"/>
    <x v="0"/>
    <x v="6"/>
    <x v="6"/>
    <x v="17"/>
    <x v="13"/>
    <s v="1 | 1"/>
    <x v="53"/>
    <n v="20011"/>
    <x v="1"/>
  </r>
  <r>
    <x v="1"/>
    <x v="8"/>
    <n v="-1135.58"/>
    <x v="34"/>
    <s v="UNIMED-RIO COOPERATIVA DE TRABALHO MEDICO DO RIO DE JANEIRO LTDA"/>
    <x v="8"/>
    <s v="'35608907"/>
    <s v="REF.UNIMED SAÃšDE - KIOTO"/>
    <x v="29"/>
    <x v="19"/>
    <x v="1"/>
    <x v="1"/>
    <x v="3"/>
    <x v="3"/>
    <s v="1 | 1"/>
    <x v="49"/>
    <n v="60011"/>
    <x v="1"/>
  </r>
  <r>
    <x v="1"/>
    <x v="8"/>
    <n v="-1126.2"/>
    <x v="50"/>
    <s v="LUAN FERRAGENS FERRAMENTAS E REFRIGERACAO LTDA"/>
    <x v="10"/>
    <s v="'18483"/>
    <s v="REF. PARAFUSOS, PORCA SEXT, ARRUELA, DISCO, SERRA COPO"/>
    <x v="1"/>
    <x v="1"/>
    <x v="1"/>
    <x v="1"/>
    <x v="1"/>
    <x v="1"/>
    <s v="1 | 1"/>
    <x v="62"/>
    <n v="70011"/>
    <x v="1"/>
  </r>
  <r>
    <x v="1"/>
    <x v="8"/>
    <n v="-1122.1400000000001"/>
    <x v="117"/>
    <s v="CICLUS AMBIENTAL DO BRASIL S.A."/>
    <x v="8"/>
    <s v="'2023840"/>
    <s v="Nf.2023748 - MediÃ§Ã£o - Kioto CTR SeropÃ©dica - SETEMBRO 2023"/>
    <x v="0"/>
    <x v="0"/>
    <x v="1"/>
    <x v="1"/>
    <x v="21"/>
    <x v="17"/>
    <s v="1 | 1"/>
    <x v="139"/>
    <n v="20012"/>
    <x v="1"/>
  </r>
  <r>
    <x v="1"/>
    <x v="8"/>
    <n v="-1120.8699999999999"/>
    <x v="34"/>
    <s v="UNIMED-RIO COOPERATIVA DE TRABALHO MEDICO DO RIO DE JANEIRO LTDA"/>
    <x v="8"/>
    <s v="'35608904"/>
    <s v="REF.UNIMED SAÃšDE - GA"/>
    <x v="7"/>
    <x v="6"/>
    <x v="1"/>
    <x v="1"/>
    <x v="3"/>
    <x v="3"/>
    <s v="1 | 1"/>
    <x v="49"/>
    <n v="3008"/>
    <x v="1"/>
  </r>
  <r>
    <x v="1"/>
    <x v="8"/>
    <n v="-1116.02"/>
    <x v="39"/>
    <s v="RIOPAR PARTICIPACOES S.A."/>
    <x v="3"/>
    <s v="'74514861"/>
    <s v="REF. PEDIDO VT MENSAL SETEMBRO 2023 - EKO"/>
    <x v="29"/>
    <x v="19"/>
    <x v="1"/>
    <x v="1"/>
    <x v="3"/>
    <x v="3"/>
    <s v="1 | 1"/>
    <x v="58"/>
    <n v="60014"/>
    <x v="1"/>
  </r>
  <r>
    <x v="1"/>
    <x v="8"/>
    <n v="-1112.6099999999999"/>
    <x v="43"/>
    <s v="ITAU UNIBANCO S.A."/>
    <x v="9"/>
    <s v="'1018424"/>
    <s v="REF. CONSORCIO ITAU P7856511614"/>
    <x v="0"/>
    <x v="0"/>
    <x v="7"/>
    <x v="7"/>
    <x v="18"/>
    <x v="14"/>
    <s v="1 | 1"/>
    <x v="52"/>
    <n v="20011"/>
    <x v="1"/>
  </r>
  <r>
    <x v="1"/>
    <x v="8"/>
    <n v="-1110.05"/>
    <x v="39"/>
    <s v="RIOPAR PARTICIPACOES S.A."/>
    <x v="3"/>
    <s v="'74514864"/>
    <s v="REF. PEDIDO VT MENSAL SETEMBRO 2023 - GA "/>
    <x v="7"/>
    <x v="6"/>
    <x v="1"/>
    <x v="1"/>
    <x v="3"/>
    <x v="3"/>
    <s v="1 | 1"/>
    <x v="58"/>
    <n v="3008"/>
    <x v="1"/>
  </r>
  <r>
    <x v="1"/>
    <x v="8"/>
    <n v="-1108.3"/>
    <x v="34"/>
    <s v="UNIMED-RIO COOPERATIVA DE TRABALHO MEDICO DO RIO DE JANEIRO LTDA"/>
    <x v="8"/>
    <s v="'35608903"/>
    <s v="REF.UNIMED SAÃšDE - MDAKEDE"/>
    <x v="22"/>
    <x v="0"/>
    <x v="2"/>
    <x v="2"/>
    <x v="6"/>
    <x v="3"/>
    <s v="1 | 1"/>
    <x v="40"/>
    <n v="3002"/>
    <x v="1"/>
  </r>
  <r>
    <x v="1"/>
    <x v="8"/>
    <n v="-1103.1300000000001"/>
    <x v="26"/>
    <s v="ZENDESK BRASIL SOFTWARE CORPORATIVO LTDA."/>
    <x v="3"/>
    <s v="'1019367"/>
    <s v="REF. LICENÃ‡A WORDFENCE"/>
    <x v="24"/>
    <x v="17"/>
    <x v="2"/>
    <x v="2"/>
    <x v="10"/>
    <x v="8"/>
    <s v="1 | 1"/>
    <x v="31"/>
    <n v="8006"/>
    <x v="1"/>
  </r>
  <r>
    <x v="1"/>
    <x v="8"/>
    <n v="-1101.5899999999999"/>
    <x v="35"/>
    <s v="SECRETARIA DA RECEITA FEDERAL DO BRASIL - RFB"/>
    <x v="7"/>
    <s v="'1019743"/>
    <s v="REF. DCTFWEB - EKO - SETEMBRO/2023"/>
    <x v="27"/>
    <x v="19"/>
    <x v="1"/>
    <x v="1"/>
    <x v="16"/>
    <x v="12"/>
    <s v="1 | 1"/>
    <x v="47"/>
    <n v="60023"/>
    <x v="1"/>
  </r>
  <r>
    <x v="1"/>
    <x v="8"/>
    <n v="-1100"/>
    <x v="50"/>
    <s v="IMPERIO DIESEL AUTO-PECAS E COMERCIO"/>
    <x v="10"/>
    <s v="'146181"/>
    <s v="REVISÃ•ES "/>
    <x v="1"/>
    <x v="1"/>
    <x v="1"/>
    <x v="1"/>
    <x v="1"/>
    <x v="1"/>
    <s v="1 | 1"/>
    <x v="62"/>
    <n v="70011"/>
    <x v="1"/>
  </r>
  <r>
    <x v="1"/>
    <x v="8"/>
    <n v="-1100"/>
    <x v="50"/>
    <s v="WANDERLEY DE ALMEIDA 93127286791"/>
    <x v="8"/>
    <s v="'9"/>
    <s v="REF. TAPEÃ‡ARIA E REFORMA DE ESTOFAMENTO EM GERAL "/>
    <x v="1"/>
    <x v="1"/>
    <x v="1"/>
    <x v="1"/>
    <x v="1"/>
    <x v="1"/>
    <s v="1 | 1"/>
    <x v="62"/>
    <n v="70011"/>
    <x v="1"/>
  </r>
  <r>
    <x v="1"/>
    <x v="8"/>
    <n v="-1099.6500000000001"/>
    <x v="35"/>
    <s v="SECRETARIA DA RECEITA FEDERAL DO BRASIL - RFB"/>
    <x v="7"/>
    <s v="'1019743"/>
    <s v="REF. DCTFWEB - EKO - SETEMBRO/2023"/>
    <x v="0"/>
    <x v="0"/>
    <x v="2"/>
    <x v="2"/>
    <x v="14"/>
    <x v="12"/>
    <s v="1 | 1"/>
    <x v="41"/>
    <n v="2001"/>
    <x v="1"/>
  </r>
  <r>
    <x v="1"/>
    <x v="8"/>
    <n v="-1099.4100000000001"/>
    <x v="34"/>
    <s v="UNIMED-RIO COOPERATIVA DE TRABALHO MEDICO DO RIO DE JANEIRO LTDA"/>
    <x v="8"/>
    <s v="'35608903"/>
    <s v="REF.UNIMED SAÃšDE - MDAKEDE"/>
    <x v="19"/>
    <x v="13"/>
    <x v="2"/>
    <x v="2"/>
    <x v="6"/>
    <x v="3"/>
    <s v="1 | 1"/>
    <x v="40"/>
    <n v="3003"/>
    <x v="1"/>
  </r>
  <r>
    <x v="1"/>
    <x v="8"/>
    <n v="-1097.7"/>
    <x v="3"/>
    <s v="SODEXO PASS DO BRASIL SERVICOS E COMERCIO S.A."/>
    <x v="11"/>
    <s v="'1018459"/>
    <s v="REF. PEDIDO MENSAL SETEMBRO 2023 VA - EKO"/>
    <x v="27"/>
    <x v="19"/>
    <x v="1"/>
    <x v="1"/>
    <x v="3"/>
    <x v="3"/>
    <s v="1 | 1"/>
    <x v="3"/>
    <n v="60021"/>
    <x v="1"/>
  </r>
  <r>
    <x v="1"/>
    <x v="8"/>
    <n v="-1083.55"/>
    <x v="50"/>
    <s v="TRANSRIO CAMINHOES, ONIBUS, MAQUINAS E MOTORES LTDA"/>
    <x v="10"/>
    <s v="'358200"/>
    <s v="REF: URGENTE!!!!!!!!!!!"/>
    <x v="1"/>
    <x v="1"/>
    <x v="1"/>
    <x v="1"/>
    <x v="1"/>
    <x v="1"/>
    <s v="3 | 3"/>
    <x v="62"/>
    <n v="70011"/>
    <x v="1"/>
  </r>
  <r>
    <x v="1"/>
    <x v="8"/>
    <n v="-1083.48"/>
    <x v="44"/>
    <s v="SECRETARIA DA RECEITA FEDERAL DO BRASIL - RFB"/>
    <x v="7"/>
    <s v="'1019029"/>
    <s v="REF. DARF - PARC SIMP PARC 12/60  - DEB CC  ITAU"/>
    <x v="0"/>
    <x v="0"/>
    <x v="6"/>
    <x v="6"/>
    <x v="17"/>
    <x v="13"/>
    <s v="1 | 1"/>
    <x v="53"/>
    <n v="20011"/>
    <x v="1"/>
  </r>
  <r>
    <x v="1"/>
    <x v="8"/>
    <n v="-1083.23"/>
    <x v="50"/>
    <s v="TRANSRIO CAMINHOES, ONIBUS, MAQUINAS E MOTORES LTDA"/>
    <x v="10"/>
    <s v="'358200"/>
    <s v="REF: URGENTE!!!!!!!!!!!"/>
    <x v="1"/>
    <x v="1"/>
    <x v="1"/>
    <x v="1"/>
    <x v="1"/>
    <x v="1"/>
    <s v="1 | 3"/>
    <x v="62"/>
    <n v="70011"/>
    <x v="1"/>
  </r>
  <r>
    <x v="1"/>
    <x v="8"/>
    <n v="-1083.22"/>
    <x v="50"/>
    <s v="TRANSRIO CAMINHOES, ONIBUS, MAQUINAS E MOTORES LTDA"/>
    <x v="10"/>
    <s v="'358200"/>
    <s v="REF: URGENTE!!!!!!!!!!!"/>
    <x v="1"/>
    <x v="1"/>
    <x v="1"/>
    <x v="1"/>
    <x v="1"/>
    <x v="1"/>
    <s v="2 | 3"/>
    <x v="62"/>
    <n v="70011"/>
    <x v="1"/>
  </r>
  <r>
    <x v="1"/>
    <x v="8"/>
    <n v="-1081.83"/>
    <x v="35"/>
    <s v="SECRETARIA DA RECEITA FEDERAL DO BRASIL - RFB"/>
    <x v="7"/>
    <s v="'1019742"/>
    <s v="REF. DCTFWEB - KIOTO- SETEMBRO/2023"/>
    <x v="18"/>
    <x v="12"/>
    <x v="2"/>
    <x v="2"/>
    <x v="14"/>
    <x v="12"/>
    <s v="1 | 1"/>
    <x v="41"/>
    <n v="4001"/>
    <x v="1"/>
  </r>
  <r>
    <x v="1"/>
    <x v="8"/>
    <n v="-1079.76"/>
    <x v="44"/>
    <s v="SECRETARIA DA RECEITA FEDERAL DO BRASIL - RFB"/>
    <x v="7"/>
    <s v="'1019098"/>
    <s v="REF. PARC.49/60 CÃ“DIGO 6012- CSLL -18470.411325/61 DEB CC"/>
    <x v="0"/>
    <x v="0"/>
    <x v="6"/>
    <x v="6"/>
    <x v="17"/>
    <x v="13"/>
    <s v="1 | 1"/>
    <x v="53"/>
    <n v="20011"/>
    <x v="1"/>
  </r>
  <r>
    <x v="1"/>
    <x v="8"/>
    <n v="-1073.3800000000001"/>
    <x v="123"/>
    <s v="IMPERIO DIESEL AUTO-PECAS E COMERCIO"/>
    <x v="10"/>
    <s v="'146557"/>
    <s v="REF: USAMOS A ULTIMA"/>
    <x v="1"/>
    <x v="1"/>
    <x v="1"/>
    <x v="1"/>
    <x v="1"/>
    <x v="1"/>
    <s v="1 | 1"/>
    <x v="146"/>
    <n v="70011"/>
    <x v="1"/>
  </r>
  <r>
    <x v="1"/>
    <x v="8"/>
    <n v="-1072.27"/>
    <x v="50"/>
    <s v="GUANABARA DIESEL SA COMERCIO E REPRESENTACOES"/>
    <x v="10"/>
    <s v="'415743"/>
    <s v="REVISÃƒO RJT5C42"/>
    <x v="1"/>
    <x v="1"/>
    <x v="1"/>
    <x v="1"/>
    <x v="1"/>
    <x v="1"/>
    <s v="1 | 1"/>
    <x v="62"/>
    <n v="70011"/>
    <x v="1"/>
  </r>
  <r>
    <x v="1"/>
    <x v="8"/>
    <n v="-1070.3699999999999"/>
    <x v="47"/>
    <s v="INSTITUTO NACIONAL DO SEGURO SOCIAL - INSS"/>
    <x v="7"/>
    <s v="'1019072"/>
    <s v="REF. GPS  633325147 - EDESIO  PARC 49 DE 60"/>
    <x v="0"/>
    <x v="0"/>
    <x v="6"/>
    <x v="6"/>
    <x v="17"/>
    <x v="13"/>
    <s v="1 | 1"/>
    <x v="56"/>
    <n v="20011"/>
    <x v="1"/>
  </r>
  <r>
    <x v="1"/>
    <x v="8"/>
    <n v="-1056.49"/>
    <x v="27"/>
    <s v="FUNDO DE GARANTIA DO TEMPO DE SERVICO"/>
    <x v="4"/>
    <s v="'1019317"/>
    <s v="REF. FGTS - 09/2023 - KIOTO"/>
    <x v="29"/>
    <x v="19"/>
    <x v="1"/>
    <x v="1"/>
    <x v="16"/>
    <x v="12"/>
    <s v="1 | 1"/>
    <x v="42"/>
    <n v="60013"/>
    <x v="1"/>
  </r>
  <r>
    <x v="1"/>
    <x v="8"/>
    <n v="-1048.73"/>
    <x v="27"/>
    <s v="FUNDO DE GARANTIA DO TEMPO DE SERVICO"/>
    <x v="4"/>
    <s v="'1019316"/>
    <s v="REF. FGTS - 09/2023 - MDAKEDE"/>
    <x v="18"/>
    <x v="12"/>
    <x v="2"/>
    <x v="2"/>
    <x v="14"/>
    <x v="12"/>
    <s v="1 | 1"/>
    <x v="32"/>
    <n v="4001"/>
    <x v="1"/>
  </r>
  <r>
    <x v="1"/>
    <x v="8"/>
    <n v="-1046.69"/>
    <x v="47"/>
    <s v="INSTITUTO NACIONAL DO SEGURO SOCIAL - INSS"/>
    <x v="7"/>
    <s v="'1019018"/>
    <s v="REF. GPS - 633308404 MDAKEDE 49/60"/>
    <x v="0"/>
    <x v="0"/>
    <x v="6"/>
    <x v="6"/>
    <x v="17"/>
    <x v="13"/>
    <s v="1 | 1"/>
    <x v="56"/>
    <n v="20011"/>
    <x v="1"/>
  </r>
  <r>
    <x v="1"/>
    <x v="8"/>
    <n v="-1040.72"/>
    <x v="114"/>
    <s v="PRECISAO EMPREENDIMENTOS IMOBILIARIOS LTDA"/>
    <x v="9"/>
    <s v="'1316856"/>
    <s v="REF. CONDOMINIO + AGUA/ESGOTO  SALA LEBLON - SETEMBRO/2023"/>
    <x v="0"/>
    <x v="0"/>
    <x v="10"/>
    <x v="10"/>
    <x v="22"/>
    <x v="18"/>
    <s v="1 | 1"/>
    <x v="136"/>
    <n v="20011"/>
    <x v="1"/>
  </r>
  <r>
    <x v="1"/>
    <x v="8"/>
    <n v="-1037.1400000000001"/>
    <x v="30"/>
    <s v="SECRETARIA DA RECEITA FEDERAL DO BRASIL - RFB"/>
    <x v="7"/>
    <s v="'1019740"/>
    <s v="REF. DCTFWEB - GA - SETEMBRO/2023"/>
    <x v="6"/>
    <x v="1"/>
    <x v="1"/>
    <x v="1"/>
    <x v="16"/>
    <x v="12"/>
    <s v="1 | 1"/>
    <x v="90"/>
    <n v="7003"/>
    <x v="1"/>
  </r>
  <r>
    <x v="1"/>
    <x v="8"/>
    <n v="-1035.1099999999999"/>
    <x v="17"/>
    <s v="GOOGLE BRASIL INTERNET LTDA."/>
    <x v="3"/>
    <s v="'1018766"/>
    <s v="REF. A CAMPANHA GOOGLE "/>
    <x v="10"/>
    <x v="9"/>
    <x v="2"/>
    <x v="2"/>
    <x v="10"/>
    <x v="8"/>
    <s v="1 | 1"/>
    <x v="20"/>
    <n v="8001"/>
    <x v="1"/>
  </r>
  <r>
    <x v="1"/>
    <x v="8"/>
    <n v="-1023"/>
    <x v="50"/>
    <s v="LUAN FERRAGENS FERRAMENTAS E REFRIGERACAO LTDA"/>
    <x v="10"/>
    <s v="'18364"/>
    <s v="REF. REBITE ALUMINIO, LENTE RETANGULAR, ALICATE , PULVERIZADOR, ADAPTADOR , LIMPA ,CADEADO"/>
    <x v="1"/>
    <x v="1"/>
    <x v="1"/>
    <x v="1"/>
    <x v="1"/>
    <x v="1"/>
    <s v="1 | 1"/>
    <x v="62"/>
    <n v="70011"/>
    <x v="1"/>
  </r>
  <r>
    <x v="1"/>
    <x v="8"/>
    <n v="-1015.51"/>
    <x v="62"/>
    <s v="FUNDO DE GARANTIA DO TEMPO DE SERVICO"/>
    <x v="4"/>
    <s v="'1019066"/>
    <s v="REF. GRRF - IVO SOUZA PAULINO  -  EKO"/>
    <x v="29"/>
    <x v="19"/>
    <x v="1"/>
    <x v="1"/>
    <x v="16"/>
    <x v="12"/>
    <s v="1 | 1"/>
    <x v="74"/>
    <n v="60011"/>
    <x v="1"/>
  </r>
  <r>
    <x v="1"/>
    <x v="8"/>
    <n v="-1015.18"/>
    <x v="27"/>
    <s v="FUNDO DE GARANTIA DO TEMPO DE SERVICO"/>
    <x v="4"/>
    <s v="'1019314"/>
    <s v="REF. FGTS - 09/2023 - G.A"/>
    <x v="26"/>
    <x v="2"/>
    <x v="1"/>
    <x v="1"/>
    <x v="16"/>
    <x v="12"/>
    <s v="1 | 1"/>
    <x v="42"/>
    <n v="5004"/>
    <x v="1"/>
  </r>
  <r>
    <x v="1"/>
    <x v="8"/>
    <n v="-1000"/>
    <x v="118"/>
    <s v="CLEAN AMBIENTAL"/>
    <x v="2"/>
    <s v="'1019125"/>
    <m/>
    <x v="35"/>
    <x v="20"/>
    <x v="11"/>
    <x v="11"/>
    <x v="23"/>
    <x v="19"/>
    <s v="1 | 1"/>
    <x v="141"/>
    <m/>
    <x v="0"/>
  </r>
  <r>
    <x v="1"/>
    <x v="8"/>
    <n v="-1000"/>
    <x v="29"/>
    <s v="LANÇAMENTO MANUAL"/>
    <x v="1"/>
    <m/>
    <s v="PROVISÃO 13"/>
    <x v="21"/>
    <x v="15"/>
    <x v="2"/>
    <x v="2"/>
    <x v="4"/>
    <x v="2"/>
    <m/>
    <x v="34"/>
    <n v="3004"/>
    <x v="0"/>
  </r>
  <r>
    <x v="1"/>
    <x v="8"/>
    <n v="-1000"/>
    <x v="29"/>
    <s v="LANÇAMENTO MANUAL"/>
    <x v="1"/>
    <m/>
    <s v="PROVISÃO 13"/>
    <x v="11"/>
    <x v="6"/>
    <x v="2"/>
    <x v="2"/>
    <x v="4"/>
    <x v="2"/>
    <m/>
    <x v="34"/>
    <n v="8004"/>
    <x v="0"/>
  </r>
  <r>
    <x v="1"/>
    <x v="8"/>
    <n v="-1000"/>
    <x v="119"/>
    <s v="A CLEAN SANEAMENTO AMBIENTAL DE RESIDUOS EIRELI"/>
    <x v="6"/>
    <s v="'1018662"/>
    <s v="REF. COLIGADAS EKO X CLEAN "/>
    <x v="0"/>
    <x v="0"/>
    <x v="12"/>
    <x v="12"/>
    <x v="24"/>
    <x v="20"/>
    <s v="1 | 1"/>
    <x v="142"/>
    <n v="2001"/>
    <x v="1"/>
  </r>
  <r>
    <x v="1"/>
    <x v="8"/>
    <n v="-1000"/>
    <x v="119"/>
    <s v="A CLEAN SANEAMENTO AMBIENTAL DE RESIDUOS EIRELI"/>
    <x v="6"/>
    <s v="'1018716"/>
    <s v="REF. COLIGADAS EKO X CLEAN "/>
    <x v="0"/>
    <x v="0"/>
    <x v="12"/>
    <x v="12"/>
    <x v="24"/>
    <x v="20"/>
    <s v="1 | 1"/>
    <x v="142"/>
    <n v="2001"/>
    <x v="1"/>
  </r>
  <r>
    <x v="1"/>
    <x v="8"/>
    <n v="-1000"/>
    <x v="119"/>
    <s v="A CLEAN SANEAMENTO AMBIENTAL DE RESIDUOS EIRELI"/>
    <x v="6"/>
    <s v="'1018980"/>
    <s v="REF. COLIGADAS EKO X CLEAN "/>
    <x v="0"/>
    <x v="0"/>
    <x v="12"/>
    <x v="12"/>
    <x v="24"/>
    <x v="20"/>
    <s v="1 | 1"/>
    <x v="142"/>
    <n v="2001"/>
    <x v="1"/>
  </r>
  <r>
    <x v="1"/>
    <x v="8"/>
    <n v="-1000"/>
    <x v="119"/>
    <s v="A CLEAN SANEAMENTO AMBIENTAL DE RESIDUOS EIRELI"/>
    <x v="6"/>
    <s v="'1019021"/>
    <s v="REF. COLIGADAS EKO X CLEAN "/>
    <x v="0"/>
    <x v="0"/>
    <x v="12"/>
    <x v="12"/>
    <x v="24"/>
    <x v="20"/>
    <s v="1 | 1"/>
    <x v="142"/>
    <n v="2001"/>
    <x v="1"/>
  </r>
  <r>
    <x v="1"/>
    <x v="8"/>
    <n v="-1000"/>
    <x v="119"/>
    <s v="EDESIO S R SANTOS SERVICOS DE TRANSPORTES E ESCRITORIO - EIRELI"/>
    <x v="11"/>
    <s v="'1018661"/>
    <s v="REF. TRANSF COLIGADAS EKO X EDESIO"/>
    <x v="0"/>
    <x v="0"/>
    <x v="12"/>
    <x v="12"/>
    <x v="24"/>
    <x v="20"/>
    <s v="1 | 1"/>
    <x v="142"/>
    <n v="2001"/>
    <x v="1"/>
  </r>
  <r>
    <x v="1"/>
    <x v="8"/>
    <n v="-1000"/>
    <x v="119"/>
    <s v="EKKO PARTICIPACOES S/A"/>
    <x v="6"/>
    <s v="'1019104"/>
    <s v="REF. A COLIGADAS EKO X EKKO"/>
    <x v="0"/>
    <x v="0"/>
    <x v="12"/>
    <x v="12"/>
    <x v="24"/>
    <x v="20"/>
    <s v="1 | 1"/>
    <x v="142"/>
    <n v="2001"/>
    <x v="1"/>
  </r>
  <r>
    <x v="1"/>
    <x v="8"/>
    <n v="-1000"/>
    <x v="119"/>
    <s v="HEVKEDE SERVICOS DE COBRANCA LTDA"/>
    <x v="8"/>
    <s v="'428"/>
    <s v="REF. COLIGADAS EKO X HEVKEDE"/>
    <x v="0"/>
    <x v="0"/>
    <x v="12"/>
    <x v="12"/>
    <x v="24"/>
    <x v="20"/>
    <s v="1 | 1"/>
    <x v="142"/>
    <n v="2001"/>
    <x v="1"/>
  </r>
  <r>
    <x v="1"/>
    <x v="8"/>
    <n v="-1000"/>
    <x v="119"/>
    <s v="PADRAO AMBIENTAL COLETA E TRANSPORTES EIRELI"/>
    <x v="6"/>
    <s v="'1018658"/>
    <s v="REF. TRANSF COLIGADAS EKO X PADRÃƒO"/>
    <x v="0"/>
    <x v="0"/>
    <x v="12"/>
    <x v="12"/>
    <x v="24"/>
    <x v="20"/>
    <s v="1 | 1"/>
    <x v="142"/>
    <n v="2001"/>
    <x v="1"/>
  </r>
  <r>
    <x v="1"/>
    <x v="8"/>
    <n v="-1000"/>
    <x v="119"/>
    <s v="SR SANTOS SERVICOS LTDA"/>
    <x v="11"/>
    <s v="'1018659"/>
    <s v="REF. TRANSFERÃŠNCIA COLIGADAS  EKO X SR SANTOS"/>
    <x v="0"/>
    <x v="0"/>
    <x v="12"/>
    <x v="12"/>
    <x v="24"/>
    <x v="20"/>
    <s v="1 | 1"/>
    <x v="142"/>
    <n v="2001"/>
    <x v="1"/>
  </r>
  <r>
    <x v="1"/>
    <x v="8"/>
    <n v="-1000"/>
    <x v="119"/>
    <s v="SR SANTOS SERVICOS LTDA"/>
    <x v="8"/>
    <s v="'584"/>
    <s v="REF. TRANSFERÃŠNCIA COLIGADAS EKO X SR SANTOS"/>
    <x v="0"/>
    <x v="0"/>
    <x v="12"/>
    <x v="12"/>
    <x v="24"/>
    <x v="20"/>
    <s v="1 | 1"/>
    <x v="142"/>
    <n v="2001"/>
    <x v="1"/>
  </r>
  <r>
    <x v="1"/>
    <x v="8"/>
    <n v="-1000"/>
    <x v="67"/>
    <s v="EKO TRANSPORTES E RECOLHIMENTO DE RESIDUOS LTDA"/>
    <x v="6"/>
    <s v="'1018745"/>
    <s v="REF. COMISSÃƒO - OPEN MALL"/>
    <x v="23"/>
    <x v="16"/>
    <x v="2"/>
    <x v="2"/>
    <x v="10"/>
    <x v="8"/>
    <s v="1 | 1"/>
    <x v="79"/>
    <n v="1002"/>
    <x v="1"/>
  </r>
  <r>
    <x v="1"/>
    <x v="8"/>
    <n v="-1000"/>
    <x v="19"/>
    <s v="SECRETARIA MUNICIPAL DE FAZENDA"/>
    <x v="7"/>
    <s v="'1036670"/>
    <s v="REF.PAGAMENTO DE AUTO DE INFRAÃ‡ÃƒO "/>
    <x v="20"/>
    <x v="14"/>
    <x v="2"/>
    <x v="2"/>
    <x v="10"/>
    <x v="8"/>
    <s v="1 | 1"/>
    <x v="22"/>
    <n v="50016"/>
    <x v="1"/>
  </r>
  <r>
    <x v="1"/>
    <x v="8"/>
    <n v="-1000"/>
    <x v="40"/>
    <s v="PREFEITURA DO RIO DE JANEIRO - IPTU"/>
    <x v="6"/>
    <s v="'1018534"/>
    <s v="REF. IPTU GALPÃƒO EDÃ‰SIO "/>
    <x v="28"/>
    <x v="16"/>
    <x v="2"/>
    <x v="2"/>
    <x v="12"/>
    <x v="10"/>
    <s v="1 | 8"/>
    <x v="48"/>
    <n v="8005"/>
    <x v="1"/>
  </r>
  <r>
    <x v="1"/>
    <x v="8"/>
    <n v="-1000"/>
    <x v="104"/>
    <s v="NOVA MAJAMA COMERCIO DE MAQUINAS E FERRAMENTAS LTDA"/>
    <x v="3"/>
    <s v="'261"/>
    <s v="REF. REPONSAVEL TECNICO DA PADRÃƒO - LOCAÃ‡ÃƒO ROSQUEADEIRA 535 ATE 2"/>
    <x v="20"/>
    <x v="14"/>
    <x v="1"/>
    <x v="1"/>
    <x v="8"/>
    <x v="6"/>
    <s v="1 | 1"/>
    <x v="123"/>
    <n v="50012"/>
    <x v="1"/>
  </r>
  <r>
    <x v="1"/>
    <x v="8"/>
    <n v="-995.83"/>
    <x v="114"/>
    <s v="MUNICIPIO DE DUQUE DE CAXIAS"/>
    <x v="7"/>
    <s v="'28876599"/>
    <s v="REF. GUIA DARM IPTU  SETEMBRO/2023 - 08/10 - RUA PARAOPEBA,330,LOTE 27-A QUADRA 30-VILA SARAPUI DUQUE DE CAXIAS"/>
    <x v="0"/>
    <x v="0"/>
    <x v="10"/>
    <x v="10"/>
    <x v="22"/>
    <x v="18"/>
    <s v="1 | 1"/>
    <x v="136"/>
    <n v="20011"/>
    <x v="1"/>
  </r>
  <r>
    <x v="1"/>
    <x v="8"/>
    <n v="-990.66"/>
    <x v="26"/>
    <s v="HOSTGATOR COM. LLC"/>
    <x v="3"/>
    <s v="'1013462"/>
    <s v="REF. MENSALIDADE ( O GABRIEL NÃƒO COLOCOU A NF )"/>
    <x v="24"/>
    <x v="17"/>
    <x v="2"/>
    <x v="2"/>
    <x v="10"/>
    <x v="8"/>
    <s v="9 | 12"/>
    <x v="31"/>
    <n v="8006"/>
    <x v="1"/>
  </r>
  <r>
    <x v="1"/>
    <x v="8"/>
    <n v="-986.97"/>
    <x v="39"/>
    <s v="OTIMIZA PAGAMENTOS E INTERMEDIACAO DE NEGOCIOS LTDA"/>
    <x v="8"/>
    <s v="'35287"/>
    <s v="REF.OTIMIZA - SETEMBRO/23 - EKO"/>
    <x v="29"/>
    <x v="19"/>
    <x v="1"/>
    <x v="1"/>
    <x v="3"/>
    <x v="3"/>
    <s v="1 | 1"/>
    <x v="58"/>
    <n v="60011"/>
    <x v="1"/>
  </r>
  <r>
    <x v="1"/>
    <x v="8"/>
    <n v="-984"/>
    <x v="50"/>
    <s v="IMPERIO DIESEL AUTO-PECAS E COMERCIO"/>
    <x v="10"/>
    <s v="'146147"/>
    <s v="REF: MARCA HALDEX 79911HBC"/>
    <x v="1"/>
    <x v="1"/>
    <x v="1"/>
    <x v="1"/>
    <x v="1"/>
    <x v="1"/>
    <s v="1 | 1"/>
    <x v="62"/>
    <n v="70011"/>
    <x v="1"/>
  </r>
  <r>
    <x v="1"/>
    <x v="8"/>
    <n v="-980"/>
    <x v="61"/>
    <s v="FERRAGENS DUAS PATRIAS DE BONSUCESSO LTDA"/>
    <x v="10"/>
    <s v="'107060"/>
    <s v="REF: REFORMA DE CAIXA "/>
    <x v="4"/>
    <x v="4"/>
    <x v="1"/>
    <x v="1"/>
    <x v="8"/>
    <x v="6"/>
    <s v="1 | 1"/>
    <x v="73"/>
    <n v="40033"/>
    <x v="1"/>
  </r>
  <r>
    <x v="1"/>
    <x v="8"/>
    <n v="-979.35"/>
    <x v="2"/>
    <s v="FOLHA DE PAGAMENTO"/>
    <x v="4"/>
    <s v="'1019289"/>
    <s v="REF. FOLHA DE PAGAMENTO - EKO - 09/2023"/>
    <x v="4"/>
    <x v="4"/>
    <x v="2"/>
    <x v="2"/>
    <x v="4"/>
    <x v="2"/>
    <s v="1 | 1"/>
    <x v="5"/>
    <n v="40036"/>
    <x v="1"/>
  </r>
  <r>
    <x v="1"/>
    <x v="8"/>
    <n v="-977.85"/>
    <x v="37"/>
    <s v="DAS"/>
    <x v="7"/>
    <s v="'1019012"/>
    <s v="REF.  DAS PGFN NÂº 5.110.380 PARC 24 DE 60 "/>
    <x v="0"/>
    <x v="0"/>
    <x v="6"/>
    <x v="6"/>
    <x v="17"/>
    <x v="13"/>
    <s v="1 | 1"/>
    <x v="44"/>
    <n v="20011"/>
    <x v="1"/>
  </r>
  <r>
    <x v="1"/>
    <x v="8"/>
    <n v="-976.69"/>
    <x v="3"/>
    <s v="SODEXO PASS DO BRASIL SERVICOS E COMERCIO S.A."/>
    <x v="11"/>
    <s v="'1018459"/>
    <s v="REF. PEDIDO MENSAL SETEMBRO 2023 VA - EKO"/>
    <x v="27"/>
    <x v="19"/>
    <x v="1"/>
    <x v="1"/>
    <x v="3"/>
    <x v="3"/>
    <s v="1 | 1"/>
    <x v="3"/>
    <n v="60022"/>
    <x v="1"/>
  </r>
  <r>
    <x v="1"/>
    <x v="8"/>
    <n v="-966.35"/>
    <x v="3"/>
    <s v="SODEXO PASS DO BRASIL SERVICOS E COMERCIO S.A."/>
    <x v="11"/>
    <s v="'1018445"/>
    <s v="REF. PEDIDO MENSAL SETEMBRO 2023 VA - CLEAN"/>
    <x v="1"/>
    <x v="1"/>
    <x v="1"/>
    <x v="1"/>
    <x v="3"/>
    <x v="3"/>
    <s v="1 | 1"/>
    <x v="3"/>
    <n v="7001"/>
    <x v="1"/>
  </r>
  <r>
    <x v="1"/>
    <x v="8"/>
    <n v="-964.95"/>
    <x v="27"/>
    <s v="FUNDO DE GARANTIA DO TEMPO DE SERVICO"/>
    <x v="4"/>
    <s v="'1019314"/>
    <s v="REF. FGTS - 09/2023 - G.A"/>
    <x v="6"/>
    <x v="1"/>
    <x v="1"/>
    <x v="1"/>
    <x v="16"/>
    <x v="12"/>
    <s v="1 | 1"/>
    <x v="42"/>
    <n v="7003"/>
    <x v="1"/>
  </r>
  <r>
    <x v="1"/>
    <x v="8"/>
    <n v="-961.19"/>
    <x v="50"/>
    <s v="AUTO MOLAS VIGO COMERCIO DE AUTOPECAS E SERVICOS LTDA"/>
    <x v="10"/>
    <s v="'83048"/>
    <s v="REF: DESCONTO DE FUNCIONARIO"/>
    <x v="1"/>
    <x v="1"/>
    <x v="1"/>
    <x v="1"/>
    <x v="1"/>
    <x v="1"/>
    <s v="1 | 1"/>
    <x v="62"/>
    <n v="70011"/>
    <x v="1"/>
  </r>
  <r>
    <x v="1"/>
    <x v="8"/>
    <n v="-960"/>
    <x v="50"/>
    <s v="LAB ELETRON MANUTENCAO DE ELETRONICOS LTDA"/>
    <x v="10"/>
    <s v="'99001421"/>
    <s v="REF: REPARO CONCLUIDO, NF LAB ELETRON  99001421   R$ 960,00 "/>
    <x v="1"/>
    <x v="1"/>
    <x v="1"/>
    <x v="1"/>
    <x v="1"/>
    <x v="1"/>
    <s v="1 | 1"/>
    <x v="62"/>
    <n v="70011"/>
    <x v="1"/>
  </r>
  <r>
    <x v="1"/>
    <x v="8"/>
    <n v="-959.72"/>
    <x v="47"/>
    <s v="INSTITUTO NACIONAL DO SEGURO SOCIAL - INSS"/>
    <x v="7"/>
    <s v="'1019023"/>
    <s v="REF. GPS PARC 54/60 - 632499710"/>
    <x v="0"/>
    <x v="0"/>
    <x v="6"/>
    <x v="6"/>
    <x v="17"/>
    <x v="13"/>
    <s v="1 | 1"/>
    <x v="56"/>
    <n v="20011"/>
    <x v="1"/>
  </r>
  <r>
    <x v="1"/>
    <x v="8"/>
    <n v="-956.81"/>
    <x v="35"/>
    <s v="SECRETARIA DA RECEITA FEDERAL DO BRASIL - RFB"/>
    <x v="7"/>
    <s v="'1019742"/>
    <s v="REF. DCTFWEB - KIOTO- SETEMBRO/2023"/>
    <x v="27"/>
    <x v="19"/>
    <x v="1"/>
    <x v="1"/>
    <x v="16"/>
    <x v="12"/>
    <s v="1 | 1"/>
    <x v="47"/>
    <n v="60021"/>
    <x v="1"/>
  </r>
  <r>
    <x v="1"/>
    <x v="8"/>
    <n v="-953.35"/>
    <x v="26"/>
    <s v="RD GESTAO E SISTEMAS S.A."/>
    <x v="8"/>
    <s v="'1434541"/>
    <s v="REF. PACOTE ANUAL RD STATION"/>
    <x v="10"/>
    <x v="9"/>
    <x v="2"/>
    <x v="2"/>
    <x v="10"/>
    <x v="8"/>
    <s v="9 | 12"/>
    <x v="31"/>
    <n v="8001"/>
    <x v="1"/>
  </r>
  <r>
    <x v="1"/>
    <x v="8"/>
    <n v="-950"/>
    <x v="19"/>
    <s v="EKO TRANSPORTES E RECOLHIMENTO DE RESIDUOS LTDA"/>
    <x v="6"/>
    <s v="'1018828"/>
    <s v="REF. PAGAMENTO EM DINHEIRO ( VENDA DA CAIXA)"/>
    <x v="0"/>
    <x v="0"/>
    <x v="2"/>
    <x v="2"/>
    <x v="10"/>
    <x v="8"/>
    <s v="1 | 1"/>
    <x v="22"/>
    <n v="20011"/>
    <x v="1"/>
  </r>
  <r>
    <x v="1"/>
    <x v="8"/>
    <n v="-945.08"/>
    <x v="34"/>
    <s v="UNIMED-RIO COOPERATIVA DE TRABALHO MEDICO DO RIO DE JANEIRO LTDA"/>
    <x v="8"/>
    <s v="'35608902"/>
    <s v="REF. UNIMED SAÃšDE - EKO"/>
    <x v="10"/>
    <x v="9"/>
    <x v="2"/>
    <x v="2"/>
    <x v="6"/>
    <x v="3"/>
    <s v="1 | 1"/>
    <x v="40"/>
    <n v="8001"/>
    <x v="1"/>
  </r>
  <r>
    <x v="1"/>
    <x v="8"/>
    <n v="-932.7"/>
    <x v="3"/>
    <s v="SODEXO PASS DO BRASIL SERVICOS E COMERCIO S.A."/>
    <x v="11"/>
    <s v="'1018448"/>
    <s v="REF. PEDIDO MENSAL SETEMBRO 2023 VA - MDAKEDE"/>
    <x v="21"/>
    <x v="15"/>
    <x v="2"/>
    <x v="2"/>
    <x v="6"/>
    <x v="3"/>
    <s v="1 | 1"/>
    <x v="8"/>
    <n v="3004"/>
    <x v="1"/>
  </r>
  <r>
    <x v="1"/>
    <x v="8"/>
    <n v="-932.7"/>
    <x v="3"/>
    <s v="SODEXO PASS DO BRASIL SERVICOS E COMERCIO S.A."/>
    <x v="11"/>
    <s v="'1018448"/>
    <s v="REF. PEDIDO MENSAL SETEMBRO 2023 VA - MDAKEDE"/>
    <x v="5"/>
    <x v="5"/>
    <x v="2"/>
    <x v="2"/>
    <x v="6"/>
    <x v="3"/>
    <s v="1 | 1"/>
    <x v="8"/>
    <n v="3006"/>
    <x v="1"/>
  </r>
  <r>
    <x v="1"/>
    <x v="8"/>
    <n v="-932.7"/>
    <x v="3"/>
    <s v="SODEXO PASS DO BRASIL SERVICOS E COMERCIO S.A."/>
    <x v="11"/>
    <s v="'1018459"/>
    <s v="REF. PEDIDO MENSAL SETEMBRO 2023 VA - EKO"/>
    <x v="19"/>
    <x v="13"/>
    <x v="2"/>
    <x v="2"/>
    <x v="6"/>
    <x v="3"/>
    <s v="1 | 1"/>
    <x v="8"/>
    <n v="3003"/>
    <x v="1"/>
  </r>
  <r>
    <x v="1"/>
    <x v="8"/>
    <n v="-932.7"/>
    <x v="3"/>
    <s v="SODEXO PASS DO BRASIL SERVICOS E COMERCIO S.A."/>
    <x v="11"/>
    <s v="'1018460"/>
    <s v="REF. PEDIDO MENSAL SETEMBRO 2023 VR - EKO"/>
    <x v="10"/>
    <x v="9"/>
    <x v="2"/>
    <x v="2"/>
    <x v="6"/>
    <x v="3"/>
    <s v="1 | 1"/>
    <x v="8"/>
    <n v="8001"/>
    <x v="1"/>
  </r>
  <r>
    <x v="1"/>
    <x v="8"/>
    <n v="-928"/>
    <x v="50"/>
    <s v="IMPERIO DIESEL AUTO-PECAS E COMERCIO"/>
    <x v="10"/>
    <s v="'146834 - 597"/>
    <s v="REVISÃƒO PREVENTIVA (RKT6C12,RKR6E90,JBG6J16,JBG5E46,JBI2D36,RKK7D54,RJG8E33 E RJG8E35)"/>
    <x v="1"/>
    <x v="1"/>
    <x v="1"/>
    <x v="1"/>
    <x v="1"/>
    <x v="1"/>
    <s v="2 | 2"/>
    <x v="62"/>
    <n v="70011"/>
    <x v="1"/>
  </r>
  <r>
    <x v="1"/>
    <x v="8"/>
    <n v="-926.25"/>
    <x v="42"/>
    <s v="S FERRO COMERCIO DE PRODUTOS ELETROMECANICOS"/>
    <x v="10"/>
    <s v="'29941"/>
    <s v="REF. GRAVADOR DIG VIDEO , UN DISCO"/>
    <x v="24"/>
    <x v="17"/>
    <x v="2"/>
    <x v="2"/>
    <x v="10"/>
    <x v="8"/>
    <s v="1 | 1"/>
    <x v="51"/>
    <n v="8006"/>
    <x v="1"/>
  </r>
  <r>
    <x v="1"/>
    <x v="8"/>
    <n v="-918"/>
    <x v="61"/>
    <s v="FERRAGENS DUAS PATRIAS DE BONSUCESSO LTDA"/>
    <x v="10"/>
    <s v="'107059"/>
    <s v="REF: REFORMA DE CAIXA"/>
    <x v="4"/>
    <x v="4"/>
    <x v="1"/>
    <x v="1"/>
    <x v="8"/>
    <x v="6"/>
    <s v="1 | 1"/>
    <x v="73"/>
    <n v="40033"/>
    <x v="1"/>
  </r>
  <r>
    <x v="1"/>
    <x v="8"/>
    <n v="-915"/>
    <x v="50"/>
    <s v="TRANSRIO CAMINHOES, ONIBUS, MAQUINAS E MOTORES LTDA"/>
    <x v="10"/>
    <s v="'358203"/>
    <s v="REF: REPOSIÃ‡ÃƒO"/>
    <x v="1"/>
    <x v="1"/>
    <x v="1"/>
    <x v="1"/>
    <x v="1"/>
    <x v="1"/>
    <s v="1 | 1"/>
    <x v="62"/>
    <n v="70013"/>
    <x v="1"/>
  </r>
  <r>
    <x v="1"/>
    <x v="8"/>
    <n v="-912.75"/>
    <x v="20"/>
    <s v="UNIMED-RIO COOPERATIVA DE TRABALHO MEDICO DO RIO DE JANEIRO LTDA"/>
    <x v="8"/>
    <s v="'35608915"/>
    <s v="REF. UNIMED DENTAL - PADRÃƒO"/>
    <x v="29"/>
    <x v="19"/>
    <x v="1"/>
    <x v="1"/>
    <x v="3"/>
    <x v="3"/>
    <s v="1 | 1"/>
    <x v="24"/>
    <n v="60011"/>
    <x v="1"/>
  </r>
  <r>
    <x v="1"/>
    <x v="8"/>
    <n v="-910"/>
    <x v="50"/>
    <s v="TRANSRIO CAMINHOES, ONIBUS, MAQUINAS E MOTORES LTDA"/>
    <x v="10"/>
    <s v="'359528"/>
    <s v="REF: P/ DESCONTO DE FUNCIONARIO,  ATENÃ‡ÃƒO A FOTO!"/>
    <x v="1"/>
    <x v="1"/>
    <x v="1"/>
    <x v="1"/>
    <x v="1"/>
    <x v="1"/>
    <s v="1 | 1"/>
    <x v="62"/>
    <n v="70013"/>
    <x v="1"/>
  </r>
  <r>
    <x v="1"/>
    <x v="8"/>
    <n v="-908.24"/>
    <x v="27"/>
    <s v="FUNDO DE GARANTIA DO TEMPO DE SERVICO"/>
    <x v="4"/>
    <s v="'1019317"/>
    <s v="REF. FGTS - 09/2023 - KIOTO"/>
    <x v="29"/>
    <x v="19"/>
    <x v="1"/>
    <x v="1"/>
    <x v="16"/>
    <x v="12"/>
    <s v="1 | 1"/>
    <x v="42"/>
    <n v="60011"/>
    <x v="1"/>
  </r>
  <r>
    <x v="1"/>
    <x v="8"/>
    <n v="-906"/>
    <x v="61"/>
    <s v="FERRAGENS DUAS PATRIAS DE BONSUCESSO LTDA"/>
    <x v="10"/>
    <s v="'106953"/>
    <s v="REF: REPOSIÃ‡ÃƒO"/>
    <x v="6"/>
    <x v="1"/>
    <x v="1"/>
    <x v="1"/>
    <x v="8"/>
    <x v="6"/>
    <s v="1 | 1"/>
    <x v="73"/>
    <n v="70033"/>
    <x v="1"/>
  </r>
  <r>
    <x v="1"/>
    <x v="8"/>
    <n v="-900.98"/>
    <x v="2"/>
    <s v="FOLHA DE PAGAMENTO"/>
    <x v="4"/>
    <s v="'1019289"/>
    <s v="REF. FOLHA DE PAGAMENTO - EKO - 09/2023"/>
    <x v="14"/>
    <x v="2"/>
    <x v="1"/>
    <x v="1"/>
    <x v="2"/>
    <x v="2"/>
    <s v="1 | 1"/>
    <x v="2"/>
    <n v="5005"/>
    <x v="1"/>
  </r>
  <r>
    <x v="1"/>
    <x v="8"/>
    <n v="-900.05"/>
    <x v="50"/>
    <s v="IMPERIO DIESEL AUTO-PECAS E COMERCIO"/>
    <x v="10"/>
    <s v="'146105"/>
    <s v="REF: REPOSIÃ‡ÃƒO DE ESTOQUE"/>
    <x v="1"/>
    <x v="1"/>
    <x v="1"/>
    <x v="1"/>
    <x v="1"/>
    <x v="1"/>
    <s v="1 | 1"/>
    <x v="62"/>
    <n v="70011"/>
    <x v="1"/>
  </r>
  <r>
    <x v="1"/>
    <x v="8"/>
    <n v="-900"/>
    <x v="64"/>
    <s v="PONTO CONTABIL - EIRELI"/>
    <x v="3"/>
    <s v="'22"/>
    <s v="REF. ALTERAÃ‡ÃƒO CONTRATUAL ( A SEGUNDA PARCELA TEM OK DO FIGUEREDO)"/>
    <x v="25"/>
    <x v="18"/>
    <x v="2"/>
    <x v="2"/>
    <x v="12"/>
    <x v="10"/>
    <s v="1 | 2"/>
    <x v="76"/>
    <n v="3001"/>
    <x v="1"/>
  </r>
  <r>
    <x v="1"/>
    <x v="8"/>
    <n v="-900"/>
    <x v="64"/>
    <s v="PONTO CONTABIL - EIRELI"/>
    <x v="3"/>
    <s v="'22"/>
    <s v="REF. ALTERAÃ‡ÃƒO CONTRATUAL ( A SEGUNDA PARCELA TEM OK DO FIGUEREDO)"/>
    <x v="25"/>
    <x v="18"/>
    <x v="2"/>
    <x v="2"/>
    <x v="12"/>
    <x v="10"/>
    <s v="2 | 2"/>
    <x v="76"/>
    <n v="3001"/>
    <x v="1"/>
  </r>
  <r>
    <x v="1"/>
    <x v="8"/>
    <n v="-900"/>
    <x v="64"/>
    <s v="PONTO CONTABIL - EIRELI"/>
    <x v="3"/>
    <s v="'24"/>
    <s v="REF. ALTERAÃ‡ÃƒO CONTRATUAL ( A SEGUNDA PARCELA TEM OK DO FIGUEREDO)"/>
    <x v="25"/>
    <x v="18"/>
    <x v="2"/>
    <x v="2"/>
    <x v="12"/>
    <x v="10"/>
    <s v="1 | 2"/>
    <x v="76"/>
    <n v="3001"/>
    <x v="1"/>
  </r>
  <r>
    <x v="1"/>
    <x v="8"/>
    <n v="-900"/>
    <x v="64"/>
    <s v="PONTO CONTABIL - EIRELI"/>
    <x v="3"/>
    <s v="'24"/>
    <s v="REF. ALTERAÃ‡ÃƒO CONTRATUAL ( A SEGUNDA PARCELA TEM OK DO FIGUEREDO)"/>
    <x v="25"/>
    <x v="18"/>
    <x v="2"/>
    <x v="2"/>
    <x v="12"/>
    <x v="10"/>
    <s v="2 | 2"/>
    <x v="76"/>
    <n v="3001"/>
    <x v="1"/>
  </r>
  <r>
    <x v="1"/>
    <x v="8"/>
    <n v="-900"/>
    <x v="17"/>
    <s v="INBRAPEL EMBALAGENS LTDA"/>
    <x v="11"/>
    <s v="'1018729"/>
    <s v="REF. LIXEIRA RIOS "/>
    <x v="34"/>
    <x v="9"/>
    <x v="2"/>
    <x v="2"/>
    <x v="10"/>
    <x v="8"/>
    <s v="1 | 1"/>
    <x v="20"/>
    <n v="80011"/>
    <x v="1"/>
  </r>
  <r>
    <x v="1"/>
    <x v="8"/>
    <n v="-887.7"/>
    <x v="3"/>
    <s v="SODEXO PASS DO BRASIL SERVICOS E COMERCIO S.A."/>
    <x v="11"/>
    <s v="'1018448"/>
    <s v="REF. PEDIDO MENSAL SETEMBRO 2023 VA - MDAKEDE"/>
    <x v="8"/>
    <x v="7"/>
    <x v="2"/>
    <x v="2"/>
    <x v="6"/>
    <x v="3"/>
    <s v="1 | 1"/>
    <x v="8"/>
    <n v="8003"/>
    <x v="1"/>
  </r>
  <r>
    <x v="1"/>
    <x v="8"/>
    <n v="-882.85"/>
    <x v="118"/>
    <s v="CLEAN AMBIENTAL"/>
    <x v="2"/>
    <s v="'1019116"/>
    <m/>
    <x v="35"/>
    <x v="20"/>
    <x v="11"/>
    <x v="11"/>
    <x v="23"/>
    <x v="19"/>
    <s v="1 | 1"/>
    <x v="141"/>
    <m/>
    <x v="0"/>
  </r>
  <r>
    <x v="1"/>
    <x v="8"/>
    <n v="-882.56"/>
    <x v="47"/>
    <s v="INSTITUTO NACIONAL DO SEGURO SOCIAL - INSS"/>
    <x v="7"/>
    <s v="'1019009"/>
    <s v="REF. GPS - PREV. PARC 57/60 - 630705496"/>
    <x v="0"/>
    <x v="0"/>
    <x v="6"/>
    <x v="6"/>
    <x v="17"/>
    <x v="13"/>
    <s v="1 | 1"/>
    <x v="56"/>
    <n v="20011"/>
    <x v="1"/>
  </r>
  <r>
    <x v="1"/>
    <x v="8"/>
    <n v="-881.76"/>
    <x v="61"/>
    <s v="R &amp; V COMERCIO DE TINTAS LTDA"/>
    <x v="10"/>
    <s v="'12934"/>
    <s v="REF: SÃ“ TEMOS 2 BALDES"/>
    <x v="4"/>
    <x v="4"/>
    <x v="1"/>
    <x v="1"/>
    <x v="8"/>
    <x v="6"/>
    <s v="1 | 1"/>
    <x v="73"/>
    <n v="40031"/>
    <x v="1"/>
  </r>
  <r>
    <x v="1"/>
    <x v="8"/>
    <n v="-880"/>
    <x v="24"/>
    <s v="AEPS RJ ASSOC DAS EMPRESAS PRESTA DE SERV DO EST RJ"/>
    <x v="9"/>
    <s v="'1018944"/>
    <s v="REF.MENSALIDADE ASSOCIATIVA AEPS-RJ -  SETEMBRO/2023"/>
    <x v="0"/>
    <x v="0"/>
    <x v="2"/>
    <x v="2"/>
    <x v="12"/>
    <x v="10"/>
    <s v="1 | 1"/>
    <x v="29"/>
    <n v="2001"/>
    <x v="1"/>
  </r>
  <r>
    <x v="1"/>
    <x v="8"/>
    <n v="-878.85"/>
    <x v="3"/>
    <s v="SODEXO PASS DO BRASIL SERVICOS E COMERCIO S.A."/>
    <x v="11"/>
    <s v="'1018449"/>
    <s v="REF. PEDIDO MENSAL SETEMBRO 2023 VR - MDAKEDE"/>
    <x v="27"/>
    <x v="19"/>
    <x v="1"/>
    <x v="1"/>
    <x v="3"/>
    <x v="3"/>
    <s v="1 | 1"/>
    <x v="3"/>
    <n v="60021"/>
    <x v="1"/>
  </r>
  <r>
    <x v="1"/>
    <x v="8"/>
    <n v="-860.46"/>
    <x v="27"/>
    <s v="FUNDO DE GARANTIA DO TEMPO DE SERVICO"/>
    <x v="4"/>
    <s v="'1019314"/>
    <s v="REF. FGTS - 09/2023 - G.A"/>
    <x v="17"/>
    <x v="2"/>
    <x v="1"/>
    <x v="1"/>
    <x v="16"/>
    <x v="12"/>
    <s v="1 | 1"/>
    <x v="42"/>
    <n v="5006"/>
    <x v="1"/>
  </r>
  <r>
    <x v="1"/>
    <x v="8"/>
    <n v="-860"/>
    <x v="39"/>
    <s v="RIOPAR PARTICIPACOES S.A."/>
    <x v="3"/>
    <s v="'74514864"/>
    <s v="REF. PEDIDO VT MENSAL SETEMBRO 2023 - GA "/>
    <x v="11"/>
    <x v="6"/>
    <x v="2"/>
    <x v="2"/>
    <x v="6"/>
    <x v="3"/>
    <s v="1 | 1"/>
    <x v="46"/>
    <n v="8004"/>
    <x v="1"/>
  </r>
  <r>
    <x v="1"/>
    <x v="8"/>
    <n v="-855"/>
    <x v="3"/>
    <s v="SODEXO PASS DO BRASIL SERVICOS E COMERCIO S.A."/>
    <x v="11"/>
    <s v="'1019991"/>
    <s v="REF.PEDIDO VR MENSAL NOVEMBRO 2023 -  EKO "/>
    <x v="10"/>
    <x v="9"/>
    <x v="2"/>
    <x v="2"/>
    <x v="6"/>
    <x v="3"/>
    <s v="1 | 1"/>
    <x v="8"/>
    <n v="8001"/>
    <x v="1"/>
  </r>
  <r>
    <x v="1"/>
    <x v="8"/>
    <n v="-851.4"/>
    <x v="22"/>
    <s v="MDM SOLUCOES LTDA"/>
    <x v="8"/>
    <s v="'46354"/>
    <s v="REF. SERVIÃ‡O DE ATIVAÃ‡ÃƒO E ATENDIMENTO DE LICENÃ‡AS DO SISTEMA DE GERENCIAMENTO DE DISPOSITIVOS MOVEIS."/>
    <x v="24"/>
    <x v="17"/>
    <x v="2"/>
    <x v="2"/>
    <x v="10"/>
    <x v="8"/>
    <s v="1 | 1"/>
    <x v="26"/>
    <n v="8006"/>
    <x v="1"/>
  </r>
  <r>
    <x v="1"/>
    <x v="8"/>
    <n v="-850"/>
    <x v="50"/>
    <s v="TRANSRIO CAMINHOES, ONIBUS, MAQUINAS E MOTORES LTDA"/>
    <x v="10"/>
    <s v="'358733"/>
    <s v="REF: MATERIAL JA ENTREGUE, TRANSRIO R$850,00"/>
    <x v="1"/>
    <x v="1"/>
    <x v="1"/>
    <x v="1"/>
    <x v="1"/>
    <x v="1"/>
    <s v="1 | 1"/>
    <x v="62"/>
    <n v="70011"/>
    <x v="1"/>
  </r>
  <r>
    <x v="1"/>
    <x v="8"/>
    <n v="-849.21"/>
    <x v="35"/>
    <s v="SECRETARIA DA RECEITA FEDERAL DO BRASIL - RFB"/>
    <x v="7"/>
    <s v="'1019740"/>
    <s v="REF. DCTFWEB - GA - SETEMBRO/2023"/>
    <x v="17"/>
    <x v="2"/>
    <x v="1"/>
    <x v="1"/>
    <x v="16"/>
    <x v="12"/>
    <s v="1 | 1"/>
    <x v="47"/>
    <n v="5006"/>
    <x v="1"/>
  </r>
  <r>
    <x v="1"/>
    <x v="8"/>
    <n v="-840"/>
    <x v="90"/>
    <s v="EKO TRANSPORTES E RECOLHIMENTO DE RESIDUOS LTDA"/>
    <x v="6"/>
    <s v="'1018619"/>
    <s v="REF. DIÃRIAS 28/08 Ã  03/09/2023"/>
    <x v="26"/>
    <x v="2"/>
    <x v="1"/>
    <x v="1"/>
    <x v="2"/>
    <x v="2"/>
    <s v="1 | 1"/>
    <x v="108"/>
    <n v="5004"/>
    <x v="1"/>
  </r>
  <r>
    <x v="1"/>
    <x v="8"/>
    <n v="-840"/>
    <x v="90"/>
    <s v="EKO TRANSPORTES E RECOLHIMENTO DE RESIDUOS LTDA"/>
    <x v="6"/>
    <s v="'1018721"/>
    <s v="REF.DIÃRIAS 04 Ã  10/09/2023"/>
    <x v="26"/>
    <x v="2"/>
    <x v="1"/>
    <x v="1"/>
    <x v="2"/>
    <x v="2"/>
    <s v="1 | 1"/>
    <x v="108"/>
    <n v="5004"/>
    <x v="1"/>
  </r>
  <r>
    <x v="1"/>
    <x v="8"/>
    <n v="-828"/>
    <x v="50"/>
    <s v="ENGETRUCK MECANICA PESADA E COMERCIO LTDA"/>
    <x v="8"/>
    <s v="'5731"/>
    <s v="REF: ORÃ‡AMENTO ENGETRUCK 23/2023  R$ 2.480,00"/>
    <x v="1"/>
    <x v="1"/>
    <x v="1"/>
    <x v="1"/>
    <x v="1"/>
    <x v="1"/>
    <s v="1 | 3"/>
    <x v="62"/>
    <n v="70011"/>
    <x v="1"/>
  </r>
  <r>
    <x v="1"/>
    <x v="8"/>
    <n v="-826"/>
    <x v="50"/>
    <s v="ENGETRUCK MECANICA PESADA E COMERCIO LTDA"/>
    <x v="8"/>
    <s v="'5731"/>
    <s v="REF: ORÃ‡AMENTO ENGETRUCK 23/2023  R$ 2.480,00"/>
    <x v="1"/>
    <x v="1"/>
    <x v="1"/>
    <x v="1"/>
    <x v="1"/>
    <x v="1"/>
    <s v="2 | 3"/>
    <x v="62"/>
    <n v="70011"/>
    <x v="1"/>
  </r>
  <r>
    <x v="1"/>
    <x v="8"/>
    <n v="-826"/>
    <x v="50"/>
    <s v="ENGETRUCK MECANICA PESADA E COMERCIO LTDA"/>
    <x v="8"/>
    <s v="'5731"/>
    <s v="REF: ORÃ‡AMENTO ENGETRUCK 23/2023  R$ 2.480,00"/>
    <x v="1"/>
    <x v="1"/>
    <x v="1"/>
    <x v="1"/>
    <x v="1"/>
    <x v="1"/>
    <s v="3 | 3"/>
    <x v="62"/>
    <n v="70011"/>
    <x v="1"/>
  </r>
  <r>
    <x v="1"/>
    <x v="8"/>
    <n v="-825.82"/>
    <x v="35"/>
    <s v="SECRETARIA DA RECEITA FEDERAL DO BRASIL - RFB"/>
    <x v="7"/>
    <s v="'1019744"/>
    <s v="REF. DCTFWEB - A CLEAN  - SETEMBRO/2023"/>
    <x v="23"/>
    <x v="16"/>
    <x v="2"/>
    <x v="2"/>
    <x v="14"/>
    <x v="12"/>
    <s v="1 | 1"/>
    <x v="41"/>
    <n v="1002"/>
    <x v="1"/>
  </r>
  <r>
    <x v="1"/>
    <x v="8"/>
    <n v="-825"/>
    <x v="67"/>
    <s v="EKO TRANSPORTES E RECOLHIMENTO DE RESIDUOS LTDA"/>
    <x v="6"/>
    <s v="'1018873"/>
    <s v="REF. ZP RESERVA IN ( CARTAO ITAU - SEM NOTA FISCAL)"/>
    <x v="23"/>
    <x v="16"/>
    <x v="2"/>
    <x v="2"/>
    <x v="10"/>
    <x v="8"/>
    <s v="1 | 6"/>
    <x v="79"/>
    <n v="1002"/>
    <x v="1"/>
  </r>
  <r>
    <x v="1"/>
    <x v="8"/>
    <n v="-825"/>
    <x v="67"/>
    <s v="EKO TRANSPORTES E RECOLHIMENTO DE RESIDUOS LTDA"/>
    <x v="6"/>
    <s v="'1018873"/>
    <s v="REF. ZP RESERVA IN ( CARTAO ITAU - SEM NOTA FISCAL)"/>
    <x v="23"/>
    <x v="16"/>
    <x v="2"/>
    <x v="2"/>
    <x v="10"/>
    <x v="8"/>
    <s v="2 | 6"/>
    <x v="79"/>
    <n v="1002"/>
    <x v="1"/>
  </r>
  <r>
    <x v="1"/>
    <x v="8"/>
    <n v="-825"/>
    <x v="67"/>
    <s v="EKO TRANSPORTES E RECOLHIMENTO DE RESIDUOS LTDA"/>
    <x v="6"/>
    <s v="'1018873"/>
    <s v="REF. ZP RESERVA IN ( CARTAO ITAU - SEM NOTA FISCAL)"/>
    <x v="23"/>
    <x v="16"/>
    <x v="2"/>
    <x v="2"/>
    <x v="10"/>
    <x v="8"/>
    <s v="3 | 6"/>
    <x v="79"/>
    <n v="1002"/>
    <x v="1"/>
  </r>
  <r>
    <x v="1"/>
    <x v="8"/>
    <n v="-825"/>
    <x v="67"/>
    <s v="EKO TRANSPORTES E RECOLHIMENTO DE RESIDUOS LTDA"/>
    <x v="6"/>
    <s v="'1018873"/>
    <s v="REF. ZP RESERVA IN ( CARTAO ITAU - SEM NOTA FISCAL)"/>
    <x v="23"/>
    <x v="16"/>
    <x v="2"/>
    <x v="2"/>
    <x v="10"/>
    <x v="8"/>
    <s v="4 | 6"/>
    <x v="79"/>
    <n v="1002"/>
    <x v="1"/>
  </r>
  <r>
    <x v="1"/>
    <x v="8"/>
    <n v="-825"/>
    <x v="67"/>
    <s v="EKO TRANSPORTES E RECOLHIMENTO DE RESIDUOS LTDA"/>
    <x v="6"/>
    <s v="'1018873"/>
    <s v="REF. ZP RESERVA IN ( CARTAO ITAU - SEM NOTA FISCAL)"/>
    <x v="23"/>
    <x v="16"/>
    <x v="2"/>
    <x v="2"/>
    <x v="10"/>
    <x v="8"/>
    <s v="5 | 6"/>
    <x v="79"/>
    <n v="1002"/>
    <x v="1"/>
  </r>
  <r>
    <x v="1"/>
    <x v="8"/>
    <n v="-825"/>
    <x v="67"/>
    <s v="EKO TRANSPORTES E RECOLHIMENTO DE RESIDUOS LTDA"/>
    <x v="6"/>
    <s v="'1018873"/>
    <s v="REF. ZP RESERVA IN ( CARTAO ITAU - SEM NOTA FISCAL)"/>
    <x v="23"/>
    <x v="16"/>
    <x v="2"/>
    <x v="2"/>
    <x v="10"/>
    <x v="8"/>
    <s v="6 | 6"/>
    <x v="79"/>
    <n v="1002"/>
    <x v="1"/>
  </r>
  <r>
    <x v="1"/>
    <x v="8"/>
    <n v="-820.2"/>
    <x v="3"/>
    <s v="SODEXO PASS DO BRASIL SERVICOS E COMERCIO S.A."/>
    <x v="11"/>
    <s v="'1018459"/>
    <s v="REF. PEDIDO MENSAL SETEMBRO 2023 VA - EKO"/>
    <x v="1"/>
    <x v="1"/>
    <x v="1"/>
    <x v="1"/>
    <x v="3"/>
    <x v="3"/>
    <s v="1 | 1"/>
    <x v="3"/>
    <n v="7001"/>
    <x v="1"/>
  </r>
  <r>
    <x v="1"/>
    <x v="8"/>
    <n v="-820"/>
    <x v="29"/>
    <s v="LANÇAMENTO MANUAL"/>
    <x v="1"/>
    <m/>
    <s v="PROVISÃO 13"/>
    <x v="23"/>
    <x v="16"/>
    <x v="2"/>
    <x v="2"/>
    <x v="4"/>
    <x v="2"/>
    <m/>
    <x v="34"/>
    <n v="1002"/>
    <x v="0"/>
  </r>
  <r>
    <x v="1"/>
    <x v="8"/>
    <n v="-820"/>
    <x v="39"/>
    <s v="RIOPAR PARTICIPACOES S.A."/>
    <x v="3"/>
    <s v="'31693474"/>
    <s v="REF. CARTÃƒO EXPRESSO "/>
    <x v="29"/>
    <x v="19"/>
    <x v="1"/>
    <x v="1"/>
    <x v="3"/>
    <x v="3"/>
    <s v="1 | 1"/>
    <x v="58"/>
    <n v="60011"/>
    <x v="1"/>
  </r>
  <r>
    <x v="1"/>
    <x v="8"/>
    <n v="-810.62"/>
    <x v="69"/>
    <s v="WBSF SERVICOS DE ESCRITORIO E APOIO ADMINISTRATIVO LTDA"/>
    <x v="8"/>
    <s v="'133"/>
    <s v="REF. LICENCIAMENTO ANUAL"/>
    <x v="25"/>
    <x v="18"/>
    <x v="2"/>
    <x v="2"/>
    <x v="12"/>
    <x v="10"/>
    <s v="1 | 1"/>
    <x v="81"/>
    <n v="3001"/>
    <x v="1"/>
  </r>
  <r>
    <x v="1"/>
    <x v="8"/>
    <n v="-810.3"/>
    <x v="3"/>
    <s v="SODEXO PASS DO BRASIL SERVICOS E COMERCIO S.A."/>
    <x v="11"/>
    <s v="'1018442"/>
    <s v="REF. PEDIDO MENSAL SETEMBRO 2023 - GA"/>
    <x v="16"/>
    <x v="2"/>
    <x v="1"/>
    <x v="1"/>
    <x v="3"/>
    <x v="3"/>
    <s v="1 | 1"/>
    <x v="3"/>
    <n v="7002"/>
    <x v="1"/>
  </r>
  <r>
    <x v="1"/>
    <x v="8"/>
    <n v="-810"/>
    <x v="50"/>
    <s v="ALBA DIESEL COMERCIO DE PECAS - EIRELI"/>
    <x v="10"/>
    <s v="'78766"/>
    <s v="REF: PODE SER PARALELO"/>
    <x v="1"/>
    <x v="1"/>
    <x v="1"/>
    <x v="1"/>
    <x v="1"/>
    <x v="1"/>
    <s v="1 | 1"/>
    <x v="62"/>
    <n v="70011"/>
    <x v="1"/>
  </r>
  <r>
    <x v="1"/>
    <x v="8"/>
    <n v="-806.85"/>
    <x v="39"/>
    <s v="RIOPAR PARTICIPACOES S.A."/>
    <x v="3"/>
    <s v="'74514883"/>
    <s v="REF.PEDIDO VT MENSAL SETEMBRO 2023 - MDAKEDE"/>
    <x v="27"/>
    <x v="19"/>
    <x v="1"/>
    <x v="1"/>
    <x v="3"/>
    <x v="3"/>
    <s v="1 | 1"/>
    <x v="58"/>
    <n v="60021"/>
    <x v="1"/>
  </r>
  <r>
    <x v="1"/>
    <x v="8"/>
    <n v="-806.76"/>
    <x v="35"/>
    <s v="SECRETARIA DA RECEITA FEDERAL DO BRASIL - RFB"/>
    <x v="7"/>
    <s v="'1019743"/>
    <s v="REF. DCTFWEB - EKO - SETEMBRO/2023"/>
    <x v="5"/>
    <x v="5"/>
    <x v="2"/>
    <x v="2"/>
    <x v="14"/>
    <x v="12"/>
    <s v="1 | 1"/>
    <x v="41"/>
    <n v="3006"/>
    <x v="1"/>
  </r>
  <r>
    <x v="1"/>
    <x v="8"/>
    <n v="-804.77"/>
    <x v="35"/>
    <s v="SECRETARIA DA RECEITA FEDERAL DO BRASIL - RFB"/>
    <x v="7"/>
    <s v="'1019740"/>
    <s v="REF. DCTFWEB - GA - SETEMBRO/2023"/>
    <x v="26"/>
    <x v="2"/>
    <x v="1"/>
    <x v="1"/>
    <x v="16"/>
    <x v="12"/>
    <s v="1 | 1"/>
    <x v="47"/>
    <n v="5004"/>
    <x v="1"/>
  </r>
  <r>
    <x v="1"/>
    <x v="8"/>
    <n v="-802.78"/>
    <x v="13"/>
    <s v="PORTOFINO HOTELARIA LTDA"/>
    <x v="8"/>
    <s v="'37492"/>
    <s v="REF. HOSPEDAGEM - CURSO  DIEGO  C/CENTO OPERACIONAL TREINAMENTO"/>
    <x v="27"/>
    <x v="19"/>
    <x v="1"/>
    <x v="1"/>
    <x v="3"/>
    <x v="3"/>
    <s v="1 | 1"/>
    <x v="15"/>
    <n v="6002"/>
    <x v="1"/>
  </r>
  <r>
    <x v="1"/>
    <x v="8"/>
    <n v="-800.09"/>
    <x v="95"/>
    <s v="GAMALIEL DOS SANTOS SILVA EIRELI"/>
    <x v="8"/>
    <s v="'53272"/>
    <s v="REF. TROCA DE DISCO SEMANAL 22-09-23"/>
    <x v="1"/>
    <x v="1"/>
    <x v="1"/>
    <x v="1"/>
    <x v="1"/>
    <x v="1"/>
    <s v="1 | 1"/>
    <x v="113"/>
    <n v="70011"/>
    <x v="1"/>
  </r>
  <r>
    <x v="1"/>
    <x v="8"/>
    <n v="-798"/>
    <x v="50"/>
    <s v="IMPERIO DIESEL AUTO-PECAS E COMERCIO"/>
    <x v="10"/>
    <s v="'373"/>
    <s v="REF: URGENTE"/>
    <x v="1"/>
    <x v="1"/>
    <x v="1"/>
    <x v="1"/>
    <x v="1"/>
    <x v="1"/>
    <s v="1 | 1"/>
    <x v="62"/>
    <n v="70011"/>
    <x v="1"/>
  </r>
  <r>
    <x v="1"/>
    <x v="8"/>
    <n v="-796.45"/>
    <x v="13"/>
    <s v="FACULDADES CATOLICAS"/>
    <x v="3"/>
    <s v="'1016360"/>
    <s v="REF. FORMAÃ‡ÃƒO - IAG MBA CURSOS ABERTOS - JOSE EDUARDO DIAS ALMEIDA FILHO"/>
    <x v="23"/>
    <x v="16"/>
    <x v="2"/>
    <x v="2"/>
    <x v="6"/>
    <x v="3"/>
    <s v="5 | 5"/>
    <x v="16"/>
    <n v="1002"/>
    <x v="1"/>
  </r>
  <r>
    <x v="1"/>
    <x v="8"/>
    <n v="-788.85"/>
    <x v="3"/>
    <s v="SODEXO PASS DO BRASIL SERVICOS E COMERCIO S.A."/>
    <x v="11"/>
    <s v="'1018442"/>
    <s v="REF. PEDIDO MENSAL SETEMBRO 2023 - GA"/>
    <x v="27"/>
    <x v="19"/>
    <x v="1"/>
    <x v="1"/>
    <x v="3"/>
    <x v="3"/>
    <s v="1 | 1"/>
    <x v="3"/>
    <n v="60022"/>
    <x v="1"/>
  </r>
  <r>
    <x v="1"/>
    <x v="8"/>
    <n v="-785.48"/>
    <x v="13"/>
    <s v="ASSOCIACAO SOCIEDADE BRASILEIRA DE INSTRUCAO - EM RECUPERACAO JUDICIAL"/>
    <x v="3"/>
    <s v="'2193000380509"/>
    <s v="REF. MENSALIDADE 09/2023 UNIVERSIDADE CANDIDO MENDES - CAROLINE QUINTILIANO DE MIRANDA RODRIGUE"/>
    <x v="9"/>
    <x v="8"/>
    <x v="2"/>
    <x v="2"/>
    <x v="6"/>
    <x v="3"/>
    <s v="1 | 1"/>
    <x v="16"/>
    <n v="8002"/>
    <x v="1"/>
  </r>
  <r>
    <x v="1"/>
    <x v="8"/>
    <n v="-782.15"/>
    <x v="92"/>
    <s v="REAL DISTRIBUIDORA UNICA RIO COMERCIO DE REFRIGERACAO EIRELI"/>
    <x v="10"/>
    <s v="'62512"/>
    <s v="REF. COMPRA DE AR CONDICIONADOS"/>
    <x v="32"/>
    <x v="16"/>
    <x v="4"/>
    <x v="4"/>
    <x v="11"/>
    <x v="9"/>
    <s v="1 | 10"/>
    <x v="110"/>
    <n v="2003"/>
    <x v="1"/>
  </r>
  <r>
    <x v="1"/>
    <x v="8"/>
    <n v="-782.07"/>
    <x v="92"/>
    <s v="REAL DISTRIBUIDORA UNICA RIO COMERCIO DE REFRIGERACAO EIRELI"/>
    <x v="10"/>
    <s v="'62512"/>
    <s v="REF. COMPRA DE AR CONDICIONADOS"/>
    <x v="32"/>
    <x v="16"/>
    <x v="4"/>
    <x v="4"/>
    <x v="11"/>
    <x v="9"/>
    <s v="10 | 10"/>
    <x v="110"/>
    <n v="2003"/>
    <x v="1"/>
  </r>
  <r>
    <x v="1"/>
    <x v="8"/>
    <n v="-782.07"/>
    <x v="92"/>
    <s v="REAL DISTRIBUIDORA UNICA RIO COMERCIO DE REFRIGERACAO EIRELI"/>
    <x v="10"/>
    <s v="'62512"/>
    <s v="REF. COMPRA DE AR CONDICIONADOS"/>
    <x v="32"/>
    <x v="16"/>
    <x v="4"/>
    <x v="4"/>
    <x v="11"/>
    <x v="9"/>
    <s v="3 | 10"/>
    <x v="110"/>
    <n v="2003"/>
    <x v="1"/>
  </r>
  <r>
    <x v="1"/>
    <x v="8"/>
    <n v="-782.07"/>
    <x v="92"/>
    <s v="REAL DISTRIBUIDORA UNICA RIO COMERCIO DE REFRIGERACAO EIRELI"/>
    <x v="10"/>
    <s v="'62512"/>
    <s v="REF. COMPRA DE AR CONDICIONADOS"/>
    <x v="32"/>
    <x v="16"/>
    <x v="4"/>
    <x v="4"/>
    <x v="11"/>
    <x v="9"/>
    <s v="4 | 10"/>
    <x v="110"/>
    <n v="2003"/>
    <x v="1"/>
  </r>
  <r>
    <x v="1"/>
    <x v="8"/>
    <n v="-782.07"/>
    <x v="92"/>
    <s v="REAL DISTRIBUIDORA UNICA RIO COMERCIO DE REFRIGERACAO EIRELI"/>
    <x v="10"/>
    <s v="'62512"/>
    <s v="REF. COMPRA DE AR CONDICIONADOS"/>
    <x v="32"/>
    <x v="16"/>
    <x v="4"/>
    <x v="4"/>
    <x v="11"/>
    <x v="9"/>
    <s v="5 | 10"/>
    <x v="110"/>
    <n v="2003"/>
    <x v="1"/>
  </r>
  <r>
    <x v="1"/>
    <x v="8"/>
    <n v="-782.07"/>
    <x v="92"/>
    <s v="REAL DISTRIBUIDORA UNICA RIO COMERCIO DE REFRIGERACAO EIRELI"/>
    <x v="10"/>
    <s v="'62512"/>
    <s v="REF. COMPRA DE AR CONDICIONADOS"/>
    <x v="32"/>
    <x v="16"/>
    <x v="4"/>
    <x v="4"/>
    <x v="11"/>
    <x v="9"/>
    <s v="6 | 10"/>
    <x v="110"/>
    <n v="2003"/>
    <x v="1"/>
  </r>
  <r>
    <x v="1"/>
    <x v="8"/>
    <n v="-782.07"/>
    <x v="92"/>
    <s v="REAL DISTRIBUIDORA UNICA RIO COMERCIO DE REFRIGERACAO EIRELI"/>
    <x v="10"/>
    <s v="'62512"/>
    <s v="REF. COMPRA DE AR CONDICIONADOS"/>
    <x v="32"/>
    <x v="16"/>
    <x v="4"/>
    <x v="4"/>
    <x v="11"/>
    <x v="9"/>
    <s v="7 | 10"/>
    <x v="110"/>
    <n v="2003"/>
    <x v="1"/>
  </r>
  <r>
    <x v="1"/>
    <x v="8"/>
    <n v="-782.07"/>
    <x v="92"/>
    <s v="REAL DISTRIBUIDORA UNICA RIO COMERCIO DE REFRIGERACAO EIRELI"/>
    <x v="10"/>
    <s v="'62512"/>
    <s v="REF. COMPRA DE AR CONDICIONADOS"/>
    <x v="32"/>
    <x v="16"/>
    <x v="4"/>
    <x v="4"/>
    <x v="11"/>
    <x v="9"/>
    <s v="8 | 10"/>
    <x v="110"/>
    <n v="2003"/>
    <x v="1"/>
  </r>
  <r>
    <x v="1"/>
    <x v="8"/>
    <n v="-782.07"/>
    <x v="92"/>
    <s v="REAL DISTRIBUIDORA UNICA RIO COMERCIO DE REFRIGERACAO EIRELI"/>
    <x v="10"/>
    <s v="'62512"/>
    <s v="REF. COMPRA DE AR CONDICIONADOS"/>
    <x v="32"/>
    <x v="16"/>
    <x v="4"/>
    <x v="4"/>
    <x v="11"/>
    <x v="9"/>
    <s v="9 | 10"/>
    <x v="110"/>
    <n v="2003"/>
    <x v="1"/>
  </r>
  <r>
    <x v="1"/>
    <x v="8"/>
    <n v="-781.35"/>
    <x v="92"/>
    <s v="REAL DISTRIBUIDORA UNICA RIO COMERCIO DE REFRIGERACAO EIRELI"/>
    <x v="10"/>
    <s v="'62512"/>
    <s v="REF. COMPRA DE AR CONDICIONADOS"/>
    <x v="32"/>
    <x v="16"/>
    <x v="4"/>
    <x v="4"/>
    <x v="11"/>
    <x v="9"/>
    <s v="2 | 10"/>
    <x v="110"/>
    <n v="2003"/>
    <x v="1"/>
  </r>
  <r>
    <x v="1"/>
    <x v="8"/>
    <n v="-781.08"/>
    <x v="118"/>
    <s v="CLEAN AMBIENTAL"/>
    <x v="2"/>
    <s v="'1018749"/>
    <m/>
    <x v="35"/>
    <x v="20"/>
    <x v="11"/>
    <x v="11"/>
    <x v="23"/>
    <x v="19"/>
    <s v="1 | 1"/>
    <x v="141"/>
    <m/>
    <x v="0"/>
  </r>
  <r>
    <x v="1"/>
    <x v="8"/>
    <n v="-780.98"/>
    <x v="34"/>
    <s v="UNIMED-RIO COOPERATIVA DE TRABALHO MEDICO DO RIO DE JANEIRO LTDA"/>
    <x v="8"/>
    <s v="'35608904"/>
    <s v="REF.UNIMED SAÃšDE - GA"/>
    <x v="13"/>
    <x v="2"/>
    <x v="1"/>
    <x v="1"/>
    <x v="3"/>
    <x v="3"/>
    <s v="1 | 1"/>
    <x v="49"/>
    <n v="5003"/>
    <x v="1"/>
  </r>
  <r>
    <x v="1"/>
    <x v="8"/>
    <n v="-780"/>
    <x v="50"/>
    <s v="ANCORA COMERCIO E INDUSTRIA DE ESTOPAS LTDA"/>
    <x v="10"/>
    <s v="'26676"/>
    <s v="REF. MALHA DE COR SEM COSTURA"/>
    <x v="1"/>
    <x v="1"/>
    <x v="1"/>
    <x v="1"/>
    <x v="1"/>
    <x v="1"/>
    <s v="1 | 1"/>
    <x v="62"/>
    <n v="70011"/>
    <x v="1"/>
  </r>
  <r>
    <x v="1"/>
    <x v="8"/>
    <n v="-780"/>
    <x v="50"/>
    <s v="CBS BRAND COMERCIO E AUTOMACAO LTDA"/>
    <x v="8"/>
    <s v="'1998"/>
    <s v="REF:  REFORMA DE 2 CILINDRO, ORÃ‡AMENTO CBS NÂ° 751"/>
    <x v="1"/>
    <x v="1"/>
    <x v="1"/>
    <x v="1"/>
    <x v="1"/>
    <x v="1"/>
    <s v="1 | 1"/>
    <x v="62"/>
    <n v="70011"/>
    <x v="1"/>
  </r>
  <r>
    <x v="1"/>
    <x v="8"/>
    <n v="-777.87"/>
    <x v="50"/>
    <s v="LAVAUTEC - LAVAGEM AUTOMOTIVA COM TECNOLOGIA LTDA"/>
    <x v="10"/>
    <s v="'742"/>
    <s v="REF. REVISAO BOMBA LAVADORA, HORA DE SERVIÃ‡O, OLEO ISO, VALVULA LAVADORA , CONJUNTO GAVETAS LAVADORA "/>
    <x v="1"/>
    <x v="1"/>
    <x v="1"/>
    <x v="1"/>
    <x v="1"/>
    <x v="1"/>
    <s v="1 | 1"/>
    <x v="62"/>
    <n v="70011"/>
    <x v="1"/>
  </r>
  <r>
    <x v="1"/>
    <x v="8"/>
    <n v="-777.59"/>
    <x v="97"/>
    <s v="CANDEIAS SERVICOS DE APOIO ADMINISTRATIVOS EIRELI"/>
    <x v="8"/>
    <s v="'246"/>
    <s v="REF. NFS REF PARCELAMENTOS CANDEIAS SET 2023"/>
    <x v="33"/>
    <x v="16"/>
    <x v="9"/>
    <x v="9"/>
    <x v="20"/>
    <x v="16"/>
    <s v="1 | 4"/>
    <x v="116"/>
    <n v="9001"/>
    <x v="1"/>
  </r>
  <r>
    <x v="1"/>
    <x v="8"/>
    <n v="-776.36"/>
    <x v="35"/>
    <s v="SECRETARIA DA RECEITA FEDERAL DO BRASIL - RFB"/>
    <x v="7"/>
    <s v="'1019742"/>
    <s v="REF. DCTFWEB - KIOTO- SETEMBRO/2023"/>
    <x v="29"/>
    <x v="19"/>
    <x v="1"/>
    <x v="1"/>
    <x v="16"/>
    <x v="12"/>
    <s v="1 | 1"/>
    <x v="47"/>
    <n v="60012"/>
    <x v="1"/>
  </r>
  <r>
    <x v="1"/>
    <x v="8"/>
    <n v="-771.51"/>
    <x v="86"/>
    <s v="PENSAO ALIMENTICIA"/>
    <x v="4"/>
    <s v="'1019303"/>
    <s v="REF. PENSÃƒO ALIMENTICIA - SETEMBRO/2023 - COLABORADOR: MARCO ANTONIO PEREIRA DA SILVA"/>
    <x v="29"/>
    <x v="19"/>
    <x v="1"/>
    <x v="1"/>
    <x v="2"/>
    <x v="2"/>
    <s v="1 | 1"/>
    <x v="104"/>
    <n v="60011"/>
    <x v="1"/>
  </r>
  <r>
    <x v="1"/>
    <x v="8"/>
    <n v="-769"/>
    <x v="50"/>
    <s v="IMPERIO DIESEL AUTO-PECAS E COMERCIO"/>
    <x v="10"/>
    <s v="'146120"/>
    <s v="REF: USAMOS O ULTIMO, NAO PRECISA SER ORIGINAL"/>
    <x v="1"/>
    <x v="1"/>
    <x v="1"/>
    <x v="1"/>
    <x v="1"/>
    <x v="1"/>
    <s v="1 | 1"/>
    <x v="62"/>
    <n v="70011"/>
    <x v="1"/>
  </r>
  <r>
    <x v="1"/>
    <x v="8"/>
    <n v="-768.31"/>
    <x v="48"/>
    <s v="AGUAS DO RIO 4 SPE S.A"/>
    <x v="3"/>
    <s v="'497282"/>
    <s v="REF. CONTA AGUA  AV. GUILHERME MAXWELL -154  - SETEMBRO/2023"/>
    <x v="2"/>
    <x v="2"/>
    <x v="1"/>
    <x v="1"/>
    <x v="15"/>
    <x v="5"/>
    <s v="1 | 1"/>
    <x v="59"/>
    <n v="40041"/>
    <x v="1"/>
  </r>
  <r>
    <x v="1"/>
    <x v="8"/>
    <n v="-766.3"/>
    <x v="129"/>
    <s v="MRB - COMERCIO DE PRODUTOS AUTOMOTIVOS LTDA"/>
    <x v="11"/>
    <s v="'1019197"/>
    <s v="REF. GAS NATURAL VEICULAR   - (NF: 3717,3701,3742,3767,3783,3760,3693,3698,3740,3766,3786,3794,3718,3762,3771,3696,3719,3720,3739,3765,3785,3793,3769,3789 E 3792))"/>
    <x v="27"/>
    <x v="19"/>
    <x v="1"/>
    <x v="1"/>
    <x v="1"/>
    <x v="1"/>
    <s v="1 | 1"/>
    <x v="155"/>
    <n v="60021"/>
    <x v="1"/>
  </r>
  <r>
    <x v="1"/>
    <x v="8"/>
    <n v="-765"/>
    <x v="85"/>
    <s v="MF COMERCIO DE PECAS AUTOMOTIVAS LTDA"/>
    <x v="10"/>
    <s v="'555"/>
    <s v="REF: USAMOS TUDO NA LTF7617 "/>
    <x v="1"/>
    <x v="1"/>
    <x v="1"/>
    <x v="1"/>
    <x v="1"/>
    <x v="1"/>
    <s v="1 | 2"/>
    <x v="103"/>
    <n v="70012"/>
    <x v="1"/>
  </r>
  <r>
    <x v="1"/>
    <x v="8"/>
    <n v="-765"/>
    <x v="85"/>
    <s v="MF COMERCIO DE PECAS AUTOMOTIVAS LTDA"/>
    <x v="10"/>
    <s v="'555"/>
    <s v="REF: USAMOS TUDO NA LTF7617 "/>
    <x v="1"/>
    <x v="1"/>
    <x v="1"/>
    <x v="1"/>
    <x v="1"/>
    <x v="1"/>
    <s v="2 | 2"/>
    <x v="103"/>
    <n v="70012"/>
    <x v="1"/>
  </r>
  <r>
    <x v="1"/>
    <x v="8"/>
    <n v="-760.15"/>
    <x v="65"/>
    <s v="AUTO POSTO MEU CEARA LTDA"/>
    <x v="3"/>
    <s v="'10660"/>
    <s v="REF. COMBUSTIVEL DO DIA 05/09  ATE 25/09/2023"/>
    <x v="1"/>
    <x v="1"/>
    <x v="1"/>
    <x v="1"/>
    <x v="1"/>
    <x v="1"/>
    <s v="1 | 1"/>
    <x v="77"/>
    <n v="7001"/>
    <x v="1"/>
  </r>
  <r>
    <x v="1"/>
    <x v="8"/>
    <n v="-756"/>
    <x v="50"/>
    <s v="FLUHICON COMPONENTES HIDRAULICOS LTDA"/>
    <x v="10"/>
    <s v="'7915"/>
    <s v="REF: REPOSIÃ‡ÃƒO DE ESTOQUE"/>
    <x v="1"/>
    <x v="1"/>
    <x v="1"/>
    <x v="1"/>
    <x v="1"/>
    <x v="1"/>
    <s v="1 | 1"/>
    <x v="62"/>
    <n v="70011"/>
    <x v="1"/>
  </r>
  <r>
    <x v="1"/>
    <x v="8"/>
    <n v="-751.27"/>
    <x v="42"/>
    <s v="TANTRIX COMERCIO DE ELETROELETRONICOS LTDA"/>
    <x v="10"/>
    <s v="'9567"/>
    <s v="REF. A COMPRA DE CELULARES "/>
    <x v="24"/>
    <x v="17"/>
    <x v="2"/>
    <x v="2"/>
    <x v="10"/>
    <x v="8"/>
    <s v="3 | 3"/>
    <x v="51"/>
    <n v="8006"/>
    <x v="1"/>
  </r>
  <r>
    <x v="1"/>
    <x v="8"/>
    <n v="-751.26"/>
    <x v="42"/>
    <s v="TANTRIX COMERCIO DE ELETROELETRONICOS LTDA"/>
    <x v="10"/>
    <s v="'9567"/>
    <s v="REF. A COMPRA DE CELULARES "/>
    <x v="24"/>
    <x v="17"/>
    <x v="2"/>
    <x v="2"/>
    <x v="10"/>
    <x v="8"/>
    <s v="2 | 3"/>
    <x v="51"/>
    <n v="8006"/>
    <x v="1"/>
  </r>
  <r>
    <x v="1"/>
    <x v="8"/>
    <n v="-751.25"/>
    <x v="42"/>
    <s v="TANTRIX COMERCIO DE ELETROELETRONICOS LTDA"/>
    <x v="10"/>
    <s v="'9567"/>
    <s v="REF. A COMPRA DE CELULARES "/>
    <x v="24"/>
    <x v="17"/>
    <x v="2"/>
    <x v="2"/>
    <x v="10"/>
    <x v="8"/>
    <s v="1 | 3"/>
    <x v="51"/>
    <n v="8006"/>
    <x v="1"/>
  </r>
  <r>
    <x v="1"/>
    <x v="8"/>
    <n v="-750"/>
    <x v="29"/>
    <s v="LANÇAMENTO MANUAL"/>
    <x v="1"/>
    <m/>
    <s v="PROVISÃO 13"/>
    <x v="12"/>
    <x v="10"/>
    <x v="2"/>
    <x v="2"/>
    <x v="4"/>
    <x v="2"/>
    <m/>
    <x v="34"/>
    <n v="3005"/>
    <x v="0"/>
  </r>
  <r>
    <x v="1"/>
    <x v="8"/>
    <n v="-750"/>
    <x v="39"/>
    <s v="RIOPAR PARTICIPACOES S.A."/>
    <x v="3"/>
    <s v="'33333382"/>
    <s v="REF. CARTÃƒO EXPRESSO "/>
    <x v="29"/>
    <x v="19"/>
    <x v="1"/>
    <x v="1"/>
    <x v="3"/>
    <x v="3"/>
    <s v="1 | 1"/>
    <x v="58"/>
    <n v="60011"/>
    <x v="1"/>
  </r>
  <r>
    <x v="1"/>
    <x v="8"/>
    <n v="-750"/>
    <x v="50"/>
    <s v="AC TURBO DIESEL COMERCIO DE PECAS E SERVICOS LTDA"/>
    <x v="8"/>
    <s v="'10271"/>
    <s v="REF: (RADIADOR COM SAIDA DE AGUA QUEBRADA)  AC TURBO RETIROU HOJE 26/09/2023"/>
    <x v="1"/>
    <x v="1"/>
    <x v="1"/>
    <x v="1"/>
    <x v="1"/>
    <x v="1"/>
    <s v="1 | 1"/>
    <x v="62"/>
    <n v="70011"/>
    <x v="1"/>
  </r>
  <r>
    <x v="1"/>
    <x v="8"/>
    <n v="-749.8"/>
    <x v="123"/>
    <s v="MF COMERCIO DE PECAS AUTOMOTIVAS LTDA"/>
    <x v="10"/>
    <s v="'562"/>
    <s v="REF: URGENTE"/>
    <x v="1"/>
    <x v="1"/>
    <x v="1"/>
    <x v="1"/>
    <x v="1"/>
    <x v="1"/>
    <s v="1 | 1"/>
    <x v="146"/>
    <n v="7001"/>
    <x v="1"/>
  </r>
  <r>
    <x v="1"/>
    <x v="8"/>
    <n v="-749.4"/>
    <x v="50"/>
    <s v="CBS BRAND COMERCIO E AUTOMACAO LTDA"/>
    <x v="10"/>
    <s v="'7514"/>
    <s v="REF: REPOSIÃ‡ÃƒO"/>
    <x v="1"/>
    <x v="1"/>
    <x v="1"/>
    <x v="1"/>
    <x v="1"/>
    <x v="1"/>
    <s v="1 | 1"/>
    <x v="62"/>
    <n v="70011"/>
    <x v="1"/>
  </r>
  <r>
    <x v="1"/>
    <x v="8"/>
    <n v="-743.9"/>
    <x v="39"/>
    <s v="VR BENEFICIOS E SERVICOS DE PROCESSAMENTO S.A"/>
    <x v="11"/>
    <s v="'1018463"/>
    <s v="REF. PEDIDO MENSAL SETEMBRO 2023 VC - KIOTO"/>
    <x v="29"/>
    <x v="19"/>
    <x v="1"/>
    <x v="1"/>
    <x v="3"/>
    <x v="3"/>
    <s v="1 | 1"/>
    <x v="58"/>
    <n v="60011"/>
    <x v="1"/>
  </r>
  <r>
    <x v="1"/>
    <x v="8"/>
    <n v="-743.5"/>
    <x v="34"/>
    <s v="UNIMED-RIO COOPERATIVA DE TRABALHO MEDICO DO RIO DE JANEIRO LTDA"/>
    <x v="8"/>
    <s v="'35608903"/>
    <s v="REF.UNIMED SAÃšDE - MDAKEDE"/>
    <x v="18"/>
    <x v="12"/>
    <x v="2"/>
    <x v="2"/>
    <x v="6"/>
    <x v="3"/>
    <s v="1 | 1"/>
    <x v="40"/>
    <n v="4001"/>
    <x v="1"/>
  </r>
  <r>
    <x v="1"/>
    <x v="8"/>
    <n v="-743.28"/>
    <x v="34"/>
    <s v="UNIMED-RIO COOPERATIVA DE TRABALHO MEDICO DO RIO DE JANEIRO LTDA"/>
    <x v="8"/>
    <s v="'35608909"/>
    <s v="REF. UNIMED SAÃšDE - PADRÃƒO"/>
    <x v="8"/>
    <x v="7"/>
    <x v="2"/>
    <x v="2"/>
    <x v="6"/>
    <x v="3"/>
    <s v="1 | 1"/>
    <x v="40"/>
    <n v="8003"/>
    <x v="1"/>
  </r>
  <r>
    <x v="1"/>
    <x v="8"/>
    <n v="-740.5"/>
    <x v="45"/>
    <s v="PREFEITURA DO RIO DE JANEIRO - IPTU"/>
    <x v="7"/>
    <s v="'1013609"/>
    <s v="REF. IPTU 2023 -  RUA CAP CARLOS , 209 LOT 3 PAL 49070 - MARE"/>
    <x v="2"/>
    <x v="2"/>
    <x v="1"/>
    <x v="1"/>
    <x v="15"/>
    <x v="5"/>
    <s v="8 | 10"/>
    <x v="57"/>
    <n v="40041"/>
    <x v="1"/>
  </r>
  <r>
    <x v="1"/>
    <x v="8"/>
    <n v="-740"/>
    <x v="50"/>
    <s v="VOLKAR COMERCIO DE AUTO PECAS LTDA"/>
    <x v="10"/>
    <s v="'17683"/>
    <s v="REF: KRR2431"/>
    <x v="1"/>
    <x v="1"/>
    <x v="1"/>
    <x v="1"/>
    <x v="1"/>
    <x v="1"/>
    <s v="1 | 1"/>
    <x v="62"/>
    <n v="70011"/>
    <x v="1"/>
  </r>
  <r>
    <x v="1"/>
    <x v="8"/>
    <n v="-739.79"/>
    <x v="34"/>
    <s v="UNIMED-RIO COOPERATIVA DE TRABALHO MEDICO DO RIO DE JANEIRO LTDA"/>
    <x v="8"/>
    <s v="'35608906"/>
    <s v="REF.UNIMED SAÃšDE - PADRÃƒO"/>
    <x v="22"/>
    <x v="0"/>
    <x v="2"/>
    <x v="2"/>
    <x v="6"/>
    <x v="3"/>
    <s v="1 | 1"/>
    <x v="40"/>
    <n v="3002"/>
    <x v="1"/>
  </r>
  <r>
    <x v="1"/>
    <x v="8"/>
    <n v="-734.45"/>
    <x v="35"/>
    <s v="SECRETARIA DA RECEITA FEDERAL DO BRASIL - RFB"/>
    <x v="7"/>
    <s v="'1019741"/>
    <s v="REF. DCTFWEB - MDAKEDE - SETEMBRO/2023"/>
    <x v="27"/>
    <x v="19"/>
    <x v="1"/>
    <x v="1"/>
    <x v="16"/>
    <x v="12"/>
    <s v="1 | 1"/>
    <x v="47"/>
    <n v="60022"/>
    <x v="1"/>
  </r>
  <r>
    <x v="1"/>
    <x v="8"/>
    <n v="-733"/>
    <x v="63"/>
    <s v="LANÇAMENTO MANUAL"/>
    <x v="1"/>
    <m/>
    <s v="Provisão Competência"/>
    <x v="25"/>
    <x v="18"/>
    <x v="1"/>
    <x v="1"/>
    <x v="1"/>
    <x v="1"/>
    <m/>
    <x v="75"/>
    <n v="30011"/>
    <x v="0"/>
  </r>
  <r>
    <x v="1"/>
    <x v="8"/>
    <n v="-732.17"/>
    <x v="97"/>
    <s v="FUNDO DE GARANTIA DO TEMPO DE SERVICO"/>
    <x v="4"/>
    <s v="'1019314"/>
    <s v="REF. FGTS - 09/2023 - G.A"/>
    <x v="33"/>
    <x v="16"/>
    <x v="9"/>
    <x v="9"/>
    <x v="20"/>
    <x v="16"/>
    <s v="1 | 1"/>
    <x v="116"/>
    <n v="9001"/>
    <x v="1"/>
  </r>
  <r>
    <x v="1"/>
    <x v="8"/>
    <n v="-724.72"/>
    <x v="44"/>
    <s v="SECRETARIA DA RECEITA FEDERAL DO BRASIL - RFB"/>
    <x v="7"/>
    <s v="'1019094"/>
    <s v="REF. PARC.57/60 CÃ“DIGO 6912- PIS -18470.400278/21 DEB CC"/>
    <x v="0"/>
    <x v="0"/>
    <x v="6"/>
    <x v="6"/>
    <x v="17"/>
    <x v="13"/>
    <s v="1 | 1"/>
    <x v="53"/>
    <n v="20011"/>
    <x v="1"/>
  </r>
  <r>
    <x v="1"/>
    <x v="8"/>
    <n v="-724.67"/>
    <x v="97"/>
    <s v="SECRETARIA DA RECEITA FEDERAL DO BRASIL - RFB"/>
    <x v="7"/>
    <s v="'1019740"/>
    <s v="REF. DCTFWEB - GA - SETEMBRO/2023"/>
    <x v="33"/>
    <x v="16"/>
    <x v="9"/>
    <x v="9"/>
    <x v="20"/>
    <x v="16"/>
    <s v="1 | 1"/>
    <x v="116"/>
    <n v="9001"/>
    <x v="1"/>
  </r>
  <r>
    <x v="1"/>
    <x v="8"/>
    <n v="-723.1"/>
    <x v="39"/>
    <s v="RIOPAR PARTICIPACOES S.A."/>
    <x v="3"/>
    <s v="'74514874"/>
    <s v="REF. PEDIDO VT MENSAL SETEMBRO 2023 - KIOTO "/>
    <x v="29"/>
    <x v="19"/>
    <x v="1"/>
    <x v="1"/>
    <x v="3"/>
    <x v="3"/>
    <s v="1 | 1"/>
    <x v="58"/>
    <n v="60011"/>
    <x v="1"/>
  </r>
  <r>
    <x v="1"/>
    <x v="8"/>
    <n v="-722.35"/>
    <x v="13"/>
    <s v="ASSOCIACAO BRASILEIRA DE ENSINO UNIVERSITARIO ABEU"/>
    <x v="3"/>
    <s v="'79013"/>
    <s v="REF. BOLETO - FACULDADE WANESSA FIGUEIREDO MARÃ‡AL PINTO"/>
    <x v="5"/>
    <x v="5"/>
    <x v="2"/>
    <x v="2"/>
    <x v="6"/>
    <x v="3"/>
    <s v="1 | 1"/>
    <x v="16"/>
    <n v="3006"/>
    <x v="1"/>
  </r>
  <r>
    <x v="1"/>
    <x v="8"/>
    <n v="-720"/>
    <x v="28"/>
    <s v="TOP NET BRASIL SERVICOS DE TELECOMUNICACOES LTDA"/>
    <x v="8"/>
    <s v="'14246"/>
    <s v="REF. 1 LINK DEDICADO 30 MEGA"/>
    <x v="24"/>
    <x v="17"/>
    <x v="1"/>
    <x v="1"/>
    <x v="8"/>
    <x v="6"/>
    <s v="1 | 1"/>
    <x v="33"/>
    <n v="80061"/>
    <x v="1"/>
  </r>
  <r>
    <x v="1"/>
    <x v="8"/>
    <n v="-705.32"/>
    <x v="49"/>
    <s v="COMERCIAL ELETRICA P.J.LTDA"/>
    <x v="10"/>
    <s v="'473674"/>
    <s v="REF. CABO FLEXIVEL "/>
    <x v="11"/>
    <x v="6"/>
    <x v="2"/>
    <x v="2"/>
    <x v="7"/>
    <x v="5"/>
    <s v="1 | 1"/>
    <x v="60"/>
    <n v="8004"/>
    <x v="1"/>
  </r>
  <r>
    <x v="1"/>
    <x v="8"/>
    <n v="-704.68"/>
    <x v="85"/>
    <s v="GUANABARA DIESEL SA COMERCIO E REPRESENTACOES"/>
    <x v="10"/>
    <s v="'416417"/>
    <s v="REF: FAVOR COMPRAR NA GUANABARA! SE ATENTAR AS FOTOS."/>
    <x v="1"/>
    <x v="1"/>
    <x v="1"/>
    <x v="1"/>
    <x v="1"/>
    <x v="1"/>
    <s v="1 | 1"/>
    <x v="103"/>
    <n v="70012"/>
    <x v="1"/>
  </r>
  <r>
    <x v="1"/>
    <x v="8"/>
    <n v="-700"/>
    <x v="7"/>
    <s v="JOSE EDUARDO DIAS ALMEIDA"/>
    <x v="9"/>
    <s v="'1018566"/>
    <s v="REF. ALUGUEL - RUA CAPITÃƒO FELIX NÂº 110 SALA: 337 BENFICA -   SETEMBRO/2023 "/>
    <x v="2"/>
    <x v="2"/>
    <x v="2"/>
    <x v="2"/>
    <x v="7"/>
    <x v="5"/>
    <s v="1 | 1"/>
    <x v="9"/>
    <n v="4004"/>
    <x v="1"/>
  </r>
  <r>
    <x v="1"/>
    <x v="8"/>
    <n v="-700"/>
    <x v="7"/>
    <s v="JOSE EDUARDO DIAS ALMEIDA"/>
    <x v="9"/>
    <s v="'1018569"/>
    <s v="REF. ALUGUEL - RUA CAPITÃƒO FELIX NÂº 110 SALA: 337 BENFICA -  SETEMBRO/2023 "/>
    <x v="2"/>
    <x v="2"/>
    <x v="2"/>
    <x v="2"/>
    <x v="7"/>
    <x v="5"/>
    <s v="1 | 1"/>
    <x v="9"/>
    <n v="4004"/>
    <x v="1"/>
  </r>
  <r>
    <x v="1"/>
    <x v="8"/>
    <n v="-700"/>
    <x v="39"/>
    <s v="RIOPAR PARTICIPACOES S.A."/>
    <x v="3"/>
    <s v="'33837800"/>
    <s v="REF. CARTÃƒO EXPRESSO "/>
    <x v="29"/>
    <x v="19"/>
    <x v="1"/>
    <x v="1"/>
    <x v="3"/>
    <x v="3"/>
    <s v="1 | 1"/>
    <x v="58"/>
    <n v="60011"/>
    <x v="1"/>
  </r>
  <r>
    <x v="1"/>
    <x v="8"/>
    <n v="-700"/>
    <x v="5"/>
    <s v="EMPORIO MEGA 100 COMERCIO DE ALIMENTOS S.A."/>
    <x v="10"/>
    <s v="'68453"/>
    <s v="REF. CESTA BÃSICA (ACHOLATADO, ACUCAR EXTRA FINO, ARROZ POLIDO AGULHINHA LONGO, CAFE, FARINHA DE MANDIOCA, FEIJAO PRETO, LEITE EM PÃ“ INTEGRAL, LINGUIÃ‡A MISTA COZIDA, MACARRAO ESPAGUETE , OLEO DE SOJA, SALSICHA)"/>
    <x v="1"/>
    <x v="1"/>
    <x v="1"/>
    <x v="1"/>
    <x v="3"/>
    <x v="3"/>
    <s v="2 | 2"/>
    <x v="6"/>
    <n v="7001"/>
    <x v="1"/>
  </r>
  <r>
    <x v="1"/>
    <x v="8"/>
    <n v="-700"/>
    <x v="5"/>
    <s v="EMPORIO MEGA 100 COMERCIO DE ALIMENTOS S.A."/>
    <x v="10"/>
    <s v="'68453"/>
    <s v="REF. CESTA BÃSICA (ACHOLATADO, ACUCAR EXTRA FINO, ARROZ POLIDO AGULHINHA LONGO, CAFE, FARINHA DE MANDIOCA, FEIJAO PRETO, LEITE EM PÃ“ INTEGRAL, LINGUIÃ‡A MISTA COZIDA, MACARRAO ESPAGUETE , OLEO DE SOJA, SALSICHA)"/>
    <x v="1"/>
    <x v="1"/>
    <x v="1"/>
    <x v="1"/>
    <x v="3"/>
    <x v="3"/>
    <s v="1 | 2"/>
    <x v="6"/>
    <n v="7001"/>
    <x v="1"/>
  </r>
  <r>
    <x v="1"/>
    <x v="8"/>
    <n v="-699"/>
    <x v="50"/>
    <s v="MERCADOLIVRE.COM ATIVIDADES DE INTERNET LTDA"/>
    <x v="10"/>
    <s v="'804"/>
    <s v="REF. SGCB TORNADOR "/>
    <x v="16"/>
    <x v="2"/>
    <x v="1"/>
    <x v="1"/>
    <x v="1"/>
    <x v="1"/>
    <s v="1 | 1"/>
    <x v="62"/>
    <n v="70021"/>
    <x v="1"/>
  </r>
  <r>
    <x v="1"/>
    <x v="8"/>
    <n v="-697.25"/>
    <x v="34"/>
    <s v="UNIMED-RIO COOPERATIVA DE TRABALHO MEDICO DO RIO DE JANEIRO LTDA"/>
    <x v="8"/>
    <s v="'35608904"/>
    <s v="REF.UNIMED SAÃšDE - GA"/>
    <x v="16"/>
    <x v="2"/>
    <x v="1"/>
    <x v="1"/>
    <x v="3"/>
    <x v="3"/>
    <s v="1 | 1"/>
    <x v="49"/>
    <n v="7002"/>
    <x v="1"/>
  </r>
  <r>
    <x v="1"/>
    <x v="8"/>
    <n v="-692"/>
    <x v="39"/>
    <s v="SODEXO PASS DO BRASIL SERVICOS E COMERCIO S.A."/>
    <x v="11"/>
    <s v="'1018450"/>
    <s v="REF.PEDIDO MENSAL SETEMBRO 2023 VC - MDAKEDE"/>
    <x v="3"/>
    <x v="3"/>
    <x v="2"/>
    <x v="2"/>
    <x v="6"/>
    <x v="3"/>
    <s v="1 | 1"/>
    <x v="46"/>
    <n v="40026"/>
    <x v="1"/>
  </r>
  <r>
    <x v="1"/>
    <x v="8"/>
    <n v="-691.82"/>
    <x v="35"/>
    <s v="SECRETARIA DA RECEITA FEDERAL DO BRASIL - RFB"/>
    <x v="7"/>
    <s v="'1019741"/>
    <s v="REF. DCTFWEB - MDAKEDE - SETEMBRO/2023"/>
    <x v="8"/>
    <x v="7"/>
    <x v="2"/>
    <x v="2"/>
    <x v="14"/>
    <x v="12"/>
    <s v="1 | 1"/>
    <x v="41"/>
    <n v="8003"/>
    <x v="1"/>
  </r>
  <r>
    <x v="1"/>
    <x v="8"/>
    <n v="-689.06"/>
    <x v="44"/>
    <s v="SECRETARIA DA RECEITA FEDERAL DO BRASIL - RFB"/>
    <x v="7"/>
    <s v="'1019095"/>
    <s v="REF.PARC.49/60 CÃ“DIGO 6912 - PIS 18470.411325/61 DEB CC"/>
    <x v="0"/>
    <x v="0"/>
    <x v="6"/>
    <x v="6"/>
    <x v="17"/>
    <x v="13"/>
    <s v="1 | 1"/>
    <x v="53"/>
    <n v="20011"/>
    <x v="1"/>
  </r>
  <r>
    <x v="1"/>
    <x v="8"/>
    <n v="-688.23"/>
    <x v="86"/>
    <s v="PENSAO ALIMENTICIA"/>
    <x v="4"/>
    <s v="'1019298"/>
    <s v="REF. PENSÃƒO ALIMENTICIA - SETEMBRO/2023 - COLABORADOR: CLEVERSON FIGUEIREDO DA COSTA"/>
    <x v="29"/>
    <x v="19"/>
    <x v="1"/>
    <x v="1"/>
    <x v="2"/>
    <x v="2"/>
    <s v="1 | 1"/>
    <x v="104"/>
    <n v="60011"/>
    <x v="1"/>
  </r>
  <r>
    <x v="1"/>
    <x v="8"/>
    <n v="-684.24"/>
    <x v="50"/>
    <s v="IMPERIO DIESEL AUTO-PECAS E COMERCIO"/>
    <x v="10"/>
    <s v="'146220"/>
    <s v="REVISÃƒO PREVENTIVA (RJG8E34,RKT6C13,RJF7C66,RKI6J17,RKR6E91,RKK7D56,RJF7C52 E RJF7C61)"/>
    <x v="1"/>
    <x v="1"/>
    <x v="1"/>
    <x v="1"/>
    <x v="1"/>
    <x v="1"/>
    <s v="1 | 1"/>
    <x v="62"/>
    <n v="70011"/>
    <x v="1"/>
  </r>
  <r>
    <x v="1"/>
    <x v="8"/>
    <n v="-684.01"/>
    <x v="110"/>
    <s v="DAS"/>
    <x v="7"/>
    <s v="'1019240"/>
    <s v="REF. DAS HEVKEDE SETEMBRO/ 2023"/>
    <x v="0"/>
    <x v="0"/>
    <x v="1"/>
    <x v="1"/>
    <x v="16"/>
    <x v="12"/>
    <s v="1 | 1"/>
    <x v="131"/>
    <n v="2001"/>
    <x v="1"/>
  </r>
  <r>
    <x v="1"/>
    <x v="8"/>
    <n v="-682.7"/>
    <x v="3"/>
    <s v="SODEXO PASS DO BRASIL SERVICOS E COMERCIO S.A."/>
    <x v="11"/>
    <s v="'1018459"/>
    <s v="REF. PEDIDO MENSAL SETEMBRO 2023 VA - EKO"/>
    <x v="21"/>
    <x v="15"/>
    <x v="2"/>
    <x v="2"/>
    <x v="6"/>
    <x v="3"/>
    <s v="1 | 1"/>
    <x v="8"/>
    <n v="3004"/>
    <x v="1"/>
  </r>
  <r>
    <x v="1"/>
    <x v="8"/>
    <n v="-682.54"/>
    <x v="88"/>
    <s v="SECRETARIA DA RECEITA FEDERAL DO BRASIL - RFB"/>
    <x v="7"/>
    <s v="'1018586"/>
    <s v="REF. IRRF S/ALUGUEL 08/2023 GUILHERME CARVALHO ALMEIDA"/>
    <x v="0"/>
    <x v="0"/>
    <x v="8"/>
    <x v="8"/>
    <x v="19"/>
    <x v="15"/>
    <s v="1 | 1"/>
    <x v="106"/>
    <n v="20011"/>
    <x v="1"/>
  </r>
  <r>
    <x v="1"/>
    <x v="8"/>
    <n v="-682.5"/>
    <x v="88"/>
    <s v="SECRETARIA DA RECEITA FEDERAL DO BRASIL - RFB"/>
    <x v="7"/>
    <s v="'1018587"/>
    <s v="REF. IRRF S/ALUGUEL 08/2023 GUILHERME CARVALHO ALMEIDA"/>
    <x v="0"/>
    <x v="0"/>
    <x v="8"/>
    <x v="8"/>
    <x v="19"/>
    <x v="15"/>
    <s v="1 | 1"/>
    <x v="106"/>
    <n v="20011"/>
    <x v="1"/>
  </r>
  <r>
    <x v="1"/>
    <x v="8"/>
    <n v="-681.6"/>
    <x v="35"/>
    <s v="SECRETARIA DA RECEITA FEDERAL DO BRASIL - RFB"/>
    <x v="7"/>
    <s v="'1019741"/>
    <s v="REF. DCTFWEB - MDAKEDE - SETEMBRO/2023"/>
    <x v="21"/>
    <x v="15"/>
    <x v="2"/>
    <x v="2"/>
    <x v="14"/>
    <x v="12"/>
    <s v="1 | 1"/>
    <x v="41"/>
    <n v="3004"/>
    <x v="1"/>
  </r>
  <r>
    <x v="1"/>
    <x v="8"/>
    <n v="-681"/>
    <x v="36"/>
    <s v="MERCADOLIVRE.COM ATIVIDADES DE INTERNET LTDA"/>
    <x v="10"/>
    <s v="'15269"/>
    <s v="REF. PURIFICADOR DE AGUA "/>
    <x v="7"/>
    <x v="6"/>
    <x v="2"/>
    <x v="2"/>
    <x v="10"/>
    <x v="8"/>
    <s v="1 | 1"/>
    <x v="43"/>
    <n v="3008"/>
    <x v="1"/>
  </r>
  <r>
    <x v="1"/>
    <x v="8"/>
    <n v="-680"/>
    <x v="55"/>
    <s v="MF COMERCIO DE PECAS AUTOMOTIVAS LTDA"/>
    <x v="10"/>
    <s v="'540"/>
    <s v="REF. MANUTENÃ‡ÃƒO PEÃ‡AS E SERVIÃ‡OS"/>
    <x v="1"/>
    <x v="1"/>
    <x v="1"/>
    <x v="1"/>
    <x v="1"/>
    <x v="1"/>
    <s v="1 | 1"/>
    <x v="67"/>
    <n v="70011"/>
    <x v="1"/>
  </r>
  <r>
    <x v="1"/>
    <x v="8"/>
    <n v="-680"/>
    <x v="50"/>
    <s v="AC TURBO DIESEL COMERCIO DE PECAS E SERVICOS LTDA"/>
    <x v="8"/>
    <s v="'9980"/>
    <s v="REF: AC TURBO, ORÃ‡AMENTO NÂº: 1694467955   R$ 680,00"/>
    <x v="1"/>
    <x v="1"/>
    <x v="1"/>
    <x v="1"/>
    <x v="1"/>
    <x v="1"/>
    <s v="1 | 1"/>
    <x v="62"/>
    <n v="70011"/>
    <x v="1"/>
  </r>
  <r>
    <x v="1"/>
    <x v="8"/>
    <n v="-670"/>
    <x v="50"/>
    <s v="IMPERIO DIESEL AUTO-PECAS E COMERCIO"/>
    <x v="10"/>
    <s v="'452"/>
    <s v="REF: URGENTE!"/>
    <x v="1"/>
    <x v="1"/>
    <x v="1"/>
    <x v="1"/>
    <x v="1"/>
    <x v="1"/>
    <s v="1 | 1"/>
    <x v="62"/>
    <n v="70013"/>
    <x v="1"/>
  </r>
  <r>
    <x v="1"/>
    <x v="8"/>
    <n v="-664.72"/>
    <x v="19"/>
    <s v="MUNICIPIO DE NOVA IGUACU"/>
    <x v="7"/>
    <s v="'1014993"/>
    <s v="REF. 3Âª PARCELA DAS TAXAS DE 2023"/>
    <x v="0"/>
    <x v="0"/>
    <x v="2"/>
    <x v="2"/>
    <x v="10"/>
    <x v="8"/>
    <s v="1 | 1"/>
    <x v="22"/>
    <n v="20011"/>
    <x v="1"/>
  </r>
  <r>
    <x v="1"/>
    <x v="8"/>
    <n v="-660"/>
    <x v="95"/>
    <s v="GAMALIEL DOS SANTOS SILVA EIRELI"/>
    <x v="8"/>
    <s v="'53286"/>
    <s v="REF. DOCUMENTAÃ‡ÃƒO DO TACOGRAFO COM TODAS AS TAXAS INCLUSA"/>
    <x v="1"/>
    <x v="1"/>
    <x v="1"/>
    <x v="1"/>
    <x v="1"/>
    <x v="1"/>
    <s v="1 | 1"/>
    <x v="113"/>
    <n v="70011"/>
    <x v="1"/>
  </r>
  <r>
    <x v="1"/>
    <x v="8"/>
    <n v="-656.78"/>
    <x v="47"/>
    <s v="INSTITUTO NACIONAL DO SEGURO SOCIAL - INSS"/>
    <x v="7"/>
    <s v="'1019030"/>
    <s v="REF. GPS 633308382 HEVKEDE 49/52"/>
    <x v="0"/>
    <x v="0"/>
    <x v="6"/>
    <x v="6"/>
    <x v="17"/>
    <x v="13"/>
    <s v="1 | 1"/>
    <x v="56"/>
    <n v="20011"/>
    <x v="1"/>
  </r>
  <r>
    <x v="1"/>
    <x v="8"/>
    <n v="-655"/>
    <x v="11"/>
    <s v="MICHEL DE OLIVEIRA GOMES 15194824777"/>
    <x v="8"/>
    <s v="'2"/>
    <s v="REF. PAGAMENTO - ANIVERSARIANTE DO MÃŠS "/>
    <x v="5"/>
    <x v="5"/>
    <x v="2"/>
    <x v="2"/>
    <x v="10"/>
    <x v="8"/>
    <s v="1 | 1"/>
    <x v="13"/>
    <n v="3006"/>
    <x v="1"/>
  </r>
  <r>
    <x v="1"/>
    <x v="8"/>
    <n v="-653.85"/>
    <x v="3"/>
    <s v="SODEXO PASS DO BRASIL SERVICOS E COMERCIO S.A."/>
    <x v="11"/>
    <s v="'1018442"/>
    <s v="REF. PEDIDO MENSAL SETEMBRO 2023 - GA"/>
    <x v="27"/>
    <x v="19"/>
    <x v="1"/>
    <x v="1"/>
    <x v="3"/>
    <x v="3"/>
    <s v="1 | 1"/>
    <x v="3"/>
    <n v="60021"/>
    <x v="1"/>
  </r>
  <r>
    <x v="1"/>
    <x v="8"/>
    <n v="-653.85"/>
    <x v="3"/>
    <s v="SODEXO PASS DO BRASIL SERVICOS E COMERCIO S.A."/>
    <x v="11"/>
    <s v="'1018459"/>
    <s v="REF. PEDIDO MENSAL SETEMBRO 2023 VA - EKO"/>
    <x v="27"/>
    <x v="19"/>
    <x v="1"/>
    <x v="1"/>
    <x v="3"/>
    <x v="3"/>
    <s v="1 | 1"/>
    <x v="3"/>
    <n v="60023"/>
    <x v="1"/>
  </r>
  <r>
    <x v="1"/>
    <x v="8"/>
    <n v="-653.85"/>
    <x v="3"/>
    <s v="VR BENEFICIOS E SERVICOS DE PROCESSAMENTO S.A"/>
    <x v="11"/>
    <s v="'1018462"/>
    <s v="REF. PEDIDO MENSAL SETEMBRO 2023 VA - KIOTO"/>
    <x v="27"/>
    <x v="19"/>
    <x v="1"/>
    <x v="1"/>
    <x v="3"/>
    <x v="3"/>
    <s v="1 | 1"/>
    <x v="3"/>
    <n v="60021"/>
    <x v="1"/>
  </r>
  <r>
    <x v="1"/>
    <x v="8"/>
    <n v="-651.29999999999995"/>
    <x v="19"/>
    <s v="BRF - CONSULTORIA EMPRESARIAL LTDA"/>
    <x v="8"/>
    <s v="'80"/>
    <s v="REF. Garantia contrato pÃºblico Hospital do AndaraÃ­ "/>
    <x v="9"/>
    <x v="8"/>
    <x v="2"/>
    <x v="2"/>
    <x v="10"/>
    <x v="8"/>
    <s v="1 | 1"/>
    <x v="22"/>
    <n v="8002"/>
    <x v="1"/>
  </r>
  <r>
    <x v="1"/>
    <x v="8"/>
    <n v="-650"/>
    <x v="29"/>
    <s v="LANÇAMENTO MANUAL"/>
    <x v="1"/>
    <m/>
    <s v="PROVISÃO 13"/>
    <x v="5"/>
    <x v="5"/>
    <x v="2"/>
    <x v="2"/>
    <x v="4"/>
    <x v="2"/>
    <m/>
    <x v="34"/>
    <n v="3006"/>
    <x v="0"/>
  </r>
  <r>
    <x v="1"/>
    <x v="8"/>
    <n v="-647.89"/>
    <x v="34"/>
    <s v="UNIMED-RIO COOPERATIVA DE TRABALHO MEDICO DO RIO DE JANEIRO LTDA"/>
    <x v="8"/>
    <s v="'35608909"/>
    <s v="REF. UNIMED SAÃšDE - PADRÃƒO"/>
    <x v="1"/>
    <x v="1"/>
    <x v="1"/>
    <x v="1"/>
    <x v="3"/>
    <x v="3"/>
    <s v="1 | 1"/>
    <x v="49"/>
    <n v="7001"/>
    <x v="1"/>
  </r>
  <r>
    <x v="1"/>
    <x v="8"/>
    <n v="-646.54999999999995"/>
    <x v="50"/>
    <s v="CBS BRAND COMERCIO E AUTOMACAO LTDA"/>
    <x v="10"/>
    <s v="'7463"/>
    <s v="REF: ORÃ‡AMENTO 7920 CBS R$ 646,55  APROVAR URGENTE"/>
    <x v="1"/>
    <x v="1"/>
    <x v="1"/>
    <x v="1"/>
    <x v="1"/>
    <x v="1"/>
    <s v="1 | 1"/>
    <x v="62"/>
    <n v="70011"/>
    <x v="1"/>
  </r>
  <r>
    <x v="1"/>
    <x v="8"/>
    <n v="-645.58000000000004"/>
    <x v="30"/>
    <s v="SECRETARIA DA RECEITA FEDERAL DO BRASIL - RFB"/>
    <x v="7"/>
    <s v="'1019741"/>
    <s v="REF. DCTFWEB - MDAKEDE - SETEMBRO/2023"/>
    <x v="27"/>
    <x v="19"/>
    <x v="1"/>
    <x v="1"/>
    <x v="16"/>
    <x v="12"/>
    <s v="1 | 1"/>
    <x v="90"/>
    <n v="60022"/>
    <x v="1"/>
  </r>
  <r>
    <x v="1"/>
    <x v="8"/>
    <n v="-645.22"/>
    <x v="34"/>
    <s v="UNIMED-RIO COOPERATIVA DE TRABALHO MEDICO DO RIO DE JANEIRO LTDA"/>
    <x v="8"/>
    <s v="'35608907"/>
    <s v="REF.UNIMED SAÃšDE - KIOTO"/>
    <x v="29"/>
    <x v="19"/>
    <x v="1"/>
    <x v="1"/>
    <x v="3"/>
    <x v="3"/>
    <s v="1 | 1"/>
    <x v="49"/>
    <n v="60012"/>
    <x v="1"/>
  </r>
  <r>
    <x v="1"/>
    <x v="8"/>
    <n v="-644.92999999999995"/>
    <x v="32"/>
    <s v="SERASA S.A."/>
    <x v="8"/>
    <s v="'2405298"/>
    <s v="REF. SERVIÃ‡OS PRESTAÃ‡ÃƒO DE FORNECIMENTO DE DADOS E INFORMAÃ‡Ã•ES."/>
    <x v="19"/>
    <x v="13"/>
    <x v="2"/>
    <x v="2"/>
    <x v="12"/>
    <x v="10"/>
    <s v="1 | 1"/>
    <x v="37"/>
    <n v="3003"/>
    <x v="1"/>
  </r>
  <r>
    <x v="1"/>
    <x v="8"/>
    <n v="-644.92999999999995"/>
    <x v="32"/>
    <s v="SERASA S.A."/>
    <x v="8"/>
    <s v="'2525719"/>
    <s v="REF. SERVIÃ‡OS PRESTAÃ‡ÃƒO DE FORNECIMENTO DE DADOS E INFORMAÃ‡Ã•ES."/>
    <x v="19"/>
    <x v="13"/>
    <x v="2"/>
    <x v="2"/>
    <x v="12"/>
    <x v="10"/>
    <s v="1 | 1"/>
    <x v="37"/>
    <n v="3003"/>
    <x v="1"/>
  </r>
  <r>
    <x v="1"/>
    <x v="8"/>
    <n v="-644.75"/>
    <x v="34"/>
    <s v="UNIMED-RIO COOPERATIVA DE TRABALHO MEDICO DO RIO DE JANEIRO LTDA"/>
    <x v="8"/>
    <s v="'35608906"/>
    <s v="REF.UNIMED SAÃšDE - PADRÃƒO"/>
    <x v="19"/>
    <x v="13"/>
    <x v="2"/>
    <x v="2"/>
    <x v="6"/>
    <x v="3"/>
    <s v="1 | 1"/>
    <x v="40"/>
    <n v="3003"/>
    <x v="1"/>
  </r>
  <r>
    <x v="1"/>
    <x v="8"/>
    <n v="-636.92999999999995"/>
    <x v="44"/>
    <s v="SECRETARIA DA RECEITA FEDERAL DO BRASIL - RFB"/>
    <x v="7"/>
    <s v="'1019077"/>
    <s v="REF. DARF PARCELAMENTO PROCESSO 10768.404345/2020-72   DEBITO CC ITAU - PIS  (PARCELA 38/42)"/>
    <x v="0"/>
    <x v="0"/>
    <x v="6"/>
    <x v="6"/>
    <x v="17"/>
    <x v="13"/>
    <s v="1 | 1"/>
    <x v="53"/>
    <n v="20011"/>
    <x v="1"/>
  </r>
  <r>
    <x v="1"/>
    <x v="8"/>
    <n v="-636.63"/>
    <x v="47"/>
    <s v="INSTITUTO NACIONAL DO SEGURO SOCIAL - INSS"/>
    <x v="7"/>
    <s v="'1019025"/>
    <s v="REF. GPS 637667824 PARC 34/38"/>
    <x v="0"/>
    <x v="0"/>
    <x v="6"/>
    <x v="6"/>
    <x v="17"/>
    <x v="13"/>
    <s v="1 | 1"/>
    <x v="56"/>
    <n v="20011"/>
    <x v="1"/>
  </r>
  <r>
    <x v="1"/>
    <x v="8"/>
    <n v="-634.34"/>
    <x v="44"/>
    <s v="SECRETARIA DA RECEITA FEDERAL DO BRASIL - RFB"/>
    <x v="7"/>
    <s v="'1019101"/>
    <s v="REF. PARC.37/60 CÃ“DIGO 6012- CSLL -10768.405087/20 DEB CC"/>
    <x v="0"/>
    <x v="0"/>
    <x v="6"/>
    <x v="6"/>
    <x v="17"/>
    <x v="13"/>
    <s v="1 | 1"/>
    <x v="53"/>
    <n v="20011"/>
    <x v="1"/>
  </r>
  <r>
    <x v="1"/>
    <x v="8"/>
    <n v="-630.80999999999995"/>
    <x v="34"/>
    <s v="UNIMED-RIO COOPERATIVA DE TRABALHO MEDICO DO RIO DE JANEIRO LTDA"/>
    <x v="8"/>
    <s v="'35608906"/>
    <s v="REF.UNIMED SAÃšDE - PADRÃƒO"/>
    <x v="4"/>
    <x v="4"/>
    <x v="2"/>
    <x v="2"/>
    <x v="6"/>
    <x v="3"/>
    <s v="1 | 1"/>
    <x v="40"/>
    <n v="40036"/>
    <x v="1"/>
  </r>
  <r>
    <x v="1"/>
    <x v="8"/>
    <n v="-625.9"/>
    <x v="44"/>
    <s v="SECRETARIA DA RECEITA FEDERAL DO BRASIL - RFB"/>
    <x v="7"/>
    <s v="'1019079"/>
    <s v="REF. DARF PARCELAMENTO PROCESSO 10768.411392/2021-53   DEBITO CC ITAU - PIS  (PARCELA 28/59)"/>
    <x v="0"/>
    <x v="0"/>
    <x v="6"/>
    <x v="6"/>
    <x v="17"/>
    <x v="13"/>
    <s v="1 | 1"/>
    <x v="53"/>
    <n v="20011"/>
    <x v="1"/>
  </r>
  <r>
    <x v="1"/>
    <x v="8"/>
    <n v="-625.5"/>
    <x v="11"/>
    <s v="CHUPA QUE E DE UVA COMERCIO DE SORVETES LTDA"/>
    <x v="10"/>
    <s v="'36476"/>
    <s v="REF. AÃ‡ÃƒO DO SORVETE "/>
    <x v="5"/>
    <x v="5"/>
    <x v="2"/>
    <x v="2"/>
    <x v="10"/>
    <x v="8"/>
    <s v="1 | 1"/>
    <x v="13"/>
    <n v="3006"/>
    <x v="1"/>
  </r>
  <r>
    <x v="1"/>
    <x v="8"/>
    <n v="-625.35"/>
    <x v="23"/>
    <s v="J.A. DISTRIBUIDORA DE MATERIAL DE LIMPEZA LTDA"/>
    <x v="10"/>
    <s v="'1763"/>
    <s v="REF: REPOSIÃ‡ÃƒO "/>
    <x v="4"/>
    <x v="4"/>
    <x v="1"/>
    <x v="1"/>
    <x v="8"/>
    <x v="6"/>
    <s v="1 | 1"/>
    <x v="28"/>
    <n v="40031"/>
    <x v="1"/>
  </r>
  <r>
    <x v="1"/>
    <x v="8"/>
    <n v="-623.34"/>
    <x v="50"/>
    <s v="AMEC- AMERICA CAMINHOES LTDA"/>
    <x v="10"/>
    <s v="'88079"/>
    <s v="REF: MAT JA ENTREGUE  AMEC.     TOTAL:R$ 2.233,00"/>
    <x v="1"/>
    <x v="1"/>
    <x v="1"/>
    <x v="1"/>
    <x v="1"/>
    <x v="1"/>
    <s v="3 | 3"/>
    <x v="62"/>
    <n v="70011"/>
    <x v="1"/>
  </r>
  <r>
    <x v="1"/>
    <x v="8"/>
    <n v="-623.33000000000004"/>
    <x v="50"/>
    <s v="AMEC- AMERICA CAMINHOES LTDA"/>
    <x v="10"/>
    <s v="'88079"/>
    <s v="REF: MAT JA ENTREGUE  AMEC.     TOTAL:R$ 2.233,00"/>
    <x v="1"/>
    <x v="1"/>
    <x v="1"/>
    <x v="1"/>
    <x v="1"/>
    <x v="1"/>
    <s v="1 | 3"/>
    <x v="62"/>
    <n v="70011"/>
    <x v="1"/>
  </r>
  <r>
    <x v="1"/>
    <x v="8"/>
    <n v="-623.33000000000004"/>
    <x v="50"/>
    <s v="AMEC- AMERICA CAMINHOES LTDA"/>
    <x v="10"/>
    <s v="'88079"/>
    <s v="REF: MAT JA ENTREGUE  AMEC.     TOTAL:R$ 2.233,00"/>
    <x v="1"/>
    <x v="1"/>
    <x v="1"/>
    <x v="1"/>
    <x v="1"/>
    <x v="1"/>
    <s v="2 | 3"/>
    <x v="62"/>
    <n v="70011"/>
    <x v="1"/>
  </r>
  <r>
    <x v="1"/>
    <x v="8"/>
    <n v="-620"/>
    <x v="50"/>
    <s v="IMPERIO DIESEL AUTO-PECAS E COMERCIO"/>
    <x v="10"/>
    <s v="'147040-699"/>
    <s v="REF: URGENTE!!!!"/>
    <x v="1"/>
    <x v="1"/>
    <x v="1"/>
    <x v="1"/>
    <x v="1"/>
    <x v="1"/>
    <s v="1 | 2"/>
    <x v="62"/>
    <n v="70013"/>
    <x v="1"/>
  </r>
  <r>
    <x v="1"/>
    <x v="8"/>
    <n v="-618.86"/>
    <x v="117"/>
    <s v="CICLUS AMBIENTAL DO BRASIL S.A."/>
    <x v="8"/>
    <s v="'1145"/>
    <s v="REF. SERVIÃ‡O DE RECEPÃ‡ÃƒO DE 6,38 TONELADAS DE RESÃDUOS SÃ“LIDOS INDUSTRIAIS NA ETR - MARECHAL  , REFERENTE AO PERÃODO DE 01/09/2023 a 30/09/2023."/>
    <x v="0"/>
    <x v="0"/>
    <x v="1"/>
    <x v="1"/>
    <x v="21"/>
    <x v="17"/>
    <s v="1 | 1"/>
    <x v="139"/>
    <n v="2001"/>
    <x v="1"/>
  </r>
  <r>
    <x v="1"/>
    <x v="8"/>
    <n v="-618.79999999999995"/>
    <x v="86"/>
    <s v="PENSAO ALIMENTICIA"/>
    <x v="4"/>
    <s v="'1019291"/>
    <s v="REF. PENSÃƒO ALIMENTICIA - SETEMBRO/2023 - COLABORADOR: ADRIANO MARTINS DUARTE "/>
    <x v="29"/>
    <x v="19"/>
    <x v="1"/>
    <x v="1"/>
    <x v="2"/>
    <x v="2"/>
    <s v="1 | 1"/>
    <x v="104"/>
    <n v="60011"/>
    <x v="1"/>
  </r>
  <r>
    <x v="1"/>
    <x v="8"/>
    <n v="-615.33000000000004"/>
    <x v="34"/>
    <s v="UNIMED-RIO COOPERATIVA DE TRABALHO MEDICO DO RIO DE JANEIRO LTDA"/>
    <x v="8"/>
    <s v="'35608907"/>
    <s v="REF.UNIMED SAÃšDE - KIOTO"/>
    <x v="29"/>
    <x v="19"/>
    <x v="1"/>
    <x v="1"/>
    <x v="3"/>
    <x v="3"/>
    <s v="1 | 1"/>
    <x v="49"/>
    <n v="60013"/>
    <x v="1"/>
  </r>
  <r>
    <x v="1"/>
    <x v="8"/>
    <n v="-615.20000000000005"/>
    <x v="27"/>
    <s v="FUNDO DE GARANTIA DO TEMPO DE SERVICO"/>
    <x v="4"/>
    <s v="'1019319"/>
    <s v="REF. FGTS - 09/2023 - EKO"/>
    <x v="10"/>
    <x v="9"/>
    <x v="2"/>
    <x v="2"/>
    <x v="14"/>
    <x v="12"/>
    <s v="1 | 1"/>
    <x v="32"/>
    <n v="8001"/>
    <x v="1"/>
  </r>
  <r>
    <x v="1"/>
    <x v="8"/>
    <n v="-606.78"/>
    <x v="50"/>
    <s v="TRANSRIO CAMINHOES, ONIBUS, MAQUINAS E MOTORES LTDA"/>
    <x v="10"/>
    <s v="'360168"/>
    <s v="REF: URGENTE!"/>
    <x v="1"/>
    <x v="1"/>
    <x v="1"/>
    <x v="1"/>
    <x v="1"/>
    <x v="1"/>
    <s v="3 | 3"/>
    <x v="62"/>
    <n v="70013"/>
    <x v="1"/>
  </r>
  <r>
    <x v="1"/>
    <x v="8"/>
    <n v="-606.76"/>
    <x v="61"/>
    <s v="FERRAGENS DUAS PATRIAS DE BONSUCESSO LTDA"/>
    <x v="10"/>
    <s v="'107797-107798"/>
    <s v="REF: 12 CHAPAS 1/8    "/>
    <x v="4"/>
    <x v="4"/>
    <x v="1"/>
    <x v="1"/>
    <x v="8"/>
    <x v="6"/>
    <s v="2 | 4"/>
    <x v="73"/>
    <n v="40033"/>
    <x v="1"/>
  </r>
  <r>
    <x v="1"/>
    <x v="8"/>
    <n v="-606.62"/>
    <x v="50"/>
    <s v="TRANSRIO CAMINHOES, ONIBUS, MAQUINAS E MOTORES LTDA"/>
    <x v="10"/>
    <s v="'360168"/>
    <s v="REF: URGENTE!"/>
    <x v="1"/>
    <x v="1"/>
    <x v="1"/>
    <x v="1"/>
    <x v="1"/>
    <x v="1"/>
    <s v="1 | 3"/>
    <x v="62"/>
    <n v="70013"/>
    <x v="1"/>
  </r>
  <r>
    <x v="1"/>
    <x v="8"/>
    <n v="-606.6"/>
    <x v="50"/>
    <s v="TRANSRIO CAMINHOES, ONIBUS, MAQUINAS E MOTORES LTDA"/>
    <x v="10"/>
    <s v="'360168"/>
    <s v="REF: URGENTE!"/>
    <x v="1"/>
    <x v="1"/>
    <x v="1"/>
    <x v="1"/>
    <x v="1"/>
    <x v="1"/>
    <s v="2 | 3"/>
    <x v="62"/>
    <n v="70013"/>
    <x v="1"/>
  </r>
  <r>
    <x v="1"/>
    <x v="8"/>
    <n v="-606.46"/>
    <x v="35"/>
    <s v="SECRETARIA DA RECEITA FEDERAL DO BRASIL - RFB"/>
    <x v="7"/>
    <s v="'1019743"/>
    <s v="REF. DCTFWEB - EKO - SETEMBRO/2023"/>
    <x v="15"/>
    <x v="11"/>
    <x v="2"/>
    <x v="2"/>
    <x v="14"/>
    <x v="12"/>
    <s v="1 | 1"/>
    <x v="41"/>
    <n v="5002"/>
    <x v="1"/>
  </r>
  <r>
    <x v="1"/>
    <x v="8"/>
    <n v="-601.35"/>
    <x v="3"/>
    <s v="SODEXO PASS DO BRASIL SERVICOS E COMERCIO S.A."/>
    <x v="11"/>
    <s v="'1018443"/>
    <s v="REF. PEDIDO MENSAL SETEMBRO 2023 VR - GA"/>
    <x v="1"/>
    <x v="1"/>
    <x v="1"/>
    <x v="1"/>
    <x v="3"/>
    <x v="3"/>
    <s v="1 | 1"/>
    <x v="3"/>
    <n v="7001"/>
    <x v="1"/>
  </r>
  <r>
    <x v="1"/>
    <x v="8"/>
    <n v="-600"/>
    <x v="29"/>
    <s v="LANÇAMENTO MANUAL"/>
    <x v="1"/>
    <m/>
    <s v="PROVISÃO 13"/>
    <x v="22"/>
    <x v="0"/>
    <x v="2"/>
    <x v="2"/>
    <x v="4"/>
    <x v="2"/>
    <m/>
    <x v="34"/>
    <n v="3002"/>
    <x v="0"/>
  </r>
  <r>
    <x v="1"/>
    <x v="8"/>
    <n v="-600"/>
    <x v="29"/>
    <s v="LANÇAMENTO MANUAL"/>
    <x v="1"/>
    <m/>
    <s v="PROVISÃO 13"/>
    <x v="9"/>
    <x v="8"/>
    <x v="2"/>
    <x v="2"/>
    <x v="4"/>
    <x v="2"/>
    <m/>
    <x v="34"/>
    <n v="8002"/>
    <x v="0"/>
  </r>
  <r>
    <x v="1"/>
    <x v="8"/>
    <n v="-600"/>
    <x v="29"/>
    <s v="LANÇAMENTO MANUAL"/>
    <x v="1"/>
    <m/>
    <s v="PROVISÃO 13"/>
    <x v="16"/>
    <x v="2"/>
    <x v="1"/>
    <x v="1"/>
    <x v="2"/>
    <x v="2"/>
    <m/>
    <x v="38"/>
    <n v="7002"/>
    <x v="0"/>
  </r>
  <r>
    <x v="1"/>
    <x v="8"/>
    <n v="-600"/>
    <x v="29"/>
    <s v="LANÇAMENTO MANUAL"/>
    <x v="1"/>
    <m/>
    <s v="PROVISÃO 13"/>
    <x v="13"/>
    <x v="2"/>
    <x v="1"/>
    <x v="1"/>
    <x v="2"/>
    <x v="2"/>
    <m/>
    <x v="38"/>
    <n v="5003"/>
    <x v="0"/>
  </r>
  <r>
    <x v="1"/>
    <x v="8"/>
    <n v="-600"/>
    <x v="24"/>
    <s v="ASSOCIACAO DAS EMPRESAS DE COLETA DE RESIDUOS DA REGIAO METROPOLITANA DO ESTADO DO RIO DE JANEIRO - AEMERJ"/>
    <x v="6"/>
    <s v="'1018506"/>
    <s v="REF.CONTRIBUIÃ‡ÃƒO MENSAL AEMERJ SETEMBRO/ 2023"/>
    <x v="0"/>
    <x v="0"/>
    <x v="2"/>
    <x v="2"/>
    <x v="12"/>
    <x v="10"/>
    <s v="1 | 1"/>
    <x v="29"/>
    <n v="2001"/>
    <x v="1"/>
  </r>
  <r>
    <x v="1"/>
    <x v="8"/>
    <n v="-600"/>
    <x v="24"/>
    <s v="ASSOCIACAO DAS EMPRESAS DE COLETA DE RESIDUOS DA REGIAO METROPOLITANA DO ESTADO DO RIO DE JANEIRO - AEMERJ"/>
    <x v="6"/>
    <s v="'1018517"/>
    <s v="REF.CONTRIBUIÃ‡ÃƒO MENSAL AEMERJ SETEMBRO/ 2023"/>
    <x v="0"/>
    <x v="0"/>
    <x v="2"/>
    <x v="2"/>
    <x v="12"/>
    <x v="10"/>
    <s v="1 | 1"/>
    <x v="29"/>
    <n v="2001"/>
    <x v="1"/>
  </r>
  <r>
    <x v="1"/>
    <x v="8"/>
    <n v="-600"/>
    <x v="39"/>
    <s v="RIOPAR PARTICIPACOES S.A."/>
    <x v="3"/>
    <s v="'33068869"/>
    <s v="REF. CARTÃƒO EXPRESSO "/>
    <x v="29"/>
    <x v="19"/>
    <x v="1"/>
    <x v="1"/>
    <x v="3"/>
    <x v="3"/>
    <s v="1 | 1"/>
    <x v="58"/>
    <n v="60011"/>
    <x v="1"/>
  </r>
  <r>
    <x v="1"/>
    <x v="8"/>
    <n v="-600"/>
    <x v="11"/>
    <s v="GIULIANA AZEVEDO ROCHA SANTOS 17461454714"/>
    <x v="8"/>
    <s v="'5"/>
    <s v="REF. IMPRESSOES "/>
    <x v="5"/>
    <x v="5"/>
    <x v="2"/>
    <x v="2"/>
    <x v="10"/>
    <x v="8"/>
    <s v="1 | 1"/>
    <x v="13"/>
    <n v="3006"/>
    <x v="1"/>
  </r>
  <r>
    <x v="1"/>
    <x v="8"/>
    <n v="-600"/>
    <x v="50"/>
    <s v="AGM COMERCIO E SERVICOS AUTOMOTIVOS LTDA"/>
    <x v="8"/>
    <s v="'113"/>
    <s v="REF: JA ENTREGUE, AGM AUTOS,   TOTAL: R$ 600,00"/>
    <x v="1"/>
    <x v="1"/>
    <x v="1"/>
    <x v="1"/>
    <x v="1"/>
    <x v="1"/>
    <s v="1 | 1"/>
    <x v="62"/>
    <n v="70011"/>
    <x v="1"/>
  </r>
  <r>
    <x v="1"/>
    <x v="8"/>
    <n v="-600"/>
    <x v="50"/>
    <s v="KABI INDUSTRIA E COMERCIO S A"/>
    <x v="10"/>
    <s v="'8427"/>
    <s v="REF. GRAMPO DE CELA DAS CORRENTES DO POLIGUNDASTE , PORCA SEXTAVADA"/>
    <x v="1"/>
    <x v="1"/>
    <x v="1"/>
    <x v="1"/>
    <x v="1"/>
    <x v="1"/>
    <s v="1 | 1"/>
    <x v="62"/>
    <n v="70013"/>
    <x v="1"/>
  </r>
  <r>
    <x v="1"/>
    <x v="8"/>
    <n v="-600"/>
    <x v="17"/>
    <s v="EKO TRANSPORTES E RECOLHIMENTO DE RESIDUOS LTDA"/>
    <x v="6"/>
    <s v="'1019339"/>
    <s v="REF.  RIW"/>
    <x v="34"/>
    <x v="9"/>
    <x v="2"/>
    <x v="2"/>
    <x v="10"/>
    <x v="8"/>
    <s v="1 | 1"/>
    <x v="20"/>
    <n v="80011"/>
    <x v="1"/>
  </r>
  <r>
    <x v="1"/>
    <x v="8"/>
    <n v="-598.5"/>
    <x v="39"/>
    <s v="RIOPAR PARTICIPACOES S.A."/>
    <x v="3"/>
    <s v="'74514864"/>
    <s v="REF. PEDIDO VT MENSAL SETEMBRO 2023 - GA "/>
    <x v="16"/>
    <x v="2"/>
    <x v="1"/>
    <x v="1"/>
    <x v="3"/>
    <x v="3"/>
    <s v="1 | 1"/>
    <x v="58"/>
    <n v="7002"/>
    <x v="1"/>
  </r>
  <r>
    <x v="1"/>
    <x v="8"/>
    <n v="-590.47"/>
    <x v="27"/>
    <s v="FUNDO DE GARANTIA DO TEMPO DE SERVICO"/>
    <x v="4"/>
    <s v="'1019316"/>
    <s v="REF. FGTS - 09/2023 - MDAKEDE"/>
    <x v="8"/>
    <x v="7"/>
    <x v="2"/>
    <x v="2"/>
    <x v="14"/>
    <x v="12"/>
    <s v="1 | 1"/>
    <x v="32"/>
    <n v="8003"/>
    <x v="1"/>
  </r>
  <r>
    <x v="1"/>
    <x v="8"/>
    <n v="-590.21"/>
    <x v="44"/>
    <s v="SECRETARIA DA RECEITA FEDERAL DO BRASIL - RFB"/>
    <x v="7"/>
    <s v="'1019013"/>
    <s v="REF.  RELP SN  PARC  16 DE 54 - DEBITO CC ITAU"/>
    <x v="0"/>
    <x v="0"/>
    <x v="6"/>
    <x v="6"/>
    <x v="17"/>
    <x v="13"/>
    <s v="1 | 1"/>
    <x v="53"/>
    <n v="20011"/>
    <x v="1"/>
  </r>
  <r>
    <x v="1"/>
    <x v="8"/>
    <n v="-587.19000000000005"/>
    <x v="27"/>
    <s v="FUNDO DE GARANTIA DO TEMPO DE SERVICO"/>
    <x v="4"/>
    <s v="'1019319"/>
    <s v="REF. FGTS - 09/2023 - EKO"/>
    <x v="1"/>
    <x v="1"/>
    <x v="1"/>
    <x v="1"/>
    <x v="16"/>
    <x v="12"/>
    <s v="1 | 1"/>
    <x v="42"/>
    <n v="7001"/>
    <x v="1"/>
  </r>
  <r>
    <x v="1"/>
    <x v="8"/>
    <n v="-585"/>
    <x v="3"/>
    <s v="SODEXO PASS DO BRASIL SERVICOS E COMERCIO S.A."/>
    <x v="11"/>
    <s v="'1018588"/>
    <s v="REF. PEDIDO VA MENSAL SETEMBRO 2023 GA -  MARCO ANTONIO ESPERANÃ‡A"/>
    <x v="17"/>
    <x v="2"/>
    <x v="1"/>
    <x v="1"/>
    <x v="3"/>
    <x v="3"/>
    <s v="1 | 1"/>
    <x v="3"/>
    <n v="5006"/>
    <x v="1"/>
  </r>
  <r>
    <x v="1"/>
    <x v="8"/>
    <n v="-583.66"/>
    <x v="27"/>
    <s v="FUNDO DE GARANTIA DO TEMPO DE SERVICO"/>
    <x v="4"/>
    <s v="'1019316"/>
    <s v="REF. FGTS - 09/2023 - MDAKEDE"/>
    <x v="21"/>
    <x v="15"/>
    <x v="2"/>
    <x v="2"/>
    <x v="14"/>
    <x v="12"/>
    <s v="1 | 1"/>
    <x v="32"/>
    <n v="3004"/>
    <x v="1"/>
  </r>
  <r>
    <x v="1"/>
    <x v="8"/>
    <n v="-582.79999999999995"/>
    <x v="67"/>
    <s v="DRP 2015 COMERCIO DE ALIMENTOS LTDA"/>
    <x v="10"/>
    <s v="'560793"/>
    <s v="REF. ALMOÃ‡O (DIRETORIA)"/>
    <x v="23"/>
    <x v="16"/>
    <x v="2"/>
    <x v="2"/>
    <x v="10"/>
    <x v="8"/>
    <s v="1 | 1"/>
    <x v="79"/>
    <n v="1002"/>
    <x v="1"/>
  </r>
  <r>
    <x v="1"/>
    <x v="8"/>
    <n v="-580.98"/>
    <x v="54"/>
    <s v="CONDOMINIO DO CENTRO DE ABAST DO EST DA GUANABARA"/>
    <x v="3"/>
    <s v="'147229"/>
    <s v="REF. CONDOMINIO/LUZ/ÃGUA SALA 334 CADEG -  SETEMBRO/2023"/>
    <x v="2"/>
    <x v="2"/>
    <x v="2"/>
    <x v="2"/>
    <x v="7"/>
    <x v="5"/>
    <s v="1 | 1"/>
    <x v="66"/>
    <n v="4004"/>
    <x v="1"/>
  </r>
  <r>
    <x v="1"/>
    <x v="8"/>
    <n v="-580.98"/>
    <x v="54"/>
    <s v="CONDOMINIO DO CENTRO DE ABAST DO EST DA GUANABARA"/>
    <x v="3"/>
    <s v="'147258"/>
    <s v="REF. CONDOMINIO/LUZ/ÃGUA SALA 412 CADEG - SETEMBRO/2023"/>
    <x v="2"/>
    <x v="2"/>
    <x v="2"/>
    <x v="2"/>
    <x v="7"/>
    <x v="5"/>
    <s v="1 | 1"/>
    <x v="66"/>
    <n v="4004"/>
    <x v="1"/>
  </r>
  <r>
    <x v="1"/>
    <x v="8"/>
    <n v="-580.98"/>
    <x v="54"/>
    <s v="CONDOMINIO DO CENTRO DE ABAST DO EST DA GUANABARA"/>
    <x v="3"/>
    <s v="'147283"/>
    <s v="REF. CONDOMINIO/LUZ/ÃGUA SALA 437 CADEG - SETEMBRO/2023"/>
    <x v="2"/>
    <x v="2"/>
    <x v="2"/>
    <x v="2"/>
    <x v="7"/>
    <x v="5"/>
    <s v="1 | 1"/>
    <x v="66"/>
    <n v="4004"/>
    <x v="1"/>
  </r>
  <r>
    <x v="1"/>
    <x v="8"/>
    <n v="-578.48"/>
    <x v="27"/>
    <s v="FUNDO DE GARANTIA DO TEMPO DE SERVICO"/>
    <x v="4"/>
    <s v="'1019316"/>
    <s v="REF. FGTS - 09/2023 - MDAKEDE"/>
    <x v="5"/>
    <x v="5"/>
    <x v="2"/>
    <x v="2"/>
    <x v="14"/>
    <x v="12"/>
    <s v="1 | 1"/>
    <x v="32"/>
    <n v="3006"/>
    <x v="1"/>
  </r>
  <r>
    <x v="1"/>
    <x v="8"/>
    <n v="-578"/>
    <x v="50"/>
    <s v="MF COMERCIO DE PECAS AUTOMOTIVAS LTDA"/>
    <x v="10"/>
    <s v="'561"/>
    <s v="REF: URGENTE, LD e LE"/>
    <x v="1"/>
    <x v="1"/>
    <x v="1"/>
    <x v="1"/>
    <x v="1"/>
    <x v="1"/>
    <s v="1 | 1"/>
    <x v="62"/>
    <n v="70014"/>
    <x v="1"/>
  </r>
  <r>
    <x v="1"/>
    <x v="8"/>
    <n v="-576.4"/>
    <x v="86"/>
    <s v="PENSAO ALIMENTICIA"/>
    <x v="4"/>
    <s v="'1019305"/>
    <s v="REF. PENSÃƒO ALIMENTICIA - SETEMBRO/2023 - COLABORADOR: PAULO DE CARVALHO CAMPOS "/>
    <x v="29"/>
    <x v="19"/>
    <x v="1"/>
    <x v="1"/>
    <x v="2"/>
    <x v="2"/>
    <s v="1 | 1"/>
    <x v="104"/>
    <n v="60011"/>
    <x v="1"/>
  </r>
  <r>
    <x v="1"/>
    <x v="8"/>
    <n v="-575.04999999999995"/>
    <x v="27"/>
    <s v="FUNDO DE GARANTIA DO TEMPO DE SERVICO"/>
    <x v="4"/>
    <s v="'1019319"/>
    <s v="REF. FGTS - 09/2023 - EKO"/>
    <x v="27"/>
    <x v="19"/>
    <x v="1"/>
    <x v="1"/>
    <x v="16"/>
    <x v="12"/>
    <s v="1 | 1"/>
    <x v="42"/>
    <n v="60021"/>
    <x v="1"/>
  </r>
  <r>
    <x v="1"/>
    <x v="8"/>
    <n v="-570"/>
    <x v="19"/>
    <s v="ANTONIO CARLOS M D L M SALGADO"/>
    <x v="12"/>
    <s v="'1018679"/>
    <s v="REF. REEMBOLSO CAIO"/>
    <x v="23"/>
    <x v="16"/>
    <x v="2"/>
    <x v="2"/>
    <x v="10"/>
    <x v="8"/>
    <s v="1 | 1"/>
    <x v="22"/>
    <n v="1002"/>
    <x v="1"/>
  </r>
  <r>
    <x v="1"/>
    <x v="8"/>
    <n v="-569.79999999999995"/>
    <x v="39"/>
    <s v="RIOPAR PARTICIPACOES S.A."/>
    <x v="3"/>
    <s v="'74514864"/>
    <s v="REF. PEDIDO VT MENSAL SETEMBRO 2023 - GA "/>
    <x v="6"/>
    <x v="1"/>
    <x v="1"/>
    <x v="1"/>
    <x v="3"/>
    <x v="3"/>
    <s v="1 | 1"/>
    <x v="58"/>
    <n v="7003"/>
    <x v="1"/>
  </r>
  <r>
    <x v="1"/>
    <x v="8"/>
    <n v="-564"/>
    <x v="50"/>
    <s v="IMPERIO DIESEL AUTO-PECAS E COMERCIO"/>
    <x v="10"/>
    <s v="'147040-699"/>
    <s v="REF: URGENTE!!!!"/>
    <x v="1"/>
    <x v="1"/>
    <x v="1"/>
    <x v="1"/>
    <x v="1"/>
    <x v="1"/>
    <s v="2 | 2"/>
    <x v="62"/>
    <n v="70013"/>
    <x v="1"/>
  </r>
  <r>
    <x v="1"/>
    <x v="8"/>
    <n v="-563.87"/>
    <x v="35"/>
    <s v="SECRETARIA DA RECEITA FEDERAL DO BRASIL - RFB"/>
    <x v="7"/>
    <s v="'1019743"/>
    <s v="REF. DCTFWEB - EKO - SETEMBRO/2023"/>
    <x v="4"/>
    <x v="4"/>
    <x v="2"/>
    <x v="2"/>
    <x v="14"/>
    <x v="12"/>
    <s v="1 | 1"/>
    <x v="41"/>
    <n v="40036"/>
    <x v="1"/>
  </r>
  <r>
    <x v="1"/>
    <x v="8"/>
    <n v="-563.46"/>
    <x v="34"/>
    <s v="UNIMED-RIO COOPERATIVA DE TRABALHO MEDICO DO RIO DE JANEIRO LTDA"/>
    <x v="8"/>
    <s v="'35608907"/>
    <s v="REF.UNIMED SAÃšDE - KIOTO"/>
    <x v="1"/>
    <x v="1"/>
    <x v="1"/>
    <x v="1"/>
    <x v="3"/>
    <x v="3"/>
    <s v="1 | 1"/>
    <x v="49"/>
    <n v="7001"/>
    <x v="1"/>
  </r>
  <r>
    <x v="1"/>
    <x v="8"/>
    <n v="-559.95000000000005"/>
    <x v="35"/>
    <s v="SECRETARIA DA RECEITA FEDERAL DO BRASIL - RFB"/>
    <x v="7"/>
    <s v="'1019740"/>
    <s v="REF. DCTFWEB - GA - SETEMBRO/2023"/>
    <x v="27"/>
    <x v="19"/>
    <x v="1"/>
    <x v="1"/>
    <x v="16"/>
    <x v="12"/>
    <s v="1 | 1"/>
    <x v="47"/>
    <n v="60022"/>
    <x v="1"/>
  </r>
  <r>
    <x v="1"/>
    <x v="8"/>
    <n v="-557"/>
    <x v="50"/>
    <s v="IMPERIO DIESEL AUTO-PECAS E COMERCIO"/>
    <x v="10"/>
    <s v="'794"/>
    <s v="REF: URGENTE"/>
    <x v="1"/>
    <x v="1"/>
    <x v="1"/>
    <x v="1"/>
    <x v="1"/>
    <x v="1"/>
    <s v="1 | 1"/>
    <x v="62"/>
    <n v="70013"/>
    <x v="1"/>
  </r>
  <r>
    <x v="1"/>
    <x v="8"/>
    <n v="-555"/>
    <x v="11"/>
    <s v="MARILIA GABRIELA OLIMPIO E SILVA 14280436754"/>
    <x v="10"/>
    <s v="'7907137"/>
    <s v="REF. FESTA  ANIVERSARIANTE DO MES "/>
    <x v="5"/>
    <x v="5"/>
    <x v="2"/>
    <x v="2"/>
    <x v="10"/>
    <x v="8"/>
    <s v="1 | 1"/>
    <x v="13"/>
    <n v="3006"/>
    <x v="1"/>
  </r>
  <r>
    <x v="1"/>
    <x v="8"/>
    <n v="-554.96"/>
    <x v="34"/>
    <s v="UNIMED-RIO COOPERATIVA DE TRABALHO MEDICO DO RIO DE JANEIRO LTDA"/>
    <x v="8"/>
    <s v="'35608902"/>
    <s v="REF. UNIMED SAÃšDE - EKO"/>
    <x v="27"/>
    <x v="19"/>
    <x v="1"/>
    <x v="1"/>
    <x v="3"/>
    <x v="3"/>
    <s v="1 | 1"/>
    <x v="49"/>
    <n v="60022"/>
    <x v="1"/>
  </r>
  <r>
    <x v="1"/>
    <x v="8"/>
    <n v="-553.54999999999995"/>
    <x v="30"/>
    <s v="SECRETARIA DA RECEITA FEDERAL DO BRASIL - RFB"/>
    <x v="7"/>
    <s v="'1019744"/>
    <s v="REF. DCTFWEB - A CLEAN  - SETEMBRO/2023"/>
    <x v="1"/>
    <x v="1"/>
    <x v="1"/>
    <x v="1"/>
    <x v="16"/>
    <x v="12"/>
    <s v="1 | 1"/>
    <x v="90"/>
    <n v="7001"/>
    <x v="1"/>
  </r>
  <r>
    <x v="1"/>
    <x v="8"/>
    <n v="-552"/>
    <x v="34"/>
    <s v="UNIMED-RIO COOPERATIVA DE TRABALHO MEDICO DO RIO DE JANEIRO LTDA"/>
    <x v="8"/>
    <s v="'35608903"/>
    <s v="REF.UNIMED SAÃšDE - MDAKEDE"/>
    <x v="4"/>
    <x v="4"/>
    <x v="2"/>
    <x v="2"/>
    <x v="6"/>
    <x v="3"/>
    <s v="1 | 1"/>
    <x v="40"/>
    <n v="40036"/>
    <x v="1"/>
  </r>
  <r>
    <x v="1"/>
    <x v="8"/>
    <n v="-552"/>
    <x v="50"/>
    <s v="IMPERIO DIESEL AUTO-PECAS E COMERCIO"/>
    <x v="10"/>
    <s v="'147223 - 419"/>
    <s v="REF: URGENTE"/>
    <x v="1"/>
    <x v="1"/>
    <x v="1"/>
    <x v="1"/>
    <x v="1"/>
    <x v="1"/>
    <s v="1 | 2"/>
    <x v="62"/>
    <n v="70013"/>
    <x v="1"/>
  </r>
  <r>
    <x v="1"/>
    <x v="8"/>
    <n v="-551.38"/>
    <x v="35"/>
    <s v="SECRETARIA DA RECEITA FEDERAL DO BRASIL - RFB"/>
    <x v="7"/>
    <s v="'1019740"/>
    <s v="REF. DCTFWEB - GA - SETEMBRO/2023"/>
    <x v="7"/>
    <x v="6"/>
    <x v="1"/>
    <x v="1"/>
    <x v="16"/>
    <x v="12"/>
    <s v="1 | 1"/>
    <x v="47"/>
    <n v="3008"/>
    <x v="1"/>
  </r>
  <r>
    <x v="1"/>
    <x v="8"/>
    <n v="-550"/>
    <x v="29"/>
    <s v="LANÇAMENTO MANUAL"/>
    <x v="1"/>
    <m/>
    <s v="PROVISÃO 13"/>
    <x v="8"/>
    <x v="7"/>
    <x v="2"/>
    <x v="2"/>
    <x v="4"/>
    <x v="2"/>
    <m/>
    <x v="34"/>
    <n v="8003"/>
    <x v="0"/>
  </r>
  <r>
    <x v="1"/>
    <x v="8"/>
    <n v="-550"/>
    <x v="41"/>
    <s v="MAR FRAN TELECOMUNICACOES LTDA"/>
    <x v="8"/>
    <s v="'1257"/>
    <s v="REF.MANUTENÃ‡ÃƒO/  ALUGUEL  DE EQUIPAMENTO PARA SISTEMA CFTV -CAMERAS INTERNAS , REFERENCIA MENSAL AO CORRESPONDE AO  PERIODO DE 26/07/2023 A 26/08/2023"/>
    <x v="24"/>
    <x v="17"/>
    <x v="4"/>
    <x v="4"/>
    <x v="11"/>
    <x v="9"/>
    <s v="1 | 1"/>
    <x v="50"/>
    <n v="8006"/>
    <x v="1"/>
  </r>
  <r>
    <x v="1"/>
    <x v="8"/>
    <n v="-550"/>
    <x v="50"/>
    <s v="VAREJAO DAS CORES COMERCIO DE PRODUTOS PARA PINTURA LTDA"/>
    <x v="10"/>
    <s v="'19874"/>
    <s v="REF:JA ENTREGUE, VAREJAO NF:19874  R$ 550,00"/>
    <x v="1"/>
    <x v="1"/>
    <x v="1"/>
    <x v="1"/>
    <x v="1"/>
    <x v="1"/>
    <s v="1 | 1"/>
    <x v="62"/>
    <n v="70011"/>
    <x v="1"/>
  </r>
  <r>
    <x v="1"/>
    <x v="8"/>
    <n v="-55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1 | 2"/>
    <x v="6"/>
    <n v="60013"/>
    <x v="1"/>
  </r>
  <r>
    <x v="1"/>
    <x v="8"/>
    <n v="-55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2 | 2"/>
    <x v="6"/>
    <n v="60013"/>
    <x v="1"/>
  </r>
  <r>
    <x v="1"/>
    <x v="8"/>
    <n v="-550"/>
    <x v="28"/>
    <s v="TOP NET BRASIL SERVICOS DE TELECOMUNICACOES LTDA"/>
    <x v="8"/>
    <s v="'14180"/>
    <s v="REF. 1 LINK DEDICADO 30 MEGA"/>
    <x v="24"/>
    <x v="17"/>
    <x v="1"/>
    <x v="1"/>
    <x v="8"/>
    <x v="6"/>
    <s v="1 | 1"/>
    <x v="33"/>
    <n v="80061"/>
    <x v="1"/>
  </r>
  <r>
    <x v="1"/>
    <x v="8"/>
    <n v="-548.13"/>
    <x v="86"/>
    <s v="PENSAO ALIMENTICIA"/>
    <x v="4"/>
    <s v="'1019304"/>
    <s v="REF. PENSÃƒO ALIMENTICIA - SETEMBRO/2023 - COLABORADOR: OSEIAS FEITOSA CABRAL"/>
    <x v="29"/>
    <x v="19"/>
    <x v="1"/>
    <x v="1"/>
    <x v="2"/>
    <x v="2"/>
    <s v="1 | 1"/>
    <x v="104"/>
    <n v="60011"/>
    <x v="1"/>
  </r>
  <r>
    <x v="1"/>
    <x v="8"/>
    <n v="-546.95000000000005"/>
    <x v="27"/>
    <s v="FUNDO DE GARANTIA DO TEMPO DE SERVICO"/>
    <x v="4"/>
    <s v="'1019319"/>
    <s v="REF. FGTS - 09/2023 - EKO"/>
    <x v="27"/>
    <x v="19"/>
    <x v="1"/>
    <x v="1"/>
    <x v="16"/>
    <x v="12"/>
    <s v="1 | 1"/>
    <x v="42"/>
    <n v="60022"/>
    <x v="1"/>
  </r>
  <r>
    <x v="1"/>
    <x v="8"/>
    <n v="-546.66"/>
    <x v="35"/>
    <s v="SECRETARIA DA RECEITA FEDERAL DO BRASIL - RFB"/>
    <x v="7"/>
    <s v="'1019740"/>
    <s v="REF. DCTFWEB - GA - SETEMBRO/2023"/>
    <x v="16"/>
    <x v="2"/>
    <x v="1"/>
    <x v="1"/>
    <x v="16"/>
    <x v="12"/>
    <s v="1 | 1"/>
    <x v="47"/>
    <n v="7002"/>
    <x v="1"/>
  </r>
  <r>
    <x v="1"/>
    <x v="8"/>
    <n v="-542.62"/>
    <x v="34"/>
    <s v="UNIMED-RIO COOPERATIVA DE TRABALHO MEDICO DO RIO DE JANEIRO LTDA"/>
    <x v="8"/>
    <s v="'35608907"/>
    <s v="REF.UNIMED SAÃšDE - KIOTO"/>
    <x v="3"/>
    <x v="3"/>
    <x v="2"/>
    <x v="2"/>
    <x v="6"/>
    <x v="3"/>
    <s v="1 | 1"/>
    <x v="40"/>
    <n v="40026"/>
    <x v="1"/>
  </r>
  <r>
    <x v="1"/>
    <x v="8"/>
    <n v="-538.73"/>
    <x v="27"/>
    <s v="FUNDO DE GARANTIA DO TEMPO DE SERVICO"/>
    <x v="4"/>
    <s v="'1019314"/>
    <s v="REF. FGTS - 09/2023 - G.A"/>
    <x v="16"/>
    <x v="2"/>
    <x v="1"/>
    <x v="1"/>
    <x v="16"/>
    <x v="12"/>
    <s v="1 | 1"/>
    <x v="42"/>
    <n v="7002"/>
    <x v="1"/>
  </r>
  <r>
    <x v="1"/>
    <x v="8"/>
    <n v="-536.76"/>
    <x v="13"/>
    <s v="UOL CURSOS TECNOLOGIA EDUCACIONAL LTDA."/>
    <x v="3"/>
    <s v="'1007379"/>
    <s v="REF. A AUXILIO MBA - CRISTOPHER AQUINO - FINANCEIRO"/>
    <x v="22"/>
    <x v="0"/>
    <x v="2"/>
    <x v="2"/>
    <x v="6"/>
    <x v="3"/>
    <s v="1 | 1"/>
    <x v="16"/>
    <n v="3002"/>
    <x v="1"/>
  </r>
  <r>
    <x v="1"/>
    <x v="8"/>
    <n v="-536.59"/>
    <x v="27"/>
    <s v="FUNDO DE GARANTIA DO TEMPO DE SERVICO"/>
    <x v="4"/>
    <s v="'1019314"/>
    <s v="REF. FGTS - 09/2023 - G.A"/>
    <x v="7"/>
    <x v="6"/>
    <x v="1"/>
    <x v="1"/>
    <x v="16"/>
    <x v="12"/>
    <s v="1 | 1"/>
    <x v="42"/>
    <n v="3008"/>
    <x v="1"/>
  </r>
  <r>
    <x v="1"/>
    <x v="8"/>
    <n v="-536.35"/>
    <x v="13"/>
    <s v="FUNDACAO GETULIO VARGAS"/>
    <x v="3"/>
    <s v="'1018720"/>
    <s v="REF. BOLETO - MENSALIDADE - PATRICIA TORRES LOBITZKI MARTINS -CURSO DE GESTÃƒO DA QUALIDADE E PROCESSOS"/>
    <x v="8"/>
    <x v="7"/>
    <x v="2"/>
    <x v="2"/>
    <x v="6"/>
    <x v="3"/>
    <s v="1 | 1"/>
    <x v="16"/>
    <n v="8003"/>
    <x v="1"/>
  </r>
  <r>
    <x v="1"/>
    <x v="8"/>
    <n v="-532.84"/>
    <x v="3"/>
    <s v="SODEXO PASS DO BRASIL SERVICOS E COMERCIO S.A."/>
    <x v="11"/>
    <s v="'1018459"/>
    <s v="REF. PEDIDO MENSAL SETEMBRO 2023 VA - EKO"/>
    <x v="29"/>
    <x v="19"/>
    <x v="1"/>
    <x v="1"/>
    <x v="3"/>
    <x v="3"/>
    <s v="1 | 1"/>
    <x v="3"/>
    <n v="60013"/>
    <x v="1"/>
  </r>
  <r>
    <x v="1"/>
    <x v="8"/>
    <n v="-532.84"/>
    <x v="3"/>
    <s v="SODEXO PASS DO BRASIL SERVICOS E COMERCIO S.A."/>
    <x v="11"/>
    <s v="'1018460"/>
    <s v="REF. PEDIDO MENSAL SETEMBRO 2023 VR - EKO"/>
    <x v="27"/>
    <x v="19"/>
    <x v="1"/>
    <x v="1"/>
    <x v="3"/>
    <x v="3"/>
    <s v="1 | 1"/>
    <x v="3"/>
    <n v="60022"/>
    <x v="1"/>
  </r>
  <r>
    <x v="1"/>
    <x v="8"/>
    <n v="-524.39"/>
    <x v="47"/>
    <s v="INSTITUTO NACIONAL DO SEGURO SOCIAL - INSS"/>
    <x v="7"/>
    <s v="'1019019"/>
    <s v="REF. GPS - 643967625 PARC: 04 DE 22"/>
    <x v="0"/>
    <x v="0"/>
    <x v="6"/>
    <x v="6"/>
    <x v="17"/>
    <x v="13"/>
    <s v="1 | 1"/>
    <x v="56"/>
    <n v="20011"/>
    <x v="1"/>
  </r>
  <r>
    <x v="1"/>
    <x v="8"/>
    <n v="-523.52"/>
    <x v="43"/>
    <s v="BANCO BRADESCO S.A."/>
    <x v="9"/>
    <s v="'701018975"/>
    <s v="REF. A CONTRATAÃ‡ÃƒO DE CONSORCIO BRADESCO"/>
    <x v="0"/>
    <x v="0"/>
    <x v="7"/>
    <x v="7"/>
    <x v="18"/>
    <x v="14"/>
    <s v="21 | 84"/>
    <x v="52"/>
    <n v="20011"/>
    <x v="0"/>
  </r>
  <r>
    <x v="1"/>
    <x v="8"/>
    <n v="-523.52"/>
    <x v="43"/>
    <s v="BANCO BRADESCO S.A."/>
    <x v="9"/>
    <s v="'701018983"/>
    <s v="REF. A CONTRATAÃ‡ÃƒO DE CONSORCIO BRADESCO"/>
    <x v="0"/>
    <x v="0"/>
    <x v="7"/>
    <x v="7"/>
    <x v="18"/>
    <x v="14"/>
    <s v="21 | 84"/>
    <x v="52"/>
    <n v="20011"/>
    <x v="0"/>
  </r>
  <r>
    <x v="1"/>
    <x v="8"/>
    <n v="-521.53"/>
    <x v="8"/>
    <s v="ARNALDO BEZERRA"/>
    <x v="6"/>
    <s v="'1019257"/>
    <s v="REF. PAGTO DE COMISSÃƒO SETEMBRO/2023 - ARNALDO BEZERRA"/>
    <x v="4"/>
    <x v="4"/>
    <x v="1"/>
    <x v="1"/>
    <x v="2"/>
    <x v="2"/>
    <s v="1 | 1"/>
    <x v="10"/>
    <n v="4003"/>
    <x v="1"/>
  </r>
  <r>
    <x v="1"/>
    <x v="8"/>
    <n v="-520.79999999999995"/>
    <x v="50"/>
    <s v="AUTO MOLAS VIGO COMERCIO DE AUTOPECAS E SERVICOS LTDA"/>
    <x v="10"/>
    <s v="'83103"/>
    <s v="REF: REPOSIÃ‡ÃƒO"/>
    <x v="1"/>
    <x v="1"/>
    <x v="1"/>
    <x v="1"/>
    <x v="1"/>
    <x v="1"/>
    <s v="1 | 1"/>
    <x v="62"/>
    <n v="70011"/>
    <x v="1"/>
  </r>
  <r>
    <x v="1"/>
    <x v="8"/>
    <n v="-519.58000000000004"/>
    <x v="97"/>
    <s v="CANDEIAS SERVICOS DE APOIO ADMINISTRATIVOS EIRELI"/>
    <x v="8"/>
    <s v="'245"/>
    <s v="REF. NFS REF PARCELAMENTOS CANDEIAS SET 2023"/>
    <x v="33"/>
    <x v="16"/>
    <x v="9"/>
    <x v="9"/>
    <x v="20"/>
    <x v="16"/>
    <s v="1 | 4"/>
    <x v="116"/>
    <n v="9001"/>
    <x v="1"/>
  </r>
  <r>
    <x v="1"/>
    <x v="8"/>
    <n v="-519.17999999999995"/>
    <x v="27"/>
    <s v="FUNDO DE GARANTIA DO TEMPO DE SERVICO"/>
    <x v="4"/>
    <s v="'1019316"/>
    <s v="REF. FGTS - 09/2023 - MDAKEDE"/>
    <x v="27"/>
    <x v="19"/>
    <x v="1"/>
    <x v="1"/>
    <x v="16"/>
    <x v="12"/>
    <s v="1 | 1"/>
    <x v="42"/>
    <n v="60022"/>
    <x v="1"/>
  </r>
  <r>
    <x v="1"/>
    <x v="8"/>
    <n v="-517.5"/>
    <x v="3"/>
    <s v="SODEXO PASS DO BRASIL SERVICOS E COMERCIO S.A."/>
    <x v="11"/>
    <s v="'1019016"/>
    <s v="REF. PEDIDO VA MENSAL OUTUBRO 2023 -  WELLINGTON SAMORA DA COSTA "/>
    <x v="29"/>
    <x v="19"/>
    <x v="1"/>
    <x v="1"/>
    <x v="3"/>
    <x v="3"/>
    <s v="1 | 1"/>
    <x v="3"/>
    <n v="60011"/>
    <x v="1"/>
  </r>
  <r>
    <x v="1"/>
    <x v="8"/>
    <n v="-516"/>
    <x v="50"/>
    <s v="TRANSRIO CAMINHOES, ONIBUS, MAQUINAS E MOTORES LTDA"/>
    <x v="10"/>
    <s v="'359423"/>
    <s v="REF: ENTREGUE, NF TRANSRIO 359423  R$ 516,00"/>
    <x v="1"/>
    <x v="1"/>
    <x v="1"/>
    <x v="1"/>
    <x v="1"/>
    <x v="1"/>
    <s v="1 | 1"/>
    <x v="62"/>
    <n v="70011"/>
    <x v="1"/>
  </r>
  <r>
    <x v="1"/>
    <x v="8"/>
    <n v="-514.55999999999995"/>
    <x v="2"/>
    <s v="FOLHA DE PAGAMENTO"/>
    <x v="4"/>
    <s v="'1019289"/>
    <s v="REF. FOLHA DE PAGAMENTO - EKO - 09/2023"/>
    <x v="24"/>
    <x v="17"/>
    <x v="2"/>
    <x v="2"/>
    <x v="4"/>
    <x v="2"/>
    <s v="1 | 1"/>
    <x v="5"/>
    <n v="8006"/>
    <x v="1"/>
  </r>
  <r>
    <x v="1"/>
    <x v="8"/>
    <n v="-512.89"/>
    <x v="13"/>
    <s v="UOL CURSOS TECNOLOGIA EDUCACIONAL LTDA."/>
    <x v="3"/>
    <s v="'129423030"/>
    <s v="REF. MENSALIDADE MBA - ANTONIO HOCHSPRUNG - FINANCEIRO"/>
    <x v="22"/>
    <x v="0"/>
    <x v="2"/>
    <x v="2"/>
    <x v="6"/>
    <x v="3"/>
    <s v="1 | 1"/>
    <x v="16"/>
    <n v="3002"/>
    <x v="1"/>
  </r>
  <r>
    <x v="1"/>
    <x v="8"/>
    <n v="-512"/>
    <x v="50"/>
    <s v="LUAN FERRAGENS FERRAMENTAS E REFRIGERACAO LTDA"/>
    <x v="10"/>
    <s v="'18427"/>
    <s v="REF. PARAFUSOS, PORCA SEXT, ARRUELA, DISCO, SERRA COPO"/>
    <x v="1"/>
    <x v="1"/>
    <x v="1"/>
    <x v="1"/>
    <x v="1"/>
    <x v="1"/>
    <s v="1 | 1"/>
    <x v="62"/>
    <n v="70011"/>
    <x v="1"/>
  </r>
  <r>
    <x v="1"/>
    <x v="8"/>
    <n v="-511.35"/>
    <x v="3"/>
    <s v="VR BENEFICIOS E SERVICOS DE PROCESSAMENTO S.A"/>
    <x v="11"/>
    <s v="'1018462"/>
    <s v="REF. PEDIDO MENSAL SETEMBRO 2023 VA - KIOTO"/>
    <x v="6"/>
    <x v="1"/>
    <x v="1"/>
    <x v="1"/>
    <x v="3"/>
    <x v="3"/>
    <s v="1 | 1"/>
    <x v="3"/>
    <n v="7003"/>
    <x v="1"/>
  </r>
  <r>
    <x v="1"/>
    <x v="8"/>
    <n v="-510.11"/>
    <x v="13"/>
    <s v="FUNDACAO GETULIO VARGAS"/>
    <x v="3"/>
    <s v="'LI0302033/ RJ"/>
    <s v="REF. POS GRADUAÃ‡ÃƒO EM ADMINISTRATIVA DE EMPRESAS - JONATAS DOS SANTOS AMARAL"/>
    <x v="19"/>
    <x v="13"/>
    <x v="2"/>
    <x v="2"/>
    <x v="6"/>
    <x v="3"/>
    <s v="1 | 1"/>
    <x v="16"/>
    <n v="3003"/>
    <x v="1"/>
  </r>
  <r>
    <x v="1"/>
    <x v="8"/>
    <n v="-502.52"/>
    <x v="118"/>
    <s v="CLEAN AMBIENTAL"/>
    <x v="2"/>
    <s v="'1019150"/>
    <m/>
    <x v="35"/>
    <x v="20"/>
    <x v="11"/>
    <x v="11"/>
    <x v="23"/>
    <x v="19"/>
    <s v="1 | 1"/>
    <x v="141"/>
    <m/>
    <x v="0"/>
  </r>
  <r>
    <x v="1"/>
    <x v="8"/>
    <n v="-502.14"/>
    <x v="35"/>
    <s v="SECRETARIA DA RECEITA FEDERAL DO BRASIL - RFB"/>
    <x v="7"/>
    <s v="'1019741"/>
    <s v="REF. DCTFWEB - MDAKEDE - SETEMBRO/2023"/>
    <x v="19"/>
    <x v="13"/>
    <x v="2"/>
    <x v="2"/>
    <x v="14"/>
    <x v="12"/>
    <s v="1 | 1"/>
    <x v="41"/>
    <n v="3003"/>
    <x v="1"/>
  </r>
  <r>
    <x v="1"/>
    <x v="8"/>
    <n v="-500"/>
    <x v="118"/>
    <s v="KIOTO AMBIENTAL LTDA"/>
    <x v="2"/>
    <s v="'1018694"/>
    <m/>
    <x v="35"/>
    <x v="20"/>
    <x v="11"/>
    <x v="11"/>
    <x v="23"/>
    <x v="19"/>
    <s v="1 | 1"/>
    <x v="141"/>
    <m/>
    <x v="0"/>
  </r>
  <r>
    <x v="1"/>
    <x v="8"/>
    <n v="-500"/>
    <x v="29"/>
    <s v="LANÇAMENTO MANUAL"/>
    <x v="1"/>
    <m/>
    <s v="PROVISÃO 13"/>
    <x v="7"/>
    <x v="6"/>
    <x v="1"/>
    <x v="1"/>
    <x v="2"/>
    <x v="2"/>
    <m/>
    <x v="38"/>
    <n v="3008"/>
    <x v="0"/>
  </r>
  <r>
    <x v="1"/>
    <x v="8"/>
    <n v="-500"/>
    <x v="29"/>
    <s v="LANÇAMENTO MANUAL"/>
    <x v="1"/>
    <m/>
    <s v="PROVISÃO 13"/>
    <x v="27"/>
    <x v="19"/>
    <x v="1"/>
    <x v="1"/>
    <x v="2"/>
    <x v="2"/>
    <m/>
    <x v="38"/>
    <n v="60023"/>
    <x v="0"/>
  </r>
  <r>
    <x v="1"/>
    <x v="8"/>
    <n v="-500"/>
    <x v="29"/>
    <s v="LANÇAMENTO MANUAL"/>
    <x v="1"/>
    <m/>
    <s v="PROVISÃO 13"/>
    <x v="26"/>
    <x v="2"/>
    <x v="1"/>
    <x v="1"/>
    <x v="2"/>
    <x v="2"/>
    <m/>
    <x v="38"/>
    <n v="5004"/>
    <x v="0"/>
  </r>
  <r>
    <x v="1"/>
    <x v="8"/>
    <n v="-500"/>
    <x v="5"/>
    <s v="EMPORIO MEGA 100 COMERCIO DE ALIMENTOS S.A."/>
    <x v="10"/>
    <s v="'68453"/>
    <s v="REF. CESTA BÃSICA (ACHOLATADO, ACUCAR EXTRA FINO, ARROZ POLIDO AGULHINHA LONGO, CAFE, FARINHA DE MANDIOCA, FEIJAO PRETO, LEITE EM PÃ“ INTEGRAL, LINGUIÃ‡A MISTA COZIDA, MACARRAO ESPAGUETE , OLEO DE SOJA, SALSICHA)"/>
    <x v="2"/>
    <x v="2"/>
    <x v="2"/>
    <x v="2"/>
    <x v="6"/>
    <x v="3"/>
    <s v="2 | 2"/>
    <x v="61"/>
    <n v="4004"/>
    <x v="1"/>
  </r>
  <r>
    <x v="1"/>
    <x v="8"/>
    <n v="-500"/>
    <x v="5"/>
    <s v="EMPORIO MEGA 100 COMERCIO DE ALIMENTOS S.A."/>
    <x v="10"/>
    <s v="'68453"/>
    <s v="REF. CESTA BÃSICA (ACHOLATADO, ACUCAR EXTRA FINO, ARROZ POLIDO AGULHINHA LONGO, CAFE, FARINHA DE MANDIOCA, FEIJAO PRETO, LEITE EM PÃ“ INTEGRAL, LINGUIÃ‡A MISTA COZIDA, MACARRAO ESPAGUETE , OLEO DE SOJA, SALSICHA)"/>
    <x v="2"/>
    <x v="2"/>
    <x v="2"/>
    <x v="2"/>
    <x v="6"/>
    <x v="3"/>
    <s v="1 | 2"/>
    <x v="61"/>
    <n v="4004"/>
    <x v="1"/>
  </r>
  <r>
    <x v="1"/>
    <x v="8"/>
    <n v="-499.15"/>
    <x v="27"/>
    <s v="FUNDO DE GARANTIA DO TEMPO DE SERVICO"/>
    <x v="4"/>
    <s v="'1019316"/>
    <s v="REF. FGTS - 09/2023 - MDAKEDE"/>
    <x v="19"/>
    <x v="13"/>
    <x v="2"/>
    <x v="2"/>
    <x v="14"/>
    <x v="12"/>
    <s v="1 | 1"/>
    <x v="32"/>
    <n v="3003"/>
    <x v="1"/>
  </r>
  <r>
    <x v="1"/>
    <x v="8"/>
    <n v="-498.17"/>
    <x v="50"/>
    <s v="MORELATE DISTRIBUIDORA DE AUTO PECAS LTDA"/>
    <x v="10"/>
    <s v="'338239"/>
    <s v="REF: URGENTE!"/>
    <x v="1"/>
    <x v="1"/>
    <x v="1"/>
    <x v="1"/>
    <x v="1"/>
    <x v="1"/>
    <s v="1 | 2"/>
    <x v="62"/>
    <n v="70011"/>
    <x v="1"/>
  </r>
  <r>
    <x v="1"/>
    <x v="8"/>
    <n v="-498.17"/>
    <x v="50"/>
    <s v="MORELATE DISTRIBUIDORA DE AUTO PECAS LTDA"/>
    <x v="10"/>
    <s v="'338239"/>
    <s v="REF: URGENTE!"/>
    <x v="1"/>
    <x v="1"/>
    <x v="1"/>
    <x v="1"/>
    <x v="1"/>
    <x v="1"/>
    <s v="2 | 2"/>
    <x v="62"/>
    <n v="70011"/>
    <x v="1"/>
  </r>
  <r>
    <x v="1"/>
    <x v="8"/>
    <n v="-497.24"/>
    <x v="27"/>
    <s v="FUNDO DE GARANTIA DO TEMPO DE SERVICO"/>
    <x v="4"/>
    <s v="'1019319"/>
    <s v="REF. FGTS - 09/2023 - EKO"/>
    <x v="22"/>
    <x v="0"/>
    <x v="2"/>
    <x v="2"/>
    <x v="14"/>
    <x v="12"/>
    <s v="1 | 1"/>
    <x v="32"/>
    <n v="3002"/>
    <x v="1"/>
  </r>
  <r>
    <x v="1"/>
    <x v="8"/>
    <n v="-495.45"/>
    <x v="124"/>
    <s v="ITAU UNIBANCO S.A."/>
    <x v="6"/>
    <s v="'1018876"/>
    <s v="REF. IOF "/>
    <x v="0"/>
    <x v="0"/>
    <x v="2"/>
    <x v="2"/>
    <x v="5"/>
    <x v="4"/>
    <s v="1 | 1"/>
    <x v="147"/>
    <n v="20011"/>
    <x v="1"/>
  </r>
  <r>
    <x v="1"/>
    <x v="8"/>
    <n v="-495"/>
    <x v="17"/>
    <s v="BASE MONTAGENS E SERVICOS PROMOCIONAIS LTDA"/>
    <x v="6"/>
    <s v="'00035"/>
    <s v="REF. BASE MONTAGENS E SERVIÃ‡OS "/>
    <x v="34"/>
    <x v="9"/>
    <x v="2"/>
    <x v="2"/>
    <x v="10"/>
    <x v="8"/>
    <s v="1 | 1"/>
    <x v="20"/>
    <n v="80011"/>
    <x v="1"/>
  </r>
  <r>
    <x v="1"/>
    <x v="8"/>
    <n v="-490"/>
    <x v="19"/>
    <s v="BRF - CONSULTORIA EMPRESARIAL LTDA"/>
    <x v="8"/>
    <s v="'79"/>
    <s v="REF. PRORROGAÃ‡ÃƒO ANCINE"/>
    <x v="9"/>
    <x v="8"/>
    <x v="2"/>
    <x v="2"/>
    <x v="10"/>
    <x v="8"/>
    <s v="1 | 1"/>
    <x v="22"/>
    <n v="8002"/>
    <x v="1"/>
  </r>
  <r>
    <x v="1"/>
    <x v="8"/>
    <n v="-488.85"/>
    <x v="3"/>
    <s v="SODEXO PASS DO BRASIL SERVICOS E COMERCIO S.A."/>
    <x v="11"/>
    <s v="'1018448"/>
    <s v="REF. PEDIDO MENSAL SETEMBRO 2023 VA - MDAKEDE"/>
    <x v="27"/>
    <x v="19"/>
    <x v="1"/>
    <x v="1"/>
    <x v="3"/>
    <x v="3"/>
    <s v="1 | 1"/>
    <x v="3"/>
    <n v="60022"/>
    <x v="1"/>
  </r>
  <r>
    <x v="1"/>
    <x v="8"/>
    <n v="-488"/>
    <x v="19"/>
    <s v="JUNTA COMERCIAL DO ESTADO DO RIO DE JANEIRO - JUCERJA-"/>
    <x v="7"/>
    <s v="'104517399"/>
    <s v="REF. GUIA PARA PAGAMENTO JUCERJA - KIOTO  (PAGAMENTO SÃ“ PELO BRADESCO)"/>
    <x v="25"/>
    <x v="18"/>
    <x v="2"/>
    <x v="2"/>
    <x v="10"/>
    <x v="8"/>
    <s v="1 | 1"/>
    <x v="22"/>
    <n v="3001"/>
    <x v="1"/>
  </r>
  <r>
    <x v="1"/>
    <x v="8"/>
    <n v="-487.5"/>
    <x v="35"/>
    <s v="SECRETARIA DA RECEITA FEDERAL DO BRASIL - RFB"/>
    <x v="7"/>
    <s v="'1019741"/>
    <s v="REF. DCTFWEB - MDAKEDE - SETEMBRO/2023"/>
    <x v="5"/>
    <x v="5"/>
    <x v="2"/>
    <x v="2"/>
    <x v="14"/>
    <x v="12"/>
    <s v="1 | 1"/>
    <x v="41"/>
    <n v="3006"/>
    <x v="1"/>
  </r>
  <r>
    <x v="1"/>
    <x v="8"/>
    <n v="-480"/>
    <x v="50"/>
    <s v="AC TURBO DIESEL COMERCIO DE PECAS E SERVICOS LTDA"/>
    <x v="8"/>
    <s v="'10040"/>
    <s v="REF: AC TURBO RETIROU HOJE PARA ORÃ‡AMENTO"/>
    <x v="1"/>
    <x v="1"/>
    <x v="1"/>
    <x v="1"/>
    <x v="1"/>
    <x v="1"/>
    <s v="1 | 1"/>
    <x v="62"/>
    <n v="70011"/>
    <x v="1"/>
  </r>
  <r>
    <x v="1"/>
    <x v="8"/>
    <n v="-480"/>
    <x v="50"/>
    <s v="AC TURBO DIESEL COMERCIO DE PECAS E SERVICOS LTDA"/>
    <x v="8"/>
    <s v="'9939"/>
    <s v="REF: AC TURBO VAI RETIRAR HOJE"/>
    <x v="1"/>
    <x v="1"/>
    <x v="1"/>
    <x v="1"/>
    <x v="1"/>
    <x v="1"/>
    <s v="1 | 1"/>
    <x v="62"/>
    <n v="70011"/>
    <x v="1"/>
  </r>
  <r>
    <x v="1"/>
    <x v="8"/>
    <n v="-478.92"/>
    <x v="22"/>
    <s v="GUILHERME CARVALHO DE ALMEIDA"/>
    <x v="12"/>
    <s v="'1018812"/>
    <s v="REF. REEMBOLSO GUILHERME SETEMBRO /2023"/>
    <x v="24"/>
    <x v="17"/>
    <x v="2"/>
    <x v="2"/>
    <x v="10"/>
    <x v="8"/>
    <s v="1 | 1"/>
    <x v="26"/>
    <n v="8006"/>
    <x v="1"/>
  </r>
  <r>
    <x v="1"/>
    <x v="8"/>
    <n v="-477.89"/>
    <x v="31"/>
    <s v="LIGHT SERVICOS DE ELETRICIDADE S A"/>
    <x v="10"/>
    <s v="'031406749"/>
    <s v="REF.SETEMBRO -2023 - CONTA DE  LUZ DA  RUA CAPITÃƒO CARLOS 209 BONSUCESSO - CEP: 21042-450"/>
    <x v="2"/>
    <x v="2"/>
    <x v="1"/>
    <x v="1"/>
    <x v="15"/>
    <x v="5"/>
    <s v="1 | 1"/>
    <x v="36"/>
    <n v="4004"/>
    <x v="1"/>
  </r>
  <r>
    <x v="1"/>
    <x v="8"/>
    <n v="-472"/>
    <x v="11"/>
    <s v="RODRIGO BATISTA DOS SANTOS FIGUEREDO 29266162876"/>
    <x v="8"/>
    <s v="'1"/>
    <s v="REF. EVENTO"/>
    <x v="5"/>
    <x v="5"/>
    <x v="2"/>
    <x v="2"/>
    <x v="10"/>
    <x v="8"/>
    <s v="1 | 1"/>
    <x v="13"/>
    <n v="3006"/>
    <x v="1"/>
  </r>
  <r>
    <x v="1"/>
    <x v="8"/>
    <n v="-470.4"/>
    <x v="27"/>
    <s v="FUNDO DE GARANTIA DO TEMPO DE SERVICO"/>
    <x v="4"/>
    <s v="'1019320"/>
    <s v="REF. FGTS - 09/2023 - CLEAN"/>
    <x v="1"/>
    <x v="1"/>
    <x v="1"/>
    <x v="1"/>
    <x v="16"/>
    <x v="12"/>
    <s v="1 | 1"/>
    <x v="42"/>
    <n v="7001"/>
    <x v="1"/>
  </r>
  <r>
    <x v="1"/>
    <x v="8"/>
    <n v="-469.4"/>
    <x v="50"/>
    <s v="GRANVIA AUTO PECAS LTDA"/>
    <x v="10"/>
    <s v="'116234"/>
    <s v="REF: REPOSIÃ‡ÃƒO"/>
    <x v="1"/>
    <x v="1"/>
    <x v="1"/>
    <x v="1"/>
    <x v="1"/>
    <x v="1"/>
    <s v="1 | 1"/>
    <x v="62"/>
    <n v="70011"/>
    <x v="1"/>
  </r>
  <r>
    <x v="1"/>
    <x v="8"/>
    <n v="-467.91"/>
    <x v="27"/>
    <s v="FUNDO DE GARANTIA DO TEMPO DE SERVICO"/>
    <x v="4"/>
    <s v="'1019319"/>
    <s v="REF. FGTS - 09/2023 - EKO"/>
    <x v="19"/>
    <x v="13"/>
    <x v="2"/>
    <x v="2"/>
    <x v="14"/>
    <x v="12"/>
    <s v="1 | 1"/>
    <x v="32"/>
    <n v="3003"/>
    <x v="1"/>
  </r>
  <r>
    <x v="1"/>
    <x v="8"/>
    <n v="-467.77"/>
    <x v="34"/>
    <s v="UNIMED-RIO COOPERATIVA DE TRABALHO MEDICO DO RIO DE JANEIRO LTDA"/>
    <x v="8"/>
    <s v="'35608903"/>
    <s v="REF.UNIMED SAÃšDE - MDAKEDE"/>
    <x v="8"/>
    <x v="7"/>
    <x v="2"/>
    <x v="2"/>
    <x v="6"/>
    <x v="3"/>
    <s v="1 | 1"/>
    <x v="40"/>
    <n v="8003"/>
    <x v="1"/>
  </r>
  <r>
    <x v="1"/>
    <x v="8"/>
    <n v="-467"/>
    <x v="16"/>
    <s v="MADEIREIRA SAO LUIZ LTDA"/>
    <x v="10"/>
    <s v="'45176"/>
    <s v="REF: BACIA DOS CAMINHOES"/>
    <x v="1"/>
    <x v="1"/>
    <x v="1"/>
    <x v="1"/>
    <x v="1"/>
    <x v="1"/>
    <s v="1 | 1"/>
    <x v="19"/>
    <n v="70011"/>
    <x v="1"/>
  </r>
  <r>
    <x v="1"/>
    <x v="8"/>
    <n v="-466.35"/>
    <x v="3"/>
    <s v="SODEXO PASS DO BRASIL SERVICOS E COMERCIO S.A."/>
    <x v="11"/>
    <s v="'1018448"/>
    <s v="REF. PEDIDO MENSAL SETEMBRO 2023 VA - MDAKEDE"/>
    <x v="15"/>
    <x v="11"/>
    <x v="2"/>
    <x v="2"/>
    <x v="6"/>
    <x v="3"/>
    <s v="1 | 1"/>
    <x v="8"/>
    <n v="5002"/>
    <x v="1"/>
  </r>
  <r>
    <x v="1"/>
    <x v="8"/>
    <n v="-466.35"/>
    <x v="3"/>
    <s v="SODEXO PASS DO BRASIL SERVICOS E COMERCIO S.A."/>
    <x v="11"/>
    <s v="'1018448"/>
    <s v="REF. PEDIDO MENSAL SETEMBRO 2023 VA - MDAKEDE"/>
    <x v="14"/>
    <x v="2"/>
    <x v="1"/>
    <x v="1"/>
    <x v="3"/>
    <x v="3"/>
    <s v="1 | 1"/>
    <x v="3"/>
    <n v="5005"/>
    <x v="1"/>
  </r>
  <r>
    <x v="1"/>
    <x v="8"/>
    <n v="-466.35"/>
    <x v="3"/>
    <s v="SODEXO PASS DO BRASIL SERVICOS E COMERCIO S.A."/>
    <x v="11"/>
    <s v="'1018449"/>
    <s v="REF. PEDIDO MENSAL SETEMBRO 2023 VR - MDAKEDE"/>
    <x v="12"/>
    <x v="10"/>
    <x v="2"/>
    <x v="2"/>
    <x v="6"/>
    <x v="3"/>
    <s v="1 | 1"/>
    <x v="8"/>
    <n v="3005"/>
    <x v="1"/>
  </r>
  <r>
    <x v="1"/>
    <x v="8"/>
    <n v="-466.35"/>
    <x v="3"/>
    <s v="SODEXO PASS DO BRASIL SERVICOS E COMERCIO S.A."/>
    <x v="11"/>
    <s v="'1018449"/>
    <s v="REF. PEDIDO MENSAL SETEMBRO 2023 VR - MDAKEDE"/>
    <x v="4"/>
    <x v="4"/>
    <x v="2"/>
    <x v="2"/>
    <x v="6"/>
    <x v="3"/>
    <s v="1 | 1"/>
    <x v="8"/>
    <n v="40036"/>
    <x v="1"/>
  </r>
  <r>
    <x v="1"/>
    <x v="8"/>
    <n v="-466.35"/>
    <x v="3"/>
    <s v="SODEXO PASS DO BRASIL SERVICOS E COMERCIO S.A."/>
    <x v="11"/>
    <s v="'1018449"/>
    <s v="REF. PEDIDO MENSAL SETEMBRO 2023 VR - MDAKEDE"/>
    <x v="3"/>
    <x v="3"/>
    <x v="2"/>
    <x v="2"/>
    <x v="6"/>
    <x v="3"/>
    <s v="1 | 1"/>
    <x v="8"/>
    <n v="40026"/>
    <x v="1"/>
  </r>
  <r>
    <x v="1"/>
    <x v="8"/>
    <n v="-466.35"/>
    <x v="3"/>
    <s v="SODEXO PASS DO BRASIL SERVICOS E COMERCIO S.A."/>
    <x v="11"/>
    <s v="'1018459"/>
    <s v="REF. PEDIDO MENSAL SETEMBRO 2023 VA - EKO"/>
    <x v="22"/>
    <x v="0"/>
    <x v="2"/>
    <x v="2"/>
    <x v="6"/>
    <x v="3"/>
    <s v="1 | 1"/>
    <x v="8"/>
    <n v="3002"/>
    <x v="1"/>
  </r>
  <r>
    <x v="1"/>
    <x v="8"/>
    <n v="-466.35"/>
    <x v="3"/>
    <s v="SODEXO PASS DO BRASIL SERVICOS E COMERCIO S.A."/>
    <x v="11"/>
    <s v="'1018459"/>
    <s v="REF. PEDIDO MENSAL SETEMBRO 2023 VA - EKO"/>
    <x v="9"/>
    <x v="8"/>
    <x v="2"/>
    <x v="2"/>
    <x v="6"/>
    <x v="3"/>
    <s v="1 | 1"/>
    <x v="8"/>
    <n v="8002"/>
    <x v="1"/>
  </r>
  <r>
    <x v="1"/>
    <x v="8"/>
    <n v="-466.35"/>
    <x v="3"/>
    <s v="SODEXO PASS DO BRASIL SERVICOS E COMERCIO S.A."/>
    <x v="11"/>
    <s v="'1018459"/>
    <s v="REF. PEDIDO MENSAL SETEMBRO 2023 VA - EKO"/>
    <x v="5"/>
    <x v="5"/>
    <x v="2"/>
    <x v="2"/>
    <x v="6"/>
    <x v="3"/>
    <s v="1 | 1"/>
    <x v="8"/>
    <n v="3006"/>
    <x v="1"/>
  </r>
  <r>
    <x v="1"/>
    <x v="8"/>
    <n v="-466.35"/>
    <x v="3"/>
    <s v="SODEXO PASS DO BRASIL SERVICOS E COMERCIO S.A."/>
    <x v="11"/>
    <s v="'1018459"/>
    <s v="REF. PEDIDO MENSAL SETEMBRO 2023 VA - EKO"/>
    <x v="24"/>
    <x v="17"/>
    <x v="2"/>
    <x v="2"/>
    <x v="6"/>
    <x v="3"/>
    <s v="1 | 1"/>
    <x v="8"/>
    <n v="8006"/>
    <x v="1"/>
  </r>
  <r>
    <x v="1"/>
    <x v="8"/>
    <n v="-466.35"/>
    <x v="3"/>
    <s v="SODEXO PASS DO BRASIL SERVICOS E COMERCIO S.A."/>
    <x v="11"/>
    <s v="'1018460"/>
    <s v="REF. PEDIDO MENSAL SETEMBRO 2023 VR - EKO"/>
    <x v="12"/>
    <x v="10"/>
    <x v="2"/>
    <x v="2"/>
    <x v="6"/>
    <x v="3"/>
    <s v="1 | 1"/>
    <x v="8"/>
    <n v="3005"/>
    <x v="1"/>
  </r>
  <r>
    <x v="1"/>
    <x v="8"/>
    <n v="-466.35"/>
    <x v="3"/>
    <s v="SODEXO PASS DO BRASIL SERVICOS E COMERCIO S.A."/>
    <x v="11"/>
    <s v="'1018460"/>
    <s v="REF. PEDIDO MENSAL SETEMBRO 2023 VR - EKO"/>
    <x v="22"/>
    <x v="0"/>
    <x v="2"/>
    <x v="2"/>
    <x v="6"/>
    <x v="3"/>
    <s v="1 | 1"/>
    <x v="8"/>
    <n v="3002"/>
    <x v="1"/>
  </r>
  <r>
    <x v="1"/>
    <x v="8"/>
    <n v="-466.35"/>
    <x v="3"/>
    <s v="SODEXO PASS DO BRASIL SERVICOS E COMERCIO S.A."/>
    <x v="11"/>
    <s v="'1018460"/>
    <s v="REF. PEDIDO MENSAL SETEMBRO 2023 VR - EKO"/>
    <x v="9"/>
    <x v="8"/>
    <x v="2"/>
    <x v="2"/>
    <x v="6"/>
    <x v="3"/>
    <s v="1 | 1"/>
    <x v="8"/>
    <n v="8002"/>
    <x v="1"/>
  </r>
  <r>
    <x v="1"/>
    <x v="8"/>
    <n v="-466.35"/>
    <x v="3"/>
    <s v="SODEXO PASS DO BRASIL SERVICOS E COMERCIO S.A."/>
    <x v="11"/>
    <s v="'1018460"/>
    <s v="REF. PEDIDO MENSAL SETEMBRO 2023 VR - EKO"/>
    <x v="15"/>
    <x v="11"/>
    <x v="2"/>
    <x v="2"/>
    <x v="6"/>
    <x v="3"/>
    <s v="1 | 1"/>
    <x v="8"/>
    <n v="5002"/>
    <x v="1"/>
  </r>
  <r>
    <x v="1"/>
    <x v="8"/>
    <n v="-466.35"/>
    <x v="3"/>
    <s v="VR BENEFICIOS E SERVICOS DE PROCESSAMENTO S.A"/>
    <x v="11"/>
    <s v="'1018462"/>
    <s v="REF. PEDIDO MENSAL SETEMBRO 2023 VA - KIOTO"/>
    <x v="18"/>
    <x v="12"/>
    <x v="2"/>
    <x v="2"/>
    <x v="6"/>
    <x v="3"/>
    <s v="1 | 1"/>
    <x v="8"/>
    <n v="4001"/>
    <x v="1"/>
  </r>
  <r>
    <x v="1"/>
    <x v="8"/>
    <n v="-466.35"/>
    <x v="3"/>
    <s v="VR BENEFICIOS E SERVICOS DE PROCESSAMENTO S.A"/>
    <x v="11"/>
    <s v="'1018462"/>
    <s v="REF. PEDIDO MENSAL SETEMBRO 2023 VA - KIOTO"/>
    <x v="29"/>
    <x v="19"/>
    <x v="1"/>
    <x v="1"/>
    <x v="3"/>
    <x v="3"/>
    <s v="1 | 1"/>
    <x v="3"/>
    <n v="60012"/>
    <x v="1"/>
  </r>
  <r>
    <x v="1"/>
    <x v="8"/>
    <n v="-466.35"/>
    <x v="3"/>
    <s v="VR BENEFICIOS E SERVICOS DE PROCESSAMENTO S.A"/>
    <x v="11"/>
    <s v="'1018462"/>
    <s v="REF. PEDIDO MENSAL SETEMBRO 2023 VA - KIOTO"/>
    <x v="3"/>
    <x v="3"/>
    <x v="2"/>
    <x v="2"/>
    <x v="6"/>
    <x v="3"/>
    <s v="1 | 1"/>
    <x v="8"/>
    <n v="40026"/>
    <x v="1"/>
  </r>
  <r>
    <x v="1"/>
    <x v="8"/>
    <n v="-465.2"/>
    <x v="85"/>
    <s v="IMPERIO DIESEL AUTO-PECAS E COMERCIO"/>
    <x v="10"/>
    <s v="'679"/>
    <s v="REF: REPOSIÃ‡ÃƒO URGENTE"/>
    <x v="1"/>
    <x v="1"/>
    <x v="1"/>
    <x v="1"/>
    <x v="1"/>
    <x v="1"/>
    <s v="1 | 1"/>
    <x v="103"/>
    <n v="70012"/>
    <x v="1"/>
  </r>
  <r>
    <x v="1"/>
    <x v="8"/>
    <n v="-463"/>
    <x v="86"/>
    <s v="PENSAO ALIMENTICIA"/>
    <x v="4"/>
    <s v="'1019302"/>
    <s v="REF. PENSÃƒO ALIMENTICIA - SETEMBRO/2023 - COLABORADOR: LUIZ FERNANDO DA SILVA ANTONIO"/>
    <x v="29"/>
    <x v="19"/>
    <x v="1"/>
    <x v="1"/>
    <x v="2"/>
    <x v="2"/>
    <s v="1 | 1"/>
    <x v="104"/>
    <n v="60011"/>
    <x v="1"/>
  </r>
  <r>
    <x v="1"/>
    <x v="8"/>
    <n v="-461.96"/>
    <x v="27"/>
    <s v="FUNDO DE GARANTIA DO TEMPO DE SERVICO"/>
    <x v="4"/>
    <s v="'1019319"/>
    <s v="REF. FGTS - 09/2023 - EKO"/>
    <x v="9"/>
    <x v="8"/>
    <x v="2"/>
    <x v="2"/>
    <x v="14"/>
    <x v="12"/>
    <s v="1 | 1"/>
    <x v="32"/>
    <n v="8002"/>
    <x v="1"/>
  </r>
  <r>
    <x v="1"/>
    <x v="8"/>
    <n v="-459.9"/>
    <x v="3"/>
    <s v="SODEXO PASS DO BRASIL SERVICOS E COMERCIO S.A."/>
    <x v="11"/>
    <s v="'1018449"/>
    <s v="REF. PEDIDO MENSAL SETEMBRO 2023 VR - MDAKEDE"/>
    <x v="10"/>
    <x v="9"/>
    <x v="2"/>
    <x v="2"/>
    <x v="6"/>
    <x v="3"/>
    <s v="1 | 1"/>
    <x v="8"/>
    <n v="8001"/>
    <x v="1"/>
  </r>
  <r>
    <x v="1"/>
    <x v="8"/>
    <n v="-459.32"/>
    <x v="27"/>
    <s v="FUNDO DE GARANTIA DO TEMPO DE SERVICO"/>
    <x v="4"/>
    <s v="'1019314"/>
    <s v="REF. FGTS - 09/2023 - G.A"/>
    <x v="13"/>
    <x v="2"/>
    <x v="1"/>
    <x v="1"/>
    <x v="16"/>
    <x v="12"/>
    <s v="1 | 1"/>
    <x v="42"/>
    <n v="5003"/>
    <x v="1"/>
  </r>
  <r>
    <x v="1"/>
    <x v="8"/>
    <n v="-457.63"/>
    <x v="97"/>
    <s v="JEDAF SERVICOS DE ESCRITORIO E APOIO ADMINISTRATIVO E TRANSPORTE EM GERAL EIRELI"/>
    <x v="8"/>
    <s v="'222"/>
    <s v="REF. NF REF PARCELAMENTOS SET"/>
    <x v="33"/>
    <x v="16"/>
    <x v="9"/>
    <x v="9"/>
    <x v="20"/>
    <x v="16"/>
    <s v="1 | 1"/>
    <x v="116"/>
    <n v="9001"/>
    <x v="1"/>
  </r>
  <r>
    <x v="1"/>
    <x v="8"/>
    <n v="-457.4"/>
    <x v="39"/>
    <s v="RIOPAR PARTICIPACOES S.A."/>
    <x v="3"/>
    <s v="'74514861"/>
    <s v="REF. PEDIDO VT MENSAL SETEMBRO 2023 - EKO"/>
    <x v="27"/>
    <x v="19"/>
    <x v="1"/>
    <x v="1"/>
    <x v="3"/>
    <x v="3"/>
    <s v="1 | 1"/>
    <x v="58"/>
    <n v="60022"/>
    <x v="1"/>
  </r>
  <r>
    <x v="1"/>
    <x v="8"/>
    <n v="-457.32"/>
    <x v="35"/>
    <s v="SECRETARIA DA RECEITA FEDERAL DO BRASIL - RFB"/>
    <x v="7"/>
    <s v="'1019740"/>
    <s v="REF. DCTFWEB - GA - SETEMBRO/2023"/>
    <x v="13"/>
    <x v="2"/>
    <x v="1"/>
    <x v="1"/>
    <x v="16"/>
    <x v="12"/>
    <s v="1 | 1"/>
    <x v="47"/>
    <n v="5003"/>
    <x v="1"/>
  </r>
  <r>
    <x v="1"/>
    <x v="8"/>
    <n v="-457.19"/>
    <x v="50"/>
    <s v="NCORES TINTAS LTDA"/>
    <x v="10"/>
    <s v="'13108"/>
    <s v="REF: REPOSIÃ‡ÃƒO DE MATERIAL DE PINTURA"/>
    <x v="1"/>
    <x v="1"/>
    <x v="1"/>
    <x v="1"/>
    <x v="1"/>
    <x v="1"/>
    <s v="1 | 3"/>
    <x v="62"/>
    <n v="70011"/>
    <x v="1"/>
  </r>
  <r>
    <x v="1"/>
    <x v="8"/>
    <n v="-457"/>
    <x v="50"/>
    <s v="NCORES TINTAS LTDA"/>
    <x v="10"/>
    <s v="'13108"/>
    <s v="REF: REPOSIÃ‡ÃƒO DE MATERIAL DE PINTURA"/>
    <x v="1"/>
    <x v="1"/>
    <x v="1"/>
    <x v="1"/>
    <x v="1"/>
    <x v="1"/>
    <s v="2 | 3"/>
    <x v="62"/>
    <n v="70011"/>
    <x v="1"/>
  </r>
  <r>
    <x v="1"/>
    <x v="8"/>
    <n v="-457"/>
    <x v="50"/>
    <s v="NCORES TINTAS LTDA"/>
    <x v="10"/>
    <s v="'13108"/>
    <s v="REF: REPOSIÃ‡ÃƒO DE MATERIAL DE PINTURA"/>
    <x v="1"/>
    <x v="1"/>
    <x v="1"/>
    <x v="1"/>
    <x v="1"/>
    <x v="1"/>
    <s v="3 | 3"/>
    <x v="62"/>
    <n v="70011"/>
    <x v="1"/>
  </r>
  <r>
    <x v="1"/>
    <x v="8"/>
    <n v="-456.09"/>
    <x v="52"/>
    <s v="ALLIANZ SEGUROS S/A"/>
    <x v="9"/>
    <s v="'5177202353310432354"/>
    <s v="REF. SEGURO ALLIANZ  - APOLICE: 5177202353310432354  - AUTO FROTA - VigÃªncia: 24 HORAS 06/04/2023 Ã€S 24 HS11/02/2024"/>
    <x v="25"/>
    <x v="18"/>
    <x v="1"/>
    <x v="1"/>
    <x v="1"/>
    <x v="1"/>
    <s v="6 | 6"/>
    <x v="64"/>
    <n v="30011"/>
    <x v="1"/>
  </r>
  <r>
    <x v="1"/>
    <x v="8"/>
    <n v="-453.64"/>
    <x v="86"/>
    <s v="PENSAO ALIMENTICIA"/>
    <x v="4"/>
    <s v="'1019301"/>
    <s v="REF. PENSÃƒO ALIMENTICIA - SETEMBRO/2023 - COLABORADOR: LUIS CARLOS FRANCISCO BARRETO"/>
    <x v="29"/>
    <x v="19"/>
    <x v="1"/>
    <x v="1"/>
    <x v="2"/>
    <x v="2"/>
    <s v="1 | 1"/>
    <x v="104"/>
    <n v="60012"/>
    <x v="1"/>
  </r>
  <r>
    <x v="1"/>
    <x v="8"/>
    <n v="-450.04"/>
    <x v="34"/>
    <s v="UNIMED-RIO COOPERATIVA DE TRABALHO MEDICO DO RIO DE JANEIRO LTDA"/>
    <x v="8"/>
    <s v="'35608904"/>
    <s v="REF.UNIMED SAÃšDE - GA"/>
    <x v="11"/>
    <x v="6"/>
    <x v="2"/>
    <x v="2"/>
    <x v="6"/>
    <x v="3"/>
    <s v="1 | 1"/>
    <x v="40"/>
    <n v="8004"/>
    <x v="1"/>
  </r>
  <r>
    <x v="1"/>
    <x v="8"/>
    <n v="-450"/>
    <x v="3"/>
    <s v="SODEXO PASS DO BRASIL SERVICOS E COMERCIO S.A."/>
    <x v="11"/>
    <s v="'1018780"/>
    <s v="REF. PEDIDO VA MENSAL SETEMBRO 2023 - GA"/>
    <x v="26"/>
    <x v="2"/>
    <x v="1"/>
    <x v="1"/>
    <x v="3"/>
    <x v="3"/>
    <s v="1 | 1"/>
    <x v="3"/>
    <n v="5004"/>
    <x v="1"/>
  </r>
  <r>
    <x v="1"/>
    <x v="8"/>
    <n v="-450"/>
    <x v="39"/>
    <s v="RIOPAR PARTICIPACOES S.A."/>
    <x v="3"/>
    <s v="'32184841"/>
    <s v="REF. CARTÃƒO EXPRESSO "/>
    <x v="26"/>
    <x v="2"/>
    <x v="1"/>
    <x v="1"/>
    <x v="3"/>
    <x v="3"/>
    <s v="1 | 1"/>
    <x v="58"/>
    <n v="5004"/>
    <x v="1"/>
  </r>
  <r>
    <x v="1"/>
    <x v="8"/>
    <n v="-450"/>
    <x v="97"/>
    <s v="SODEXO PASS DO BRASIL SERVICOS E COMERCIO S.A."/>
    <x v="11"/>
    <s v="'1018550"/>
    <s v="REF. PEDIDO VA MENSAL SETEMBRO 2023 GA -  ELISANGELA DE CARVALHO SILVA "/>
    <x v="33"/>
    <x v="16"/>
    <x v="9"/>
    <x v="9"/>
    <x v="20"/>
    <x v="16"/>
    <s v="1 | 1"/>
    <x v="116"/>
    <n v="9001"/>
    <x v="1"/>
  </r>
  <r>
    <x v="1"/>
    <x v="8"/>
    <n v="-450"/>
    <x v="50"/>
    <s v="AC TURBO DIESEL COMERCIO DE PECAS E SERVICOS LTDA"/>
    <x v="8"/>
    <s v="'9982"/>
    <s v="REF: AC TURBO RETIROU HOJE"/>
    <x v="1"/>
    <x v="1"/>
    <x v="1"/>
    <x v="1"/>
    <x v="1"/>
    <x v="1"/>
    <s v="1 | 1"/>
    <x v="62"/>
    <n v="70011"/>
    <x v="1"/>
  </r>
  <r>
    <x v="1"/>
    <x v="8"/>
    <n v="-450"/>
    <x v="50"/>
    <s v="MERCADOLIVRE.COM ATIVIDADES DE INTERNET LTDA"/>
    <x v="10"/>
    <s v="'3132"/>
    <s v="REF: COMPRAR NO ML "/>
    <x v="1"/>
    <x v="1"/>
    <x v="1"/>
    <x v="1"/>
    <x v="1"/>
    <x v="1"/>
    <s v="1 | 1"/>
    <x v="62"/>
    <n v="70011"/>
    <x v="1"/>
  </r>
  <r>
    <x v="1"/>
    <x v="8"/>
    <n v="-450"/>
    <x v="49"/>
    <s v="DV ARTE VERDE JARDINAGEM LTDA"/>
    <x v="8"/>
    <s v="'10015"/>
    <s v="REF. MANUTENÃ‡ÃƒO DE JARDIM VERTICAL"/>
    <x v="2"/>
    <x v="2"/>
    <x v="2"/>
    <x v="2"/>
    <x v="7"/>
    <x v="5"/>
    <s v="1 | 0"/>
    <x v="60"/>
    <n v="4004"/>
    <x v="1"/>
  </r>
  <r>
    <x v="1"/>
    <x v="8"/>
    <n v="-446.35"/>
    <x v="97"/>
    <s v="UNIMED-RIO COOPERATIVA DE TRABALHO MEDICO DO RIO DE JANEIRO LTDA"/>
    <x v="8"/>
    <s v="'35608904"/>
    <s v="REF.UNIMED SAÃšDE - GA"/>
    <x v="33"/>
    <x v="16"/>
    <x v="9"/>
    <x v="9"/>
    <x v="20"/>
    <x v="16"/>
    <s v="1 | 1"/>
    <x v="116"/>
    <n v="9001"/>
    <x v="1"/>
  </r>
  <r>
    <x v="1"/>
    <x v="8"/>
    <n v="-441.79"/>
    <x v="30"/>
    <s v="SECRETARIA DA RECEITA FEDERAL DO BRASIL - RFB"/>
    <x v="7"/>
    <s v="'1019741"/>
    <s v="REF. DCTFWEB - MDAKEDE - SETEMBRO/2023"/>
    <x v="21"/>
    <x v="15"/>
    <x v="2"/>
    <x v="2"/>
    <x v="14"/>
    <x v="12"/>
    <s v="1 | 1"/>
    <x v="35"/>
    <n v="3004"/>
    <x v="1"/>
  </r>
  <r>
    <x v="1"/>
    <x v="8"/>
    <n v="-440"/>
    <x v="85"/>
    <s v="IMPORT VANS COMERCIO DE PECAS AUTOMOTIVAS LTDA"/>
    <x v="10"/>
    <s v="'23504"/>
    <s v="REF: URGENTE!"/>
    <x v="1"/>
    <x v="1"/>
    <x v="1"/>
    <x v="1"/>
    <x v="1"/>
    <x v="1"/>
    <s v="1 | 1"/>
    <x v="103"/>
    <n v="70012"/>
    <x v="1"/>
  </r>
  <r>
    <x v="1"/>
    <x v="8"/>
    <n v="-435.6"/>
    <x v="86"/>
    <s v="PENSAO ALIMENTICIA"/>
    <x v="4"/>
    <s v="'1019292"/>
    <s v="REF. PENSÃƒO ALIMENTICIA - SETEMBRO/2023 - COLABORADOR: CARLOS GONCALVES DA COSTA"/>
    <x v="29"/>
    <x v="19"/>
    <x v="1"/>
    <x v="1"/>
    <x v="2"/>
    <x v="2"/>
    <s v="1 | 1"/>
    <x v="104"/>
    <n v="60011"/>
    <x v="1"/>
  </r>
  <r>
    <x v="1"/>
    <x v="8"/>
    <n v="-435.4"/>
    <x v="50"/>
    <s v="TCW MANGUEIRAS E CONEXOES LTDA"/>
    <x v="10"/>
    <s v="'38007"/>
    <s v="REF: REPOSIÃ‡ÃƒO DE ESTOQUE, TCW VAI RETIRAR AMOSTRA"/>
    <x v="1"/>
    <x v="1"/>
    <x v="1"/>
    <x v="1"/>
    <x v="1"/>
    <x v="1"/>
    <s v="1 | 1"/>
    <x v="62"/>
    <n v="70011"/>
    <x v="1"/>
  </r>
  <r>
    <x v="1"/>
    <x v="8"/>
    <n v="-435"/>
    <x v="49"/>
    <s v="DEDETIZADORA TOYAMA"/>
    <x v="8"/>
    <s v="'7555"/>
    <s v="REF. TRATAMENTO CONTRA BARATAS , FORMIGAS, E RATOS EM TODAS AS DEPENDENCIAS DO GALPÃƒO. ( AVENIDA GUILHERME MAXWELL ,154/156 - BONSUCESSO ))"/>
    <x v="2"/>
    <x v="2"/>
    <x v="2"/>
    <x v="2"/>
    <x v="7"/>
    <x v="5"/>
    <s v="1 | 1"/>
    <x v="60"/>
    <n v="4004"/>
    <x v="1"/>
  </r>
  <r>
    <x v="1"/>
    <x v="8"/>
    <n v="-435"/>
    <x v="49"/>
    <s v="DEDETIZADORA TOYAMA"/>
    <x v="8"/>
    <s v="'7556"/>
    <s v="REF. TRATAMENTO CONTRA BARATAS, RATO E FORMIGAS ABRANGENDO TODO GALPAO COM APROXIMADAMENTE 2100M COM PREDIO ADMINISTRATIVO DE 3 ANDARES/2022 (AV. GUILHERME MAXWELL ,103 BONSUCESSO - MARE  - CEP: 21040-211)"/>
    <x v="2"/>
    <x v="2"/>
    <x v="2"/>
    <x v="2"/>
    <x v="7"/>
    <x v="5"/>
    <s v="1 | 1"/>
    <x v="60"/>
    <n v="4004"/>
    <x v="1"/>
  </r>
  <r>
    <x v="1"/>
    <x v="8"/>
    <n v="-434.34"/>
    <x v="34"/>
    <s v="UNIMED-RIO COOPERATIVA DE TRABALHO MEDICO DO RIO DE JANEIRO LTDA"/>
    <x v="8"/>
    <s v="'35608902"/>
    <s v="REF. UNIMED SAÃšDE - EKO"/>
    <x v="5"/>
    <x v="5"/>
    <x v="2"/>
    <x v="2"/>
    <x v="6"/>
    <x v="3"/>
    <s v="1 | 1"/>
    <x v="40"/>
    <n v="3006"/>
    <x v="1"/>
  </r>
  <r>
    <x v="1"/>
    <x v="8"/>
    <n v="-432.15"/>
    <x v="129"/>
    <s v="MRB - COMERCIO DE PRODUTOS AUTOMOTIVOS LTDA"/>
    <x v="11"/>
    <s v="'1018975"/>
    <s v="REF. GASOLINA COMUM - (NF: 3599, 3600, 3623, 3642, 3676, 3598, 3667, 3602, 3620, 3641,3657, 3670, 3680, 3614, 3654, 3621, 3640, 3656 E 3679)"/>
    <x v="27"/>
    <x v="19"/>
    <x v="1"/>
    <x v="1"/>
    <x v="1"/>
    <x v="1"/>
    <s v="1 | 1"/>
    <x v="155"/>
    <n v="60021"/>
    <x v="1"/>
  </r>
  <r>
    <x v="1"/>
    <x v="8"/>
    <n v="-431.8"/>
    <x v="85"/>
    <s v="IMPERIO DIESEL AUTO-PECAS E COMERCIO"/>
    <x v="10"/>
    <s v="'146468"/>
    <s v="REF: URGENTE"/>
    <x v="1"/>
    <x v="1"/>
    <x v="1"/>
    <x v="1"/>
    <x v="1"/>
    <x v="1"/>
    <s v="1 | 1"/>
    <x v="103"/>
    <n v="70012"/>
    <x v="1"/>
  </r>
  <r>
    <x v="1"/>
    <x v="8"/>
    <n v="-427.5"/>
    <x v="3"/>
    <s v="SODEXO PASS DO BRASIL SERVICOS E COMERCIO S.A."/>
    <x v="11"/>
    <s v="'1019991"/>
    <s v="REF.PEDIDO VR MENSAL NOVEMBRO 2023 -  EKO "/>
    <x v="12"/>
    <x v="10"/>
    <x v="2"/>
    <x v="2"/>
    <x v="6"/>
    <x v="3"/>
    <s v="1 | 1"/>
    <x v="8"/>
    <n v="3005"/>
    <x v="1"/>
  </r>
  <r>
    <x v="1"/>
    <x v="8"/>
    <n v="-427.5"/>
    <x v="3"/>
    <s v="SODEXO PASS DO BRASIL SERVICOS E COMERCIO S.A."/>
    <x v="11"/>
    <s v="'1019991"/>
    <s v="REF.PEDIDO VR MENSAL NOVEMBRO 2023 -  EKO "/>
    <x v="22"/>
    <x v="0"/>
    <x v="2"/>
    <x v="2"/>
    <x v="6"/>
    <x v="3"/>
    <s v="1 | 1"/>
    <x v="8"/>
    <n v="3002"/>
    <x v="1"/>
  </r>
  <r>
    <x v="1"/>
    <x v="8"/>
    <n v="-427.5"/>
    <x v="3"/>
    <s v="SODEXO PASS DO BRASIL SERVICOS E COMERCIO S.A."/>
    <x v="11"/>
    <s v="'1019991"/>
    <s v="REF.PEDIDO VR MENSAL NOVEMBRO 2023 -  EKO "/>
    <x v="9"/>
    <x v="8"/>
    <x v="2"/>
    <x v="2"/>
    <x v="6"/>
    <x v="3"/>
    <s v="1 | 1"/>
    <x v="8"/>
    <n v="8002"/>
    <x v="1"/>
  </r>
  <r>
    <x v="1"/>
    <x v="8"/>
    <n v="-427.5"/>
    <x v="39"/>
    <s v="RIOPAR PARTICIPACOES S.A."/>
    <x v="3"/>
    <s v="'74514864"/>
    <s v="REF. PEDIDO VT MENSAL SETEMBRO 2023 - GA "/>
    <x v="17"/>
    <x v="2"/>
    <x v="1"/>
    <x v="1"/>
    <x v="3"/>
    <x v="3"/>
    <s v="1 | 1"/>
    <x v="58"/>
    <n v="5006"/>
    <x v="1"/>
  </r>
  <r>
    <x v="1"/>
    <x v="8"/>
    <n v="-425.38"/>
    <x v="35"/>
    <s v="SECRETARIA DA RECEITA FEDERAL DO BRASIL - RFB"/>
    <x v="7"/>
    <s v="'1019741"/>
    <s v="REF. DCTFWEB - MDAKEDE - SETEMBRO/2023"/>
    <x v="12"/>
    <x v="10"/>
    <x v="2"/>
    <x v="2"/>
    <x v="14"/>
    <x v="12"/>
    <s v="1 | 1"/>
    <x v="41"/>
    <n v="3005"/>
    <x v="1"/>
  </r>
  <r>
    <x v="1"/>
    <x v="8"/>
    <n v="-425.38"/>
    <x v="50"/>
    <s v="MERCADOLIVRE.COM ATIVIDADES DE INTERNET LTDA"/>
    <x v="10"/>
    <s v="'62"/>
    <s v="REF: https://produto.mercadolivre.com.br/MLB-3802569006-macaneta-externa-constellation-com-chave-lado-esquerdo-_JM?matt_tool=30498494&amp;matt_word=&amp;matt_source=google&amp;matt_campaign_id=14303357453&amp;matt_ad_group_id=128472474360&amp;matt_match_type=&amp;matt_network="/>
    <x v="1"/>
    <x v="1"/>
    <x v="1"/>
    <x v="1"/>
    <x v="1"/>
    <x v="1"/>
    <s v="1 | 1"/>
    <x v="62"/>
    <n v="70013"/>
    <x v="1"/>
  </r>
  <r>
    <x v="1"/>
    <x v="8"/>
    <n v="-425"/>
    <x v="49"/>
    <s v="DEDETIZADORA TOYAMA"/>
    <x v="8"/>
    <s v="'7558"/>
    <s v="REF. TRATAMENTO CONTRA BARATAS, FORMIGAS E RATOS ABRANGENDO TODO GALPAO COM APROXIMADAMENTE 600M COM COZINHA BANHEIROS SALAS ADMINISTRATIVAS VESTIARIOS(ESTRADA DOS BANDEIRANTES 1987 TAQUARA - CEP: 22775-111"/>
    <x v="2"/>
    <x v="2"/>
    <x v="2"/>
    <x v="2"/>
    <x v="7"/>
    <x v="5"/>
    <s v="1 | 1"/>
    <x v="60"/>
    <n v="4004"/>
    <x v="1"/>
  </r>
  <r>
    <x v="1"/>
    <x v="8"/>
    <n v="-421.68"/>
    <x v="27"/>
    <s v="FUNDO DE GARANTIA DO TEMPO DE SERVICO"/>
    <x v="4"/>
    <s v="'1019319"/>
    <s v="REF. FGTS - 09/2023 - EKO"/>
    <x v="29"/>
    <x v="19"/>
    <x v="1"/>
    <x v="1"/>
    <x v="16"/>
    <x v="12"/>
    <s v="1 | 1"/>
    <x v="42"/>
    <n v="60013"/>
    <x v="1"/>
  </r>
  <r>
    <x v="1"/>
    <x v="8"/>
    <n v="-419.45"/>
    <x v="27"/>
    <s v="FUNDO DE GARANTIA DO TEMPO DE SERVICO"/>
    <x v="4"/>
    <s v="'1019314"/>
    <s v="REF. FGTS - 09/2023 - G.A"/>
    <x v="27"/>
    <x v="19"/>
    <x v="1"/>
    <x v="1"/>
    <x v="16"/>
    <x v="12"/>
    <s v="1 | 1"/>
    <x v="42"/>
    <n v="60022"/>
    <x v="1"/>
  </r>
  <r>
    <x v="1"/>
    <x v="8"/>
    <n v="-418.8"/>
    <x v="50"/>
    <s v="TCW MANGUEIRAS E CONEXOES LTDA"/>
    <x v="10"/>
    <s v="'38008"/>
    <s v="REF: MATERIAL JA ENTREGUE,   TCW R$ 418,80"/>
    <x v="1"/>
    <x v="1"/>
    <x v="1"/>
    <x v="1"/>
    <x v="1"/>
    <x v="1"/>
    <s v="1 | 1"/>
    <x v="62"/>
    <n v="70011"/>
    <x v="1"/>
  </r>
  <r>
    <x v="1"/>
    <x v="8"/>
    <n v="-417.8"/>
    <x v="25"/>
    <s v="JAE ILHA DESCARTAVEIS E LIMPEZA LTDA"/>
    <x v="10"/>
    <s v="'576071"/>
    <s v="REF. PAPEL HIGIENICO,  PAPEL TOALHA, PANO DE CHAO, FLANELA BRANCA"/>
    <x v="17"/>
    <x v="2"/>
    <x v="2"/>
    <x v="2"/>
    <x v="7"/>
    <x v="5"/>
    <s v="1 | 1"/>
    <x v="30"/>
    <n v="5006"/>
    <x v="1"/>
  </r>
  <r>
    <x v="1"/>
    <x v="8"/>
    <n v="-413.11"/>
    <x v="34"/>
    <s v="UNIMED-RIO COOPERATIVA DE TRABALHO MEDICO DO RIO DE JANEIRO LTDA"/>
    <x v="8"/>
    <s v="'35608906"/>
    <s v="REF.UNIMED SAÃšDE - PADRÃƒO"/>
    <x v="15"/>
    <x v="11"/>
    <x v="2"/>
    <x v="2"/>
    <x v="6"/>
    <x v="3"/>
    <s v="1 | 1"/>
    <x v="40"/>
    <n v="5002"/>
    <x v="1"/>
  </r>
  <r>
    <x v="1"/>
    <x v="8"/>
    <n v="-411.97"/>
    <x v="34"/>
    <s v="UNIMED-RIO COOPERATIVA DE TRABALHO MEDICO DO RIO DE JANEIRO LTDA"/>
    <x v="8"/>
    <s v="'35608903"/>
    <s v="REF.UNIMED SAÃšDE - MDAKEDE"/>
    <x v="5"/>
    <x v="5"/>
    <x v="2"/>
    <x v="2"/>
    <x v="6"/>
    <x v="3"/>
    <s v="1 | 1"/>
    <x v="40"/>
    <n v="3006"/>
    <x v="1"/>
  </r>
  <r>
    <x v="1"/>
    <x v="8"/>
    <n v="-411.37"/>
    <x v="13"/>
    <s v="SOCIEDADE DE ENSINO SUPERIOR ESTACIO DE SA LTDA"/>
    <x v="3"/>
    <s v="'2023.11.977000-8"/>
    <s v="REF. PGTO CURSO ENGENHARIA CIVIL   - ELISEU DA SILVA FERREIRA-  SETMBRO/2023"/>
    <x v="8"/>
    <x v="7"/>
    <x v="2"/>
    <x v="2"/>
    <x v="6"/>
    <x v="3"/>
    <s v="1 | 1"/>
    <x v="16"/>
    <n v="8003"/>
    <x v="1"/>
  </r>
  <r>
    <x v="1"/>
    <x v="8"/>
    <n v="-411.2"/>
    <x v="39"/>
    <s v="RIOPAR PARTICIPACOES S.A."/>
    <x v="3"/>
    <s v="'74514864"/>
    <s v="REF. PEDIDO VT MENSAL SETEMBRO 2023 - GA "/>
    <x v="13"/>
    <x v="2"/>
    <x v="1"/>
    <x v="1"/>
    <x v="3"/>
    <x v="3"/>
    <s v="1 | 1"/>
    <x v="58"/>
    <n v="5003"/>
    <x v="1"/>
  </r>
  <r>
    <x v="1"/>
    <x v="8"/>
    <n v="-411.2"/>
    <x v="39"/>
    <s v="RIOPAR PARTICIPACOES S.A."/>
    <x v="3"/>
    <s v="'74514864"/>
    <s v="REF. PEDIDO VT MENSAL SETEMBRO 2023 - GA "/>
    <x v="26"/>
    <x v="2"/>
    <x v="1"/>
    <x v="1"/>
    <x v="3"/>
    <x v="3"/>
    <s v="1 | 1"/>
    <x v="58"/>
    <n v="5004"/>
    <x v="1"/>
  </r>
  <r>
    <x v="1"/>
    <x v="8"/>
    <n v="-400"/>
    <x v="29"/>
    <s v="LANÇAMENTO MANUAL"/>
    <x v="1"/>
    <m/>
    <s v="PROVISÃO 13"/>
    <x v="14"/>
    <x v="2"/>
    <x v="1"/>
    <x v="1"/>
    <x v="2"/>
    <x v="2"/>
    <m/>
    <x v="38"/>
    <n v="5005"/>
    <x v="0"/>
  </r>
  <r>
    <x v="1"/>
    <x v="8"/>
    <n v="-400"/>
    <x v="77"/>
    <s v="AUTO SOCORRO BRASIL GRANDE LTDA"/>
    <x v="8"/>
    <s v="'3122"/>
    <s v="REF. AO SOCORRO DO CAMINHAO DE PLACA LTF 7617"/>
    <x v="1"/>
    <x v="1"/>
    <x v="1"/>
    <x v="1"/>
    <x v="8"/>
    <x v="6"/>
    <s v="1 | 1"/>
    <x v="92"/>
    <n v="70011"/>
    <x v="1"/>
  </r>
  <r>
    <x v="1"/>
    <x v="8"/>
    <n v="-396"/>
    <x v="61"/>
    <s v="MERCADOLIVRE.COM ATIVIDADES DE INTERNET LTDA"/>
    <x v="10"/>
    <s v="'2738"/>
    <s v="REF. TRAFO MONO DE COMANDO UNIVERSAL"/>
    <x v="4"/>
    <x v="4"/>
    <x v="1"/>
    <x v="1"/>
    <x v="8"/>
    <x v="6"/>
    <s v="1 | 1"/>
    <x v="73"/>
    <n v="40031"/>
    <x v="1"/>
  </r>
  <r>
    <x v="1"/>
    <x v="8"/>
    <n v="-396"/>
    <x v="86"/>
    <s v="PENSAO ALIMENTICIA"/>
    <x v="4"/>
    <s v="'1019306"/>
    <s v="REF. PENSÃƒO ALIMENTICIA - SETEMBRO/2023 - COLABORADOR: RODRIGO BARBOSA FERNANDES JUNIOR"/>
    <x v="29"/>
    <x v="19"/>
    <x v="1"/>
    <x v="1"/>
    <x v="2"/>
    <x v="2"/>
    <s v="1 | 1"/>
    <x v="104"/>
    <n v="60011"/>
    <x v="1"/>
  </r>
  <r>
    <x v="1"/>
    <x v="8"/>
    <n v="-395"/>
    <x v="106"/>
    <s v="IMPERIO DIESEL AUTO-PECAS E COMERCIO"/>
    <x v="10"/>
    <s v="'146221"/>
    <s v="REF: UM BALDE DE 20 LTS "/>
    <x v="1"/>
    <x v="1"/>
    <x v="1"/>
    <x v="1"/>
    <x v="1"/>
    <x v="1"/>
    <s v="1 | 1"/>
    <x v="126"/>
    <n v="70011"/>
    <x v="1"/>
  </r>
  <r>
    <x v="1"/>
    <x v="8"/>
    <n v="-394.6"/>
    <x v="61"/>
    <s v="FERRAGENS DUAS PATRIAS DE BONSUCESSO LTDA"/>
    <x v="10"/>
    <s v="'108042"/>
    <s v="REF: SUPORTE DE CONTAINER 240L"/>
    <x v="4"/>
    <x v="4"/>
    <x v="1"/>
    <x v="1"/>
    <x v="8"/>
    <x v="6"/>
    <s v="1 | 1"/>
    <x v="73"/>
    <n v="40031"/>
    <x v="1"/>
  </r>
  <r>
    <x v="1"/>
    <x v="8"/>
    <n v="-393.42"/>
    <x v="86"/>
    <s v="PENSAO ALIMENTICIA"/>
    <x v="4"/>
    <s v="'1019311"/>
    <s v="REF.  PENSÃƒO ALIMENTICIA - SETEMBRO/2023 - COLABORADOR: JEFERSON CRESPO PIRES DE SOUZA"/>
    <x v="29"/>
    <x v="19"/>
    <x v="1"/>
    <x v="1"/>
    <x v="2"/>
    <x v="2"/>
    <s v="1 | 1"/>
    <x v="104"/>
    <n v="60011"/>
    <x v="1"/>
  </r>
  <r>
    <x v="1"/>
    <x v="8"/>
    <n v="-392.85"/>
    <x v="34"/>
    <s v="UNIMED-RIO COOPERATIVA DE TRABALHO MEDICO DO RIO DE JANEIRO LTDA"/>
    <x v="8"/>
    <s v="'35608907"/>
    <s v="REF.UNIMED SAÃšDE - KIOTO"/>
    <x v="27"/>
    <x v="19"/>
    <x v="1"/>
    <x v="1"/>
    <x v="3"/>
    <x v="3"/>
    <s v="1 | 1"/>
    <x v="49"/>
    <n v="60021"/>
    <x v="1"/>
  </r>
  <r>
    <x v="1"/>
    <x v="8"/>
    <n v="-391.6"/>
    <x v="118"/>
    <s v="KIOTO AMBIENTAL LTDA"/>
    <x v="2"/>
    <s v="'1018805"/>
    <m/>
    <x v="35"/>
    <x v="20"/>
    <x v="11"/>
    <x v="11"/>
    <x v="23"/>
    <x v="19"/>
    <s v="1 | 1"/>
    <x v="141"/>
    <m/>
    <x v="0"/>
  </r>
  <r>
    <x v="1"/>
    <x v="8"/>
    <n v="-390"/>
    <x v="16"/>
    <s v="CBS BRAND COMERCIO E AUTOMACAO LTDA"/>
    <x v="8"/>
    <s v="'1983"/>
    <s v="REF: CBS   TOTAL: R$ 390,00"/>
    <x v="1"/>
    <x v="1"/>
    <x v="1"/>
    <x v="1"/>
    <x v="1"/>
    <x v="1"/>
    <s v="1 | 1"/>
    <x v="19"/>
    <n v="70011"/>
    <x v="1"/>
  </r>
  <r>
    <x v="1"/>
    <x v="8"/>
    <n v="-386.4"/>
    <x v="61"/>
    <s v="FERRAGENS DUAS PATRIAS DE BONSUCESSO LTDA"/>
    <x v="10"/>
    <s v="'106952"/>
    <s v="REF: REPOSIÃ‡ÃƒO"/>
    <x v="4"/>
    <x v="4"/>
    <x v="1"/>
    <x v="1"/>
    <x v="8"/>
    <x v="6"/>
    <s v="1 | 1"/>
    <x v="73"/>
    <n v="40031"/>
    <x v="1"/>
  </r>
  <r>
    <x v="1"/>
    <x v="8"/>
    <n v="-386.4"/>
    <x v="61"/>
    <s v="FERRAGENS DUAS PATRIAS DE BONSUCESSO LTDA"/>
    <x v="10"/>
    <s v="'107596"/>
    <s v="REF: REPOSIÃ‡ÃƒO"/>
    <x v="4"/>
    <x v="4"/>
    <x v="1"/>
    <x v="1"/>
    <x v="8"/>
    <x v="6"/>
    <s v="1 | 1"/>
    <x v="73"/>
    <n v="40031"/>
    <x v="1"/>
  </r>
  <r>
    <x v="1"/>
    <x v="8"/>
    <n v="-385.96"/>
    <x v="35"/>
    <s v="SECRETARIA DA RECEITA FEDERAL DO BRASIL - RFB"/>
    <x v="7"/>
    <s v="'1019741"/>
    <s v="REF. DCTFWEB - MDAKEDE - SETEMBRO/2023"/>
    <x v="14"/>
    <x v="2"/>
    <x v="1"/>
    <x v="1"/>
    <x v="16"/>
    <x v="12"/>
    <s v="1 | 1"/>
    <x v="47"/>
    <n v="5005"/>
    <x v="1"/>
  </r>
  <r>
    <x v="1"/>
    <x v="8"/>
    <n v="-382.5"/>
    <x v="3"/>
    <s v="SODEXO PASS DO BRASIL SERVICOS E COMERCIO S.A."/>
    <x v="11"/>
    <s v="'1018780"/>
    <s v="REF. PEDIDO VA MENSAL SETEMBRO 2023 - GA"/>
    <x v="1"/>
    <x v="1"/>
    <x v="1"/>
    <x v="1"/>
    <x v="3"/>
    <x v="3"/>
    <s v="1 | 1"/>
    <x v="3"/>
    <n v="7001"/>
    <x v="1"/>
  </r>
  <r>
    <x v="1"/>
    <x v="8"/>
    <n v="-380"/>
    <x v="95"/>
    <s v="GAMALIEL DOS SANTOS SILVA EIRELI"/>
    <x v="8"/>
    <s v="'53244"/>
    <s v="REF. TROCA DE DISCO SEMANAL 01-09-23"/>
    <x v="1"/>
    <x v="1"/>
    <x v="1"/>
    <x v="1"/>
    <x v="1"/>
    <x v="1"/>
    <s v="1 | 1"/>
    <x v="113"/>
    <n v="70011"/>
    <x v="1"/>
  </r>
  <r>
    <x v="1"/>
    <x v="8"/>
    <n v="-380"/>
    <x v="95"/>
    <s v="GAMALIEL DOS SANTOS SILVA EIRELI"/>
    <x v="8"/>
    <s v="'53254"/>
    <s v="REF. TROCA DE DISCO SEMANAL 08-09-23"/>
    <x v="1"/>
    <x v="1"/>
    <x v="1"/>
    <x v="1"/>
    <x v="1"/>
    <x v="1"/>
    <s v="1 | 1"/>
    <x v="113"/>
    <n v="70011"/>
    <x v="1"/>
  </r>
  <r>
    <x v="1"/>
    <x v="8"/>
    <n v="-380"/>
    <x v="95"/>
    <s v="GAMALIEL DOS SANTOS SILVA EIRELI"/>
    <x v="8"/>
    <s v="'53259"/>
    <s v="REF. TROCA DE DISCO SEMANAL 15-09-23"/>
    <x v="1"/>
    <x v="1"/>
    <x v="1"/>
    <x v="1"/>
    <x v="1"/>
    <x v="1"/>
    <s v="1 | 1"/>
    <x v="113"/>
    <n v="70011"/>
    <x v="1"/>
  </r>
  <r>
    <x v="1"/>
    <x v="8"/>
    <n v="-380"/>
    <x v="95"/>
    <s v="GAMALIEL DOS SANTOS SILVA EIRELI"/>
    <x v="8"/>
    <s v="'53285"/>
    <s v="REF. TROCA DE DISCO SEMANAL 29-09-23"/>
    <x v="1"/>
    <x v="1"/>
    <x v="1"/>
    <x v="1"/>
    <x v="1"/>
    <x v="1"/>
    <s v="1 | 1"/>
    <x v="113"/>
    <n v="70011"/>
    <x v="1"/>
  </r>
  <r>
    <x v="1"/>
    <x v="8"/>
    <n v="-378.43"/>
    <x v="37"/>
    <s v="DAS"/>
    <x v="7"/>
    <s v="'1019031"/>
    <s v="REF.  DAS DE PARCSN 34/42"/>
    <x v="0"/>
    <x v="0"/>
    <x v="6"/>
    <x v="6"/>
    <x v="17"/>
    <x v="13"/>
    <s v="1 | 1"/>
    <x v="44"/>
    <n v="20011"/>
    <x v="1"/>
  </r>
  <r>
    <x v="1"/>
    <x v="8"/>
    <n v="-376.2"/>
    <x v="39"/>
    <s v="RIOPAR PARTICIPACOES S.A."/>
    <x v="3"/>
    <s v="'74514874"/>
    <s v="REF. PEDIDO VT MENSAL SETEMBRO 2023 - KIOTO "/>
    <x v="6"/>
    <x v="1"/>
    <x v="1"/>
    <x v="1"/>
    <x v="3"/>
    <x v="3"/>
    <s v="1 | 1"/>
    <x v="58"/>
    <n v="7003"/>
    <x v="1"/>
  </r>
  <r>
    <x v="1"/>
    <x v="8"/>
    <n v="-376.01"/>
    <x v="120"/>
    <s v="LOCAECO EQUIPAMENTOS E SOLUCOES AMBIENTAIS LTDA"/>
    <x v="9"/>
    <s v="'210"/>
    <s v="REF. LOCAÃ‡ÃƒO DE PLATAFORMAS DE 15 M REFERENTE AO MÃŠS DE SETEMBRO"/>
    <x v="0"/>
    <x v="0"/>
    <x v="1"/>
    <x v="1"/>
    <x v="8"/>
    <x v="6"/>
    <s v="1 | 1"/>
    <x v="143"/>
    <n v="2001"/>
    <x v="1"/>
  </r>
  <r>
    <x v="1"/>
    <x v="8"/>
    <n v="-375.64"/>
    <x v="42"/>
    <s v="TANTRIX COMERCIO DE ELETROELETRONICOS LTDA"/>
    <x v="10"/>
    <s v="'341799"/>
    <s v="REF. A COMPRA DE CELULARES "/>
    <x v="24"/>
    <x v="17"/>
    <x v="2"/>
    <x v="2"/>
    <x v="10"/>
    <x v="8"/>
    <s v="1 | 3"/>
    <x v="51"/>
    <n v="8006"/>
    <x v="1"/>
  </r>
  <r>
    <x v="1"/>
    <x v="8"/>
    <n v="-375.6"/>
    <x v="42"/>
    <s v="TANTRIX COMERCIO DE ELETROELETRONICOS LTDA"/>
    <x v="10"/>
    <s v="'341799"/>
    <s v="REF. A COMPRA DE CELULARES "/>
    <x v="24"/>
    <x v="17"/>
    <x v="2"/>
    <x v="2"/>
    <x v="10"/>
    <x v="8"/>
    <s v="2 | 3"/>
    <x v="51"/>
    <n v="8006"/>
    <x v="1"/>
  </r>
  <r>
    <x v="1"/>
    <x v="8"/>
    <n v="-375.6"/>
    <x v="42"/>
    <s v="TANTRIX COMERCIO DE ELETROELETRONICOS LTDA"/>
    <x v="10"/>
    <s v="'341799"/>
    <s v="REF. A COMPRA DE CELULARES "/>
    <x v="24"/>
    <x v="17"/>
    <x v="2"/>
    <x v="2"/>
    <x v="10"/>
    <x v="8"/>
    <s v="3 | 3"/>
    <x v="51"/>
    <n v="8006"/>
    <x v="1"/>
  </r>
  <r>
    <x v="1"/>
    <x v="8"/>
    <n v="-375.1"/>
    <x v="50"/>
    <s v="IMPERIO DIESEL AUTO-PECAS E COMERCIO"/>
    <x v="10"/>
    <s v="'291"/>
    <s v="REF: REPOSIÃ‡ÃƒO DE ESTOQUE"/>
    <x v="1"/>
    <x v="1"/>
    <x v="1"/>
    <x v="1"/>
    <x v="1"/>
    <x v="1"/>
    <s v="1 | 1"/>
    <x v="62"/>
    <n v="70011"/>
    <x v="1"/>
  </r>
  <r>
    <x v="1"/>
    <x v="8"/>
    <n v="-372.87"/>
    <x v="31"/>
    <s v="LIGHT SERVICOS DE ELETRICIDADE S A"/>
    <x v="10"/>
    <s v="' 005069883"/>
    <s v="REF. CONTA LIGHT SETEMBRO/2023 RDV PRES DUTRA (LD ESQ) KM 175 NN 12423 VILA NOVA / NOVA IGUACU, RJ CEP 26221-190 CNPJ 42.196.972/0001-43 (ULTRA RODOVIAS BRASILEIRA LTDA) - 17/18 -  PARCELAMENTO DA KIOTO"/>
    <x v="2"/>
    <x v="2"/>
    <x v="1"/>
    <x v="1"/>
    <x v="15"/>
    <x v="5"/>
    <s v="1 | 1"/>
    <x v="36"/>
    <n v="40041"/>
    <x v="1"/>
  </r>
  <r>
    <x v="1"/>
    <x v="8"/>
    <n v="-372"/>
    <x v="85"/>
    <s v="MF COMERCIO DE PECAS AUTOMOTIVAS LTDA"/>
    <x v="10"/>
    <s v="'560"/>
    <s v="FAVOR PAGAR PELO NOTA FIDCAL  - REVISÃ•ES HR"/>
    <x v="1"/>
    <x v="1"/>
    <x v="1"/>
    <x v="1"/>
    <x v="1"/>
    <x v="1"/>
    <s v="1 | 1"/>
    <x v="103"/>
    <n v="70012"/>
    <x v="1"/>
  </r>
  <r>
    <x v="1"/>
    <x v="8"/>
    <n v="-371.06"/>
    <x v="31"/>
    <s v="LIGHT SERVICOS DE ELETRICIDADE S A"/>
    <x v="10"/>
    <s v="'4160240"/>
    <s v="REF. CONTA LIGHT ABRIL/2023 RDV PRES DUTRA (LD ESQ) KM 175 NN 12423 VILA NOVA / NOVA IGUACU, RJ CEP 26221-190 CNPJ 42.196.972/0001-43 (ULTRA RODOVIAS BRASILEIRA LTDA) - 14/18 -  PARCELAMENTO DA KIOTO"/>
    <x v="2"/>
    <x v="2"/>
    <x v="1"/>
    <x v="1"/>
    <x v="15"/>
    <x v="5"/>
    <s v="1 | 1"/>
    <x v="36"/>
    <n v="40041"/>
    <x v="1"/>
  </r>
  <r>
    <x v="1"/>
    <x v="8"/>
    <n v="-368.2"/>
    <x v="39"/>
    <s v="RIOPAR PARTICIPACOES S.A."/>
    <x v="3"/>
    <s v="'74514861"/>
    <s v="REF. PEDIDO VT MENSAL SETEMBRO 2023 - EKO"/>
    <x v="10"/>
    <x v="9"/>
    <x v="2"/>
    <x v="2"/>
    <x v="6"/>
    <x v="3"/>
    <s v="1 | 1"/>
    <x v="46"/>
    <n v="8001"/>
    <x v="1"/>
  </r>
  <r>
    <x v="1"/>
    <x v="8"/>
    <n v="-364.76"/>
    <x v="86"/>
    <s v="PENSAO ALIMENTICIA"/>
    <x v="4"/>
    <s v="'1019307"/>
    <s v="REF. PENSÃƒO ALIMENTICIA - SETEMBRO/2023 - COLABORADOR: VAGNER GONCALVES CARVALHO"/>
    <x v="29"/>
    <x v="19"/>
    <x v="1"/>
    <x v="1"/>
    <x v="2"/>
    <x v="2"/>
    <s v="1 | 1"/>
    <x v="104"/>
    <n v="60011"/>
    <x v="1"/>
  </r>
  <r>
    <x v="1"/>
    <x v="8"/>
    <n v="-364.65"/>
    <x v="86"/>
    <s v="PENSAO ALIMENTICIA"/>
    <x v="4"/>
    <s v="'1019299"/>
    <s v="REF. PENSÃƒO ALIMENTICIA - SETEMBRO/2023 - COLABORADOR: GEORGE PAIVA TEBAS"/>
    <x v="29"/>
    <x v="19"/>
    <x v="1"/>
    <x v="1"/>
    <x v="2"/>
    <x v="2"/>
    <s v="1 | 1"/>
    <x v="104"/>
    <n v="60011"/>
    <x v="1"/>
  </r>
  <r>
    <x v="1"/>
    <x v="8"/>
    <n v="-364.65"/>
    <x v="86"/>
    <s v="PENSAO ALIMENTICIA"/>
    <x v="4"/>
    <s v="'1019300"/>
    <s v="REF. PENSÃƒO ALIMENTICIA - SETEMBRO/2023 - COLABORADOR: GEORGE PAIVA TEBAS"/>
    <x v="29"/>
    <x v="19"/>
    <x v="1"/>
    <x v="1"/>
    <x v="2"/>
    <x v="2"/>
    <s v="1 | 1"/>
    <x v="104"/>
    <n v="60011"/>
    <x v="1"/>
  </r>
  <r>
    <x v="1"/>
    <x v="8"/>
    <n v="-364.44"/>
    <x v="121"/>
    <s v="VAMOS LOCACAO DE CAMINHOES, MAQUINAS E EQUIPAMENTOS S.A."/>
    <x v="6"/>
    <s v="'1014623"/>
    <s v="REF.  AO JUROS DA LOCAÃ‡ÃƒO DE VEICULOS PESADOS  - REF. FEV/2023 "/>
    <x v="0"/>
    <x v="0"/>
    <x v="2"/>
    <x v="2"/>
    <x v="5"/>
    <x v="4"/>
    <s v="7 | 8"/>
    <x v="144"/>
    <n v="2001"/>
    <x v="1"/>
  </r>
  <r>
    <x v="1"/>
    <x v="8"/>
    <n v="-364"/>
    <x v="50"/>
    <s v="IMPERIO DIESEL AUTO-PECAS E COMERCIO"/>
    <x v="10"/>
    <s v="'0222"/>
    <s v="REF: FOTO NO CADASTRO"/>
    <x v="1"/>
    <x v="1"/>
    <x v="1"/>
    <x v="1"/>
    <x v="1"/>
    <x v="1"/>
    <s v="1 | 1"/>
    <x v="62"/>
    <n v="70013"/>
    <x v="1"/>
  </r>
  <r>
    <x v="1"/>
    <x v="8"/>
    <n v="-363.35"/>
    <x v="34"/>
    <s v="UNIMED-RIO COOPERATIVA DE TRABALHO MEDICO DO RIO DE JANEIRO LTDA"/>
    <x v="8"/>
    <s v="'35608903"/>
    <s v="REF.UNIMED SAÃšDE - MDAKEDE"/>
    <x v="14"/>
    <x v="2"/>
    <x v="1"/>
    <x v="1"/>
    <x v="3"/>
    <x v="3"/>
    <s v="1 | 1"/>
    <x v="49"/>
    <n v="5005"/>
    <x v="1"/>
  </r>
  <r>
    <x v="1"/>
    <x v="8"/>
    <n v="-363.3"/>
    <x v="3"/>
    <s v="SODEXO PASS DO BRASIL SERVICOS E COMERCIO S.A."/>
    <x v="11"/>
    <s v="'1018460"/>
    <s v="REF. PEDIDO MENSAL SETEMBRO 2023 VR - EKO"/>
    <x v="29"/>
    <x v="19"/>
    <x v="1"/>
    <x v="1"/>
    <x v="3"/>
    <x v="3"/>
    <s v="1 | 1"/>
    <x v="3"/>
    <n v="60012"/>
    <x v="1"/>
  </r>
  <r>
    <x v="1"/>
    <x v="8"/>
    <n v="-363.3"/>
    <x v="39"/>
    <s v="SODEXO PASS DO BRASIL SERVICOS E COMERCIO S.A."/>
    <x v="11"/>
    <s v="'1018444"/>
    <s v="REF. PEDIDO MENSAL SETEMBRO 2023 VC - GA"/>
    <x v="27"/>
    <x v="19"/>
    <x v="1"/>
    <x v="1"/>
    <x v="3"/>
    <x v="3"/>
    <s v="1 | 1"/>
    <x v="58"/>
    <n v="60022"/>
    <x v="1"/>
  </r>
  <r>
    <x v="1"/>
    <x v="8"/>
    <n v="-363.3"/>
    <x v="39"/>
    <s v="SODEXO PASS DO BRASIL SERVICOS E COMERCIO S.A."/>
    <x v="11"/>
    <s v="'1018450"/>
    <s v="REF.PEDIDO MENSAL SETEMBRO 2023 VC - MDAKEDE"/>
    <x v="27"/>
    <x v="19"/>
    <x v="1"/>
    <x v="1"/>
    <x v="3"/>
    <x v="3"/>
    <s v="1 | 1"/>
    <x v="58"/>
    <n v="60021"/>
    <x v="1"/>
  </r>
  <r>
    <x v="1"/>
    <x v="8"/>
    <n v="-363"/>
    <x v="50"/>
    <s v="AMEC- AMERICA CAMINHOES LTDA"/>
    <x v="10"/>
    <s v="'88045"/>
    <s v="REF: URGENTE!!!!!!!!"/>
    <x v="1"/>
    <x v="1"/>
    <x v="1"/>
    <x v="1"/>
    <x v="1"/>
    <x v="1"/>
    <s v="1 | 1"/>
    <x v="62"/>
    <n v="70011"/>
    <x v="1"/>
  </r>
  <r>
    <x v="1"/>
    <x v="8"/>
    <n v="-362.96"/>
    <x v="31"/>
    <s v="LIGHT SERVICOS DE ELETRICIDADE S A"/>
    <x v="10"/>
    <s v="'4783931"/>
    <s v="REF. CONTA LIGHT ABRIL/2023 RDV PRES DUTRA (LD ESQ) KM 175 NN 12423 VILA NOVA / NOVA IGUACU, RJ CEP 26221-190 CNPJ 42.196.972/0001-43 (ULTRA RODOVIAS BRASILEIRA LTDA) - 16/18 -  PARCELAMENTO DA KIOTO"/>
    <x v="2"/>
    <x v="2"/>
    <x v="1"/>
    <x v="1"/>
    <x v="15"/>
    <x v="5"/>
    <s v="1 | 1"/>
    <x v="36"/>
    <n v="40041"/>
    <x v="1"/>
  </r>
  <r>
    <x v="1"/>
    <x v="8"/>
    <n v="-362.49"/>
    <x v="39"/>
    <s v="RIOPAR PARTICIPACOES S.A."/>
    <x v="3"/>
    <s v="'74726078"/>
    <s v="REF.PEDIDO VT MENSAL SETEMBRO 2023 - EKO"/>
    <x v="29"/>
    <x v="19"/>
    <x v="1"/>
    <x v="1"/>
    <x v="3"/>
    <x v="3"/>
    <s v="1 | 1"/>
    <x v="58"/>
    <n v="60011"/>
    <x v="1"/>
  </r>
  <r>
    <x v="1"/>
    <x v="8"/>
    <n v="-360"/>
    <x v="85"/>
    <s v="MF COMERCIO DE PECAS AUTOMOTIVAS LTDA"/>
    <x v="10"/>
    <s v="'542"/>
    <s v="REF: URGENTE"/>
    <x v="1"/>
    <x v="1"/>
    <x v="1"/>
    <x v="1"/>
    <x v="1"/>
    <x v="1"/>
    <s v="1 | 1"/>
    <x v="103"/>
    <n v="70012"/>
    <x v="1"/>
  </r>
  <r>
    <x v="1"/>
    <x v="8"/>
    <n v="-359.34"/>
    <x v="30"/>
    <s v="SECRETARIA DA RECEITA FEDERAL DO BRASIL - RFB"/>
    <x v="7"/>
    <s v="'1019741"/>
    <s v="REF. DCTFWEB - MDAKEDE - SETEMBRO/2023"/>
    <x v="18"/>
    <x v="12"/>
    <x v="2"/>
    <x v="2"/>
    <x v="14"/>
    <x v="12"/>
    <s v="1 | 1"/>
    <x v="35"/>
    <n v="4001"/>
    <x v="1"/>
  </r>
  <r>
    <x v="1"/>
    <x v="8"/>
    <n v="-357.64"/>
    <x v="45"/>
    <s v="ESTADO DO RIO DE JANEIRO - CORPO DE BOMBEIROS MILITAR ESTADO DO RIO DE JANEIRO - CORPO DE BOMBEIROS MILITAR"/>
    <x v="7"/>
    <s v="'1018753"/>
    <s v="REF. TAXA DE INCENDIO AVENIDA GUILHERME MAXWELL , 154 - E 156 - BONSUCESSO "/>
    <x v="2"/>
    <x v="2"/>
    <x v="2"/>
    <x v="2"/>
    <x v="7"/>
    <x v="5"/>
    <s v="1 | 1"/>
    <x v="54"/>
    <n v="4004"/>
    <x v="1"/>
  </r>
  <r>
    <x v="1"/>
    <x v="8"/>
    <n v="-355.84"/>
    <x v="31"/>
    <s v="LIGHT SERVICOS DE ELETRICIDADE S A"/>
    <x v="10"/>
    <s v="'4482605"/>
    <s v="REF. CONTA LIGHT ABRIL/2023 RDV PRES DUTRA (LD ESQ) KM 175 NN 12423 VILA NOVA / NOVA IGUACU, RJ CEP 26221-190 CNPJ 42.196.972/0001-43 (ULTRA RODOVIAS BRASILEIRA LTDA) - 15/18 -  PARCELAMENTO DA KIOTO"/>
    <x v="2"/>
    <x v="2"/>
    <x v="1"/>
    <x v="1"/>
    <x v="15"/>
    <x v="5"/>
    <s v="1 | 1"/>
    <x v="36"/>
    <n v="40041"/>
    <x v="1"/>
  </r>
  <r>
    <x v="1"/>
    <x v="8"/>
    <n v="-355.33"/>
    <x v="13"/>
    <s v="ANHANGUERA EDUCACIONAL PARTICIPACOES S/A"/>
    <x v="3"/>
    <s v="'320962854"/>
    <s v="REF. CURSO ENG AMB. SIDNEY MESSIAS- SETEMBRO/2023"/>
    <x v="5"/>
    <x v="5"/>
    <x v="2"/>
    <x v="2"/>
    <x v="6"/>
    <x v="3"/>
    <s v="1 | 1"/>
    <x v="16"/>
    <n v="3006"/>
    <x v="1"/>
  </r>
  <r>
    <x v="1"/>
    <x v="8"/>
    <n v="-353.85"/>
    <x v="3"/>
    <s v="SODEXO PASS DO BRASIL SERVICOS E COMERCIO S.A."/>
    <x v="11"/>
    <s v="'1018447"/>
    <s v="REF. PEDIDO MENSAL SETEMBRO 2023 VR - CLEAN"/>
    <x v="29"/>
    <x v="19"/>
    <x v="1"/>
    <x v="1"/>
    <x v="3"/>
    <x v="3"/>
    <s v="1 | 1"/>
    <x v="3"/>
    <n v="60011"/>
    <x v="1"/>
  </r>
  <r>
    <x v="1"/>
    <x v="8"/>
    <n v="-350.93"/>
    <x v="37"/>
    <s v="DAS"/>
    <x v="7"/>
    <s v="'1019015"/>
    <s v="REF. DAS RELPSN PARC 17/125 - NUMERO DO PARCELAMENTO: 9131"/>
    <x v="0"/>
    <x v="0"/>
    <x v="6"/>
    <x v="6"/>
    <x v="17"/>
    <x v="13"/>
    <s v="1 | 1"/>
    <x v="44"/>
    <n v="20011"/>
    <x v="1"/>
  </r>
  <r>
    <x v="1"/>
    <x v="8"/>
    <n v="-350.93"/>
    <x v="37"/>
    <s v="DAS"/>
    <x v="7"/>
    <s v="'1019155"/>
    <s v="REF.  DAS PARCELAMENTO  RELPSN  PARC 17 DE 102"/>
    <x v="0"/>
    <x v="0"/>
    <x v="6"/>
    <x v="6"/>
    <x v="17"/>
    <x v="13"/>
    <s v="1 | 1"/>
    <x v="44"/>
    <n v="20011"/>
    <x v="1"/>
  </r>
  <r>
    <x v="1"/>
    <x v="8"/>
    <n v="-350.8"/>
    <x v="39"/>
    <s v="SODEXO PASS DO BRASIL SERVICOS E COMERCIO S.A."/>
    <x v="11"/>
    <s v="'1018461"/>
    <s v="REF. PEDIDO MENSAL SETEMBRO 2023 VC - EKO"/>
    <x v="22"/>
    <x v="0"/>
    <x v="2"/>
    <x v="2"/>
    <x v="6"/>
    <x v="3"/>
    <s v="1 | 1"/>
    <x v="46"/>
    <n v="3002"/>
    <x v="1"/>
  </r>
  <r>
    <x v="1"/>
    <x v="8"/>
    <n v="-350"/>
    <x v="29"/>
    <s v="LANÇAMENTO MANUAL"/>
    <x v="1"/>
    <m/>
    <s v="PROVISÃO 13"/>
    <x v="0"/>
    <x v="0"/>
    <x v="2"/>
    <x v="2"/>
    <x v="4"/>
    <x v="2"/>
    <m/>
    <x v="34"/>
    <n v="2001"/>
    <x v="0"/>
  </r>
  <r>
    <x v="1"/>
    <x v="8"/>
    <n v="-350"/>
    <x v="29"/>
    <s v="LANÇAMENTO MANUAL"/>
    <x v="1"/>
    <m/>
    <s v="PROVISÃO 13"/>
    <x v="15"/>
    <x v="11"/>
    <x v="2"/>
    <x v="2"/>
    <x v="4"/>
    <x v="2"/>
    <m/>
    <x v="34"/>
    <n v="5002"/>
    <x v="0"/>
  </r>
  <r>
    <x v="1"/>
    <x v="8"/>
    <n v="-348.29"/>
    <x v="35"/>
    <s v="SECRETARIA DA RECEITA FEDERAL DO BRASIL - RFB"/>
    <x v="7"/>
    <s v="'1019741"/>
    <s v="REF. DCTFWEB - MDAKEDE - SETEMBRO/2023"/>
    <x v="10"/>
    <x v="9"/>
    <x v="2"/>
    <x v="2"/>
    <x v="14"/>
    <x v="12"/>
    <s v="1 | 1"/>
    <x v="41"/>
    <n v="8001"/>
    <x v="1"/>
  </r>
  <r>
    <x v="1"/>
    <x v="8"/>
    <n v="-346"/>
    <x v="39"/>
    <s v="RIOPAR PARTICIPACOES S.A."/>
    <x v="3"/>
    <s v="'74514861"/>
    <s v="REF. PEDIDO VT MENSAL SETEMBRO 2023 - EKO"/>
    <x v="12"/>
    <x v="10"/>
    <x v="2"/>
    <x v="2"/>
    <x v="6"/>
    <x v="3"/>
    <s v="1 | 1"/>
    <x v="46"/>
    <n v="3005"/>
    <x v="1"/>
  </r>
  <r>
    <x v="1"/>
    <x v="8"/>
    <n v="-346"/>
    <x v="39"/>
    <s v="RIOPAR PARTICIPACOES S.A."/>
    <x v="3"/>
    <s v="'74514861"/>
    <s v="REF. PEDIDO VT MENSAL SETEMBRO 2023 - EKO"/>
    <x v="22"/>
    <x v="0"/>
    <x v="2"/>
    <x v="2"/>
    <x v="6"/>
    <x v="3"/>
    <s v="1 | 1"/>
    <x v="46"/>
    <n v="3002"/>
    <x v="1"/>
  </r>
  <r>
    <x v="1"/>
    <x v="8"/>
    <n v="-346"/>
    <x v="39"/>
    <s v="RIOPAR PARTICIPACOES S.A."/>
    <x v="3"/>
    <s v="'74514874"/>
    <s v="REF. PEDIDO VT MENSAL SETEMBRO 2023 - KIOTO "/>
    <x v="29"/>
    <x v="19"/>
    <x v="1"/>
    <x v="1"/>
    <x v="3"/>
    <x v="3"/>
    <s v="1 | 1"/>
    <x v="58"/>
    <n v="60012"/>
    <x v="1"/>
  </r>
  <r>
    <x v="1"/>
    <x v="8"/>
    <n v="-346"/>
    <x v="39"/>
    <s v="RIOPAR PARTICIPACOES S.A."/>
    <x v="3"/>
    <s v="'74529292"/>
    <s v="REF. PEDIDO VT MENSAL SETEMBRO 2023 - EKO"/>
    <x v="5"/>
    <x v="5"/>
    <x v="2"/>
    <x v="2"/>
    <x v="6"/>
    <x v="3"/>
    <s v="1 | 1"/>
    <x v="46"/>
    <n v="3006"/>
    <x v="1"/>
  </r>
  <r>
    <x v="1"/>
    <x v="8"/>
    <n v="-346"/>
    <x v="39"/>
    <s v="VR BENEFICIOS E SERVICOS DE PROCESSAMENTO S.A"/>
    <x v="11"/>
    <s v="'1018463"/>
    <s v="REF. PEDIDO MENSAL SETEMBRO 2023 VC - KIOTO"/>
    <x v="18"/>
    <x v="12"/>
    <x v="2"/>
    <x v="2"/>
    <x v="6"/>
    <x v="3"/>
    <s v="1 | 1"/>
    <x v="46"/>
    <n v="4001"/>
    <x v="1"/>
  </r>
  <r>
    <x v="1"/>
    <x v="8"/>
    <n v="-345.08"/>
    <x v="50"/>
    <s v="IMPERIO DIESEL AUTO-PECAS E COMERCIO"/>
    <x v="10"/>
    <s v="'146219"/>
    <s v="REF: DESCONTO DE FUNCIONARIO"/>
    <x v="1"/>
    <x v="1"/>
    <x v="1"/>
    <x v="1"/>
    <x v="1"/>
    <x v="1"/>
    <s v="1 | 1"/>
    <x v="62"/>
    <n v="70011"/>
    <x v="1"/>
  </r>
  <r>
    <x v="1"/>
    <x v="8"/>
    <n v="-345.08"/>
    <x v="50"/>
    <s v="IMPERIO DIESEL AUTO-PECAS E COMERCIO"/>
    <x v="10"/>
    <s v="'146462"/>
    <s v="REF: DESCONTO DE FUNCIONARIO"/>
    <x v="1"/>
    <x v="1"/>
    <x v="1"/>
    <x v="1"/>
    <x v="1"/>
    <x v="1"/>
    <s v="1 | 1"/>
    <x v="62"/>
    <n v="70011"/>
    <x v="1"/>
  </r>
  <r>
    <x v="1"/>
    <x v="8"/>
    <n v="-345.08"/>
    <x v="50"/>
    <s v="IMPERIO DIESEL AUTO-PECAS E COMERCIO"/>
    <x v="10"/>
    <s v="'147119"/>
    <s v="REF: DESCONTO DE FUNCIONARIO"/>
    <x v="1"/>
    <x v="1"/>
    <x v="1"/>
    <x v="1"/>
    <x v="1"/>
    <x v="1"/>
    <s v="1 | 1"/>
    <x v="62"/>
    <n v="70011"/>
    <x v="1"/>
  </r>
  <r>
    <x v="1"/>
    <x v="8"/>
    <n v="-345"/>
    <x v="50"/>
    <s v="FLUHICON COMPONENTES HIDRAULICOS LTDA"/>
    <x v="10"/>
    <s v="'7933"/>
    <s v="REF: VERIFICAR NA FLUHICON"/>
    <x v="1"/>
    <x v="1"/>
    <x v="1"/>
    <x v="1"/>
    <x v="1"/>
    <x v="1"/>
    <s v="1 | 1"/>
    <x v="62"/>
    <n v="70011"/>
    <x v="1"/>
  </r>
  <r>
    <x v="1"/>
    <x v="8"/>
    <n v="-343.55"/>
    <x v="39"/>
    <s v="RIOPAR PARTICIPACOES S.A."/>
    <x v="3"/>
    <s v="'74514861"/>
    <s v="REF. PEDIDO VT MENSAL SETEMBRO 2023 - EKO"/>
    <x v="9"/>
    <x v="8"/>
    <x v="2"/>
    <x v="2"/>
    <x v="6"/>
    <x v="3"/>
    <s v="1 | 1"/>
    <x v="46"/>
    <n v="8002"/>
    <x v="1"/>
  </r>
  <r>
    <x v="1"/>
    <x v="8"/>
    <n v="-342.55"/>
    <x v="27"/>
    <s v="FUNDO DE GARANTIA DO TEMPO DE SERVICO"/>
    <x v="4"/>
    <s v="'1019316"/>
    <s v="REF. FGTS - 09/2023 - MDAKEDE"/>
    <x v="12"/>
    <x v="10"/>
    <x v="2"/>
    <x v="2"/>
    <x v="14"/>
    <x v="12"/>
    <s v="1 | 1"/>
    <x v="32"/>
    <n v="3005"/>
    <x v="1"/>
  </r>
  <r>
    <x v="1"/>
    <x v="8"/>
    <n v="-342"/>
    <x v="39"/>
    <s v="RIOPAR PARTICIPACOES S.A."/>
    <x v="3"/>
    <s v="'74537088"/>
    <s v="REF. PEDIDO VT MENSAL SETEMBRO 2023 - MDAKEDE"/>
    <x v="3"/>
    <x v="3"/>
    <x v="2"/>
    <x v="2"/>
    <x v="6"/>
    <x v="3"/>
    <s v="1 | 1"/>
    <x v="46"/>
    <n v="40026"/>
    <x v="1"/>
  </r>
  <r>
    <x v="1"/>
    <x v="8"/>
    <n v="-337.79"/>
    <x v="34"/>
    <s v="UNIMED-RIO COOPERATIVA DE TRABALHO MEDICO DO RIO DE JANEIRO LTDA"/>
    <x v="8"/>
    <s v="'35608902"/>
    <s v="REF. UNIMED SAÃšDE - EKO"/>
    <x v="1"/>
    <x v="1"/>
    <x v="1"/>
    <x v="1"/>
    <x v="3"/>
    <x v="3"/>
    <s v="1 | 1"/>
    <x v="49"/>
    <n v="7001"/>
    <x v="1"/>
  </r>
  <r>
    <x v="1"/>
    <x v="8"/>
    <n v="-336.97"/>
    <x v="114"/>
    <s v="AGUAS DO RIO 4 SPE S.A"/>
    <x v="3"/>
    <s v="'599913"/>
    <s v="REF. CONTA AGUA - PARAOPEBA  - SETEMBRO/2023"/>
    <x v="0"/>
    <x v="0"/>
    <x v="10"/>
    <x v="10"/>
    <x v="22"/>
    <x v="18"/>
    <s v="1 | 1"/>
    <x v="136"/>
    <n v="20011"/>
    <x v="1"/>
  </r>
  <r>
    <x v="1"/>
    <x v="8"/>
    <n v="-333.34"/>
    <x v="85"/>
    <s v="MF COMERCIO DE PECAS AUTOMOTIVAS LTDA"/>
    <x v="10"/>
    <s v="'546"/>
    <s v="REF: URGENTE, CARRO PARADO!"/>
    <x v="1"/>
    <x v="1"/>
    <x v="1"/>
    <x v="1"/>
    <x v="1"/>
    <x v="1"/>
    <s v="1 | 3"/>
    <x v="103"/>
    <n v="70012"/>
    <x v="1"/>
  </r>
  <r>
    <x v="1"/>
    <x v="8"/>
    <n v="-333.33"/>
    <x v="85"/>
    <s v="MF COMERCIO DE PECAS AUTOMOTIVAS LTDA"/>
    <x v="10"/>
    <s v="'546"/>
    <s v="REF: URGENTE, CARRO PARADO!"/>
    <x v="1"/>
    <x v="1"/>
    <x v="1"/>
    <x v="1"/>
    <x v="1"/>
    <x v="1"/>
    <s v="2 | 3"/>
    <x v="103"/>
    <n v="70012"/>
    <x v="1"/>
  </r>
  <r>
    <x v="1"/>
    <x v="8"/>
    <n v="-333.33"/>
    <x v="85"/>
    <s v="MF COMERCIO DE PECAS AUTOMOTIVAS LTDA"/>
    <x v="10"/>
    <s v="'546"/>
    <s v="REF: URGENTE, CARRO PARADO!"/>
    <x v="1"/>
    <x v="1"/>
    <x v="1"/>
    <x v="1"/>
    <x v="1"/>
    <x v="1"/>
    <s v="3 | 3"/>
    <x v="103"/>
    <n v="70012"/>
    <x v="1"/>
  </r>
  <r>
    <x v="1"/>
    <x v="8"/>
    <n v="-330"/>
    <x v="11"/>
    <s v="MARILIA GABRIELA OLIMPIO E SILVA 14280436754"/>
    <x v="10"/>
    <s v="'7818866"/>
    <s v="REF. LANCHE INTEGRAÃ‡ÃƒO"/>
    <x v="5"/>
    <x v="5"/>
    <x v="2"/>
    <x v="2"/>
    <x v="10"/>
    <x v="8"/>
    <s v="1 | 1"/>
    <x v="13"/>
    <n v="3006"/>
    <x v="1"/>
  </r>
  <r>
    <x v="1"/>
    <x v="8"/>
    <n v="-330"/>
    <x v="14"/>
    <s v="MELLO, BREYER &amp; ALMEIDA ADVOGADOS ASSOCIADOS"/>
    <x v="8"/>
    <s v="'1448"/>
    <s v="REF. PRESTAÃ‡ÃƒO SERVIÃ‡OS CONTABIL NO PROCESSO 0100777-82.2023.5.01.0050"/>
    <x v="9"/>
    <x v="8"/>
    <x v="2"/>
    <x v="2"/>
    <x v="12"/>
    <x v="10"/>
    <s v="1 | 1"/>
    <x v="17"/>
    <n v="8002"/>
    <x v="1"/>
  </r>
  <r>
    <x v="1"/>
    <x v="8"/>
    <n v="-327"/>
    <x v="98"/>
    <s v="CAIXA ECONOMICA FEDERAL"/>
    <x v="9"/>
    <s v="'1018713"/>
    <s v="REF. TARIFA"/>
    <x v="0"/>
    <x v="0"/>
    <x v="2"/>
    <x v="2"/>
    <x v="5"/>
    <x v="4"/>
    <s v="1 | 1"/>
    <x v="117"/>
    <n v="20011"/>
    <x v="1"/>
  </r>
  <r>
    <x v="1"/>
    <x v="8"/>
    <n v="-326"/>
    <x v="50"/>
    <s v="MERCADOLIVRE.COM ATIVIDADES DE INTERNET LTDA"/>
    <x v="10"/>
    <s v="'5389"/>
    <s v="REF: VEICULO AGUARDANDO"/>
    <x v="1"/>
    <x v="1"/>
    <x v="1"/>
    <x v="1"/>
    <x v="1"/>
    <x v="1"/>
    <s v="1 | 1"/>
    <x v="62"/>
    <n v="70011"/>
    <x v="1"/>
  </r>
  <r>
    <x v="1"/>
    <x v="8"/>
    <n v="-325.45"/>
    <x v="34"/>
    <s v="UNIMED-RIO COOPERATIVA DE TRABALHO MEDICO DO RIO DE JANEIRO LTDA"/>
    <x v="8"/>
    <s v="'35608906"/>
    <s v="REF.UNIMED SAÃšDE - PADRÃƒO"/>
    <x v="21"/>
    <x v="15"/>
    <x v="2"/>
    <x v="2"/>
    <x v="6"/>
    <x v="3"/>
    <s v="1 | 1"/>
    <x v="40"/>
    <n v="3004"/>
    <x v="1"/>
  </r>
  <r>
    <x v="1"/>
    <x v="8"/>
    <n v="-325.44"/>
    <x v="50"/>
    <s v="IMPERIO DIESEL AUTO-PECAS E COMERCIO"/>
    <x v="10"/>
    <s v="'146932"/>
    <s v="REF: ACABANDO"/>
    <x v="1"/>
    <x v="1"/>
    <x v="1"/>
    <x v="1"/>
    <x v="1"/>
    <x v="1"/>
    <s v="1 | 1"/>
    <x v="62"/>
    <n v="70011"/>
    <x v="1"/>
  </r>
  <r>
    <x v="1"/>
    <x v="8"/>
    <n v="-324"/>
    <x v="39"/>
    <s v="RIOPAR PARTICIPACOES S.A."/>
    <x v="3"/>
    <s v="'74514883"/>
    <s v="REF.PEDIDO VT MENSAL SETEMBRO 2023 - MDAKEDE"/>
    <x v="21"/>
    <x v="15"/>
    <x v="2"/>
    <x v="2"/>
    <x v="6"/>
    <x v="3"/>
    <s v="1 | 1"/>
    <x v="46"/>
    <n v="3004"/>
    <x v="1"/>
  </r>
  <r>
    <x v="1"/>
    <x v="8"/>
    <n v="-323.32"/>
    <x v="50"/>
    <s v="AUTO MOLAS VIGO COMERCIO DE AUTOPECAS E SERVICOS LTDA"/>
    <x v="10"/>
    <s v="'82987"/>
    <s v="REF: FAVOR COMPRAR NA AUTOMOLAS VIGO"/>
    <x v="1"/>
    <x v="1"/>
    <x v="1"/>
    <x v="1"/>
    <x v="1"/>
    <x v="1"/>
    <s v="1 | 1"/>
    <x v="62"/>
    <n v="70011"/>
    <x v="1"/>
  </r>
  <r>
    <x v="1"/>
    <x v="8"/>
    <n v="-323.10000000000002"/>
    <x v="39"/>
    <s v="RIOPAR PARTICIPACOES S.A."/>
    <x v="3"/>
    <s v="'74514883"/>
    <s v="REF.PEDIDO VT MENSAL SETEMBRO 2023 - MDAKEDE"/>
    <x v="12"/>
    <x v="10"/>
    <x v="2"/>
    <x v="2"/>
    <x v="6"/>
    <x v="3"/>
    <s v="1 | 1"/>
    <x v="46"/>
    <n v="3005"/>
    <x v="1"/>
  </r>
  <r>
    <x v="1"/>
    <x v="8"/>
    <n v="-322.57"/>
    <x v="34"/>
    <s v="UNIMED-RIO COOPERATIVA DE TRABALHO MEDICO DO RIO DE JANEIRO LTDA"/>
    <x v="8"/>
    <s v="'35608903"/>
    <s v="REF.UNIMED SAÃšDE - MDAKEDE"/>
    <x v="27"/>
    <x v="19"/>
    <x v="1"/>
    <x v="1"/>
    <x v="3"/>
    <x v="3"/>
    <s v="1 | 1"/>
    <x v="49"/>
    <n v="60022"/>
    <x v="1"/>
  </r>
  <r>
    <x v="1"/>
    <x v="8"/>
    <n v="-320.55"/>
    <x v="23"/>
    <s v="FENIX EMERGENCIAS AMBIENTAIS LTDA"/>
    <x v="10"/>
    <s v="'11992"/>
    <s v="REF. SERVIÃ‡O PRESTADO ELABORAÃ‡ÃƒO RELATORIO DO PLANO AÃ‡ÃƒO EMERGENCIAL DE ACORDO COM CONTRATO 14027/21 EM 24 PARCELAS"/>
    <x v="20"/>
    <x v="14"/>
    <x v="1"/>
    <x v="1"/>
    <x v="8"/>
    <x v="6"/>
    <s v="22 | 24"/>
    <x v="28"/>
    <n v="5001"/>
    <x v="1"/>
  </r>
  <r>
    <x v="1"/>
    <x v="8"/>
    <n v="-320.39"/>
    <x v="30"/>
    <s v="SECRETARIA DA RECEITA FEDERAL DO BRASIL - RFB"/>
    <x v="7"/>
    <s v="'1019741"/>
    <s v="REF. DCTFWEB - MDAKEDE - SETEMBRO/2023"/>
    <x v="5"/>
    <x v="5"/>
    <x v="2"/>
    <x v="2"/>
    <x v="14"/>
    <x v="12"/>
    <s v="1 | 1"/>
    <x v="35"/>
    <n v="3006"/>
    <x v="1"/>
  </r>
  <r>
    <x v="1"/>
    <x v="8"/>
    <n v="-320.02999999999997"/>
    <x v="27"/>
    <s v="FUNDO DE GARANTIA DO TEMPO DE SERVICO"/>
    <x v="4"/>
    <s v="'1019316"/>
    <s v="REF. FGTS - 09/2023 - MDAKEDE"/>
    <x v="14"/>
    <x v="2"/>
    <x v="1"/>
    <x v="1"/>
    <x v="16"/>
    <x v="12"/>
    <s v="1 | 1"/>
    <x v="42"/>
    <n v="5005"/>
    <x v="1"/>
  </r>
  <r>
    <x v="1"/>
    <x v="8"/>
    <n v="-320"/>
    <x v="11"/>
    <s v="MICHEL DE OLIVEIRA GOMES 15194824777"/>
    <x v="8"/>
    <s v="'03"/>
    <s v="REF. AÃ‡ÃƒO SETEMBRO AMARELO"/>
    <x v="5"/>
    <x v="5"/>
    <x v="2"/>
    <x v="2"/>
    <x v="10"/>
    <x v="8"/>
    <s v="1 | 1"/>
    <x v="13"/>
    <n v="3006"/>
    <x v="1"/>
  </r>
  <r>
    <x v="1"/>
    <x v="8"/>
    <n v="-320"/>
    <x v="98"/>
    <s v="ITAU UNIBANCO S.A."/>
    <x v="9"/>
    <s v="'20230904001-TAR"/>
    <s v="Gerado por conciliacao automatica TAR CTA EMP MENSAL 08/23"/>
    <x v="0"/>
    <x v="0"/>
    <x v="2"/>
    <x v="2"/>
    <x v="5"/>
    <x v="4"/>
    <s v="1 | 1"/>
    <x v="117"/>
    <n v="20011"/>
    <x v="1"/>
  </r>
  <r>
    <x v="1"/>
    <x v="8"/>
    <n v="-319.91000000000003"/>
    <x v="36"/>
    <s v="ATACADAO PAPELEX LTDA"/>
    <x v="10"/>
    <s v="'2550538"/>
    <s v="REF. PILHA ALCALINA AAA, PAPEL CHAMEX , FITA EMPACOTAMENTO, BLOCO ADESIVO"/>
    <x v="30"/>
    <x v="6"/>
    <x v="2"/>
    <x v="2"/>
    <x v="10"/>
    <x v="8"/>
    <s v="1 | 1"/>
    <x v="43"/>
    <n v="3007"/>
    <x v="1"/>
  </r>
  <r>
    <x v="1"/>
    <x v="8"/>
    <n v="-319.8"/>
    <x v="114"/>
    <s v="LAR DAS TINTAS LTDA"/>
    <x v="10"/>
    <s v="'191368"/>
    <s v="REF. ESM SINT FOS BRANCO"/>
    <x v="0"/>
    <x v="0"/>
    <x v="10"/>
    <x v="10"/>
    <x v="22"/>
    <x v="18"/>
    <s v="1 | 1"/>
    <x v="136"/>
    <n v="20011"/>
    <x v="1"/>
  </r>
  <r>
    <x v="1"/>
    <x v="8"/>
    <n v="-316.42"/>
    <x v="20"/>
    <s v="UNIMED-RIO COOPERATIVA DE TRABALHO MEDICO DO RIO DE JANEIRO LTDA"/>
    <x v="8"/>
    <s v="'35608912"/>
    <s v="REF. UNIMED DENTAL - GA"/>
    <x v="1"/>
    <x v="1"/>
    <x v="1"/>
    <x v="1"/>
    <x v="3"/>
    <x v="3"/>
    <s v="1 | 1"/>
    <x v="24"/>
    <n v="7001"/>
    <x v="1"/>
  </r>
  <r>
    <x v="1"/>
    <x v="8"/>
    <n v="-315.91000000000003"/>
    <x v="50"/>
    <s v="MERCADOLIVRE.COM ATIVIDADES DE INTERNET LTDA"/>
    <x v="10"/>
    <s v="'23126"/>
    <s v="REF: VERIFICAR NO MERCADO LIVRE OU NA VOLKAR"/>
    <x v="1"/>
    <x v="1"/>
    <x v="1"/>
    <x v="1"/>
    <x v="1"/>
    <x v="1"/>
    <s v="1 | 1"/>
    <x v="62"/>
    <n v="70011"/>
    <x v="1"/>
  </r>
  <r>
    <x v="1"/>
    <x v="8"/>
    <n v="-315"/>
    <x v="3"/>
    <s v="SODEXO PASS DO BRASIL SERVICOS E COMERCIO S.A."/>
    <x v="11"/>
    <s v="'1018663"/>
    <s v="REF. PEDIDO VA MENSAL SETEMBRO 2023 GA -  DEISE SULAMITA LEONEL PASSOS"/>
    <x v="17"/>
    <x v="2"/>
    <x v="1"/>
    <x v="1"/>
    <x v="3"/>
    <x v="3"/>
    <s v="1 | 1"/>
    <x v="3"/>
    <n v="5006"/>
    <x v="1"/>
  </r>
  <r>
    <x v="1"/>
    <x v="8"/>
    <n v="-315"/>
    <x v="3"/>
    <s v="SODEXO PASS DO BRASIL SERVICOS E COMERCIO S.A."/>
    <x v="11"/>
    <s v="'1018781"/>
    <s v="REF.PEDIDO VA MENSAL SETEMBRO 2023 - EKO"/>
    <x v="14"/>
    <x v="2"/>
    <x v="1"/>
    <x v="1"/>
    <x v="3"/>
    <x v="3"/>
    <s v="1 | 1"/>
    <x v="3"/>
    <n v="5005"/>
    <x v="1"/>
  </r>
  <r>
    <x v="1"/>
    <x v="8"/>
    <n v="-314.63"/>
    <x v="86"/>
    <s v="PENSAO ALIMENTICIA"/>
    <x v="4"/>
    <s v="'1019297"/>
    <s v="REF. PENSÃƒO ALIMENTICIA - SETEMBRO/2023 - COLABORADOR: CLAUDEMY GOMES DA SILVA FILHO"/>
    <x v="29"/>
    <x v="19"/>
    <x v="1"/>
    <x v="1"/>
    <x v="2"/>
    <x v="2"/>
    <s v="1 | 1"/>
    <x v="104"/>
    <n v="60012"/>
    <x v="1"/>
  </r>
  <r>
    <x v="1"/>
    <x v="8"/>
    <n v="-313.68"/>
    <x v="56"/>
    <s v="PIRES E VIDAL ASSESSORIA E EMPREENDIMENTOS LTDA"/>
    <x v="8"/>
    <s v="'4922"/>
    <s v="REF. AOS SERVIÃ‡OS PRESTADOS VIDALCLIN  - EKO - NOTA FISCAL NÂº 4922 - 09/2023"/>
    <x v="5"/>
    <x v="5"/>
    <x v="1"/>
    <x v="1"/>
    <x v="3"/>
    <x v="3"/>
    <s v="1 | 1"/>
    <x v="97"/>
    <n v="3006"/>
    <x v="1"/>
  </r>
  <r>
    <x v="1"/>
    <x v="8"/>
    <n v="-313.17"/>
    <x v="34"/>
    <s v="UNIMED-RIO COOPERATIVA DE TRABALHO MEDICO DO RIO DE JANEIRO LTDA"/>
    <x v="8"/>
    <s v="'35608902"/>
    <s v="REF. UNIMED SAÃšDE - EKO"/>
    <x v="7"/>
    <x v="6"/>
    <x v="1"/>
    <x v="1"/>
    <x v="3"/>
    <x v="3"/>
    <s v="1 | 1"/>
    <x v="49"/>
    <n v="3008"/>
    <x v="1"/>
  </r>
  <r>
    <x v="1"/>
    <x v="8"/>
    <n v="-312.94"/>
    <x v="13"/>
    <s v="ANTARES EDUCACIONAL S.A."/>
    <x v="3"/>
    <s v="'1703069-8"/>
    <s v="REF. PGTO CURSO MBA EM GESTÃƒO DA QUALIDADE DE PRODUTOS E SERVIÃ‡OS  JULIANA IVONE DE SOUZA "/>
    <x v="8"/>
    <x v="7"/>
    <x v="2"/>
    <x v="2"/>
    <x v="6"/>
    <x v="3"/>
    <s v="1 | 1"/>
    <x v="16"/>
    <n v="8003"/>
    <x v="1"/>
  </r>
  <r>
    <x v="1"/>
    <x v="8"/>
    <n v="-312.58"/>
    <x v="32"/>
    <s v="SERASA S.A."/>
    <x v="8"/>
    <s v="'2443235"/>
    <s v="REF. SERVIÃ‡OS PRESTAÃ‡ÃƒO DE FORNECIMENTO DE DADOS E INFORMAÃ‡Ã•ES."/>
    <x v="19"/>
    <x v="13"/>
    <x v="2"/>
    <x v="2"/>
    <x v="12"/>
    <x v="10"/>
    <s v="1 | 1"/>
    <x v="37"/>
    <n v="3003"/>
    <x v="1"/>
  </r>
  <r>
    <x v="1"/>
    <x v="8"/>
    <n v="-307.68"/>
    <x v="39"/>
    <s v="OTIMIZA PAGAMENTOS E INTERMEDIACAO DE NEGOCIOS LTDA"/>
    <x v="8"/>
    <s v="'34515"/>
    <s v="REF. OTIMIZA - SETEMBRO/23 - GA"/>
    <x v="1"/>
    <x v="1"/>
    <x v="1"/>
    <x v="1"/>
    <x v="3"/>
    <x v="3"/>
    <s v="1 | 1"/>
    <x v="58"/>
    <n v="7001"/>
    <x v="1"/>
  </r>
  <r>
    <x v="1"/>
    <x v="8"/>
    <n v="-307.32"/>
    <x v="30"/>
    <s v="SECRETARIA DA RECEITA FEDERAL DO BRASIL - RFB"/>
    <x v="7"/>
    <s v="'1019743"/>
    <s v="REF. DCTFWEB - EKO - SETEMBRO/2023"/>
    <x v="10"/>
    <x v="9"/>
    <x v="2"/>
    <x v="2"/>
    <x v="14"/>
    <x v="12"/>
    <s v="1 | 1"/>
    <x v="35"/>
    <n v="8001"/>
    <x v="1"/>
  </r>
  <r>
    <x v="1"/>
    <x v="8"/>
    <n v="-306.06"/>
    <x v="49"/>
    <s v="VAREJAO DAS CORES COMERCIO DE PRODUTOS PARA PINTURA LTDA"/>
    <x v="10"/>
    <s v="'19705"/>
    <s v="REF: ACR RENDE EXTRA BRANCO"/>
    <x v="11"/>
    <x v="6"/>
    <x v="2"/>
    <x v="2"/>
    <x v="7"/>
    <x v="5"/>
    <s v="1 | 1"/>
    <x v="60"/>
    <n v="8004"/>
    <x v="1"/>
  </r>
  <r>
    <x v="1"/>
    <x v="8"/>
    <n v="-300"/>
    <x v="29"/>
    <s v="LANÇAMENTO MANUAL"/>
    <x v="1"/>
    <m/>
    <s v="PROVISÃO 13"/>
    <x v="17"/>
    <x v="2"/>
    <x v="1"/>
    <x v="1"/>
    <x v="2"/>
    <x v="2"/>
    <m/>
    <x v="38"/>
    <n v="5006"/>
    <x v="0"/>
  </r>
  <r>
    <x v="1"/>
    <x v="8"/>
    <n v="-300"/>
    <x v="90"/>
    <s v="EKO TRANSPORTES E RECOLHIMENTO DE RESIDUOS LTDA"/>
    <x v="6"/>
    <s v="'1018619"/>
    <s v="REF. DIÃRIAS 28/08 Ã  03/09/2023"/>
    <x v="29"/>
    <x v="19"/>
    <x v="1"/>
    <x v="1"/>
    <x v="2"/>
    <x v="2"/>
    <s v="1 | 1"/>
    <x v="108"/>
    <n v="60014"/>
    <x v="1"/>
  </r>
  <r>
    <x v="1"/>
    <x v="8"/>
    <n v="-300"/>
    <x v="90"/>
    <s v="EKO TRANSPORTES E RECOLHIMENTO DE RESIDUOS LTDA"/>
    <x v="6"/>
    <s v="'1018997"/>
    <s v="REF. DIÃRIAS 11 Ã  17/09/2023"/>
    <x v="29"/>
    <x v="19"/>
    <x v="1"/>
    <x v="1"/>
    <x v="2"/>
    <x v="2"/>
    <s v="1 | 1"/>
    <x v="108"/>
    <n v="60014"/>
    <x v="1"/>
  </r>
  <r>
    <x v="1"/>
    <x v="8"/>
    <n v="-300"/>
    <x v="49"/>
    <s v="DEDETIZADORA TOYAMA"/>
    <x v="8"/>
    <s v="'7557"/>
    <s v="REF. TRATAMENTO CONTRA BARATAS , FORMIGAS, E RATOS EM TODAS AS DEPENDENCIAS DO GALPÃƒO. ( RUA JOANA NASCIMENTO , 196 /LOT 1 PAL 49070- BONSUCESSO)"/>
    <x v="2"/>
    <x v="2"/>
    <x v="2"/>
    <x v="2"/>
    <x v="7"/>
    <x v="5"/>
    <s v="1 | 1"/>
    <x v="60"/>
    <n v="4004"/>
    <x v="1"/>
  </r>
  <r>
    <x v="1"/>
    <x v="8"/>
    <n v="-300"/>
    <x v="18"/>
    <s v="EKO TRANSPORTES E RECOLHIMENTO DE RESIDUOS LTDA"/>
    <x v="6"/>
    <s v="'1019721"/>
    <s v="REF. PREMIAÃ‡ÃƒO OPERACIONAL EXTERNO - SETEMBRO"/>
    <x v="29"/>
    <x v="19"/>
    <x v="1"/>
    <x v="1"/>
    <x v="2"/>
    <x v="2"/>
    <s v="1 | 1"/>
    <x v="127"/>
    <n v="6001"/>
    <x v="1"/>
  </r>
  <r>
    <x v="1"/>
    <x v="8"/>
    <n v="-300"/>
    <x v="19"/>
    <s v="EKO TRANSPORTES E RECOLHIMENTO DE RESIDUOS LTDA"/>
    <x v="6"/>
    <s v="'1018912"/>
    <s v="REF. RESSARCIMENTO DE PREJUIZO STEPHANIE BAPTISTA "/>
    <x v="0"/>
    <x v="0"/>
    <x v="2"/>
    <x v="2"/>
    <x v="10"/>
    <x v="8"/>
    <s v="1 | 1"/>
    <x v="22"/>
    <n v="20011"/>
    <x v="1"/>
  </r>
  <r>
    <x v="1"/>
    <x v="8"/>
    <n v="-3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1 | 2"/>
    <x v="6"/>
    <n v="60014"/>
    <x v="1"/>
  </r>
  <r>
    <x v="1"/>
    <x v="8"/>
    <n v="-300"/>
    <x v="5"/>
    <s v="EMPORIO MEGA 100 COMERCIO DE ALIMENTOS S.A."/>
    <x v="10"/>
    <s v="'68453"/>
    <s v="REF. CESTA BÃSICA (ACHOLATADO, ACUCAR EXTRA FINO, ARROZ POLIDO AGULHINHA LONGO, CAFE, FARINHA DE MANDIOCA, FEIJAO PRETO, LEITE EM PÃ“ INTEGRAL, LINGUIÃ‡A MISTA COZIDA, MACARRAO ESPAGUETE , OLEO DE SOJA, SALSICHA)"/>
    <x v="29"/>
    <x v="19"/>
    <x v="1"/>
    <x v="1"/>
    <x v="3"/>
    <x v="3"/>
    <s v="2 | 2"/>
    <x v="6"/>
    <n v="60014"/>
    <x v="1"/>
  </r>
  <r>
    <x v="1"/>
    <x v="8"/>
    <n v="-299.10000000000002"/>
    <x v="38"/>
    <s v="RIO DE JANEIRO CARTORIO 10 OFICIO DE NOTAS"/>
    <x v="3"/>
    <s v="'9082305"/>
    <s v="REF. A CARTÃ“RIO (01/09/2023 a  29/09/2023)"/>
    <x v="25"/>
    <x v="18"/>
    <x v="2"/>
    <x v="2"/>
    <x v="10"/>
    <x v="8"/>
    <s v="1 | 1"/>
    <x v="45"/>
    <n v="3001"/>
    <x v="1"/>
  </r>
  <r>
    <x v="1"/>
    <x v="8"/>
    <n v="-299"/>
    <x v="50"/>
    <s v="IMPERIO DIESEL AUTO-PECAS E COMERCIO"/>
    <x v="10"/>
    <s v="'658"/>
    <s v="REF: RJF7C52"/>
    <x v="1"/>
    <x v="1"/>
    <x v="1"/>
    <x v="1"/>
    <x v="1"/>
    <x v="1"/>
    <s v="1 | 1"/>
    <x v="62"/>
    <n v="70011"/>
    <x v="1"/>
  </r>
  <r>
    <x v="1"/>
    <x v="8"/>
    <n v="-297"/>
    <x v="118"/>
    <s v="CLEAN AMBIENTAL"/>
    <x v="2"/>
    <s v="'1018961"/>
    <m/>
    <x v="35"/>
    <x v="20"/>
    <x v="11"/>
    <x v="11"/>
    <x v="23"/>
    <x v="19"/>
    <s v="1 | 1"/>
    <x v="141"/>
    <m/>
    <x v="0"/>
  </r>
  <r>
    <x v="1"/>
    <x v="8"/>
    <n v="-297"/>
    <x v="98"/>
    <s v="BANCO SANTANDER (BRASIL) S.A."/>
    <x v="6"/>
    <s v="'1018960"/>
    <s v="REF. TARIFA "/>
    <x v="0"/>
    <x v="0"/>
    <x v="2"/>
    <x v="2"/>
    <x v="5"/>
    <x v="4"/>
    <s v="1 | 1"/>
    <x v="117"/>
    <n v="20011"/>
    <x v="1"/>
  </r>
  <r>
    <x v="1"/>
    <x v="8"/>
    <n v="-296.82"/>
    <x v="27"/>
    <s v="FUNDO DE GARANTIA DO TEMPO DE SERVICO"/>
    <x v="4"/>
    <s v="'1019316"/>
    <s v="REF. FGTS - 09/2023 - MDAKEDE"/>
    <x v="10"/>
    <x v="9"/>
    <x v="2"/>
    <x v="2"/>
    <x v="14"/>
    <x v="12"/>
    <s v="1 | 1"/>
    <x v="32"/>
    <n v="8001"/>
    <x v="1"/>
  </r>
  <r>
    <x v="1"/>
    <x v="8"/>
    <n v="-296.32"/>
    <x v="34"/>
    <s v="UNIMED-RIO COOPERATIVA DE TRABALHO MEDICO DO RIO DE JANEIRO LTDA"/>
    <x v="8"/>
    <s v="'35608906"/>
    <s v="REF.UNIMED SAÃšDE - PADRÃƒO"/>
    <x v="29"/>
    <x v="19"/>
    <x v="1"/>
    <x v="1"/>
    <x v="3"/>
    <x v="3"/>
    <s v="1 | 1"/>
    <x v="49"/>
    <n v="60014"/>
    <x v="1"/>
  </r>
  <r>
    <x v="1"/>
    <x v="8"/>
    <n v="-294.08999999999997"/>
    <x v="39"/>
    <s v="RIOPAR PARTICIPACOES S.A."/>
    <x v="3"/>
    <s v="'74591698"/>
    <s v="REF. PEDIDO VT MENSAL SETEMBRO 2023 GA "/>
    <x v="26"/>
    <x v="2"/>
    <x v="1"/>
    <x v="1"/>
    <x v="3"/>
    <x v="3"/>
    <s v="1 | 1"/>
    <x v="58"/>
    <n v="5004"/>
    <x v="1"/>
  </r>
  <r>
    <x v="1"/>
    <x v="8"/>
    <n v="-294.08999999999997"/>
    <x v="39"/>
    <s v="RIOPAR PARTICIPACOES S.A."/>
    <x v="3"/>
    <s v="'74591719"/>
    <s v="REF. PEDIDO VT MENSAL SETEMBRO 2023 GA "/>
    <x v="26"/>
    <x v="2"/>
    <x v="1"/>
    <x v="1"/>
    <x v="3"/>
    <x v="3"/>
    <s v="1 | 1"/>
    <x v="58"/>
    <n v="5004"/>
    <x v="1"/>
  </r>
  <r>
    <x v="1"/>
    <x v="8"/>
    <n v="-290.7"/>
    <x v="39"/>
    <s v="RIOPAR PARTICIPACOES S.A."/>
    <x v="3"/>
    <s v="'74657454"/>
    <s v="REF. PEDIDO VT MENSAL SETEMBRO 2023 NOVOS  - GA"/>
    <x v="1"/>
    <x v="1"/>
    <x v="1"/>
    <x v="1"/>
    <x v="3"/>
    <x v="3"/>
    <s v="1 | 1"/>
    <x v="58"/>
    <n v="7001"/>
    <x v="1"/>
  </r>
  <r>
    <x v="1"/>
    <x v="8"/>
    <n v="-288.54000000000002"/>
    <x v="16"/>
    <s v="FERRAGENS DUAS PATRIAS DE BONSUCESSO LTDA"/>
    <x v="10"/>
    <s v="'108114"/>
    <s v="REF: PARA USO NA TRAVA DA TAMPA TRASEIRA DOS COMPACTADORES"/>
    <x v="6"/>
    <x v="1"/>
    <x v="1"/>
    <x v="1"/>
    <x v="1"/>
    <x v="1"/>
    <s v="1 | 1"/>
    <x v="19"/>
    <n v="70031"/>
    <x v="1"/>
  </r>
  <r>
    <x v="1"/>
    <x v="8"/>
    <n v="-286"/>
    <x v="49"/>
    <s v="VAREJAO DAS CORES COMERCIO DE PRODUTOS PARA PINTURA LTDA"/>
    <x v="10"/>
    <s v="'19785"/>
    <s v="REF. TRINCHA "/>
    <x v="11"/>
    <x v="6"/>
    <x v="2"/>
    <x v="2"/>
    <x v="7"/>
    <x v="5"/>
    <s v="1 | 1"/>
    <x v="60"/>
    <n v="8004"/>
    <x v="1"/>
  </r>
  <r>
    <x v="1"/>
    <x v="8"/>
    <n v="-285.7"/>
    <x v="27"/>
    <s v="FUNDO DE GARANTIA DO TEMPO DE SERVICO"/>
    <x v="4"/>
    <s v="'1019319"/>
    <s v="REF. FGTS - 09/2023 - EKO"/>
    <x v="21"/>
    <x v="15"/>
    <x v="2"/>
    <x v="2"/>
    <x v="14"/>
    <x v="12"/>
    <s v="1 | 1"/>
    <x v="32"/>
    <n v="3004"/>
    <x v="1"/>
  </r>
  <r>
    <x v="1"/>
    <x v="8"/>
    <n v="-283.8"/>
    <x v="49"/>
    <s v="MADEIREIRA SAO LUIZ LTDA"/>
    <x v="10"/>
    <s v="'45175"/>
    <s v="REF. LAMPADA , FECHA C/ PORTA , DOBRADICA"/>
    <x v="11"/>
    <x v="6"/>
    <x v="2"/>
    <x v="2"/>
    <x v="7"/>
    <x v="5"/>
    <s v="1 | 1"/>
    <x v="60"/>
    <n v="8004"/>
    <x v="1"/>
  </r>
  <r>
    <x v="1"/>
    <x v="8"/>
    <n v="-281.73"/>
    <x v="34"/>
    <s v="UNIMED-RIO COOPERATIVA DE TRABALHO MEDICO DO RIO DE JANEIRO LTDA"/>
    <x v="8"/>
    <s v="'35608904"/>
    <s v="REF.UNIMED SAÃšDE - GA"/>
    <x v="6"/>
    <x v="1"/>
    <x v="1"/>
    <x v="1"/>
    <x v="3"/>
    <x v="3"/>
    <s v="1 | 1"/>
    <x v="49"/>
    <n v="7003"/>
    <x v="1"/>
  </r>
  <r>
    <x v="1"/>
    <x v="8"/>
    <n v="-279.61"/>
    <x v="27"/>
    <s v="FUNDO DE GARANTIA DO TEMPO DE SERVICO"/>
    <x v="4"/>
    <s v="'1019319"/>
    <s v="REF. FGTS - 09/2023 - EKO"/>
    <x v="12"/>
    <x v="10"/>
    <x v="2"/>
    <x v="2"/>
    <x v="14"/>
    <x v="12"/>
    <s v="1 | 1"/>
    <x v="32"/>
    <n v="3005"/>
    <x v="1"/>
  </r>
  <r>
    <x v="1"/>
    <x v="8"/>
    <n v="-278.99"/>
    <x v="114"/>
    <s v="EKO TRANSPORTES E RECOLHIMENTO DE RESIDUOS LTDA"/>
    <x v="6"/>
    <s v="'1018744"/>
    <s v="REF. RETIRADA - SOBRA DO VALOR DA CADEG"/>
    <x v="0"/>
    <x v="0"/>
    <x v="10"/>
    <x v="10"/>
    <x v="22"/>
    <x v="18"/>
    <s v="1 | 1"/>
    <x v="136"/>
    <n v="20011"/>
    <x v="1"/>
  </r>
  <r>
    <x v="1"/>
    <x v="8"/>
    <n v="-277"/>
    <x v="13"/>
    <s v="MARILIA GABRIELA OLIMPIO E SILVA 14280436754"/>
    <x v="10"/>
    <s v="'7864142"/>
    <s v="REF. INTEGRAÃ‡ÃƒO"/>
    <x v="5"/>
    <x v="5"/>
    <x v="2"/>
    <x v="2"/>
    <x v="6"/>
    <x v="3"/>
    <s v="1 | 1"/>
    <x v="16"/>
    <n v="3006"/>
    <x v="1"/>
  </r>
  <r>
    <x v="1"/>
    <x v="8"/>
    <n v="-276.70999999999998"/>
    <x v="56"/>
    <s v="PIRES E VIDAL ASSESSORIA E EMPREENDIMENTOS LTDA"/>
    <x v="8"/>
    <s v="'4929"/>
    <s v="REF. VIDALCLIN - BIOCLEAN - Nota fiscal nÂº 4929 - 09/2023"/>
    <x v="12"/>
    <x v="10"/>
    <x v="2"/>
    <x v="2"/>
    <x v="6"/>
    <x v="3"/>
    <s v="1 | 1"/>
    <x v="68"/>
    <n v="3005"/>
    <x v="1"/>
  </r>
  <r>
    <x v="1"/>
    <x v="8"/>
    <n v="-274.48"/>
    <x v="31"/>
    <s v="LIGHT SERVICOS DE ELETRICIDADE S A"/>
    <x v="10"/>
    <s v="'031445780"/>
    <s v="REF. CONTA LUZ  SETEMBRO/2023, RUA  JOANA NASCIMENTO 196 BONSUCESSO / RIO DE JANEIRO, RJ CEP 21042-180"/>
    <x v="2"/>
    <x v="2"/>
    <x v="1"/>
    <x v="1"/>
    <x v="15"/>
    <x v="5"/>
    <s v="1 | 1"/>
    <x v="36"/>
    <n v="40041"/>
    <x v="1"/>
  </r>
  <r>
    <x v="1"/>
    <x v="8"/>
    <n v="-274.17"/>
    <x v="70"/>
    <s v="COMPANHIA MUNICIPAL DE LIMPEZA URBANA - COMLURB"/>
    <x v="3"/>
    <s v="'15080912000527061"/>
    <s v=".REF. MULTAS COMLURB - KIOTO"/>
    <x v="29"/>
    <x v="19"/>
    <x v="1"/>
    <x v="1"/>
    <x v="1"/>
    <x v="1"/>
    <s v="1 | 1"/>
    <x v="82"/>
    <n v="60011"/>
    <x v="1"/>
  </r>
  <r>
    <x v="1"/>
    <x v="8"/>
    <n v="-273.95"/>
    <x v="85"/>
    <s v="GUANABARA DIESEL SA COMERCIO E REPRESENTACOES"/>
    <x v="10"/>
    <s v="'416214"/>
    <s v="REVISÃƒO PREVENTIVA ACELLO"/>
    <x v="1"/>
    <x v="1"/>
    <x v="1"/>
    <x v="1"/>
    <x v="1"/>
    <x v="1"/>
    <s v="1 | 1"/>
    <x v="103"/>
    <n v="70012"/>
    <x v="1"/>
  </r>
  <r>
    <x v="1"/>
    <x v="8"/>
    <n v="-273.83999999999997"/>
    <x v="50"/>
    <s v="AUTO MOLAS VIGO COMERCIO DE AUTOPECAS E SERVICOS LTDA"/>
    <x v="10"/>
    <s v="'83241"/>
    <s v="REF: PKF3449"/>
    <x v="1"/>
    <x v="1"/>
    <x v="1"/>
    <x v="1"/>
    <x v="1"/>
    <x v="1"/>
    <s v="1 | 1"/>
    <x v="62"/>
    <n v="70011"/>
    <x v="1"/>
  </r>
  <r>
    <x v="1"/>
    <x v="8"/>
    <n v="-273.60000000000002"/>
    <x v="39"/>
    <s v="RIOPAR PARTICIPACOES S.A."/>
    <x v="3"/>
    <s v="'74561054"/>
    <s v="REF. PEDIDO VT MENSAL SETEMBRO 2023 GA 273,60"/>
    <x v="26"/>
    <x v="2"/>
    <x v="1"/>
    <x v="1"/>
    <x v="3"/>
    <x v="3"/>
    <s v="1 | 1"/>
    <x v="58"/>
    <n v="5004"/>
    <x v="1"/>
  </r>
  <r>
    <x v="1"/>
    <x v="8"/>
    <n v="-273.60000000000002"/>
    <x v="39"/>
    <s v="RIOPAR PARTICIPACOES S.A."/>
    <x v="3"/>
    <s v="'74690782"/>
    <s v="REF. PEDIDO DE RECARGA MENSAL DE SETEMBRO - GA"/>
    <x v="17"/>
    <x v="2"/>
    <x v="1"/>
    <x v="1"/>
    <x v="3"/>
    <x v="3"/>
    <s v="1 | 1"/>
    <x v="58"/>
    <n v="5006"/>
    <x v="1"/>
  </r>
  <r>
    <x v="1"/>
    <x v="8"/>
    <n v="-273.52999999999997"/>
    <x v="121"/>
    <s v="COMPANHIA MUNICIPAL DE LIMPEZA URBANA - COMLURB"/>
    <x v="8"/>
    <s v="'218331"/>
    <s v="REF. JUROS DA NF 21833"/>
    <x v="0"/>
    <x v="0"/>
    <x v="2"/>
    <x v="2"/>
    <x v="5"/>
    <x v="4"/>
    <s v="7 | 12"/>
    <x v="144"/>
    <n v="2001"/>
    <x v="1"/>
  </r>
  <r>
    <x v="1"/>
    <x v="8"/>
    <n v="-271.2"/>
    <x v="50"/>
    <s v="IMPERIO DIESEL AUTO-PECAS E COMERCIO"/>
    <x v="10"/>
    <s v="'146103"/>
    <s v="REF: SOLICITO COMPRA NOVAMENTE, EXISTEM ALGUNS AGUARDANDO"/>
    <x v="1"/>
    <x v="1"/>
    <x v="1"/>
    <x v="1"/>
    <x v="1"/>
    <x v="1"/>
    <s v="1 | 1"/>
    <x v="62"/>
    <n v="70011"/>
    <x v="1"/>
  </r>
  <r>
    <x v="1"/>
    <x v="8"/>
    <n v="-269.39999999999998"/>
    <x v="25"/>
    <s v="DOM ATACAREJO S.A."/>
    <x v="10"/>
    <s v="'10778"/>
    <s v="REF. COMPRA  LEITE LV ELEGE"/>
    <x v="2"/>
    <x v="2"/>
    <x v="2"/>
    <x v="2"/>
    <x v="7"/>
    <x v="5"/>
    <s v="1 | 1"/>
    <x v="30"/>
    <n v="4004"/>
    <x v="1"/>
  </r>
  <r>
    <x v="1"/>
    <x v="8"/>
    <n v="-268.8"/>
    <x v="106"/>
    <s v="IMPERIO DIESEL AUTO-PECAS E COMERCIO"/>
    <x v="10"/>
    <s v="'146104"/>
    <s v="REF: COMPRAR DA MARCA COBREQ, FRASLEE OU BOSCH"/>
    <x v="1"/>
    <x v="1"/>
    <x v="1"/>
    <x v="1"/>
    <x v="1"/>
    <x v="1"/>
    <s v="1 | 1"/>
    <x v="126"/>
    <n v="70011"/>
    <x v="1"/>
  </r>
  <r>
    <x v="1"/>
    <x v="8"/>
    <n v="-267.57"/>
    <x v="13"/>
    <s v="EDITORA E DISTRIBUIDORA EDUCACIONAL S/A"/>
    <x v="3"/>
    <s v="'321206205"/>
    <s v="REF. CURSO GESTÃƒO DE RECURSO HUMANO - MARCOS VINICIUS COSTA GOMES DE ARAUJO"/>
    <x v="5"/>
    <x v="5"/>
    <x v="2"/>
    <x v="2"/>
    <x v="6"/>
    <x v="3"/>
    <s v="1 | 1"/>
    <x v="16"/>
    <n v="3006"/>
    <x v="1"/>
  </r>
  <r>
    <x v="1"/>
    <x v="8"/>
    <n v="-267.57"/>
    <x v="13"/>
    <s v="EDITORA E DISTRIBUIDORA EDUCACIONAL S/A"/>
    <x v="3"/>
    <s v="'323886576"/>
    <s v="REF. CURSO GESTÃƒO DE RECURSO HUMANO - MARCOS VINICIUS COSTA GOMES DE ARAUJO"/>
    <x v="5"/>
    <x v="5"/>
    <x v="2"/>
    <x v="2"/>
    <x v="6"/>
    <x v="3"/>
    <s v="1 | 1"/>
    <x v="16"/>
    <n v="3006"/>
    <x v="1"/>
  </r>
  <r>
    <x v="1"/>
    <x v="8"/>
    <n v="-266.02999999999997"/>
    <x v="32"/>
    <s v="SERASA S.A."/>
    <x v="8"/>
    <s v="'2392007"/>
    <s v="REF. SERVIÃ‡OS PRESTAÃ‡ÃƒO DE FORNECIMENTO DE DADOS E INFORMAÃ‡Ã•ES."/>
    <x v="19"/>
    <x v="13"/>
    <x v="2"/>
    <x v="2"/>
    <x v="12"/>
    <x v="10"/>
    <s v="1 | 1"/>
    <x v="37"/>
    <n v="3003"/>
    <x v="1"/>
  </r>
  <r>
    <x v="1"/>
    <x v="8"/>
    <n v="-266.02999999999997"/>
    <x v="32"/>
    <s v="SERASA S.A."/>
    <x v="8"/>
    <s v="'2417897"/>
    <s v="REF. SERVIÃ‡OS PRESTAÃ‡ÃƒO DE FORNECIMENTO DE DADOS E INFORMAÃ‡Ã•ES."/>
    <x v="19"/>
    <x v="13"/>
    <x v="2"/>
    <x v="2"/>
    <x v="12"/>
    <x v="10"/>
    <s v="1 | 1"/>
    <x v="37"/>
    <n v="3003"/>
    <x v="1"/>
  </r>
  <r>
    <x v="1"/>
    <x v="8"/>
    <n v="-266.02999999999997"/>
    <x v="32"/>
    <s v="SERASA S.A."/>
    <x v="8"/>
    <s v="'2543686"/>
    <s v="REF. SERVIÃ‡OS PRESTAÃ‡ÃƒO DE FORNECIMENTO DE DADOS E INFORMAÃ‡Ã•ES."/>
    <x v="19"/>
    <x v="13"/>
    <x v="2"/>
    <x v="2"/>
    <x v="12"/>
    <x v="10"/>
    <s v="1 | 1"/>
    <x v="37"/>
    <n v="3003"/>
    <x v="1"/>
  </r>
  <r>
    <x v="1"/>
    <x v="8"/>
    <n v="-266.02999999999997"/>
    <x v="32"/>
    <s v="SERASA S.A."/>
    <x v="8"/>
    <s v="'2545614"/>
    <s v="REF. SERVIÃ‡OS PRESTAÃ‡ÃƒO DE FORNECIMENTO DE DADOS E INFORMAÃ‡Ã•ES."/>
    <x v="19"/>
    <x v="13"/>
    <x v="2"/>
    <x v="2"/>
    <x v="12"/>
    <x v="10"/>
    <s v="1 | 1"/>
    <x v="37"/>
    <n v="3003"/>
    <x v="1"/>
  </r>
  <r>
    <x v="1"/>
    <x v="8"/>
    <n v="-260.62"/>
    <x v="35"/>
    <s v="SECRETARIA DA RECEITA FEDERAL DO BRASIL - RFB"/>
    <x v="7"/>
    <s v="'1019740"/>
    <s v="REF. DCTFWEB - GA - SETEMBRO/2023"/>
    <x v="27"/>
    <x v="19"/>
    <x v="1"/>
    <x v="1"/>
    <x v="16"/>
    <x v="12"/>
    <s v="1 | 1"/>
    <x v="47"/>
    <n v="60021"/>
    <x v="1"/>
  </r>
  <r>
    <x v="1"/>
    <x v="8"/>
    <n v="-259.89"/>
    <x v="39"/>
    <s v="RIOPAR PARTICIPACOES S.A."/>
    <x v="3"/>
    <s v="'74657051"/>
    <s v="REF. PEDIDO DE CANCELAMENTO E 2 VIA VT - JUAN FILIPI NERES RIBEIRO"/>
    <x v="29"/>
    <x v="19"/>
    <x v="1"/>
    <x v="1"/>
    <x v="3"/>
    <x v="3"/>
    <s v="1 | 1"/>
    <x v="58"/>
    <n v="60011"/>
    <x v="1"/>
  </r>
  <r>
    <x v="1"/>
    <x v="8"/>
    <n v="-259.89"/>
    <x v="39"/>
    <s v="RIOPAR PARTICIPACOES S.A."/>
    <x v="3"/>
    <s v="'74657077"/>
    <s v="REF. PEDIDO DE CANCELAMENTO, 2 VIA e VT -THIAGO BIZARRO DIAS DA SILVA"/>
    <x v="29"/>
    <x v="19"/>
    <x v="1"/>
    <x v="1"/>
    <x v="3"/>
    <x v="3"/>
    <s v="1 | 1"/>
    <x v="58"/>
    <n v="60011"/>
    <x v="1"/>
  </r>
  <r>
    <x v="1"/>
    <x v="8"/>
    <n v="-259.89"/>
    <x v="39"/>
    <s v="RIOPAR PARTICIPACOES S.A."/>
    <x v="3"/>
    <s v="'74657193"/>
    <s v="REF.PEDIDO DE CANCELAMENTO E 2 VIA VT - LEONARDO SALLES DE OLIVEIRA"/>
    <x v="29"/>
    <x v="19"/>
    <x v="1"/>
    <x v="1"/>
    <x v="3"/>
    <x v="3"/>
    <s v="1 | 1"/>
    <x v="58"/>
    <n v="60011"/>
    <x v="1"/>
  </r>
  <r>
    <x v="1"/>
    <x v="8"/>
    <n v="-259.89"/>
    <x v="39"/>
    <s v="RIOPAR PARTICIPACOES S.A."/>
    <x v="3"/>
    <s v="'74657216"/>
    <s v="REF. PEDIDO DE CANCELAMENTO E 2 VIA VT - MATHEUS SANTANA FRANCISCO"/>
    <x v="29"/>
    <x v="19"/>
    <x v="1"/>
    <x v="1"/>
    <x v="3"/>
    <x v="3"/>
    <s v="1 | 1"/>
    <x v="58"/>
    <n v="60011"/>
    <x v="1"/>
  </r>
  <r>
    <x v="1"/>
    <x v="8"/>
    <n v="-259.89"/>
    <x v="39"/>
    <s v="RIOPAR PARTICIPACOES S.A."/>
    <x v="3"/>
    <s v="'74657477"/>
    <s v="REF. PEDIDO VT MENSAL SETEMBRO 2023 NOVO  - JULIO CESAR FRIAS DOS SANTOS"/>
    <x v="1"/>
    <x v="1"/>
    <x v="1"/>
    <x v="1"/>
    <x v="3"/>
    <x v="3"/>
    <s v="1 | 1"/>
    <x v="58"/>
    <n v="7001"/>
    <x v="1"/>
  </r>
  <r>
    <x v="1"/>
    <x v="8"/>
    <n v="-259.73"/>
    <x v="34"/>
    <s v="UNIMED-RIO COOPERATIVA DE TRABALHO MEDICO DO RIO DE JANEIRO LTDA"/>
    <x v="8"/>
    <s v="'35608902"/>
    <s v="REF. UNIMED SAÃšDE - EKO"/>
    <x v="22"/>
    <x v="0"/>
    <x v="2"/>
    <x v="2"/>
    <x v="6"/>
    <x v="3"/>
    <s v="1 | 1"/>
    <x v="40"/>
    <n v="3002"/>
    <x v="1"/>
  </r>
  <r>
    <x v="1"/>
    <x v="8"/>
    <n v="-259.5"/>
    <x v="39"/>
    <s v="RIOPAR PARTICIPACOES S.A."/>
    <x v="3"/>
    <s v="'74514861"/>
    <s v="REF. PEDIDO VT MENSAL SETEMBRO 2023 - EKO"/>
    <x v="27"/>
    <x v="19"/>
    <x v="1"/>
    <x v="1"/>
    <x v="3"/>
    <x v="3"/>
    <s v="1 | 1"/>
    <x v="58"/>
    <n v="60023"/>
    <x v="1"/>
  </r>
  <r>
    <x v="1"/>
    <x v="8"/>
    <n v="-259.5"/>
    <x v="39"/>
    <s v="RIOPAR PARTICIPACOES S.A."/>
    <x v="3"/>
    <s v="'74514864"/>
    <s v="REF. PEDIDO VT MENSAL SETEMBRO 2023 - GA "/>
    <x v="27"/>
    <x v="19"/>
    <x v="1"/>
    <x v="1"/>
    <x v="3"/>
    <x v="3"/>
    <s v="1 | 1"/>
    <x v="58"/>
    <n v="60021"/>
    <x v="1"/>
  </r>
  <r>
    <x v="1"/>
    <x v="8"/>
    <n v="-259.5"/>
    <x v="39"/>
    <s v="VR BENEFICIOS E SERVICOS DE PROCESSAMENTO S.A"/>
    <x v="11"/>
    <s v="'1018463"/>
    <s v="REF. PEDIDO MENSAL SETEMBRO 2023 VC - KIOTO"/>
    <x v="27"/>
    <x v="19"/>
    <x v="1"/>
    <x v="1"/>
    <x v="3"/>
    <x v="3"/>
    <s v="1 | 1"/>
    <x v="58"/>
    <n v="60021"/>
    <x v="1"/>
  </r>
  <r>
    <x v="1"/>
    <x v="8"/>
    <n v="-258.2"/>
    <x v="50"/>
    <s v="GRANVIA AUTO PECAS LTDA"/>
    <x v="10"/>
    <s v="'116043"/>
    <s v="REF: REPOSIÃ‡ÃƒO DE ESTOQUE"/>
    <x v="1"/>
    <x v="1"/>
    <x v="1"/>
    <x v="1"/>
    <x v="1"/>
    <x v="1"/>
    <s v="1 | 1"/>
    <x v="62"/>
    <n v="70011"/>
    <x v="1"/>
  </r>
  <r>
    <x v="1"/>
    <x v="8"/>
    <n v="-258"/>
    <x v="17"/>
    <s v="MARILIA GABRIELA OLIMPIO E SILVA 14280436754"/>
    <x v="10"/>
    <s v="'7907065"/>
    <s v="REF. PAGAMENTO COFFEE- BREAK TREINAMENTO PROMOTORAS - RIW"/>
    <x v="34"/>
    <x v="9"/>
    <x v="2"/>
    <x v="2"/>
    <x v="10"/>
    <x v="8"/>
    <s v="1 | 1"/>
    <x v="20"/>
    <n v="80011"/>
    <x v="1"/>
  </r>
  <r>
    <x v="1"/>
    <x v="8"/>
    <n v="-257"/>
    <x v="39"/>
    <s v="RIOPAR PARTICIPACOES S.A."/>
    <x v="3"/>
    <s v="'74657454"/>
    <s v="REF. PEDIDO VT MENSAL SETEMBRO 2023 NOVOS  - GA"/>
    <x v="26"/>
    <x v="2"/>
    <x v="1"/>
    <x v="1"/>
    <x v="3"/>
    <x v="3"/>
    <s v="1 | 1"/>
    <x v="58"/>
    <n v="5004"/>
    <x v="1"/>
  </r>
  <r>
    <x v="1"/>
    <x v="8"/>
    <n v="-250.83"/>
    <x v="13"/>
    <s v="SOCIEDADE DE ENSINO SUPERIOR ESTACIO DE SA LTDA"/>
    <x v="3"/>
    <s v="'2023.12.178432-1"/>
    <s v="REF. PGTO CURSO LOGISTICA   - RUBENS DA SILVA BANDEIRA - SETMBRO/2023"/>
    <x v="27"/>
    <x v="19"/>
    <x v="1"/>
    <x v="1"/>
    <x v="3"/>
    <x v="3"/>
    <s v="1 | 1"/>
    <x v="15"/>
    <n v="60021"/>
    <x v="1"/>
  </r>
  <r>
    <x v="1"/>
    <x v="8"/>
    <n v="-250"/>
    <x v="98"/>
    <s v="BANCO SANTANDER (BRASIL) S.A."/>
    <x v="9"/>
    <s v="'1018821"/>
    <s v="REF. TARIFA "/>
    <x v="0"/>
    <x v="0"/>
    <x v="2"/>
    <x v="2"/>
    <x v="5"/>
    <x v="4"/>
    <s v="1 | 1"/>
    <x v="117"/>
    <n v="20011"/>
    <x v="1"/>
  </r>
  <r>
    <x v="1"/>
    <x v="8"/>
    <n v="-249.47"/>
    <x v="34"/>
    <s v="UNIMED-RIO COOPERATIVA DE TRABALHO MEDICO DO RIO DE JANEIRO LTDA"/>
    <x v="8"/>
    <s v="'35608906"/>
    <s v="REF.UNIMED SAÃšDE - PADRÃƒO"/>
    <x v="29"/>
    <x v="19"/>
    <x v="1"/>
    <x v="1"/>
    <x v="3"/>
    <x v="3"/>
    <s v="1 | 1"/>
    <x v="49"/>
    <n v="60013"/>
    <x v="1"/>
  </r>
  <r>
    <x v="1"/>
    <x v="8"/>
    <n v="-246.38"/>
    <x v="50"/>
    <s v="IMPERIO DIESEL AUTO-PECAS E COMERCIO"/>
    <x v="10"/>
    <s v="'147178"/>
    <s v="REF:REPOSIÃ‡ÃƒO"/>
    <x v="1"/>
    <x v="1"/>
    <x v="1"/>
    <x v="1"/>
    <x v="1"/>
    <x v="1"/>
    <s v="1 | 1"/>
    <x v="62"/>
    <n v="70011"/>
    <x v="1"/>
  </r>
  <r>
    <x v="1"/>
    <x v="8"/>
    <n v="-245.8"/>
    <x v="27"/>
    <s v="FUNDO DE GARANTIA DO TEMPO DE SERVICO"/>
    <x v="4"/>
    <s v="'1019317"/>
    <s v="REF. FGTS - 09/2023 - KIOTO"/>
    <x v="6"/>
    <x v="1"/>
    <x v="1"/>
    <x v="1"/>
    <x v="16"/>
    <x v="12"/>
    <s v="1 | 1"/>
    <x v="42"/>
    <n v="7003"/>
    <x v="1"/>
  </r>
  <r>
    <x v="1"/>
    <x v="8"/>
    <n v="-244.05"/>
    <x v="67"/>
    <s v="MRB - COMERCIO DE PRODUTOS AUTOMOTIVOS LTDA"/>
    <x v="10"/>
    <s v="'3771"/>
    <s v="REF. GASOLINA COMUM   - (NF: 3717,3701,3742,3767,3783,3760,3693,3698,3740,3766,3786,3794,3718,3762,3771,3696,3719,3720,3739,3765,3785,3793,3769,3789 E 3792))"/>
    <x v="23"/>
    <x v="16"/>
    <x v="2"/>
    <x v="2"/>
    <x v="10"/>
    <x v="8"/>
    <s v="1 | 1"/>
    <x v="79"/>
    <n v="1002"/>
    <x v="1"/>
  </r>
  <r>
    <x v="1"/>
    <x v="8"/>
    <n v="-243.99"/>
    <x v="27"/>
    <s v="FUNDO DE GARANTIA DO TEMPO DE SERVICO"/>
    <x v="4"/>
    <s v="'1019319"/>
    <s v="REF. FGTS - 09/2023 - EKO"/>
    <x v="27"/>
    <x v="19"/>
    <x v="1"/>
    <x v="1"/>
    <x v="16"/>
    <x v="12"/>
    <s v="1 | 1"/>
    <x v="42"/>
    <n v="60023"/>
    <x v="1"/>
  </r>
  <r>
    <x v="1"/>
    <x v="8"/>
    <n v="-243.31"/>
    <x v="22"/>
    <s v="ESTATER TECNOLOGIA E SERVICOS EIRELI"/>
    <x v="3"/>
    <s v="'24574"/>
    <s v="REF. SERVIÃ‡OS DE SOFTWARE DE ACESSO CONTROLID DA PORTARIA"/>
    <x v="26"/>
    <x v="2"/>
    <x v="2"/>
    <x v="2"/>
    <x v="10"/>
    <x v="8"/>
    <s v="1 | 1"/>
    <x v="26"/>
    <n v="5004"/>
    <x v="1"/>
  </r>
  <r>
    <x v="1"/>
    <x v="8"/>
    <n v="-242.85"/>
    <x v="67"/>
    <s v="MRB - COMERCIO DE PRODUTOS AUTOMOTIVOS LTDA"/>
    <x v="10"/>
    <s v="'3654"/>
    <s v="REF. GASOLINA COMUM - (NF: 3599, 3600, 3623, 3642, 3676, 3598, 3667, 3602, 3620, 3641,3657, 3670, 3680, 3614, 3654, 3621, 3640, 3656 E 3679)"/>
    <x v="23"/>
    <x v="16"/>
    <x v="2"/>
    <x v="2"/>
    <x v="10"/>
    <x v="8"/>
    <s v="1 | 1"/>
    <x v="79"/>
    <n v="1002"/>
    <x v="1"/>
  </r>
  <r>
    <x v="1"/>
    <x v="8"/>
    <n v="-241.49"/>
    <x v="67"/>
    <s v="MRB - COMERCIO DE PRODUTOS AUTOMOTIVOS LTDA"/>
    <x v="10"/>
    <s v="'3554"/>
    <s v="REF. GAS NATURAL VEICULAR - (NF: 3542,3529,3549,3570,3576,3594,3519,3526,3568,3575,3587,3592,3541,3554,3524,3547,3567,3574,3585 E 3590)"/>
    <x v="23"/>
    <x v="16"/>
    <x v="2"/>
    <x v="2"/>
    <x v="10"/>
    <x v="8"/>
    <s v="1 | 1"/>
    <x v="79"/>
    <n v="1002"/>
    <x v="1"/>
  </r>
  <r>
    <x v="1"/>
    <x v="8"/>
    <n v="-240"/>
    <x v="50"/>
    <s v="IMPERIO DIESEL AUTO-PECAS E COMERCIO"/>
    <x v="10"/>
    <s v="'451"/>
    <s v="REF: URGENTE!"/>
    <x v="1"/>
    <x v="1"/>
    <x v="1"/>
    <x v="1"/>
    <x v="1"/>
    <x v="1"/>
    <s v="1 | 1"/>
    <x v="62"/>
    <n v="70013"/>
    <x v="1"/>
  </r>
  <r>
    <x v="1"/>
    <x v="8"/>
    <n v="-238.38"/>
    <x v="27"/>
    <s v="FUNDO DE GARANTIA DO TEMPO DE SERVICO"/>
    <x v="4"/>
    <s v="'1019314"/>
    <s v="REF. FGTS - 09/2023 - G.A"/>
    <x v="27"/>
    <x v="19"/>
    <x v="1"/>
    <x v="1"/>
    <x v="16"/>
    <x v="12"/>
    <s v="1 | 1"/>
    <x v="42"/>
    <n v="60021"/>
    <x v="1"/>
  </r>
  <r>
    <x v="1"/>
    <x v="8"/>
    <n v="-236.17"/>
    <x v="71"/>
    <s v="PROMARE SERVICOS DE INFORMATICA LTDA"/>
    <x v="8"/>
    <s v="'291"/>
    <s v="REF. SERV PRESTADOS  VALDEMIR -setembro/2023 (SERV INFORMATICA)"/>
    <x v="24"/>
    <x v="17"/>
    <x v="2"/>
    <x v="2"/>
    <x v="4"/>
    <x v="2"/>
    <s v="1 | 1"/>
    <x v="83"/>
    <n v="8006"/>
    <x v="1"/>
  </r>
  <r>
    <x v="1"/>
    <x v="8"/>
    <n v="-234.54"/>
    <x v="27"/>
    <s v="FUNDO DE GARANTIA DO TEMPO DE SERVICO"/>
    <x v="4"/>
    <s v="'1019317"/>
    <s v="REF. FGTS - 09/2023 - KIOTO"/>
    <x v="18"/>
    <x v="12"/>
    <x v="2"/>
    <x v="2"/>
    <x v="14"/>
    <x v="12"/>
    <s v="1 | 1"/>
    <x v="32"/>
    <n v="4001"/>
    <x v="1"/>
  </r>
  <r>
    <x v="1"/>
    <x v="8"/>
    <n v="-234.08"/>
    <x v="34"/>
    <s v="UNIMED-RIO COOPERATIVA DE TRABALHO MEDICO DO RIO DE JANEIRO LTDA"/>
    <x v="8"/>
    <s v="'35608906"/>
    <s v="REF.UNIMED SAÃšDE - PADRÃƒO"/>
    <x v="1"/>
    <x v="1"/>
    <x v="1"/>
    <x v="1"/>
    <x v="3"/>
    <x v="3"/>
    <s v="1 | 1"/>
    <x v="49"/>
    <n v="7001"/>
    <x v="1"/>
  </r>
  <r>
    <x v="1"/>
    <x v="8"/>
    <n v="-234.04"/>
    <x v="30"/>
    <s v="SECRETARIA DA RECEITA FEDERAL DO BRASIL - RFB"/>
    <x v="7"/>
    <s v="'1019740"/>
    <s v="REF. DCTFWEB - GA - SETEMBRO/2023"/>
    <x v="11"/>
    <x v="6"/>
    <x v="2"/>
    <x v="2"/>
    <x v="14"/>
    <x v="12"/>
    <s v="1 | 1"/>
    <x v="35"/>
    <n v="8004"/>
    <x v="1"/>
  </r>
  <r>
    <x v="1"/>
    <x v="8"/>
    <n v="-234"/>
    <x v="50"/>
    <s v="IMPERIO DIESEL AUTO-PECAS E COMERCIO"/>
    <x v="10"/>
    <s v="'147223 - 419"/>
    <s v="REF: URGENTE"/>
    <x v="1"/>
    <x v="1"/>
    <x v="1"/>
    <x v="1"/>
    <x v="1"/>
    <x v="1"/>
    <s v="2 | 2"/>
    <x v="62"/>
    <n v="70013"/>
    <x v="1"/>
  </r>
  <r>
    <x v="1"/>
    <x v="8"/>
    <n v="-232.57"/>
    <x v="30"/>
    <s v="SECRETARIA DA RECEITA FEDERAL DO BRASIL - RFB"/>
    <x v="7"/>
    <s v="'1019742"/>
    <s v="REF. DCTFWEB - KIOTO- SETEMBRO/2023"/>
    <x v="23"/>
    <x v="16"/>
    <x v="2"/>
    <x v="2"/>
    <x v="14"/>
    <x v="12"/>
    <s v="1 | 1"/>
    <x v="35"/>
    <n v="1002"/>
    <x v="1"/>
  </r>
  <r>
    <x v="1"/>
    <x v="8"/>
    <n v="-232.57"/>
    <x v="30"/>
    <s v="SECRETARIA DA RECEITA FEDERAL DO BRASIL - RFB"/>
    <x v="7"/>
    <s v="'1019743"/>
    <s v="REF. DCTFWEB - EKO - SETEMBRO/2023"/>
    <x v="23"/>
    <x v="16"/>
    <x v="2"/>
    <x v="2"/>
    <x v="14"/>
    <x v="12"/>
    <s v="1 | 1"/>
    <x v="35"/>
    <n v="1002"/>
    <x v="1"/>
  </r>
  <r>
    <x v="1"/>
    <x v="8"/>
    <n v="-230"/>
    <x v="72"/>
    <s v="ARLETE DE JESUS FERRAO DOS SANTOS 89191226791"/>
    <x v="8"/>
    <s v="'2"/>
    <s v="REF.  CONFECÃ‡ÃƒO"/>
    <x v="2"/>
    <x v="2"/>
    <x v="2"/>
    <x v="2"/>
    <x v="10"/>
    <x v="8"/>
    <s v="1 | 1"/>
    <x v="151"/>
    <n v="4004"/>
    <x v="1"/>
  </r>
  <r>
    <x v="1"/>
    <x v="8"/>
    <n v="-229.6"/>
    <x v="50"/>
    <s v="GRANVIA AUTO PECAS LTDA"/>
    <x v="10"/>
    <s v="'116713"/>
    <s v="REF: REPOSIÃ‡ÃƒO"/>
    <x v="1"/>
    <x v="1"/>
    <x v="1"/>
    <x v="1"/>
    <x v="1"/>
    <x v="1"/>
    <s v="1 | 1"/>
    <x v="62"/>
    <n v="70011"/>
    <x v="1"/>
  </r>
  <r>
    <x v="1"/>
    <x v="8"/>
    <n v="-228"/>
    <x v="106"/>
    <s v="IMPORT VANS COMERCIO DE PECAS AUTOMOTIVAS LTDA"/>
    <x v="10"/>
    <s v="'23510"/>
    <s v="REVISÃƒO H.R"/>
    <x v="1"/>
    <x v="1"/>
    <x v="1"/>
    <x v="1"/>
    <x v="1"/>
    <x v="1"/>
    <s v="1 | 1"/>
    <x v="126"/>
    <n v="70012"/>
    <x v="1"/>
  </r>
  <r>
    <x v="1"/>
    <x v="8"/>
    <n v="-226.89"/>
    <x v="86"/>
    <s v="PENSAO ALIMENTICIA"/>
    <x v="4"/>
    <s v="'1019296"/>
    <s v="REF. PENSÃƒO ALIMENTICIA - SETEMBRO/2023 - COLABORADOR: CARLOS RENATO SILVA MOREIRA "/>
    <x v="29"/>
    <x v="19"/>
    <x v="1"/>
    <x v="1"/>
    <x v="2"/>
    <x v="2"/>
    <s v="1 | 1"/>
    <x v="104"/>
    <n v="60011"/>
    <x v="1"/>
  </r>
  <r>
    <x v="1"/>
    <x v="8"/>
    <n v="-225.52"/>
    <x v="67"/>
    <s v="MRB - COMERCIO DE PRODUTOS AUTOMOTIVOS LTDA"/>
    <x v="10"/>
    <s v="'3858"/>
    <s v="REF. GASOLINA COMUM   - (NF: 3847, 3827, 3812, 3830, 3872, 3896, 3844, 3828, 3810, 3850, 3876, 3895, 3907, 3869, 3858, 3809, 3829, 3851, 3874, 3894, 3904, 3831, 3853, 3870, 3897 e 3906)"/>
    <x v="23"/>
    <x v="16"/>
    <x v="2"/>
    <x v="2"/>
    <x v="10"/>
    <x v="8"/>
    <s v="1 | 1"/>
    <x v="79"/>
    <n v="1002"/>
    <x v="1"/>
  </r>
  <r>
    <x v="1"/>
    <x v="8"/>
    <n v="-225"/>
    <x v="50"/>
    <s v="IMPERIO DIESEL AUTO-PECAS E COMERCIO"/>
    <x v="10"/>
    <s v="'146740"/>
    <s v="REF: URGENTE"/>
    <x v="1"/>
    <x v="1"/>
    <x v="1"/>
    <x v="1"/>
    <x v="1"/>
    <x v="1"/>
    <s v="1 | 1"/>
    <x v="62"/>
    <n v="70013"/>
    <x v="1"/>
  </r>
  <r>
    <x v="1"/>
    <x v="8"/>
    <n v="-222.93"/>
    <x v="28"/>
    <s v="CLARO"/>
    <x v="8"/>
    <s v="'1019496"/>
    <s v="REF. PGTO CLARO - EST DOS BANDEIRANTES, 1987 TAQUARA 22775-111 RIO DE JANEIRO RJ"/>
    <x v="24"/>
    <x v="17"/>
    <x v="1"/>
    <x v="1"/>
    <x v="8"/>
    <x v="6"/>
    <s v="1 | 1"/>
    <x v="33"/>
    <n v="80061"/>
    <x v="1"/>
  </r>
  <r>
    <x v="1"/>
    <x v="8"/>
    <n v="-220.02"/>
    <x v="34"/>
    <s v="UNIMED-RIO COOPERATIVA DE TRABALHO MEDICO DO RIO DE JANEIRO LTDA"/>
    <x v="8"/>
    <s v="'35608903"/>
    <s v="REF.UNIMED SAÃšDE - MDAKEDE"/>
    <x v="15"/>
    <x v="11"/>
    <x v="2"/>
    <x v="2"/>
    <x v="6"/>
    <x v="3"/>
    <s v="1 | 1"/>
    <x v="40"/>
    <n v="5002"/>
    <x v="1"/>
  </r>
  <r>
    <x v="1"/>
    <x v="8"/>
    <n v="-220"/>
    <x v="50"/>
    <s v="COMERCIAL ELETRICA P.J.LTDA"/>
    <x v="10"/>
    <s v="'473646"/>
    <s v="REF: REPOSIÃ‡ÃƒO"/>
    <x v="1"/>
    <x v="1"/>
    <x v="1"/>
    <x v="1"/>
    <x v="1"/>
    <x v="1"/>
    <s v="1 | 1"/>
    <x v="62"/>
    <n v="70011"/>
    <x v="1"/>
  </r>
  <r>
    <x v="1"/>
    <x v="8"/>
    <n v="-220"/>
    <x v="85"/>
    <s v="IMPORT VANS COMERCIO DE PECAS AUTOMOTIVAS LTDA"/>
    <x v="10"/>
    <s v="'23503"/>
    <s v="REF: REPOSIÃ‡ÃƒO DE ESTOQUE"/>
    <x v="1"/>
    <x v="1"/>
    <x v="1"/>
    <x v="1"/>
    <x v="1"/>
    <x v="1"/>
    <s v="1 | 1"/>
    <x v="103"/>
    <n v="70012"/>
    <x v="1"/>
  </r>
  <r>
    <x v="1"/>
    <x v="8"/>
    <n v="-217.51"/>
    <x v="30"/>
    <s v="SECRETARIA DA RECEITA FEDERAL DO BRASIL - RFB"/>
    <x v="7"/>
    <s v="'1019743"/>
    <s v="REF. DCTFWEB - EKO - SETEMBRO/2023"/>
    <x v="1"/>
    <x v="1"/>
    <x v="1"/>
    <x v="1"/>
    <x v="16"/>
    <x v="12"/>
    <s v="1 | 1"/>
    <x v="90"/>
    <n v="7001"/>
    <x v="1"/>
  </r>
  <r>
    <x v="1"/>
    <x v="8"/>
    <n v="-217.37"/>
    <x v="56"/>
    <s v="PIRES E VIDAL ASSESSORIA E EMPREENDIMENTOS LTDA"/>
    <x v="8"/>
    <s v="'4931"/>
    <s v="REF. VIDALCLIN - EKO - 09/2023"/>
    <x v="12"/>
    <x v="10"/>
    <x v="2"/>
    <x v="2"/>
    <x v="6"/>
    <x v="3"/>
    <s v="1 | 1"/>
    <x v="68"/>
    <n v="3005"/>
    <x v="1"/>
  </r>
  <r>
    <x v="1"/>
    <x v="8"/>
    <n v="-217.26"/>
    <x v="26"/>
    <s v="AMAZON AWS SERVICOS BRASIL LTDA"/>
    <x v="3"/>
    <s v="'1018767"/>
    <s v="REF. MENSALIDADE - AMAZON"/>
    <x v="24"/>
    <x v="17"/>
    <x v="2"/>
    <x v="2"/>
    <x v="10"/>
    <x v="8"/>
    <s v="1 | 1"/>
    <x v="31"/>
    <n v="8006"/>
    <x v="1"/>
  </r>
  <r>
    <x v="1"/>
    <x v="8"/>
    <n v="-217.17"/>
    <x v="34"/>
    <s v="UNIMED-RIO COOPERATIVA DE TRABALHO MEDICO DO RIO DE JANEIRO LTDA"/>
    <x v="8"/>
    <s v="'35608903"/>
    <s v="REF.UNIMED SAÃšDE - MDAKEDE"/>
    <x v="12"/>
    <x v="10"/>
    <x v="2"/>
    <x v="2"/>
    <x v="6"/>
    <x v="3"/>
    <s v="1 | 1"/>
    <x v="40"/>
    <n v="3005"/>
    <x v="1"/>
  </r>
  <r>
    <x v="1"/>
    <x v="8"/>
    <n v="-215"/>
    <x v="13"/>
    <s v="MARILIA GABRIELA OLIMPIO E SILVA 14280436754"/>
    <x v="10"/>
    <s v="'7864269"/>
    <s v="REF. CAFÃ‰ DA MANHÃƒ - REUNIÃƒO ATENDIMENTO"/>
    <x v="5"/>
    <x v="5"/>
    <x v="2"/>
    <x v="2"/>
    <x v="6"/>
    <x v="3"/>
    <s v="1 | 1"/>
    <x v="16"/>
    <n v="3006"/>
    <x v="1"/>
  </r>
  <r>
    <x v="1"/>
    <x v="8"/>
    <n v="-215"/>
    <x v="98"/>
    <s v="ITAU UNIBANCO S.A."/>
    <x v="9"/>
    <s v="'20230904001-TAR"/>
    <s v="Gerado por conciliacao automatica TAR CTA EMP MENSAL 08/23"/>
    <x v="0"/>
    <x v="0"/>
    <x v="2"/>
    <x v="2"/>
    <x v="5"/>
    <x v="4"/>
    <s v="1 | 1"/>
    <x v="117"/>
    <n v="2001"/>
    <x v="1"/>
  </r>
  <r>
    <x v="1"/>
    <x v="8"/>
    <n v="-215"/>
    <x v="98"/>
    <s v="ITAU UNIBANCO S.A."/>
    <x v="9"/>
    <s v="'20230904001-TAR"/>
    <s v="Gerado por conciliacao automatica TAR CTA EMP MENSAL 08/23"/>
    <x v="0"/>
    <x v="0"/>
    <x v="2"/>
    <x v="2"/>
    <x v="5"/>
    <x v="4"/>
    <s v="1 | 1"/>
    <x v="117"/>
    <n v="20011"/>
    <x v="1"/>
  </r>
  <r>
    <x v="1"/>
    <x v="8"/>
    <n v="-215"/>
    <x v="98"/>
    <s v="ITAU UNIBANCO S.A."/>
    <x v="9"/>
    <s v="'20230904002-TAR"/>
    <s v="Gerado por conciliacao automatica TAR CTA EMP MENSAL 08/23"/>
    <x v="0"/>
    <x v="0"/>
    <x v="2"/>
    <x v="2"/>
    <x v="5"/>
    <x v="4"/>
    <s v="1 | 1"/>
    <x v="117"/>
    <n v="20011"/>
    <x v="1"/>
  </r>
  <r>
    <x v="1"/>
    <x v="8"/>
    <n v="-215"/>
    <x v="98"/>
    <s v="ITAU UNIBANCO S.A."/>
    <x v="9"/>
    <s v="'20230904004-TAR"/>
    <s v="Gerado por conciliacao automatica TAR CTA EMP MENSAL 08/23"/>
    <x v="0"/>
    <x v="0"/>
    <x v="2"/>
    <x v="2"/>
    <x v="5"/>
    <x v="4"/>
    <s v="1 | 1"/>
    <x v="117"/>
    <n v="20011"/>
    <x v="1"/>
  </r>
  <r>
    <x v="1"/>
    <x v="8"/>
    <n v="-215"/>
    <x v="98"/>
    <s v="ITAU UNIBANCO S.A."/>
    <x v="9"/>
    <s v="'20230904022-TAR"/>
    <s v="Gerado por conciliacao automatica TAR CTA EMP MENSAL 08/23"/>
    <x v="0"/>
    <x v="0"/>
    <x v="2"/>
    <x v="2"/>
    <x v="5"/>
    <x v="4"/>
    <s v="1 | 1"/>
    <x v="117"/>
    <n v="20011"/>
    <x v="1"/>
  </r>
  <r>
    <x v="1"/>
    <x v="8"/>
    <n v="-210"/>
    <x v="90"/>
    <s v="EKO TRANSPORTES E RECOLHIMENTO DE RESIDUOS LTDA"/>
    <x v="6"/>
    <s v="'1018619"/>
    <s v="REF. DIÃRIAS 28/08 Ã  03/09/2023"/>
    <x v="27"/>
    <x v="19"/>
    <x v="1"/>
    <x v="1"/>
    <x v="2"/>
    <x v="2"/>
    <s v="1 | 1"/>
    <x v="108"/>
    <n v="60022"/>
    <x v="1"/>
  </r>
  <r>
    <x v="1"/>
    <x v="8"/>
    <n v="-210"/>
    <x v="90"/>
    <s v="EKO TRANSPORTES E RECOLHIMENTO DE RESIDUOS LTDA"/>
    <x v="6"/>
    <s v="'1018997"/>
    <s v="REF. DIÃRIAS 11 Ã  17/09/2023"/>
    <x v="29"/>
    <x v="19"/>
    <x v="1"/>
    <x v="1"/>
    <x v="2"/>
    <x v="2"/>
    <s v="1 | 1"/>
    <x v="108"/>
    <n v="60012"/>
    <x v="1"/>
  </r>
  <r>
    <x v="1"/>
    <x v="8"/>
    <n v="-210"/>
    <x v="11"/>
    <s v="ARLETE DE JESUS FERRAO DOS SANTOS 89191226791"/>
    <x v="8"/>
    <s v="'2"/>
    <s v="REF.  CONFECÃ‡ÃƒO"/>
    <x v="5"/>
    <x v="5"/>
    <x v="2"/>
    <x v="2"/>
    <x v="10"/>
    <x v="8"/>
    <s v="1 | 1"/>
    <x v="13"/>
    <n v="3006"/>
    <x v="1"/>
  </r>
  <r>
    <x v="1"/>
    <x v="8"/>
    <n v="-209.9"/>
    <x v="3"/>
    <s v="SODEXO PASS DO BRASIL SERVICOS E COMERCIO S.A."/>
    <x v="11"/>
    <s v="'1018459"/>
    <s v="REF. PEDIDO MENSAL SETEMBRO 2023 VA - EKO"/>
    <x v="10"/>
    <x v="9"/>
    <x v="2"/>
    <x v="2"/>
    <x v="6"/>
    <x v="3"/>
    <s v="1 | 1"/>
    <x v="8"/>
    <n v="8001"/>
    <x v="1"/>
  </r>
  <r>
    <x v="1"/>
    <x v="8"/>
    <n v="-209.67"/>
    <x v="27"/>
    <s v="FUNDO DE GARANTIA DO TEMPO DE SERVICO"/>
    <x v="4"/>
    <s v="'1019317"/>
    <s v="REF. FGTS - 09/2023 - KIOTO"/>
    <x v="27"/>
    <x v="19"/>
    <x v="1"/>
    <x v="1"/>
    <x v="16"/>
    <x v="12"/>
    <s v="1 | 1"/>
    <x v="42"/>
    <n v="60021"/>
    <x v="1"/>
  </r>
  <r>
    <x v="1"/>
    <x v="8"/>
    <n v="-207.94"/>
    <x v="30"/>
    <s v="SECRETARIA DA RECEITA FEDERAL DO BRASIL - RFB"/>
    <x v="7"/>
    <s v="'1019741"/>
    <s v="REF. DCTFWEB - MDAKEDE - SETEMBRO/2023"/>
    <x v="8"/>
    <x v="7"/>
    <x v="2"/>
    <x v="2"/>
    <x v="14"/>
    <x v="12"/>
    <s v="1 | 1"/>
    <x v="35"/>
    <n v="8003"/>
    <x v="1"/>
  </r>
  <r>
    <x v="1"/>
    <x v="8"/>
    <n v="-204.27"/>
    <x v="56"/>
    <s v="PIRES E VIDAL ASSESSORIA E EMPREENDIMENTOS LTDA"/>
    <x v="8"/>
    <s v="'4928"/>
    <s v="REF. VIDALCLIN - A CLEAN - Nota fiscal nÂº 4928 - 09/2023"/>
    <x v="5"/>
    <x v="5"/>
    <x v="1"/>
    <x v="1"/>
    <x v="3"/>
    <x v="3"/>
    <s v="1 | 1"/>
    <x v="97"/>
    <n v="3006"/>
    <x v="1"/>
  </r>
  <r>
    <x v="1"/>
    <x v="8"/>
    <n v="-203.45"/>
    <x v="121"/>
    <s v="ELOVERDE SISTEMAS LTDA"/>
    <x v="8"/>
    <s v="'1677-Juros"/>
    <s v="."/>
    <x v="15"/>
    <x v="11"/>
    <x v="2"/>
    <x v="2"/>
    <x v="5"/>
    <x v="4"/>
    <s v="1 | 1"/>
    <x v="144"/>
    <n v="5002"/>
    <x v="1"/>
  </r>
  <r>
    <x v="1"/>
    <x v="8"/>
    <n v="-202.97"/>
    <x v="34"/>
    <s v="UNIMED-RIO COOPERATIVA DE TRABALHO MEDICO DO RIO DE JANEIRO LTDA"/>
    <x v="8"/>
    <s v="'35608903"/>
    <s v="REF.UNIMED SAÃšDE - MDAKEDE"/>
    <x v="10"/>
    <x v="9"/>
    <x v="2"/>
    <x v="2"/>
    <x v="6"/>
    <x v="3"/>
    <s v="1 | 1"/>
    <x v="40"/>
    <n v="8001"/>
    <x v="1"/>
  </r>
  <r>
    <x v="1"/>
    <x v="8"/>
    <n v="-201"/>
    <x v="40"/>
    <s v="MRB - COMERCIO DE PRODUTOS AUTOMOTIVOS LTDA"/>
    <x v="10"/>
    <s v="'3693"/>
    <s v="REF. GAS NATURAL VEICULAR - (NF: 3717,3701,3742,3767,3783,3760,3693,3698,3740,3766,3786,3794,3718,3762,3771,3696,3719,3720,3739,3765,3785,3793,3769,3789 E 3792))"/>
    <x v="28"/>
    <x v="16"/>
    <x v="2"/>
    <x v="2"/>
    <x v="12"/>
    <x v="10"/>
    <s v="1 | 1"/>
    <x v="48"/>
    <n v="8005"/>
    <x v="1"/>
  </r>
  <r>
    <x v="1"/>
    <x v="8"/>
    <n v="-200.3"/>
    <x v="67"/>
    <s v="MRB - COMERCIO DE PRODUTOS AUTOMOTIVOS LTDA"/>
    <x v="10"/>
    <s v="'3827"/>
    <s v="REF. GASOLINA COMUM   - (NF: 3847, 3827, 3812, 3830, 3872, 3896, 3844, 3828, 3810, 3850, 3876, 3895, 3907, 3869, 3858, 3809, 3829, 3851, 3874, 3894, 3904, 3831, 3853, 3870, 3897 e 3906)"/>
    <x v="23"/>
    <x v="16"/>
    <x v="2"/>
    <x v="2"/>
    <x v="10"/>
    <x v="8"/>
    <s v="1 | 1"/>
    <x v="79"/>
    <n v="1002"/>
    <x v="1"/>
  </r>
  <r>
    <x v="1"/>
    <x v="8"/>
    <n v="-200"/>
    <x v="111"/>
    <s v="TRIBUNAL REGIONAL DO TRABALHO DA 1A. REGIAO"/>
    <x v="7"/>
    <s v="'0100812-29.2021.5.01.0077"/>
    <s v="REF. RT 0100812-29.2021.5.01.0077 - LEANDRO ALVES GOMES - RECURSO ORDINÃRIO"/>
    <x v="9"/>
    <x v="8"/>
    <x v="2"/>
    <x v="2"/>
    <x v="10"/>
    <x v="8"/>
    <s v="1 | 1"/>
    <x v="132"/>
    <n v="8002"/>
    <x v="1"/>
  </r>
  <r>
    <x v="1"/>
    <x v="8"/>
    <n v="-200"/>
    <x v="97"/>
    <s v="WANDERLEY DE ALMEIDA 93127286791"/>
    <x v="8"/>
    <s v="'9"/>
    <s v="REF. TAPEÃ‡ARIA E REFORMA DE ESTOFAMENTO EM GERAL "/>
    <x v="33"/>
    <x v="16"/>
    <x v="9"/>
    <x v="9"/>
    <x v="20"/>
    <x v="16"/>
    <s v="1 | 1"/>
    <x v="116"/>
    <n v="9001"/>
    <x v="1"/>
  </r>
  <r>
    <x v="1"/>
    <x v="8"/>
    <n v="-200"/>
    <x v="5"/>
    <s v="EMPORIO MEGA 100 COMERCIO DE ALIMENTOS S.A."/>
    <x v="10"/>
    <s v="'68453"/>
    <s v="REF. CESTA BÃSICA (ACHOLATADO, ACUCAR EXTRA FINO, ARROZ POLIDO AGULHINHA LONGO, CAFE, FARINHA DE MANDIOCA, FEIJAO PRETO, LEITE EM PÃ“ INTEGRAL, LINGUIÃ‡A MISTA COZIDA, MACARRAO ESPAGUETE , OLEO DE SOJA, SALSICHA)"/>
    <x v="11"/>
    <x v="6"/>
    <x v="2"/>
    <x v="2"/>
    <x v="6"/>
    <x v="3"/>
    <s v="2 | 2"/>
    <x v="61"/>
    <n v="8004"/>
    <x v="1"/>
  </r>
  <r>
    <x v="1"/>
    <x v="8"/>
    <n v="-200"/>
    <x v="5"/>
    <s v="EMPORIO MEGA 100 COMERCIO DE ALIMENTOS S.A."/>
    <x v="10"/>
    <s v="'68453"/>
    <s v="REF. CESTA BÃSICA (ACHOLATADO, ACUCAR EXTRA FINO, ARROZ POLIDO AGULHINHA LONGO, CAFE, FARINHA DE MANDIOCA, FEIJAO PRETO, LEITE EM PÃ“ INTEGRAL, LINGUIÃ‡A MISTA COZIDA, MACARRAO ESPAGUETE , OLEO DE SOJA, SALSICHA)"/>
    <x v="11"/>
    <x v="6"/>
    <x v="2"/>
    <x v="2"/>
    <x v="6"/>
    <x v="3"/>
    <s v="1 | 2"/>
    <x v="61"/>
    <n v="8004"/>
    <x v="1"/>
  </r>
  <r>
    <x v="1"/>
    <x v="8"/>
    <n v="-200"/>
    <x v="40"/>
    <s v="MRB - COMERCIO DE PRODUTOS AUTOMOTIVOS LTDA"/>
    <x v="10"/>
    <s v="'3828"/>
    <s v="REF. GASOLINA COMUM   - (NF: 3847, 3827, 3812, 3830, 3872, 3896, 3844, 3828, 3810, 3850, 3876, 3895, 3907, 3869, 3858, 3809, 3829, 3851, 3874, 3894, 3904, 3831, 3853, 3870, 3897 e 3906)"/>
    <x v="28"/>
    <x v="16"/>
    <x v="2"/>
    <x v="2"/>
    <x v="12"/>
    <x v="10"/>
    <s v="1 | 1"/>
    <x v="48"/>
    <n v="8005"/>
    <x v="1"/>
  </r>
  <r>
    <x v="1"/>
    <x v="8"/>
    <n v="-199.33"/>
    <x v="34"/>
    <s v="UNIMED-RIO COOPERATIVA DE TRABALHO MEDICO DO RIO DE JANEIRO LTDA"/>
    <x v="8"/>
    <s v="'35608902"/>
    <s v="REF. UNIMED SAÃšDE - EKO"/>
    <x v="29"/>
    <x v="19"/>
    <x v="1"/>
    <x v="1"/>
    <x v="3"/>
    <x v="3"/>
    <s v="1 | 1"/>
    <x v="49"/>
    <n v="60013"/>
    <x v="1"/>
  </r>
  <r>
    <x v="1"/>
    <x v="8"/>
    <n v="-199.33"/>
    <x v="34"/>
    <s v="UNIMED-RIO COOPERATIVA DE TRABALHO MEDICO DO RIO DE JANEIRO LTDA"/>
    <x v="8"/>
    <s v="'35608904"/>
    <s v="REF.UNIMED SAÃšDE - GA"/>
    <x v="27"/>
    <x v="19"/>
    <x v="1"/>
    <x v="1"/>
    <x v="3"/>
    <x v="3"/>
    <s v="1 | 1"/>
    <x v="49"/>
    <n v="60022"/>
    <x v="1"/>
  </r>
  <r>
    <x v="1"/>
    <x v="8"/>
    <n v="-199.02"/>
    <x v="13"/>
    <s v="ANTARES EDUCACIONAL S.A."/>
    <x v="3"/>
    <s v="'1703088-0"/>
    <s v="REF. PGTO CURSO MBA EM GESTÃƒO DA QUALIDADE DE PRODUTOS E SERVIÃ‡OS  FRANCISCA MAIARA OLIVEIRA SOUSA ( MENSALIDADE de SETEMBRO)"/>
    <x v="21"/>
    <x v="15"/>
    <x v="2"/>
    <x v="2"/>
    <x v="6"/>
    <x v="3"/>
    <s v="1 | 1"/>
    <x v="16"/>
    <n v="3004"/>
    <x v="1"/>
  </r>
  <r>
    <x v="1"/>
    <x v="8"/>
    <n v="-197.83"/>
    <x v="30"/>
    <s v="SECRETARIA DA RECEITA FEDERAL DO BRASIL - RFB"/>
    <x v="7"/>
    <s v="'1019743"/>
    <s v="REF. DCTFWEB - EKO - SETEMBRO/2023"/>
    <x v="9"/>
    <x v="8"/>
    <x v="2"/>
    <x v="2"/>
    <x v="14"/>
    <x v="12"/>
    <s v="1 | 1"/>
    <x v="35"/>
    <n v="8002"/>
    <x v="1"/>
  </r>
  <r>
    <x v="1"/>
    <x v="8"/>
    <n v="-197"/>
    <x v="107"/>
    <s v="LOCK SEAL COMERCIO DE MATERIAIS DE SEGURANCA LTDA"/>
    <x v="11"/>
    <s v="'1018823"/>
    <s v="REF. FRETE "/>
    <x v="4"/>
    <x v="4"/>
    <x v="1"/>
    <x v="1"/>
    <x v="8"/>
    <x v="6"/>
    <s v="1 | 1"/>
    <x v="128"/>
    <n v="40031"/>
    <x v="1"/>
  </r>
  <r>
    <x v="1"/>
    <x v="8"/>
    <n v="-196.9"/>
    <x v="39"/>
    <s v="RIOPAR PARTICIPACOES S.A."/>
    <x v="3"/>
    <s v="'74514883"/>
    <s v="REF.PEDIDO VT MENSAL SETEMBRO 2023 - MDAKEDE"/>
    <x v="5"/>
    <x v="5"/>
    <x v="2"/>
    <x v="2"/>
    <x v="6"/>
    <x v="3"/>
    <s v="1 | 1"/>
    <x v="46"/>
    <n v="3006"/>
    <x v="1"/>
  </r>
  <r>
    <x v="1"/>
    <x v="8"/>
    <n v="-194.72"/>
    <x v="20"/>
    <s v="UNIMED-RIO COOPERATIVA DE TRABALHO MEDICO DO RIO DE JANEIRO LTDA"/>
    <x v="8"/>
    <s v="'35608915"/>
    <s v="REF. UNIMED DENTAL - PADRÃƒO"/>
    <x v="29"/>
    <x v="19"/>
    <x v="1"/>
    <x v="1"/>
    <x v="3"/>
    <x v="3"/>
    <s v="1 | 1"/>
    <x v="24"/>
    <n v="60012"/>
    <x v="1"/>
  </r>
  <r>
    <x v="1"/>
    <x v="8"/>
    <n v="-192.91"/>
    <x v="30"/>
    <s v="SECRETARIA DA RECEITA FEDERAL DO BRASIL - RFB"/>
    <x v="7"/>
    <s v="'1019741"/>
    <s v="REF. DCTFWEB - MDAKEDE - SETEMBRO/2023"/>
    <x v="12"/>
    <x v="10"/>
    <x v="2"/>
    <x v="2"/>
    <x v="14"/>
    <x v="12"/>
    <s v="1 | 1"/>
    <x v="35"/>
    <n v="3005"/>
    <x v="1"/>
  </r>
  <r>
    <x v="1"/>
    <x v="8"/>
    <n v="-191.49"/>
    <x v="39"/>
    <s v="RIOPAR PARTICIPACOES S.A."/>
    <x v="3"/>
    <s v="'74726185"/>
    <s v="REF. PEDIDO DE CANCELAMENTO , 2 VIA  RECARGA -  WELITON TEIXEIRA"/>
    <x v="29"/>
    <x v="19"/>
    <x v="1"/>
    <x v="1"/>
    <x v="3"/>
    <x v="3"/>
    <s v="1 | 1"/>
    <x v="58"/>
    <n v="60011"/>
    <x v="1"/>
  </r>
  <r>
    <x v="1"/>
    <x v="8"/>
    <n v="-190.5"/>
    <x v="50"/>
    <s v="IMPERIO DOS FREIOS PECAS E SERVICOS EIRELI"/>
    <x v="10"/>
    <s v="'24976"/>
    <s v="REF: REPOSIÃ‡ÃƒO"/>
    <x v="1"/>
    <x v="1"/>
    <x v="1"/>
    <x v="1"/>
    <x v="1"/>
    <x v="1"/>
    <s v="1 | 1"/>
    <x v="62"/>
    <n v="70011"/>
    <x v="1"/>
  </r>
  <r>
    <x v="1"/>
    <x v="8"/>
    <n v="-187.27"/>
    <x v="50"/>
    <s v="AUTO MOLAS VIGO COMERCIO DE AUTOPECAS E SERVICOS LTDA"/>
    <x v="10"/>
    <s v="'83129"/>
    <s v="REF: DESCONTO DE FUNCIONARIO"/>
    <x v="1"/>
    <x v="1"/>
    <x v="1"/>
    <x v="1"/>
    <x v="1"/>
    <x v="1"/>
    <s v="1 | 1"/>
    <x v="62"/>
    <n v="70011"/>
    <x v="1"/>
  </r>
  <r>
    <x v="1"/>
    <x v="8"/>
    <n v="-187"/>
    <x v="50"/>
    <s v="COMERCIO DE MOLAS RIO SERTAO LTDA"/>
    <x v="10"/>
    <s v="'16519"/>
    <s v="REF: JA ENTREGUE, RIOSERTÃƒO NF:16519  R$187,00"/>
    <x v="1"/>
    <x v="1"/>
    <x v="1"/>
    <x v="1"/>
    <x v="1"/>
    <x v="1"/>
    <s v="1 | 1"/>
    <x v="62"/>
    <n v="70011"/>
    <x v="1"/>
  </r>
  <r>
    <x v="1"/>
    <x v="8"/>
    <n v="-186.31"/>
    <x v="34"/>
    <s v="UNIMED-RIO COOPERATIVA DE TRABALHO MEDICO DO RIO DE JANEIRO LTDA"/>
    <x v="8"/>
    <s v="'35608902"/>
    <s v="REF. UNIMED SAÃšDE - EKO"/>
    <x v="9"/>
    <x v="8"/>
    <x v="2"/>
    <x v="2"/>
    <x v="6"/>
    <x v="3"/>
    <s v="1 | 1"/>
    <x v="40"/>
    <n v="8002"/>
    <x v="1"/>
  </r>
  <r>
    <x v="1"/>
    <x v="8"/>
    <n v="-186.22"/>
    <x v="34"/>
    <s v="UNIMED-RIO COOPERATIVA DE TRABALHO MEDICO DO RIO DE JANEIRO LTDA"/>
    <x v="8"/>
    <s v="'35608906"/>
    <s v="REF.UNIMED SAÃšDE - PADRÃƒO"/>
    <x v="9"/>
    <x v="8"/>
    <x v="2"/>
    <x v="2"/>
    <x v="6"/>
    <x v="3"/>
    <s v="1 | 1"/>
    <x v="40"/>
    <n v="8002"/>
    <x v="1"/>
  </r>
  <r>
    <x v="1"/>
    <x v="8"/>
    <n v="-186.22"/>
    <x v="34"/>
    <s v="UNIMED-RIO COOPERATIVA DE TRABALHO MEDICO DO RIO DE JANEIRO LTDA"/>
    <x v="8"/>
    <s v="'35608907"/>
    <s v="REF.UNIMED SAÃšDE - KIOTO"/>
    <x v="18"/>
    <x v="12"/>
    <x v="2"/>
    <x v="2"/>
    <x v="6"/>
    <x v="3"/>
    <s v="1 | 1"/>
    <x v="40"/>
    <n v="4001"/>
    <x v="1"/>
  </r>
  <r>
    <x v="1"/>
    <x v="8"/>
    <n v="-184"/>
    <x v="50"/>
    <s v="IMPERIO DIESEL AUTO-PECAS E COMERCIO"/>
    <x v="10"/>
    <s v="'146138"/>
    <s v="REF: URGENTE, CARRO PARADO!"/>
    <x v="1"/>
    <x v="1"/>
    <x v="1"/>
    <x v="1"/>
    <x v="1"/>
    <x v="1"/>
    <s v="1 | 1"/>
    <x v="62"/>
    <n v="70013"/>
    <x v="1"/>
  </r>
  <r>
    <x v="1"/>
    <x v="8"/>
    <n v="-183.24"/>
    <x v="129"/>
    <s v="DEPARTAMENTO DE TRANSITO DO ESTADO DO RIO DE JANEIRO"/>
    <x v="7"/>
    <s v="'1018807"/>
    <s v="REF. DUDA 206.665.556-6"/>
    <x v="1"/>
    <x v="1"/>
    <x v="1"/>
    <x v="1"/>
    <x v="1"/>
    <x v="1"/>
    <s v="1 | 1"/>
    <x v="155"/>
    <n v="70011"/>
    <x v="1"/>
  </r>
  <r>
    <x v="1"/>
    <x v="8"/>
    <n v="-182.55"/>
    <x v="20"/>
    <s v="UNIMED-RIO COOPERATIVA DE TRABALHO MEDICO DO RIO DE JANEIRO LTDA"/>
    <x v="8"/>
    <s v="'35608910"/>
    <s v="REF.UNIMED DENTAL A CLEAN"/>
    <x v="29"/>
    <x v="19"/>
    <x v="1"/>
    <x v="1"/>
    <x v="3"/>
    <x v="3"/>
    <s v="1 | 1"/>
    <x v="24"/>
    <n v="60011"/>
    <x v="1"/>
  </r>
  <r>
    <x v="1"/>
    <x v="8"/>
    <n v="-182.55"/>
    <x v="20"/>
    <s v="UNIMED-RIO COOPERATIVA DE TRABALHO MEDICO DO RIO DE JANEIRO LTDA"/>
    <x v="8"/>
    <s v="'35608916"/>
    <s v="REF. UNIMED DENTAL - MDAKEDE"/>
    <x v="27"/>
    <x v="19"/>
    <x v="1"/>
    <x v="1"/>
    <x v="3"/>
    <x v="3"/>
    <s v="1 | 1"/>
    <x v="24"/>
    <n v="60021"/>
    <x v="1"/>
  </r>
  <r>
    <x v="1"/>
    <x v="8"/>
    <n v="-182.25"/>
    <x v="98"/>
    <s v="ITAU UNIBANCO S.A."/>
    <x v="9"/>
    <s v="'20230906006-TAR"/>
    <s v="Gerado por conciliacao automatica TAR C/C SISPAG"/>
    <x v="0"/>
    <x v="0"/>
    <x v="2"/>
    <x v="2"/>
    <x v="5"/>
    <x v="4"/>
    <s v="1 | 1"/>
    <x v="117"/>
    <n v="20011"/>
    <x v="1"/>
  </r>
  <r>
    <x v="1"/>
    <x v="8"/>
    <n v="-182.16"/>
    <x v="27"/>
    <s v="FUNDO DE GARANTIA DO TEMPO DE SERVICO"/>
    <x v="4"/>
    <s v="'1019319"/>
    <s v="REF. FGTS - 09/2023 - EKO"/>
    <x v="5"/>
    <x v="5"/>
    <x v="2"/>
    <x v="2"/>
    <x v="14"/>
    <x v="12"/>
    <s v="1 | 1"/>
    <x v="32"/>
    <n v="3006"/>
    <x v="1"/>
  </r>
  <r>
    <x v="1"/>
    <x v="8"/>
    <n v="-180"/>
    <x v="36"/>
    <s v="ARLETE DE JESUS FERRAO DOS SANTOS 89191226791"/>
    <x v="8"/>
    <s v="'6"/>
    <s v="REF.  CONFECÃ‡ÃƒO"/>
    <x v="7"/>
    <x v="6"/>
    <x v="2"/>
    <x v="2"/>
    <x v="10"/>
    <x v="8"/>
    <s v="1 | 1"/>
    <x v="43"/>
    <n v="3008"/>
    <x v="1"/>
  </r>
  <r>
    <x v="1"/>
    <x v="8"/>
    <n v="-179.75"/>
    <x v="13"/>
    <s v="SOCIEDADE DE ENSINO SUPERIOR ESTACIO DE SA LTDA"/>
    <x v="3"/>
    <s v="'2023.12.263204-4"/>
    <s v="REF. PGTO CURSO GESTAO FINANCEIRA   -JAQUELINE CONCEIÃ‡ÃƒO DA SILVA SANTOS - SETMBRO/2023"/>
    <x v="21"/>
    <x v="15"/>
    <x v="2"/>
    <x v="2"/>
    <x v="6"/>
    <x v="3"/>
    <s v="1 | 1"/>
    <x v="16"/>
    <n v="3004"/>
    <x v="1"/>
  </r>
  <r>
    <x v="1"/>
    <x v="8"/>
    <n v="-179.75"/>
    <x v="13"/>
    <s v="SOCIEDADE DE ENSINO SUPERIOR ESTACIO DE SA LTDA"/>
    <x v="3"/>
    <s v="'2023.15.834556-8"/>
    <s v="REF. MENSALIDADE JAQUELINE CONCEIÃ‡ÃƒO DA SILVA SANTOS - GESTÃƒO FINANCEIRA "/>
    <x v="21"/>
    <x v="15"/>
    <x v="2"/>
    <x v="2"/>
    <x v="6"/>
    <x v="3"/>
    <s v="1 | 1"/>
    <x v="16"/>
    <n v="3004"/>
    <x v="1"/>
  </r>
  <r>
    <x v="1"/>
    <x v="8"/>
    <n v="-177.3"/>
    <x v="67"/>
    <s v="MRB - COMERCIO DE PRODUTOS AUTOMOTIVOS LTDA"/>
    <x v="10"/>
    <s v="'3600"/>
    <s v="REF. GASOLINA COMUM - (NF: 3599, 3600, 3623, 3642, 3676, 3598, 3667, 3602, 3620, 3641,3657, 3670, 3680, 3614, 3654, 3621, 3640, 3656 E 3679)"/>
    <x v="23"/>
    <x v="16"/>
    <x v="2"/>
    <x v="2"/>
    <x v="10"/>
    <x v="8"/>
    <s v="1 | 1"/>
    <x v="79"/>
    <n v="1002"/>
    <x v="1"/>
  </r>
  <r>
    <x v="1"/>
    <x v="8"/>
    <n v="-175"/>
    <x v="50"/>
    <s v="IMPERIO DOS FREIOS PECAS E SERVICOS EIRELI"/>
    <x v="10"/>
    <s v="'25067"/>
    <s v="REF: RKJ7A18"/>
    <x v="1"/>
    <x v="1"/>
    <x v="1"/>
    <x v="1"/>
    <x v="1"/>
    <x v="1"/>
    <s v="1 | 1"/>
    <x v="62"/>
    <n v="70011"/>
    <x v="1"/>
  </r>
  <r>
    <x v="1"/>
    <x v="8"/>
    <n v="-172"/>
    <x v="39"/>
    <s v="RIOPAR PARTICIPACOES S.A."/>
    <x v="3"/>
    <s v="'74514883"/>
    <s v="REF.PEDIDO VT MENSAL SETEMBRO 2023 - MDAKEDE"/>
    <x v="15"/>
    <x v="11"/>
    <x v="2"/>
    <x v="2"/>
    <x v="6"/>
    <x v="3"/>
    <s v="1 | 1"/>
    <x v="46"/>
    <n v="5002"/>
    <x v="1"/>
  </r>
  <r>
    <x v="1"/>
    <x v="8"/>
    <n v="-172"/>
    <x v="39"/>
    <s v="RIOPAR PARTICIPACOES S.A."/>
    <x v="3"/>
    <s v="'74514883"/>
    <s v="REF.PEDIDO VT MENSAL SETEMBRO 2023 - MDAKEDE"/>
    <x v="10"/>
    <x v="9"/>
    <x v="2"/>
    <x v="2"/>
    <x v="6"/>
    <x v="3"/>
    <s v="1 | 1"/>
    <x v="46"/>
    <n v="8001"/>
    <x v="1"/>
  </r>
  <r>
    <x v="1"/>
    <x v="8"/>
    <n v="-172"/>
    <x v="18"/>
    <s v="EKO TRANSPORTES E RECOLHIMENTO DE RESIDUOS LTDA"/>
    <x v="6"/>
    <s v="'1019433"/>
    <s v="REF. META MANIFESTO  - SETEMBRO"/>
    <x v="15"/>
    <x v="11"/>
    <x v="2"/>
    <x v="2"/>
    <x v="4"/>
    <x v="2"/>
    <s v="1 | 1"/>
    <x v="21"/>
    <n v="5002"/>
    <x v="1"/>
  </r>
  <r>
    <x v="1"/>
    <x v="8"/>
    <n v="-171.18"/>
    <x v="27"/>
    <s v="FUNDO DE GARANTIA DO TEMPO DE SERVICO"/>
    <x v="4"/>
    <s v="'1019317"/>
    <s v="REF. FGTS - 09/2023 - KIOTO"/>
    <x v="29"/>
    <x v="19"/>
    <x v="1"/>
    <x v="1"/>
    <x v="16"/>
    <x v="12"/>
    <s v="1 | 1"/>
    <x v="42"/>
    <n v="60012"/>
    <x v="1"/>
  </r>
  <r>
    <x v="1"/>
    <x v="8"/>
    <n v="-171"/>
    <x v="13"/>
    <s v="BAR E RESTAURANTE APOLO 12 LTDA"/>
    <x v="10"/>
    <s v="'27509"/>
    <s v="REF. PAGAMENTOS - ALMOÃ‡O / TREINAMENTO (MOTORISTAS)"/>
    <x v="29"/>
    <x v="19"/>
    <x v="1"/>
    <x v="1"/>
    <x v="3"/>
    <x v="3"/>
    <s v="1 | 1"/>
    <x v="15"/>
    <n v="60011"/>
    <x v="1"/>
  </r>
  <r>
    <x v="1"/>
    <x v="8"/>
    <n v="-170"/>
    <x v="90"/>
    <s v="EKO TRANSPORTES E RECOLHIMENTO DE RESIDUOS LTDA"/>
    <x v="6"/>
    <s v="'1018857"/>
    <s v="REF.DIÃRIAS 11 Ã  17/09/2023"/>
    <x v="29"/>
    <x v="19"/>
    <x v="1"/>
    <x v="1"/>
    <x v="2"/>
    <x v="2"/>
    <s v="1 | 1"/>
    <x v="108"/>
    <n v="60013"/>
    <x v="1"/>
  </r>
  <r>
    <x v="1"/>
    <x v="8"/>
    <n v="-170"/>
    <x v="14"/>
    <s v="MELLO, BREYER &amp; ALMEIDA ADVOGADOS ASSOCIADOS"/>
    <x v="8"/>
    <s v="'1442"/>
    <s v="REF. PRESTAÃ‡ÃƒO SERVIÃ‡OS CONTABIL NO PROCESSO 0100208 - 48.2023.5.01.0061"/>
    <x v="9"/>
    <x v="8"/>
    <x v="2"/>
    <x v="2"/>
    <x v="12"/>
    <x v="10"/>
    <s v="1 | 1"/>
    <x v="17"/>
    <n v="8002"/>
    <x v="1"/>
  </r>
  <r>
    <x v="1"/>
    <x v="8"/>
    <n v="-166.32"/>
    <x v="65"/>
    <s v="MRB - COMERCIO DE PRODUTOS AUTOMOTIVOS LTDA"/>
    <x v="10"/>
    <s v="'3760"/>
    <s v="REF. GASOLINA COMUM - (NF: 3717,3701,3742,3767,3783,3760,3693,3698,3740,3766,3786,3794,3718,3762,3771,3696,3719,3720,3739,3765,3785,3793,3769,3789 E 3792))"/>
    <x v="27"/>
    <x v="19"/>
    <x v="1"/>
    <x v="1"/>
    <x v="1"/>
    <x v="1"/>
    <s v="1 | 1"/>
    <x v="77"/>
    <n v="60021"/>
    <x v="1"/>
  </r>
  <r>
    <x v="1"/>
    <x v="8"/>
    <n v="-165"/>
    <x v="13"/>
    <s v="SOCIEDADE DE ENSINO SUPERIOR ESTACIO DE SA LTDA"/>
    <x v="3"/>
    <s v="'2023134284364"/>
    <s v="REF. PGTO CURSO GERENCIAMENTO AGIL DE PROJETOS   - CARLA CRISTINA BATISTA DE PAULA - SETMBRO/2023"/>
    <x v="21"/>
    <x v="15"/>
    <x v="2"/>
    <x v="2"/>
    <x v="6"/>
    <x v="3"/>
    <s v="1 | 1"/>
    <x v="16"/>
    <n v="3004"/>
    <x v="1"/>
  </r>
  <r>
    <x v="1"/>
    <x v="8"/>
    <n v="-165"/>
    <x v="13"/>
    <s v="SOCIEDADE DE ENSINO SUPERIOR ESTACIO DE SA LTDA"/>
    <x v="3"/>
    <s v="'2023163972141"/>
    <s v="REF. MENSALIDADE CARLA CRISTINA - GERENCIAMNETO AGIL DE PROJETOS "/>
    <x v="21"/>
    <x v="15"/>
    <x v="2"/>
    <x v="2"/>
    <x v="6"/>
    <x v="3"/>
    <s v="1 | 1"/>
    <x v="16"/>
    <n v="3004"/>
    <x v="1"/>
  </r>
  <r>
    <x v="1"/>
    <x v="8"/>
    <n v="-163.16"/>
    <x v="98"/>
    <s v="BANCO BRADESCO S.A."/>
    <x v="6"/>
    <s v="'1018866"/>
    <s v=".REF. TARIFA BANCARIA"/>
    <x v="0"/>
    <x v="0"/>
    <x v="2"/>
    <x v="2"/>
    <x v="5"/>
    <x v="4"/>
    <s v="1 | 1"/>
    <x v="117"/>
    <n v="20011"/>
    <x v="1"/>
  </r>
  <r>
    <x v="1"/>
    <x v="8"/>
    <n v="-161.05000000000001"/>
    <x v="30"/>
    <s v="SECRETARIA DA RECEITA FEDERAL DO BRASIL - RFB"/>
    <x v="7"/>
    <s v="'1019744"/>
    <s v="REF. DCTFWEB - A CLEAN  - SETEMBRO/2023"/>
    <x v="29"/>
    <x v="19"/>
    <x v="1"/>
    <x v="1"/>
    <x v="16"/>
    <x v="12"/>
    <s v="1 | 1"/>
    <x v="90"/>
    <n v="60011"/>
    <x v="1"/>
  </r>
  <r>
    <x v="1"/>
    <x v="8"/>
    <n v="-160"/>
    <x v="98"/>
    <s v="BANCO BRADESCO S.A."/>
    <x v="9"/>
    <s v="'1018642"/>
    <s v=".REF. TARIFA"/>
    <x v="0"/>
    <x v="0"/>
    <x v="2"/>
    <x v="2"/>
    <x v="5"/>
    <x v="4"/>
    <s v="1 | 1"/>
    <x v="117"/>
    <n v="20011"/>
    <x v="1"/>
  </r>
  <r>
    <x v="1"/>
    <x v="8"/>
    <n v="-160"/>
    <x v="98"/>
    <s v="BANCO DO BRASIL SA"/>
    <x v="9"/>
    <s v="'1018688"/>
    <s v="REF. A TARIFA BANCÃRIA"/>
    <x v="0"/>
    <x v="0"/>
    <x v="2"/>
    <x v="2"/>
    <x v="5"/>
    <x v="4"/>
    <s v="1 | 1"/>
    <x v="117"/>
    <n v="2001"/>
    <x v="1"/>
  </r>
  <r>
    <x v="1"/>
    <x v="8"/>
    <n v="-158.65"/>
    <x v="30"/>
    <s v="SECRETARIA DA RECEITA FEDERAL DO BRASIL - RFB"/>
    <x v="7"/>
    <s v="'1019742"/>
    <s v="REF. DCTFWEB - KIOTO- SETEMBRO/2023"/>
    <x v="18"/>
    <x v="12"/>
    <x v="2"/>
    <x v="2"/>
    <x v="14"/>
    <x v="12"/>
    <s v="1 | 1"/>
    <x v="35"/>
    <n v="4001"/>
    <x v="1"/>
  </r>
  <r>
    <x v="1"/>
    <x v="8"/>
    <n v="-157.47"/>
    <x v="67"/>
    <s v="CREDITAS SOLUCOES FINANCEIRAS LTDA."/>
    <x v="3"/>
    <s v="'1018816"/>
    <s v="REF. REPASSE CONSIGNADO CREDITAS  â€“ EDUARDO VIANA"/>
    <x v="23"/>
    <x v="16"/>
    <x v="2"/>
    <x v="2"/>
    <x v="10"/>
    <x v="8"/>
    <s v="1 | 1"/>
    <x v="79"/>
    <n v="1002"/>
    <x v="1"/>
  </r>
  <r>
    <x v="1"/>
    <x v="8"/>
    <n v="-157.16"/>
    <x v="50"/>
    <s v="AUTO MOLAS VIGO COMERCIO DE AUTOPECAS E SERVICOS LTDA"/>
    <x v="10"/>
    <s v="'83210"/>
    <s v="REF: URGENTE, COTAR NA VIGO OU RIO SERTÃƒO"/>
    <x v="1"/>
    <x v="1"/>
    <x v="1"/>
    <x v="1"/>
    <x v="1"/>
    <x v="1"/>
    <s v="1 | 1"/>
    <x v="62"/>
    <n v="70013"/>
    <x v="1"/>
  </r>
  <r>
    <x v="1"/>
    <x v="8"/>
    <n v="-155.69999999999999"/>
    <x v="32"/>
    <s v="CERTSEC - AR E SERVICOS DIGITAIS LTDA"/>
    <x v="8"/>
    <s v="'4629"/>
    <s v="REF. RENOVAÃ‡ÃƒO CERTIFICADO DIGITAL CLEAN "/>
    <x v="25"/>
    <x v="18"/>
    <x v="2"/>
    <x v="2"/>
    <x v="12"/>
    <x v="10"/>
    <s v="1 | 1"/>
    <x v="37"/>
    <n v="3001"/>
    <x v="1"/>
  </r>
  <r>
    <x v="1"/>
    <x v="8"/>
    <n v="-155.08000000000001"/>
    <x v="65"/>
    <s v="MRB - COMERCIO DE PRODUTOS AUTOMOTIVOS LTDA"/>
    <x v="10"/>
    <s v="'3667"/>
    <s v="REF. GASOLINA COMUM - (NF: 3599, 3600, 3623, 3642, 3676, 3598, 3667, 3602, 3620, 3641,3657, 3670, 3680, 3614, 3654, 3621, 3640, 3656 E 3679)"/>
    <x v="27"/>
    <x v="19"/>
    <x v="1"/>
    <x v="1"/>
    <x v="1"/>
    <x v="1"/>
    <s v="1 | 1"/>
    <x v="77"/>
    <n v="60021"/>
    <x v="1"/>
  </r>
  <r>
    <x v="1"/>
    <x v="8"/>
    <n v="-154.63"/>
    <x v="13"/>
    <s v="UNIAO BRASILEIRA DE EDUCACAO E ASSISTENCIA"/>
    <x v="6"/>
    <s v="'1019264"/>
    <s v="REF. CURSO CONTROLADORIA - PAULA DE OLIVEIRA ALVIM"/>
    <x v="9"/>
    <x v="8"/>
    <x v="2"/>
    <x v="2"/>
    <x v="6"/>
    <x v="3"/>
    <s v="1 | 1"/>
    <x v="16"/>
    <n v="8002"/>
    <x v="1"/>
  </r>
  <r>
    <x v="1"/>
    <x v="8"/>
    <n v="-154.09"/>
    <x v="65"/>
    <s v="MRB - COMERCIO DE PRODUTOS AUTOMOTIVOS LTDA"/>
    <x v="10"/>
    <s v="'3844"/>
    <s v="REF. GASOLINA COMUM   - (NF: 3847, 3827, 3812, 3830, 3872, 3896, 3844, 3828, 3810, 3850, 3876, 3895, 3907, 3869, 3858, 3809, 3829, 3851, 3874, 3894, 3904, 3831, 3853, 3870, 3897 e 3906)"/>
    <x v="27"/>
    <x v="19"/>
    <x v="1"/>
    <x v="1"/>
    <x v="1"/>
    <x v="1"/>
    <s v="1 | 1"/>
    <x v="77"/>
    <n v="60021"/>
    <x v="1"/>
  </r>
  <r>
    <x v="1"/>
    <x v="8"/>
    <n v="-153.88999999999999"/>
    <x v="34"/>
    <s v="UNIMED-RIO COOPERATIVA DE TRABALHO MEDICO DO RIO DE JANEIRO LTDA"/>
    <x v="8"/>
    <s v="'35608906"/>
    <s v="REF.UNIMED SAÃšDE - PADRÃƒO"/>
    <x v="27"/>
    <x v="19"/>
    <x v="1"/>
    <x v="1"/>
    <x v="3"/>
    <x v="3"/>
    <s v="1 | 1"/>
    <x v="49"/>
    <n v="60023"/>
    <x v="1"/>
  </r>
  <r>
    <x v="1"/>
    <x v="8"/>
    <n v="-151.65"/>
    <x v="39"/>
    <s v="RIOPAR PARTICIPACOES S.A."/>
    <x v="3"/>
    <s v="'74514883"/>
    <s v="REF.PEDIDO VT MENSAL SETEMBRO 2023 - MDAKEDE"/>
    <x v="4"/>
    <x v="4"/>
    <x v="2"/>
    <x v="2"/>
    <x v="6"/>
    <x v="3"/>
    <s v="1 | 1"/>
    <x v="46"/>
    <n v="40036"/>
    <x v="1"/>
  </r>
  <r>
    <x v="1"/>
    <x v="8"/>
    <n v="-150"/>
    <x v="29"/>
    <s v="LANÇAMENTO MANUAL"/>
    <x v="1"/>
    <m/>
    <s v="PROVISÃO 13"/>
    <x v="24"/>
    <x v="17"/>
    <x v="2"/>
    <x v="2"/>
    <x v="4"/>
    <x v="2"/>
    <m/>
    <x v="34"/>
    <n v="8006"/>
    <x v="0"/>
  </r>
  <r>
    <x v="1"/>
    <x v="8"/>
    <n v="-150"/>
    <x v="39"/>
    <s v="RIOPAR PARTICIPACOES S.A."/>
    <x v="3"/>
    <s v="'33340302"/>
    <s v="REF. CARTÃƒO EXPRESSO "/>
    <x v="9"/>
    <x v="8"/>
    <x v="2"/>
    <x v="2"/>
    <x v="6"/>
    <x v="3"/>
    <s v="1 | 1"/>
    <x v="46"/>
    <n v="8002"/>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7"/>
    <x v="6"/>
    <x v="1"/>
    <x v="1"/>
    <x v="3"/>
    <x v="3"/>
    <s v="1 | 2"/>
    <x v="6"/>
    <n v="3008"/>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13"/>
    <x v="2"/>
    <x v="1"/>
    <x v="1"/>
    <x v="3"/>
    <x v="3"/>
    <s v="2 | 2"/>
    <x v="6"/>
    <n v="50031"/>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6"/>
    <x v="1"/>
    <x v="1"/>
    <x v="1"/>
    <x v="3"/>
    <x v="3"/>
    <s v="1 | 2"/>
    <x v="6"/>
    <n v="7003"/>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13"/>
    <x v="2"/>
    <x v="1"/>
    <x v="1"/>
    <x v="3"/>
    <x v="3"/>
    <s v="1 | 2"/>
    <x v="6"/>
    <n v="50031"/>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6"/>
    <x v="1"/>
    <x v="1"/>
    <x v="1"/>
    <x v="3"/>
    <x v="3"/>
    <s v="2 | 2"/>
    <x v="6"/>
    <n v="7003"/>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16"/>
    <x v="2"/>
    <x v="1"/>
    <x v="1"/>
    <x v="3"/>
    <x v="3"/>
    <s v="2 | 2"/>
    <x v="6"/>
    <n v="70021"/>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16"/>
    <x v="2"/>
    <x v="1"/>
    <x v="1"/>
    <x v="3"/>
    <x v="3"/>
    <s v="1 | 2"/>
    <x v="6"/>
    <n v="70021"/>
    <x v="1"/>
  </r>
  <r>
    <x v="1"/>
    <x v="8"/>
    <n v="-150"/>
    <x v="5"/>
    <s v="EMPORIO MEGA 100 COMERCIO DE ALIMENTOS S.A."/>
    <x v="10"/>
    <s v="'68453"/>
    <s v="REF. CESTA BÃSICA (ACHOLATADO, ACUCAR EXTRA FINO, ARROZ POLIDO AGULHINHA LONGO, CAFE, FARINHA DE MANDIOCA, FEIJAO PRETO, LEITE EM PÃ“ INTEGRAL, LINGUIÃ‡A MISTA COZIDA, MACARRAO ESPAGUETE , OLEO DE SOJA, SALSICHA)"/>
    <x v="7"/>
    <x v="6"/>
    <x v="1"/>
    <x v="1"/>
    <x v="3"/>
    <x v="3"/>
    <s v="2 | 2"/>
    <x v="6"/>
    <n v="3008"/>
    <x v="1"/>
  </r>
  <r>
    <x v="1"/>
    <x v="8"/>
    <n v="-146.28"/>
    <x v="67"/>
    <s v="EKO TRANSPORTES E RECOLHIMENTO DE RESIDUOS LTDA"/>
    <x v="6"/>
    <s v="'1019335"/>
    <s v="REF.  COMBUSTIVEL"/>
    <x v="23"/>
    <x v="16"/>
    <x v="2"/>
    <x v="2"/>
    <x v="10"/>
    <x v="8"/>
    <s v="1 | 1"/>
    <x v="79"/>
    <n v="1002"/>
    <x v="1"/>
  </r>
  <r>
    <x v="1"/>
    <x v="8"/>
    <n v="-145.54"/>
    <x v="65"/>
    <s v="MRB - COMERCIO DE PRODUTOS AUTOMOTIVOS LTDA"/>
    <x v="10"/>
    <s v="'3598"/>
    <s v="REF. GASOLINA COMUM - (NF: 3599, 3600, 3623, 3642, 3676, 3598, 3667, 3602, 3620, 3641,3657, 3670, 3680, 3614, 3654, 3621, 3640, 3656 E 3679)"/>
    <x v="27"/>
    <x v="19"/>
    <x v="1"/>
    <x v="1"/>
    <x v="1"/>
    <x v="1"/>
    <s v="1 | 1"/>
    <x v="77"/>
    <n v="60021"/>
    <x v="1"/>
  </r>
  <r>
    <x v="1"/>
    <x v="8"/>
    <n v="-145"/>
    <x v="13"/>
    <s v="GOL LINHAS AEREAS S.A."/>
    <x v="3"/>
    <s v="'1019177"/>
    <s v="REF. PASSAGEM AÃ‰REA DO GERENTE DIEGO - CURSO POWER BI C/C OPERACIONAL - TREINAMENTO"/>
    <x v="27"/>
    <x v="19"/>
    <x v="1"/>
    <x v="1"/>
    <x v="3"/>
    <x v="3"/>
    <s v="1 | 1"/>
    <x v="15"/>
    <n v="6002"/>
    <x v="1"/>
  </r>
  <r>
    <x v="1"/>
    <x v="8"/>
    <n v="-143.82"/>
    <x v="30"/>
    <s v="SECRETARIA DA RECEITA FEDERAL DO BRASIL - RFB"/>
    <x v="7"/>
    <s v="'1019741"/>
    <s v="REF. DCTFWEB - MDAKEDE - SETEMBRO/2023"/>
    <x v="14"/>
    <x v="2"/>
    <x v="1"/>
    <x v="1"/>
    <x v="16"/>
    <x v="12"/>
    <s v="1 | 1"/>
    <x v="90"/>
    <n v="5005"/>
    <x v="1"/>
  </r>
  <r>
    <x v="1"/>
    <x v="8"/>
    <n v="-140.88999999999999"/>
    <x v="39"/>
    <s v="RIOPAR PARTICIPACOES S.A."/>
    <x v="3"/>
    <s v="'74657109"/>
    <s v="REF. PEDIDO DE CANCELAMENTO E 2 VIA VT - CESAR ROBERTO DE SOUZA"/>
    <x v="29"/>
    <x v="19"/>
    <x v="1"/>
    <x v="1"/>
    <x v="3"/>
    <x v="3"/>
    <s v="1 | 1"/>
    <x v="58"/>
    <n v="60011"/>
    <x v="1"/>
  </r>
  <r>
    <x v="1"/>
    <x v="8"/>
    <n v="-140.62"/>
    <x v="50"/>
    <s v="GRANVIA AUTO PECAS LTDA"/>
    <x v="10"/>
    <s v="'116028"/>
    <s v="REF: REPOSIÃ‡ÃƒO DE ESTOQUE"/>
    <x v="1"/>
    <x v="1"/>
    <x v="1"/>
    <x v="1"/>
    <x v="1"/>
    <x v="1"/>
    <s v="1 | 1"/>
    <x v="62"/>
    <n v="70011"/>
    <x v="1"/>
  </r>
  <r>
    <x v="1"/>
    <x v="8"/>
    <n v="-140"/>
    <x v="3"/>
    <s v="SODEXO PASS DO BRASIL SERVICOS E COMERCIO S.A."/>
    <x v="11"/>
    <s v="'1018781"/>
    <s v="REF.PEDIDO VA MENSAL SETEMBRO 2023 - EKO"/>
    <x v="1"/>
    <x v="1"/>
    <x v="1"/>
    <x v="1"/>
    <x v="3"/>
    <x v="3"/>
    <s v="1 | 1"/>
    <x v="3"/>
    <n v="7001"/>
    <x v="1"/>
  </r>
  <r>
    <x v="1"/>
    <x v="8"/>
    <n v="-140"/>
    <x v="50"/>
    <s v="IMPERIO DIESEL AUTO-PECAS E COMERCIO"/>
    <x v="10"/>
    <s v="'146634"/>
    <s v="REF: SE ATENTAR A FOTO "/>
    <x v="1"/>
    <x v="1"/>
    <x v="1"/>
    <x v="1"/>
    <x v="1"/>
    <x v="1"/>
    <s v="1 | 1"/>
    <x v="62"/>
    <n v="70011"/>
    <x v="1"/>
  </r>
  <r>
    <x v="1"/>
    <x v="8"/>
    <n v="-140"/>
    <x v="98"/>
    <s v="ITAU UNIBANCO S.A."/>
    <x v="9"/>
    <s v="'20230906021-TAR"/>
    <s v="Gerado por conciliacao automatica TAR CAMB REC RECURS"/>
    <x v="0"/>
    <x v="0"/>
    <x v="2"/>
    <x v="2"/>
    <x v="5"/>
    <x v="4"/>
    <s v="1 | 1"/>
    <x v="117"/>
    <n v="20011"/>
    <x v="1"/>
  </r>
  <r>
    <x v="1"/>
    <x v="8"/>
    <n v="-138.02000000000001"/>
    <x v="27"/>
    <s v="FUNDO DE GARANTIA DO TEMPO DE SERVICO"/>
    <x v="4"/>
    <s v="'1019316"/>
    <s v="REF. FGTS - 09/2023 - MDAKEDE"/>
    <x v="15"/>
    <x v="11"/>
    <x v="2"/>
    <x v="2"/>
    <x v="14"/>
    <x v="12"/>
    <s v="1 | 1"/>
    <x v="32"/>
    <n v="5002"/>
    <x v="1"/>
  </r>
  <r>
    <x v="1"/>
    <x v="8"/>
    <n v="-138.02000000000001"/>
    <x v="27"/>
    <s v="FUNDO DE GARANTIA DO TEMPO DE SERVICO"/>
    <x v="4"/>
    <s v="'1019319"/>
    <s v="REF. FGTS - 09/2023 - EKO"/>
    <x v="15"/>
    <x v="11"/>
    <x v="2"/>
    <x v="2"/>
    <x v="14"/>
    <x v="12"/>
    <s v="1 | 1"/>
    <x v="32"/>
    <n v="5002"/>
    <x v="1"/>
  </r>
  <r>
    <x v="1"/>
    <x v="8"/>
    <n v="-135.47"/>
    <x v="35"/>
    <s v="SECRETARIA DA RECEITA FEDERAL DO BRASIL - RFB"/>
    <x v="7"/>
    <s v="'1019741"/>
    <s v="REF. DCTFWEB - MDAKEDE - SETEMBRO/2023"/>
    <x v="15"/>
    <x v="11"/>
    <x v="2"/>
    <x v="2"/>
    <x v="14"/>
    <x v="12"/>
    <s v="1 | 1"/>
    <x v="41"/>
    <n v="5002"/>
    <x v="1"/>
  </r>
  <r>
    <x v="1"/>
    <x v="8"/>
    <n v="-131.57"/>
    <x v="28"/>
    <s v="OI S.A. - EM RECUPERACAO JUDICIAL"/>
    <x v="3"/>
    <s v="'282980579"/>
    <s v="REF. CONTA TELEFONICA DA OI - REF. AGOSTO/2023"/>
    <x v="24"/>
    <x v="17"/>
    <x v="1"/>
    <x v="1"/>
    <x v="8"/>
    <x v="6"/>
    <s v="1 | 1"/>
    <x v="33"/>
    <n v="80061"/>
    <x v="1"/>
  </r>
  <r>
    <x v="1"/>
    <x v="8"/>
    <n v="-130.4"/>
    <x v="50"/>
    <s v="MERCADOLIVRE.COM ATIVIDADES DE INTERNET LTDA"/>
    <x v="10"/>
    <s v="'4204"/>
    <s v="REF: URGENTE"/>
    <x v="1"/>
    <x v="1"/>
    <x v="1"/>
    <x v="1"/>
    <x v="1"/>
    <x v="1"/>
    <s v="1 | 1"/>
    <x v="62"/>
    <n v="70011"/>
    <x v="1"/>
  </r>
  <r>
    <x v="1"/>
    <x v="8"/>
    <n v="-130.4"/>
    <x v="50"/>
    <s v="MERCADOLIVRE.COM ATIVIDADES DE INTERNET LTDA"/>
    <x v="10"/>
    <s v="'5241"/>
    <s v="REF: REPOSIÃ‡ÃƒO, MERCADO LIVRE"/>
    <x v="1"/>
    <x v="1"/>
    <x v="1"/>
    <x v="1"/>
    <x v="1"/>
    <x v="1"/>
    <s v="1 | 1"/>
    <x v="62"/>
    <n v="70011"/>
    <x v="1"/>
  </r>
  <r>
    <x v="1"/>
    <x v="8"/>
    <n v="-130.08000000000001"/>
    <x v="50"/>
    <s v="MERCADOLIVRE.COM ATIVIDADES DE INTERNET LTDA"/>
    <x v="10"/>
    <s v="'955657"/>
    <s v="REF: MERCADO LIVRE"/>
    <x v="1"/>
    <x v="1"/>
    <x v="1"/>
    <x v="1"/>
    <x v="1"/>
    <x v="1"/>
    <s v="1 | 1"/>
    <x v="62"/>
    <n v="70011"/>
    <x v="1"/>
  </r>
  <r>
    <x v="1"/>
    <x v="8"/>
    <n v="-130"/>
    <x v="24"/>
    <s v="SPRING GERENCIAMENTO E INFORMACOES LTDA"/>
    <x v="3"/>
    <s v="'3724741"/>
    <s v="REF. MENSALIDADE  SEAC RJ - SETEMBRO/2023"/>
    <x v="0"/>
    <x v="0"/>
    <x v="2"/>
    <x v="2"/>
    <x v="12"/>
    <x v="10"/>
    <s v="1 | 1"/>
    <x v="29"/>
    <n v="20011"/>
    <x v="1"/>
  </r>
  <r>
    <x v="1"/>
    <x v="8"/>
    <n v="-129"/>
    <x v="19"/>
    <s v="MERCADOLIVRE.COM ATIVIDADES DE INTERNET LTDA"/>
    <x v="10"/>
    <s v="'4789"/>
    <s v="REF. CALCO MADEIRA RODA PARA ONIBUS "/>
    <x v="29"/>
    <x v="19"/>
    <x v="2"/>
    <x v="2"/>
    <x v="10"/>
    <x v="8"/>
    <s v="1 | 1"/>
    <x v="22"/>
    <n v="60011"/>
    <x v="1"/>
  </r>
  <r>
    <x v="1"/>
    <x v="8"/>
    <n v="-128.63"/>
    <x v="27"/>
    <s v="FUNDO DE GARANTIA DO TEMPO DE SERVICO"/>
    <x v="4"/>
    <s v="'1019319"/>
    <s v="REF. FGTS - 09/2023 - EKO"/>
    <x v="4"/>
    <x v="4"/>
    <x v="2"/>
    <x v="2"/>
    <x v="14"/>
    <x v="12"/>
    <s v="1 | 1"/>
    <x v="32"/>
    <n v="40036"/>
    <x v="1"/>
  </r>
  <r>
    <x v="1"/>
    <x v="8"/>
    <n v="-128.44999999999999"/>
    <x v="17"/>
    <s v="GOOGLE BRASIL INTERNET LTDA."/>
    <x v="3"/>
    <s v="'1019265"/>
    <s v="REF. A CAMPANHA GOOGLE "/>
    <x v="10"/>
    <x v="9"/>
    <x v="2"/>
    <x v="2"/>
    <x v="10"/>
    <x v="8"/>
    <s v="1 | 1"/>
    <x v="20"/>
    <n v="8001"/>
    <x v="1"/>
  </r>
  <r>
    <x v="1"/>
    <x v="8"/>
    <n v="-126.68"/>
    <x v="17"/>
    <s v="MARPAX COMERCIO DIGITAL LTDA"/>
    <x v="10"/>
    <s v="'102832"/>
    <s v="REF. POLASEAL BOBINA PARA PLASTIFICAÃ‡ÃƒO"/>
    <x v="10"/>
    <x v="9"/>
    <x v="2"/>
    <x v="2"/>
    <x v="10"/>
    <x v="8"/>
    <s v="1 | 1"/>
    <x v="20"/>
    <n v="8001"/>
    <x v="1"/>
  </r>
  <r>
    <x v="1"/>
    <x v="8"/>
    <n v="-126.5"/>
    <x v="98"/>
    <s v="BANCO BRADESCO S.A."/>
    <x v="6"/>
    <s v="'1018848"/>
    <s v=".REF. TARIFA"/>
    <x v="0"/>
    <x v="0"/>
    <x v="2"/>
    <x v="2"/>
    <x v="5"/>
    <x v="4"/>
    <s v="1 | 1"/>
    <x v="117"/>
    <n v="20011"/>
    <x v="1"/>
  </r>
  <r>
    <x v="1"/>
    <x v="8"/>
    <n v="-126.48"/>
    <x v="31"/>
    <s v="CONDOMINIO DO CENTRO DE ABAST DO EST DA GUANABARA"/>
    <x v="3"/>
    <s v="'147258"/>
    <s v="REF. CONDOMINIO/LUZ/ÃGUA SALA 412 CADEG - SETEMBRO/2023"/>
    <x v="2"/>
    <x v="2"/>
    <x v="2"/>
    <x v="2"/>
    <x v="7"/>
    <x v="5"/>
    <s v="1 | 1"/>
    <x v="115"/>
    <n v="4004"/>
    <x v="1"/>
  </r>
  <r>
    <x v="1"/>
    <x v="8"/>
    <n v="-125.11"/>
    <x v="129"/>
    <s v="MRB - COMERCIO DE PRODUTOS AUTOMOTIVOS LTDA"/>
    <x v="10"/>
    <s v="'3679"/>
    <s v="REF. GAS VEICULAR  - (NF: 3599, 3600, 3623, 3642, 3676, 3598, 3667, 3602, 3620, 3641,3657, 3670, 3680, 3614, 3654, 3621, 3640, 3656 E 3679)"/>
    <x v="27"/>
    <x v="19"/>
    <x v="1"/>
    <x v="1"/>
    <x v="1"/>
    <x v="1"/>
    <s v="1 | 1"/>
    <x v="155"/>
    <n v="60021"/>
    <x v="1"/>
  </r>
  <r>
    <x v="1"/>
    <x v="8"/>
    <n v="-124.8"/>
    <x v="39"/>
    <s v="RIOPAR PARTICIPACOES S.A."/>
    <x v="3"/>
    <s v="'74514861"/>
    <s v="REF. PEDIDO VT MENSAL SETEMBRO 2023 - EKO"/>
    <x v="29"/>
    <x v="19"/>
    <x v="1"/>
    <x v="1"/>
    <x v="3"/>
    <x v="3"/>
    <s v="1 | 1"/>
    <x v="58"/>
    <n v="60013"/>
    <x v="1"/>
  </r>
  <r>
    <x v="1"/>
    <x v="8"/>
    <n v="-124.14"/>
    <x v="120"/>
    <s v="OURO VERDE LOCACAO E SERVICO S.A."/>
    <x v="3"/>
    <s v="'700012683900"/>
    <s v="REF. IMPLEMENTO CAIXA ESTACIONARIA ABERTA USIMECA 33 M"/>
    <x v="0"/>
    <x v="0"/>
    <x v="1"/>
    <x v="1"/>
    <x v="8"/>
    <x v="6"/>
    <s v="1 | 1"/>
    <x v="143"/>
    <n v="2001"/>
    <x v="1"/>
  </r>
  <r>
    <x v="1"/>
    <x v="8"/>
    <n v="-123.86"/>
    <x v="129"/>
    <s v="MRB - COMERCIO DE PRODUTOS AUTOMOTIVOS LTDA"/>
    <x v="10"/>
    <s v="'3568"/>
    <s v="REF. GAS NATURAL VEICULAR - (NF: 3542,3529,3549,3570,3576,3594,3519,3526,3568,3575,3587,3592,3541,3554,3524,3547,3567,3574,3585 E 3590)"/>
    <x v="27"/>
    <x v="19"/>
    <x v="1"/>
    <x v="1"/>
    <x v="1"/>
    <x v="1"/>
    <s v="1 | 1"/>
    <x v="155"/>
    <n v="60021"/>
    <x v="1"/>
  </r>
  <r>
    <x v="1"/>
    <x v="8"/>
    <n v="-123.11"/>
    <x v="65"/>
    <s v="MRB - COMERCIO DE PRODUTOS AUTOMOTIVOS LTDA"/>
    <x v="10"/>
    <s v="'3717"/>
    <s v="REF. GAS NATURAL VEICULAR - (NF: 3717,3701,3742,3767,3783,3760,3693,3698,3740,3766,3786,3794,3718,3762,3771,3696,3719,3720,3739,3765,3785,3793,3769,3789 E 3792))"/>
    <x v="27"/>
    <x v="19"/>
    <x v="1"/>
    <x v="1"/>
    <x v="1"/>
    <x v="1"/>
    <s v="1 | 1"/>
    <x v="77"/>
    <n v="60021"/>
    <x v="1"/>
  </r>
  <r>
    <x v="1"/>
    <x v="8"/>
    <n v="-121.5"/>
    <x v="98"/>
    <s v="ITAU UNIBANCO S.A."/>
    <x v="9"/>
    <s v="'20230904011-TAR"/>
    <s v="Gerado por conciliacao automatica TAR CONTA CERTA 08/23"/>
    <x v="0"/>
    <x v="0"/>
    <x v="2"/>
    <x v="2"/>
    <x v="5"/>
    <x v="4"/>
    <s v="1 | 1"/>
    <x v="117"/>
    <n v="20011"/>
    <x v="1"/>
  </r>
  <r>
    <x v="1"/>
    <x v="8"/>
    <n v="-121.38"/>
    <x v="25"/>
    <s v="JAE ILHA DESCARTAVEIS E LIMPEZA LTDA"/>
    <x v="10"/>
    <s v="'581325"/>
    <s v="REF. PAPEL HIGIENICO"/>
    <x v="17"/>
    <x v="2"/>
    <x v="2"/>
    <x v="2"/>
    <x v="7"/>
    <x v="5"/>
    <s v="1 | 1"/>
    <x v="30"/>
    <n v="5006"/>
    <x v="1"/>
  </r>
  <r>
    <x v="1"/>
    <x v="8"/>
    <n v="-120.17"/>
    <x v="129"/>
    <s v="MRB - COMERCIO DE PRODUTOS AUTOMOTIVOS LTDA"/>
    <x v="10"/>
    <s v="'3876"/>
    <s v="REF. GAS NATURAL   - (NF: 3847, 3827, 3812, 3830, 3872, 3896, 3844, 3828, 3810, 3850, 3876, 3895, 3907, 3869, 3858, 3809, 3829, 3851, 3874, 3894, 3904, 3831, 3853, 3870, 3897 e 3906)"/>
    <x v="27"/>
    <x v="19"/>
    <x v="1"/>
    <x v="1"/>
    <x v="1"/>
    <x v="1"/>
    <s v="1 | 1"/>
    <x v="155"/>
    <n v="60021"/>
    <x v="1"/>
  </r>
  <r>
    <x v="1"/>
    <x v="8"/>
    <n v="-120"/>
    <x v="90"/>
    <s v="EKO TRANSPORTES E RECOLHIMENTO DE RESIDUOS LTDA"/>
    <x v="6"/>
    <s v="'1018857"/>
    <s v="REF.DIÃRIAS 11 Ã  17/09/2023"/>
    <x v="26"/>
    <x v="2"/>
    <x v="1"/>
    <x v="1"/>
    <x v="2"/>
    <x v="2"/>
    <s v="1 | 1"/>
    <x v="108"/>
    <n v="5004"/>
    <x v="1"/>
  </r>
  <r>
    <x v="1"/>
    <x v="8"/>
    <n v="-119.83"/>
    <x v="129"/>
    <s v="MRB - COMERCIO DE PRODUTOS AUTOMOTIVOS LTDA"/>
    <x v="10"/>
    <s v="'3670"/>
    <s v="REF. GAS NATURAL VEICULAR - (NF: 3599, 3600, 3623, 3642, 3676, 3598, 3667, 3602, 3620, 3641,3657, 3670, 3680, 3614, 3654, 3621, 3640, 3656 E 3679)"/>
    <x v="27"/>
    <x v="19"/>
    <x v="1"/>
    <x v="1"/>
    <x v="1"/>
    <x v="1"/>
    <s v="1 | 1"/>
    <x v="155"/>
    <n v="60021"/>
    <x v="1"/>
  </r>
  <r>
    <x v="1"/>
    <x v="8"/>
    <n v="-119.12"/>
    <x v="114"/>
    <s v="EKO TRANSPORTES E RECOLHIMENTO DE RESIDUOS LTDA"/>
    <x v="6"/>
    <s v="'1018846"/>
    <s v="REF. DESPESA DIRETORIA"/>
    <x v="0"/>
    <x v="0"/>
    <x v="10"/>
    <x v="10"/>
    <x v="22"/>
    <x v="18"/>
    <s v="1 | 1"/>
    <x v="136"/>
    <n v="20011"/>
    <x v="1"/>
  </r>
  <r>
    <x v="1"/>
    <x v="8"/>
    <n v="-118.69"/>
    <x v="65"/>
    <s v="MRB - COMERCIO DE PRODUTOS AUTOMOTIVOS LTDA"/>
    <x v="10"/>
    <s v="'3519"/>
    <s v="REF. GASOLINA COMUM - (NF: 3542,3529,3549,3570,3576,3594,3519,3526,3568,3575,3587,3592,3541,3554,3524,3547,3567,3574,3585 E 3590)"/>
    <x v="27"/>
    <x v="19"/>
    <x v="1"/>
    <x v="1"/>
    <x v="1"/>
    <x v="1"/>
    <s v="1 | 1"/>
    <x v="77"/>
    <n v="60021"/>
    <x v="1"/>
  </r>
  <r>
    <x v="1"/>
    <x v="8"/>
    <n v="-118.16"/>
    <x v="129"/>
    <s v="MRB - COMERCIO DE PRODUTOS AUTOMOTIVOS LTDA"/>
    <x v="10"/>
    <s v="'3829"/>
    <s v="REF. GAS NATURAL VEICULAR   - (NF: 3847, 3827, 3812, 3830, 3872, 3896, 3844, 3828, 3810, 3850, 3876, 3895, 3907, 3869, 3858, 3809, 3829, 3851, 3874, 3894, 3904, 3831, 3853, 3870, 3897 e 3906)"/>
    <x v="27"/>
    <x v="19"/>
    <x v="1"/>
    <x v="1"/>
    <x v="1"/>
    <x v="1"/>
    <s v="1 | 1"/>
    <x v="155"/>
    <n v="60021"/>
    <x v="1"/>
  </r>
  <r>
    <x v="1"/>
    <x v="8"/>
    <n v="-118"/>
    <x v="98"/>
    <s v="ITAU UNIBANCO S.A."/>
    <x v="9"/>
    <s v="'20230904001-TAR"/>
    <s v="Gerado por conciliacao automatica TAR PLANO ADAPT 1 08/23"/>
    <x v="0"/>
    <x v="0"/>
    <x v="2"/>
    <x v="2"/>
    <x v="5"/>
    <x v="4"/>
    <s v="1 | 1"/>
    <x v="117"/>
    <n v="20011"/>
    <x v="1"/>
  </r>
  <r>
    <x v="1"/>
    <x v="8"/>
    <n v="-118"/>
    <x v="98"/>
    <s v="ITAU UNIBANCO S.A."/>
    <x v="9"/>
    <s v="'20230904001-TAR"/>
    <s v="Gerado por conciliacao automatica TAR PLANO ADAPT 1 08/23"/>
    <x v="0"/>
    <x v="0"/>
    <x v="2"/>
    <x v="2"/>
    <x v="5"/>
    <x v="4"/>
    <s v="1 | 1"/>
    <x v="117"/>
    <n v="20011"/>
    <x v="1"/>
  </r>
  <r>
    <x v="1"/>
    <x v="8"/>
    <n v="-118"/>
    <x v="98"/>
    <s v="ITAU UNIBANCO S.A."/>
    <x v="9"/>
    <s v="'20230904003-TAR"/>
    <s v="Gerado por conciliacao automatica TAR RENOVACAO LIS PJ"/>
    <x v="0"/>
    <x v="0"/>
    <x v="2"/>
    <x v="2"/>
    <x v="5"/>
    <x v="4"/>
    <s v="1 | 1"/>
    <x v="117"/>
    <n v="20011"/>
    <x v="1"/>
  </r>
  <r>
    <x v="1"/>
    <x v="8"/>
    <n v="-118"/>
    <x v="98"/>
    <s v="ITAU UNIBANCO S.A."/>
    <x v="9"/>
    <s v="'20230906001-TAR"/>
    <s v="Gerado por conciliacao automatica TAR RENOVACAO LIS PJ"/>
    <x v="0"/>
    <x v="0"/>
    <x v="2"/>
    <x v="2"/>
    <x v="5"/>
    <x v="4"/>
    <s v="1 | 1"/>
    <x v="117"/>
    <n v="2001"/>
    <x v="1"/>
  </r>
  <r>
    <x v="1"/>
    <x v="8"/>
    <n v="-118"/>
    <x v="98"/>
    <s v="ITAU UNIBANCO S.A."/>
    <x v="9"/>
    <s v="'20230906001-TAR"/>
    <s v="Gerado por conciliacao automatica TAR RENOVACAO LIS PJ"/>
    <x v="0"/>
    <x v="0"/>
    <x v="2"/>
    <x v="2"/>
    <x v="5"/>
    <x v="4"/>
    <s v="1 | 1"/>
    <x v="117"/>
    <n v="20011"/>
    <x v="1"/>
  </r>
  <r>
    <x v="1"/>
    <x v="8"/>
    <n v="-117.53"/>
    <x v="129"/>
    <s v="MRB - COMERCIO DE PRODUTOS AUTOMOTIVOS LTDA"/>
    <x v="10"/>
    <s v="'3850"/>
    <s v="REF. GAS NATURAL VEICULAR  - (NF: 3847, 3827, 3812, 3830, 3872, 3896, 3844, 3828, 3810, 3850, 3876, 3895, 3907, 3869, 3858, 3809, 3829, 3851, 3874, 3894, 3904, 3831, 3853, 3870, 3897 e 3906)"/>
    <x v="27"/>
    <x v="19"/>
    <x v="1"/>
    <x v="1"/>
    <x v="1"/>
    <x v="1"/>
    <s v="1 | 1"/>
    <x v="155"/>
    <n v="60021"/>
    <x v="1"/>
  </r>
  <r>
    <x v="1"/>
    <x v="8"/>
    <n v="-116.56"/>
    <x v="17"/>
    <s v="TS DE SOUSA COMERCIO E SERVICOS"/>
    <x v="11"/>
    <s v="'1019076"/>
    <s v="REF. RIO INNOVATION "/>
    <x v="34"/>
    <x v="9"/>
    <x v="2"/>
    <x v="2"/>
    <x v="10"/>
    <x v="8"/>
    <s v="1 | 1"/>
    <x v="20"/>
    <n v="80011"/>
    <x v="1"/>
  </r>
  <r>
    <x v="1"/>
    <x v="8"/>
    <n v="-115.77"/>
    <x v="30"/>
    <s v="SECRETARIA DA RECEITA FEDERAL DO BRASIL - RFB"/>
    <x v="7"/>
    <s v="'1019743"/>
    <s v="REF. DCTFWEB - EKO - SETEMBRO/2023"/>
    <x v="19"/>
    <x v="13"/>
    <x v="2"/>
    <x v="2"/>
    <x v="14"/>
    <x v="12"/>
    <s v="1 | 1"/>
    <x v="35"/>
    <n v="3003"/>
    <x v="1"/>
  </r>
  <r>
    <x v="1"/>
    <x v="8"/>
    <n v="-115"/>
    <x v="50"/>
    <s v="IMPERIO DOS FREIOS PECAS E SERVICOS EIRELI"/>
    <x v="10"/>
    <s v="'24545"/>
    <s v="REF: COMPRAR DA MARCA MASTER! NAO SERVIRÃ DE OUTRA MARCA!"/>
    <x v="1"/>
    <x v="1"/>
    <x v="1"/>
    <x v="1"/>
    <x v="1"/>
    <x v="1"/>
    <s v="1 | 1"/>
    <x v="62"/>
    <n v="70011"/>
    <x v="1"/>
  </r>
  <r>
    <x v="1"/>
    <x v="8"/>
    <n v="-114.01"/>
    <x v="129"/>
    <s v="MRB - COMERCIO DE PRODUTOS AUTOMOTIVOS LTDA"/>
    <x v="10"/>
    <s v="'3851"/>
    <s v="REF. GAS NATURAL VEICULAR   - (NF: 3847, 3827, 3812, 3830, 3872, 3896, 3844, 3828, 3810, 3850, 3876, 3895, 3907, 3869, 3858, 3809, 3829, 3851, 3874, 3894, 3904, 3831, 3853, 3870, 3897 e 3906)"/>
    <x v="27"/>
    <x v="19"/>
    <x v="1"/>
    <x v="1"/>
    <x v="1"/>
    <x v="1"/>
    <s v="1 | 1"/>
    <x v="155"/>
    <n v="60021"/>
    <x v="1"/>
  </r>
  <r>
    <x v="1"/>
    <x v="8"/>
    <n v="-112"/>
    <x v="98"/>
    <s v="ITAU UNIBANCO S.A."/>
    <x v="9"/>
    <s v="'20230904002-TAR"/>
    <s v="Gerado por conciliacao automatica TAR CONTA CERTA 08/23"/>
    <x v="0"/>
    <x v="0"/>
    <x v="2"/>
    <x v="2"/>
    <x v="5"/>
    <x v="4"/>
    <s v="1 | 1"/>
    <x v="117"/>
    <n v="20011"/>
    <x v="1"/>
  </r>
  <r>
    <x v="1"/>
    <x v="8"/>
    <n v="-111.5"/>
    <x v="129"/>
    <s v="MRB - COMERCIO DE PRODUTOS AUTOMOTIVOS LTDA"/>
    <x v="10"/>
    <s v="'3810"/>
    <s v="REF. GAS NATURAL VEICULAR   - (NF: 3847, 3827, 3812, 3830, 3872, 3896, 3844, 3828, 3810, 3850, 3876, 3895, 3907, 3869, 3858, 3809, 3829, 3851, 3874, 3894, 3904, 3831, 3853, 3870, 3897 e 3906)"/>
    <x v="27"/>
    <x v="19"/>
    <x v="1"/>
    <x v="1"/>
    <x v="1"/>
    <x v="1"/>
    <s v="1 | 1"/>
    <x v="155"/>
    <n v="60021"/>
    <x v="1"/>
  </r>
  <r>
    <x v="1"/>
    <x v="8"/>
    <n v="-111.15"/>
    <x v="98"/>
    <s v="ITAU UNIBANCO S.A."/>
    <x v="9"/>
    <s v="'20230904003-TAR"/>
    <s v="Gerado por conciliacao automatica TAR CTA CERTA EXCED08/23"/>
    <x v="0"/>
    <x v="0"/>
    <x v="2"/>
    <x v="2"/>
    <x v="5"/>
    <x v="4"/>
    <s v="1 | 1"/>
    <x v="117"/>
    <n v="20011"/>
    <x v="1"/>
  </r>
  <r>
    <x v="1"/>
    <x v="8"/>
    <n v="-110.99"/>
    <x v="129"/>
    <s v="MRB - COMERCIO DE PRODUTOS AUTOMOTIVOS LTDA"/>
    <x v="10"/>
    <s v="'3874"/>
    <s v="REF. GAS NATURAL   - (NF: 3847, 3827, 3812, 3830, 3872, 3896, 3844, 3828, 3810, 3850, 3876, 3895, 3907, 3869, 3858, 3809, 3829, 3851, 3874, 3894, 3904, 3831, 3853, 3870, 3897 e 3906)"/>
    <x v="27"/>
    <x v="19"/>
    <x v="1"/>
    <x v="1"/>
    <x v="1"/>
    <x v="1"/>
    <s v="1 | 1"/>
    <x v="155"/>
    <n v="60021"/>
    <x v="1"/>
  </r>
  <r>
    <x v="1"/>
    <x v="8"/>
    <n v="-110.03"/>
    <x v="129"/>
    <s v="MRB - COMERCIO DE PRODUTOS AUTOMOTIVOS LTDA"/>
    <x v="10"/>
    <s v="'3894"/>
    <s v="REF. GAS NATURAL   - (NF: 3847, 3827, 3812, 3830, 3872, 3896, 3844, 3828, 3810, 3850, 3876, 3895, 3907, 3869, 3858, 3809, 3829, 3851, 3874, 3894, 3904, 3831, 3853, 3870, 3897 e 3906)"/>
    <x v="27"/>
    <x v="19"/>
    <x v="1"/>
    <x v="1"/>
    <x v="1"/>
    <x v="1"/>
    <s v="1 | 1"/>
    <x v="155"/>
    <n v="60021"/>
    <x v="1"/>
  </r>
  <r>
    <x v="1"/>
    <x v="8"/>
    <n v="-110"/>
    <x v="13"/>
    <s v="NUBE NUCLEO BRASILEIRO DE ESTAGIOS LTDA"/>
    <x v="8"/>
    <s v="'1329964"/>
    <s v="REF. REF.GESTAO NUBES ( SETEMBRO-2023)"/>
    <x v="5"/>
    <x v="5"/>
    <x v="2"/>
    <x v="2"/>
    <x v="6"/>
    <x v="3"/>
    <s v="1 | 1"/>
    <x v="16"/>
    <n v="3006"/>
    <x v="1"/>
  </r>
  <r>
    <x v="1"/>
    <x v="8"/>
    <n v="-109.71"/>
    <x v="118"/>
    <s v="CLEAN AMBIENTAL"/>
    <x v="2"/>
    <s v="'1018806"/>
    <m/>
    <x v="35"/>
    <x v="20"/>
    <x v="11"/>
    <x v="11"/>
    <x v="23"/>
    <x v="19"/>
    <s v="1 | 1"/>
    <x v="141"/>
    <m/>
    <x v="0"/>
  </r>
  <r>
    <x v="1"/>
    <x v="8"/>
    <n v="-106.84"/>
    <x v="129"/>
    <s v="MRB - COMERCIO DE PRODUTOS AUTOMOTIVOS LTDA"/>
    <x v="10"/>
    <s v="'3907"/>
    <s v="REF. GAS NATURAL   - (NF: 3847, 3827, 3812, 3830, 3872, 3896, 3844, 3828, 3810, 3850, 3876, 3895, 3907, 3869, 3858, 3809, 3829, 3851, 3874, 3894, 3904, 3831, 3853, 3870, 3897 e 3906)"/>
    <x v="27"/>
    <x v="19"/>
    <x v="1"/>
    <x v="1"/>
    <x v="1"/>
    <x v="1"/>
    <s v="1 | 1"/>
    <x v="155"/>
    <n v="60021"/>
    <x v="1"/>
  </r>
  <r>
    <x v="1"/>
    <x v="8"/>
    <n v="-106.8"/>
    <x v="129"/>
    <s v="MRB - COMERCIO DE PRODUTOS AUTOMOTIVOS LTDA"/>
    <x v="10"/>
    <s v="'3680"/>
    <s v="REF. GASOLINA COMUM - (NF: 3599, 3600, 3623, 3642, 3676, 3598, 3667, 3602, 3620, 3641,3657, 3670, 3680, 3614, 3654, 3621, 3640, 3656 E 3679)"/>
    <x v="27"/>
    <x v="19"/>
    <x v="1"/>
    <x v="1"/>
    <x v="1"/>
    <x v="1"/>
    <s v="1 | 1"/>
    <x v="155"/>
    <n v="60021"/>
    <x v="1"/>
  </r>
  <r>
    <x v="1"/>
    <x v="8"/>
    <n v="-106.13"/>
    <x v="129"/>
    <s v="MRB - COMERCIO DE PRODUTOS AUTOMOTIVOS LTDA"/>
    <x v="10"/>
    <s v="'3587"/>
    <s v="REF. GAS NATURAL VEICULAR - (NF: 3542,3529,3549,3570,3576,3594,3519,3526,3568,3575,3587,3592,3541,3554,3524,3547,3567,3574,3585 E 3590)"/>
    <x v="27"/>
    <x v="19"/>
    <x v="1"/>
    <x v="1"/>
    <x v="1"/>
    <x v="1"/>
    <s v="1 | 1"/>
    <x v="155"/>
    <n v="60021"/>
    <x v="1"/>
  </r>
  <r>
    <x v="1"/>
    <x v="8"/>
    <n v="-105.47"/>
    <x v="30"/>
    <s v="SECRETARIA DA RECEITA FEDERAL DO BRASIL - RFB"/>
    <x v="7"/>
    <s v="'1019741"/>
    <s v="REF. DCTFWEB - MDAKEDE - SETEMBRO/2023"/>
    <x v="10"/>
    <x v="9"/>
    <x v="2"/>
    <x v="2"/>
    <x v="14"/>
    <x v="12"/>
    <s v="1 | 1"/>
    <x v="35"/>
    <n v="8001"/>
    <x v="1"/>
  </r>
  <r>
    <x v="1"/>
    <x v="8"/>
    <n v="-105"/>
    <x v="13"/>
    <s v="NUBE NUCLEO BRASILEIRO DE ESTAGIOS LTDA"/>
    <x v="8"/>
    <s v="'1329963"/>
    <s v="REF. REF.GESTAO NUBES ( SETEMBRO-2023)"/>
    <x v="5"/>
    <x v="5"/>
    <x v="2"/>
    <x v="2"/>
    <x v="6"/>
    <x v="3"/>
    <s v="1 | 1"/>
    <x v="16"/>
    <n v="3006"/>
    <x v="1"/>
  </r>
  <r>
    <x v="1"/>
    <x v="8"/>
    <n v="-105"/>
    <x v="13"/>
    <s v="SABER - INSTITUTO BRASILEIRO DE APRENDIZAGEM"/>
    <x v="8"/>
    <s v="'12901"/>
    <s v="REF.GESTAO SABER ( SETEMBRO-2023)"/>
    <x v="5"/>
    <x v="5"/>
    <x v="2"/>
    <x v="2"/>
    <x v="6"/>
    <x v="3"/>
    <s v="1 | 1"/>
    <x v="16"/>
    <n v="3006"/>
    <x v="1"/>
  </r>
  <r>
    <x v="1"/>
    <x v="8"/>
    <n v="-105"/>
    <x v="50"/>
    <s v="MERCADOLIVRE.COM ATIVIDADES DE INTERNET LTDA"/>
    <x v="10"/>
    <s v="'33316"/>
    <s v="REF: REPOSIÃ‡ÃƒO"/>
    <x v="1"/>
    <x v="1"/>
    <x v="1"/>
    <x v="1"/>
    <x v="1"/>
    <x v="1"/>
    <s v="1 | 1"/>
    <x v="62"/>
    <n v="70011"/>
    <x v="1"/>
  </r>
  <r>
    <x v="1"/>
    <x v="8"/>
    <n v="-105"/>
    <x v="98"/>
    <s v="CAIXA ECONOMICA FEDERAL"/>
    <x v="6"/>
    <s v="'1020144"/>
    <s v="REF. TARIFA BANCARIA"/>
    <x v="0"/>
    <x v="0"/>
    <x v="2"/>
    <x v="2"/>
    <x v="5"/>
    <x v="4"/>
    <s v="1 | 1"/>
    <x v="117"/>
    <n v="20011"/>
    <x v="1"/>
  </r>
  <r>
    <x v="1"/>
    <x v="8"/>
    <n v="-104.67"/>
    <x v="129"/>
    <s v="MRB - COMERCIO DE PRODUTOS AUTOMOTIVOS LTDA"/>
    <x v="10"/>
    <s v="'3592"/>
    <s v="REF. GAS NATURAL VEICULAR - (NF: 3542,3529,3549,3570,3576,3594,3519,3526,3568,3575,3587,3592,3541,3554,3524,3547,3567,3574,3585 E 3590)"/>
    <x v="27"/>
    <x v="19"/>
    <x v="1"/>
    <x v="1"/>
    <x v="1"/>
    <x v="1"/>
    <s v="1 | 1"/>
    <x v="155"/>
    <n v="60021"/>
    <x v="1"/>
  </r>
  <r>
    <x v="1"/>
    <x v="8"/>
    <n v="-104.32"/>
    <x v="50"/>
    <s v="AUTO MOLAS VIGO COMERCIO DE AUTOPECAS E SERVICOS LTDA"/>
    <x v="10"/>
    <s v="'83228"/>
    <s v="REF: COMPRAR NA VIGO, URGENTE"/>
    <x v="1"/>
    <x v="1"/>
    <x v="1"/>
    <x v="1"/>
    <x v="1"/>
    <x v="1"/>
    <s v="1 | 1"/>
    <x v="62"/>
    <n v="70013"/>
    <x v="1"/>
  </r>
  <r>
    <x v="1"/>
    <x v="8"/>
    <n v="-103.7"/>
    <x v="129"/>
    <s v="MRB - COMERCIO DE PRODUTOS AUTOMOTIVOS LTDA"/>
    <x v="10"/>
    <s v="'3526"/>
    <s v="REF. GAS NATURAL VEICULAR - (NF: 3542,3529,3549,3570,3576,3594,3519,3526,3568,3575,3587,3592,3541,3554,3524,3547,3567,3574,3585 E 3590)"/>
    <x v="27"/>
    <x v="19"/>
    <x v="1"/>
    <x v="1"/>
    <x v="1"/>
    <x v="1"/>
    <s v="1 | 1"/>
    <x v="155"/>
    <n v="60021"/>
    <x v="1"/>
  </r>
  <r>
    <x v="1"/>
    <x v="8"/>
    <n v="-103.45"/>
    <x v="129"/>
    <s v="MRB - COMERCIO DE PRODUTOS AUTOMOTIVOS LTDA"/>
    <x v="10"/>
    <s v="'3793"/>
    <s v="REF. GAS NATURAL VEICULAR   - (NF: 3717,3701,3742,3767,3783,3760,3693,3698,3740,3766,3786,3794,3718,3762,3771,3696,3719,3720,3739,3765,3785,3793,3769,3789 E 3792))"/>
    <x v="27"/>
    <x v="19"/>
    <x v="1"/>
    <x v="1"/>
    <x v="1"/>
    <x v="1"/>
    <s v="1 | 1"/>
    <x v="155"/>
    <n v="60021"/>
    <x v="1"/>
  </r>
  <r>
    <x v="1"/>
    <x v="8"/>
    <n v="-101.86"/>
    <x v="129"/>
    <s v="MRB - COMERCIO DE PRODUTOS AUTOMOTIVOS LTDA"/>
    <x v="10"/>
    <s v="'3765"/>
    <s v="REF. GAS NATURAL VEICULAR   - (NF: 3717,3701,3742,3767,3783,3760,3693,3698,3740,3766,3786,3794,3718,3762,3771,3696,3719,3720,3739,3765,3785,3793,3769,3789 E 3792))"/>
    <x v="27"/>
    <x v="19"/>
    <x v="1"/>
    <x v="1"/>
    <x v="1"/>
    <x v="1"/>
    <s v="1 | 1"/>
    <x v="155"/>
    <n v="60021"/>
    <x v="1"/>
  </r>
  <r>
    <x v="1"/>
    <x v="8"/>
    <n v="-101.73"/>
    <x v="129"/>
    <s v="MRB - COMERCIO DE PRODUTOS AUTOMOTIVOS LTDA"/>
    <x v="10"/>
    <s v="'3895"/>
    <s v="REF. GAS NATURAL   - (NF: 3847, 3827, 3812, 3830, 3872, 3896, 3844, 3828, 3810, 3850, 3876, 3895, 3907, 3869, 3858, 3809, 3829, 3851, 3874, 3894, 3904, 3831, 3853, 3870, 3897 e 3906)"/>
    <x v="27"/>
    <x v="19"/>
    <x v="1"/>
    <x v="1"/>
    <x v="1"/>
    <x v="1"/>
    <s v="1 | 1"/>
    <x v="155"/>
    <n v="60021"/>
    <x v="1"/>
  </r>
  <r>
    <x v="1"/>
    <x v="8"/>
    <n v="-101.25"/>
    <x v="17"/>
    <s v="VAREJAO DAS CORES COMERCIO DE PRODUTOS PARA PINTURA LTDA"/>
    <x v="10"/>
    <s v="'19890"/>
    <s v="REF. MASSA POLIESTER "/>
    <x v="34"/>
    <x v="9"/>
    <x v="2"/>
    <x v="2"/>
    <x v="10"/>
    <x v="8"/>
    <s v="1 | 1"/>
    <x v="20"/>
    <n v="80011"/>
    <x v="1"/>
  </r>
  <r>
    <x v="1"/>
    <x v="8"/>
    <n v="-100.64"/>
    <x v="129"/>
    <s v="MRB - COMERCIO DE PRODUTOS AUTOMOTIVOS LTDA"/>
    <x v="10"/>
    <s v="'3739"/>
    <s v="REF. GAS NATURAL VEICULAR   - (NF: 3717,3701,3742,3767,3783,3760,3693,3698,3740,3766,3786,3794,3718,3762,3771,3696,3719,3720,3739,3765,3785,3793,3769,3789 E 3792))"/>
    <x v="27"/>
    <x v="19"/>
    <x v="1"/>
    <x v="1"/>
    <x v="1"/>
    <x v="1"/>
    <s v="1 | 1"/>
    <x v="155"/>
    <n v="60021"/>
    <x v="1"/>
  </r>
  <r>
    <x v="1"/>
    <x v="8"/>
    <n v="-100"/>
    <x v="90"/>
    <s v="EKO TRANSPORTES E RECOLHIMENTO DE RESIDUOS LTDA"/>
    <x v="6"/>
    <s v="'1018721"/>
    <s v="REF.DIÃRIAS 04 Ã  10/09/2023"/>
    <x v="29"/>
    <x v="19"/>
    <x v="1"/>
    <x v="1"/>
    <x v="2"/>
    <x v="2"/>
    <s v="1 | 1"/>
    <x v="108"/>
    <n v="60014"/>
    <x v="1"/>
  </r>
  <r>
    <x v="1"/>
    <x v="8"/>
    <n v="-100"/>
    <x v="50"/>
    <s v="MERCADOLIVRE.COM ATIVIDADES DE INTERNET LTDA"/>
    <x v="10"/>
    <s v="'31609"/>
    <s v="REF: LINK MERCADO LIVRE : https://produto.mercadolivre.com.br/MLB-2067923707-bloco-de-contato-na-ou-nf-para-boto-ou-seletora-metaltex-_JM?attributes=Q29udGF0bw%3D%3D%3ATkEgKE5vcm1hbG1lbnRlIEFiZXJ0byk%3D&amp;quantity=1"/>
    <x v="1"/>
    <x v="1"/>
    <x v="1"/>
    <x v="1"/>
    <x v="1"/>
    <x v="1"/>
    <s v="1 | 1"/>
    <x v="62"/>
    <n v="70011"/>
    <x v="1"/>
  </r>
  <r>
    <x v="1"/>
    <x v="8"/>
    <n v="-100"/>
    <x v="50"/>
    <s v="VOLKAR COMERCIO DE AUTO PECAS LTDA"/>
    <x v="10"/>
    <s v="'17772"/>
    <s v="REF: MERCADO LIVRE OU VOLKAR"/>
    <x v="1"/>
    <x v="1"/>
    <x v="1"/>
    <x v="1"/>
    <x v="1"/>
    <x v="1"/>
    <s v="1 | 1"/>
    <x v="62"/>
    <n v="70011"/>
    <x v="1"/>
  </r>
  <r>
    <x v="1"/>
    <x v="8"/>
    <n v="-100"/>
    <x v="18"/>
    <s v="EMPRESA BRASILEIRA DE BENEFICIOS E PAGAMENTOS LTDA"/>
    <x v="8"/>
    <s v="'01071945"/>
    <s v="REF. CREDITO PRE-PAGO DE PREMIAÃ‡ÃƒO"/>
    <x v="30"/>
    <x v="6"/>
    <x v="2"/>
    <x v="2"/>
    <x v="4"/>
    <x v="2"/>
    <s v="1 | 1"/>
    <x v="21"/>
    <n v="3007"/>
    <x v="1"/>
  </r>
  <r>
    <x v="1"/>
    <x v="8"/>
    <n v="-100"/>
    <x v="18"/>
    <s v="EMPRESA BRASILEIRA DE BENEFICIOS E PAGAMENTOS LTDA"/>
    <x v="8"/>
    <s v="'01072965"/>
    <s v="REF. CREDITO PRE-PAGO DE PREMIAÃ‡ÃƒO"/>
    <x v="30"/>
    <x v="6"/>
    <x v="2"/>
    <x v="2"/>
    <x v="4"/>
    <x v="2"/>
    <s v="1 | 1"/>
    <x v="21"/>
    <n v="3007"/>
    <x v="1"/>
  </r>
  <r>
    <x v="1"/>
    <x v="8"/>
    <n v="-100"/>
    <x v="28"/>
    <s v="LANÇAMENTO MANUAL"/>
    <x v="1"/>
    <m/>
    <s v="PROVISÃO C3SMART SOLUCOES TECNOLOGICAS LTDA"/>
    <x v="24"/>
    <x v="17"/>
    <x v="2"/>
    <x v="2"/>
    <x v="7"/>
    <x v="5"/>
    <m/>
    <x v="154"/>
    <n v="8006"/>
    <x v="0"/>
  </r>
  <r>
    <x v="1"/>
    <x v="8"/>
    <n v="-99.81"/>
    <x v="129"/>
    <s v="MRB - COMERCIO DE PRODUTOS AUTOMOTIVOS LTDA"/>
    <x v="10"/>
    <s v="'3904"/>
    <s v="REF. GAS NATURAL   - (NF: 3847, 3827, 3812, 3830, 3872, 3896, 3844, 3828, 3810, 3850, 3876, 3895, 3907, 3869, 3858, 3809, 3829, 3851, 3874, 3894, 3904, 3831, 3853, 3870, 3897 e 3906)"/>
    <x v="27"/>
    <x v="19"/>
    <x v="1"/>
    <x v="1"/>
    <x v="1"/>
    <x v="1"/>
    <s v="1 | 1"/>
    <x v="155"/>
    <n v="60021"/>
    <x v="1"/>
  </r>
  <r>
    <x v="1"/>
    <x v="8"/>
    <n v="-98.85"/>
    <x v="39"/>
    <s v="RIOPAR PARTICIPACOES S.A."/>
    <x v="3"/>
    <s v="'74514861"/>
    <s v="REF. PEDIDO VT MENSAL SETEMBRO 2023 - EKO"/>
    <x v="24"/>
    <x v="17"/>
    <x v="2"/>
    <x v="2"/>
    <x v="6"/>
    <x v="3"/>
    <s v="1 | 1"/>
    <x v="46"/>
    <n v="8006"/>
    <x v="1"/>
  </r>
  <r>
    <x v="1"/>
    <x v="8"/>
    <n v="-98"/>
    <x v="50"/>
    <s v="CBS BRAND COMERCIO E AUTOMACAO LTDA"/>
    <x v="10"/>
    <s v="'7529"/>
    <s v="REF: ESTOQUE ZERADO"/>
    <x v="1"/>
    <x v="1"/>
    <x v="1"/>
    <x v="1"/>
    <x v="1"/>
    <x v="1"/>
    <s v="1 | 1"/>
    <x v="62"/>
    <n v="70011"/>
    <x v="1"/>
  </r>
  <r>
    <x v="1"/>
    <x v="8"/>
    <n v="-97.36"/>
    <x v="20"/>
    <s v="UNIMED-RIO COOPERATIVA DE TRABALHO MEDICO DO RIO DE JANEIRO LTDA"/>
    <x v="8"/>
    <s v="'35608911"/>
    <s v="REF. UNIMED DENTAL - EKO"/>
    <x v="29"/>
    <x v="19"/>
    <x v="1"/>
    <x v="1"/>
    <x v="3"/>
    <x v="3"/>
    <s v="1 | 1"/>
    <x v="24"/>
    <n v="60014"/>
    <x v="1"/>
  </r>
  <r>
    <x v="1"/>
    <x v="8"/>
    <n v="-97.29"/>
    <x v="129"/>
    <s v="MRB - COMERCIO DE PRODUTOS AUTOMOTIVOS LTDA"/>
    <x v="10"/>
    <s v="'3786"/>
    <s v="REF. GAS NATURAL VEICULAR  - (NF: 3717,3701,3742,3767,3783,3760,3693,3698,3740,3766,3786,3794,3718,3762,3771,3696,3719,3720,3739,3765,3785,3793,3769,3789 E 3792))"/>
    <x v="27"/>
    <x v="19"/>
    <x v="1"/>
    <x v="1"/>
    <x v="1"/>
    <x v="1"/>
    <s v="1 | 1"/>
    <x v="155"/>
    <n v="60021"/>
    <x v="1"/>
  </r>
  <r>
    <x v="1"/>
    <x v="8"/>
    <n v="-96.85"/>
    <x v="98"/>
    <s v="CAIXA ECONOMICA FEDERAL"/>
    <x v="9"/>
    <s v="'1018645"/>
    <s v="REF. TARIFA"/>
    <x v="0"/>
    <x v="0"/>
    <x v="2"/>
    <x v="2"/>
    <x v="5"/>
    <x v="4"/>
    <s v="1 | 1"/>
    <x v="117"/>
    <n v="20011"/>
    <x v="1"/>
  </r>
  <r>
    <x v="1"/>
    <x v="8"/>
    <n v="-96.62"/>
    <x v="24"/>
    <s v="CONSELHO REGIONAL DE ENGENHARIA E AGRONOMIA DO RIO DE JANEIRO"/>
    <x v="3"/>
    <s v="'28078570001892071"/>
    <s v="REF. BOLETO ART KIOTO"/>
    <x v="0"/>
    <x v="0"/>
    <x v="2"/>
    <x v="2"/>
    <x v="12"/>
    <x v="10"/>
    <s v="1 | 1"/>
    <x v="29"/>
    <n v="20011"/>
    <x v="1"/>
  </r>
  <r>
    <x v="1"/>
    <x v="8"/>
    <n v="-96.62"/>
    <x v="24"/>
    <s v="CONSELHO REGIONAL DE ENGENHARIA E AGRONOMIA DO RIO DE JANEIRO"/>
    <x v="3"/>
    <s v="'28078570001892818"/>
    <s v="REF. CREA"/>
    <x v="0"/>
    <x v="0"/>
    <x v="2"/>
    <x v="2"/>
    <x v="12"/>
    <x v="10"/>
    <s v="1 | 1"/>
    <x v="29"/>
    <n v="20011"/>
    <x v="1"/>
  </r>
  <r>
    <x v="1"/>
    <x v="8"/>
    <n v="-96.62"/>
    <x v="24"/>
    <s v="CONSELHO REGIONAL DE ENGENHARIA E AGRONOMIA DO RIO DE JANEIRO"/>
    <x v="3"/>
    <s v="'28078570001895845"/>
    <s v="REF. CREA"/>
    <x v="0"/>
    <x v="0"/>
    <x v="2"/>
    <x v="2"/>
    <x v="12"/>
    <x v="10"/>
    <s v="1 | 1"/>
    <x v="29"/>
    <n v="20011"/>
    <x v="1"/>
  </r>
  <r>
    <x v="1"/>
    <x v="8"/>
    <n v="-96.62"/>
    <x v="24"/>
    <s v="CONSELHO REGIONAL DE ENGENHARIA E AGRONOMIA DO RIO DE JANEIRO"/>
    <x v="3"/>
    <s v="'28078570001896447"/>
    <s v="REF. CREA - BOLETO ART EKO"/>
    <x v="0"/>
    <x v="0"/>
    <x v="2"/>
    <x v="2"/>
    <x v="12"/>
    <x v="10"/>
    <s v="1 | 1"/>
    <x v="29"/>
    <n v="20011"/>
    <x v="1"/>
  </r>
  <r>
    <x v="1"/>
    <x v="8"/>
    <n v="-96.62"/>
    <x v="24"/>
    <s v="CONSELHO REGIONAL DE ENGENHARIA E AGRONOMIA DO RIO DE JANEIRO"/>
    <x v="3"/>
    <s v="'28078570001902524"/>
    <s v="REF. ART - PGRS - STATE  GRID"/>
    <x v="0"/>
    <x v="0"/>
    <x v="2"/>
    <x v="2"/>
    <x v="12"/>
    <x v="10"/>
    <s v="1 | 1"/>
    <x v="29"/>
    <n v="20011"/>
    <x v="1"/>
  </r>
  <r>
    <x v="1"/>
    <x v="8"/>
    <n v="-96.62"/>
    <x v="17"/>
    <s v="CONSELHO REGIONAL DE ENGENHARIA E AGRONOMIA DO RIO DE JANEIRO"/>
    <x v="3"/>
    <s v="'28078570001905732"/>
    <s v="REF. PAGAMENTO DE  ART - EVENTO RIO INNOVATION "/>
    <x v="34"/>
    <x v="9"/>
    <x v="2"/>
    <x v="2"/>
    <x v="10"/>
    <x v="8"/>
    <s v="1 | 1"/>
    <x v="20"/>
    <n v="80011"/>
    <x v="1"/>
  </r>
  <r>
    <x v="1"/>
    <x v="8"/>
    <n v="-96.29"/>
    <x v="129"/>
    <s v="MRB - COMERCIO DE PRODUTOS AUTOMOTIVOS LTDA"/>
    <x v="10"/>
    <s v="'3508"/>
    <s v="REF. GASOLINA COMUM - (NF: 3421,3458,3440,3429,3447,3464,3483,3499,3507,3509,3475,3446,3441,3425,3463,3482,3496,3508,3427,3428,3445,3465,3481,3497 E 3506)"/>
    <x v="27"/>
    <x v="19"/>
    <x v="1"/>
    <x v="1"/>
    <x v="1"/>
    <x v="1"/>
    <s v="1 | 1"/>
    <x v="155"/>
    <n v="60021"/>
    <x v="1"/>
  </r>
  <r>
    <x v="1"/>
    <x v="8"/>
    <n v="-95.6"/>
    <x v="50"/>
    <s v="GRANVIA AUTO PECAS LTDA"/>
    <x v="10"/>
    <s v="'116029"/>
    <s v="REF: REPOSIÃ‡ÃƒO DE ESTOQUE"/>
    <x v="1"/>
    <x v="1"/>
    <x v="1"/>
    <x v="1"/>
    <x v="1"/>
    <x v="1"/>
    <s v="1 | 1"/>
    <x v="62"/>
    <n v="70011"/>
    <x v="1"/>
  </r>
  <r>
    <x v="1"/>
    <x v="8"/>
    <n v="-95"/>
    <x v="85"/>
    <s v="TCW MANGUEIRAS E CONEXOES LTDA"/>
    <x v="10"/>
    <s v="'37908"/>
    <s v="REF: MAT. JA ENTREGUE, 3 METROS DE MANGUEIRA 3/8 C/ ABRAÃ‡ADEIRA, TCW R$ 95,00"/>
    <x v="1"/>
    <x v="1"/>
    <x v="1"/>
    <x v="1"/>
    <x v="1"/>
    <x v="1"/>
    <s v="1 | 1"/>
    <x v="103"/>
    <n v="70012"/>
    <x v="1"/>
  </r>
  <r>
    <x v="1"/>
    <x v="8"/>
    <n v="-95"/>
    <x v="98"/>
    <s v="BANCO BRADESCO S.A."/>
    <x v="6"/>
    <s v="'1019210"/>
    <s v=".REF. TARIFA BANCARIA"/>
    <x v="0"/>
    <x v="0"/>
    <x v="2"/>
    <x v="2"/>
    <x v="5"/>
    <x v="4"/>
    <s v="1 | 1"/>
    <x v="117"/>
    <n v="20011"/>
    <x v="1"/>
  </r>
  <r>
    <x v="1"/>
    <x v="8"/>
    <n v="-93.9"/>
    <x v="129"/>
    <s v="MRB - COMERCIO DE PRODUTOS AUTOMOTIVOS LTDA"/>
    <x v="10"/>
    <s v="'3794"/>
    <s v="REF. GAS NATURAL VEICULAR  - (NF: 3717,3701,3742,3767,3783,3760,3693,3698,3740,3766,3786,3794,3718,3762,3771,3696,3719,3720,3739,3765,3785,3793,3769,3789 E 3792))"/>
    <x v="27"/>
    <x v="19"/>
    <x v="1"/>
    <x v="1"/>
    <x v="1"/>
    <x v="1"/>
    <s v="1 | 1"/>
    <x v="155"/>
    <n v="60021"/>
    <x v="1"/>
  </r>
  <r>
    <x v="1"/>
    <x v="8"/>
    <n v="-93.06"/>
    <x v="129"/>
    <s v="MRB - COMERCIO DE PRODUTOS AUTOMOTIVOS LTDA"/>
    <x v="10"/>
    <s v="'3575"/>
    <s v="REF. GAS NATURAL VEICULAR - (NF: 3542,3529,3549,3570,3576,3594,3519,3526,3568,3575,3587,3592,3541,3554,3524,3547,3567,3574,3585 E 3590)"/>
    <x v="27"/>
    <x v="19"/>
    <x v="1"/>
    <x v="1"/>
    <x v="1"/>
    <x v="1"/>
    <s v="1 | 1"/>
    <x v="155"/>
    <n v="60021"/>
    <x v="1"/>
  </r>
  <r>
    <x v="1"/>
    <x v="8"/>
    <n v="-92"/>
    <x v="114"/>
    <s v="CINCO AMIGOS BAZAR E FERRAGENS LTDA"/>
    <x v="10"/>
    <s v="'101284"/>
    <s v="REF. ESPUMA ESPANSIVA, LAPIS CARPINEIRO, PRUMO DE FACE"/>
    <x v="0"/>
    <x v="0"/>
    <x v="10"/>
    <x v="10"/>
    <x v="22"/>
    <x v="18"/>
    <s v="1 | 1"/>
    <x v="136"/>
    <n v="20011"/>
    <x v="1"/>
  </r>
  <r>
    <x v="1"/>
    <x v="8"/>
    <n v="-92"/>
    <x v="114"/>
    <s v="CINCO AMIGOS BAZAR E FERRAGENS LTDA"/>
    <x v="10"/>
    <s v="'101304"/>
    <s v="REF. ESPUMA ESPANSIVA, LAPIS CARPINEIRO, PRUMO DE FACE"/>
    <x v="0"/>
    <x v="0"/>
    <x v="10"/>
    <x v="10"/>
    <x v="22"/>
    <x v="18"/>
    <s v="1 | 1"/>
    <x v="136"/>
    <n v="20011"/>
    <x v="1"/>
  </r>
  <r>
    <x v="1"/>
    <x v="8"/>
    <n v="-90.97"/>
    <x v="48"/>
    <s v="CONDOMINIO DO CENTRO DE ABAST DO EST DA GUANABARA"/>
    <x v="3"/>
    <s v="'147258"/>
    <s v="REF. CONDOMINIO/LUZ/ÃGUA SALA 412 CADEG - SETEMBRO/2023"/>
    <x v="2"/>
    <x v="2"/>
    <x v="2"/>
    <x v="2"/>
    <x v="7"/>
    <x v="5"/>
    <s v="1 | 1"/>
    <x v="86"/>
    <n v="4004"/>
    <x v="1"/>
  </r>
  <r>
    <x v="1"/>
    <x v="8"/>
    <n v="-90.34"/>
    <x v="129"/>
    <s v="MRB - COMERCIO DE PRODUTOS AUTOMOTIVOS LTDA"/>
    <x v="10"/>
    <s v="'3809"/>
    <s v="REF. GAS NATURAL VEICULAR   - (NF: 3847, 3827, 3812, 3830, 3872, 3896, 3844, 3828, 3810, 3850, 3876, 3895, 3907, 3869, 3858, 3809, 3829, 3851, 3874, 3894, 3904, 3831, 3853, 3870, 3897 e 3906)"/>
    <x v="27"/>
    <x v="19"/>
    <x v="1"/>
    <x v="1"/>
    <x v="1"/>
    <x v="1"/>
    <s v="1 | 1"/>
    <x v="155"/>
    <n v="60021"/>
    <x v="1"/>
  </r>
  <r>
    <x v="1"/>
    <x v="8"/>
    <n v="-90.09"/>
    <x v="95"/>
    <s v="INSTITUTO NACIONAL DE METROLOGIA, QUALIDADE E TECNOLOGIA - INMETRO."/>
    <x v="3"/>
    <s v="'294104116003492550"/>
    <s v="REF. TACOGRAFO PLACA  - RJT5C42"/>
    <x v="1"/>
    <x v="1"/>
    <x v="1"/>
    <x v="1"/>
    <x v="1"/>
    <x v="1"/>
    <s v="1 | 1"/>
    <x v="113"/>
    <n v="70011"/>
    <x v="1"/>
  </r>
  <r>
    <x v="1"/>
    <x v="8"/>
    <n v="-90.09"/>
    <x v="95"/>
    <s v="INSTITUTO NACIONAL DE METROLOGIA, QUALIDADE E TECNOLOGIA - INMETRO."/>
    <x v="3"/>
    <s v="'294104116003492755"/>
    <s v="REF. TACOGRAFO PLACA  - LUH7F48"/>
    <x v="1"/>
    <x v="1"/>
    <x v="1"/>
    <x v="1"/>
    <x v="1"/>
    <x v="1"/>
    <s v="1 | 1"/>
    <x v="113"/>
    <n v="70011"/>
    <x v="1"/>
  </r>
  <r>
    <x v="1"/>
    <x v="8"/>
    <n v="-90.09"/>
    <x v="95"/>
    <s v="INSTITUTO NACIONAL DE METROLOGIA, QUALIDADE E TECNOLOGIA - INMETRO."/>
    <x v="3"/>
    <s v="'294104116003492798"/>
    <s v="REF. TACOGRAFO PLACA  - LRT5709"/>
    <x v="1"/>
    <x v="1"/>
    <x v="1"/>
    <x v="1"/>
    <x v="1"/>
    <x v="1"/>
    <s v="1 | 1"/>
    <x v="113"/>
    <n v="70011"/>
    <x v="1"/>
  </r>
  <r>
    <x v="1"/>
    <x v="8"/>
    <n v="-90.09"/>
    <x v="95"/>
    <s v="INSTITUTO NACIONAL DE METROLOGIA, QUALIDADE E TECNOLOGIA - INMETRO."/>
    <x v="3"/>
    <s v="'294104130002918754"/>
    <s v="REF. TACOGRAFO PLACA  - PKF3449"/>
    <x v="1"/>
    <x v="1"/>
    <x v="1"/>
    <x v="1"/>
    <x v="1"/>
    <x v="1"/>
    <s v="1 | 1"/>
    <x v="113"/>
    <n v="70011"/>
    <x v="1"/>
  </r>
  <r>
    <x v="1"/>
    <x v="8"/>
    <n v="-90"/>
    <x v="3"/>
    <s v="SODEXO PASS DO BRASIL SERVICOS E COMERCIO S.A."/>
    <x v="11"/>
    <s v="'1018614"/>
    <s v="REF. AJUSTE DE  VA CARINA OLIVEIRA PINTO, "/>
    <x v="13"/>
    <x v="2"/>
    <x v="1"/>
    <x v="1"/>
    <x v="3"/>
    <x v="3"/>
    <s v="1 | 1"/>
    <x v="3"/>
    <n v="5003"/>
    <x v="1"/>
  </r>
  <r>
    <x v="1"/>
    <x v="8"/>
    <n v="-90"/>
    <x v="50"/>
    <s v="IMPERIO DOS FREIOS PECAS E SERVICOS EIRELI"/>
    <x v="10"/>
    <s v="'25064"/>
    <s v="REF: URGENTE!"/>
    <x v="1"/>
    <x v="1"/>
    <x v="1"/>
    <x v="1"/>
    <x v="1"/>
    <x v="1"/>
    <s v="1 | 1"/>
    <x v="62"/>
    <n v="70011"/>
    <x v="1"/>
  </r>
  <r>
    <x v="1"/>
    <x v="8"/>
    <n v="-88.42"/>
    <x v="39"/>
    <s v="OTIMIZA PAGAMENTOS E INTERMEDIACAO DE NEGOCIOS LTDA"/>
    <x v="8"/>
    <s v="'34517"/>
    <s v="REF. OTIMIZA - SETEMBRO/23 - MDAKEDE"/>
    <x v="27"/>
    <x v="19"/>
    <x v="1"/>
    <x v="1"/>
    <x v="3"/>
    <x v="3"/>
    <s v="1 | 1"/>
    <x v="58"/>
    <n v="60021"/>
    <x v="1"/>
  </r>
  <r>
    <x v="1"/>
    <x v="8"/>
    <n v="-88.12"/>
    <x v="129"/>
    <s v="MRB - COMERCIO DE PRODUTOS AUTOMOTIVOS LTDA"/>
    <x v="10"/>
    <s v="'3831"/>
    <s v="REF. GAS NATURAL VEICULAR   - (NF: 3847, 3827, 3812, 3830, 3872, 3896, 3844, 3828, 3810, 3850, 3876, 3895, 3907, 3869, 3858, 3809, 3829, 3851, 3874, 3894, 3904, 3831, 3853, 3870, 3897 e 3906)"/>
    <x v="27"/>
    <x v="19"/>
    <x v="1"/>
    <x v="1"/>
    <x v="1"/>
    <x v="1"/>
    <s v="1 | 1"/>
    <x v="155"/>
    <n v="60021"/>
    <x v="1"/>
  </r>
  <r>
    <x v="1"/>
    <x v="8"/>
    <n v="-88.04"/>
    <x v="42"/>
    <s v="MERCADOLIVRE.COM ATIVIDADES DE INTERNET LTDA"/>
    <x v="10"/>
    <s v="'18158"/>
    <s v="REF. CABO ADAPTADOR HDMI - VGA "/>
    <x v="24"/>
    <x v="17"/>
    <x v="2"/>
    <x v="2"/>
    <x v="10"/>
    <x v="8"/>
    <s v="1 | 1"/>
    <x v="51"/>
    <n v="8006"/>
    <x v="1"/>
  </r>
  <r>
    <x v="1"/>
    <x v="8"/>
    <n v="-87.41"/>
    <x v="27"/>
    <s v="FUNDO DE GARANTIA DO TEMPO DE SERVICO"/>
    <x v="4"/>
    <s v="'1019319"/>
    <s v="REF. FGTS - 09/2023 - EKO"/>
    <x v="14"/>
    <x v="2"/>
    <x v="1"/>
    <x v="1"/>
    <x v="16"/>
    <x v="12"/>
    <s v="1 | 1"/>
    <x v="42"/>
    <n v="5005"/>
    <x v="1"/>
  </r>
  <r>
    <x v="1"/>
    <x v="8"/>
    <n v="-86.09"/>
    <x v="30"/>
    <s v="SECRETARIA DA RECEITA FEDERAL DO BRASIL - RFB"/>
    <x v="7"/>
    <s v="'1019743"/>
    <s v="REF. DCTFWEB - EKO - SETEMBRO/2023"/>
    <x v="21"/>
    <x v="15"/>
    <x v="2"/>
    <x v="2"/>
    <x v="14"/>
    <x v="12"/>
    <s v="1 | 1"/>
    <x v="35"/>
    <n v="3004"/>
    <x v="1"/>
  </r>
  <r>
    <x v="1"/>
    <x v="8"/>
    <n v="-86"/>
    <x v="39"/>
    <s v="RIOPAR PARTICIPACOES S.A."/>
    <x v="3"/>
    <s v="'74649126"/>
    <s v="REF. PEDIDO MENSAL SETEMBRO 2023 GA - DEISE SULAMITA LEONEL PASSOS"/>
    <x v="17"/>
    <x v="2"/>
    <x v="1"/>
    <x v="1"/>
    <x v="3"/>
    <x v="3"/>
    <s v="1 | 1"/>
    <x v="58"/>
    <n v="5006"/>
    <x v="1"/>
  </r>
  <r>
    <x v="1"/>
    <x v="8"/>
    <n v="-85.64"/>
    <x v="129"/>
    <s v="MRB - COMERCIO DE PRODUTOS AUTOMOTIVOS LTDA"/>
    <x v="10"/>
    <s v="'3567"/>
    <s v="REF. GAS NATURAL VEICULAR - (NF: 3542,3529,3549,3570,3576,3594,3519,3526,3568,3575,3587,3592,3541,3554,3524,3547,3567,3574,3585 E 3590)"/>
    <x v="27"/>
    <x v="19"/>
    <x v="1"/>
    <x v="1"/>
    <x v="1"/>
    <x v="1"/>
    <s v="1 | 1"/>
    <x v="155"/>
    <n v="60021"/>
    <x v="1"/>
  </r>
  <r>
    <x v="1"/>
    <x v="8"/>
    <n v="-85.19"/>
    <x v="20"/>
    <s v="UNIMED-RIO COOPERATIVA DE TRABALHO MEDICO DO RIO DE JANEIRO LTDA"/>
    <x v="8"/>
    <s v="'35608916"/>
    <s v="REF. UNIMED DENTAL - MDAKEDE"/>
    <x v="18"/>
    <x v="12"/>
    <x v="2"/>
    <x v="2"/>
    <x v="6"/>
    <x v="3"/>
    <s v="1 | 1"/>
    <x v="23"/>
    <n v="4001"/>
    <x v="1"/>
  </r>
  <r>
    <x v="1"/>
    <x v="8"/>
    <n v="-85.19"/>
    <x v="20"/>
    <s v="UNIMED-RIO COOPERATIVA DE TRABALHO MEDICO DO RIO DE JANEIRO LTDA"/>
    <x v="8"/>
    <s v="'35608916"/>
    <s v="REF. UNIMED DENTAL - MDAKEDE"/>
    <x v="21"/>
    <x v="15"/>
    <x v="2"/>
    <x v="2"/>
    <x v="6"/>
    <x v="3"/>
    <s v="1 | 1"/>
    <x v="23"/>
    <n v="3004"/>
    <x v="1"/>
  </r>
  <r>
    <x v="1"/>
    <x v="8"/>
    <n v="-83.7"/>
    <x v="114"/>
    <s v="VIA PARK CONSTRUCENTER EIRELI"/>
    <x v="10"/>
    <s v="'21706"/>
    <s v="REF. ESPUMA ESPANSIVA"/>
    <x v="0"/>
    <x v="0"/>
    <x v="10"/>
    <x v="10"/>
    <x v="22"/>
    <x v="18"/>
    <s v="1 | 1"/>
    <x v="136"/>
    <n v="20011"/>
    <x v="1"/>
  </r>
  <r>
    <x v="1"/>
    <x v="8"/>
    <n v="-82.05"/>
    <x v="65"/>
    <s v="MRB - COMERCIO DE PRODUTOS AUTOMOTIVOS LTDA"/>
    <x v="10"/>
    <s v="'3541"/>
    <s v="REF. GASOLINA COMUM - (NF: 3542,3529,3549,3570,3576,3594,3519,3526,3568,3575,3587,3592,3541,3554,3524,3547,3567,3574,3585 E 3590)"/>
    <x v="27"/>
    <x v="19"/>
    <x v="1"/>
    <x v="1"/>
    <x v="1"/>
    <x v="1"/>
    <s v="1 | 1"/>
    <x v="77"/>
    <n v="60021"/>
    <x v="1"/>
  </r>
  <r>
    <x v="1"/>
    <x v="8"/>
    <n v="-81.7"/>
    <x v="129"/>
    <s v="MRB - COMERCIO DE PRODUTOS AUTOMOTIVOS LTDA"/>
    <x v="10"/>
    <s v="'3621"/>
    <s v="REF. GASOLINA COMUM - (NF: 3599, 3600, 3623, 3642, 3676, 3598, 3667, 3602, 3620, 3641,3657, 3670, 3680, 3614, 3654, 3621, 3640, 3656 E 3679)"/>
    <x v="27"/>
    <x v="19"/>
    <x v="1"/>
    <x v="1"/>
    <x v="1"/>
    <x v="1"/>
    <s v="1 | 1"/>
    <x v="155"/>
    <n v="60021"/>
    <x v="1"/>
  </r>
  <r>
    <x v="1"/>
    <x v="8"/>
    <n v="-80.91"/>
    <x v="65"/>
    <s v="MRB - COMERCIO DE PRODUTOS AUTOMOTIVOS LTDA"/>
    <x v="10"/>
    <s v="'3718"/>
    <s v="REF. GASOLINA COMUM  - (NF: 3717,3701,3742,3767,3783,3760,3693,3698,3740,3766,3786,3794,3718,3762,3771,3696,3719,3720,3739,3765,3785,3793,3769,3789 E 3792))"/>
    <x v="27"/>
    <x v="19"/>
    <x v="1"/>
    <x v="1"/>
    <x v="1"/>
    <x v="1"/>
    <s v="1 | 1"/>
    <x v="77"/>
    <n v="60021"/>
    <x v="1"/>
  </r>
  <r>
    <x v="1"/>
    <x v="8"/>
    <n v="-80.760000000000005"/>
    <x v="39"/>
    <s v="OTIMIZA PAGAMENTOS E INTERMEDIACAO DE NEGOCIOS LTDA"/>
    <x v="8"/>
    <s v="'34513"/>
    <s v="REF.OTIMIZA - SETEMBRO/23 - A CLEAN"/>
    <x v="29"/>
    <x v="19"/>
    <x v="1"/>
    <x v="1"/>
    <x v="3"/>
    <x v="3"/>
    <s v="1 | 1"/>
    <x v="58"/>
    <n v="60011"/>
    <x v="1"/>
  </r>
  <r>
    <x v="1"/>
    <x v="8"/>
    <n v="-79.900000000000006"/>
    <x v="85"/>
    <s v="COOPER AUTO IMPORTADORA E DISTRIBUIDORA DE AUTO PECAS LIMITADA"/>
    <x v="10"/>
    <s v="'7720"/>
    <s v="REF. RETENTOR"/>
    <x v="1"/>
    <x v="1"/>
    <x v="1"/>
    <x v="1"/>
    <x v="1"/>
    <x v="1"/>
    <s v="1 | 1"/>
    <x v="103"/>
    <n v="70012"/>
    <x v="1"/>
  </r>
  <r>
    <x v="1"/>
    <x v="8"/>
    <n v="-79.400000000000006"/>
    <x v="61"/>
    <s v="TCW MANGUEIRAS E CONEXOES LTDA"/>
    <x v="10"/>
    <s v="'37994"/>
    <s v="REF: MAT. JA ENTREGUE,  USO NA CAIXA, TCW R$ 79,40"/>
    <x v="4"/>
    <x v="4"/>
    <x v="1"/>
    <x v="1"/>
    <x v="8"/>
    <x v="6"/>
    <s v="1 | 1"/>
    <x v="73"/>
    <n v="40031"/>
    <x v="1"/>
  </r>
  <r>
    <x v="1"/>
    <x v="8"/>
    <n v="-78"/>
    <x v="50"/>
    <s v="GRANVIA AUTO PECAS LTDA"/>
    <x v="10"/>
    <s v="'116444"/>
    <s v="REF: CADASTRO NOVO, UTILIZAÃ‡ÃƒO  NO IVECO E NAS HR'S"/>
    <x v="1"/>
    <x v="1"/>
    <x v="1"/>
    <x v="1"/>
    <x v="1"/>
    <x v="1"/>
    <s v="1 | 1"/>
    <x v="62"/>
    <n v="70011"/>
    <x v="1"/>
  </r>
  <r>
    <x v="1"/>
    <x v="8"/>
    <n v="-77.56"/>
    <x v="129"/>
    <s v="MRB - COMERCIO DE PRODUTOS AUTOMOTIVOS LTDA"/>
    <x v="10"/>
    <s v="'3657"/>
    <s v="REF. GASOLINA COMUM - (NF: 3599, 3600, 3623, 3642, 3676, 3598, 3667, 3602, 3620, 3641,3657, 3670, 3680, 3614, 3654, 3621, 3640, 3656 E 3679)"/>
    <x v="27"/>
    <x v="19"/>
    <x v="1"/>
    <x v="1"/>
    <x v="1"/>
    <x v="1"/>
    <s v="1 | 1"/>
    <x v="155"/>
    <n v="60021"/>
    <x v="1"/>
  </r>
  <r>
    <x v="1"/>
    <x v="8"/>
    <n v="-75.430000000000007"/>
    <x v="30"/>
    <s v="SECRETARIA DA RECEITA FEDERAL DO BRASIL - RFB"/>
    <x v="7"/>
    <s v="'1019743"/>
    <s v="REF. DCTFWEB - EKO - SETEMBRO/2023"/>
    <x v="22"/>
    <x v="0"/>
    <x v="2"/>
    <x v="2"/>
    <x v="14"/>
    <x v="12"/>
    <s v="1 | 1"/>
    <x v="35"/>
    <n v="3002"/>
    <x v="1"/>
  </r>
  <r>
    <x v="1"/>
    <x v="8"/>
    <n v="-74.67"/>
    <x v="30"/>
    <s v="SECRETARIA DA RECEITA FEDERAL DO BRASIL - RFB"/>
    <x v="7"/>
    <s v="'1019743"/>
    <s v="REF. DCTFWEB - EKO - SETEMBRO/2023"/>
    <x v="12"/>
    <x v="10"/>
    <x v="2"/>
    <x v="2"/>
    <x v="14"/>
    <x v="12"/>
    <s v="1 | 1"/>
    <x v="35"/>
    <n v="3005"/>
    <x v="1"/>
  </r>
  <r>
    <x v="1"/>
    <x v="8"/>
    <n v="-73.099999999999994"/>
    <x v="39"/>
    <s v="RIOPAR PARTICIPACOES S.A."/>
    <x v="3"/>
    <s v="'74514883"/>
    <s v="REF.PEDIDO VT MENSAL SETEMBRO 2023 - MDAKEDE"/>
    <x v="8"/>
    <x v="7"/>
    <x v="2"/>
    <x v="2"/>
    <x v="6"/>
    <x v="3"/>
    <s v="1 | 1"/>
    <x v="46"/>
    <n v="8003"/>
    <x v="1"/>
  </r>
  <r>
    <x v="1"/>
    <x v="8"/>
    <n v="-73.02"/>
    <x v="20"/>
    <s v="UNIMED-RIO COOPERATIVA DE TRABALHO MEDICO DO RIO DE JANEIRO LTDA"/>
    <x v="8"/>
    <s v="'35608911"/>
    <s v="REF. UNIMED DENTAL - EKO"/>
    <x v="29"/>
    <x v="19"/>
    <x v="1"/>
    <x v="1"/>
    <x v="3"/>
    <x v="3"/>
    <s v="1 | 1"/>
    <x v="24"/>
    <n v="60012"/>
    <x v="1"/>
  </r>
  <r>
    <x v="1"/>
    <x v="8"/>
    <n v="-73.02"/>
    <x v="20"/>
    <s v="UNIMED-RIO COOPERATIVA DE TRABALHO MEDICO DO RIO DE JANEIRO LTDA"/>
    <x v="8"/>
    <s v="'35608912"/>
    <s v="REF. UNIMED DENTAL - GA"/>
    <x v="7"/>
    <x v="6"/>
    <x v="1"/>
    <x v="1"/>
    <x v="3"/>
    <x v="3"/>
    <s v="1 | 1"/>
    <x v="24"/>
    <n v="3008"/>
    <x v="1"/>
  </r>
  <r>
    <x v="1"/>
    <x v="8"/>
    <n v="-73.02"/>
    <x v="20"/>
    <s v="UNIMED-RIO COOPERATIVA DE TRABALHO MEDICO DO RIO DE JANEIRO LTDA"/>
    <x v="8"/>
    <s v="'35608916"/>
    <s v="REF. UNIMED DENTAL - MDAKEDE"/>
    <x v="19"/>
    <x v="13"/>
    <x v="2"/>
    <x v="2"/>
    <x v="6"/>
    <x v="3"/>
    <s v="1 | 1"/>
    <x v="23"/>
    <n v="3003"/>
    <x v="1"/>
  </r>
  <r>
    <x v="1"/>
    <x v="8"/>
    <n v="-71.739999999999995"/>
    <x v="31"/>
    <s v="CONDOMINIO DO CENTRO DE ABAST DO EST DA GUANABARA"/>
    <x v="3"/>
    <s v="'147229"/>
    <s v="REF. CONDOMINIO/LUZ/ÃGUA SALA 334 CADEG -  SETEMBRO/2023"/>
    <x v="2"/>
    <x v="2"/>
    <x v="2"/>
    <x v="2"/>
    <x v="7"/>
    <x v="5"/>
    <s v="1 | 1"/>
    <x v="115"/>
    <n v="4004"/>
    <x v="1"/>
  </r>
  <r>
    <x v="1"/>
    <x v="8"/>
    <n v="-71.739999999999995"/>
    <x v="31"/>
    <s v="CONDOMINIO DO CENTRO DE ABAST DO EST DA GUANABARA"/>
    <x v="3"/>
    <s v="'147283"/>
    <s v="REF. CONDOMINIO/LUZ/ÃGUA SALA 437 CADEG - SETEMBRO/2023"/>
    <x v="2"/>
    <x v="2"/>
    <x v="2"/>
    <x v="2"/>
    <x v="7"/>
    <x v="5"/>
    <s v="1 | 1"/>
    <x v="115"/>
    <n v="4004"/>
    <x v="1"/>
  </r>
  <r>
    <x v="1"/>
    <x v="8"/>
    <n v="-71.650000000000006"/>
    <x v="129"/>
    <s v="MRB - COMERCIO DE PRODUTOS AUTOMOTIVOS LTDA"/>
    <x v="10"/>
    <s v="'3547"/>
    <s v="REF. GAS NATURAL VEICULAR - (NF: 3542,3529,3549,3570,3576,3594,3519,3526,3568,3575,3587,3592,3541,3554,3524,3547,3567,3574,3585 E 3590)"/>
    <x v="27"/>
    <x v="19"/>
    <x v="1"/>
    <x v="1"/>
    <x v="1"/>
    <x v="1"/>
    <s v="1 | 1"/>
    <x v="155"/>
    <n v="60021"/>
    <x v="1"/>
  </r>
  <r>
    <x v="1"/>
    <x v="8"/>
    <n v="-71.11"/>
    <x v="129"/>
    <s v="MRB - COMERCIO DE PRODUTOS AUTOMOTIVOS LTDA"/>
    <x v="10"/>
    <s v="'3585"/>
    <s v="REF. GAS NATURAL VEICULAR - (NF: 3542,3529,3549,3570,3576,3594,3519,3526,3568,3575,3587,3592,3541,3554,3524,3547,3567,3574,3585 E 3590)"/>
    <x v="27"/>
    <x v="19"/>
    <x v="1"/>
    <x v="1"/>
    <x v="1"/>
    <x v="1"/>
    <s v="1 | 1"/>
    <x v="155"/>
    <n v="60021"/>
    <x v="1"/>
  </r>
  <r>
    <x v="1"/>
    <x v="8"/>
    <n v="-70.81"/>
    <x v="129"/>
    <s v="MRB - COMERCIO DE PRODUTOS AUTOMOTIVOS LTDA"/>
    <x v="10"/>
    <s v="'3497"/>
    <s v="REF. GASOLINA COMUM - (NF: 3421,3458,3440,3429,3447,3464,3483,3499,3507,3509,3475,3446,3441,3425,3463,3482,3496,3508,3427,3428,3445,3465,3481,3497 E 3506)"/>
    <x v="27"/>
    <x v="19"/>
    <x v="1"/>
    <x v="1"/>
    <x v="1"/>
    <x v="1"/>
    <s v="1 | 1"/>
    <x v="155"/>
    <n v="60021"/>
    <x v="1"/>
  </r>
  <r>
    <x v="1"/>
    <x v="8"/>
    <n v="-70.599999999999994"/>
    <x v="100"/>
    <s v="EKO TRANSPORTES E RECOLHIMENTO DE RESIDUOS LTDA"/>
    <x v="6"/>
    <s v="'1018789"/>
    <s v="REF. PEDAGIOS "/>
    <x v="29"/>
    <x v="19"/>
    <x v="1"/>
    <x v="1"/>
    <x v="1"/>
    <x v="1"/>
    <s v="1 | 1"/>
    <x v="119"/>
    <n v="60011"/>
    <x v="1"/>
  </r>
  <r>
    <x v="1"/>
    <x v="8"/>
    <n v="-70.5"/>
    <x v="19"/>
    <s v="EKO TRANSPORTES E RECOLHIMENTO DE RESIDUOS LTDA"/>
    <x v="6"/>
    <s v="'1018792"/>
    <s v="REF. PILHA , ADOC UNIAO"/>
    <x v="20"/>
    <x v="14"/>
    <x v="2"/>
    <x v="2"/>
    <x v="10"/>
    <x v="8"/>
    <s v="1 | 1"/>
    <x v="22"/>
    <n v="50016"/>
    <x v="1"/>
  </r>
  <r>
    <x v="1"/>
    <x v="8"/>
    <n v="-70"/>
    <x v="90"/>
    <s v="EKO TRANSPORTES E RECOLHIMENTO DE RESIDUOS LTDA"/>
    <x v="6"/>
    <s v="'1018721"/>
    <s v="REF.DIÃRIAS 04 Ã  10/09/2023"/>
    <x v="29"/>
    <x v="19"/>
    <x v="1"/>
    <x v="1"/>
    <x v="2"/>
    <x v="2"/>
    <s v="1 | 1"/>
    <x v="108"/>
    <n v="60012"/>
    <x v="1"/>
  </r>
  <r>
    <x v="1"/>
    <x v="8"/>
    <n v="-68.63"/>
    <x v="129"/>
    <s v="MRB - COMERCIO DE PRODUTOS AUTOMOTIVOS LTDA"/>
    <x v="10"/>
    <s v="'3506"/>
    <s v="REF. GASOLINA COMUM - (NF: 3421,3458,3440,3429,3447,3464,3483,3499,3507,3509,3475,3446,3441,3425,3463,3482,3496,3508,3427,3428,3445,3465,3481,3497 E 3506)"/>
    <x v="27"/>
    <x v="19"/>
    <x v="1"/>
    <x v="1"/>
    <x v="1"/>
    <x v="1"/>
    <s v="1 | 1"/>
    <x v="155"/>
    <n v="60021"/>
    <x v="1"/>
  </r>
  <r>
    <x v="1"/>
    <x v="8"/>
    <n v="-67.25"/>
    <x v="129"/>
    <s v="MRB - COMERCIO DE PRODUTOS AUTOMOTIVOS LTDA"/>
    <x v="10"/>
    <s v="'3853"/>
    <s v="REF. GAS NATURAL VEICULAR   - (NF: 3847, 3827, 3812, 3830, 3872, 3896, 3844, 3828, 3810, 3850, 3876, 3895, 3907, 3869, 3858, 3809, 3829, 3851, 3874, 3894, 3904, 3831, 3853, 3870, 3897 e 3906)"/>
    <x v="27"/>
    <x v="19"/>
    <x v="1"/>
    <x v="1"/>
    <x v="1"/>
    <x v="1"/>
    <s v="1 | 1"/>
    <x v="155"/>
    <n v="60021"/>
    <x v="1"/>
  </r>
  <r>
    <x v="1"/>
    <x v="8"/>
    <n v="-66"/>
    <x v="39"/>
    <s v="OTIMIZA PAGAMENTOS E INTERMEDIACAO DE NEGOCIOS LTDA"/>
    <x v="8"/>
    <s v="'35287"/>
    <s v="REF.OTIMIZA - SETEMBRO/23 - EKO"/>
    <x v="29"/>
    <x v="19"/>
    <x v="1"/>
    <x v="1"/>
    <x v="3"/>
    <x v="3"/>
    <s v="1 | 1"/>
    <x v="58"/>
    <n v="60014"/>
    <x v="1"/>
  </r>
  <r>
    <x v="1"/>
    <x v="8"/>
    <n v="-65.11"/>
    <x v="129"/>
    <s v="MRB - COMERCIO DE PRODUTOS AUTOMOTIVOS LTDA"/>
    <x v="10"/>
    <s v="'3720"/>
    <s v="REF. GAS NATURAL VEICULAR   - (NF: 3717,3701,3742,3767,3783,3760,3693,3698,3740,3766,3786,3794,3718,3762,3771,3696,3719,3720,3739,3765,3785,3793,3769,3789 E 3792))"/>
    <x v="27"/>
    <x v="19"/>
    <x v="1"/>
    <x v="1"/>
    <x v="1"/>
    <x v="1"/>
    <s v="1 | 1"/>
    <x v="155"/>
    <n v="60021"/>
    <x v="1"/>
  </r>
  <r>
    <x v="1"/>
    <x v="8"/>
    <n v="-64.94"/>
    <x v="129"/>
    <s v="MRB - COMERCIO DE PRODUTOS AUTOMOTIVOS LTDA"/>
    <x v="10"/>
    <s v="'3640"/>
    <s v="REF. GASOLINA COMUM - (NF: 3599, 3600, 3623, 3642, 3676, 3598, 3667, 3602, 3620, 3641,3657, 3670, 3680, 3614, 3654, 3621, 3640, 3656 E 3679)"/>
    <x v="27"/>
    <x v="19"/>
    <x v="1"/>
    <x v="1"/>
    <x v="1"/>
    <x v="1"/>
    <s v="1 | 1"/>
    <x v="155"/>
    <n v="60021"/>
    <x v="1"/>
  </r>
  <r>
    <x v="1"/>
    <x v="8"/>
    <n v="-64.88"/>
    <x v="114"/>
    <s v="AGUAS DO RIO 4 SPE S.A"/>
    <x v="3"/>
    <s v="'165711"/>
    <s v="REF. CONTA AGUA - PARAOPEBA - AGOSTO /2023"/>
    <x v="0"/>
    <x v="0"/>
    <x v="10"/>
    <x v="10"/>
    <x v="22"/>
    <x v="18"/>
    <s v="1 | 1"/>
    <x v="136"/>
    <n v="20011"/>
    <x v="1"/>
  </r>
  <r>
    <x v="1"/>
    <x v="8"/>
    <n v="-64.88"/>
    <x v="114"/>
    <s v="AGUAS DO RIO 4 SPE S.A"/>
    <x v="3"/>
    <s v="'607107"/>
    <s v="REF. CONTA AGUA - PARAOPEBA,330  - SETEMBRO/2023"/>
    <x v="0"/>
    <x v="0"/>
    <x v="10"/>
    <x v="10"/>
    <x v="22"/>
    <x v="18"/>
    <s v="1 | 1"/>
    <x v="136"/>
    <n v="20011"/>
    <x v="1"/>
  </r>
  <r>
    <x v="1"/>
    <x v="8"/>
    <n v="-64.3"/>
    <x v="65"/>
    <s v="MRB - COMERCIO DE PRODUTOS AUTOMOTIVOS LTDA"/>
    <x v="10"/>
    <s v="'3847"/>
    <s v="REF. GASOLINA COMUM   - (NF: 3847, 3827, 3812, 3830, 3872, 3896, 3844, 3828, 3810, 3850, 3876, 3895, 3907, 3869, 3858, 3809, 3829, 3851, 3874, 3894, 3904, 3831, 3853, 3870, 3897 e 3906)"/>
    <x v="27"/>
    <x v="19"/>
    <x v="1"/>
    <x v="1"/>
    <x v="1"/>
    <x v="1"/>
    <s v="1 | 1"/>
    <x v="77"/>
    <n v="60021"/>
    <x v="1"/>
  </r>
  <r>
    <x v="1"/>
    <x v="8"/>
    <n v="-63.6"/>
    <x v="98"/>
    <s v="ITAU UNIBANCO S.A."/>
    <x v="9"/>
    <s v="'20230912022-TAR"/>
    <s v="Gerado por conciliacao automatica TAR TED SISPAG"/>
    <x v="0"/>
    <x v="0"/>
    <x v="2"/>
    <x v="2"/>
    <x v="5"/>
    <x v="4"/>
    <s v="1 | 1"/>
    <x v="117"/>
    <n v="20011"/>
    <x v="1"/>
  </r>
  <r>
    <x v="1"/>
    <x v="8"/>
    <n v="-63.6"/>
    <x v="98"/>
    <s v="ITAU UNIBANCO S.A."/>
    <x v="9"/>
    <s v="'20230915032-TAR"/>
    <s v="Gerado por conciliacao automatica TAR TED SISPAG"/>
    <x v="0"/>
    <x v="0"/>
    <x v="2"/>
    <x v="2"/>
    <x v="5"/>
    <x v="4"/>
    <s v="1 | 1"/>
    <x v="117"/>
    <n v="20011"/>
    <x v="1"/>
  </r>
  <r>
    <x v="1"/>
    <x v="8"/>
    <n v="-63.44"/>
    <x v="39"/>
    <s v="OTIMIZA PAGAMENTOS E INTERMEDIACAO DE NEGOCIOS LTDA"/>
    <x v="8"/>
    <s v="'35287"/>
    <s v="REF.OTIMIZA - SETEMBRO/23 - EKO"/>
    <x v="27"/>
    <x v="19"/>
    <x v="1"/>
    <x v="1"/>
    <x v="3"/>
    <x v="3"/>
    <s v="1 | 1"/>
    <x v="58"/>
    <n v="60021"/>
    <x v="1"/>
  </r>
  <r>
    <x v="1"/>
    <x v="8"/>
    <n v="-63.07"/>
    <x v="65"/>
    <s v="MRB - COMERCIO DE PRODUTOS AUTOMOTIVOS LTDA"/>
    <x v="10"/>
    <s v="'3599"/>
    <s v="REF. GASOLINA COMUM - (NF: 3599, 3600, 3623, 3642, 3676, 3598, 3667, 3602, 3620, 3641,3657, 3670, 3680, 3614, 3654, 3621, 3640, 3656 E 3679)"/>
    <x v="27"/>
    <x v="19"/>
    <x v="1"/>
    <x v="1"/>
    <x v="1"/>
    <x v="1"/>
    <s v="1 | 1"/>
    <x v="77"/>
    <n v="60021"/>
    <x v="1"/>
  </r>
  <r>
    <x v="1"/>
    <x v="8"/>
    <n v="-62"/>
    <x v="97"/>
    <s v="SIRIUS-ELETROPECAS LTDA"/>
    <x v="10"/>
    <s v="'46952"/>
    <s v="REF. CAPACITOR , FUSIVEL"/>
    <x v="33"/>
    <x v="16"/>
    <x v="9"/>
    <x v="9"/>
    <x v="20"/>
    <x v="16"/>
    <s v="1 | 1"/>
    <x v="116"/>
    <n v="9001"/>
    <x v="1"/>
  </r>
  <r>
    <x v="1"/>
    <x v="8"/>
    <n v="-61.9"/>
    <x v="17"/>
    <s v="VAREJAO DAS CORES COMERCIO DE PRODUTOS PARA PINTURA LTDA"/>
    <x v="10"/>
    <s v="'19882"/>
    <s v="REF. RESINA PARA LMINAÃ‡ÃƒO FIBRA"/>
    <x v="34"/>
    <x v="9"/>
    <x v="2"/>
    <x v="2"/>
    <x v="10"/>
    <x v="8"/>
    <s v="1 | 1"/>
    <x v="20"/>
    <n v="80011"/>
    <x v="1"/>
  </r>
  <r>
    <x v="1"/>
    <x v="8"/>
    <n v="-60.85"/>
    <x v="20"/>
    <s v="UNIMED-RIO COOPERATIVA DE TRABALHO MEDICO DO RIO DE JANEIRO LTDA"/>
    <x v="8"/>
    <s v="'35608916"/>
    <s v="REF. UNIMED DENTAL - MDAKEDE"/>
    <x v="4"/>
    <x v="4"/>
    <x v="2"/>
    <x v="2"/>
    <x v="6"/>
    <x v="3"/>
    <s v="1 | 1"/>
    <x v="23"/>
    <n v="40036"/>
    <x v="1"/>
  </r>
  <r>
    <x v="1"/>
    <x v="8"/>
    <n v="-58.9"/>
    <x v="22"/>
    <s v="GOSHME SOLUCOES PARA A INTERNET LTDA"/>
    <x v="6"/>
    <s v="'1019158"/>
    <s v="REF. PROGRAMA PARA CONSULTA DE PROCESSO"/>
    <x v="9"/>
    <x v="8"/>
    <x v="2"/>
    <x v="2"/>
    <x v="10"/>
    <x v="8"/>
    <s v="1 | 1"/>
    <x v="26"/>
    <n v="8002"/>
    <x v="1"/>
  </r>
  <r>
    <x v="1"/>
    <x v="8"/>
    <n v="-58.58"/>
    <x v="129"/>
    <s v="MRB - COMERCIO DE PRODUTOS AUTOMOTIVOS LTDA"/>
    <x v="10"/>
    <s v="'3524"/>
    <s v="REF. GAS NATURAL VEICULAR - (NF: 3542,3529,3549,3570,3576,3594,3519,3526,3568,3575,3587,3592,3541,3554,3524,3547,3567,3574,3585 E 3590)"/>
    <x v="27"/>
    <x v="19"/>
    <x v="1"/>
    <x v="1"/>
    <x v="1"/>
    <x v="1"/>
    <s v="1 | 1"/>
    <x v="155"/>
    <n v="60021"/>
    <x v="1"/>
  </r>
  <r>
    <x v="1"/>
    <x v="8"/>
    <n v="-58.35"/>
    <x v="65"/>
    <s v="MRB - COMERCIO DE PRODUTOS AUTOMOTIVOS LTDA"/>
    <x v="10"/>
    <s v="'3542"/>
    <s v="REF. GAS NATURAL VEICULAR - (NF: 3542,3529,3549,3570,3576,3594,3519,3526,3568,3575,3587,3592,3541,3554,3524,3547,3567,3574,3585 E 3590)"/>
    <x v="27"/>
    <x v="19"/>
    <x v="1"/>
    <x v="1"/>
    <x v="1"/>
    <x v="1"/>
    <s v="1 | 1"/>
    <x v="77"/>
    <n v="60021"/>
    <x v="1"/>
  </r>
  <r>
    <x v="1"/>
    <x v="8"/>
    <n v="-55"/>
    <x v="98"/>
    <s v="CAIXA ECONOMICA FEDERAL"/>
    <x v="6"/>
    <s v="'1019110"/>
    <s v="REF. TARIFA"/>
    <x v="0"/>
    <x v="0"/>
    <x v="2"/>
    <x v="2"/>
    <x v="5"/>
    <x v="4"/>
    <s v="1 | 1"/>
    <x v="117"/>
    <n v="20011"/>
    <x v="1"/>
  </r>
  <r>
    <x v="1"/>
    <x v="8"/>
    <n v="-52.93"/>
    <x v="48"/>
    <s v="CONDOMINIO DO CENTRO DE ABAST DO EST DA GUANABARA"/>
    <x v="3"/>
    <s v="'147229"/>
    <s v="REF. CONDOMINIO/LUZ/ÃGUA SALA 334 CADEG -  SETEMBRO/2023"/>
    <x v="2"/>
    <x v="2"/>
    <x v="2"/>
    <x v="2"/>
    <x v="7"/>
    <x v="5"/>
    <s v="1 | 1"/>
    <x v="86"/>
    <n v="4004"/>
    <x v="1"/>
  </r>
  <r>
    <x v="1"/>
    <x v="8"/>
    <n v="-52.93"/>
    <x v="48"/>
    <s v="CONDOMINIO DO CENTRO DE ABAST DO EST DA GUANABARA"/>
    <x v="3"/>
    <s v="'147283"/>
    <s v="REF. CONDOMINIO/LUZ/ÃGUA SALA 437 CADEG - SETEMBRO/2023"/>
    <x v="2"/>
    <x v="2"/>
    <x v="2"/>
    <x v="2"/>
    <x v="7"/>
    <x v="5"/>
    <s v="1 | 1"/>
    <x v="86"/>
    <n v="4004"/>
    <x v="1"/>
  </r>
  <r>
    <x v="1"/>
    <x v="8"/>
    <n v="-52.4"/>
    <x v="98"/>
    <s v="ITAU UNIBANCO S.A."/>
    <x v="9"/>
    <s v="'20230913001-TAR"/>
    <s v="Gerado por conciliacao automatica TAR 30H INT EMPR PLUS"/>
    <x v="0"/>
    <x v="0"/>
    <x v="2"/>
    <x v="2"/>
    <x v="5"/>
    <x v="4"/>
    <s v="1 | 1"/>
    <x v="117"/>
    <n v="20011"/>
    <x v="1"/>
  </r>
  <r>
    <x v="1"/>
    <x v="8"/>
    <n v="-51.9"/>
    <x v="27"/>
    <s v="FUNDO DE GARANTIA DO TEMPO DE SERVICO"/>
    <x v="4"/>
    <s v="'1019319"/>
    <s v="REF. FGTS - 09/2023 - EKO"/>
    <x v="24"/>
    <x v="17"/>
    <x v="2"/>
    <x v="2"/>
    <x v="14"/>
    <x v="12"/>
    <s v="1 | 1"/>
    <x v="32"/>
    <n v="8006"/>
    <x v="1"/>
  </r>
  <r>
    <x v="1"/>
    <x v="8"/>
    <n v="-50.35"/>
    <x v="17"/>
    <s v="GOOGLE BRASIL INTERNET LTDA."/>
    <x v="3"/>
    <s v="'1018847"/>
    <s v="REF. A CAMPANHA GOOGLE "/>
    <x v="10"/>
    <x v="9"/>
    <x v="2"/>
    <x v="2"/>
    <x v="10"/>
    <x v="8"/>
    <s v="1 | 1"/>
    <x v="20"/>
    <n v="8001"/>
    <x v="1"/>
  </r>
  <r>
    <x v="1"/>
    <x v="8"/>
    <n v="-50.24"/>
    <x v="129"/>
    <s v="MRB - COMERCIO DE PRODUTOS AUTOMOTIVOS LTDA"/>
    <x v="10"/>
    <s v="'3496"/>
    <s v="REF. GAS NATURAL - (NF: 3421,3458,3440,3429,3447,3464,3483,3499,3507,3509,3475,3446,3441,3425,3463,3482,3496,3508,3427,3428,3445,3465,3481,3497 E 3506)"/>
    <x v="27"/>
    <x v="19"/>
    <x v="1"/>
    <x v="1"/>
    <x v="1"/>
    <x v="1"/>
    <s v="1 | 1"/>
    <x v="155"/>
    <n v="60021"/>
    <x v="1"/>
  </r>
  <r>
    <x v="1"/>
    <x v="8"/>
    <n v="-50"/>
    <x v="5"/>
    <s v="EMPORIO MEGA 100 COMERCIO DE ALIMENTOS S.A."/>
    <x v="10"/>
    <s v="'68453"/>
    <s v="REF. CESTA BÃSICA (ACHOLATADO, ACUCAR EXTRA FINO, ARROZ POLIDO AGULHINHA LONGO, CAFE, FARINHA DE MANDIOCA, FEIJAO PRETO, LEITE EM PÃ“ INTEGRAL, LINGUIÃ‡A MISTA COZIDA, MACARRAO ESPAGUETE , OLEO DE SOJA, SALSICHA)"/>
    <x v="8"/>
    <x v="7"/>
    <x v="2"/>
    <x v="2"/>
    <x v="6"/>
    <x v="3"/>
    <s v="2 | 2"/>
    <x v="61"/>
    <n v="8003"/>
    <x v="1"/>
  </r>
  <r>
    <x v="1"/>
    <x v="8"/>
    <n v="-50"/>
    <x v="5"/>
    <s v="EMPORIO MEGA 100 COMERCIO DE ALIMENTOS S.A."/>
    <x v="10"/>
    <s v="'68453"/>
    <s v="REF. CESTA BÃSICA (ACHOLATADO, ACUCAR EXTRA FINO, ARROZ POLIDO AGULHINHA LONGO, CAFE, FARINHA DE MANDIOCA, FEIJAO PRETO, LEITE EM PÃ“ INTEGRAL, LINGUIÃ‡A MISTA COZIDA, MACARRAO ESPAGUETE , OLEO DE SOJA, SALSICHA)"/>
    <x v="8"/>
    <x v="7"/>
    <x v="2"/>
    <x v="2"/>
    <x v="6"/>
    <x v="3"/>
    <s v="1 | 2"/>
    <x v="61"/>
    <n v="8003"/>
    <x v="1"/>
  </r>
  <r>
    <x v="1"/>
    <x v="8"/>
    <n v="-49.42"/>
    <x v="30"/>
    <s v="SECRETARIA DA RECEITA FEDERAL DO BRASIL - RFB"/>
    <x v="7"/>
    <s v="'1019742"/>
    <s v="REF. DCTFWEB - KIOTO- SETEMBRO/2023"/>
    <x v="6"/>
    <x v="1"/>
    <x v="1"/>
    <x v="1"/>
    <x v="16"/>
    <x v="12"/>
    <s v="1 | 1"/>
    <x v="90"/>
    <n v="7003"/>
    <x v="1"/>
  </r>
  <r>
    <x v="1"/>
    <x v="8"/>
    <n v="-48.68"/>
    <x v="20"/>
    <s v="UNIMED-RIO COOPERATIVA DE TRABALHO MEDICO DO RIO DE JANEIRO LTDA"/>
    <x v="8"/>
    <s v="'35608910"/>
    <s v="REF.UNIMED DENTAL A CLEAN"/>
    <x v="8"/>
    <x v="7"/>
    <x v="2"/>
    <x v="2"/>
    <x v="6"/>
    <x v="3"/>
    <s v="1 | 1"/>
    <x v="23"/>
    <n v="8003"/>
    <x v="1"/>
  </r>
  <r>
    <x v="1"/>
    <x v="8"/>
    <n v="-48.68"/>
    <x v="20"/>
    <s v="UNIMED-RIO COOPERATIVA DE TRABALHO MEDICO DO RIO DE JANEIRO LTDA"/>
    <x v="8"/>
    <s v="'35608911"/>
    <s v="REF. UNIMED DENTAL - EKO"/>
    <x v="27"/>
    <x v="19"/>
    <x v="1"/>
    <x v="1"/>
    <x v="3"/>
    <x v="3"/>
    <s v="1 | 1"/>
    <x v="24"/>
    <n v="60022"/>
    <x v="1"/>
  </r>
  <r>
    <x v="1"/>
    <x v="8"/>
    <n v="-48.68"/>
    <x v="20"/>
    <s v="UNIMED-RIO COOPERATIVA DE TRABALHO MEDICO DO RIO DE JANEIRO LTDA"/>
    <x v="8"/>
    <s v="'35608912"/>
    <s v="REF. UNIMED DENTAL - GA"/>
    <x v="16"/>
    <x v="2"/>
    <x v="1"/>
    <x v="1"/>
    <x v="3"/>
    <x v="3"/>
    <s v="1 | 1"/>
    <x v="24"/>
    <n v="7002"/>
    <x v="1"/>
  </r>
  <r>
    <x v="1"/>
    <x v="8"/>
    <n v="-48.68"/>
    <x v="20"/>
    <s v="UNIMED-RIO COOPERATIVA DE TRABALHO MEDICO DO RIO DE JANEIRO LTDA"/>
    <x v="8"/>
    <s v="'35608912"/>
    <s v="REF. UNIMED DENTAL - GA"/>
    <x v="11"/>
    <x v="6"/>
    <x v="2"/>
    <x v="2"/>
    <x v="6"/>
    <x v="3"/>
    <s v="1 | 1"/>
    <x v="23"/>
    <n v="8004"/>
    <x v="1"/>
  </r>
  <r>
    <x v="1"/>
    <x v="8"/>
    <n v="-48.68"/>
    <x v="20"/>
    <s v="UNIMED-RIO COOPERATIVA DE TRABALHO MEDICO DO RIO DE JANEIRO LTDA"/>
    <x v="8"/>
    <s v="'35608916"/>
    <s v="REF. UNIMED DENTAL - MDAKEDE"/>
    <x v="22"/>
    <x v="0"/>
    <x v="2"/>
    <x v="2"/>
    <x v="6"/>
    <x v="3"/>
    <s v="1 | 1"/>
    <x v="23"/>
    <n v="3002"/>
    <x v="1"/>
  </r>
  <r>
    <x v="1"/>
    <x v="8"/>
    <n v="-48.6"/>
    <x v="98"/>
    <s v="ITAU UNIBANCO S.A."/>
    <x v="9"/>
    <s v="'20230906005-TAR"/>
    <s v="Gerado por conciliacao automatica TAR C/C SISPAG"/>
    <x v="0"/>
    <x v="0"/>
    <x v="2"/>
    <x v="2"/>
    <x v="5"/>
    <x v="4"/>
    <s v="1 | 1"/>
    <x v="117"/>
    <n v="20011"/>
    <x v="1"/>
  </r>
  <r>
    <x v="1"/>
    <x v="8"/>
    <n v="-48.27"/>
    <x v="129"/>
    <s v="MRB - COMERCIO DE PRODUTOS AUTOMOTIVOS LTDA"/>
    <x v="10"/>
    <s v="'3812"/>
    <s v="REF. GAS NATURAL VEICULAR   - (NF: 3847, 3827, 3812, 3830, 3872, 3896, 3844, 3828, 3810, 3850, 3876, 3895, 3907, 3869, 3858, 3809, 3829, 3851, 3874, 3894, 3904, 3831, 3853, 3870, 3897 e 3906)"/>
    <x v="27"/>
    <x v="19"/>
    <x v="1"/>
    <x v="1"/>
    <x v="1"/>
    <x v="1"/>
    <s v="1 | 1"/>
    <x v="155"/>
    <n v="60021"/>
    <x v="1"/>
  </r>
  <r>
    <x v="1"/>
    <x v="8"/>
    <n v="-47.89"/>
    <x v="97"/>
    <s v="UNIMED-RIO COOPERATIVA DE TRABALHO MEDICO DO RIO DE JANEIRO LTDA"/>
    <x v="8"/>
    <s v="'35608912"/>
    <s v="REF. UNIMED DENTAL - GA"/>
    <x v="33"/>
    <x v="16"/>
    <x v="9"/>
    <x v="9"/>
    <x v="20"/>
    <x v="16"/>
    <s v="1 | 1"/>
    <x v="116"/>
    <n v="9001"/>
    <x v="1"/>
  </r>
  <r>
    <x v="1"/>
    <x v="8"/>
    <n v="-47.43"/>
    <x v="129"/>
    <s v="MRB - COMERCIO DE PRODUTOS AUTOMOTIVOS LTDA"/>
    <x v="10"/>
    <s v="'3594"/>
    <s v="REF. GAS NATURAL VEICULAR - (NF: 3542,3529,3549,3570,3576,3594,3519,3526,3568,3575,3587,3592,3541,3554,3524,3547,3567,3574,3585 E 3590)"/>
    <x v="27"/>
    <x v="19"/>
    <x v="1"/>
    <x v="1"/>
    <x v="1"/>
    <x v="1"/>
    <s v="1 | 1"/>
    <x v="155"/>
    <n v="60021"/>
    <x v="1"/>
  </r>
  <r>
    <x v="1"/>
    <x v="8"/>
    <n v="-46.59"/>
    <x v="129"/>
    <s v="MRB - COMERCIO DE PRODUTOS AUTOMOTIVOS LTDA"/>
    <x v="10"/>
    <s v="'3623"/>
    <s v="REF. GASOLINA COMUM - (NF: 3599, 3600, 3623, 3642, 3676, 3598, 3667, 3602, 3620, 3641,3657, 3670, 3680, 3614, 3654, 3621, 3640, 3656 E 3679)"/>
    <x v="27"/>
    <x v="19"/>
    <x v="1"/>
    <x v="1"/>
    <x v="1"/>
    <x v="1"/>
    <s v="1 | 1"/>
    <x v="155"/>
    <n v="60021"/>
    <x v="1"/>
  </r>
  <r>
    <x v="1"/>
    <x v="8"/>
    <n v="-45.67"/>
    <x v="129"/>
    <s v="MRB - COMERCIO DE PRODUTOS AUTOMOTIVOS LTDA"/>
    <x v="10"/>
    <s v="'3590"/>
    <s v="REF. GAS NATURAL VEICULAR - (NF: 3542,3529,3549,3570,3576,3594,3519,3526,3568,3575,3587,3592,3541,3554,3524,3547,3567,3574,3585 E 3590)"/>
    <x v="27"/>
    <x v="19"/>
    <x v="1"/>
    <x v="1"/>
    <x v="1"/>
    <x v="1"/>
    <s v="1 | 1"/>
    <x v="155"/>
    <n v="60021"/>
    <x v="1"/>
  </r>
  <r>
    <x v="1"/>
    <x v="8"/>
    <n v="-45"/>
    <x v="3"/>
    <s v="SODEXO PASS DO BRASIL SERVICOS E COMERCIO S.A."/>
    <x v="11"/>
    <s v="'1019149"/>
    <s v="REF. PEDIDO VA MENSAL OUTUBRO 2023 GA - DIFERENÃ‡A"/>
    <x v="7"/>
    <x v="6"/>
    <x v="1"/>
    <x v="1"/>
    <x v="3"/>
    <x v="3"/>
    <s v="1 | 1"/>
    <x v="3"/>
    <n v="3008"/>
    <x v="1"/>
  </r>
  <r>
    <x v="1"/>
    <x v="8"/>
    <n v="-45"/>
    <x v="22"/>
    <s v="MICROSOFT INFORMATICA LTDA"/>
    <x v="6"/>
    <s v="'1019181"/>
    <s v="REF. A SISTEMA INFORMATIZADO - LICENÃ‡AS (O GBARIEL NÃƒO COLOCOU NOTA)"/>
    <x v="24"/>
    <x v="17"/>
    <x v="2"/>
    <x v="2"/>
    <x v="10"/>
    <x v="8"/>
    <s v="1 | 1"/>
    <x v="26"/>
    <n v="8006"/>
    <x v="1"/>
  </r>
  <r>
    <x v="1"/>
    <x v="8"/>
    <n v="-45"/>
    <x v="22"/>
    <s v="MICROSOFT INFORMATICA LTDA"/>
    <x v="6"/>
    <s v="'1019267"/>
    <s v="REF. A SISTEMA INFORMATIZADO - LICENÃ‡AS (O GBARIEL NÃƒO COLOCOU NOTA)"/>
    <x v="24"/>
    <x v="17"/>
    <x v="2"/>
    <x v="2"/>
    <x v="10"/>
    <x v="8"/>
    <s v="1 | 1"/>
    <x v="26"/>
    <n v="8006"/>
    <x v="1"/>
  </r>
  <r>
    <x v="1"/>
    <x v="8"/>
    <n v="-44.79"/>
    <x v="129"/>
    <s v="MRB - COMERCIO DE PRODUTOS AUTOMOTIVOS LTDA"/>
    <x v="10"/>
    <s v="'3870"/>
    <s v="REF. GAS NATURAL   - (NF: 3847, 3827, 3812, 3830, 3872, 3896, 3844, 3828, 3810, 3850, 3876, 3895, 3907, 3869, 3858, 3809, 3829, 3851, 3874, 3894, 3904, 3831, 3853, 3870, 3897 e 3906)"/>
    <x v="27"/>
    <x v="19"/>
    <x v="1"/>
    <x v="1"/>
    <x v="1"/>
    <x v="1"/>
    <s v="1 | 1"/>
    <x v="155"/>
    <n v="60021"/>
    <x v="1"/>
  </r>
  <r>
    <x v="1"/>
    <x v="8"/>
    <n v="-44.43"/>
    <x v="65"/>
    <s v="MRB - COMERCIO DE PRODUTOS AUTOMOTIVOS LTDA"/>
    <x v="10"/>
    <s v="'3762"/>
    <s v="REF. GASOLINA COMUM  - (NF: 3717,3701,3742,3767,3783,3760,3693,3698,3740,3766,3786,3794,3718,3762,3771,3696,3719,3720,3739,3765,3785,3793,3769,3789 E 3792))"/>
    <x v="27"/>
    <x v="19"/>
    <x v="1"/>
    <x v="1"/>
    <x v="1"/>
    <x v="1"/>
    <s v="1 | 1"/>
    <x v="77"/>
    <n v="60021"/>
    <x v="1"/>
  </r>
  <r>
    <x v="1"/>
    <x v="8"/>
    <n v="-44.35"/>
    <x v="20"/>
    <s v="UNIMED-RIO COOPERATIVA DE TRABALHO MEDICO DO RIO DE JANEIRO LTDA"/>
    <x v="8"/>
    <s v="'35608916"/>
    <s v="REF. UNIMED DENTAL - MDAKEDE"/>
    <x v="3"/>
    <x v="3"/>
    <x v="2"/>
    <x v="2"/>
    <x v="6"/>
    <x v="3"/>
    <s v="1 | 1"/>
    <x v="23"/>
    <n v="40026"/>
    <x v="1"/>
  </r>
  <r>
    <x v="1"/>
    <x v="8"/>
    <n v="-43.54"/>
    <x v="43"/>
    <s v="BANCO BRADESCO S.A."/>
    <x v="9"/>
    <s v="'701018975-Juros"/>
    <s v="."/>
    <x v="0"/>
    <x v="0"/>
    <x v="7"/>
    <x v="7"/>
    <x v="18"/>
    <x v="14"/>
    <s v="1 | 1"/>
    <x v="52"/>
    <n v="20011"/>
    <x v="0"/>
  </r>
  <r>
    <x v="1"/>
    <x v="8"/>
    <n v="-43.54"/>
    <x v="43"/>
    <s v="BANCO BRADESCO S.A."/>
    <x v="9"/>
    <s v="'701018983-Juros"/>
    <s v="."/>
    <x v="0"/>
    <x v="0"/>
    <x v="7"/>
    <x v="7"/>
    <x v="18"/>
    <x v="14"/>
    <s v="1 | 1"/>
    <x v="52"/>
    <n v="20011"/>
    <x v="0"/>
  </r>
  <r>
    <x v="1"/>
    <x v="8"/>
    <n v="-43.52"/>
    <x v="65"/>
    <s v="MRB - COMERCIO DE PRODUTOS AUTOMOTIVOS LTDA"/>
    <x v="10"/>
    <s v="'3614"/>
    <s v="REF. GASOLINA COMUM - (NF: 3599, 3600, 3623, 3642, 3676, 3598, 3667, 3602, 3620, 3641,3657, 3670, 3680, 3614, 3654, 3621, 3640, 3656 E 3679)"/>
    <x v="27"/>
    <x v="19"/>
    <x v="1"/>
    <x v="1"/>
    <x v="1"/>
    <x v="1"/>
    <s v="1 | 1"/>
    <x v="77"/>
    <n v="60021"/>
    <x v="1"/>
  </r>
  <r>
    <x v="1"/>
    <x v="8"/>
    <n v="-43.37"/>
    <x v="129"/>
    <s v="MRB - COMERCIO DE PRODUTOS AUTOMOTIVOS LTDA"/>
    <x v="10"/>
    <s v="'3897"/>
    <s v="REF. GAS NATURAL   - (NF: 3847, 3827, 3812, 3830, 3872, 3896, 3844, 3828, 3810, 3850, 3876, 3895, 3907, 3869, 3858, 3809, 3829, 3851, 3874, 3894, 3904, 3831, 3853, 3870, 3897 e 3906)"/>
    <x v="27"/>
    <x v="19"/>
    <x v="1"/>
    <x v="1"/>
    <x v="1"/>
    <x v="1"/>
    <s v="1 | 1"/>
    <x v="155"/>
    <n v="60021"/>
    <x v="1"/>
  </r>
  <r>
    <x v="1"/>
    <x v="8"/>
    <n v="-42.95"/>
    <x v="129"/>
    <s v="MRB - COMERCIO DE PRODUTOS AUTOMOTIVOS LTDA"/>
    <x v="10"/>
    <s v="'3769"/>
    <s v="REF. GAS NATURAL VEICULAR   - (NF: 3717,3701,3742,3767,3783,3760,3693,3698,3740,3766,3786,3794,3718,3762,3771,3696,3719,3720,3739,3765,3785,3793,3769,3789 E 3792))"/>
    <x v="29"/>
    <x v="19"/>
    <x v="1"/>
    <x v="1"/>
    <x v="1"/>
    <x v="1"/>
    <s v="1 | 1"/>
    <x v="155"/>
    <n v="60011"/>
    <x v="1"/>
  </r>
  <r>
    <x v="1"/>
    <x v="8"/>
    <n v="-42.9"/>
    <x v="114"/>
    <s v="BK BRASIL OPERACAO E ASSESSORIA A RESTAURANTES S.A."/>
    <x v="10"/>
    <s v="'517498"/>
    <s v="REF. A REFEIÃ‡ÃƒO "/>
    <x v="0"/>
    <x v="0"/>
    <x v="10"/>
    <x v="10"/>
    <x v="22"/>
    <x v="18"/>
    <s v="1 | 1"/>
    <x v="136"/>
    <n v="20011"/>
    <x v="1"/>
  </r>
  <r>
    <x v="1"/>
    <x v="8"/>
    <n v="-41.22"/>
    <x v="20"/>
    <s v="UNIMED-RIO COOPERATIVA DE TRABALHO MEDICO DO RIO DE JANEIRO LTDA"/>
    <x v="8"/>
    <s v="'35608915"/>
    <s v="REF. UNIMED DENTAL - PADRÃƒO"/>
    <x v="29"/>
    <x v="19"/>
    <x v="1"/>
    <x v="1"/>
    <x v="3"/>
    <x v="3"/>
    <s v="1 | 1"/>
    <x v="24"/>
    <n v="60014"/>
    <x v="1"/>
  </r>
  <r>
    <x v="1"/>
    <x v="8"/>
    <n v="-40"/>
    <x v="50"/>
    <s v="TCW MANGUEIRAS E CONEXOES LTDA"/>
    <x v="10"/>
    <s v="'37838"/>
    <s v="REF: URGENTE, A TCW VAI VIR RETIRAR"/>
    <x v="1"/>
    <x v="1"/>
    <x v="1"/>
    <x v="1"/>
    <x v="1"/>
    <x v="1"/>
    <s v="1 | 1"/>
    <x v="62"/>
    <n v="70011"/>
    <x v="1"/>
  </r>
  <r>
    <x v="1"/>
    <x v="8"/>
    <n v="-39.380000000000003"/>
    <x v="121"/>
    <s v="BIO-SERVICE PROPOSTAS AMBIENTAIS LTDA"/>
    <x v="8"/>
    <s v="'8796-Juros"/>
    <s v="."/>
    <x v="15"/>
    <x v="11"/>
    <x v="2"/>
    <x v="2"/>
    <x v="5"/>
    <x v="4"/>
    <s v="1 | 1"/>
    <x v="144"/>
    <n v="5002"/>
    <x v="1"/>
  </r>
  <r>
    <x v="1"/>
    <x v="8"/>
    <n v="-38.75"/>
    <x v="39"/>
    <s v="OTIMIZA PAGAMENTOS E INTERMEDIACAO DE NEGOCIOS LTDA"/>
    <x v="8"/>
    <s v="'35287"/>
    <s v="REF.OTIMIZA - SETEMBRO/23 - EKO"/>
    <x v="29"/>
    <x v="19"/>
    <x v="1"/>
    <x v="1"/>
    <x v="3"/>
    <x v="3"/>
    <s v="1 | 1"/>
    <x v="58"/>
    <n v="60012"/>
    <x v="1"/>
  </r>
  <r>
    <x v="1"/>
    <x v="8"/>
    <n v="-38.549999999999997"/>
    <x v="129"/>
    <s v="MRB - COMERCIO DE PRODUTOS AUTOMOTIVOS LTDA"/>
    <x v="10"/>
    <s v="'3574"/>
    <s v="REF. GAS NATURAL VEICULAR - (NF: 3542,3529,3549,3570,3576,3594,3519,3526,3568,3575,3587,3592,3541,3554,3524,3547,3567,3574,3585 E 3590)"/>
    <x v="27"/>
    <x v="19"/>
    <x v="1"/>
    <x v="1"/>
    <x v="1"/>
    <x v="1"/>
    <s v="1 | 1"/>
    <x v="155"/>
    <n v="60021"/>
    <x v="1"/>
  </r>
  <r>
    <x v="1"/>
    <x v="8"/>
    <n v="-38.5"/>
    <x v="98"/>
    <s v="ITAU UNIBANCO S.A."/>
    <x v="9"/>
    <s v="'20230915035-TAR"/>
    <s v="Gerado por conciliacao automatica TAR/CUSTAS COBRANCA"/>
    <x v="0"/>
    <x v="0"/>
    <x v="2"/>
    <x v="2"/>
    <x v="5"/>
    <x v="4"/>
    <s v="1 | 1"/>
    <x v="117"/>
    <n v="20011"/>
    <x v="1"/>
  </r>
  <r>
    <x v="1"/>
    <x v="8"/>
    <n v="-38.369999999999997"/>
    <x v="39"/>
    <s v="OTIMIZA PAGAMENTOS E INTERMEDIACAO DE NEGOCIOS LTDA"/>
    <x v="8"/>
    <s v="'35287"/>
    <s v="REF.OTIMIZA - SETEMBRO/23 - EKO"/>
    <x v="29"/>
    <x v="19"/>
    <x v="1"/>
    <x v="1"/>
    <x v="3"/>
    <x v="3"/>
    <s v="1 | 1"/>
    <x v="58"/>
    <n v="60013"/>
    <x v="1"/>
  </r>
  <r>
    <x v="1"/>
    <x v="8"/>
    <n v="-38.28"/>
    <x v="20"/>
    <s v="UNIMED-RIO COOPERATIVA DE TRABALHO MEDICO DO RIO DE JANEIRO LTDA"/>
    <x v="8"/>
    <s v="'35640607"/>
    <s v="REF. UNIMED DENTAL / REAJUSTE - PADRÃƒO"/>
    <x v="29"/>
    <x v="19"/>
    <x v="1"/>
    <x v="1"/>
    <x v="3"/>
    <x v="3"/>
    <s v="1 | 1"/>
    <x v="24"/>
    <n v="60011"/>
    <x v="1"/>
  </r>
  <r>
    <x v="1"/>
    <x v="8"/>
    <n v="-37"/>
    <x v="19"/>
    <s v="UBER DO BRASIL TECNOLOGIA LTDA."/>
    <x v="6"/>
    <s v="'1019175"/>
    <s v="REF . UBER  MARCOS "/>
    <x v="5"/>
    <x v="5"/>
    <x v="2"/>
    <x v="2"/>
    <x v="10"/>
    <x v="8"/>
    <s v="1 | 1"/>
    <x v="22"/>
    <n v="3006"/>
    <x v="1"/>
  </r>
  <r>
    <x v="1"/>
    <x v="8"/>
    <n v="-36.659999999999997"/>
    <x v="98"/>
    <s v="BANCO BRADESCO S.A."/>
    <x v="6"/>
    <s v="'1019038"/>
    <s v=".REF. TARIFA BANCARIA"/>
    <x v="0"/>
    <x v="0"/>
    <x v="2"/>
    <x v="2"/>
    <x v="5"/>
    <x v="4"/>
    <s v="1 | 1"/>
    <x v="117"/>
    <n v="20011"/>
    <x v="1"/>
  </r>
  <r>
    <x v="1"/>
    <x v="8"/>
    <n v="-36.520000000000003"/>
    <x v="20"/>
    <s v="UNIMED-RIO COOPERATIVA DE TRABALHO MEDICO DO RIO DE JANEIRO LTDA"/>
    <x v="8"/>
    <s v="'35640603"/>
    <s v="REF. UNIMED DENTAL / REAJUSTE - EKO"/>
    <x v="29"/>
    <x v="19"/>
    <x v="1"/>
    <x v="1"/>
    <x v="3"/>
    <x v="3"/>
    <s v="1 | 1"/>
    <x v="24"/>
    <n v="60011"/>
    <x v="1"/>
  </r>
  <r>
    <x v="1"/>
    <x v="8"/>
    <n v="-36.51"/>
    <x v="20"/>
    <s v="UNIMED-RIO COOPERATIVA DE TRABALHO MEDICO DO RIO DE JANEIRO LTDA"/>
    <x v="8"/>
    <s v="'35608911"/>
    <s v="REF. UNIMED DENTAL - EKO"/>
    <x v="10"/>
    <x v="9"/>
    <x v="2"/>
    <x v="2"/>
    <x v="6"/>
    <x v="3"/>
    <s v="1 | 1"/>
    <x v="23"/>
    <n v="8001"/>
    <x v="1"/>
  </r>
  <r>
    <x v="1"/>
    <x v="8"/>
    <n v="-36.51"/>
    <x v="20"/>
    <s v="UNIMED-RIO COOPERATIVA DE TRABALHO MEDICO DO RIO DE JANEIRO LTDA"/>
    <x v="8"/>
    <s v="'35608912"/>
    <s v="REF. UNIMED DENTAL - GA"/>
    <x v="13"/>
    <x v="2"/>
    <x v="1"/>
    <x v="1"/>
    <x v="3"/>
    <x v="3"/>
    <s v="1 | 1"/>
    <x v="24"/>
    <n v="5003"/>
    <x v="1"/>
  </r>
  <r>
    <x v="1"/>
    <x v="8"/>
    <n v="-36.51"/>
    <x v="20"/>
    <s v="UNIMED-RIO COOPERATIVA DE TRABALHO MEDICO DO RIO DE JANEIRO LTDA"/>
    <x v="8"/>
    <s v="'35608914"/>
    <s v="REF. UNIMED DENTAL - KIOTO"/>
    <x v="29"/>
    <x v="19"/>
    <x v="1"/>
    <x v="1"/>
    <x v="3"/>
    <x v="3"/>
    <s v="1 | 1"/>
    <x v="24"/>
    <n v="60012"/>
    <x v="1"/>
  </r>
  <r>
    <x v="1"/>
    <x v="8"/>
    <n v="-36.51"/>
    <x v="20"/>
    <s v="UNIMED-RIO COOPERATIVA DE TRABALHO MEDICO DO RIO DE JANEIRO LTDA"/>
    <x v="8"/>
    <s v="'35608914"/>
    <s v="REF. UNIMED DENTAL - KIOTO"/>
    <x v="29"/>
    <x v="19"/>
    <x v="1"/>
    <x v="1"/>
    <x v="3"/>
    <x v="3"/>
    <s v="1 | 1"/>
    <x v="24"/>
    <n v="60013"/>
    <x v="1"/>
  </r>
  <r>
    <x v="1"/>
    <x v="8"/>
    <n v="-36.51"/>
    <x v="20"/>
    <s v="UNIMED-RIO COOPERATIVA DE TRABALHO MEDICO DO RIO DE JANEIRO LTDA"/>
    <x v="8"/>
    <s v="'35608914"/>
    <s v="REF. UNIMED DENTAL - KIOTO"/>
    <x v="3"/>
    <x v="3"/>
    <x v="2"/>
    <x v="2"/>
    <x v="6"/>
    <x v="3"/>
    <s v="1 | 1"/>
    <x v="23"/>
    <n v="40026"/>
    <x v="1"/>
  </r>
  <r>
    <x v="1"/>
    <x v="8"/>
    <n v="-36.51"/>
    <x v="20"/>
    <s v="UNIMED-RIO COOPERATIVA DE TRABALHO MEDICO DO RIO DE JANEIRO LTDA"/>
    <x v="8"/>
    <s v="'35608915"/>
    <s v="REF. UNIMED DENTAL - PADRÃƒO"/>
    <x v="19"/>
    <x v="13"/>
    <x v="2"/>
    <x v="2"/>
    <x v="6"/>
    <x v="3"/>
    <s v="1 | 1"/>
    <x v="23"/>
    <n v="3003"/>
    <x v="1"/>
  </r>
  <r>
    <x v="1"/>
    <x v="8"/>
    <n v="-36"/>
    <x v="22"/>
    <s v="MICROSOFT INFORMATICA LTDA"/>
    <x v="6"/>
    <s v="'1018770"/>
    <s v="REF. A SISTEMA INFORMATIZADO - LICENÃ‡AS (O GBARIEL NÃƒO COLOCOU NOTA)"/>
    <x v="24"/>
    <x v="17"/>
    <x v="2"/>
    <x v="2"/>
    <x v="10"/>
    <x v="8"/>
    <s v="1 | 1"/>
    <x v="26"/>
    <n v="8006"/>
    <x v="1"/>
  </r>
  <r>
    <x v="1"/>
    <x v="8"/>
    <n v="-35.909999999999997"/>
    <x v="19"/>
    <s v="UBER DO BRASIL TECNOLOGIA LTDA."/>
    <x v="6"/>
    <s v="'1019173"/>
    <s v="REF . UBER  CAROLINE"/>
    <x v="9"/>
    <x v="8"/>
    <x v="2"/>
    <x v="2"/>
    <x v="10"/>
    <x v="8"/>
    <s v="1 | 1"/>
    <x v="22"/>
    <n v="8002"/>
    <x v="1"/>
  </r>
  <r>
    <x v="1"/>
    <x v="8"/>
    <n v="-34.57"/>
    <x v="129"/>
    <s v="MRB - COMERCIO DE PRODUTOS AUTOMOTIVOS LTDA"/>
    <x v="10"/>
    <s v="'3872"/>
    <s v="REF. GAS NATURAL   - (NF: 3847, 3827, 3812, 3830, 3872, 3896, 3844, 3828, 3810, 3850, 3876, 3895, 3907, 3869, 3858, 3809, 3829, 3851, 3874, 3894, 3904, 3831, 3853, 3870, 3897 e 3906)"/>
    <x v="27"/>
    <x v="19"/>
    <x v="1"/>
    <x v="1"/>
    <x v="1"/>
    <x v="1"/>
    <s v="1 | 1"/>
    <x v="155"/>
    <n v="60021"/>
    <x v="1"/>
  </r>
  <r>
    <x v="1"/>
    <x v="8"/>
    <n v="-34.1"/>
    <x v="11"/>
    <s v="DEPOSITO DE PAPEL FONTENELLE LTDA"/>
    <x v="10"/>
    <s v="'96289"/>
    <s v="REF. COMPRA DE MATERIAIS PARA AÃ‡ÃƒO DO SETEMBRO AMARELO ( BOLAS E POPTES PLASTICOS)"/>
    <x v="5"/>
    <x v="5"/>
    <x v="2"/>
    <x v="2"/>
    <x v="10"/>
    <x v="8"/>
    <s v="1 | 1"/>
    <x v="13"/>
    <n v="3006"/>
    <x v="1"/>
  </r>
  <r>
    <x v="1"/>
    <x v="8"/>
    <n v="-34.03"/>
    <x v="62"/>
    <s v="FUNDO DE GARANTIA DO TEMPO DE SERVICO"/>
    <x v="4"/>
    <s v="'1018883"/>
    <s v="REF. GRRF - ISABELE DA SILVA DOS SANTOS LEAL -  EKO"/>
    <x v="24"/>
    <x v="17"/>
    <x v="2"/>
    <x v="2"/>
    <x v="14"/>
    <x v="12"/>
    <s v="1 | 1"/>
    <x v="89"/>
    <n v="8006"/>
    <x v="1"/>
  </r>
  <r>
    <x v="1"/>
    <x v="8"/>
    <n v="-33.86"/>
    <x v="129"/>
    <s v="MRB - COMERCIO DE PRODUTOS AUTOMOTIVOS LTDA"/>
    <x v="10"/>
    <s v="'3570"/>
    <s v="REF. GAS NATURAL VEICULAR - (NF: 3542,3529,3549,3570,3576,3594,3519,3526,3568,3575,3587,3592,3541,3554,3524,3547,3567,3574,3585 E 3590)"/>
    <x v="27"/>
    <x v="19"/>
    <x v="1"/>
    <x v="1"/>
    <x v="1"/>
    <x v="1"/>
    <s v="1 | 1"/>
    <x v="155"/>
    <n v="60021"/>
    <x v="1"/>
  </r>
  <r>
    <x v="1"/>
    <x v="8"/>
    <n v="-32.89"/>
    <x v="73"/>
    <s v="SECRETARIA DA RECEITA FEDERAL DO BRASIL - RFB"/>
    <x v="7"/>
    <s v="'1019145"/>
    <s v="REF. COD 5952  CSRF SERASA"/>
    <x v="0"/>
    <x v="0"/>
    <x v="5"/>
    <x v="5"/>
    <x v="13"/>
    <x v="11"/>
    <s v="1 | 1"/>
    <x v="85"/>
    <n v="2001"/>
    <x v="1"/>
  </r>
  <r>
    <x v="1"/>
    <x v="8"/>
    <n v="-31.8"/>
    <x v="11"/>
    <s v="COMERCIAL BAZAR JOMANLEX LTDA"/>
    <x v="10"/>
    <s v="'29269"/>
    <s v="REF. ANIVERSARIANTE DO MÃŠS"/>
    <x v="5"/>
    <x v="5"/>
    <x v="2"/>
    <x v="2"/>
    <x v="10"/>
    <x v="8"/>
    <s v="1 | 1"/>
    <x v="13"/>
    <n v="3006"/>
    <x v="1"/>
  </r>
  <r>
    <x v="1"/>
    <x v="8"/>
    <n v="-31.01"/>
    <x v="129"/>
    <s v="MRB - COMERCIO DE PRODUTOS AUTOMOTIVOS LTDA"/>
    <x v="10"/>
    <s v="'3509"/>
    <s v="REF. GASOLINA COMUM - (NF: 3421,3458,3440,3429,3447,3464,3483,3499,3507,3509,3475,3446,3441,3425,3463,3482,3496,3508,3427,3428,3445,3465,3481,3497 E 3506)"/>
    <x v="27"/>
    <x v="19"/>
    <x v="1"/>
    <x v="1"/>
    <x v="1"/>
    <x v="1"/>
    <s v="1 | 1"/>
    <x v="155"/>
    <n v="60021"/>
    <x v="1"/>
  </r>
  <r>
    <x v="1"/>
    <x v="8"/>
    <n v="-30.8"/>
    <x v="129"/>
    <s v="MRB - COMERCIO DE PRODUTOS AUTOMOTIVOS LTDA"/>
    <x v="10"/>
    <s v="'3906"/>
    <s v="REF. GAS NATURAL   - (NF: 3847, 3827, 3812, 3830, 3872, 3896, 3844, 3828, 3810, 3850, 3876, 3895, 3907, 3869, 3858, 3809, 3829, 3851, 3874, 3894, 3904, 3831, 3853, 3870, 3897 e 3906)"/>
    <x v="27"/>
    <x v="19"/>
    <x v="1"/>
    <x v="1"/>
    <x v="1"/>
    <x v="1"/>
    <s v="1 | 1"/>
    <x v="155"/>
    <n v="60021"/>
    <x v="1"/>
  </r>
  <r>
    <x v="1"/>
    <x v="8"/>
    <n v="-30.1"/>
    <x v="39"/>
    <s v="RIOPAR PARTICIPACOES S.A."/>
    <x v="3"/>
    <s v="'1018783"/>
    <s v="REF. PEDIDO DE CANCELAMENTO, 2 VIA e VT -THIAGO BIZARRO DIAS DA SILVA"/>
    <x v="29"/>
    <x v="19"/>
    <x v="1"/>
    <x v="1"/>
    <x v="3"/>
    <x v="3"/>
    <s v="1 | 1"/>
    <x v="58"/>
    <n v="60011"/>
    <x v="1"/>
  </r>
  <r>
    <x v="1"/>
    <x v="8"/>
    <n v="-30.1"/>
    <x v="39"/>
    <s v="RIOPAR PARTICIPACOES S.A."/>
    <x v="3"/>
    <s v="'1019157"/>
    <s v="REF. PEDIDO DE CANCELAMENTO E 2 VIA - THIAGO DA SILVA ALVES LOURENCO"/>
    <x v="29"/>
    <x v="19"/>
    <x v="1"/>
    <x v="1"/>
    <x v="3"/>
    <x v="3"/>
    <s v="1 | 1"/>
    <x v="58"/>
    <n v="60011"/>
    <x v="1"/>
  </r>
  <r>
    <x v="1"/>
    <x v="8"/>
    <n v="-30.1"/>
    <x v="39"/>
    <s v="RIOPAR PARTICIPACOES S.A."/>
    <x v="3"/>
    <s v="'6937790"/>
    <s v="REF.PEDIDO DE CANCELAMENTO E 2 VIA VT - JOAO LUCAS FORTES ANGELO"/>
    <x v="29"/>
    <x v="19"/>
    <x v="1"/>
    <x v="1"/>
    <x v="3"/>
    <x v="3"/>
    <s v="1 | 1"/>
    <x v="58"/>
    <n v="60011"/>
    <x v="1"/>
  </r>
  <r>
    <x v="1"/>
    <x v="8"/>
    <n v="-30.1"/>
    <x v="39"/>
    <s v="RIOPAR PARTICIPACOES S.A."/>
    <x v="3"/>
    <s v="'6940535"/>
    <s v="REF.PEDIDO DE CANCELAMENTO E 2 VIA VT - JOSE ROBERTO DELFINO DANTAS"/>
    <x v="26"/>
    <x v="2"/>
    <x v="1"/>
    <x v="1"/>
    <x v="3"/>
    <x v="3"/>
    <s v="1 | 1"/>
    <x v="58"/>
    <n v="5004"/>
    <x v="1"/>
  </r>
  <r>
    <x v="1"/>
    <x v="8"/>
    <n v="-30.1"/>
    <x v="39"/>
    <s v="RIOPAR PARTICIPACOES S.A."/>
    <x v="3"/>
    <s v="'6942353"/>
    <s v="REF. PEDIDO DE CANCELAMENTO E 2 VIA VT - MATEUS ANDRE CORREIA DA SILVA "/>
    <x v="29"/>
    <x v="19"/>
    <x v="1"/>
    <x v="1"/>
    <x v="3"/>
    <x v="3"/>
    <s v="1 | 1"/>
    <x v="58"/>
    <n v="60011"/>
    <x v="1"/>
  </r>
  <r>
    <x v="1"/>
    <x v="8"/>
    <n v="-30.1"/>
    <x v="39"/>
    <s v="RIOPAR PARTICIPACOES S.A."/>
    <x v="3"/>
    <s v="'6947827"/>
    <s v="REF. PEDIDO DE CANCELAMENTO E 2 VIA VT - JUAN FILIPI NERES RIBEIRO"/>
    <x v="29"/>
    <x v="19"/>
    <x v="1"/>
    <x v="1"/>
    <x v="3"/>
    <x v="3"/>
    <s v="1 | 1"/>
    <x v="58"/>
    <n v="60011"/>
    <x v="1"/>
  </r>
  <r>
    <x v="1"/>
    <x v="8"/>
    <n v="-30.1"/>
    <x v="39"/>
    <s v="RIOPAR PARTICIPACOES S.A."/>
    <x v="3"/>
    <s v="'6947848"/>
    <s v="REF. PEDIDO DE CANCELAMENTO E 2 VIA VT - CESAR ROBERTO DE SOUZA"/>
    <x v="29"/>
    <x v="19"/>
    <x v="1"/>
    <x v="1"/>
    <x v="3"/>
    <x v="3"/>
    <s v="1 | 1"/>
    <x v="58"/>
    <n v="60011"/>
    <x v="1"/>
  </r>
  <r>
    <x v="1"/>
    <x v="8"/>
    <n v="-30.1"/>
    <x v="39"/>
    <s v="RIOPAR PARTICIPACOES S.A."/>
    <x v="3"/>
    <s v="'6947856"/>
    <s v="REF.PEDIDO DE CANCELAMENTO E 2 VIA VT - LEONARDO SALLES DE OLIVEIRA"/>
    <x v="29"/>
    <x v="19"/>
    <x v="1"/>
    <x v="1"/>
    <x v="3"/>
    <x v="3"/>
    <s v="1 | 1"/>
    <x v="58"/>
    <n v="60011"/>
    <x v="1"/>
  </r>
  <r>
    <x v="1"/>
    <x v="8"/>
    <n v="-30.1"/>
    <x v="39"/>
    <s v="RIOPAR PARTICIPACOES S.A."/>
    <x v="3"/>
    <s v="'6947863"/>
    <s v="REF. PEDIDO DE CANCELAMENTO E 2 VIA VT - MATHEUS SANTANA FRANCISCO"/>
    <x v="29"/>
    <x v="19"/>
    <x v="1"/>
    <x v="1"/>
    <x v="3"/>
    <x v="3"/>
    <s v="1 | 1"/>
    <x v="58"/>
    <n v="60011"/>
    <x v="1"/>
  </r>
  <r>
    <x v="1"/>
    <x v="8"/>
    <n v="-30.1"/>
    <x v="39"/>
    <s v="RIOPAR PARTICIPACOES S.A."/>
    <x v="3"/>
    <s v="'6953883"/>
    <s v="REF. PEDIDO DE CANCELAMENTO E 2 VIA - ALEXANDRE DIAS MARIM"/>
    <x v="29"/>
    <x v="19"/>
    <x v="1"/>
    <x v="1"/>
    <x v="3"/>
    <x v="3"/>
    <s v="1 | 1"/>
    <x v="58"/>
    <n v="60011"/>
    <x v="1"/>
  </r>
  <r>
    <x v="1"/>
    <x v="8"/>
    <n v="-30.1"/>
    <x v="39"/>
    <s v="RIOPAR PARTICIPACOES S.A."/>
    <x v="3"/>
    <s v="'6956019"/>
    <s v="REF. PEDIDO DE CANCELAMENTO E 2 VIA -  DOUGLAS RAFAEL MARTINS ANTONIO "/>
    <x v="29"/>
    <x v="19"/>
    <x v="1"/>
    <x v="1"/>
    <x v="3"/>
    <x v="3"/>
    <s v="1 | 1"/>
    <x v="58"/>
    <n v="60011"/>
    <x v="1"/>
  </r>
  <r>
    <x v="1"/>
    <x v="8"/>
    <n v="-30.1"/>
    <x v="39"/>
    <s v="RIOPAR PARTICIPACOES S.A."/>
    <x v="3"/>
    <s v="'6957120"/>
    <s v="REF. PEDIDO DE CANCELAMENTO E 2 VIA -  ANTONIO MARCOS DA SILVA MARINS"/>
    <x v="26"/>
    <x v="2"/>
    <x v="1"/>
    <x v="1"/>
    <x v="3"/>
    <x v="3"/>
    <s v="1 | 1"/>
    <x v="58"/>
    <n v="5004"/>
    <x v="1"/>
  </r>
  <r>
    <x v="1"/>
    <x v="8"/>
    <n v="-30.1"/>
    <x v="39"/>
    <s v="RIOPAR PARTICIPACOES S.A."/>
    <x v="3"/>
    <s v="'6957991"/>
    <s v="REF. PEDIDO DE CANCELAMENTO , 2 VIA  RECARGA -  WELITON TEIXEIRA"/>
    <x v="29"/>
    <x v="19"/>
    <x v="1"/>
    <x v="1"/>
    <x v="3"/>
    <x v="3"/>
    <s v="1 | 1"/>
    <x v="58"/>
    <n v="60011"/>
    <x v="1"/>
  </r>
  <r>
    <x v="1"/>
    <x v="8"/>
    <n v="-30.1"/>
    <x v="39"/>
    <s v="RIOPAR PARTICIPACOES S.A."/>
    <x v="3"/>
    <s v="'6962438"/>
    <s v="REF. PEDIDO DE CANCELAMENTO E 2 VIA - ADALBERTO PEREIRA DA SILVA"/>
    <x v="29"/>
    <x v="19"/>
    <x v="1"/>
    <x v="1"/>
    <x v="3"/>
    <x v="3"/>
    <s v="1 | 1"/>
    <x v="58"/>
    <n v="60011"/>
    <x v="1"/>
  </r>
  <r>
    <x v="1"/>
    <x v="8"/>
    <n v="-29.92"/>
    <x v="129"/>
    <s v="MRB - COMERCIO DE PRODUTOS AUTOMOTIVOS LTDA"/>
    <x v="10"/>
    <s v="'3701"/>
    <s v="REF. GAS NATURAL VEICULAR - (NF: 3717,3701,3742,3767,3783,3760,3693,3698,3740,3766,3786,3794,3718,3762,3771,3696,3719,3720,3739,3765,3785,3793,3769,3789 E 3792))"/>
    <x v="27"/>
    <x v="19"/>
    <x v="1"/>
    <x v="1"/>
    <x v="1"/>
    <x v="1"/>
    <s v="1 | 1"/>
    <x v="155"/>
    <n v="60021"/>
    <x v="1"/>
  </r>
  <r>
    <x v="1"/>
    <x v="8"/>
    <n v="-29.9"/>
    <x v="19"/>
    <s v="BOINA AZUL SISTEMAS LTDA."/>
    <x v="8"/>
    <s v="'11977"/>
    <s v="REF. ALERTA LICITAÃ‡ÃƒO MENSAL - SETEMBRO -2023"/>
    <x v="9"/>
    <x v="8"/>
    <x v="2"/>
    <x v="2"/>
    <x v="10"/>
    <x v="8"/>
    <s v="1 | 1"/>
    <x v="22"/>
    <n v="8002"/>
    <x v="1"/>
  </r>
  <r>
    <x v="1"/>
    <x v="8"/>
    <n v="-29.61"/>
    <x v="19"/>
    <s v="UBER DO BRASIL TECNOLOGIA LTDA."/>
    <x v="6"/>
    <s v="'1018794"/>
    <s v="REF . UBER CAROLINE"/>
    <x v="9"/>
    <x v="8"/>
    <x v="2"/>
    <x v="2"/>
    <x v="10"/>
    <x v="8"/>
    <s v="1 | 1"/>
    <x v="22"/>
    <n v="8002"/>
    <x v="1"/>
  </r>
  <r>
    <x v="1"/>
    <x v="8"/>
    <n v="-29.58"/>
    <x v="129"/>
    <s v="MRB - COMERCIO DE PRODUTOS AUTOMOTIVOS LTDA"/>
    <x v="10"/>
    <s v="'3576"/>
    <s v="REF. GAS NATURAL VEICULAR - (NF: 3542,3529,3549,3570,3576,3594,3519,3526,3568,3575,3587,3592,3541,3554,3524,3547,3567,3574,3585 E 3590)"/>
    <x v="27"/>
    <x v="19"/>
    <x v="1"/>
    <x v="1"/>
    <x v="1"/>
    <x v="1"/>
    <s v="1 | 1"/>
    <x v="155"/>
    <n v="60021"/>
    <x v="1"/>
  </r>
  <r>
    <x v="1"/>
    <x v="8"/>
    <n v="-28.93"/>
    <x v="39"/>
    <s v="OTIMIZA PAGAMENTOS E INTERMEDIACAO DE NEGOCIOS LTDA"/>
    <x v="8"/>
    <s v="'34517"/>
    <s v="REF. OTIMIZA - SETEMBRO/23 - MDAKEDE"/>
    <x v="5"/>
    <x v="5"/>
    <x v="2"/>
    <x v="2"/>
    <x v="6"/>
    <x v="3"/>
    <s v="1 | 1"/>
    <x v="46"/>
    <n v="3006"/>
    <x v="1"/>
  </r>
  <r>
    <x v="1"/>
    <x v="8"/>
    <n v="-28.17"/>
    <x v="121"/>
    <s v="TRANSRIO CAMINHOES, ONIBUS, MAQUINAS E MOTORES LTDA"/>
    <x v="10"/>
    <s v="'354005-Juros"/>
    <s v="."/>
    <x v="1"/>
    <x v="1"/>
    <x v="2"/>
    <x v="2"/>
    <x v="5"/>
    <x v="4"/>
    <s v="1 | 1"/>
    <x v="144"/>
    <n v="70011"/>
    <x v="1"/>
  </r>
  <r>
    <x v="1"/>
    <x v="8"/>
    <n v="-28"/>
    <x v="98"/>
    <s v="ITAU UNIBANCO S.A."/>
    <x v="9"/>
    <s v="'1018691"/>
    <s v="REF. SISDEB REDECARD S A"/>
    <x v="0"/>
    <x v="0"/>
    <x v="2"/>
    <x v="2"/>
    <x v="5"/>
    <x v="4"/>
    <s v="1 | 1"/>
    <x v="117"/>
    <n v="20011"/>
    <x v="1"/>
  </r>
  <r>
    <x v="1"/>
    <x v="8"/>
    <n v="-26.24"/>
    <x v="98"/>
    <s v="ITAU UNIBANCO S.A."/>
    <x v="6"/>
    <s v="'1019047"/>
    <s v="REF. TARIFA BANCARIA"/>
    <x v="0"/>
    <x v="0"/>
    <x v="2"/>
    <x v="2"/>
    <x v="5"/>
    <x v="4"/>
    <s v="1 | 1"/>
    <x v="117"/>
    <n v="20011"/>
    <x v="1"/>
  </r>
  <r>
    <x v="1"/>
    <x v="8"/>
    <n v="-25.94"/>
    <x v="129"/>
    <s v="MRB - COMERCIO DE PRODUTOS AUTOMOTIVOS LTDA"/>
    <x v="10"/>
    <s v="'3549"/>
    <s v="REF. GAS NATURAL VEICULAR - (NF: 3542,3529,3549,3570,3576,3594,3519,3526,3568,3575,3587,3592,3541,3554,3524,3547,3567,3574,3585 E 3590)"/>
    <x v="27"/>
    <x v="19"/>
    <x v="1"/>
    <x v="1"/>
    <x v="1"/>
    <x v="1"/>
    <s v="1 | 1"/>
    <x v="155"/>
    <n v="60021"/>
    <x v="1"/>
  </r>
  <r>
    <x v="1"/>
    <x v="8"/>
    <n v="-25.8"/>
    <x v="39"/>
    <s v="OTIMIZA PAGAMENTOS E INTERMEDIACAO DE NEGOCIOS LTDA"/>
    <x v="8"/>
    <s v="'35287"/>
    <s v="REF.OTIMIZA - SETEMBRO/23 - EKO"/>
    <x v="15"/>
    <x v="11"/>
    <x v="2"/>
    <x v="2"/>
    <x v="6"/>
    <x v="3"/>
    <s v="1 | 1"/>
    <x v="46"/>
    <n v="5002"/>
    <x v="1"/>
  </r>
  <r>
    <x v="1"/>
    <x v="8"/>
    <n v="-25.11"/>
    <x v="19"/>
    <s v="UBER DO BRASIL TECNOLOGIA LTDA."/>
    <x v="6"/>
    <s v="'1018773"/>
    <s v="REF . UBER CAROLINE"/>
    <x v="9"/>
    <x v="8"/>
    <x v="2"/>
    <x v="2"/>
    <x v="10"/>
    <x v="8"/>
    <s v="1 | 1"/>
    <x v="22"/>
    <n v="8002"/>
    <x v="1"/>
  </r>
  <r>
    <x v="1"/>
    <x v="8"/>
    <n v="-25"/>
    <x v="19"/>
    <s v="UBER DO BRASIL TECNOLOGIA LTDA."/>
    <x v="6"/>
    <s v="'1019172"/>
    <s v="REF . UBER  CAROLINE"/>
    <x v="9"/>
    <x v="8"/>
    <x v="2"/>
    <x v="2"/>
    <x v="10"/>
    <x v="8"/>
    <s v="1 | 1"/>
    <x v="22"/>
    <n v="8002"/>
    <x v="1"/>
  </r>
  <r>
    <x v="1"/>
    <x v="8"/>
    <n v="-24.96"/>
    <x v="19"/>
    <s v="UBER DO BRASIL TECNOLOGIA LTDA."/>
    <x v="6"/>
    <s v="'1019334"/>
    <s v="REF . UBER  CINTIA"/>
    <x v="10"/>
    <x v="9"/>
    <x v="2"/>
    <x v="2"/>
    <x v="10"/>
    <x v="8"/>
    <s v="1 | 1"/>
    <x v="22"/>
    <n v="8001"/>
    <x v="1"/>
  </r>
  <r>
    <x v="1"/>
    <x v="8"/>
    <n v="-24.92"/>
    <x v="19"/>
    <s v="UBER DO BRASIL TECNOLOGIA LTDA."/>
    <x v="6"/>
    <s v="'1019171"/>
    <s v="REF . UBER VALDEMIR"/>
    <x v="24"/>
    <x v="17"/>
    <x v="2"/>
    <x v="2"/>
    <x v="10"/>
    <x v="8"/>
    <s v="1 | 1"/>
    <x v="22"/>
    <n v="8006"/>
    <x v="1"/>
  </r>
  <r>
    <x v="1"/>
    <x v="8"/>
    <n v="-24.91"/>
    <x v="19"/>
    <s v="UBER DO BRASIL TECNOLOGIA LTDA."/>
    <x v="6"/>
    <s v="'1018795"/>
    <s v="REF . UBER WANESSA"/>
    <x v="5"/>
    <x v="5"/>
    <x v="2"/>
    <x v="2"/>
    <x v="10"/>
    <x v="8"/>
    <s v="1 | 1"/>
    <x v="22"/>
    <n v="3006"/>
    <x v="1"/>
  </r>
  <r>
    <x v="1"/>
    <x v="8"/>
    <n v="-24.75"/>
    <x v="19"/>
    <s v="UBER DO BRASIL TECNOLOGIA LTDA."/>
    <x v="6"/>
    <s v="'1019165"/>
    <s v="REF . UBER CAROLINE"/>
    <x v="9"/>
    <x v="8"/>
    <x v="2"/>
    <x v="2"/>
    <x v="10"/>
    <x v="8"/>
    <s v="1 | 1"/>
    <x v="22"/>
    <n v="8002"/>
    <x v="1"/>
  </r>
  <r>
    <x v="1"/>
    <x v="8"/>
    <n v="-24.4"/>
    <x v="19"/>
    <s v="UBER DO BRASIL TECNOLOGIA LTDA."/>
    <x v="6"/>
    <s v="'1019161"/>
    <s v="REF . UBER CAROLINE"/>
    <x v="9"/>
    <x v="8"/>
    <x v="2"/>
    <x v="2"/>
    <x v="10"/>
    <x v="8"/>
    <s v="1 | 1"/>
    <x v="22"/>
    <n v="8002"/>
    <x v="1"/>
  </r>
  <r>
    <x v="1"/>
    <x v="8"/>
    <n v="-24.34"/>
    <x v="20"/>
    <s v="UNIMED-RIO COOPERATIVA DE TRABALHO MEDICO DO RIO DE JANEIRO LTDA"/>
    <x v="8"/>
    <s v="'35608911"/>
    <s v="REF. UNIMED DENTAL - EKO"/>
    <x v="22"/>
    <x v="0"/>
    <x v="2"/>
    <x v="2"/>
    <x v="6"/>
    <x v="3"/>
    <s v="1 | 1"/>
    <x v="23"/>
    <n v="3002"/>
    <x v="1"/>
  </r>
  <r>
    <x v="1"/>
    <x v="8"/>
    <n v="-24.34"/>
    <x v="20"/>
    <s v="UNIMED-RIO COOPERATIVA DE TRABALHO MEDICO DO RIO DE JANEIRO LTDA"/>
    <x v="8"/>
    <s v="'35608911"/>
    <s v="REF. UNIMED DENTAL - EKO"/>
    <x v="5"/>
    <x v="5"/>
    <x v="2"/>
    <x v="2"/>
    <x v="6"/>
    <x v="3"/>
    <s v="1 | 1"/>
    <x v="23"/>
    <n v="3006"/>
    <x v="1"/>
  </r>
  <r>
    <x v="1"/>
    <x v="8"/>
    <n v="-24.34"/>
    <x v="20"/>
    <s v="UNIMED-RIO COOPERATIVA DE TRABALHO MEDICO DO RIO DE JANEIRO LTDA"/>
    <x v="8"/>
    <s v="'35608912"/>
    <s v="REF. UNIMED DENTAL - GA"/>
    <x v="6"/>
    <x v="1"/>
    <x v="1"/>
    <x v="1"/>
    <x v="3"/>
    <x v="3"/>
    <s v="1 | 1"/>
    <x v="24"/>
    <n v="7003"/>
    <x v="1"/>
  </r>
  <r>
    <x v="1"/>
    <x v="8"/>
    <n v="-24.34"/>
    <x v="20"/>
    <s v="UNIMED-RIO COOPERATIVA DE TRABALHO MEDICO DO RIO DE JANEIRO LTDA"/>
    <x v="8"/>
    <s v="'35608915"/>
    <s v="REF. UNIMED DENTAL - PADRÃƒO"/>
    <x v="21"/>
    <x v="15"/>
    <x v="2"/>
    <x v="2"/>
    <x v="6"/>
    <x v="3"/>
    <s v="1 | 1"/>
    <x v="23"/>
    <n v="3004"/>
    <x v="1"/>
  </r>
  <r>
    <x v="1"/>
    <x v="8"/>
    <n v="-24.34"/>
    <x v="20"/>
    <s v="UNIMED-RIO COOPERATIVA DE TRABALHO MEDICO DO RIO DE JANEIRO LTDA"/>
    <x v="8"/>
    <s v="'35608915"/>
    <s v="REF. UNIMED DENTAL - PADRÃƒO"/>
    <x v="15"/>
    <x v="11"/>
    <x v="2"/>
    <x v="2"/>
    <x v="6"/>
    <x v="3"/>
    <s v="1 | 1"/>
    <x v="23"/>
    <n v="5002"/>
    <x v="1"/>
  </r>
  <r>
    <x v="1"/>
    <x v="8"/>
    <n v="-24.34"/>
    <x v="20"/>
    <s v="UNIMED-RIO COOPERATIVA DE TRABALHO MEDICO DO RIO DE JANEIRO LTDA"/>
    <x v="8"/>
    <s v="'35608916"/>
    <s v="REF. UNIMED DENTAL - MDAKEDE"/>
    <x v="8"/>
    <x v="7"/>
    <x v="2"/>
    <x v="2"/>
    <x v="6"/>
    <x v="3"/>
    <s v="1 | 1"/>
    <x v="23"/>
    <n v="8003"/>
    <x v="1"/>
  </r>
  <r>
    <x v="1"/>
    <x v="8"/>
    <n v="-24.34"/>
    <x v="20"/>
    <s v="UNIMED-RIO COOPERATIVA DE TRABALHO MEDICO DO RIO DE JANEIRO LTDA"/>
    <x v="8"/>
    <s v="'35608916"/>
    <s v="REF. UNIMED DENTAL - MDAKEDE"/>
    <x v="5"/>
    <x v="5"/>
    <x v="2"/>
    <x v="2"/>
    <x v="6"/>
    <x v="3"/>
    <s v="1 | 1"/>
    <x v="23"/>
    <n v="3006"/>
    <x v="1"/>
  </r>
  <r>
    <x v="1"/>
    <x v="8"/>
    <n v="-24.34"/>
    <x v="20"/>
    <s v="UNIMED-RIO COOPERATIVA DE TRABALHO MEDICO DO RIO DE JANEIRO LTDA"/>
    <x v="8"/>
    <s v="'35608916"/>
    <s v="REF. UNIMED DENTAL - MDAKEDE"/>
    <x v="14"/>
    <x v="2"/>
    <x v="1"/>
    <x v="1"/>
    <x v="3"/>
    <x v="3"/>
    <s v="1 | 1"/>
    <x v="24"/>
    <n v="5005"/>
    <x v="1"/>
  </r>
  <r>
    <x v="1"/>
    <x v="8"/>
    <n v="-24.3"/>
    <x v="19"/>
    <s v="UBER DO BRASIL TECNOLOGIA LTDA."/>
    <x v="6"/>
    <s v="'1019170"/>
    <s v="REF . UBER PAULA"/>
    <x v="9"/>
    <x v="8"/>
    <x v="2"/>
    <x v="2"/>
    <x v="10"/>
    <x v="8"/>
    <s v="1 | 1"/>
    <x v="22"/>
    <n v="8002"/>
    <x v="1"/>
  </r>
  <r>
    <x v="1"/>
    <x v="8"/>
    <n v="-23.47"/>
    <x v="115"/>
    <s v="SECRETARIA MUNICIPAL DE FAZENDA"/>
    <x v="7"/>
    <s v="'1019217"/>
    <s v="REF.  GUIA ISS EKO - 09/2023"/>
    <x v="0"/>
    <x v="0"/>
    <x v="5"/>
    <x v="5"/>
    <x v="13"/>
    <x v="11"/>
    <s v="1 | 1"/>
    <x v="137"/>
    <n v="20011"/>
    <x v="1"/>
  </r>
  <r>
    <x v="1"/>
    <x v="8"/>
    <n v="-23.22"/>
    <x v="19"/>
    <s v="UBER DO BRASIL TECNOLOGIA LTDA."/>
    <x v="6"/>
    <s v="'1019169"/>
    <s v="REF . UBER VALDEMIR"/>
    <x v="24"/>
    <x v="17"/>
    <x v="2"/>
    <x v="2"/>
    <x v="10"/>
    <x v="8"/>
    <s v="1 | 1"/>
    <x v="22"/>
    <n v="8006"/>
    <x v="1"/>
  </r>
  <r>
    <x v="1"/>
    <x v="8"/>
    <n v="-23"/>
    <x v="98"/>
    <s v="ITAU UNIBANCO S.A."/>
    <x v="9"/>
    <s v="'20230906016-TAR"/>
    <s v="Gerado por conciliacao automatica TAR ORDEM PAGTO SISPAG"/>
    <x v="0"/>
    <x v="0"/>
    <x v="2"/>
    <x v="2"/>
    <x v="5"/>
    <x v="4"/>
    <s v="1 | 1"/>
    <x v="117"/>
    <n v="20011"/>
    <x v="1"/>
  </r>
  <r>
    <x v="1"/>
    <x v="8"/>
    <n v="-23"/>
    <x v="98"/>
    <s v="ITAU UNIBANCO S.A."/>
    <x v="9"/>
    <s v="'20230906022-TAR"/>
    <s v="Gerado por conciliacao automatica TAR ORDEM PAGTO SISPAG"/>
    <x v="0"/>
    <x v="0"/>
    <x v="2"/>
    <x v="2"/>
    <x v="5"/>
    <x v="4"/>
    <s v="1 | 1"/>
    <x v="117"/>
    <n v="20011"/>
    <x v="1"/>
  </r>
  <r>
    <x v="1"/>
    <x v="8"/>
    <n v="-23"/>
    <x v="98"/>
    <s v="ITAU UNIBANCO S.A."/>
    <x v="9"/>
    <s v="'20230929026-TAR"/>
    <s v="Gerado por conciliacao automatica TAR ORDEM PAGTO SISPAG"/>
    <x v="0"/>
    <x v="0"/>
    <x v="2"/>
    <x v="2"/>
    <x v="5"/>
    <x v="4"/>
    <s v="1 | 1"/>
    <x v="117"/>
    <n v="20011"/>
    <x v="1"/>
  </r>
  <r>
    <x v="1"/>
    <x v="8"/>
    <n v="-22.79"/>
    <x v="65"/>
    <s v="MRB - COMERCIO DE PRODUTOS AUTOMOTIVOS LTDA"/>
    <x v="10"/>
    <s v="'3869"/>
    <s v="REF. GASOLINA COMUM   - (NF: 3847, 3827, 3812, 3830, 3872, 3896, 3844, 3828, 3810, 3850, 3876, 3895, 3907, 3869, 3858, 3809, 3829, 3851, 3874, 3894, 3904, 3831, 3853, 3870, 3897 e 3906)"/>
    <x v="27"/>
    <x v="19"/>
    <x v="1"/>
    <x v="1"/>
    <x v="1"/>
    <x v="1"/>
    <s v="1 | 1"/>
    <x v="77"/>
    <n v="60021"/>
    <x v="1"/>
  </r>
  <r>
    <x v="1"/>
    <x v="8"/>
    <n v="-22.6"/>
    <x v="19"/>
    <s v="UBER DO BRASIL TECNOLOGIA LTDA."/>
    <x v="6"/>
    <s v="'1018772"/>
    <s v="REF . UBER CAROLINE"/>
    <x v="9"/>
    <x v="8"/>
    <x v="2"/>
    <x v="2"/>
    <x v="10"/>
    <x v="8"/>
    <s v="1 | 1"/>
    <x v="22"/>
    <n v="8002"/>
    <x v="1"/>
  </r>
  <r>
    <x v="1"/>
    <x v="8"/>
    <n v="-22"/>
    <x v="98"/>
    <s v="ITAU UNIBANCO S.A."/>
    <x v="9"/>
    <s v="'20230918029-TAR"/>
    <s v="Gerado por conciliacao automatica TAR/CUSTAS COBRANCA"/>
    <x v="0"/>
    <x v="0"/>
    <x v="2"/>
    <x v="2"/>
    <x v="5"/>
    <x v="4"/>
    <s v="1 | 1"/>
    <x v="117"/>
    <n v="20011"/>
    <x v="1"/>
  </r>
  <r>
    <x v="1"/>
    <x v="8"/>
    <n v="-21.87"/>
    <x v="39"/>
    <s v="OTIMIZA PAGAMENTOS E INTERMEDIACAO DE NEGOCIOS LTDA"/>
    <x v="8"/>
    <s v="'35287"/>
    <s v="REF.OTIMIZA - SETEMBRO/23 - EKO"/>
    <x v="10"/>
    <x v="9"/>
    <x v="2"/>
    <x v="2"/>
    <x v="6"/>
    <x v="3"/>
    <s v="1 | 1"/>
    <x v="46"/>
    <n v="8001"/>
    <x v="1"/>
  </r>
  <r>
    <x v="1"/>
    <x v="8"/>
    <n v="-21.87"/>
    <x v="129"/>
    <s v="MRB - COMERCIO DE PRODUTOS AUTOMOTIVOS LTDA"/>
    <x v="10"/>
    <s v="'3792"/>
    <s v="REF. GAS NATURAL VEICULAR - (NF: 3717,3701,3742,3767,3783,3760,3693,3698,3740,3766,3786,3794,3718,3762,3771,3696,3719,3720,3739,3765,3785,3793,3769,3789 E 3792))"/>
    <x v="27"/>
    <x v="19"/>
    <x v="1"/>
    <x v="1"/>
    <x v="1"/>
    <x v="1"/>
    <s v="1 | 1"/>
    <x v="155"/>
    <n v="60021"/>
    <x v="1"/>
  </r>
  <r>
    <x v="1"/>
    <x v="8"/>
    <n v="-21.32"/>
    <x v="98"/>
    <s v="ITAU UNIBANCO S.A."/>
    <x v="9"/>
    <s v="'20230911006-TAR"/>
    <s v="Gerado por conciliacao automatica TAR/CUSTAS COBRANCA"/>
    <x v="0"/>
    <x v="0"/>
    <x v="2"/>
    <x v="2"/>
    <x v="5"/>
    <x v="4"/>
    <s v="1 | 1"/>
    <x v="117"/>
    <n v="20011"/>
    <x v="1"/>
  </r>
  <r>
    <x v="1"/>
    <x v="8"/>
    <n v="-21.2"/>
    <x v="98"/>
    <s v="ITAU UNIBANCO S.A."/>
    <x v="9"/>
    <s v="'20230904019-TAR"/>
    <s v="Gerado por conciliacao automatica TAR TED SISPAG"/>
    <x v="0"/>
    <x v="0"/>
    <x v="2"/>
    <x v="2"/>
    <x v="5"/>
    <x v="4"/>
    <s v="1 | 1"/>
    <x v="117"/>
    <n v="20011"/>
    <x v="1"/>
  </r>
  <r>
    <x v="1"/>
    <x v="8"/>
    <n v="-20.49"/>
    <x v="39"/>
    <s v="RIOPAR PARTICIPACOES S.A."/>
    <x v="3"/>
    <s v="'74611636"/>
    <s v="REF.PEDIDO DE CANCELAMENTO E 2 VIA VT - JOAO LUCAS FORTES ANGELO"/>
    <x v="29"/>
    <x v="19"/>
    <x v="1"/>
    <x v="1"/>
    <x v="3"/>
    <x v="3"/>
    <s v="1 | 1"/>
    <x v="58"/>
    <n v="60011"/>
    <x v="1"/>
  </r>
  <r>
    <x v="1"/>
    <x v="8"/>
    <n v="-20.49"/>
    <x v="39"/>
    <s v="RIOPAR PARTICIPACOES S.A."/>
    <x v="3"/>
    <s v="'74624321"/>
    <s v="REF.PEDIDO DE CANCELAMENTO E 2 VIA VT - JOSE ROBERTO DELFINO DANTAS"/>
    <x v="26"/>
    <x v="2"/>
    <x v="1"/>
    <x v="1"/>
    <x v="3"/>
    <x v="3"/>
    <s v="1 | 1"/>
    <x v="58"/>
    <n v="5004"/>
    <x v="1"/>
  </r>
  <r>
    <x v="1"/>
    <x v="8"/>
    <n v="-20.49"/>
    <x v="39"/>
    <s v="RIOPAR PARTICIPACOES S.A."/>
    <x v="3"/>
    <s v="'74633768"/>
    <s v="REF. PEDIDO DE CANCELAMENTO E 2 VIA VT - MATEUS ANDRE CORREIA DA SILVA "/>
    <x v="29"/>
    <x v="19"/>
    <x v="1"/>
    <x v="1"/>
    <x v="3"/>
    <x v="3"/>
    <s v="1 | 1"/>
    <x v="58"/>
    <n v="60011"/>
    <x v="1"/>
  </r>
  <r>
    <x v="1"/>
    <x v="8"/>
    <n v="-20.49"/>
    <x v="39"/>
    <s v="RIOPAR PARTICIPACOES S.A."/>
    <x v="3"/>
    <s v="'74691390"/>
    <s v="REF. PEDIDO DE CANCELAMENTO E 2 VIA - ALEXANDRE DIAS MARIM"/>
    <x v="29"/>
    <x v="19"/>
    <x v="1"/>
    <x v="1"/>
    <x v="3"/>
    <x v="3"/>
    <s v="1 | 1"/>
    <x v="58"/>
    <n v="60011"/>
    <x v="1"/>
  </r>
  <r>
    <x v="1"/>
    <x v="8"/>
    <n v="-20.49"/>
    <x v="39"/>
    <s v="RIOPAR PARTICIPACOES S.A."/>
    <x v="3"/>
    <s v="'74707815"/>
    <s v="REF. PEDIDO DE CANCELAMENTO E 2 VIA -  DOUGLAS RAFAEL MARTINS ANTONIO "/>
    <x v="29"/>
    <x v="19"/>
    <x v="1"/>
    <x v="1"/>
    <x v="3"/>
    <x v="3"/>
    <s v="1 | 1"/>
    <x v="58"/>
    <n v="60011"/>
    <x v="1"/>
  </r>
  <r>
    <x v="1"/>
    <x v="8"/>
    <n v="-20.49"/>
    <x v="39"/>
    <s v="RIOPAR PARTICIPACOES S.A."/>
    <x v="3"/>
    <s v="'74717658"/>
    <s v="REF. PEDIDO DE CANCELAMENTO E 2 VIA -  ANTONIO MARCOS DA SILVA MARINS"/>
    <x v="26"/>
    <x v="2"/>
    <x v="1"/>
    <x v="1"/>
    <x v="3"/>
    <x v="3"/>
    <s v="1 | 1"/>
    <x v="58"/>
    <n v="5004"/>
    <x v="1"/>
  </r>
  <r>
    <x v="1"/>
    <x v="8"/>
    <n v="-20.49"/>
    <x v="39"/>
    <s v="RIOPAR PARTICIPACOES S.A."/>
    <x v="3"/>
    <s v="'74782641"/>
    <s v="REF. PEDIDO DE CANCELAMENTO E 2 VIA - ADALBERTO PEREIRA DA SILVA"/>
    <x v="29"/>
    <x v="19"/>
    <x v="1"/>
    <x v="1"/>
    <x v="3"/>
    <x v="3"/>
    <s v="1 | 1"/>
    <x v="58"/>
    <n v="60011"/>
    <x v="1"/>
  </r>
  <r>
    <x v="1"/>
    <x v="8"/>
    <n v="-20.49"/>
    <x v="39"/>
    <s v="RIOPAR PARTICIPACOES S.A."/>
    <x v="3"/>
    <s v="'74800010"/>
    <s v="REF. PEDIDO DE CANCELAMENTO E 2 VIA - THIAGO DA SILVA ALVES LOURENCO"/>
    <x v="29"/>
    <x v="19"/>
    <x v="1"/>
    <x v="1"/>
    <x v="3"/>
    <x v="3"/>
    <s v="1 | 1"/>
    <x v="58"/>
    <n v="60011"/>
    <x v="1"/>
  </r>
  <r>
    <x v="1"/>
    <x v="8"/>
    <n v="-20.440000000000001"/>
    <x v="98"/>
    <s v="ITAU UNIBANCO S.A."/>
    <x v="6"/>
    <s v="'1018925"/>
    <s v="REF. TARIFA BANCARIA"/>
    <x v="0"/>
    <x v="0"/>
    <x v="2"/>
    <x v="2"/>
    <x v="5"/>
    <x v="4"/>
    <s v="1 | 1"/>
    <x v="117"/>
    <n v="20011"/>
    <x v="1"/>
  </r>
  <r>
    <x v="1"/>
    <x v="8"/>
    <n v="-20.36"/>
    <x v="63"/>
    <s v="LANÇAMENTO MANUAL"/>
    <x v="1"/>
    <m/>
    <s v="Provisão Competência"/>
    <x v="25"/>
    <x v="18"/>
    <x v="1"/>
    <x v="1"/>
    <x v="1"/>
    <x v="1"/>
    <m/>
    <x v="75"/>
    <n v="30011"/>
    <x v="0"/>
  </r>
  <r>
    <x v="1"/>
    <x v="8"/>
    <n v="-19.899999999999999"/>
    <x v="11"/>
    <s v="COMERCIAL BAZAR JOMANLEX LTDA"/>
    <x v="10"/>
    <s v="'29272"/>
    <s v="REF. ANIVERSARIANTE DO MÃŠS"/>
    <x v="5"/>
    <x v="5"/>
    <x v="2"/>
    <x v="2"/>
    <x v="10"/>
    <x v="8"/>
    <s v="1 | 1"/>
    <x v="13"/>
    <n v="3006"/>
    <x v="1"/>
  </r>
  <r>
    <x v="1"/>
    <x v="8"/>
    <n v="-19.73"/>
    <x v="129"/>
    <s v="MRB - COMERCIO DE PRODUTOS AUTOMOTIVOS LTDA"/>
    <x v="10"/>
    <s v="'3507"/>
    <s v="REF. GAS NATURAL - (NF: 3421,3458,3440,3429,3447,3464,3483,3499,3507,3509,3475,3446,3441,3425,3463,3482,3496,3508,3427,3428,3445,3465,3481,3497 E 3506)"/>
    <x v="27"/>
    <x v="19"/>
    <x v="1"/>
    <x v="1"/>
    <x v="1"/>
    <x v="1"/>
    <s v="1 | 1"/>
    <x v="155"/>
    <n v="60021"/>
    <x v="1"/>
  </r>
  <r>
    <x v="1"/>
    <x v="8"/>
    <n v="-19.55"/>
    <x v="19"/>
    <s v="UBER DO BRASIL TECNOLOGIA LTDA."/>
    <x v="6"/>
    <s v="'1019168"/>
    <s v="REF . UBER CAROLINE"/>
    <x v="9"/>
    <x v="8"/>
    <x v="2"/>
    <x v="2"/>
    <x v="10"/>
    <x v="8"/>
    <s v="1 | 1"/>
    <x v="22"/>
    <n v="8002"/>
    <x v="1"/>
  </r>
  <r>
    <x v="1"/>
    <x v="8"/>
    <n v="-19"/>
    <x v="19"/>
    <s v="EKO TRANSPORTES E RECOLHIMENTO DE RESIDUOS LTDA"/>
    <x v="6"/>
    <s v="'1019261"/>
    <s v="REF. ESTACIONAMENTO"/>
    <x v="23"/>
    <x v="16"/>
    <x v="2"/>
    <x v="2"/>
    <x v="10"/>
    <x v="8"/>
    <s v="1 | 1"/>
    <x v="22"/>
    <n v="1002"/>
    <x v="1"/>
  </r>
  <r>
    <x v="1"/>
    <x v="8"/>
    <n v="-18.75"/>
    <x v="98"/>
    <s v="ITAU UNIBANCO S.A."/>
    <x v="9"/>
    <s v="'1019205"/>
    <s v="REF. CARTAO"/>
    <x v="0"/>
    <x v="0"/>
    <x v="2"/>
    <x v="2"/>
    <x v="5"/>
    <x v="4"/>
    <s v="1 | 1"/>
    <x v="117"/>
    <n v="20011"/>
    <x v="1"/>
  </r>
  <r>
    <x v="1"/>
    <x v="8"/>
    <n v="-18.62"/>
    <x v="98"/>
    <s v="ITAU UNIBANCO S.A."/>
    <x v="9"/>
    <s v="'20230918002-TAR"/>
    <s v="Gerado por conciliacao automatica TAR/CUSTAS COBRANCA"/>
    <x v="0"/>
    <x v="0"/>
    <x v="2"/>
    <x v="2"/>
    <x v="5"/>
    <x v="4"/>
    <s v="1 | 1"/>
    <x v="117"/>
    <n v="20011"/>
    <x v="1"/>
  </r>
  <r>
    <x v="1"/>
    <x v="8"/>
    <n v="-16.5"/>
    <x v="98"/>
    <s v="ITAU UNIBANCO S.A."/>
    <x v="6"/>
    <s v="'1018931"/>
    <s v="REF. TARIFA BANCARIA"/>
    <x v="0"/>
    <x v="0"/>
    <x v="2"/>
    <x v="2"/>
    <x v="5"/>
    <x v="4"/>
    <s v="1 | 1"/>
    <x v="117"/>
    <n v="20011"/>
    <x v="1"/>
  </r>
  <r>
    <x v="1"/>
    <x v="8"/>
    <n v="-16.5"/>
    <x v="98"/>
    <s v="ITAU UNIBANCO S.A."/>
    <x v="6"/>
    <s v="'1018958"/>
    <s v="REF. TARIFA BANCARIA"/>
    <x v="0"/>
    <x v="0"/>
    <x v="2"/>
    <x v="2"/>
    <x v="5"/>
    <x v="4"/>
    <s v="1 | 1"/>
    <x v="117"/>
    <n v="20011"/>
    <x v="1"/>
  </r>
  <r>
    <x v="1"/>
    <x v="8"/>
    <n v="-16.5"/>
    <x v="98"/>
    <s v="ITAU UNIBANCO S.A."/>
    <x v="6"/>
    <s v="'1019052"/>
    <s v="REF. TARIFA BANCARIA"/>
    <x v="0"/>
    <x v="0"/>
    <x v="2"/>
    <x v="2"/>
    <x v="5"/>
    <x v="4"/>
    <s v="1 | 1"/>
    <x v="117"/>
    <n v="20011"/>
    <x v="1"/>
  </r>
  <r>
    <x v="1"/>
    <x v="8"/>
    <n v="-16.5"/>
    <x v="98"/>
    <s v="ITAU UNIBANCO S.A."/>
    <x v="6"/>
    <s v="'1019189"/>
    <s v="REF. TARIFA BANCARIA"/>
    <x v="0"/>
    <x v="0"/>
    <x v="2"/>
    <x v="2"/>
    <x v="5"/>
    <x v="4"/>
    <s v="1 | 1"/>
    <x v="117"/>
    <n v="20011"/>
    <x v="1"/>
  </r>
  <r>
    <x v="1"/>
    <x v="8"/>
    <n v="-16.2"/>
    <x v="39"/>
    <s v="OTIMIZA PAGAMENTOS E INTERMEDIACAO DE NEGOCIOS LTDA"/>
    <x v="8"/>
    <s v="'35287"/>
    <s v="REF.OTIMIZA - SETEMBRO/23 - EKO"/>
    <x v="27"/>
    <x v="19"/>
    <x v="1"/>
    <x v="1"/>
    <x v="3"/>
    <x v="3"/>
    <s v="1 | 1"/>
    <x v="58"/>
    <n v="60022"/>
    <x v="1"/>
  </r>
  <r>
    <x v="1"/>
    <x v="8"/>
    <n v="-16"/>
    <x v="118"/>
    <s v="CLEAN AMBIENTAL"/>
    <x v="2"/>
    <s v="'1019126"/>
    <m/>
    <x v="35"/>
    <x v="20"/>
    <x v="11"/>
    <x v="11"/>
    <x v="23"/>
    <x v="19"/>
    <s v="1 | 1"/>
    <x v="141"/>
    <m/>
    <x v="0"/>
  </r>
  <r>
    <x v="1"/>
    <x v="8"/>
    <n v="-16"/>
    <x v="98"/>
    <s v="BANCO SANTANDER (BRASIL) S.A."/>
    <x v="6"/>
    <s v="'1019143"/>
    <s v="REF. TARIFA BANCÃRIA"/>
    <x v="0"/>
    <x v="0"/>
    <x v="2"/>
    <x v="2"/>
    <x v="5"/>
    <x v="4"/>
    <s v="1 | 1"/>
    <x v="117"/>
    <n v="20011"/>
    <x v="1"/>
  </r>
  <r>
    <x v="1"/>
    <x v="8"/>
    <n v="-16"/>
    <x v="98"/>
    <s v="BANCO SANTANDER (BRASIL) S.A."/>
    <x v="6"/>
    <s v="'1019144"/>
    <s v="REF. TARIFA BANCÃRIA"/>
    <x v="0"/>
    <x v="0"/>
    <x v="2"/>
    <x v="2"/>
    <x v="5"/>
    <x v="4"/>
    <s v="1 | 1"/>
    <x v="117"/>
    <n v="20011"/>
    <x v="1"/>
  </r>
  <r>
    <x v="1"/>
    <x v="8"/>
    <n v="-15.14"/>
    <x v="39"/>
    <s v="OTIMIZA PAGAMENTOS E INTERMEDIACAO DE NEGOCIOS LTDA"/>
    <x v="8"/>
    <s v="'34517"/>
    <s v="REF. OTIMIZA - SETEMBRO/23 - MDAKEDE"/>
    <x v="18"/>
    <x v="12"/>
    <x v="2"/>
    <x v="2"/>
    <x v="6"/>
    <x v="3"/>
    <s v="1 | 1"/>
    <x v="46"/>
    <n v="4001"/>
    <x v="1"/>
  </r>
  <r>
    <x v="1"/>
    <x v="8"/>
    <n v="-14.84"/>
    <x v="39"/>
    <s v="OTIMIZA PAGAMENTOS E INTERMEDIACAO DE NEGOCIOS LTDA"/>
    <x v="8"/>
    <s v="'34517"/>
    <s v="REF. OTIMIZA - SETEMBRO/23 - MDAKEDE"/>
    <x v="8"/>
    <x v="7"/>
    <x v="2"/>
    <x v="2"/>
    <x v="6"/>
    <x v="3"/>
    <s v="1 | 1"/>
    <x v="46"/>
    <n v="8003"/>
    <x v="1"/>
  </r>
  <r>
    <x v="1"/>
    <x v="8"/>
    <n v="-14"/>
    <x v="114"/>
    <s v="EKO TRANSPORTES E RECOLHIMENTO DE RESIDUOS LTDA"/>
    <x v="6"/>
    <s v="'1018842"/>
    <s v="REF. DESPESA DIRETORIA"/>
    <x v="0"/>
    <x v="0"/>
    <x v="10"/>
    <x v="10"/>
    <x v="22"/>
    <x v="18"/>
    <s v="1 | 1"/>
    <x v="136"/>
    <n v="20011"/>
    <x v="1"/>
  </r>
  <r>
    <x v="1"/>
    <x v="8"/>
    <n v="-13.37"/>
    <x v="129"/>
    <s v="MRB - COMERCIO DE PRODUTOS AUTOMOTIVOS LTDA"/>
    <x v="10"/>
    <s v="'3499"/>
    <s v="REF. GASOLINA COMUM - (NF: 3421,3458,3440,3429,3447,3464,3483,3499,3507,3509,3475,3446,3441,3425,3463,3482,3496,3508,3427,3428,3445,3465,3481,3497 E 3506)"/>
    <x v="27"/>
    <x v="19"/>
    <x v="1"/>
    <x v="1"/>
    <x v="1"/>
    <x v="1"/>
    <s v="1 | 1"/>
    <x v="155"/>
    <n v="60021"/>
    <x v="1"/>
  </r>
  <r>
    <x v="1"/>
    <x v="8"/>
    <n v="-13.35"/>
    <x v="73"/>
    <s v="SECRETARIA DA RECEITA FEDERAL DO BRASIL - RFB"/>
    <x v="7"/>
    <s v="'1019112"/>
    <s v="REF. COD 5952  CSRF NF 2392007 SERASA"/>
    <x v="0"/>
    <x v="0"/>
    <x v="5"/>
    <x v="5"/>
    <x v="13"/>
    <x v="11"/>
    <s v="1 | 1"/>
    <x v="85"/>
    <n v="2001"/>
    <x v="1"/>
  </r>
  <r>
    <x v="1"/>
    <x v="8"/>
    <n v="-13.35"/>
    <x v="73"/>
    <s v="SECRETARIA DA RECEITA FEDERAL DO BRASIL - RFB"/>
    <x v="7"/>
    <s v="'1019117"/>
    <s v="REF. COD 5952  CSRF NF 2417898 SERASA"/>
    <x v="0"/>
    <x v="0"/>
    <x v="5"/>
    <x v="5"/>
    <x v="13"/>
    <x v="11"/>
    <s v="1 | 1"/>
    <x v="85"/>
    <n v="2001"/>
    <x v="1"/>
  </r>
  <r>
    <x v="1"/>
    <x v="8"/>
    <n v="-13.26"/>
    <x v="45"/>
    <s v="CONDOMINIO DO CENTRO DE ABAST DO EST DA GUANABARA"/>
    <x v="3"/>
    <s v="'147229"/>
    <s v="REF. CONDOMINIO/LUZ/ÃGUA SALA 334 CADEG -  SETEMBRO/2023"/>
    <x v="2"/>
    <x v="2"/>
    <x v="2"/>
    <x v="2"/>
    <x v="7"/>
    <x v="5"/>
    <s v="1 | 1"/>
    <x v="54"/>
    <n v="4004"/>
    <x v="1"/>
  </r>
  <r>
    <x v="1"/>
    <x v="8"/>
    <n v="-13.26"/>
    <x v="45"/>
    <s v="CONDOMINIO DO CENTRO DE ABAST DO EST DA GUANABARA"/>
    <x v="3"/>
    <s v="'147258"/>
    <s v="REF. CONDOMINIO/LUZ/ÃGUA SALA 412 CADEG - SETEMBRO/2023"/>
    <x v="2"/>
    <x v="2"/>
    <x v="2"/>
    <x v="2"/>
    <x v="7"/>
    <x v="5"/>
    <s v="1 | 1"/>
    <x v="54"/>
    <n v="4004"/>
    <x v="1"/>
  </r>
  <r>
    <x v="1"/>
    <x v="8"/>
    <n v="-13.26"/>
    <x v="45"/>
    <s v="CONDOMINIO DO CENTRO DE ABAST DO EST DA GUANABARA"/>
    <x v="3"/>
    <s v="'147283"/>
    <s v="REF. CONDOMINIO/LUZ/ÃGUA SALA 437 CADEG - SETEMBRO/2023"/>
    <x v="2"/>
    <x v="2"/>
    <x v="2"/>
    <x v="2"/>
    <x v="7"/>
    <x v="5"/>
    <s v="1 | 1"/>
    <x v="54"/>
    <n v="4004"/>
    <x v="1"/>
  </r>
  <r>
    <x v="1"/>
    <x v="8"/>
    <n v="-12.68"/>
    <x v="30"/>
    <s v="SECRETARIA DA RECEITA FEDERAL DO BRASIL - RFB"/>
    <x v="7"/>
    <s v="'1019740"/>
    <s v="REF. DCTFWEB - GA - SETEMBRO/2023"/>
    <x v="7"/>
    <x v="6"/>
    <x v="1"/>
    <x v="1"/>
    <x v="16"/>
    <x v="12"/>
    <s v="1 | 1"/>
    <x v="90"/>
    <n v="3008"/>
    <x v="1"/>
  </r>
  <r>
    <x v="1"/>
    <x v="8"/>
    <n v="-12.32"/>
    <x v="20"/>
    <s v="UNIMED-RIO COOPERATIVA DE TRABALHO MEDICO DO RIO DE JANEIRO LTDA"/>
    <x v="8"/>
    <s v="'35640605"/>
    <s v="REF. UNIMED DENTAL / REAJUSTE - GA"/>
    <x v="1"/>
    <x v="1"/>
    <x v="1"/>
    <x v="1"/>
    <x v="3"/>
    <x v="3"/>
    <s v="1 | 1"/>
    <x v="24"/>
    <n v="7001"/>
    <x v="1"/>
  </r>
  <r>
    <x v="1"/>
    <x v="8"/>
    <n v="-12.17"/>
    <x v="20"/>
    <s v="UNIMED-RIO COOPERATIVA DE TRABALHO MEDICO DO RIO DE JANEIRO LTDA"/>
    <x v="8"/>
    <s v="'35608910"/>
    <s v="REF.UNIMED DENTAL A CLEAN"/>
    <x v="1"/>
    <x v="1"/>
    <x v="1"/>
    <x v="1"/>
    <x v="3"/>
    <x v="3"/>
    <s v="1 | 1"/>
    <x v="24"/>
    <n v="7001"/>
    <x v="1"/>
  </r>
  <r>
    <x v="1"/>
    <x v="8"/>
    <n v="-12.17"/>
    <x v="20"/>
    <s v="UNIMED-RIO COOPERATIVA DE TRABALHO MEDICO DO RIO DE JANEIRO LTDA"/>
    <x v="8"/>
    <s v="'35608910"/>
    <s v="REF.UNIMED DENTAL A CLEAN"/>
    <x v="27"/>
    <x v="19"/>
    <x v="1"/>
    <x v="1"/>
    <x v="3"/>
    <x v="3"/>
    <s v="1 | 1"/>
    <x v="24"/>
    <n v="60021"/>
    <x v="1"/>
  </r>
  <r>
    <x v="1"/>
    <x v="8"/>
    <n v="-12.17"/>
    <x v="20"/>
    <s v="UNIMED-RIO COOPERATIVA DE TRABALHO MEDICO DO RIO DE JANEIRO LTDA"/>
    <x v="8"/>
    <s v="'35608911"/>
    <s v="REF. UNIMED DENTAL - EKO"/>
    <x v="9"/>
    <x v="8"/>
    <x v="2"/>
    <x v="2"/>
    <x v="6"/>
    <x v="3"/>
    <s v="1 | 1"/>
    <x v="23"/>
    <n v="8002"/>
    <x v="1"/>
  </r>
  <r>
    <x v="1"/>
    <x v="8"/>
    <n v="-12.17"/>
    <x v="20"/>
    <s v="UNIMED-RIO COOPERATIVA DE TRABALHO MEDICO DO RIO DE JANEIRO LTDA"/>
    <x v="8"/>
    <s v="'35608911"/>
    <s v="REF. UNIMED DENTAL - EKO"/>
    <x v="1"/>
    <x v="1"/>
    <x v="1"/>
    <x v="1"/>
    <x v="3"/>
    <x v="3"/>
    <s v="1 | 1"/>
    <x v="24"/>
    <n v="7001"/>
    <x v="1"/>
  </r>
  <r>
    <x v="1"/>
    <x v="8"/>
    <n v="-12.17"/>
    <x v="20"/>
    <s v="UNIMED-RIO COOPERATIVA DE TRABALHO MEDICO DO RIO DE JANEIRO LTDA"/>
    <x v="8"/>
    <s v="'35608911"/>
    <s v="REF. UNIMED DENTAL - EKO"/>
    <x v="29"/>
    <x v="19"/>
    <x v="1"/>
    <x v="1"/>
    <x v="3"/>
    <x v="3"/>
    <s v="1 | 1"/>
    <x v="24"/>
    <n v="60013"/>
    <x v="1"/>
  </r>
  <r>
    <x v="1"/>
    <x v="8"/>
    <n v="-12.17"/>
    <x v="20"/>
    <s v="UNIMED-RIO COOPERATIVA DE TRABALHO MEDICO DO RIO DE JANEIRO LTDA"/>
    <x v="8"/>
    <s v="'35608912"/>
    <s v="REF. UNIMED DENTAL - GA"/>
    <x v="17"/>
    <x v="2"/>
    <x v="1"/>
    <x v="1"/>
    <x v="3"/>
    <x v="3"/>
    <s v="1 | 1"/>
    <x v="24"/>
    <n v="5006"/>
    <x v="1"/>
  </r>
  <r>
    <x v="1"/>
    <x v="8"/>
    <n v="-12.17"/>
    <x v="20"/>
    <s v="UNIMED-RIO COOPERATIVA DE TRABALHO MEDICO DO RIO DE JANEIRO LTDA"/>
    <x v="8"/>
    <s v="'35608912"/>
    <s v="REF. UNIMED DENTAL - GA"/>
    <x v="27"/>
    <x v="19"/>
    <x v="1"/>
    <x v="1"/>
    <x v="3"/>
    <x v="3"/>
    <s v="1 | 1"/>
    <x v="24"/>
    <n v="60021"/>
    <x v="1"/>
  </r>
  <r>
    <x v="1"/>
    <x v="8"/>
    <n v="-12.17"/>
    <x v="20"/>
    <s v="UNIMED-RIO COOPERATIVA DE TRABALHO MEDICO DO RIO DE JANEIRO LTDA"/>
    <x v="8"/>
    <s v="'35608912"/>
    <s v="REF. UNIMED DENTAL - GA"/>
    <x v="27"/>
    <x v="19"/>
    <x v="1"/>
    <x v="1"/>
    <x v="3"/>
    <x v="3"/>
    <s v="1 | 1"/>
    <x v="24"/>
    <n v="60022"/>
    <x v="1"/>
  </r>
  <r>
    <x v="1"/>
    <x v="8"/>
    <n v="-12.17"/>
    <x v="20"/>
    <s v="UNIMED-RIO COOPERATIVA DE TRABALHO MEDICO DO RIO DE JANEIRO LTDA"/>
    <x v="8"/>
    <s v="'35608914"/>
    <s v="REF. UNIMED DENTAL - KIOTO"/>
    <x v="18"/>
    <x v="12"/>
    <x v="2"/>
    <x v="2"/>
    <x v="6"/>
    <x v="3"/>
    <s v="1 | 1"/>
    <x v="23"/>
    <n v="4001"/>
    <x v="1"/>
  </r>
  <r>
    <x v="1"/>
    <x v="8"/>
    <n v="-12.17"/>
    <x v="20"/>
    <s v="UNIMED-RIO COOPERATIVA DE TRABALHO MEDICO DO RIO DE JANEIRO LTDA"/>
    <x v="8"/>
    <s v="'35608914"/>
    <s v="REF. UNIMED DENTAL - KIOTO"/>
    <x v="27"/>
    <x v="19"/>
    <x v="1"/>
    <x v="1"/>
    <x v="3"/>
    <x v="3"/>
    <s v="1 | 1"/>
    <x v="24"/>
    <n v="60021"/>
    <x v="1"/>
  </r>
  <r>
    <x v="1"/>
    <x v="8"/>
    <n v="-12.17"/>
    <x v="20"/>
    <s v="UNIMED-RIO COOPERATIVA DE TRABALHO MEDICO DO RIO DE JANEIRO LTDA"/>
    <x v="8"/>
    <s v="'35608915"/>
    <s v="REF. UNIMED DENTAL - PADRÃƒO"/>
    <x v="23"/>
    <x v="16"/>
    <x v="2"/>
    <x v="2"/>
    <x v="6"/>
    <x v="3"/>
    <s v="1 | 1"/>
    <x v="23"/>
    <n v="1002"/>
    <x v="1"/>
  </r>
  <r>
    <x v="1"/>
    <x v="8"/>
    <n v="-12.17"/>
    <x v="20"/>
    <s v="UNIMED-RIO COOPERATIVA DE TRABALHO MEDICO DO RIO DE JANEIRO LTDA"/>
    <x v="8"/>
    <s v="'35608915"/>
    <s v="REF. UNIMED DENTAL - PADRÃƒO"/>
    <x v="22"/>
    <x v="0"/>
    <x v="2"/>
    <x v="2"/>
    <x v="6"/>
    <x v="3"/>
    <s v="1 | 1"/>
    <x v="23"/>
    <n v="3002"/>
    <x v="1"/>
  </r>
  <r>
    <x v="1"/>
    <x v="8"/>
    <n v="-12.17"/>
    <x v="20"/>
    <s v="UNIMED-RIO COOPERATIVA DE TRABALHO MEDICO DO RIO DE JANEIRO LTDA"/>
    <x v="8"/>
    <s v="'35608915"/>
    <s v="REF. UNIMED DENTAL - PADRÃƒO"/>
    <x v="9"/>
    <x v="8"/>
    <x v="2"/>
    <x v="2"/>
    <x v="6"/>
    <x v="3"/>
    <s v="1 | 1"/>
    <x v="23"/>
    <n v="8002"/>
    <x v="1"/>
  </r>
  <r>
    <x v="1"/>
    <x v="8"/>
    <n v="-12.17"/>
    <x v="20"/>
    <s v="UNIMED-RIO COOPERATIVA DE TRABALHO MEDICO DO RIO DE JANEIRO LTDA"/>
    <x v="8"/>
    <s v="'35608915"/>
    <s v="REF. UNIMED DENTAL - PADRÃƒO"/>
    <x v="1"/>
    <x v="1"/>
    <x v="1"/>
    <x v="1"/>
    <x v="3"/>
    <x v="3"/>
    <s v="1 | 1"/>
    <x v="24"/>
    <n v="7001"/>
    <x v="1"/>
  </r>
  <r>
    <x v="1"/>
    <x v="8"/>
    <n v="-12.17"/>
    <x v="20"/>
    <s v="UNIMED-RIO COOPERATIVA DE TRABALHO MEDICO DO RIO DE JANEIRO LTDA"/>
    <x v="8"/>
    <s v="'35608915"/>
    <s v="REF. UNIMED DENTAL - PADRÃƒO"/>
    <x v="29"/>
    <x v="19"/>
    <x v="1"/>
    <x v="1"/>
    <x v="3"/>
    <x v="3"/>
    <s v="1 | 1"/>
    <x v="24"/>
    <n v="60013"/>
    <x v="1"/>
  </r>
  <r>
    <x v="1"/>
    <x v="8"/>
    <n v="-12.17"/>
    <x v="20"/>
    <s v="UNIMED-RIO COOPERATIVA DE TRABALHO MEDICO DO RIO DE JANEIRO LTDA"/>
    <x v="8"/>
    <s v="'35608915"/>
    <s v="REF. UNIMED DENTAL - PADRÃƒO"/>
    <x v="27"/>
    <x v="19"/>
    <x v="1"/>
    <x v="1"/>
    <x v="3"/>
    <x v="3"/>
    <s v="1 | 1"/>
    <x v="24"/>
    <n v="60023"/>
    <x v="1"/>
  </r>
  <r>
    <x v="1"/>
    <x v="8"/>
    <n v="-12.17"/>
    <x v="20"/>
    <s v="UNIMED-RIO COOPERATIVA DE TRABALHO MEDICO DO RIO DE JANEIRO LTDA"/>
    <x v="8"/>
    <s v="'35608915"/>
    <s v="REF. UNIMED DENTAL - PADRÃƒO"/>
    <x v="4"/>
    <x v="4"/>
    <x v="2"/>
    <x v="2"/>
    <x v="6"/>
    <x v="3"/>
    <s v="1 | 1"/>
    <x v="23"/>
    <n v="40036"/>
    <x v="1"/>
  </r>
  <r>
    <x v="1"/>
    <x v="8"/>
    <n v="-12.17"/>
    <x v="20"/>
    <s v="UNIMED-RIO COOPERATIVA DE TRABALHO MEDICO DO RIO DE JANEIRO LTDA"/>
    <x v="8"/>
    <s v="'35608915"/>
    <s v="REF. UNIMED DENTAL - PADRÃƒO"/>
    <x v="6"/>
    <x v="1"/>
    <x v="1"/>
    <x v="1"/>
    <x v="3"/>
    <x v="3"/>
    <s v="1 | 1"/>
    <x v="24"/>
    <n v="7003"/>
    <x v="1"/>
  </r>
  <r>
    <x v="1"/>
    <x v="8"/>
    <n v="-12.17"/>
    <x v="20"/>
    <s v="UNIMED-RIO COOPERATIVA DE TRABALHO MEDICO DO RIO DE JANEIRO LTDA"/>
    <x v="8"/>
    <s v="'35608916"/>
    <s v="REF. UNIMED DENTAL - MDAKEDE"/>
    <x v="12"/>
    <x v="10"/>
    <x v="2"/>
    <x v="2"/>
    <x v="6"/>
    <x v="3"/>
    <s v="1 | 1"/>
    <x v="23"/>
    <n v="3005"/>
    <x v="1"/>
  </r>
  <r>
    <x v="1"/>
    <x v="8"/>
    <n v="-12.17"/>
    <x v="20"/>
    <s v="UNIMED-RIO COOPERATIVA DE TRABALHO MEDICO DO RIO DE JANEIRO LTDA"/>
    <x v="8"/>
    <s v="'35608916"/>
    <s v="REF. UNIMED DENTAL - MDAKEDE"/>
    <x v="15"/>
    <x v="11"/>
    <x v="2"/>
    <x v="2"/>
    <x v="6"/>
    <x v="3"/>
    <s v="1 | 1"/>
    <x v="23"/>
    <n v="5002"/>
    <x v="1"/>
  </r>
  <r>
    <x v="1"/>
    <x v="8"/>
    <n v="-12.17"/>
    <x v="20"/>
    <s v="UNIMED-RIO COOPERATIVA DE TRABALHO MEDICO DO RIO DE JANEIRO LTDA"/>
    <x v="8"/>
    <s v="'35608916"/>
    <s v="REF. UNIMED DENTAL - MDAKEDE"/>
    <x v="10"/>
    <x v="9"/>
    <x v="2"/>
    <x v="2"/>
    <x v="6"/>
    <x v="3"/>
    <s v="1 | 1"/>
    <x v="23"/>
    <n v="8001"/>
    <x v="1"/>
  </r>
  <r>
    <x v="1"/>
    <x v="8"/>
    <n v="-12.17"/>
    <x v="20"/>
    <s v="UNIMED-RIO COOPERATIVA DE TRABALHO MEDICO DO RIO DE JANEIRO LTDA"/>
    <x v="8"/>
    <s v="'35608916"/>
    <s v="REF. UNIMED DENTAL - MDAKEDE"/>
    <x v="29"/>
    <x v="19"/>
    <x v="1"/>
    <x v="1"/>
    <x v="3"/>
    <x v="3"/>
    <s v="1 | 1"/>
    <x v="24"/>
    <n v="60011"/>
    <x v="1"/>
  </r>
  <r>
    <x v="1"/>
    <x v="8"/>
    <n v="-12.17"/>
    <x v="20"/>
    <s v="UNIMED-RIO COOPERATIVA DE TRABALHO MEDICO DO RIO DE JANEIRO LTDA"/>
    <x v="8"/>
    <s v="'35608916"/>
    <s v="REF. UNIMED DENTAL - MDAKEDE"/>
    <x v="27"/>
    <x v="19"/>
    <x v="1"/>
    <x v="1"/>
    <x v="3"/>
    <x v="3"/>
    <s v="1 | 1"/>
    <x v="24"/>
    <n v="60022"/>
    <x v="1"/>
  </r>
  <r>
    <x v="1"/>
    <x v="8"/>
    <n v="-12.15"/>
    <x v="98"/>
    <s v="ITAU UNIBANCO S.A."/>
    <x v="9"/>
    <s v="'20230901004-TAR"/>
    <s v="Gerado por conciliacao automatica TAR C/C SISPAG"/>
    <x v="0"/>
    <x v="0"/>
    <x v="2"/>
    <x v="2"/>
    <x v="5"/>
    <x v="4"/>
    <s v="1 | 1"/>
    <x v="117"/>
    <n v="20011"/>
    <x v="1"/>
  </r>
  <r>
    <x v="1"/>
    <x v="8"/>
    <n v="-11.99"/>
    <x v="19"/>
    <s v="UBER DO BRASIL TECNOLOGIA LTDA."/>
    <x v="6"/>
    <s v="'1019188"/>
    <s v="REF . UBER  FERNANDA"/>
    <x v="5"/>
    <x v="5"/>
    <x v="2"/>
    <x v="2"/>
    <x v="10"/>
    <x v="8"/>
    <s v="1 | 1"/>
    <x v="22"/>
    <n v="3006"/>
    <x v="1"/>
  </r>
  <r>
    <x v="1"/>
    <x v="8"/>
    <n v="-11.97"/>
    <x v="19"/>
    <s v="UBER DO BRASIL TECNOLOGIA LTDA."/>
    <x v="6"/>
    <s v="'1019184"/>
    <s v="REF . UBER  MARCOS "/>
    <x v="5"/>
    <x v="5"/>
    <x v="2"/>
    <x v="2"/>
    <x v="10"/>
    <x v="8"/>
    <s v="1 | 1"/>
    <x v="22"/>
    <n v="3006"/>
    <x v="1"/>
  </r>
  <r>
    <x v="1"/>
    <x v="8"/>
    <n v="-11.9"/>
    <x v="129"/>
    <s v="MRB - COMERCIO DE PRODUTOS AUTOMOTIVOS LTDA"/>
    <x v="10"/>
    <s v="'3896"/>
    <s v="REF. GAS NATURAL   - (NF: 3847, 3827, 3812, 3830, 3872, 3896, 3844, 3828, 3810, 3850, 3876, 3895, 3907, 3869, 3858, 3809, 3829, 3851, 3874, 3894, 3904, 3831, 3853, 3870, 3897 e 3906)"/>
    <x v="27"/>
    <x v="19"/>
    <x v="1"/>
    <x v="1"/>
    <x v="1"/>
    <x v="1"/>
    <s v="1 | 1"/>
    <x v="155"/>
    <n v="60021"/>
    <x v="1"/>
  </r>
  <r>
    <x v="1"/>
    <x v="8"/>
    <n v="-11.77"/>
    <x v="129"/>
    <s v="MRB - COMERCIO DE PRODUTOS AUTOMOTIVOS LTDA"/>
    <x v="10"/>
    <s v="'3830"/>
    <s v="REF. GAS NATURAL VEICULAR   - (NF: 3847, 3827, 3812, 3830, 3872, 3896, 3844, 3828, 3810, 3850, 3876, 3895, 3907, 3869, 3858, 3809, 3829, 3851, 3874, 3894, 3904, 3831, 3853, 3870, 3897 e 3906)"/>
    <x v="27"/>
    <x v="19"/>
    <x v="1"/>
    <x v="1"/>
    <x v="1"/>
    <x v="1"/>
    <s v="1 | 1"/>
    <x v="155"/>
    <n v="60021"/>
    <x v="1"/>
  </r>
  <r>
    <x v="1"/>
    <x v="8"/>
    <n v="-11.72"/>
    <x v="97"/>
    <s v="PIRES E VIDAL ASSESSORIA E EMPREENDIMENTOS LTDA"/>
    <x v="8"/>
    <s v="'4857"/>
    <s v="REF. AOS SERVIÃ‡OS PRESTADOS VIDALCLIN  - KIOTO  - NOTA FISCAL NÂº 4857 - 09/2023"/>
    <x v="33"/>
    <x v="16"/>
    <x v="9"/>
    <x v="9"/>
    <x v="20"/>
    <x v="16"/>
    <s v="1 | 1"/>
    <x v="116"/>
    <n v="9001"/>
    <x v="1"/>
  </r>
  <r>
    <x v="1"/>
    <x v="8"/>
    <n v="-11.69"/>
    <x v="129"/>
    <s v="MRB - COMERCIO DE PRODUTOS AUTOMOTIVOS LTDA"/>
    <x v="10"/>
    <s v="'3529"/>
    <s v="REF. GAS NATURAL VEICULAR - (NF: 3542,3529,3549,3570,3576,3594,3519,3526,3568,3575,3587,3592,3541,3554,3524,3547,3567,3574,3585 E 3590)"/>
    <x v="27"/>
    <x v="19"/>
    <x v="1"/>
    <x v="1"/>
    <x v="1"/>
    <x v="1"/>
    <s v="1 | 1"/>
    <x v="155"/>
    <n v="60021"/>
    <x v="1"/>
  </r>
  <r>
    <x v="1"/>
    <x v="8"/>
    <n v="-11.69"/>
    <x v="124"/>
    <s v="CLARA INSTITUICAO DE PAGAMENTO LTDA."/>
    <x v="6"/>
    <s v="'1018771"/>
    <s v="REF. A IOF - COMPRAS INTERNACIONAL "/>
    <x v="0"/>
    <x v="0"/>
    <x v="2"/>
    <x v="2"/>
    <x v="5"/>
    <x v="4"/>
    <s v="1 | 1"/>
    <x v="147"/>
    <n v="20011"/>
    <x v="1"/>
  </r>
  <r>
    <x v="1"/>
    <x v="8"/>
    <n v="-11.48"/>
    <x v="98"/>
    <s v="ITAU UNIBANCO S.A."/>
    <x v="6"/>
    <s v="'1018952"/>
    <s v="REF. TARIFA BANCARIA"/>
    <x v="0"/>
    <x v="0"/>
    <x v="2"/>
    <x v="2"/>
    <x v="5"/>
    <x v="4"/>
    <s v="1 | 1"/>
    <x v="117"/>
    <n v="20011"/>
    <x v="1"/>
  </r>
  <r>
    <x v="1"/>
    <x v="8"/>
    <n v="-11.08"/>
    <x v="39"/>
    <s v="OTIMIZA PAGAMENTOS E INTERMEDIACAO DE NEGOCIOS LTDA"/>
    <x v="8"/>
    <s v="'34515"/>
    <s v="REF. OTIMIZA - SETEMBRO/23 - GA"/>
    <x v="7"/>
    <x v="6"/>
    <x v="1"/>
    <x v="1"/>
    <x v="3"/>
    <x v="3"/>
    <s v="1 | 1"/>
    <x v="58"/>
    <n v="3008"/>
    <x v="1"/>
  </r>
  <r>
    <x v="1"/>
    <x v="8"/>
    <n v="-11"/>
    <x v="19"/>
    <s v="UBER DO BRASIL TECNOLOGIA LTDA."/>
    <x v="6"/>
    <s v="'1019160"/>
    <s v="REF . UBER PAULA"/>
    <x v="9"/>
    <x v="8"/>
    <x v="2"/>
    <x v="2"/>
    <x v="10"/>
    <x v="8"/>
    <s v="1 | 1"/>
    <x v="22"/>
    <n v="8002"/>
    <x v="1"/>
  </r>
  <r>
    <x v="1"/>
    <x v="8"/>
    <n v="-11"/>
    <x v="114"/>
    <s v="EKO TRANSPORTES E RECOLHIMENTO DE RESIDUOS LTDA"/>
    <x v="6"/>
    <s v="'1018843"/>
    <s v="REF. DESPESA DIRETORIA"/>
    <x v="0"/>
    <x v="0"/>
    <x v="10"/>
    <x v="10"/>
    <x v="22"/>
    <x v="18"/>
    <s v="1 | 1"/>
    <x v="136"/>
    <n v="20011"/>
    <x v="1"/>
  </r>
  <r>
    <x v="1"/>
    <x v="8"/>
    <n v="-11"/>
    <x v="98"/>
    <s v="ITAU UNIBANCO S.A."/>
    <x v="6"/>
    <s v="'1018993"/>
    <s v="REF. TARIFA BANCARIA"/>
    <x v="0"/>
    <x v="0"/>
    <x v="2"/>
    <x v="2"/>
    <x v="5"/>
    <x v="4"/>
    <s v="1 | 1"/>
    <x v="117"/>
    <n v="20011"/>
    <x v="1"/>
  </r>
  <r>
    <x v="1"/>
    <x v="8"/>
    <n v="-10.96"/>
    <x v="39"/>
    <s v="OTIMIZA PAGAMENTOS E INTERMEDIACAO DE NEGOCIOS LTDA"/>
    <x v="8"/>
    <s v="'35287"/>
    <s v="REF.OTIMIZA - SETEMBRO/23 - EKO"/>
    <x v="24"/>
    <x v="17"/>
    <x v="2"/>
    <x v="2"/>
    <x v="6"/>
    <x v="3"/>
    <s v="1 | 1"/>
    <x v="46"/>
    <n v="8006"/>
    <x v="1"/>
  </r>
  <r>
    <x v="1"/>
    <x v="8"/>
    <n v="-10.88"/>
    <x v="121"/>
    <s v="DEDETIZADORA TOYAMA"/>
    <x v="8"/>
    <s v="'7555-Juros"/>
    <s v="."/>
    <x v="2"/>
    <x v="2"/>
    <x v="2"/>
    <x v="2"/>
    <x v="5"/>
    <x v="4"/>
    <s v="1 | 1"/>
    <x v="144"/>
    <n v="4004"/>
    <x v="1"/>
  </r>
  <r>
    <x v="1"/>
    <x v="8"/>
    <n v="-10.83"/>
    <x v="34"/>
    <s v="UNIMED-RIO COOPERATIVA DE TRABALHO MEDICO DO RIO DE JANEIRO LTDA"/>
    <x v="8"/>
    <s v="'35608904"/>
    <s v="REF.UNIMED SAÃšDE - GA"/>
    <x v="0"/>
    <x v="0"/>
    <x v="2"/>
    <x v="2"/>
    <x v="6"/>
    <x v="3"/>
    <s v="1 | 1"/>
    <x v="40"/>
    <n v="2001"/>
    <x v="1"/>
  </r>
  <r>
    <x v="1"/>
    <x v="8"/>
    <n v="-10.61"/>
    <x v="46"/>
    <s v="SECRETARIA DA RECEITA FEDERAL DO BRASIL - RFB"/>
    <x v="7"/>
    <s v="'1019148"/>
    <s v="REF. COD 1708 IR SERASA"/>
    <x v="0"/>
    <x v="0"/>
    <x v="8"/>
    <x v="8"/>
    <x v="19"/>
    <x v="15"/>
    <s v="1 | 1"/>
    <x v="55"/>
    <n v="2001"/>
    <x v="1"/>
  </r>
  <r>
    <x v="1"/>
    <x v="8"/>
    <n v="-10.6"/>
    <x v="98"/>
    <s v="ITAU UNIBANCO S.A."/>
    <x v="6"/>
    <s v="'1018959"/>
    <s v="REF. TARIFA BANCARIA"/>
    <x v="0"/>
    <x v="0"/>
    <x v="2"/>
    <x v="2"/>
    <x v="5"/>
    <x v="4"/>
    <s v="1 | 1"/>
    <x v="117"/>
    <n v="20011"/>
    <x v="1"/>
  </r>
  <r>
    <x v="1"/>
    <x v="8"/>
    <n v="-10.6"/>
    <x v="98"/>
    <s v="ITAU UNIBANCO S.A."/>
    <x v="9"/>
    <s v="'20230906006-TAR"/>
    <s v="Gerado por conciliacao automatica TAR TED SISPAG"/>
    <x v="0"/>
    <x v="0"/>
    <x v="2"/>
    <x v="2"/>
    <x v="5"/>
    <x v="4"/>
    <s v="1 | 1"/>
    <x v="117"/>
    <n v="20011"/>
    <x v="1"/>
  </r>
  <r>
    <x v="1"/>
    <x v="8"/>
    <n v="-10.6"/>
    <x v="98"/>
    <s v="ITAU UNIBANCO S.A."/>
    <x v="9"/>
    <s v="'20230906007-TAR"/>
    <s v="Gerado por conciliacao automatica TAR TED SISPAG"/>
    <x v="0"/>
    <x v="0"/>
    <x v="2"/>
    <x v="2"/>
    <x v="5"/>
    <x v="4"/>
    <s v="1 | 1"/>
    <x v="117"/>
    <n v="20011"/>
    <x v="1"/>
  </r>
  <r>
    <x v="1"/>
    <x v="8"/>
    <n v="-10.6"/>
    <x v="98"/>
    <s v="ITAU UNIBANCO S.A."/>
    <x v="9"/>
    <s v="'20230908029-TAR"/>
    <s v="Gerado por conciliacao automatica TAR TED SISPAG"/>
    <x v="0"/>
    <x v="0"/>
    <x v="2"/>
    <x v="2"/>
    <x v="5"/>
    <x v="4"/>
    <s v="1 | 1"/>
    <x v="117"/>
    <n v="20011"/>
    <x v="1"/>
  </r>
  <r>
    <x v="1"/>
    <x v="8"/>
    <n v="-10.6"/>
    <x v="98"/>
    <s v="ITAU UNIBANCO S.A."/>
    <x v="9"/>
    <s v="'20230911005-TAR"/>
    <s v="Gerado por conciliacao automatica TAR TED SISPAG"/>
    <x v="0"/>
    <x v="0"/>
    <x v="2"/>
    <x v="2"/>
    <x v="5"/>
    <x v="4"/>
    <s v="1 | 1"/>
    <x v="117"/>
    <n v="20011"/>
    <x v="1"/>
  </r>
  <r>
    <x v="1"/>
    <x v="8"/>
    <n v="-10.6"/>
    <x v="98"/>
    <s v="ITAU UNIBANCO S.A."/>
    <x v="9"/>
    <s v="'20230913012-TAR"/>
    <s v="Gerado por conciliacao automatica TAR TED SISPAG"/>
    <x v="0"/>
    <x v="0"/>
    <x v="2"/>
    <x v="2"/>
    <x v="5"/>
    <x v="4"/>
    <s v="1 | 1"/>
    <x v="117"/>
    <n v="20011"/>
    <x v="1"/>
  </r>
  <r>
    <x v="1"/>
    <x v="8"/>
    <n v="-10.6"/>
    <x v="98"/>
    <s v="ITAU UNIBANCO S.A."/>
    <x v="9"/>
    <s v="'20230918027-TAR"/>
    <s v="Gerado por conciliacao automatica TAR TED SISPAG"/>
    <x v="0"/>
    <x v="0"/>
    <x v="2"/>
    <x v="2"/>
    <x v="5"/>
    <x v="4"/>
    <s v="1 | 1"/>
    <x v="117"/>
    <n v="20011"/>
    <x v="1"/>
  </r>
  <r>
    <x v="1"/>
    <x v="8"/>
    <n v="-10.55"/>
    <x v="39"/>
    <s v="SODEXO PASS DO BRASIL SERVICOS E COMERCIO S.A."/>
    <x v="11"/>
    <s v="'1018450"/>
    <s v="REF.PEDIDO MENSAL SETEMBRO 2023 VC - MDAKEDE"/>
    <x v="0"/>
    <x v="0"/>
    <x v="2"/>
    <x v="2"/>
    <x v="6"/>
    <x v="3"/>
    <s v="1 | 1"/>
    <x v="46"/>
    <n v="2001"/>
    <x v="1"/>
  </r>
  <r>
    <x v="1"/>
    <x v="8"/>
    <n v="-10.3"/>
    <x v="19"/>
    <s v="UBER DO BRASIL TECNOLOGIA LTDA."/>
    <x v="6"/>
    <s v="'1019167"/>
    <s v="REF . UBER CAROLINE"/>
    <x v="9"/>
    <x v="8"/>
    <x v="2"/>
    <x v="2"/>
    <x v="10"/>
    <x v="8"/>
    <s v="1 | 1"/>
    <x v="22"/>
    <n v="8002"/>
    <x v="1"/>
  </r>
  <r>
    <x v="1"/>
    <x v="8"/>
    <n v="-9.84"/>
    <x v="98"/>
    <s v="ITAU UNIBANCO S.A."/>
    <x v="6"/>
    <s v="'1019185"/>
    <s v="REF. TARIFA BANCARIA"/>
    <x v="0"/>
    <x v="0"/>
    <x v="2"/>
    <x v="2"/>
    <x v="5"/>
    <x v="4"/>
    <s v="1 | 1"/>
    <x v="117"/>
    <n v="20011"/>
    <x v="1"/>
  </r>
  <r>
    <x v="1"/>
    <x v="8"/>
    <n v="-9.06"/>
    <x v="121"/>
    <s v="SOCIEDADE DE ENSINO SUPERIOR ESTACIO DE SA LTDA"/>
    <x v="3"/>
    <s v="'2023.11.977000-8-Juros"/>
    <s v="."/>
    <x v="8"/>
    <x v="7"/>
    <x v="2"/>
    <x v="2"/>
    <x v="5"/>
    <x v="4"/>
    <s v="1 | 1"/>
    <x v="144"/>
    <n v="8003"/>
    <x v="1"/>
  </r>
  <r>
    <x v="1"/>
    <x v="8"/>
    <n v="-9"/>
    <x v="98"/>
    <s v="BANCO BRADESCO S.A."/>
    <x v="9"/>
    <s v="'1018739"/>
    <s v=".REF. TARIFA"/>
    <x v="0"/>
    <x v="0"/>
    <x v="2"/>
    <x v="2"/>
    <x v="5"/>
    <x v="4"/>
    <s v="1 | 1"/>
    <x v="117"/>
    <n v="20011"/>
    <x v="1"/>
  </r>
  <r>
    <x v="1"/>
    <x v="8"/>
    <n v="-8.8699999999999992"/>
    <x v="39"/>
    <s v="OTIMIZA PAGAMENTOS E INTERMEDIACAO DE NEGOCIOS LTDA"/>
    <x v="8"/>
    <s v="'34516"/>
    <s v="REF. OTIMIZA - SETEMBRO/23 - KIOTO"/>
    <x v="29"/>
    <x v="19"/>
    <x v="1"/>
    <x v="1"/>
    <x v="3"/>
    <x v="3"/>
    <s v="1 | 1"/>
    <x v="58"/>
    <n v="60013"/>
    <x v="1"/>
  </r>
  <r>
    <x v="1"/>
    <x v="8"/>
    <n v="-8.1999999999999993"/>
    <x v="98"/>
    <s v="ITAU UNIBANCO S.A."/>
    <x v="9"/>
    <s v="'20230929008-TAR"/>
    <s v="Gerado por conciliacao automatica TAR/CUSTAS COBRANCA"/>
    <x v="0"/>
    <x v="0"/>
    <x v="2"/>
    <x v="2"/>
    <x v="5"/>
    <x v="4"/>
    <s v="1 | 1"/>
    <x v="117"/>
    <n v="20011"/>
    <x v="1"/>
  </r>
  <r>
    <x v="1"/>
    <x v="8"/>
    <n v="-8"/>
    <x v="3"/>
    <s v="SODEXO PASS DO BRASIL SERVICOS E COMERCIO S.A."/>
    <x v="11"/>
    <s v="'1018664"/>
    <s v="REF. PEDIDO DE  2 VIA - ELEN ARRUDA NEVES"/>
    <x v="19"/>
    <x v="13"/>
    <x v="2"/>
    <x v="2"/>
    <x v="6"/>
    <x v="3"/>
    <s v="1 | 1"/>
    <x v="8"/>
    <n v="3003"/>
    <x v="1"/>
  </r>
  <r>
    <x v="1"/>
    <x v="8"/>
    <n v="-8"/>
    <x v="3"/>
    <s v="SODEXO PASS DO BRASIL SERVICOS E COMERCIO S.A."/>
    <x v="11"/>
    <s v="'1018880"/>
    <s v="REF. PEDIDO DE  2 VIA VA -MATHEUS LUCAS DIAS GALVAO"/>
    <x v="4"/>
    <x v="4"/>
    <x v="2"/>
    <x v="2"/>
    <x v="6"/>
    <x v="3"/>
    <s v="1 | 1"/>
    <x v="8"/>
    <n v="40036"/>
    <x v="1"/>
  </r>
  <r>
    <x v="1"/>
    <x v="8"/>
    <n v="-8"/>
    <x v="19"/>
    <s v="EKO TRANSPORTES E RECOLHIMENTO DE RESIDUOS LTDA"/>
    <x v="6"/>
    <s v="'1018790"/>
    <s v="REF. COPIAS"/>
    <x v="29"/>
    <x v="19"/>
    <x v="2"/>
    <x v="2"/>
    <x v="10"/>
    <x v="8"/>
    <s v="1 | 1"/>
    <x v="22"/>
    <n v="60011"/>
    <x v="1"/>
  </r>
  <r>
    <x v="1"/>
    <x v="8"/>
    <n v="-7.48"/>
    <x v="20"/>
    <s v="UNIMED-RIO COOPERATIVA DE TRABALHO MEDICO DO RIO DE JANEIRO LTDA"/>
    <x v="8"/>
    <s v="'35640607"/>
    <s v="REF. UNIMED DENTAL / REAJUSTE - PADRÃƒO"/>
    <x v="29"/>
    <x v="19"/>
    <x v="1"/>
    <x v="1"/>
    <x v="3"/>
    <x v="3"/>
    <s v="1 | 1"/>
    <x v="24"/>
    <n v="60012"/>
    <x v="1"/>
  </r>
  <r>
    <x v="1"/>
    <x v="8"/>
    <n v="-7.47"/>
    <x v="19"/>
    <s v="UBER DO BRASIL TECNOLOGIA LTDA."/>
    <x v="6"/>
    <s v="'1019166"/>
    <s v="REF . UBER PAULA"/>
    <x v="9"/>
    <x v="8"/>
    <x v="2"/>
    <x v="2"/>
    <x v="10"/>
    <x v="8"/>
    <s v="1 | 1"/>
    <x v="22"/>
    <n v="8002"/>
    <x v="1"/>
  </r>
  <r>
    <x v="1"/>
    <x v="8"/>
    <n v="-7.14"/>
    <x v="98"/>
    <s v="ITAU UNIBANCO S.A."/>
    <x v="9"/>
    <s v="'20230908001-TAR"/>
    <s v="Gerado por conciliacao automatica TAR/CUSTAS COBRANCA"/>
    <x v="0"/>
    <x v="0"/>
    <x v="2"/>
    <x v="2"/>
    <x v="5"/>
    <x v="4"/>
    <s v="1 | 1"/>
    <x v="117"/>
    <n v="20011"/>
    <x v="1"/>
  </r>
  <r>
    <x v="1"/>
    <x v="8"/>
    <n v="-7.05"/>
    <x v="121"/>
    <s v="ANTARES EDUCACIONAL S.A."/>
    <x v="3"/>
    <s v="'1703069-8-Juros"/>
    <s v="."/>
    <x v="8"/>
    <x v="7"/>
    <x v="2"/>
    <x v="2"/>
    <x v="5"/>
    <x v="4"/>
    <s v="1 | 1"/>
    <x v="144"/>
    <n v="8003"/>
    <x v="1"/>
  </r>
  <r>
    <x v="1"/>
    <x v="8"/>
    <n v="-6.91"/>
    <x v="124"/>
    <s v="CLARA INSTITUICAO DE PAGAMENTO LTDA."/>
    <x v="6"/>
    <s v="'1019266"/>
    <s v="REF. A IOF - COMPRAS INTERNACIONAL "/>
    <x v="0"/>
    <x v="0"/>
    <x v="2"/>
    <x v="2"/>
    <x v="5"/>
    <x v="4"/>
    <s v="1 | 1"/>
    <x v="147"/>
    <n v="20011"/>
    <x v="1"/>
  </r>
  <r>
    <x v="1"/>
    <x v="8"/>
    <n v="-6.7"/>
    <x v="19"/>
    <s v="UBER DO BRASIL TECNOLOGIA LTDA."/>
    <x v="6"/>
    <s v="'1018774"/>
    <s v="REF . UBER PAULA"/>
    <x v="9"/>
    <x v="8"/>
    <x v="2"/>
    <x v="2"/>
    <x v="10"/>
    <x v="8"/>
    <s v="1 | 1"/>
    <x v="22"/>
    <n v="8002"/>
    <x v="1"/>
  </r>
  <r>
    <x v="1"/>
    <x v="8"/>
    <n v="-6.6"/>
    <x v="20"/>
    <s v="UNIMED-RIO COOPERATIVA DE TRABALHO MEDICO DO RIO DE JANEIRO LTDA"/>
    <x v="8"/>
    <s v="'35640602"/>
    <s v="REF. UNIMED DENTAL / REAJUSTE - A CLEAN"/>
    <x v="29"/>
    <x v="19"/>
    <x v="1"/>
    <x v="1"/>
    <x v="3"/>
    <x v="3"/>
    <s v="1 | 1"/>
    <x v="24"/>
    <n v="60011"/>
    <x v="1"/>
  </r>
  <r>
    <x v="1"/>
    <x v="8"/>
    <n v="-6.56"/>
    <x v="98"/>
    <s v="ITAU UNIBANCO S.A."/>
    <x v="9"/>
    <s v="'20230905003-TAR"/>
    <s v="Gerado por conciliacao automatica TAR/CUSTAS COBRANCA"/>
    <x v="0"/>
    <x v="0"/>
    <x v="2"/>
    <x v="2"/>
    <x v="5"/>
    <x v="4"/>
    <s v="1 | 1"/>
    <x v="117"/>
    <n v="20011"/>
    <x v="1"/>
  </r>
  <r>
    <x v="1"/>
    <x v="8"/>
    <n v="-6.16"/>
    <x v="20"/>
    <s v="UNIMED-RIO COOPERATIVA DE TRABALHO MEDICO DO RIO DE JANEIRO LTDA"/>
    <x v="8"/>
    <s v="'35640608"/>
    <s v="REF. UNIMED DENTAL / REAJUSTE - MDAKEDE"/>
    <x v="27"/>
    <x v="19"/>
    <x v="1"/>
    <x v="1"/>
    <x v="3"/>
    <x v="3"/>
    <s v="1 | 1"/>
    <x v="24"/>
    <n v="60021"/>
    <x v="1"/>
  </r>
  <r>
    <x v="1"/>
    <x v="8"/>
    <n v="-5.72"/>
    <x v="20"/>
    <s v="UNIMED-RIO COOPERATIVA DE TRABALHO MEDICO DO RIO DE JANEIRO LTDA"/>
    <x v="8"/>
    <s v="'35640606"/>
    <s v="REF. UNIMED DENTAL / REAJUSTE - KIOTO"/>
    <x v="29"/>
    <x v="19"/>
    <x v="1"/>
    <x v="1"/>
    <x v="3"/>
    <x v="3"/>
    <s v="1 | 1"/>
    <x v="24"/>
    <n v="60011"/>
    <x v="1"/>
  </r>
  <r>
    <x v="1"/>
    <x v="8"/>
    <n v="-5.5"/>
    <x v="98"/>
    <s v="ITAU UNIBANCO S.A."/>
    <x v="9"/>
    <s v="'20230929036-TAR"/>
    <s v="Gerado por conciliacao automatica TAR/CUSTAS COBRANCA"/>
    <x v="0"/>
    <x v="0"/>
    <x v="2"/>
    <x v="2"/>
    <x v="5"/>
    <x v="4"/>
    <s v="1 | 1"/>
    <x v="117"/>
    <n v="20011"/>
    <x v="1"/>
  </r>
  <r>
    <x v="1"/>
    <x v="8"/>
    <n v="-5.16"/>
    <x v="26"/>
    <s v="ZENDESK BRASIL SOFTWARE CORPORATIVO LTDA."/>
    <x v="3"/>
    <s v="'1019337"/>
    <s v="REF. LICENÃ‡A ZENDESK"/>
    <x v="18"/>
    <x v="12"/>
    <x v="2"/>
    <x v="2"/>
    <x v="10"/>
    <x v="8"/>
    <s v="1 | 1"/>
    <x v="31"/>
    <n v="4001"/>
    <x v="1"/>
  </r>
  <r>
    <x v="1"/>
    <x v="8"/>
    <n v="-4.92"/>
    <x v="98"/>
    <s v="ITAU UNIBANCO S.A."/>
    <x v="6"/>
    <s v="'1018860"/>
    <s v="REF. TARIFA BANCARIA"/>
    <x v="0"/>
    <x v="0"/>
    <x v="2"/>
    <x v="2"/>
    <x v="5"/>
    <x v="4"/>
    <s v="1 | 1"/>
    <x v="117"/>
    <n v="20011"/>
    <x v="1"/>
  </r>
  <r>
    <x v="1"/>
    <x v="8"/>
    <n v="-4.92"/>
    <x v="98"/>
    <s v="ITAU UNIBANCO S.A."/>
    <x v="6"/>
    <s v="'1019056"/>
    <s v="REF. TARIFA BANCARIA"/>
    <x v="0"/>
    <x v="0"/>
    <x v="2"/>
    <x v="2"/>
    <x v="5"/>
    <x v="4"/>
    <s v="1 | 1"/>
    <x v="117"/>
    <n v="20011"/>
    <x v="1"/>
  </r>
  <r>
    <x v="1"/>
    <x v="8"/>
    <n v="-4.92"/>
    <x v="98"/>
    <s v="ITAU UNIBANCO S.A."/>
    <x v="9"/>
    <s v="'20230904002-TAR"/>
    <s v="Gerado por conciliacao automatica TAR/CUSTAS COBRANCA"/>
    <x v="0"/>
    <x v="0"/>
    <x v="2"/>
    <x v="2"/>
    <x v="5"/>
    <x v="4"/>
    <s v="1 | 1"/>
    <x v="117"/>
    <n v="20011"/>
    <x v="1"/>
  </r>
  <r>
    <x v="1"/>
    <x v="8"/>
    <n v="-4.92"/>
    <x v="98"/>
    <s v="ITAU UNIBANCO S.A."/>
    <x v="9"/>
    <s v="'20230906008-TAR"/>
    <s v="Gerado por conciliacao automatica TAR/CUSTAS COBRANCA"/>
    <x v="0"/>
    <x v="0"/>
    <x v="2"/>
    <x v="2"/>
    <x v="5"/>
    <x v="4"/>
    <s v="1 | 1"/>
    <x v="117"/>
    <n v="20011"/>
    <x v="1"/>
  </r>
  <r>
    <x v="1"/>
    <x v="8"/>
    <n v="-4.92"/>
    <x v="98"/>
    <s v="ITAU UNIBANCO S.A."/>
    <x v="9"/>
    <s v="'20230912002-TAR"/>
    <s v="Gerado por conciliacao automatica TAR/CUSTAS COBRANCA"/>
    <x v="0"/>
    <x v="0"/>
    <x v="2"/>
    <x v="2"/>
    <x v="5"/>
    <x v="4"/>
    <s v="1 | 1"/>
    <x v="117"/>
    <n v="20011"/>
    <x v="1"/>
  </r>
  <r>
    <x v="1"/>
    <x v="8"/>
    <n v="-4.8"/>
    <x v="39"/>
    <s v="SODEXO PASS DO BRASIL SERVICOS E COMERCIO S.A."/>
    <x v="11"/>
    <s v="'1018444"/>
    <s v="REF. PEDIDO MENSAL SETEMBRO 2023 VC - GA"/>
    <x v="0"/>
    <x v="0"/>
    <x v="2"/>
    <x v="2"/>
    <x v="6"/>
    <x v="3"/>
    <s v="1 | 1"/>
    <x v="46"/>
    <n v="2001"/>
    <x v="1"/>
  </r>
  <r>
    <x v="1"/>
    <x v="8"/>
    <n v="-4.04"/>
    <x v="121"/>
    <s v="ANTARES EDUCACIONAL S.A."/>
    <x v="3"/>
    <s v="'1703088-0-Juros"/>
    <s v="."/>
    <x v="21"/>
    <x v="15"/>
    <x v="2"/>
    <x v="2"/>
    <x v="5"/>
    <x v="4"/>
    <s v="1 | 1"/>
    <x v="144"/>
    <n v="3004"/>
    <x v="1"/>
  </r>
  <r>
    <x v="1"/>
    <x v="8"/>
    <n v="-3.64"/>
    <x v="121"/>
    <s v="NUBE NUCLEO BRASILEIRO DE ESTAGIOS LTDA"/>
    <x v="8"/>
    <s v="'1329964-Juros"/>
    <s v="."/>
    <x v="5"/>
    <x v="5"/>
    <x v="2"/>
    <x v="2"/>
    <x v="5"/>
    <x v="4"/>
    <s v="1 | 1"/>
    <x v="144"/>
    <n v="3006"/>
    <x v="1"/>
  </r>
  <r>
    <x v="1"/>
    <x v="8"/>
    <n v="-3.47"/>
    <x v="121"/>
    <s v="CREDITAS SOLUCOES FINANCEIRAS LTDA."/>
    <x v="3"/>
    <s v="'1018816-Juros"/>
    <s v="."/>
    <x v="5"/>
    <x v="5"/>
    <x v="2"/>
    <x v="2"/>
    <x v="5"/>
    <x v="4"/>
    <s v="1 | 1"/>
    <x v="144"/>
    <n v="3006"/>
    <x v="1"/>
  </r>
  <r>
    <x v="1"/>
    <x v="8"/>
    <n v="-3.47"/>
    <x v="121"/>
    <s v="NUBE NUCLEO BRASILEIRO DE ESTAGIOS LTDA"/>
    <x v="8"/>
    <s v="'1329963-Juros"/>
    <s v="."/>
    <x v="5"/>
    <x v="5"/>
    <x v="2"/>
    <x v="2"/>
    <x v="5"/>
    <x v="4"/>
    <s v="1 | 1"/>
    <x v="144"/>
    <n v="3006"/>
    <x v="1"/>
  </r>
  <r>
    <x v="1"/>
    <x v="8"/>
    <n v="-3.47"/>
    <x v="121"/>
    <s v="SABER - INSTITUTO BRASILEIRO DE APRENDIZAGEM"/>
    <x v="8"/>
    <s v="'12901-Juros"/>
    <s v="."/>
    <x v="5"/>
    <x v="5"/>
    <x v="2"/>
    <x v="2"/>
    <x v="5"/>
    <x v="4"/>
    <s v="1 | 1"/>
    <x v="144"/>
    <n v="3006"/>
    <x v="1"/>
  </r>
  <r>
    <x v="1"/>
    <x v="8"/>
    <n v="-3.44"/>
    <x v="39"/>
    <s v="OTIMIZA PAGAMENTOS E INTERMEDIACAO DE NEGOCIOS LTDA"/>
    <x v="8"/>
    <s v="'34517"/>
    <s v="REF. OTIMIZA - SETEMBRO/23 - MDAKEDE"/>
    <x v="12"/>
    <x v="10"/>
    <x v="2"/>
    <x v="2"/>
    <x v="6"/>
    <x v="3"/>
    <s v="1 | 1"/>
    <x v="46"/>
    <n v="3005"/>
    <x v="1"/>
  </r>
  <r>
    <x v="1"/>
    <x v="8"/>
    <n v="-3.4"/>
    <x v="98"/>
    <s v="BANCO DO BRASIL SA"/>
    <x v="9"/>
    <s v="'1018687"/>
    <s v="REF. A TARIFA BANCÃRIA"/>
    <x v="0"/>
    <x v="0"/>
    <x v="2"/>
    <x v="2"/>
    <x v="5"/>
    <x v="4"/>
    <s v="1 | 1"/>
    <x v="117"/>
    <n v="2001"/>
    <x v="1"/>
  </r>
  <r>
    <x v="1"/>
    <x v="8"/>
    <n v="-3.28"/>
    <x v="98"/>
    <s v="ITAU UNIBANCO S.A."/>
    <x v="6"/>
    <s v="'1018989"/>
    <s v="REF. TARIFA BANCARIA"/>
    <x v="0"/>
    <x v="0"/>
    <x v="2"/>
    <x v="2"/>
    <x v="5"/>
    <x v="4"/>
    <s v="1 | 1"/>
    <x v="117"/>
    <n v="20011"/>
    <x v="1"/>
  </r>
  <r>
    <x v="1"/>
    <x v="8"/>
    <n v="-3.08"/>
    <x v="20"/>
    <s v="UNIMED-RIO COOPERATIVA DE TRABALHO MEDICO DO RIO DE JANEIRO LTDA"/>
    <x v="8"/>
    <s v="'35640608"/>
    <s v="REF. UNIMED DENTAL / REAJUSTE - MDAKEDE"/>
    <x v="18"/>
    <x v="12"/>
    <x v="2"/>
    <x v="2"/>
    <x v="6"/>
    <x v="3"/>
    <s v="1 | 1"/>
    <x v="23"/>
    <n v="4001"/>
    <x v="1"/>
  </r>
  <r>
    <x v="1"/>
    <x v="8"/>
    <n v="-3.08"/>
    <x v="20"/>
    <s v="UNIMED-RIO COOPERATIVA DE TRABALHO MEDICO DO RIO DE JANEIRO LTDA"/>
    <x v="8"/>
    <s v="'35640608"/>
    <s v="REF. UNIMED DENTAL / REAJUSTE - MDAKEDE"/>
    <x v="21"/>
    <x v="15"/>
    <x v="2"/>
    <x v="2"/>
    <x v="6"/>
    <x v="3"/>
    <s v="1 | 1"/>
    <x v="23"/>
    <n v="3004"/>
    <x v="1"/>
  </r>
  <r>
    <x v="1"/>
    <x v="8"/>
    <n v="-3.08"/>
    <x v="20"/>
    <s v="UNIMED-RIO COOPERATIVA DE TRABALHO MEDICO DO RIO DE JANEIRO LTDA"/>
    <x v="8"/>
    <s v="'35640608"/>
    <s v="REF. UNIMED DENTAL / REAJUSTE - MDAKEDE"/>
    <x v="3"/>
    <x v="3"/>
    <x v="2"/>
    <x v="2"/>
    <x v="6"/>
    <x v="3"/>
    <s v="1 | 1"/>
    <x v="23"/>
    <n v="40026"/>
    <x v="1"/>
  </r>
  <r>
    <x v="1"/>
    <x v="8"/>
    <n v="-3.05"/>
    <x v="39"/>
    <s v="OTIMIZA PAGAMENTOS E INTERMEDIACAO DE NEGOCIOS LTDA"/>
    <x v="8"/>
    <s v="'34517"/>
    <s v="REF. OTIMIZA - SETEMBRO/23 - MDAKEDE"/>
    <x v="4"/>
    <x v="4"/>
    <x v="2"/>
    <x v="2"/>
    <x v="6"/>
    <x v="3"/>
    <s v="1 | 1"/>
    <x v="46"/>
    <n v="40036"/>
    <x v="1"/>
  </r>
  <r>
    <x v="1"/>
    <x v="8"/>
    <n v="-2.64"/>
    <x v="20"/>
    <s v="UNIMED-RIO COOPERATIVA DE TRABALHO MEDICO DO RIO DE JANEIRO LTDA"/>
    <x v="8"/>
    <s v="'35640603"/>
    <s v="REF. UNIMED DENTAL / REAJUSTE - EKO"/>
    <x v="29"/>
    <x v="19"/>
    <x v="1"/>
    <x v="1"/>
    <x v="3"/>
    <x v="3"/>
    <s v="1 | 1"/>
    <x v="24"/>
    <n v="60012"/>
    <x v="1"/>
  </r>
  <r>
    <x v="1"/>
    <x v="8"/>
    <n v="-2.64"/>
    <x v="20"/>
    <s v="UNIMED-RIO COOPERATIVA DE TRABALHO MEDICO DO RIO DE JANEIRO LTDA"/>
    <x v="8"/>
    <s v="'35640605"/>
    <s v="REF. UNIMED DENTAL / REAJUSTE - GA"/>
    <x v="11"/>
    <x v="6"/>
    <x v="2"/>
    <x v="2"/>
    <x v="6"/>
    <x v="3"/>
    <s v="1 | 1"/>
    <x v="23"/>
    <n v="8004"/>
    <x v="1"/>
  </r>
  <r>
    <x v="1"/>
    <x v="8"/>
    <n v="-2.64"/>
    <x v="20"/>
    <s v="UNIMED-RIO COOPERATIVA DE TRABALHO MEDICO DO RIO DE JANEIRO LTDA"/>
    <x v="8"/>
    <s v="'35640608"/>
    <s v="REF. UNIMED DENTAL / REAJUSTE - MDAKEDE"/>
    <x v="19"/>
    <x v="13"/>
    <x v="2"/>
    <x v="2"/>
    <x v="6"/>
    <x v="3"/>
    <s v="1 | 1"/>
    <x v="23"/>
    <n v="3003"/>
    <x v="1"/>
  </r>
  <r>
    <x v="1"/>
    <x v="8"/>
    <n v="-2.2000000000000002"/>
    <x v="20"/>
    <s v="UNIMED-RIO COOPERATIVA DE TRABALHO MEDICO DO RIO DE JANEIRO LTDA"/>
    <x v="8"/>
    <s v="'35640603"/>
    <s v="REF. UNIMED DENTAL / REAJUSTE - EKO"/>
    <x v="29"/>
    <x v="19"/>
    <x v="1"/>
    <x v="1"/>
    <x v="3"/>
    <x v="3"/>
    <s v="1 | 1"/>
    <x v="24"/>
    <n v="60014"/>
    <x v="1"/>
  </r>
  <r>
    <x v="1"/>
    <x v="8"/>
    <n v="-2.2000000000000002"/>
    <x v="20"/>
    <s v="UNIMED-RIO COOPERATIVA DE TRABALHO MEDICO DO RIO DE JANEIRO LTDA"/>
    <x v="8"/>
    <s v="'35640605"/>
    <s v="REF. UNIMED DENTAL / REAJUSTE - GA"/>
    <x v="16"/>
    <x v="2"/>
    <x v="1"/>
    <x v="1"/>
    <x v="3"/>
    <x v="3"/>
    <s v="1 | 1"/>
    <x v="24"/>
    <n v="7002"/>
    <x v="1"/>
  </r>
  <r>
    <x v="1"/>
    <x v="8"/>
    <n v="-2.2000000000000002"/>
    <x v="20"/>
    <s v="UNIMED-RIO COOPERATIVA DE TRABALHO MEDICO DO RIO DE JANEIRO LTDA"/>
    <x v="8"/>
    <s v="'35640605"/>
    <s v="REF. UNIMED DENTAL / REAJUSTE - GA"/>
    <x v="6"/>
    <x v="1"/>
    <x v="1"/>
    <x v="1"/>
    <x v="3"/>
    <x v="3"/>
    <s v="1 | 1"/>
    <x v="24"/>
    <n v="7003"/>
    <x v="1"/>
  </r>
  <r>
    <x v="1"/>
    <x v="8"/>
    <n v="-2.2000000000000002"/>
    <x v="20"/>
    <s v="UNIMED-RIO COOPERATIVA DE TRABALHO MEDICO DO RIO DE JANEIRO LTDA"/>
    <x v="8"/>
    <s v="'35640606"/>
    <s v="REF. UNIMED DENTAL / REAJUSTE - KIOTO"/>
    <x v="29"/>
    <x v="19"/>
    <x v="1"/>
    <x v="1"/>
    <x v="3"/>
    <x v="3"/>
    <s v="1 | 1"/>
    <x v="24"/>
    <n v="60013"/>
    <x v="1"/>
  </r>
  <r>
    <x v="1"/>
    <x v="8"/>
    <n v="-2.2000000000000002"/>
    <x v="20"/>
    <s v="UNIMED-RIO COOPERATIVA DE TRABALHO MEDICO DO RIO DE JANEIRO LTDA"/>
    <x v="8"/>
    <s v="'35640608"/>
    <s v="REF. UNIMED DENTAL / REAJUSTE - MDAKEDE"/>
    <x v="4"/>
    <x v="4"/>
    <x v="2"/>
    <x v="2"/>
    <x v="6"/>
    <x v="3"/>
    <s v="1 | 1"/>
    <x v="23"/>
    <n v="40036"/>
    <x v="1"/>
  </r>
  <r>
    <x v="1"/>
    <x v="8"/>
    <n v="-1.76"/>
    <x v="20"/>
    <s v="UNIMED-RIO COOPERATIVA DE TRABALHO MEDICO DO RIO DE JANEIRO LTDA"/>
    <x v="8"/>
    <s v="'35640602"/>
    <s v="REF. UNIMED DENTAL / REAJUSTE - A CLEAN"/>
    <x v="8"/>
    <x v="7"/>
    <x v="2"/>
    <x v="2"/>
    <x v="6"/>
    <x v="3"/>
    <s v="1 | 1"/>
    <x v="23"/>
    <n v="8003"/>
    <x v="1"/>
  </r>
  <r>
    <x v="1"/>
    <x v="8"/>
    <n v="-1.76"/>
    <x v="20"/>
    <s v="UNIMED-RIO COOPERATIVA DE TRABALHO MEDICO DO RIO DE JANEIRO LTDA"/>
    <x v="8"/>
    <s v="'35640603"/>
    <s v="REF. UNIMED DENTAL / REAJUSTE - EKO"/>
    <x v="27"/>
    <x v="19"/>
    <x v="1"/>
    <x v="1"/>
    <x v="3"/>
    <x v="3"/>
    <s v="1 | 1"/>
    <x v="24"/>
    <n v="60022"/>
    <x v="1"/>
  </r>
  <r>
    <x v="1"/>
    <x v="8"/>
    <n v="-1.76"/>
    <x v="20"/>
    <s v="UNIMED-RIO COOPERATIVA DE TRABALHO MEDICO DO RIO DE JANEIRO LTDA"/>
    <x v="8"/>
    <s v="'35640608"/>
    <s v="REF. UNIMED DENTAL / REAJUSTE - MDAKEDE"/>
    <x v="22"/>
    <x v="0"/>
    <x v="2"/>
    <x v="2"/>
    <x v="6"/>
    <x v="3"/>
    <s v="1 | 1"/>
    <x v="23"/>
    <n v="3002"/>
    <x v="1"/>
  </r>
  <r>
    <x v="1"/>
    <x v="8"/>
    <n v="-1.76"/>
    <x v="97"/>
    <s v="UNIMED-RIO COOPERATIVA DE TRABALHO MEDICO DO RIO DE JANEIRO LTDA"/>
    <x v="8"/>
    <s v="'35640605"/>
    <s v="REF. UNIMED DENTAL / REAJUSTE - GA"/>
    <x v="33"/>
    <x v="16"/>
    <x v="9"/>
    <x v="9"/>
    <x v="20"/>
    <x v="16"/>
    <s v="1 | 1"/>
    <x v="116"/>
    <n v="9001"/>
    <x v="1"/>
  </r>
  <r>
    <x v="1"/>
    <x v="8"/>
    <n v="-1.64"/>
    <x v="98"/>
    <s v="ITAU UNIBANCO S.A."/>
    <x v="6"/>
    <s v="'1018901"/>
    <s v="REF. TARIFA BANCARIA"/>
    <x v="0"/>
    <x v="0"/>
    <x v="2"/>
    <x v="2"/>
    <x v="5"/>
    <x v="4"/>
    <s v="1 | 1"/>
    <x v="117"/>
    <n v="20011"/>
    <x v="1"/>
  </r>
  <r>
    <x v="1"/>
    <x v="8"/>
    <n v="-1.64"/>
    <x v="98"/>
    <s v="ITAU UNIBANCO S.A."/>
    <x v="9"/>
    <s v="'20230901006-TAR"/>
    <s v="Gerado por conciliacao automatica TAR/CUSTAS COBRANCA"/>
    <x v="0"/>
    <x v="0"/>
    <x v="2"/>
    <x v="2"/>
    <x v="5"/>
    <x v="4"/>
    <s v="1 | 1"/>
    <x v="117"/>
    <n v="20011"/>
    <x v="1"/>
  </r>
  <r>
    <x v="1"/>
    <x v="8"/>
    <n v="-1.64"/>
    <x v="98"/>
    <s v="ITAU UNIBANCO S.A."/>
    <x v="9"/>
    <s v="'20230913002-TAR"/>
    <s v="Gerado por conciliacao automatica TAR/CUSTAS COBRANCA"/>
    <x v="0"/>
    <x v="0"/>
    <x v="2"/>
    <x v="2"/>
    <x v="5"/>
    <x v="4"/>
    <s v="1 | 1"/>
    <x v="117"/>
    <n v="20011"/>
    <x v="1"/>
  </r>
  <r>
    <x v="1"/>
    <x v="8"/>
    <n v="-1.64"/>
    <x v="98"/>
    <s v="ITAU UNIBANCO S.A."/>
    <x v="9"/>
    <s v="'20230913003-TAR"/>
    <s v="Gerado por conciliacao automatica TAR/CUSTAS COBRANCA"/>
    <x v="0"/>
    <x v="0"/>
    <x v="2"/>
    <x v="2"/>
    <x v="5"/>
    <x v="4"/>
    <s v="1 | 1"/>
    <x v="117"/>
    <n v="20011"/>
    <x v="1"/>
  </r>
  <r>
    <x v="1"/>
    <x v="8"/>
    <n v="-1.32"/>
    <x v="20"/>
    <s v="UNIMED-RIO COOPERATIVA DE TRABALHO MEDICO DO RIO DE JANEIRO LTDA"/>
    <x v="8"/>
    <s v="'35640603"/>
    <s v="REF. UNIMED DENTAL / REAJUSTE - EKO"/>
    <x v="10"/>
    <x v="9"/>
    <x v="2"/>
    <x v="2"/>
    <x v="6"/>
    <x v="3"/>
    <s v="1 | 1"/>
    <x v="23"/>
    <n v="8001"/>
    <x v="1"/>
  </r>
  <r>
    <x v="1"/>
    <x v="8"/>
    <n v="-1.32"/>
    <x v="20"/>
    <s v="UNIMED-RIO COOPERATIVA DE TRABALHO MEDICO DO RIO DE JANEIRO LTDA"/>
    <x v="8"/>
    <s v="'35640605"/>
    <s v="REF. UNIMED DENTAL / REAJUSTE - GA"/>
    <x v="13"/>
    <x v="2"/>
    <x v="1"/>
    <x v="1"/>
    <x v="3"/>
    <x v="3"/>
    <s v="1 | 1"/>
    <x v="24"/>
    <n v="5003"/>
    <x v="1"/>
  </r>
  <r>
    <x v="1"/>
    <x v="8"/>
    <n v="-1.32"/>
    <x v="20"/>
    <s v="UNIMED-RIO COOPERATIVA DE TRABALHO MEDICO DO RIO DE JANEIRO LTDA"/>
    <x v="8"/>
    <s v="'35640606"/>
    <s v="REF. UNIMED DENTAL / REAJUSTE - KIOTO"/>
    <x v="3"/>
    <x v="3"/>
    <x v="2"/>
    <x v="2"/>
    <x v="6"/>
    <x v="3"/>
    <s v="1 | 1"/>
    <x v="23"/>
    <n v="40026"/>
    <x v="1"/>
  </r>
  <r>
    <x v="1"/>
    <x v="8"/>
    <n v="-1.32"/>
    <x v="20"/>
    <s v="UNIMED-RIO COOPERATIVA DE TRABALHO MEDICO DO RIO DE JANEIRO LTDA"/>
    <x v="8"/>
    <s v="'35640607"/>
    <s v="REF. UNIMED DENTAL / REAJUSTE - PADRÃƒO"/>
    <x v="19"/>
    <x v="13"/>
    <x v="2"/>
    <x v="2"/>
    <x v="6"/>
    <x v="3"/>
    <s v="1 | 1"/>
    <x v="23"/>
    <n v="3003"/>
    <x v="1"/>
  </r>
  <r>
    <x v="1"/>
    <x v="8"/>
    <n v="-1.32"/>
    <x v="20"/>
    <s v="UNIMED-RIO COOPERATIVA DE TRABALHO MEDICO DO RIO DE JANEIRO LTDA"/>
    <x v="8"/>
    <s v="'35640607"/>
    <s v="REF. UNIMED DENTAL / REAJUSTE - PADRÃƒO"/>
    <x v="15"/>
    <x v="11"/>
    <x v="2"/>
    <x v="2"/>
    <x v="6"/>
    <x v="3"/>
    <s v="1 | 1"/>
    <x v="23"/>
    <n v="5002"/>
    <x v="1"/>
  </r>
  <r>
    <x v="1"/>
    <x v="8"/>
    <n v="-1.32"/>
    <x v="20"/>
    <s v="UNIMED-RIO COOPERATIVA DE TRABALHO MEDICO DO RIO DE JANEIRO LTDA"/>
    <x v="8"/>
    <s v="'35640607"/>
    <s v="REF. UNIMED DENTAL / REAJUSTE - PADRÃƒO"/>
    <x v="29"/>
    <x v="19"/>
    <x v="1"/>
    <x v="1"/>
    <x v="3"/>
    <x v="3"/>
    <s v="1 | 1"/>
    <x v="24"/>
    <n v="60014"/>
    <x v="1"/>
  </r>
  <r>
    <x v="1"/>
    <x v="8"/>
    <n v="-1.32"/>
    <x v="20"/>
    <s v="UNIMED-RIO COOPERATIVA DE TRABALHO MEDICO DO RIO DE JANEIRO LTDA"/>
    <x v="8"/>
    <s v="'35640607"/>
    <s v="REF. UNIMED DENTAL / REAJUSTE - PADRÃƒO"/>
    <x v="27"/>
    <x v="19"/>
    <x v="1"/>
    <x v="1"/>
    <x v="3"/>
    <x v="3"/>
    <s v="1 | 1"/>
    <x v="24"/>
    <n v="60021"/>
    <x v="1"/>
  </r>
  <r>
    <x v="1"/>
    <x v="8"/>
    <n v="-1.29"/>
    <x v="39"/>
    <s v="OTIMIZA PAGAMENTOS E INTERMEDIACAO DE NEGOCIOS LTDA"/>
    <x v="8"/>
    <s v="'34515"/>
    <s v="REF. OTIMIZA - SETEMBRO/23 - GA"/>
    <x v="11"/>
    <x v="6"/>
    <x v="2"/>
    <x v="2"/>
    <x v="6"/>
    <x v="3"/>
    <s v="1 | 1"/>
    <x v="46"/>
    <n v="8004"/>
    <x v="1"/>
  </r>
  <r>
    <x v="1"/>
    <x v="8"/>
    <n v="-0.88"/>
    <x v="20"/>
    <s v="UNIMED-RIO COOPERATIVA DE TRABALHO MEDICO DO RIO DE JANEIRO LTDA"/>
    <x v="8"/>
    <s v="'35640603"/>
    <s v="REF. UNIMED DENTAL / REAJUSTE - EKO"/>
    <x v="22"/>
    <x v="0"/>
    <x v="2"/>
    <x v="2"/>
    <x v="6"/>
    <x v="3"/>
    <s v="1 | 1"/>
    <x v="23"/>
    <n v="3002"/>
    <x v="1"/>
  </r>
  <r>
    <x v="1"/>
    <x v="8"/>
    <n v="-0.88"/>
    <x v="20"/>
    <s v="UNIMED-RIO COOPERATIVA DE TRABALHO MEDICO DO RIO DE JANEIRO LTDA"/>
    <x v="8"/>
    <s v="'35640603"/>
    <s v="REF. UNIMED DENTAL / REAJUSTE - EKO"/>
    <x v="29"/>
    <x v="19"/>
    <x v="1"/>
    <x v="1"/>
    <x v="3"/>
    <x v="3"/>
    <s v="1 | 1"/>
    <x v="24"/>
    <n v="60013"/>
    <x v="1"/>
  </r>
  <r>
    <x v="1"/>
    <x v="8"/>
    <n v="-0.88"/>
    <x v="20"/>
    <s v="UNIMED-RIO COOPERATIVA DE TRABALHO MEDICO DO RIO DE JANEIRO LTDA"/>
    <x v="8"/>
    <s v="'35640603"/>
    <s v="REF. UNIMED DENTAL / REAJUSTE - EKO"/>
    <x v="5"/>
    <x v="5"/>
    <x v="2"/>
    <x v="2"/>
    <x v="6"/>
    <x v="3"/>
    <s v="1 | 1"/>
    <x v="23"/>
    <n v="3006"/>
    <x v="1"/>
  </r>
  <r>
    <x v="1"/>
    <x v="8"/>
    <n v="-0.88"/>
    <x v="20"/>
    <s v="UNIMED-RIO COOPERATIVA DE TRABALHO MEDICO DO RIO DE JANEIRO LTDA"/>
    <x v="8"/>
    <s v="'35640605"/>
    <s v="REF. UNIMED DENTAL / REAJUSTE - GA"/>
    <x v="7"/>
    <x v="6"/>
    <x v="1"/>
    <x v="1"/>
    <x v="3"/>
    <x v="3"/>
    <s v="1 | 1"/>
    <x v="24"/>
    <n v="3008"/>
    <x v="1"/>
  </r>
  <r>
    <x v="1"/>
    <x v="8"/>
    <n v="-0.88"/>
    <x v="20"/>
    <s v="UNIMED-RIO COOPERATIVA DE TRABALHO MEDICO DO RIO DE JANEIRO LTDA"/>
    <x v="8"/>
    <s v="'35640607"/>
    <s v="REF. UNIMED DENTAL / REAJUSTE - PADRÃƒO"/>
    <x v="21"/>
    <x v="15"/>
    <x v="2"/>
    <x v="2"/>
    <x v="6"/>
    <x v="3"/>
    <s v="1 | 1"/>
    <x v="23"/>
    <n v="3004"/>
    <x v="1"/>
  </r>
  <r>
    <x v="1"/>
    <x v="8"/>
    <n v="-0.88"/>
    <x v="20"/>
    <s v="UNIMED-RIO COOPERATIVA DE TRABALHO MEDICO DO RIO DE JANEIRO LTDA"/>
    <x v="8"/>
    <s v="'35640607"/>
    <s v="REF. UNIMED DENTAL / REAJUSTE - PADRÃƒO"/>
    <x v="29"/>
    <x v="19"/>
    <x v="1"/>
    <x v="1"/>
    <x v="3"/>
    <x v="3"/>
    <s v="1 | 1"/>
    <x v="24"/>
    <n v="60013"/>
    <x v="1"/>
  </r>
  <r>
    <x v="1"/>
    <x v="8"/>
    <n v="-0.88"/>
    <x v="20"/>
    <s v="UNIMED-RIO COOPERATIVA DE TRABALHO MEDICO DO RIO DE JANEIRO LTDA"/>
    <x v="8"/>
    <s v="'35640608"/>
    <s v="REF. UNIMED DENTAL / REAJUSTE - MDAKEDE"/>
    <x v="8"/>
    <x v="7"/>
    <x v="2"/>
    <x v="2"/>
    <x v="6"/>
    <x v="3"/>
    <s v="1 | 1"/>
    <x v="23"/>
    <n v="8003"/>
    <x v="1"/>
  </r>
  <r>
    <x v="1"/>
    <x v="8"/>
    <n v="-0.88"/>
    <x v="20"/>
    <s v="UNIMED-RIO COOPERATIVA DE TRABALHO MEDICO DO RIO DE JANEIRO LTDA"/>
    <x v="8"/>
    <s v="'35640608"/>
    <s v="REF. UNIMED DENTAL / REAJUSTE - MDAKEDE"/>
    <x v="14"/>
    <x v="2"/>
    <x v="1"/>
    <x v="1"/>
    <x v="3"/>
    <x v="3"/>
    <s v="1 | 1"/>
    <x v="24"/>
    <n v="5005"/>
    <x v="1"/>
  </r>
  <r>
    <x v="1"/>
    <x v="8"/>
    <n v="-0.88"/>
    <x v="20"/>
    <s v="UNIMED-RIO COOPERATIVA DE TRABALHO MEDICO DO RIO DE JANEIRO LTDA"/>
    <x v="8"/>
    <s v="'35640608"/>
    <s v="REF. UNIMED DENTAL / REAJUSTE - MDAKEDE"/>
    <x v="24"/>
    <x v="17"/>
    <x v="2"/>
    <x v="2"/>
    <x v="6"/>
    <x v="3"/>
    <s v="1 | 1"/>
    <x v="23"/>
    <n v="8006"/>
    <x v="1"/>
  </r>
  <r>
    <x v="1"/>
    <x v="8"/>
    <n v="-0.51"/>
    <x v="121"/>
    <s v="MRB - COMERCIO DE PRODUTOS AUTOMOTIVOS LTDA"/>
    <x v="10"/>
    <s v="'3554-Juros"/>
    <s v="."/>
    <x v="29"/>
    <x v="19"/>
    <x v="2"/>
    <x v="2"/>
    <x v="5"/>
    <x v="4"/>
    <s v="1 | 1"/>
    <x v="144"/>
    <n v="60011"/>
    <x v="1"/>
  </r>
  <r>
    <x v="1"/>
    <x v="8"/>
    <n v="-0.44"/>
    <x v="20"/>
    <s v="UNIMED-RIO COOPERATIVA DE TRABALHO MEDICO DO RIO DE JANEIRO LTDA"/>
    <x v="8"/>
    <s v="'35640602"/>
    <s v="REF. UNIMED DENTAL / REAJUSTE - A CLEAN"/>
    <x v="21"/>
    <x v="15"/>
    <x v="2"/>
    <x v="2"/>
    <x v="6"/>
    <x v="3"/>
    <s v="1 | 1"/>
    <x v="23"/>
    <n v="3004"/>
    <x v="1"/>
  </r>
  <r>
    <x v="1"/>
    <x v="8"/>
    <n v="-0.44"/>
    <x v="20"/>
    <s v="UNIMED-RIO COOPERATIVA DE TRABALHO MEDICO DO RIO DE JANEIRO LTDA"/>
    <x v="8"/>
    <s v="'35640602"/>
    <s v="REF. UNIMED DENTAL / REAJUSTE - A CLEAN"/>
    <x v="1"/>
    <x v="1"/>
    <x v="1"/>
    <x v="1"/>
    <x v="3"/>
    <x v="3"/>
    <s v="1 | 1"/>
    <x v="24"/>
    <n v="7001"/>
    <x v="1"/>
  </r>
  <r>
    <x v="1"/>
    <x v="8"/>
    <n v="-0.44"/>
    <x v="20"/>
    <s v="UNIMED-RIO COOPERATIVA DE TRABALHO MEDICO DO RIO DE JANEIRO LTDA"/>
    <x v="8"/>
    <s v="'35640603"/>
    <s v="REF. UNIMED DENTAL / REAJUSTE - EKO"/>
    <x v="9"/>
    <x v="8"/>
    <x v="2"/>
    <x v="2"/>
    <x v="6"/>
    <x v="3"/>
    <s v="1 | 1"/>
    <x v="23"/>
    <n v="8002"/>
    <x v="1"/>
  </r>
  <r>
    <x v="1"/>
    <x v="8"/>
    <n v="-0.44"/>
    <x v="20"/>
    <s v="UNIMED-RIO COOPERATIVA DE TRABALHO MEDICO DO RIO DE JANEIRO LTDA"/>
    <x v="8"/>
    <s v="'35640605"/>
    <s v="REF. UNIMED DENTAL / REAJUSTE - GA"/>
    <x v="17"/>
    <x v="2"/>
    <x v="1"/>
    <x v="1"/>
    <x v="3"/>
    <x v="3"/>
    <s v="1 | 1"/>
    <x v="24"/>
    <n v="5006"/>
    <x v="1"/>
  </r>
  <r>
    <x v="1"/>
    <x v="8"/>
    <n v="-0.44"/>
    <x v="20"/>
    <s v="UNIMED-RIO COOPERATIVA DE TRABALHO MEDICO DO RIO DE JANEIRO LTDA"/>
    <x v="8"/>
    <s v="'35640605"/>
    <s v="REF. UNIMED DENTAL / REAJUSTE - GA"/>
    <x v="29"/>
    <x v="19"/>
    <x v="1"/>
    <x v="1"/>
    <x v="3"/>
    <x v="3"/>
    <s v="1 | 1"/>
    <x v="24"/>
    <n v="60011"/>
    <x v="1"/>
  </r>
  <r>
    <x v="1"/>
    <x v="8"/>
    <n v="-0.44"/>
    <x v="20"/>
    <s v="UNIMED-RIO COOPERATIVA DE TRABALHO MEDICO DO RIO DE JANEIRO LTDA"/>
    <x v="8"/>
    <s v="'35640605"/>
    <s v="REF. UNIMED DENTAL / REAJUSTE - GA"/>
    <x v="27"/>
    <x v="19"/>
    <x v="1"/>
    <x v="1"/>
    <x v="3"/>
    <x v="3"/>
    <s v="1 | 1"/>
    <x v="24"/>
    <n v="60021"/>
    <x v="1"/>
  </r>
  <r>
    <x v="1"/>
    <x v="8"/>
    <n v="-0.44"/>
    <x v="20"/>
    <s v="UNIMED-RIO COOPERATIVA DE TRABALHO MEDICO DO RIO DE JANEIRO LTDA"/>
    <x v="8"/>
    <s v="'35640605"/>
    <s v="REF. UNIMED DENTAL / REAJUSTE - GA"/>
    <x v="27"/>
    <x v="19"/>
    <x v="1"/>
    <x v="1"/>
    <x v="3"/>
    <x v="3"/>
    <s v="1 | 1"/>
    <x v="24"/>
    <n v="60022"/>
    <x v="1"/>
  </r>
  <r>
    <x v="1"/>
    <x v="8"/>
    <n v="-0.44"/>
    <x v="20"/>
    <s v="UNIMED-RIO COOPERATIVA DE TRABALHO MEDICO DO RIO DE JANEIRO LTDA"/>
    <x v="8"/>
    <s v="'35640606"/>
    <s v="REF. UNIMED DENTAL / REAJUSTE - KIOTO"/>
    <x v="18"/>
    <x v="12"/>
    <x v="2"/>
    <x v="2"/>
    <x v="6"/>
    <x v="3"/>
    <s v="1 | 1"/>
    <x v="23"/>
    <n v="4001"/>
    <x v="1"/>
  </r>
  <r>
    <x v="1"/>
    <x v="8"/>
    <n v="-0.44"/>
    <x v="20"/>
    <s v="UNIMED-RIO COOPERATIVA DE TRABALHO MEDICO DO RIO DE JANEIRO LTDA"/>
    <x v="8"/>
    <s v="'35640606"/>
    <s v="REF. UNIMED DENTAL / REAJUSTE - KIOTO"/>
    <x v="27"/>
    <x v="19"/>
    <x v="1"/>
    <x v="1"/>
    <x v="3"/>
    <x v="3"/>
    <s v="1 | 1"/>
    <x v="24"/>
    <n v="60021"/>
    <x v="1"/>
  </r>
  <r>
    <x v="1"/>
    <x v="8"/>
    <n v="-0.44"/>
    <x v="20"/>
    <s v="UNIMED-RIO COOPERATIVA DE TRABALHO MEDICO DO RIO DE JANEIRO LTDA"/>
    <x v="8"/>
    <s v="'35640607"/>
    <s v="REF. UNIMED DENTAL / REAJUSTE - PADRÃƒO"/>
    <x v="18"/>
    <x v="12"/>
    <x v="2"/>
    <x v="2"/>
    <x v="6"/>
    <x v="3"/>
    <s v="1 | 1"/>
    <x v="23"/>
    <n v="4001"/>
    <x v="1"/>
  </r>
  <r>
    <x v="1"/>
    <x v="8"/>
    <n v="-0.44"/>
    <x v="20"/>
    <s v="UNIMED-RIO COOPERATIVA DE TRABALHO MEDICO DO RIO DE JANEIRO LTDA"/>
    <x v="8"/>
    <s v="'35640607"/>
    <s v="REF. UNIMED DENTAL / REAJUSTE - PADRÃƒO"/>
    <x v="23"/>
    <x v="16"/>
    <x v="2"/>
    <x v="2"/>
    <x v="6"/>
    <x v="3"/>
    <s v="1 | 1"/>
    <x v="23"/>
    <n v="1002"/>
    <x v="1"/>
  </r>
  <r>
    <x v="1"/>
    <x v="8"/>
    <n v="-0.44"/>
    <x v="20"/>
    <s v="UNIMED-RIO COOPERATIVA DE TRABALHO MEDICO DO RIO DE JANEIRO LTDA"/>
    <x v="8"/>
    <s v="'35640607"/>
    <s v="REF. UNIMED DENTAL / REAJUSTE - PADRÃƒO"/>
    <x v="22"/>
    <x v="0"/>
    <x v="2"/>
    <x v="2"/>
    <x v="6"/>
    <x v="3"/>
    <s v="1 | 1"/>
    <x v="23"/>
    <n v="3002"/>
    <x v="1"/>
  </r>
  <r>
    <x v="1"/>
    <x v="8"/>
    <n v="-0.44"/>
    <x v="20"/>
    <s v="UNIMED-RIO COOPERATIVA DE TRABALHO MEDICO DO RIO DE JANEIRO LTDA"/>
    <x v="8"/>
    <s v="'35640607"/>
    <s v="REF. UNIMED DENTAL / REAJUSTE - PADRÃƒO"/>
    <x v="9"/>
    <x v="8"/>
    <x v="2"/>
    <x v="2"/>
    <x v="6"/>
    <x v="3"/>
    <s v="1 | 1"/>
    <x v="23"/>
    <n v="8002"/>
    <x v="1"/>
  </r>
  <r>
    <x v="1"/>
    <x v="8"/>
    <n v="-0.44"/>
    <x v="20"/>
    <s v="UNIMED-RIO COOPERATIVA DE TRABALHO MEDICO DO RIO DE JANEIRO LTDA"/>
    <x v="8"/>
    <s v="'35640607"/>
    <s v="REF. UNIMED DENTAL / REAJUSTE - PADRÃƒO"/>
    <x v="1"/>
    <x v="1"/>
    <x v="1"/>
    <x v="1"/>
    <x v="3"/>
    <x v="3"/>
    <s v="1 | 1"/>
    <x v="24"/>
    <n v="7001"/>
    <x v="1"/>
  </r>
  <r>
    <x v="1"/>
    <x v="8"/>
    <n v="-0.44"/>
    <x v="20"/>
    <s v="UNIMED-RIO COOPERATIVA DE TRABALHO MEDICO DO RIO DE JANEIRO LTDA"/>
    <x v="8"/>
    <s v="'35640607"/>
    <s v="REF. UNIMED DENTAL / REAJUSTE - PADRÃƒO"/>
    <x v="27"/>
    <x v="19"/>
    <x v="1"/>
    <x v="1"/>
    <x v="3"/>
    <x v="3"/>
    <s v="1 | 1"/>
    <x v="24"/>
    <n v="60023"/>
    <x v="1"/>
  </r>
  <r>
    <x v="1"/>
    <x v="8"/>
    <n v="-0.44"/>
    <x v="20"/>
    <s v="UNIMED-RIO COOPERATIVA DE TRABALHO MEDICO DO RIO DE JANEIRO LTDA"/>
    <x v="8"/>
    <s v="'35640607"/>
    <s v="REF. UNIMED DENTAL / REAJUSTE - PADRÃƒO"/>
    <x v="4"/>
    <x v="4"/>
    <x v="2"/>
    <x v="2"/>
    <x v="6"/>
    <x v="3"/>
    <s v="1 | 1"/>
    <x v="23"/>
    <n v="40036"/>
    <x v="1"/>
  </r>
  <r>
    <x v="1"/>
    <x v="8"/>
    <n v="-0.44"/>
    <x v="20"/>
    <s v="UNIMED-RIO COOPERATIVA DE TRABALHO MEDICO DO RIO DE JANEIRO LTDA"/>
    <x v="8"/>
    <s v="'35640607"/>
    <s v="REF. UNIMED DENTAL / REAJUSTE - PADRÃƒO"/>
    <x v="6"/>
    <x v="1"/>
    <x v="1"/>
    <x v="1"/>
    <x v="3"/>
    <x v="3"/>
    <s v="1 | 1"/>
    <x v="24"/>
    <n v="7003"/>
    <x v="1"/>
  </r>
  <r>
    <x v="1"/>
    <x v="8"/>
    <n v="-0.44"/>
    <x v="20"/>
    <s v="UNIMED-RIO COOPERATIVA DE TRABALHO MEDICO DO RIO DE JANEIRO LTDA"/>
    <x v="8"/>
    <s v="'35640608"/>
    <s v="REF. UNIMED DENTAL / REAJUSTE - MDAKEDE"/>
    <x v="12"/>
    <x v="10"/>
    <x v="2"/>
    <x v="2"/>
    <x v="6"/>
    <x v="3"/>
    <s v="1 | 1"/>
    <x v="23"/>
    <n v="3005"/>
    <x v="1"/>
  </r>
  <r>
    <x v="1"/>
    <x v="8"/>
    <n v="-0.44"/>
    <x v="20"/>
    <s v="UNIMED-RIO COOPERATIVA DE TRABALHO MEDICO DO RIO DE JANEIRO LTDA"/>
    <x v="8"/>
    <s v="'35640608"/>
    <s v="REF. UNIMED DENTAL / REAJUSTE - MDAKEDE"/>
    <x v="15"/>
    <x v="11"/>
    <x v="2"/>
    <x v="2"/>
    <x v="6"/>
    <x v="3"/>
    <s v="1 | 1"/>
    <x v="23"/>
    <n v="5002"/>
    <x v="1"/>
  </r>
  <r>
    <x v="1"/>
    <x v="8"/>
    <n v="-0.44"/>
    <x v="20"/>
    <s v="UNIMED-RIO COOPERATIVA DE TRABALHO MEDICO DO RIO DE JANEIRO LTDA"/>
    <x v="8"/>
    <s v="'35640608"/>
    <s v="REF. UNIMED DENTAL / REAJUSTE - MDAKEDE"/>
    <x v="29"/>
    <x v="19"/>
    <x v="1"/>
    <x v="1"/>
    <x v="3"/>
    <x v="3"/>
    <s v="1 | 1"/>
    <x v="24"/>
    <n v="60011"/>
    <x v="1"/>
  </r>
  <r>
    <x v="1"/>
    <x v="8"/>
    <n v="-0.44"/>
    <x v="20"/>
    <s v="UNIMED-RIO COOPERATIVA DE TRABALHO MEDICO DO RIO DE JANEIRO LTDA"/>
    <x v="8"/>
    <s v="'35640608"/>
    <s v="REF. UNIMED DENTAL / REAJUSTE - MDAKEDE"/>
    <x v="27"/>
    <x v="19"/>
    <x v="1"/>
    <x v="1"/>
    <x v="3"/>
    <x v="3"/>
    <s v="1 | 1"/>
    <x v="24"/>
    <n v="60022"/>
    <x v="1"/>
  </r>
  <r>
    <x v="1"/>
    <x v="8"/>
    <n v="-0.44"/>
    <x v="20"/>
    <s v="UNIMED-RIO COOPERATIVA DE TRABALHO MEDICO DO RIO DE JANEIRO LTDA"/>
    <x v="8"/>
    <s v="'35640608"/>
    <s v="REF. UNIMED DENTAL / REAJUSTE - MDAKEDE"/>
    <x v="26"/>
    <x v="2"/>
    <x v="2"/>
    <x v="2"/>
    <x v="6"/>
    <x v="3"/>
    <s v="1 | 1"/>
    <x v="23"/>
    <n v="5004"/>
    <x v="1"/>
  </r>
  <r>
    <x v="1"/>
    <x v="8"/>
    <n v="-0.44"/>
    <x v="20"/>
    <s v="UNIMED-RIO COOPERATIVA DE TRABALHO MEDICO DO RIO DE JANEIRO LTDA"/>
    <x v="8"/>
    <s v="'35640608"/>
    <s v="REF. UNIMED DENTAL / REAJUSTE - MDAKEDE"/>
    <x v="5"/>
    <x v="5"/>
    <x v="2"/>
    <x v="2"/>
    <x v="6"/>
    <x v="3"/>
    <s v="1 | 1"/>
    <x v="23"/>
    <n v="3006"/>
    <x v="1"/>
  </r>
  <r>
    <x v="1"/>
    <x v="8"/>
    <n v="-0.1"/>
    <x v="98"/>
    <s v="BANCO DO BRASIL SA"/>
    <x v="6"/>
    <s v="'1019034"/>
    <s v="REF. A TARIFA BANCÃRIA"/>
    <x v="0"/>
    <x v="0"/>
    <x v="2"/>
    <x v="2"/>
    <x v="5"/>
    <x v="4"/>
    <s v="1 | 1"/>
    <x v="117"/>
    <n v="2001"/>
    <x v="1"/>
  </r>
  <r>
    <x v="1"/>
    <x v="8"/>
    <n v="-0.08"/>
    <x v="12"/>
    <s v="A CASA DOS MACACOS FERRAMENTAS E EQUIPAMENTOS HIDRAULICOS LTDA"/>
    <x v="10"/>
    <s v="'2054-Juros"/>
    <s v="juros"/>
    <x v="1"/>
    <x v="1"/>
    <x v="4"/>
    <x v="4"/>
    <x v="11"/>
    <x v="9"/>
    <s v="1 | 1"/>
    <x v="14"/>
    <n v="7001"/>
    <x v="1"/>
  </r>
  <r>
    <x v="1"/>
    <x v="8"/>
    <n v="-7.0000000000000007E-2"/>
    <x v="39"/>
    <s v="OTIMIZA PAGAMENTOS E INTERMEDIACAO DE NEGOCIOS LTDA"/>
    <x v="8"/>
    <s v="'35287"/>
    <s v="REF.OTIMIZA - SETEMBRO/23 - EKO"/>
    <x v="9"/>
    <x v="8"/>
    <x v="2"/>
    <x v="2"/>
    <x v="6"/>
    <x v="3"/>
    <s v="1 | 1"/>
    <x v="46"/>
    <n v="8002"/>
    <x v="1"/>
  </r>
  <r>
    <x v="1"/>
    <x v="8"/>
    <n v="-7.0000000000000007E-2"/>
    <x v="121"/>
    <s v="TRANSRIO CAMINHOES, ONIBUS, MAQUINAS E MOTORES LTDA"/>
    <x v="8"/>
    <s v="'89605-Juros"/>
    <s v="."/>
    <x v="1"/>
    <x v="1"/>
    <x v="2"/>
    <x v="2"/>
    <x v="5"/>
    <x v="4"/>
    <s v="1 | 1"/>
    <x v="144"/>
    <n v="70011"/>
    <x v="1"/>
  </r>
  <r>
    <x v="1"/>
    <x v="8"/>
    <n v="-0.06"/>
    <x v="41"/>
    <s v="KABUM COMERCIO ELETRONICO S.A."/>
    <x v="10"/>
    <s v="'17206196-Juros"/>
    <s v="juros"/>
    <x v="24"/>
    <x v="17"/>
    <x v="4"/>
    <x v="4"/>
    <x v="11"/>
    <x v="9"/>
    <s v="1 | 1"/>
    <x v="50"/>
    <n v="8006"/>
    <x v="1"/>
  </r>
  <r>
    <x v="1"/>
    <x v="8"/>
    <n v="-0.05"/>
    <x v="123"/>
    <s v="CAOA MOTOR DO BRASIL LTDA"/>
    <x v="10"/>
    <s v="'44283-Juros"/>
    <s v="juros"/>
    <x v="1"/>
    <x v="1"/>
    <x v="1"/>
    <x v="1"/>
    <x v="1"/>
    <x v="1"/>
    <s v="1 | 1"/>
    <x v="146"/>
    <n v="7001"/>
    <x v="1"/>
  </r>
  <r>
    <x v="1"/>
    <x v="8"/>
    <n v="-0.03"/>
    <x v="123"/>
    <s v="CAOA MOTOR DO BRASIL LTDA"/>
    <x v="10"/>
    <s v="'44282-Juros"/>
    <s v="juros"/>
    <x v="1"/>
    <x v="1"/>
    <x v="1"/>
    <x v="1"/>
    <x v="1"/>
    <x v="1"/>
    <s v="1 | 1"/>
    <x v="146"/>
    <n v="7001"/>
    <x v="1"/>
  </r>
  <r>
    <x v="1"/>
    <x v="8"/>
    <n v="-0.01"/>
    <x v="3"/>
    <s v="SODEXO PASS DO BRASIL SERVICOS E COMERCIO S.A."/>
    <x v="11"/>
    <s v="'1018879"/>
    <s v="REF. PEDIDO DE TROCA DE CATEGORIA  VA- BEATRIZ PAIVA FIGUEIREDO"/>
    <x v="15"/>
    <x v="11"/>
    <x v="2"/>
    <x v="2"/>
    <x v="6"/>
    <x v="3"/>
    <s v="1 | 1"/>
    <x v="8"/>
    <n v="5002"/>
    <x v="1"/>
  </r>
  <r>
    <x v="1"/>
    <x v="8"/>
    <n v="-0.01"/>
    <x v="41"/>
    <s v="MAGAZINE LUIZA S/A"/>
    <x v="10"/>
    <s v="'906168-Juros"/>
    <s v="juros"/>
    <x v="24"/>
    <x v="17"/>
    <x v="4"/>
    <x v="4"/>
    <x v="11"/>
    <x v="9"/>
    <s v="1 | 1"/>
    <x v="50"/>
    <n v="80061"/>
    <x v="1"/>
  </r>
  <r>
    <x v="1"/>
    <x v="8"/>
    <n v="0"/>
    <x v="52"/>
    <s v="PORTO SEGURO COMPANHIA DE SEGUROS GERAIS"/>
    <x v="3"/>
    <s v="'89157342"/>
    <s v="REF. A RENOVAÃ‡ÃƒO SEGURO CAMINHAO ELETRICO (13/08/2023 a a 13/08//2024) -BYD T8"/>
    <x v="25"/>
    <x v="18"/>
    <x v="1"/>
    <x v="1"/>
    <x v="1"/>
    <x v="1"/>
    <s v="2 | 4"/>
    <x v="64"/>
    <n v="3001"/>
    <x v="1"/>
  </r>
  <r>
    <x v="1"/>
    <x v="8"/>
    <n v="0"/>
    <x v="26"/>
    <s v="HOSTGATOR COM. LLC"/>
    <x v="3"/>
    <s v="'1013462"/>
    <s v="REF. MENSALIDADE ( O GABRIEL NÃƒO COLOCOU A NF )"/>
    <x v="24"/>
    <x v="17"/>
    <x v="2"/>
    <x v="2"/>
    <x v="10"/>
    <x v="8"/>
    <s v="9 | 12"/>
    <x v="31"/>
    <n v="8006"/>
    <x v="1"/>
  </r>
  <r>
    <x v="1"/>
    <x v="8"/>
    <n v="0"/>
    <x v="51"/>
    <s v="BANCO VOLKSWAGEN S.A."/>
    <x v="9"/>
    <s v="'0041580760"/>
    <s v="REF.  AO FINANCIAMENTO DAS 58 PARCELAS DO  BANCO VOLKSWAGEN S.A"/>
    <x v="0"/>
    <x v="0"/>
    <x v="7"/>
    <x v="7"/>
    <x v="18"/>
    <x v="14"/>
    <s v="53 | 58"/>
    <x v="63"/>
    <n v="20011"/>
    <x v="0"/>
  </r>
  <r>
    <x v="1"/>
    <x v="8"/>
    <n v="0"/>
    <x v="51"/>
    <s v="BANCO VOLKSWAGEN S.A."/>
    <x v="9"/>
    <s v="'0041580787"/>
    <s v="REF.  AO FINANCIAMENTO DAS 58 PARCELAS DO  BANCO VOLKSWAGEN S.A"/>
    <x v="0"/>
    <x v="0"/>
    <x v="7"/>
    <x v="7"/>
    <x v="18"/>
    <x v="14"/>
    <s v="53 | 58"/>
    <x v="63"/>
    <n v="20011"/>
    <x v="0"/>
  </r>
  <r>
    <x v="1"/>
    <x v="8"/>
    <n v="1E-3"/>
    <x v="19"/>
    <m/>
    <x v="13"/>
    <m/>
    <s v="."/>
    <x v="7"/>
    <x v="6"/>
    <x v="2"/>
    <x v="2"/>
    <x v="10"/>
    <x v="8"/>
    <m/>
    <x v="22"/>
    <n v="3008"/>
    <x v="0"/>
  </r>
  <r>
    <x v="1"/>
    <x v="8"/>
    <n v="1E-3"/>
    <x v="19"/>
    <m/>
    <x v="13"/>
    <m/>
    <s v="."/>
    <x v="18"/>
    <x v="12"/>
    <x v="2"/>
    <x v="2"/>
    <x v="10"/>
    <x v="8"/>
    <m/>
    <x v="22"/>
    <n v="4001"/>
    <x v="0"/>
  </r>
  <r>
    <x v="1"/>
    <x v="8"/>
    <n v="1E-3"/>
    <x v="19"/>
    <m/>
    <x v="13"/>
    <m/>
    <s v="."/>
    <x v="36"/>
    <x v="0"/>
    <x v="2"/>
    <x v="2"/>
    <x v="10"/>
    <x v="8"/>
    <m/>
    <x v="22"/>
    <n v="9002"/>
    <x v="0"/>
  </r>
  <r>
    <x v="1"/>
    <x v="8"/>
    <n v="1E-3"/>
    <x v="19"/>
    <m/>
    <x v="13"/>
    <m/>
    <s v="."/>
    <x v="31"/>
    <x v="7"/>
    <x v="2"/>
    <x v="2"/>
    <x v="10"/>
    <x v="8"/>
    <m/>
    <x v="22"/>
    <n v="8007"/>
    <x v="0"/>
  </r>
  <r>
    <x v="1"/>
    <x v="8"/>
    <n v="1E-3"/>
    <x v="19"/>
    <m/>
    <x v="13"/>
    <m/>
    <s v="."/>
    <x v="19"/>
    <x v="13"/>
    <x v="2"/>
    <x v="2"/>
    <x v="10"/>
    <x v="8"/>
    <m/>
    <x v="22"/>
    <n v="3003"/>
    <x v="0"/>
  </r>
  <r>
    <x v="1"/>
    <x v="8"/>
    <n v="1E-3"/>
    <x v="19"/>
    <m/>
    <x v="13"/>
    <m/>
    <s v="."/>
    <x v="30"/>
    <x v="6"/>
    <x v="2"/>
    <x v="2"/>
    <x v="10"/>
    <x v="8"/>
    <m/>
    <x v="22"/>
    <n v="3007"/>
    <x v="0"/>
  </r>
  <r>
    <x v="1"/>
    <x v="8"/>
    <n v="1E-3"/>
    <x v="19"/>
    <m/>
    <x v="13"/>
    <m/>
    <s v="."/>
    <x v="25"/>
    <x v="18"/>
    <x v="2"/>
    <x v="2"/>
    <x v="10"/>
    <x v="8"/>
    <m/>
    <x v="22"/>
    <n v="3001"/>
    <x v="0"/>
  </r>
  <r>
    <x v="1"/>
    <x v="8"/>
    <n v="1E-3"/>
    <x v="19"/>
    <m/>
    <x v="13"/>
    <m/>
    <s v="."/>
    <x v="0"/>
    <x v="0"/>
    <x v="2"/>
    <x v="2"/>
    <x v="10"/>
    <x v="8"/>
    <m/>
    <x v="22"/>
    <n v="2001"/>
    <x v="0"/>
  </r>
  <r>
    <x v="1"/>
    <x v="8"/>
    <n v="1E-3"/>
    <x v="19"/>
    <m/>
    <x v="13"/>
    <m/>
    <s v="."/>
    <x v="12"/>
    <x v="10"/>
    <x v="2"/>
    <x v="2"/>
    <x v="10"/>
    <x v="8"/>
    <m/>
    <x v="22"/>
    <n v="3005"/>
    <x v="0"/>
  </r>
  <r>
    <x v="1"/>
    <x v="8"/>
    <n v="1E-3"/>
    <x v="19"/>
    <m/>
    <x v="13"/>
    <m/>
    <s v="."/>
    <x v="23"/>
    <x v="16"/>
    <x v="2"/>
    <x v="2"/>
    <x v="10"/>
    <x v="8"/>
    <m/>
    <x v="22"/>
    <n v="1002"/>
    <x v="0"/>
  </r>
  <r>
    <x v="1"/>
    <x v="8"/>
    <n v="1E-3"/>
    <x v="19"/>
    <m/>
    <x v="13"/>
    <m/>
    <s v="."/>
    <x v="21"/>
    <x v="15"/>
    <x v="2"/>
    <x v="2"/>
    <x v="10"/>
    <x v="8"/>
    <m/>
    <x v="22"/>
    <n v="3004"/>
    <x v="0"/>
  </r>
  <r>
    <x v="1"/>
    <x v="8"/>
    <n v="1E-3"/>
    <x v="19"/>
    <m/>
    <x v="13"/>
    <m/>
    <s v="."/>
    <x v="22"/>
    <x v="0"/>
    <x v="2"/>
    <x v="2"/>
    <x v="10"/>
    <x v="8"/>
    <m/>
    <x v="22"/>
    <n v="3002"/>
    <x v="0"/>
  </r>
  <r>
    <x v="1"/>
    <x v="8"/>
    <n v="1E-3"/>
    <x v="19"/>
    <m/>
    <x v="13"/>
    <m/>
    <s v="."/>
    <x v="20"/>
    <x v="14"/>
    <x v="2"/>
    <x v="2"/>
    <x v="10"/>
    <x v="8"/>
    <m/>
    <x v="22"/>
    <n v="5001"/>
    <x v="0"/>
  </r>
  <r>
    <x v="1"/>
    <x v="8"/>
    <n v="1E-3"/>
    <x v="19"/>
    <m/>
    <x v="13"/>
    <m/>
    <s v="."/>
    <x v="20"/>
    <x v="14"/>
    <x v="2"/>
    <x v="2"/>
    <x v="10"/>
    <x v="8"/>
    <m/>
    <x v="22"/>
    <n v="50011"/>
    <x v="0"/>
  </r>
  <r>
    <x v="1"/>
    <x v="8"/>
    <n v="1E-3"/>
    <x v="19"/>
    <m/>
    <x v="13"/>
    <m/>
    <s v="."/>
    <x v="20"/>
    <x v="14"/>
    <x v="2"/>
    <x v="2"/>
    <x v="10"/>
    <x v="8"/>
    <m/>
    <x v="22"/>
    <n v="50012"/>
    <x v="0"/>
  </r>
  <r>
    <x v="1"/>
    <x v="8"/>
    <n v="1E-3"/>
    <x v="19"/>
    <m/>
    <x v="13"/>
    <m/>
    <s v="."/>
    <x v="20"/>
    <x v="14"/>
    <x v="2"/>
    <x v="2"/>
    <x v="10"/>
    <x v="8"/>
    <m/>
    <x v="22"/>
    <n v="50013"/>
    <x v="0"/>
  </r>
  <r>
    <x v="1"/>
    <x v="8"/>
    <n v="1E-3"/>
    <x v="19"/>
    <m/>
    <x v="13"/>
    <m/>
    <s v="."/>
    <x v="20"/>
    <x v="14"/>
    <x v="2"/>
    <x v="2"/>
    <x v="10"/>
    <x v="8"/>
    <m/>
    <x v="22"/>
    <n v="50014"/>
    <x v="0"/>
  </r>
  <r>
    <x v="1"/>
    <x v="8"/>
    <n v="1E-3"/>
    <x v="19"/>
    <m/>
    <x v="13"/>
    <m/>
    <s v="."/>
    <x v="20"/>
    <x v="14"/>
    <x v="2"/>
    <x v="2"/>
    <x v="10"/>
    <x v="8"/>
    <m/>
    <x v="22"/>
    <n v="50015"/>
    <x v="0"/>
  </r>
  <r>
    <x v="1"/>
    <x v="8"/>
    <n v="1E-3"/>
    <x v="19"/>
    <m/>
    <x v="13"/>
    <m/>
    <s v="."/>
    <x v="20"/>
    <x v="14"/>
    <x v="2"/>
    <x v="2"/>
    <x v="10"/>
    <x v="8"/>
    <m/>
    <x v="22"/>
    <n v="50016"/>
    <x v="0"/>
  </r>
  <r>
    <x v="1"/>
    <x v="8"/>
    <n v="1E-3"/>
    <x v="19"/>
    <m/>
    <x v="13"/>
    <m/>
    <s v="."/>
    <x v="9"/>
    <x v="8"/>
    <x v="2"/>
    <x v="2"/>
    <x v="10"/>
    <x v="8"/>
    <m/>
    <x v="22"/>
    <n v="8002"/>
    <x v="0"/>
  </r>
  <r>
    <x v="1"/>
    <x v="8"/>
    <n v="1E-3"/>
    <x v="19"/>
    <m/>
    <x v="13"/>
    <m/>
    <s v="."/>
    <x v="16"/>
    <x v="2"/>
    <x v="2"/>
    <x v="2"/>
    <x v="10"/>
    <x v="8"/>
    <m/>
    <x v="22"/>
    <n v="7002"/>
    <x v="0"/>
  </r>
  <r>
    <x v="1"/>
    <x v="8"/>
    <n v="1E-3"/>
    <x v="19"/>
    <m/>
    <x v="13"/>
    <m/>
    <s v="."/>
    <x v="16"/>
    <x v="2"/>
    <x v="2"/>
    <x v="2"/>
    <x v="10"/>
    <x v="8"/>
    <m/>
    <x v="22"/>
    <n v="70021"/>
    <x v="0"/>
  </r>
  <r>
    <x v="1"/>
    <x v="8"/>
    <n v="1E-3"/>
    <x v="19"/>
    <m/>
    <x v="13"/>
    <m/>
    <s v="."/>
    <x v="16"/>
    <x v="2"/>
    <x v="2"/>
    <x v="2"/>
    <x v="10"/>
    <x v="8"/>
    <m/>
    <x v="22"/>
    <n v="70022"/>
    <x v="0"/>
  </r>
  <r>
    <x v="1"/>
    <x v="8"/>
    <n v="1E-3"/>
    <x v="19"/>
    <m/>
    <x v="13"/>
    <m/>
    <s v="."/>
    <x v="16"/>
    <x v="2"/>
    <x v="2"/>
    <x v="2"/>
    <x v="10"/>
    <x v="8"/>
    <m/>
    <x v="22"/>
    <n v="70023"/>
    <x v="0"/>
  </r>
  <r>
    <x v="1"/>
    <x v="8"/>
    <n v="1E-3"/>
    <x v="19"/>
    <m/>
    <x v="13"/>
    <m/>
    <s v="."/>
    <x v="16"/>
    <x v="2"/>
    <x v="2"/>
    <x v="2"/>
    <x v="10"/>
    <x v="8"/>
    <m/>
    <x v="22"/>
    <n v="70024"/>
    <x v="0"/>
  </r>
  <r>
    <x v="1"/>
    <x v="8"/>
    <n v="1E-3"/>
    <x v="19"/>
    <m/>
    <x v="13"/>
    <m/>
    <s v="."/>
    <x v="13"/>
    <x v="2"/>
    <x v="2"/>
    <x v="2"/>
    <x v="10"/>
    <x v="8"/>
    <m/>
    <x v="22"/>
    <n v="5003"/>
    <x v="0"/>
  </r>
  <r>
    <x v="1"/>
    <x v="8"/>
    <n v="1E-3"/>
    <x v="19"/>
    <m/>
    <x v="13"/>
    <m/>
    <s v="."/>
    <x v="13"/>
    <x v="2"/>
    <x v="2"/>
    <x v="2"/>
    <x v="10"/>
    <x v="8"/>
    <m/>
    <x v="22"/>
    <n v="50031"/>
    <x v="0"/>
  </r>
  <r>
    <x v="1"/>
    <x v="8"/>
    <n v="1E-3"/>
    <x v="19"/>
    <m/>
    <x v="13"/>
    <m/>
    <s v="."/>
    <x v="13"/>
    <x v="2"/>
    <x v="2"/>
    <x v="2"/>
    <x v="10"/>
    <x v="8"/>
    <m/>
    <x v="22"/>
    <n v="50032"/>
    <x v="0"/>
  </r>
  <r>
    <x v="1"/>
    <x v="8"/>
    <n v="1E-3"/>
    <x v="19"/>
    <m/>
    <x v="13"/>
    <m/>
    <s v="."/>
    <x v="13"/>
    <x v="2"/>
    <x v="2"/>
    <x v="2"/>
    <x v="10"/>
    <x v="8"/>
    <m/>
    <x v="22"/>
    <n v="50033"/>
    <x v="0"/>
  </r>
  <r>
    <x v="1"/>
    <x v="8"/>
    <n v="1E-3"/>
    <x v="19"/>
    <m/>
    <x v="13"/>
    <m/>
    <s v="."/>
    <x v="13"/>
    <x v="2"/>
    <x v="2"/>
    <x v="2"/>
    <x v="10"/>
    <x v="8"/>
    <m/>
    <x v="22"/>
    <n v="50034"/>
    <x v="0"/>
  </r>
  <r>
    <x v="1"/>
    <x v="8"/>
    <n v="1E-3"/>
    <x v="19"/>
    <m/>
    <x v="13"/>
    <m/>
    <s v="."/>
    <x v="17"/>
    <x v="2"/>
    <x v="2"/>
    <x v="2"/>
    <x v="10"/>
    <x v="8"/>
    <m/>
    <x v="22"/>
    <n v="5006"/>
    <x v="0"/>
  </r>
  <r>
    <x v="1"/>
    <x v="8"/>
    <n v="1E-3"/>
    <x v="19"/>
    <m/>
    <x v="13"/>
    <m/>
    <s v="."/>
    <x v="15"/>
    <x v="11"/>
    <x v="2"/>
    <x v="2"/>
    <x v="10"/>
    <x v="8"/>
    <m/>
    <x v="22"/>
    <n v="5002"/>
    <x v="0"/>
  </r>
  <r>
    <x v="1"/>
    <x v="8"/>
    <n v="1E-3"/>
    <x v="19"/>
    <m/>
    <x v="13"/>
    <m/>
    <s v="."/>
    <x v="11"/>
    <x v="6"/>
    <x v="2"/>
    <x v="2"/>
    <x v="10"/>
    <x v="8"/>
    <m/>
    <x v="22"/>
    <n v="8004"/>
    <x v="0"/>
  </r>
  <r>
    <x v="1"/>
    <x v="8"/>
    <n v="1E-3"/>
    <x v="19"/>
    <m/>
    <x v="13"/>
    <m/>
    <s v="."/>
    <x v="10"/>
    <x v="9"/>
    <x v="2"/>
    <x v="2"/>
    <x v="10"/>
    <x v="8"/>
    <m/>
    <x v="22"/>
    <n v="8001"/>
    <x v="0"/>
  </r>
  <r>
    <x v="1"/>
    <x v="8"/>
    <n v="1E-3"/>
    <x v="19"/>
    <m/>
    <x v="13"/>
    <m/>
    <s v="."/>
    <x v="1"/>
    <x v="1"/>
    <x v="2"/>
    <x v="2"/>
    <x v="10"/>
    <x v="8"/>
    <m/>
    <x v="22"/>
    <n v="7001"/>
    <x v="0"/>
  </r>
  <r>
    <x v="1"/>
    <x v="8"/>
    <n v="1E-3"/>
    <x v="19"/>
    <m/>
    <x v="13"/>
    <m/>
    <s v="."/>
    <x v="1"/>
    <x v="1"/>
    <x v="2"/>
    <x v="2"/>
    <x v="10"/>
    <x v="8"/>
    <m/>
    <x v="22"/>
    <n v="70011"/>
    <x v="0"/>
  </r>
  <r>
    <x v="1"/>
    <x v="8"/>
    <n v="1E-3"/>
    <x v="19"/>
    <m/>
    <x v="13"/>
    <m/>
    <s v="."/>
    <x v="1"/>
    <x v="1"/>
    <x v="2"/>
    <x v="2"/>
    <x v="10"/>
    <x v="8"/>
    <m/>
    <x v="22"/>
    <n v="70012"/>
    <x v="0"/>
  </r>
  <r>
    <x v="1"/>
    <x v="8"/>
    <n v="1E-3"/>
    <x v="19"/>
    <m/>
    <x v="13"/>
    <m/>
    <s v="."/>
    <x v="1"/>
    <x v="1"/>
    <x v="2"/>
    <x v="2"/>
    <x v="10"/>
    <x v="8"/>
    <m/>
    <x v="22"/>
    <n v="70013"/>
    <x v="0"/>
  </r>
  <r>
    <x v="1"/>
    <x v="8"/>
    <n v="1E-3"/>
    <x v="19"/>
    <m/>
    <x v="13"/>
    <m/>
    <s v="."/>
    <x v="1"/>
    <x v="1"/>
    <x v="2"/>
    <x v="2"/>
    <x v="10"/>
    <x v="8"/>
    <m/>
    <x v="22"/>
    <n v="70014"/>
    <x v="0"/>
  </r>
  <r>
    <x v="1"/>
    <x v="8"/>
    <n v="1E-3"/>
    <x v="19"/>
    <m/>
    <x v="13"/>
    <m/>
    <s v="."/>
    <x v="29"/>
    <x v="19"/>
    <x v="2"/>
    <x v="2"/>
    <x v="10"/>
    <x v="8"/>
    <m/>
    <x v="22"/>
    <n v="6001"/>
    <x v="0"/>
  </r>
  <r>
    <x v="1"/>
    <x v="8"/>
    <n v="1E-3"/>
    <x v="19"/>
    <m/>
    <x v="13"/>
    <m/>
    <s v="."/>
    <x v="29"/>
    <x v="19"/>
    <x v="2"/>
    <x v="2"/>
    <x v="10"/>
    <x v="8"/>
    <m/>
    <x v="22"/>
    <n v="60011"/>
    <x v="0"/>
  </r>
  <r>
    <x v="1"/>
    <x v="8"/>
    <n v="1E-3"/>
    <x v="19"/>
    <m/>
    <x v="13"/>
    <m/>
    <s v="."/>
    <x v="29"/>
    <x v="19"/>
    <x v="2"/>
    <x v="2"/>
    <x v="10"/>
    <x v="8"/>
    <m/>
    <x v="22"/>
    <n v="60012"/>
    <x v="0"/>
  </r>
  <r>
    <x v="1"/>
    <x v="8"/>
    <n v="1E-3"/>
    <x v="19"/>
    <m/>
    <x v="13"/>
    <m/>
    <s v="."/>
    <x v="29"/>
    <x v="19"/>
    <x v="2"/>
    <x v="2"/>
    <x v="10"/>
    <x v="8"/>
    <m/>
    <x v="22"/>
    <n v="60013"/>
    <x v="0"/>
  </r>
  <r>
    <x v="1"/>
    <x v="8"/>
    <n v="1E-3"/>
    <x v="19"/>
    <m/>
    <x v="13"/>
    <m/>
    <s v="."/>
    <x v="29"/>
    <x v="19"/>
    <x v="2"/>
    <x v="2"/>
    <x v="10"/>
    <x v="8"/>
    <m/>
    <x v="22"/>
    <n v="60014"/>
    <x v="0"/>
  </r>
  <r>
    <x v="1"/>
    <x v="8"/>
    <n v="1E-3"/>
    <x v="19"/>
    <m/>
    <x v="13"/>
    <m/>
    <s v="."/>
    <x v="27"/>
    <x v="19"/>
    <x v="2"/>
    <x v="2"/>
    <x v="10"/>
    <x v="8"/>
    <m/>
    <x v="22"/>
    <n v="6002"/>
    <x v="0"/>
  </r>
  <r>
    <x v="1"/>
    <x v="8"/>
    <n v="1E-3"/>
    <x v="19"/>
    <m/>
    <x v="13"/>
    <m/>
    <s v="."/>
    <x v="27"/>
    <x v="19"/>
    <x v="2"/>
    <x v="2"/>
    <x v="10"/>
    <x v="8"/>
    <m/>
    <x v="22"/>
    <n v="60021"/>
    <x v="0"/>
  </r>
  <r>
    <x v="1"/>
    <x v="8"/>
    <n v="1E-3"/>
    <x v="19"/>
    <m/>
    <x v="13"/>
    <m/>
    <s v="."/>
    <x v="27"/>
    <x v="19"/>
    <x v="2"/>
    <x v="2"/>
    <x v="10"/>
    <x v="8"/>
    <m/>
    <x v="22"/>
    <n v="60022"/>
    <x v="0"/>
  </r>
  <r>
    <x v="1"/>
    <x v="8"/>
    <n v="1E-3"/>
    <x v="19"/>
    <m/>
    <x v="13"/>
    <m/>
    <s v="."/>
    <x v="27"/>
    <x v="19"/>
    <x v="2"/>
    <x v="2"/>
    <x v="10"/>
    <x v="8"/>
    <m/>
    <x v="22"/>
    <n v="60023"/>
    <x v="0"/>
  </r>
  <r>
    <x v="1"/>
    <x v="8"/>
    <n v="1E-3"/>
    <x v="19"/>
    <m/>
    <x v="13"/>
    <m/>
    <s v="."/>
    <x v="27"/>
    <x v="19"/>
    <x v="2"/>
    <x v="2"/>
    <x v="10"/>
    <x v="8"/>
    <m/>
    <x v="22"/>
    <n v="60024"/>
    <x v="0"/>
  </r>
  <r>
    <x v="1"/>
    <x v="8"/>
    <n v="1E-3"/>
    <x v="19"/>
    <m/>
    <x v="13"/>
    <m/>
    <s v="."/>
    <x v="2"/>
    <x v="2"/>
    <x v="2"/>
    <x v="2"/>
    <x v="10"/>
    <x v="8"/>
    <m/>
    <x v="22"/>
    <n v="4004"/>
    <x v="0"/>
  </r>
  <r>
    <x v="1"/>
    <x v="8"/>
    <n v="1E-3"/>
    <x v="19"/>
    <m/>
    <x v="13"/>
    <m/>
    <s v="."/>
    <x v="26"/>
    <x v="2"/>
    <x v="2"/>
    <x v="2"/>
    <x v="10"/>
    <x v="8"/>
    <m/>
    <x v="22"/>
    <n v="5004"/>
    <x v="0"/>
  </r>
  <r>
    <x v="1"/>
    <x v="8"/>
    <n v="1E-3"/>
    <x v="19"/>
    <m/>
    <x v="13"/>
    <m/>
    <s v="."/>
    <x v="8"/>
    <x v="7"/>
    <x v="2"/>
    <x v="2"/>
    <x v="10"/>
    <x v="8"/>
    <m/>
    <x v="22"/>
    <n v="8003"/>
    <x v="0"/>
  </r>
  <r>
    <x v="1"/>
    <x v="8"/>
    <n v="1E-3"/>
    <x v="19"/>
    <m/>
    <x v="13"/>
    <m/>
    <s v="."/>
    <x v="5"/>
    <x v="5"/>
    <x v="2"/>
    <x v="2"/>
    <x v="10"/>
    <x v="8"/>
    <m/>
    <x v="22"/>
    <n v="3006"/>
    <x v="0"/>
  </r>
  <r>
    <x v="1"/>
    <x v="8"/>
    <n v="1E-3"/>
    <x v="19"/>
    <m/>
    <x v="13"/>
    <m/>
    <s v="."/>
    <x v="4"/>
    <x v="4"/>
    <x v="2"/>
    <x v="2"/>
    <x v="10"/>
    <x v="8"/>
    <m/>
    <x v="22"/>
    <n v="4003"/>
    <x v="0"/>
  </r>
  <r>
    <x v="1"/>
    <x v="8"/>
    <n v="1E-3"/>
    <x v="19"/>
    <m/>
    <x v="13"/>
    <m/>
    <s v="."/>
    <x v="4"/>
    <x v="4"/>
    <x v="2"/>
    <x v="2"/>
    <x v="10"/>
    <x v="8"/>
    <m/>
    <x v="22"/>
    <n v="40031"/>
    <x v="0"/>
  </r>
  <r>
    <x v="1"/>
    <x v="8"/>
    <n v="1E-3"/>
    <x v="19"/>
    <m/>
    <x v="13"/>
    <m/>
    <s v="."/>
    <x v="4"/>
    <x v="4"/>
    <x v="2"/>
    <x v="2"/>
    <x v="10"/>
    <x v="8"/>
    <m/>
    <x v="22"/>
    <n v="40032"/>
    <x v="0"/>
  </r>
  <r>
    <x v="1"/>
    <x v="8"/>
    <n v="1E-3"/>
    <x v="19"/>
    <m/>
    <x v="13"/>
    <m/>
    <s v="."/>
    <x v="4"/>
    <x v="4"/>
    <x v="2"/>
    <x v="2"/>
    <x v="10"/>
    <x v="8"/>
    <m/>
    <x v="22"/>
    <n v="40033"/>
    <x v="0"/>
  </r>
  <r>
    <x v="1"/>
    <x v="8"/>
    <n v="1E-3"/>
    <x v="19"/>
    <m/>
    <x v="13"/>
    <m/>
    <s v="."/>
    <x v="4"/>
    <x v="4"/>
    <x v="2"/>
    <x v="2"/>
    <x v="10"/>
    <x v="8"/>
    <m/>
    <x v="22"/>
    <n v="40034"/>
    <x v="0"/>
  </r>
  <r>
    <x v="1"/>
    <x v="8"/>
    <n v="1E-3"/>
    <x v="19"/>
    <m/>
    <x v="13"/>
    <m/>
    <s v="."/>
    <x v="4"/>
    <x v="4"/>
    <x v="2"/>
    <x v="2"/>
    <x v="10"/>
    <x v="8"/>
    <m/>
    <x v="22"/>
    <n v="40035"/>
    <x v="0"/>
  </r>
  <r>
    <x v="1"/>
    <x v="8"/>
    <n v="1E-3"/>
    <x v="19"/>
    <m/>
    <x v="13"/>
    <m/>
    <s v="."/>
    <x v="4"/>
    <x v="4"/>
    <x v="2"/>
    <x v="2"/>
    <x v="10"/>
    <x v="8"/>
    <m/>
    <x v="22"/>
    <n v="40036"/>
    <x v="0"/>
  </r>
  <r>
    <x v="1"/>
    <x v="8"/>
    <n v="1E-3"/>
    <x v="19"/>
    <m/>
    <x v="13"/>
    <m/>
    <s v="."/>
    <x v="32"/>
    <x v="16"/>
    <x v="2"/>
    <x v="2"/>
    <x v="10"/>
    <x v="8"/>
    <m/>
    <x v="22"/>
    <n v="2003"/>
    <x v="0"/>
  </r>
  <r>
    <x v="1"/>
    <x v="8"/>
    <n v="1E-3"/>
    <x v="19"/>
    <m/>
    <x v="13"/>
    <m/>
    <s v="."/>
    <x v="28"/>
    <x v="16"/>
    <x v="2"/>
    <x v="2"/>
    <x v="10"/>
    <x v="8"/>
    <m/>
    <x v="22"/>
    <n v="8005"/>
    <x v="0"/>
  </r>
  <r>
    <x v="1"/>
    <x v="8"/>
    <n v="1E-3"/>
    <x v="19"/>
    <m/>
    <x v="13"/>
    <m/>
    <s v="."/>
    <x v="14"/>
    <x v="2"/>
    <x v="2"/>
    <x v="2"/>
    <x v="10"/>
    <x v="8"/>
    <m/>
    <x v="22"/>
    <n v="5005"/>
    <x v="0"/>
  </r>
  <r>
    <x v="1"/>
    <x v="8"/>
    <n v="1E-3"/>
    <x v="19"/>
    <m/>
    <x v="13"/>
    <m/>
    <s v="."/>
    <x v="6"/>
    <x v="1"/>
    <x v="2"/>
    <x v="2"/>
    <x v="10"/>
    <x v="8"/>
    <m/>
    <x v="22"/>
    <n v="7003"/>
    <x v="0"/>
  </r>
  <r>
    <x v="1"/>
    <x v="8"/>
    <n v="1E-3"/>
    <x v="19"/>
    <m/>
    <x v="13"/>
    <m/>
    <s v="."/>
    <x v="6"/>
    <x v="1"/>
    <x v="2"/>
    <x v="2"/>
    <x v="10"/>
    <x v="8"/>
    <m/>
    <x v="22"/>
    <n v="70031"/>
    <x v="0"/>
  </r>
  <r>
    <x v="1"/>
    <x v="8"/>
    <n v="1E-3"/>
    <x v="19"/>
    <m/>
    <x v="13"/>
    <m/>
    <s v="."/>
    <x v="6"/>
    <x v="1"/>
    <x v="2"/>
    <x v="2"/>
    <x v="10"/>
    <x v="8"/>
    <m/>
    <x v="22"/>
    <n v="70032"/>
    <x v="0"/>
  </r>
  <r>
    <x v="1"/>
    <x v="8"/>
    <n v="1E-3"/>
    <x v="19"/>
    <m/>
    <x v="13"/>
    <m/>
    <s v="."/>
    <x v="6"/>
    <x v="1"/>
    <x v="2"/>
    <x v="2"/>
    <x v="10"/>
    <x v="8"/>
    <m/>
    <x v="22"/>
    <n v="70033"/>
    <x v="0"/>
  </r>
  <r>
    <x v="1"/>
    <x v="8"/>
    <n v="1E-3"/>
    <x v="19"/>
    <m/>
    <x v="13"/>
    <m/>
    <s v="."/>
    <x v="6"/>
    <x v="1"/>
    <x v="2"/>
    <x v="2"/>
    <x v="10"/>
    <x v="8"/>
    <m/>
    <x v="22"/>
    <n v="70034"/>
    <x v="0"/>
  </r>
  <r>
    <x v="1"/>
    <x v="8"/>
    <n v="1E-3"/>
    <x v="19"/>
    <m/>
    <x v="13"/>
    <m/>
    <s v="."/>
    <x v="33"/>
    <x v="16"/>
    <x v="2"/>
    <x v="2"/>
    <x v="10"/>
    <x v="8"/>
    <m/>
    <x v="22"/>
    <n v="9001"/>
    <x v="0"/>
  </r>
  <r>
    <x v="1"/>
    <x v="8"/>
    <n v="1E-3"/>
    <x v="19"/>
    <m/>
    <x v="13"/>
    <m/>
    <s v="."/>
    <x v="33"/>
    <x v="16"/>
    <x v="2"/>
    <x v="2"/>
    <x v="10"/>
    <x v="8"/>
    <m/>
    <x v="22"/>
    <n v="9001"/>
    <x v="0"/>
  </r>
  <r>
    <x v="1"/>
    <x v="8"/>
    <n v="1E-3"/>
    <x v="19"/>
    <m/>
    <x v="13"/>
    <m/>
    <s v="."/>
    <x v="24"/>
    <x v="17"/>
    <x v="2"/>
    <x v="2"/>
    <x v="10"/>
    <x v="8"/>
    <m/>
    <x v="22"/>
    <n v="8006"/>
    <x v="0"/>
  </r>
  <r>
    <x v="1"/>
    <x v="8"/>
    <n v="1E-3"/>
    <x v="19"/>
    <m/>
    <x v="13"/>
    <m/>
    <s v="."/>
    <x v="3"/>
    <x v="3"/>
    <x v="2"/>
    <x v="2"/>
    <x v="10"/>
    <x v="8"/>
    <m/>
    <x v="22"/>
    <n v="4002"/>
    <x v="0"/>
  </r>
  <r>
    <x v="1"/>
    <x v="8"/>
    <n v="1E-3"/>
    <x v="19"/>
    <m/>
    <x v="13"/>
    <m/>
    <s v="."/>
    <x v="3"/>
    <x v="3"/>
    <x v="2"/>
    <x v="2"/>
    <x v="10"/>
    <x v="8"/>
    <m/>
    <x v="22"/>
    <n v="40021"/>
    <x v="0"/>
  </r>
  <r>
    <x v="1"/>
    <x v="8"/>
    <n v="1E-3"/>
    <x v="19"/>
    <m/>
    <x v="13"/>
    <m/>
    <s v="."/>
    <x v="3"/>
    <x v="3"/>
    <x v="2"/>
    <x v="2"/>
    <x v="10"/>
    <x v="8"/>
    <m/>
    <x v="22"/>
    <n v="40022"/>
    <x v="0"/>
  </r>
  <r>
    <x v="1"/>
    <x v="8"/>
    <n v="1E-3"/>
    <x v="19"/>
    <m/>
    <x v="13"/>
    <m/>
    <s v="."/>
    <x v="3"/>
    <x v="3"/>
    <x v="2"/>
    <x v="2"/>
    <x v="10"/>
    <x v="8"/>
    <m/>
    <x v="22"/>
    <n v="40023"/>
    <x v="0"/>
  </r>
  <r>
    <x v="1"/>
    <x v="8"/>
    <n v="1E-3"/>
    <x v="19"/>
    <m/>
    <x v="13"/>
    <m/>
    <s v="."/>
    <x v="3"/>
    <x v="3"/>
    <x v="2"/>
    <x v="2"/>
    <x v="10"/>
    <x v="8"/>
    <m/>
    <x v="22"/>
    <n v="40024"/>
    <x v="0"/>
  </r>
  <r>
    <x v="1"/>
    <x v="8"/>
    <n v="1E-3"/>
    <x v="19"/>
    <m/>
    <x v="13"/>
    <m/>
    <s v="."/>
    <x v="3"/>
    <x v="3"/>
    <x v="2"/>
    <x v="2"/>
    <x v="10"/>
    <x v="8"/>
    <m/>
    <x v="22"/>
    <n v="40025"/>
    <x v="0"/>
  </r>
  <r>
    <x v="1"/>
    <x v="8"/>
    <n v="1E-3"/>
    <x v="19"/>
    <m/>
    <x v="13"/>
    <m/>
    <s v="."/>
    <x v="3"/>
    <x v="3"/>
    <x v="2"/>
    <x v="2"/>
    <x v="10"/>
    <x v="8"/>
    <m/>
    <x v="22"/>
    <n v="40026"/>
    <x v="0"/>
  </r>
  <r>
    <x v="1"/>
    <x v="8"/>
    <n v="1E-3"/>
    <x v="19"/>
    <m/>
    <x v="13"/>
    <m/>
    <s v="."/>
    <x v="37"/>
    <x v="0"/>
    <x v="2"/>
    <x v="2"/>
    <x v="10"/>
    <x v="8"/>
    <m/>
    <x v="22"/>
    <n v="2002"/>
    <x v="0"/>
  </r>
  <r>
    <x v="1"/>
    <x v="8"/>
    <n v="1E-3"/>
    <x v="19"/>
    <m/>
    <x v="13"/>
    <m/>
    <s v="."/>
    <x v="38"/>
    <x v="0"/>
    <x v="2"/>
    <x v="2"/>
    <x v="10"/>
    <x v="8"/>
    <m/>
    <x v="22"/>
    <n v="2005"/>
    <x v="0"/>
  </r>
  <r>
    <x v="1"/>
    <x v="8"/>
    <n v="1E-3"/>
    <x v="19"/>
    <m/>
    <x v="13"/>
    <m/>
    <s v="."/>
    <x v="39"/>
    <x v="0"/>
    <x v="2"/>
    <x v="2"/>
    <x v="10"/>
    <x v="8"/>
    <m/>
    <x v="22"/>
    <n v="2004"/>
    <x v="0"/>
  </r>
  <r>
    <x v="1"/>
    <x v="8"/>
    <n v="1E-3"/>
    <x v="19"/>
    <m/>
    <x v="13"/>
    <m/>
    <s v="."/>
    <x v="40"/>
    <x v="0"/>
    <x v="2"/>
    <x v="2"/>
    <x v="10"/>
    <x v="8"/>
    <m/>
    <x v="22"/>
    <n v="9003"/>
    <x v="0"/>
  </r>
  <r>
    <x v="1"/>
    <x v="8"/>
    <n v="0.01"/>
    <x v="6"/>
    <s v="CLEAN AMBIENTAL"/>
    <x v="14"/>
    <s v="'1018696"/>
    <m/>
    <x v="0"/>
    <x v="0"/>
    <x v="2"/>
    <x v="2"/>
    <x v="5"/>
    <x v="4"/>
    <s v="1 | 1"/>
    <x v="7"/>
    <n v="2001"/>
    <x v="0"/>
  </r>
  <r>
    <x v="1"/>
    <x v="8"/>
    <n v="0.01"/>
    <x v="6"/>
    <s v="CLEAN AMBIENTAL"/>
    <x v="14"/>
    <s v="'1018949"/>
    <s v="REF. REND APLIC AUTOMATICA"/>
    <x v="0"/>
    <x v="0"/>
    <x v="2"/>
    <x v="2"/>
    <x v="5"/>
    <x v="4"/>
    <s v="1 | 1"/>
    <x v="7"/>
    <n v="2001"/>
    <x v="0"/>
  </r>
  <r>
    <x v="1"/>
    <x v="8"/>
    <n v="0.01"/>
    <x v="6"/>
    <s v="GA SERVIÃ‡OS DE AUTOMOTORES LTDA"/>
    <x v="14"/>
    <s v="'20230908003-REND"/>
    <s v="Gerado por conciliacao automatica REND PAGO APLIC AUT APR"/>
    <x v="0"/>
    <x v="0"/>
    <x v="2"/>
    <x v="2"/>
    <x v="5"/>
    <x v="4"/>
    <s v="1 | 1"/>
    <x v="7"/>
    <n v="2001"/>
    <x v="0"/>
  </r>
  <r>
    <x v="1"/>
    <x v="8"/>
    <n v="0.01"/>
    <x v="6"/>
    <s v="HEVKEDE"/>
    <x v="14"/>
    <s v="'20230904002-REND"/>
    <s v="Gerado por conciliacao automatica REND PAGO APLIC AUT APR"/>
    <x v="0"/>
    <x v="0"/>
    <x v="2"/>
    <x v="2"/>
    <x v="5"/>
    <x v="4"/>
    <s v="1 | 1"/>
    <x v="7"/>
    <n v="2001"/>
    <x v="0"/>
  </r>
  <r>
    <x v="1"/>
    <x v="8"/>
    <n v="0.01"/>
    <x v="6"/>
    <s v="PADRAO AMBIENTAL"/>
    <x v="14"/>
    <s v="'20230901004-REND"/>
    <s v="Gerado por conciliacao automatica REND PAGO APLIC AUT APR"/>
    <x v="0"/>
    <x v="0"/>
    <x v="2"/>
    <x v="2"/>
    <x v="5"/>
    <x v="4"/>
    <s v="1 | 1"/>
    <x v="7"/>
    <n v="2001"/>
    <x v="0"/>
  </r>
  <r>
    <x v="1"/>
    <x v="8"/>
    <n v="0.01"/>
    <x v="6"/>
    <s v="PADRAO AMBIENTAL"/>
    <x v="14"/>
    <s v="'20230904002-REND"/>
    <s v="Gerado por conciliacao automatica REND PAGO APLIC AUT APR"/>
    <x v="0"/>
    <x v="0"/>
    <x v="2"/>
    <x v="2"/>
    <x v="5"/>
    <x v="4"/>
    <s v="1 | 1"/>
    <x v="7"/>
    <n v="2001"/>
    <x v="0"/>
  </r>
  <r>
    <x v="1"/>
    <x v="8"/>
    <n v="0.02"/>
    <x v="6"/>
    <s v="CLEAN AMBIENTAL"/>
    <x v="14"/>
    <s v="'1018920"/>
    <s v="REF.: RENDIMENTO APLIC AUTOMATICA"/>
    <x v="0"/>
    <x v="0"/>
    <x v="2"/>
    <x v="2"/>
    <x v="5"/>
    <x v="4"/>
    <s v="1 | 1"/>
    <x v="7"/>
    <n v="2001"/>
    <x v="0"/>
  </r>
  <r>
    <x v="1"/>
    <x v="8"/>
    <n v="0.02"/>
    <x v="6"/>
    <s v="CLEAN AMBIENTAL"/>
    <x v="14"/>
    <s v="'1019060"/>
    <s v="REF. REND. APLIC AUTOMATICA"/>
    <x v="0"/>
    <x v="0"/>
    <x v="2"/>
    <x v="2"/>
    <x v="5"/>
    <x v="4"/>
    <s v="1 | 1"/>
    <x v="7"/>
    <n v="2001"/>
    <x v="0"/>
  </r>
  <r>
    <x v="1"/>
    <x v="8"/>
    <n v="0.02"/>
    <x v="6"/>
    <s v="CLEAN AMBIENTAL"/>
    <x v="14"/>
    <s v="'1019107"/>
    <s v="REF.: REND APLIC AUTOMATICA"/>
    <x v="0"/>
    <x v="0"/>
    <x v="2"/>
    <x v="2"/>
    <x v="5"/>
    <x v="4"/>
    <s v="1 | 1"/>
    <x v="7"/>
    <n v="2001"/>
    <x v="0"/>
  </r>
  <r>
    <x v="1"/>
    <x v="8"/>
    <n v="0.02"/>
    <x v="6"/>
    <s v="CLEAN AMBIENTAL"/>
    <x v="14"/>
    <s v="'1019142"/>
    <s v="REF.: REND APLIC AUTOMATICA"/>
    <x v="0"/>
    <x v="0"/>
    <x v="2"/>
    <x v="2"/>
    <x v="5"/>
    <x v="4"/>
    <s v="1 | 1"/>
    <x v="7"/>
    <n v="2001"/>
    <x v="0"/>
  </r>
  <r>
    <x v="1"/>
    <x v="8"/>
    <n v="0.02"/>
    <x v="6"/>
    <s v="CLEAN AMBIENTAL"/>
    <x v="14"/>
    <s v="'1019180"/>
    <s v="REF. REND APLIC AUTOMATICA"/>
    <x v="0"/>
    <x v="0"/>
    <x v="2"/>
    <x v="2"/>
    <x v="5"/>
    <x v="4"/>
    <s v="1 | 1"/>
    <x v="7"/>
    <n v="2001"/>
    <x v="0"/>
  </r>
  <r>
    <x v="1"/>
    <x v="8"/>
    <n v="0.02"/>
    <x v="6"/>
    <s v="CLEAN AMBIENTAL"/>
    <x v="14"/>
    <s v="'1019213"/>
    <m/>
    <x v="0"/>
    <x v="0"/>
    <x v="2"/>
    <x v="2"/>
    <x v="5"/>
    <x v="4"/>
    <s v="1 | 1"/>
    <x v="7"/>
    <n v="2001"/>
    <x v="0"/>
  </r>
  <r>
    <x v="1"/>
    <x v="8"/>
    <n v="0.02"/>
    <x v="6"/>
    <s v="GA SERVIÃ‡OS DE AUTOMOTORES LTDA"/>
    <x v="14"/>
    <s v="'1019057"/>
    <s v="REF.: REND APLIC FINANCEIRA"/>
    <x v="0"/>
    <x v="0"/>
    <x v="2"/>
    <x v="2"/>
    <x v="5"/>
    <x v="4"/>
    <s v="1 | 1"/>
    <x v="7"/>
    <n v="2001"/>
    <x v="0"/>
  </r>
  <r>
    <x v="1"/>
    <x v="8"/>
    <n v="0.02"/>
    <x v="6"/>
    <s v="GA SERVIÃ‡OS DE AUTOMOTORES LTDA"/>
    <x v="14"/>
    <s v="'20230901006-REND"/>
    <s v="Gerado por conciliacao automatica REND PAGO APLIC AUT APR"/>
    <x v="0"/>
    <x v="0"/>
    <x v="2"/>
    <x v="2"/>
    <x v="5"/>
    <x v="4"/>
    <s v="1 | 1"/>
    <x v="7"/>
    <n v="2001"/>
    <x v="0"/>
  </r>
  <r>
    <x v="1"/>
    <x v="8"/>
    <n v="0.02"/>
    <x v="6"/>
    <s v="GA SERVIÃ‡OS DE AUTOMOTORES LTDA"/>
    <x v="14"/>
    <s v="'20230904003-REND"/>
    <s v="Gerado por conciliacao automatica REND PAGO APLIC AUT APR"/>
    <x v="0"/>
    <x v="0"/>
    <x v="2"/>
    <x v="2"/>
    <x v="5"/>
    <x v="4"/>
    <s v="1 | 1"/>
    <x v="7"/>
    <n v="2001"/>
    <x v="0"/>
  </r>
  <r>
    <x v="1"/>
    <x v="8"/>
    <n v="0.02"/>
    <x v="6"/>
    <s v="MDAKEDE"/>
    <x v="14"/>
    <s v="'20230911002-REND"/>
    <s v="Gerado por conciliacao automatica REND PAGO APLIC AUT APR"/>
    <x v="0"/>
    <x v="0"/>
    <x v="2"/>
    <x v="2"/>
    <x v="5"/>
    <x v="4"/>
    <s v="1 | 1"/>
    <x v="7"/>
    <n v="2001"/>
    <x v="0"/>
  </r>
  <r>
    <x v="1"/>
    <x v="8"/>
    <n v="0.02"/>
    <x v="6"/>
    <s v="PADRAO AMBIENTAL"/>
    <x v="14"/>
    <s v="'20230911008-REND"/>
    <s v="Gerado por conciliacao automatica REND PAGO APLIC AUT APR"/>
    <x v="0"/>
    <x v="0"/>
    <x v="2"/>
    <x v="2"/>
    <x v="5"/>
    <x v="4"/>
    <s v="1 | 1"/>
    <x v="7"/>
    <n v="2001"/>
    <x v="0"/>
  </r>
  <r>
    <x v="1"/>
    <x v="8"/>
    <n v="0.03"/>
    <x v="6"/>
    <s v="CLEAN AMBIENTAL"/>
    <x v="14"/>
    <s v="'1018747"/>
    <m/>
    <x v="0"/>
    <x v="0"/>
    <x v="2"/>
    <x v="2"/>
    <x v="5"/>
    <x v="4"/>
    <s v="1 | 1"/>
    <x v="7"/>
    <n v="2001"/>
    <x v="0"/>
  </r>
  <r>
    <x v="1"/>
    <x v="8"/>
    <n v="0.03"/>
    <x v="6"/>
    <s v="CLEAN AMBIENTAL"/>
    <x v="14"/>
    <s v="'1019039"/>
    <s v="REF. REND APLIC AUTOMATICA"/>
    <x v="0"/>
    <x v="0"/>
    <x v="2"/>
    <x v="2"/>
    <x v="5"/>
    <x v="4"/>
    <s v="1 | 1"/>
    <x v="7"/>
    <n v="2001"/>
    <x v="0"/>
  </r>
  <r>
    <x v="1"/>
    <x v="8"/>
    <n v="0.03"/>
    <x v="6"/>
    <s v="CLEAN AMBIENTAL"/>
    <x v="14"/>
    <s v="'1019131"/>
    <s v="REF.: REND APLIC AUTOMATICA"/>
    <x v="0"/>
    <x v="0"/>
    <x v="2"/>
    <x v="2"/>
    <x v="5"/>
    <x v="4"/>
    <s v="1 | 1"/>
    <x v="7"/>
    <n v="2001"/>
    <x v="0"/>
  </r>
  <r>
    <x v="1"/>
    <x v="8"/>
    <n v="0.03"/>
    <x v="6"/>
    <s v="GA SERVIÃ‡OS DE AUTOMOTORES LTDA"/>
    <x v="14"/>
    <s v="'1018936"/>
    <s v="REF. REND APLIC FINANCEIRA"/>
    <x v="0"/>
    <x v="0"/>
    <x v="2"/>
    <x v="2"/>
    <x v="5"/>
    <x v="4"/>
    <s v="1 | 1"/>
    <x v="7"/>
    <n v="2001"/>
    <x v="0"/>
  </r>
  <r>
    <x v="1"/>
    <x v="8"/>
    <n v="0.03"/>
    <x v="6"/>
    <s v="KIOTO AMBIENTAL LTDA"/>
    <x v="14"/>
    <s v="'1019193"/>
    <s v="REF. REND APLIC AUTOMATICA"/>
    <x v="0"/>
    <x v="0"/>
    <x v="2"/>
    <x v="2"/>
    <x v="5"/>
    <x v="4"/>
    <s v="1 | 1"/>
    <x v="7"/>
    <n v="2001"/>
    <x v="0"/>
  </r>
  <r>
    <x v="1"/>
    <x v="8"/>
    <n v="0.04"/>
    <x v="6"/>
    <s v="CLEAN AMBIENTAL"/>
    <x v="14"/>
    <s v="'1018896"/>
    <s v="REF. RENDIMENTO APLIC AUTOMATICA"/>
    <x v="0"/>
    <x v="0"/>
    <x v="2"/>
    <x v="2"/>
    <x v="5"/>
    <x v="4"/>
    <s v="1 | 1"/>
    <x v="7"/>
    <n v="2001"/>
    <x v="0"/>
  </r>
  <r>
    <x v="1"/>
    <x v="8"/>
    <n v="0.04"/>
    <x v="6"/>
    <s v="CLEAN AMBIENTAL"/>
    <x v="14"/>
    <s v="'1018985"/>
    <s v="REF.: REND APLIC AUTOMATICA"/>
    <x v="0"/>
    <x v="0"/>
    <x v="2"/>
    <x v="2"/>
    <x v="5"/>
    <x v="4"/>
    <s v="1 | 1"/>
    <x v="7"/>
    <n v="2001"/>
    <x v="0"/>
  </r>
  <r>
    <x v="1"/>
    <x v="8"/>
    <n v="0.04"/>
    <x v="6"/>
    <s v="CLEAN AMBIENTAL"/>
    <x v="14"/>
    <s v="'1019209"/>
    <m/>
    <x v="0"/>
    <x v="0"/>
    <x v="2"/>
    <x v="2"/>
    <x v="5"/>
    <x v="4"/>
    <s v="1 | 1"/>
    <x v="7"/>
    <n v="2001"/>
    <x v="0"/>
  </r>
  <r>
    <x v="1"/>
    <x v="8"/>
    <n v="0.04"/>
    <x v="6"/>
    <s v="CLEAN AMBIENTAL"/>
    <x v="14"/>
    <s v="'20230905004-REND"/>
    <s v="Gerado por conciliacao automatica REND PAGO APLIC AUT APR"/>
    <x v="0"/>
    <x v="0"/>
    <x v="2"/>
    <x v="2"/>
    <x v="5"/>
    <x v="4"/>
    <s v="1 | 1"/>
    <x v="7"/>
    <n v="2001"/>
    <x v="0"/>
  </r>
  <r>
    <x v="1"/>
    <x v="8"/>
    <n v="0.04"/>
    <x v="6"/>
    <s v="KIOTO AMBIENTAL LTDA"/>
    <x v="14"/>
    <s v="'1019214"/>
    <m/>
    <x v="0"/>
    <x v="0"/>
    <x v="2"/>
    <x v="2"/>
    <x v="5"/>
    <x v="4"/>
    <s v="1 | 1"/>
    <x v="7"/>
    <n v="2001"/>
    <x v="0"/>
  </r>
  <r>
    <x v="1"/>
    <x v="8"/>
    <n v="0.05"/>
    <x v="6"/>
    <s v="CLEAN AMBIENTAL"/>
    <x v="14"/>
    <s v="'1018646"/>
    <m/>
    <x v="0"/>
    <x v="0"/>
    <x v="2"/>
    <x v="2"/>
    <x v="5"/>
    <x v="4"/>
    <s v="1 | 1"/>
    <x v="7"/>
    <n v="2001"/>
    <x v="0"/>
  </r>
  <r>
    <x v="1"/>
    <x v="8"/>
    <n v="0.05"/>
    <x v="6"/>
    <s v="CLEAN AMBIENTAL"/>
    <x v="14"/>
    <s v="'1018751"/>
    <m/>
    <x v="0"/>
    <x v="0"/>
    <x v="2"/>
    <x v="2"/>
    <x v="5"/>
    <x v="4"/>
    <s v="1 | 1"/>
    <x v="7"/>
    <n v="2001"/>
    <x v="0"/>
  </r>
  <r>
    <x v="1"/>
    <x v="8"/>
    <n v="0.05"/>
    <x v="6"/>
    <s v="CLEAN AMBIENTAL"/>
    <x v="14"/>
    <s v="'1018849"/>
    <s v="REF. RENDIMENTO APLIC AUTOMATICA"/>
    <x v="0"/>
    <x v="0"/>
    <x v="2"/>
    <x v="2"/>
    <x v="5"/>
    <x v="4"/>
    <s v="1 | 1"/>
    <x v="7"/>
    <n v="2001"/>
    <x v="0"/>
  </r>
  <r>
    <x v="1"/>
    <x v="8"/>
    <n v="0.06"/>
    <x v="41"/>
    <s v="KABUM COMERCIO ELETRONICO S.A."/>
    <x v="10"/>
    <s v="'17206196"/>
    <s v="REF. COMPRA CELULARES"/>
    <x v="24"/>
    <x v="17"/>
    <x v="4"/>
    <x v="4"/>
    <x v="11"/>
    <x v="9"/>
    <s v="7 | 10"/>
    <x v="50"/>
    <n v="8006"/>
    <x v="1"/>
  </r>
  <r>
    <x v="1"/>
    <x v="8"/>
    <n v="0.06"/>
    <x v="6"/>
    <s v="CLEAN AMBIENTAL"/>
    <x v="14"/>
    <s v="'1018859"/>
    <s v="REF. RENDIMENTO APLIC AUTOMATICA"/>
    <x v="0"/>
    <x v="0"/>
    <x v="2"/>
    <x v="2"/>
    <x v="5"/>
    <x v="4"/>
    <s v="1 | 1"/>
    <x v="7"/>
    <n v="2001"/>
    <x v="0"/>
  </r>
  <r>
    <x v="1"/>
    <x v="8"/>
    <n v="7.0000000000000007E-2"/>
    <x v="92"/>
    <s v="REAL DISTRIBUIDORA UNICA RIO COMERCIO DE REFRIGERACAO EIRELI"/>
    <x v="10"/>
    <s v="'62512"/>
    <s v="REF. COMPRA DE AR CONDICIONADOS"/>
    <x v="32"/>
    <x v="16"/>
    <x v="4"/>
    <x v="4"/>
    <x v="11"/>
    <x v="9"/>
    <s v="1 | 10"/>
    <x v="110"/>
    <n v="2003"/>
    <x v="1"/>
  </r>
  <r>
    <x v="1"/>
    <x v="8"/>
    <n v="7.0000000000000007E-2"/>
    <x v="92"/>
    <s v="REAL DISTRIBUIDORA UNICA RIO COMERCIO DE REFRIGERACAO EIRELI"/>
    <x v="10"/>
    <s v="'62512"/>
    <s v="REF. COMPRA DE AR CONDICIONADOS"/>
    <x v="32"/>
    <x v="16"/>
    <x v="4"/>
    <x v="4"/>
    <x v="11"/>
    <x v="9"/>
    <s v="10 | 10"/>
    <x v="110"/>
    <n v="2003"/>
    <x v="1"/>
  </r>
  <r>
    <x v="1"/>
    <x v="8"/>
    <n v="7.0000000000000007E-2"/>
    <x v="92"/>
    <s v="REAL DISTRIBUIDORA UNICA RIO COMERCIO DE REFRIGERACAO EIRELI"/>
    <x v="10"/>
    <s v="'62512"/>
    <s v="REF. COMPRA DE AR CONDICIONADOS"/>
    <x v="32"/>
    <x v="16"/>
    <x v="4"/>
    <x v="4"/>
    <x v="11"/>
    <x v="9"/>
    <s v="2 | 10"/>
    <x v="110"/>
    <n v="2003"/>
    <x v="1"/>
  </r>
  <r>
    <x v="1"/>
    <x v="8"/>
    <n v="7.0000000000000007E-2"/>
    <x v="92"/>
    <s v="REAL DISTRIBUIDORA UNICA RIO COMERCIO DE REFRIGERACAO EIRELI"/>
    <x v="10"/>
    <s v="'62512"/>
    <s v="REF. COMPRA DE AR CONDICIONADOS"/>
    <x v="32"/>
    <x v="16"/>
    <x v="4"/>
    <x v="4"/>
    <x v="11"/>
    <x v="9"/>
    <s v="3 | 10"/>
    <x v="110"/>
    <n v="2003"/>
    <x v="1"/>
  </r>
  <r>
    <x v="1"/>
    <x v="8"/>
    <n v="7.0000000000000007E-2"/>
    <x v="92"/>
    <s v="REAL DISTRIBUIDORA UNICA RIO COMERCIO DE REFRIGERACAO EIRELI"/>
    <x v="10"/>
    <s v="'62512"/>
    <s v="REF. COMPRA DE AR CONDICIONADOS"/>
    <x v="32"/>
    <x v="16"/>
    <x v="4"/>
    <x v="4"/>
    <x v="11"/>
    <x v="9"/>
    <s v="4 | 10"/>
    <x v="110"/>
    <n v="2003"/>
    <x v="1"/>
  </r>
  <r>
    <x v="1"/>
    <x v="8"/>
    <n v="7.0000000000000007E-2"/>
    <x v="92"/>
    <s v="REAL DISTRIBUIDORA UNICA RIO COMERCIO DE REFRIGERACAO EIRELI"/>
    <x v="10"/>
    <s v="'62512"/>
    <s v="REF. COMPRA DE AR CONDICIONADOS"/>
    <x v="32"/>
    <x v="16"/>
    <x v="4"/>
    <x v="4"/>
    <x v="11"/>
    <x v="9"/>
    <s v="5 | 10"/>
    <x v="110"/>
    <n v="2003"/>
    <x v="1"/>
  </r>
  <r>
    <x v="1"/>
    <x v="8"/>
    <n v="7.0000000000000007E-2"/>
    <x v="92"/>
    <s v="REAL DISTRIBUIDORA UNICA RIO COMERCIO DE REFRIGERACAO EIRELI"/>
    <x v="10"/>
    <s v="'62512"/>
    <s v="REF. COMPRA DE AR CONDICIONADOS"/>
    <x v="32"/>
    <x v="16"/>
    <x v="4"/>
    <x v="4"/>
    <x v="11"/>
    <x v="9"/>
    <s v="6 | 10"/>
    <x v="110"/>
    <n v="2003"/>
    <x v="1"/>
  </r>
  <r>
    <x v="1"/>
    <x v="8"/>
    <n v="7.0000000000000007E-2"/>
    <x v="92"/>
    <s v="REAL DISTRIBUIDORA UNICA RIO COMERCIO DE REFRIGERACAO EIRELI"/>
    <x v="10"/>
    <s v="'62512"/>
    <s v="REF. COMPRA DE AR CONDICIONADOS"/>
    <x v="32"/>
    <x v="16"/>
    <x v="4"/>
    <x v="4"/>
    <x v="11"/>
    <x v="9"/>
    <s v="7 | 10"/>
    <x v="110"/>
    <n v="2003"/>
    <x v="1"/>
  </r>
  <r>
    <x v="1"/>
    <x v="8"/>
    <n v="7.0000000000000007E-2"/>
    <x v="92"/>
    <s v="REAL DISTRIBUIDORA UNICA RIO COMERCIO DE REFRIGERACAO EIRELI"/>
    <x v="10"/>
    <s v="'62512"/>
    <s v="REF. COMPRA DE AR CONDICIONADOS"/>
    <x v="32"/>
    <x v="16"/>
    <x v="4"/>
    <x v="4"/>
    <x v="11"/>
    <x v="9"/>
    <s v="8 | 10"/>
    <x v="110"/>
    <n v="2003"/>
    <x v="1"/>
  </r>
  <r>
    <x v="1"/>
    <x v="8"/>
    <n v="7.0000000000000007E-2"/>
    <x v="92"/>
    <s v="REAL DISTRIBUIDORA UNICA RIO COMERCIO DE REFRIGERACAO EIRELI"/>
    <x v="10"/>
    <s v="'62512"/>
    <s v="REF. COMPRA DE AR CONDICIONADOS"/>
    <x v="32"/>
    <x v="16"/>
    <x v="4"/>
    <x v="4"/>
    <x v="11"/>
    <x v="9"/>
    <s v="9 | 10"/>
    <x v="110"/>
    <n v="2003"/>
    <x v="1"/>
  </r>
  <r>
    <x v="1"/>
    <x v="8"/>
    <n v="7.0000000000000007E-2"/>
    <x v="6"/>
    <s v="CLEAN AMBIENTAL"/>
    <x v="14"/>
    <s v="'1018641"/>
    <m/>
    <x v="0"/>
    <x v="0"/>
    <x v="2"/>
    <x v="2"/>
    <x v="5"/>
    <x v="4"/>
    <s v="1 | 1"/>
    <x v="7"/>
    <n v="2001"/>
    <x v="0"/>
  </r>
  <r>
    <x v="1"/>
    <x v="8"/>
    <n v="7.0000000000000007E-2"/>
    <x v="6"/>
    <s v="KIOTO AMBIENTAL LTDA"/>
    <x v="14"/>
    <s v="'1018906"/>
    <s v="REF. RENDIMENTO APLIC AUTOMATICA"/>
    <x v="0"/>
    <x v="0"/>
    <x v="2"/>
    <x v="2"/>
    <x v="5"/>
    <x v="4"/>
    <s v="1 | 1"/>
    <x v="7"/>
    <n v="2001"/>
    <x v="0"/>
  </r>
  <r>
    <x v="1"/>
    <x v="8"/>
    <n v="7.0000000000000007E-2"/>
    <x v="6"/>
    <s v="MDAKEDE"/>
    <x v="14"/>
    <s v="'1019192"/>
    <s v="REF.: REND APLIC AUTOMATICA"/>
    <x v="0"/>
    <x v="0"/>
    <x v="2"/>
    <x v="2"/>
    <x v="5"/>
    <x v="4"/>
    <s v="1 | 1"/>
    <x v="7"/>
    <n v="2001"/>
    <x v="0"/>
  </r>
  <r>
    <x v="1"/>
    <x v="8"/>
    <n v="7.0000000000000007E-2"/>
    <x v="6"/>
    <s v="PADRAO AMBIENTAL"/>
    <x v="14"/>
    <s v="'1018934"/>
    <s v="REF.: REND APLIC FINANCEIRA"/>
    <x v="0"/>
    <x v="0"/>
    <x v="2"/>
    <x v="2"/>
    <x v="5"/>
    <x v="4"/>
    <s v="1 | 1"/>
    <x v="7"/>
    <n v="2001"/>
    <x v="0"/>
  </r>
  <r>
    <x v="1"/>
    <x v="8"/>
    <n v="7.0000000000000007E-2"/>
    <x v="51"/>
    <s v="BANCO VOLKSWAGEN S.A."/>
    <x v="9"/>
    <s v="'0041580760"/>
    <s v="REF.  AO FINANCIAMENTO DAS 58 PARCELAS DO  BANCO VOLKSWAGEN S.A"/>
    <x v="0"/>
    <x v="0"/>
    <x v="7"/>
    <x v="7"/>
    <x v="18"/>
    <x v="14"/>
    <s v="53 | 58"/>
    <x v="63"/>
    <n v="20011"/>
    <x v="0"/>
  </r>
  <r>
    <x v="1"/>
    <x v="8"/>
    <n v="7.0000000000000007E-2"/>
    <x v="51"/>
    <s v="BANCO VOLKSWAGEN S.A."/>
    <x v="9"/>
    <s v="'0041580787"/>
    <s v="REF.  AO FINANCIAMENTO DAS 58 PARCELAS DO  BANCO VOLKSWAGEN S.A"/>
    <x v="0"/>
    <x v="0"/>
    <x v="7"/>
    <x v="7"/>
    <x v="18"/>
    <x v="14"/>
    <s v="53 | 58"/>
    <x v="63"/>
    <n v="20011"/>
    <x v="0"/>
  </r>
  <r>
    <x v="1"/>
    <x v="8"/>
    <n v="0.08"/>
    <x v="6"/>
    <s v="MDAKEDE"/>
    <x v="14"/>
    <s v="'20230906007-REND"/>
    <s v="Gerado por conciliacao automatica REND PAGO APLIC AUT APR"/>
    <x v="0"/>
    <x v="0"/>
    <x v="2"/>
    <x v="2"/>
    <x v="5"/>
    <x v="4"/>
    <s v="1 | 1"/>
    <x v="7"/>
    <n v="2001"/>
    <x v="0"/>
  </r>
  <r>
    <x v="1"/>
    <x v="8"/>
    <n v="0.08"/>
    <x v="6"/>
    <s v="PADRAO AMBIENTAL"/>
    <x v="14"/>
    <s v="'1019141"/>
    <s v="REF.: REND APLIC AUTOMATICA"/>
    <x v="0"/>
    <x v="0"/>
    <x v="2"/>
    <x v="2"/>
    <x v="5"/>
    <x v="4"/>
    <s v="1 | 1"/>
    <x v="7"/>
    <n v="2001"/>
    <x v="0"/>
  </r>
  <r>
    <x v="1"/>
    <x v="8"/>
    <n v="0.09"/>
    <x v="6"/>
    <s v="MDAKEDE"/>
    <x v="14"/>
    <s v="'20230904004-REND"/>
    <s v="Gerado por conciliacao automatica REND PAGO APLIC AUT APR"/>
    <x v="0"/>
    <x v="0"/>
    <x v="2"/>
    <x v="2"/>
    <x v="5"/>
    <x v="4"/>
    <s v="1 | 1"/>
    <x v="7"/>
    <n v="2001"/>
    <x v="0"/>
  </r>
  <r>
    <x v="1"/>
    <x v="8"/>
    <n v="0.1"/>
    <x v="6"/>
    <s v="MDAKEDE"/>
    <x v="14"/>
    <s v="'1018852"/>
    <s v="REF. RENDIMENTO APLIC AUTOMATICA"/>
    <x v="0"/>
    <x v="0"/>
    <x v="2"/>
    <x v="2"/>
    <x v="5"/>
    <x v="4"/>
    <s v="1 | 1"/>
    <x v="7"/>
    <n v="2001"/>
    <x v="0"/>
  </r>
  <r>
    <x v="1"/>
    <x v="8"/>
    <n v="0.13"/>
    <x v="6"/>
    <s v="CLEAN AMBIENTAL"/>
    <x v="14"/>
    <s v="'1018962"/>
    <s v="REF.: REND APLIC FINANCEIRA"/>
    <x v="0"/>
    <x v="0"/>
    <x v="2"/>
    <x v="2"/>
    <x v="5"/>
    <x v="4"/>
    <s v="1 | 1"/>
    <x v="7"/>
    <n v="2001"/>
    <x v="0"/>
  </r>
  <r>
    <x v="1"/>
    <x v="8"/>
    <n v="0.13"/>
    <x v="6"/>
    <s v="HK LOCAÃ‡ÃƒO"/>
    <x v="14"/>
    <s v="'20230929004-REND"/>
    <s v="Gerado por conciliacao automatica REND PAGO APLIC AUT APR"/>
    <x v="0"/>
    <x v="0"/>
    <x v="2"/>
    <x v="2"/>
    <x v="5"/>
    <x v="4"/>
    <s v="1 | 1"/>
    <x v="7"/>
    <n v="2001"/>
    <x v="0"/>
  </r>
  <r>
    <x v="1"/>
    <x v="8"/>
    <n v="0.15"/>
    <x v="6"/>
    <s v="KIOTO AMBIENTAL LTDA"/>
    <x v="14"/>
    <s v="'1018853"/>
    <s v="REF. RENDIMENTO APLIC AUTOMATICA"/>
    <x v="0"/>
    <x v="0"/>
    <x v="2"/>
    <x v="2"/>
    <x v="5"/>
    <x v="4"/>
    <s v="1 | 1"/>
    <x v="7"/>
    <n v="2001"/>
    <x v="0"/>
  </r>
  <r>
    <x v="1"/>
    <x v="8"/>
    <n v="0.17"/>
    <x v="6"/>
    <s v="EKKO PARTICIPAÃ‡Ã•ES"/>
    <x v="14"/>
    <s v="'20230906002-REND"/>
    <s v="Gerado por conciliacao automatica REND PAGO APLIC AUT APR"/>
    <x v="0"/>
    <x v="0"/>
    <x v="2"/>
    <x v="2"/>
    <x v="5"/>
    <x v="4"/>
    <s v="1 | 1"/>
    <x v="7"/>
    <n v="2001"/>
    <x v="0"/>
  </r>
  <r>
    <x v="1"/>
    <x v="8"/>
    <n v="0.17"/>
    <x v="6"/>
    <s v="HK LOCAÃ‡ÃƒO"/>
    <x v="14"/>
    <s v="'20230906002-REND"/>
    <s v="Gerado por conciliacao automatica REND PAGO APLIC AUT APR"/>
    <x v="0"/>
    <x v="0"/>
    <x v="2"/>
    <x v="2"/>
    <x v="5"/>
    <x v="4"/>
    <s v="1 | 1"/>
    <x v="7"/>
    <n v="2001"/>
    <x v="0"/>
  </r>
  <r>
    <x v="1"/>
    <x v="8"/>
    <n v="0.17"/>
    <x v="6"/>
    <s v="KIOTO AMBIENTAL LTDA"/>
    <x v="14"/>
    <s v="'1018740"/>
    <m/>
    <x v="0"/>
    <x v="0"/>
    <x v="2"/>
    <x v="2"/>
    <x v="5"/>
    <x v="4"/>
    <s v="1 | 1"/>
    <x v="7"/>
    <n v="2001"/>
    <x v="0"/>
  </r>
  <r>
    <x v="1"/>
    <x v="8"/>
    <n v="0.19"/>
    <x v="6"/>
    <s v="EDÃ‰SIO"/>
    <x v="14"/>
    <s v="'20230904002-REND"/>
    <s v="Gerado por conciliacao automatica REND PAGO APLIC AUT APR"/>
    <x v="0"/>
    <x v="0"/>
    <x v="2"/>
    <x v="2"/>
    <x v="5"/>
    <x v="4"/>
    <s v="1 | 1"/>
    <x v="7"/>
    <n v="2001"/>
    <x v="0"/>
  </r>
  <r>
    <x v="1"/>
    <x v="8"/>
    <n v="0.2"/>
    <x v="6"/>
    <s v="KIOTO AMBIENTAL LTDA"/>
    <x v="14"/>
    <s v="'1018647"/>
    <m/>
    <x v="0"/>
    <x v="0"/>
    <x v="2"/>
    <x v="2"/>
    <x v="5"/>
    <x v="4"/>
    <s v="1 | 1"/>
    <x v="7"/>
    <n v="2001"/>
    <x v="0"/>
  </r>
  <r>
    <x v="1"/>
    <x v="8"/>
    <n v="0.21"/>
    <x v="6"/>
    <s v="EDÃ‰SIO"/>
    <x v="14"/>
    <s v="'20230908003-REND"/>
    <s v="Gerado por conciliacao automatica REND PAGO APLIC AUT APR"/>
    <x v="0"/>
    <x v="0"/>
    <x v="2"/>
    <x v="2"/>
    <x v="5"/>
    <x v="4"/>
    <s v="1 | 1"/>
    <x v="7"/>
    <n v="2001"/>
    <x v="0"/>
  </r>
  <r>
    <x v="1"/>
    <x v="8"/>
    <n v="0.21"/>
    <x v="6"/>
    <s v="KIOTO AMBIENTAL LTDA"/>
    <x v="14"/>
    <s v="'1019146"/>
    <s v="REF.: REND APLIC AUTOMATICA"/>
    <x v="0"/>
    <x v="0"/>
    <x v="2"/>
    <x v="2"/>
    <x v="5"/>
    <x v="4"/>
    <s v="1 | 1"/>
    <x v="7"/>
    <n v="2001"/>
    <x v="0"/>
  </r>
  <r>
    <x v="1"/>
    <x v="8"/>
    <n v="0.21"/>
    <x v="6"/>
    <s v="MDAKEDE"/>
    <x v="14"/>
    <s v="'1019139"/>
    <s v="REF.: RENDD APLIC AUTOMATICA"/>
    <x v="0"/>
    <x v="0"/>
    <x v="2"/>
    <x v="2"/>
    <x v="5"/>
    <x v="4"/>
    <s v="1 | 1"/>
    <x v="7"/>
    <n v="2001"/>
    <x v="0"/>
  </r>
  <r>
    <x v="1"/>
    <x v="8"/>
    <n v="0.24"/>
    <x v="6"/>
    <s v="CLEAN AMBIENTAL"/>
    <x v="14"/>
    <s v="'1018988"/>
    <s v="REF.: REND APLIC AUTOMATICA"/>
    <x v="0"/>
    <x v="0"/>
    <x v="2"/>
    <x v="2"/>
    <x v="5"/>
    <x v="4"/>
    <s v="1 | 1"/>
    <x v="7"/>
    <n v="2001"/>
    <x v="0"/>
  </r>
  <r>
    <x v="1"/>
    <x v="8"/>
    <n v="0.26"/>
    <x v="6"/>
    <s v="HEVKEDE"/>
    <x v="14"/>
    <s v="'20230929003-REND"/>
    <s v="Gerado por conciliacao automatica REND PAGO APLIC AUT APR"/>
    <x v="0"/>
    <x v="0"/>
    <x v="2"/>
    <x v="2"/>
    <x v="5"/>
    <x v="4"/>
    <s v="1 | 1"/>
    <x v="7"/>
    <n v="2001"/>
    <x v="0"/>
  </r>
  <r>
    <x v="1"/>
    <x v="8"/>
    <n v="0.43"/>
    <x v="6"/>
    <s v="HEVKEDE"/>
    <x v="14"/>
    <s v="'1018923"/>
    <s v="REF.: RENDIMENTO APLIC FINANCEIRA"/>
    <x v="0"/>
    <x v="0"/>
    <x v="2"/>
    <x v="2"/>
    <x v="5"/>
    <x v="4"/>
    <s v="1 | 1"/>
    <x v="7"/>
    <n v="2001"/>
    <x v="0"/>
  </r>
  <r>
    <x v="1"/>
    <x v="8"/>
    <n v="0.44"/>
    <x v="6"/>
    <s v="EKKO PARTICIPAÃ‡Ã•ES"/>
    <x v="14"/>
    <s v="'20230904002-REND"/>
    <s v="Gerado por conciliacao automatica REND PAGO APLIC AUT APR"/>
    <x v="0"/>
    <x v="0"/>
    <x v="2"/>
    <x v="2"/>
    <x v="5"/>
    <x v="4"/>
    <s v="1 | 1"/>
    <x v="7"/>
    <n v="2001"/>
    <x v="0"/>
  </r>
  <r>
    <x v="1"/>
    <x v="8"/>
    <n v="0.44"/>
    <x v="6"/>
    <s v="HK LOCAÃ‡ÃƒO"/>
    <x v="14"/>
    <s v="'20230904002-REND"/>
    <s v="Gerado por conciliacao automatica REND PAGO APLIC AUT APR"/>
    <x v="0"/>
    <x v="0"/>
    <x v="2"/>
    <x v="2"/>
    <x v="5"/>
    <x v="4"/>
    <s v="1 | 1"/>
    <x v="7"/>
    <n v="2001"/>
    <x v="0"/>
  </r>
  <r>
    <x v="1"/>
    <x v="8"/>
    <n v="0.62"/>
    <x v="6"/>
    <s v="EDÃ‰SIO"/>
    <x v="14"/>
    <s v="'20230929005-REND"/>
    <s v="Gerado por conciliacao automatica REND PAGO APLIC AUT APR"/>
    <x v="0"/>
    <x v="0"/>
    <x v="2"/>
    <x v="2"/>
    <x v="5"/>
    <x v="4"/>
    <s v="1 | 1"/>
    <x v="7"/>
    <n v="2001"/>
    <x v="0"/>
  </r>
  <r>
    <x v="1"/>
    <x v="8"/>
    <n v="1.37"/>
    <x v="6"/>
    <s v="KIOTO AMBIENTAL LTDA"/>
    <x v="14"/>
    <s v="'20230914019-REND"/>
    <s v="Gerado por conciliacao automatica REND PAGO APLIC AUT APR"/>
    <x v="0"/>
    <x v="0"/>
    <x v="2"/>
    <x v="2"/>
    <x v="5"/>
    <x v="4"/>
    <s v="1 | 1"/>
    <x v="7"/>
    <n v="2001"/>
    <x v="0"/>
  </r>
  <r>
    <x v="1"/>
    <x v="8"/>
    <n v="1.46"/>
    <x v="6"/>
    <s v="EKO TRANSPORTES E RECOLHIMENTO DE RESÃDUOS LTDA"/>
    <x v="14"/>
    <s v="'1019153"/>
    <s v="REF.: REND APLIC FINANCEIRA"/>
    <x v="0"/>
    <x v="0"/>
    <x v="2"/>
    <x v="2"/>
    <x v="5"/>
    <x v="4"/>
    <s v="1 | 1"/>
    <x v="7"/>
    <n v="2001"/>
    <x v="0"/>
  </r>
  <r>
    <x v="1"/>
    <x v="8"/>
    <n v="1.64"/>
    <x v="6"/>
    <s v="CLEAN AMBIENTAL"/>
    <x v="14"/>
    <s v="'1019151"/>
    <s v="REF. REND APLIC AUTOMATICA"/>
    <x v="0"/>
    <x v="0"/>
    <x v="2"/>
    <x v="2"/>
    <x v="5"/>
    <x v="4"/>
    <s v="1 | 1"/>
    <x v="7"/>
    <n v="2001"/>
    <x v="0"/>
  </r>
  <r>
    <x v="1"/>
    <x v="8"/>
    <n v="1.67"/>
    <x v="6"/>
    <s v="EKO TRANSPORTES E RECOLHIMENTO DE RESÃDUOS LTDA"/>
    <x v="14"/>
    <s v="'20230905009-REND"/>
    <s v="Gerado por conciliacao automatica REND PAGO APLIC AUT APR"/>
    <x v="0"/>
    <x v="0"/>
    <x v="2"/>
    <x v="2"/>
    <x v="5"/>
    <x v="4"/>
    <s v="1 | 1"/>
    <x v="7"/>
    <n v="2001"/>
    <x v="0"/>
  </r>
  <r>
    <x v="1"/>
    <x v="8"/>
    <n v="1.79"/>
    <x v="6"/>
    <s v="EKO TRANSPORTES E RECOLHIMENTO DE RESÃDUOS LTDA"/>
    <x v="14"/>
    <s v="'20230906021-REND"/>
    <s v="Gerado por conciliacao automatica REND PAGO APLIC AUT APR"/>
    <x v="0"/>
    <x v="0"/>
    <x v="2"/>
    <x v="2"/>
    <x v="5"/>
    <x v="4"/>
    <s v="1 | 1"/>
    <x v="7"/>
    <n v="2001"/>
    <x v="0"/>
  </r>
  <r>
    <x v="1"/>
    <x v="8"/>
    <n v="1.88"/>
    <x v="6"/>
    <s v="EKO TRANSPORTES E RECOLHIMENTO DE RESÃDUOS LTDA"/>
    <x v="14"/>
    <s v="'20230929040-REND"/>
    <s v="Gerado por conciliacao automatica REND PAGO APLIC AUT APR"/>
    <x v="0"/>
    <x v="0"/>
    <x v="2"/>
    <x v="2"/>
    <x v="5"/>
    <x v="4"/>
    <s v="1 | 1"/>
    <x v="7"/>
    <n v="2001"/>
    <x v="0"/>
  </r>
  <r>
    <x v="1"/>
    <x v="8"/>
    <n v="2.0499999999999998"/>
    <x v="23"/>
    <s v="FENIX EMERGENCIAS AMBIENTAIS LTDA"/>
    <x v="10"/>
    <s v="'11992"/>
    <s v="REF. SERVIÃ‡O PRESTADO ELABORAÃ‡ÃƒO RELATORIO DO PLANO AÃ‡ÃƒO EMERGENCIAL DE ACORDO COM CONTRATO 14027/21 EM 24 PARCELAS"/>
    <x v="20"/>
    <x v="14"/>
    <x v="1"/>
    <x v="1"/>
    <x v="8"/>
    <x v="6"/>
    <s v="22 | 24"/>
    <x v="28"/>
    <n v="5001"/>
    <x v="1"/>
  </r>
  <r>
    <x v="1"/>
    <x v="8"/>
    <n v="2.0499999999999998"/>
    <x v="23"/>
    <s v="FENIX EMERGENCIAS AMBIENTAIS LTDA"/>
    <x v="10"/>
    <s v="'11992"/>
    <s v="REF. SERVIÃ‡O PRESTADO ELABORAÃ‡ÃƒO RELATORIO DO PLANO AÃ‡ÃƒO EMERGENCIAL DE ACORDO COM CONTRATO 14027/21 EM 24 PARCELAS"/>
    <x v="20"/>
    <x v="14"/>
    <x v="1"/>
    <x v="1"/>
    <x v="8"/>
    <x v="6"/>
    <s v="22 | 24"/>
    <x v="28"/>
    <n v="50016"/>
    <x v="1"/>
  </r>
  <r>
    <x v="1"/>
    <x v="8"/>
    <n v="2.19"/>
    <x v="6"/>
    <s v="HK LOCAÃ‡ÃƒO"/>
    <x v="14"/>
    <s v="'1019044"/>
    <s v="REF. RENDIMENTO APLIC AUTOMATICA"/>
    <x v="0"/>
    <x v="0"/>
    <x v="2"/>
    <x v="2"/>
    <x v="5"/>
    <x v="4"/>
    <s v="1 | 1"/>
    <x v="7"/>
    <n v="2001"/>
    <x v="0"/>
  </r>
  <r>
    <x v="1"/>
    <x v="8"/>
    <n v="2.5"/>
    <x v="6"/>
    <s v="EKO TRANSPORTES E RECOLHIMENTO DE RESÃDUOS LTDA"/>
    <x v="14"/>
    <s v="'20230912022-REND"/>
    <s v="Gerado por conciliacao automatica REND PAGO APLIC AUT APR"/>
    <x v="0"/>
    <x v="0"/>
    <x v="2"/>
    <x v="2"/>
    <x v="5"/>
    <x v="4"/>
    <s v="1 | 1"/>
    <x v="7"/>
    <n v="2001"/>
    <x v="0"/>
  </r>
  <r>
    <x v="1"/>
    <x v="8"/>
    <n v="4.6900000000000004"/>
    <x v="6"/>
    <s v="KIOTO AMBIENTAL LTDA"/>
    <x v="14"/>
    <s v="'20230908032-REND"/>
    <s v="Gerado por conciliacao automatica REND PAGO APLIC AUT APR"/>
    <x v="0"/>
    <x v="0"/>
    <x v="2"/>
    <x v="2"/>
    <x v="5"/>
    <x v="4"/>
    <s v="1 | 1"/>
    <x v="7"/>
    <n v="2001"/>
    <x v="0"/>
  </r>
  <r>
    <x v="1"/>
    <x v="8"/>
    <n v="5.68"/>
    <x v="6"/>
    <s v="KIOTO AMBIENTAL LTDA"/>
    <x v="14"/>
    <s v="'1019053"/>
    <s v="REF.: REND APLIC AUTOMATICA"/>
    <x v="0"/>
    <x v="0"/>
    <x v="2"/>
    <x v="2"/>
    <x v="5"/>
    <x v="4"/>
    <s v="1 | 1"/>
    <x v="7"/>
    <n v="2001"/>
    <x v="0"/>
  </r>
  <r>
    <x v="1"/>
    <x v="8"/>
    <n v="6.21"/>
    <x v="6"/>
    <s v="KIOTO AMBIENTAL LTDA"/>
    <x v="14"/>
    <s v="'20230912026-REND"/>
    <s v="Gerado por conciliacao automatica REND PAGO APLIC AUT APR"/>
    <x v="0"/>
    <x v="0"/>
    <x v="2"/>
    <x v="2"/>
    <x v="5"/>
    <x v="4"/>
    <s v="1 | 1"/>
    <x v="7"/>
    <n v="2001"/>
    <x v="0"/>
  </r>
  <r>
    <x v="1"/>
    <x v="8"/>
    <n v="6.33"/>
    <x v="6"/>
    <s v="KIOTO AMBIENTAL LTDA"/>
    <x v="14"/>
    <s v="'20230905008-REND"/>
    <s v="Gerado por conciliacao automatica REND PAGO APLIC AUT APR"/>
    <x v="0"/>
    <x v="0"/>
    <x v="2"/>
    <x v="2"/>
    <x v="5"/>
    <x v="4"/>
    <s v="1 | 1"/>
    <x v="7"/>
    <n v="2001"/>
    <x v="0"/>
  </r>
  <r>
    <x v="1"/>
    <x v="8"/>
    <n v="7.08"/>
    <x v="20"/>
    <s v="UNIMED-RIO COOPERATIVA DE TRABALHO MEDICO DO RIO DE JANEIRO LTDA"/>
    <x v="8"/>
    <s v="'35608914"/>
    <s v="REF. UNIMED DENTAL - KIOTO"/>
    <x v="29"/>
    <x v="19"/>
    <x v="1"/>
    <x v="1"/>
    <x v="3"/>
    <x v="3"/>
    <s v="1 | 1"/>
    <x v="24"/>
    <n v="60011"/>
    <x v="1"/>
  </r>
  <r>
    <x v="1"/>
    <x v="8"/>
    <n v="9.36"/>
    <x v="6"/>
    <s v="EKO TRANSPORTES E RECOLHIMENTO DE RESÃDUOS LTDA"/>
    <x v="14"/>
    <s v="'1018955"/>
    <s v="REF. REND APLIC AUTOMATICA"/>
    <x v="0"/>
    <x v="0"/>
    <x v="2"/>
    <x v="2"/>
    <x v="5"/>
    <x v="4"/>
    <s v="1 | 1"/>
    <x v="7"/>
    <n v="2001"/>
    <x v="0"/>
  </r>
  <r>
    <x v="1"/>
    <x v="8"/>
    <n v="13.77"/>
    <x v="6"/>
    <s v="EKO TRANSPORTES E RECOLHIMENTO DE RESÃDUOS LTDA"/>
    <x v="14"/>
    <s v="'1018927"/>
    <s v="REF.: REND APLIC FINANCEIRA"/>
    <x v="0"/>
    <x v="0"/>
    <x v="2"/>
    <x v="2"/>
    <x v="5"/>
    <x v="4"/>
    <s v="1 | 1"/>
    <x v="7"/>
    <n v="2001"/>
    <x v="0"/>
  </r>
  <r>
    <x v="1"/>
    <x v="8"/>
    <n v="16"/>
    <x v="118"/>
    <s v="CLEAN AMBIENTAL"/>
    <x v="2"/>
    <s v="'1019126"/>
    <m/>
    <x v="35"/>
    <x v="20"/>
    <x v="11"/>
    <x v="11"/>
    <x v="23"/>
    <x v="19"/>
    <s v="1 | 1"/>
    <x v="141"/>
    <m/>
    <x v="0"/>
  </r>
  <r>
    <x v="1"/>
    <x v="8"/>
    <n v="16.510000000000002"/>
    <x v="6"/>
    <s v="EKO TRANSPORTES E RECOLHIMENTO DE RESÃDUOS LTDA"/>
    <x v="14"/>
    <s v="'1019119"/>
    <s v="REF.: REND APLIC AUTOMATICA"/>
    <x v="0"/>
    <x v="0"/>
    <x v="2"/>
    <x v="2"/>
    <x v="5"/>
    <x v="4"/>
    <s v="1 | 1"/>
    <x v="7"/>
    <n v="2001"/>
    <x v="0"/>
  </r>
  <r>
    <x v="1"/>
    <x v="8"/>
    <n v="20.239999999999998"/>
    <x v="39"/>
    <s v="VR BENEFICIOS E SERVICOS DE PROCESSAMENTO S.A"/>
    <x v="11"/>
    <s v="'1018463"/>
    <s v="REF. PEDIDO MENSAL SETEMBRO 2023 VC - KIOTO"/>
    <x v="0"/>
    <x v="0"/>
    <x v="2"/>
    <x v="2"/>
    <x v="6"/>
    <x v="3"/>
    <s v="1 | 1"/>
    <x v="46"/>
    <n v="2001"/>
    <x v="1"/>
  </r>
  <r>
    <x v="1"/>
    <x v="8"/>
    <n v="27.49"/>
    <x v="56"/>
    <s v="PIRES E VIDAL ASSESSORIA E EMPREENDIMENTOS LTDA"/>
    <x v="8"/>
    <s v="'4857"/>
    <s v="REF. AOS SERVIÃ‡OS PRESTADOS VIDALCLIN  - KIOTO  - NOTA FISCAL NÂº 4857 - 09/2023"/>
    <x v="12"/>
    <x v="10"/>
    <x v="2"/>
    <x v="2"/>
    <x v="6"/>
    <x v="3"/>
    <s v="1 | 1"/>
    <x v="68"/>
    <n v="3005"/>
    <x v="1"/>
  </r>
  <r>
    <x v="1"/>
    <x v="8"/>
    <n v="34.19"/>
    <x v="6"/>
    <s v="KIOTO AMBIENTAL LTDA"/>
    <x v="14"/>
    <s v="'1019137"/>
    <s v="REF.: REND APLIC AUTOMATICA"/>
    <x v="0"/>
    <x v="0"/>
    <x v="2"/>
    <x v="2"/>
    <x v="5"/>
    <x v="4"/>
    <s v="1 | 1"/>
    <x v="7"/>
    <n v="2001"/>
    <x v="0"/>
  </r>
  <r>
    <x v="1"/>
    <x v="8"/>
    <n v="80.540000000000006"/>
    <x v="6"/>
    <s v="KIOTO AMBIENTAL LTDA"/>
    <x v="14"/>
    <s v="'1019120"/>
    <s v="REF.: REND APLIC AUTOMATICA"/>
    <x v="0"/>
    <x v="0"/>
    <x v="2"/>
    <x v="2"/>
    <x v="5"/>
    <x v="4"/>
    <s v="1 | 1"/>
    <x v="7"/>
    <n v="2001"/>
    <x v="0"/>
  </r>
  <r>
    <x v="1"/>
    <x v="8"/>
    <n v="84.8"/>
    <x v="6"/>
    <s v="KIOTO AMBIENTAL LTDA"/>
    <x v="14"/>
    <s v="'1018957"/>
    <m/>
    <x v="0"/>
    <x v="0"/>
    <x v="2"/>
    <x v="2"/>
    <x v="5"/>
    <x v="4"/>
    <s v="1 | 1"/>
    <x v="7"/>
    <n v="2001"/>
    <x v="0"/>
  </r>
  <r>
    <x v="1"/>
    <x v="8"/>
    <n v="109.71"/>
    <x v="118"/>
    <s v="CLEAN AMBIENTAL"/>
    <x v="2"/>
    <s v="'1018806"/>
    <m/>
    <x v="35"/>
    <x v="20"/>
    <x v="11"/>
    <x v="11"/>
    <x v="23"/>
    <x v="19"/>
    <s v="1 | 1"/>
    <x v="141"/>
    <m/>
    <x v="0"/>
  </r>
  <r>
    <x v="1"/>
    <x v="8"/>
    <n v="297"/>
    <x v="118"/>
    <s v="CLEAN AMBIENTAL"/>
    <x v="2"/>
    <s v="'1018961"/>
    <m/>
    <x v="35"/>
    <x v="20"/>
    <x v="11"/>
    <x v="11"/>
    <x v="23"/>
    <x v="19"/>
    <s v="1 | 1"/>
    <x v="141"/>
    <m/>
    <x v="0"/>
  </r>
  <r>
    <x v="1"/>
    <x v="8"/>
    <n v="391.6"/>
    <x v="118"/>
    <s v="KIOTO AMBIENTAL LTDA"/>
    <x v="2"/>
    <s v="'1018805"/>
    <m/>
    <x v="35"/>
    <x v="20"/>
    <x v="11"/>
    <x v="11"/>
    <x v="23"/>
    <x v="19"/>
    <s v="1 | 1"/>
    <x v="141"/>
    <m/>
    <x v="0"/>
  </r>
  <r>
    <x v="1"/>
    <x v="8"/>
    <n v="500"/>
    <x v="118"/>
    <s v="KIOTO AMBIENTAL LTDA"/>
    <x v="2"/>
    <s v="'1018694"/>
    <m/>
    <x v="35"/>
    <x v="20"/>
    <x v="11"/>
    <x v="11"/>
    <x v="23"/>
    <x v="19"/>
    <s v="1 | 1"/>
    <x v="141"/>
    <m/>
    <x v="0"/>
  </r>
  <r>
    <x v="1"/>
    <x v="8"/>
    <n v="502.52"/>
    <x v="118"/>
    <s v="CLEAN AMBIENTAL"/>
    <x v="2"/>
    <s v="'1019150"/>
    <m/>
    <x v="35"/>
    <x v="20"/>
    <x v="11"/>
    <x v="11"/>
    <x v="23"/>
    <x v="19"/>
    <s v="1 | 1"/>
    <x v="141"/>
    <m/>
    <x v="0"/>
  </r>
  <r>
    <x v="1"/>
    <x v="8"/>
    <n v="616.44000000000005"/>
    <x v="126"/>
    <s v="EKO TRANSPORTES E RECOLHIMENTO DE RESÃDUOS LTDA"/>
    <x v="14"/>
    <s v="'1019130"/>
    <s v="REF.: ACERTO SOBRA FUNDO FIXO"/>
    <x v="0"/>
    <x v="0"/>
    <x v="2"/>
    <x v="2"/>
    <x v="10"/>
    <x v="8"/>
    <s v="1 | 1"/>
    <x v="150"/>
    <n v="2001"/>
    <x v="0"/>
  </r>
  <r>
    <x v="1"/>
    <x v="8"/>
    <n v="781.08"/>
    <x v="118"/>
    <s v="CLEAN AMBIENTAL"/>
    <x v="2"/>
    <s v="'1018749"/>
    <m/>
    <x v="35"/>
    <x v="20"/>
    <x v="11"/>
    <x v="11"/>
    <x v="23"/>
    <x v="19"/>
    <s v="1 | 1"/>
    <x v="141"/>
    <m/>
    <x v="0"/>
  </r>
  <r>
    <x v="1"/>
    <x v="8"/>
    <n v="882.85"/>
    <x v="118"/>
    <s v="CLEAN AMBIENTAL"/>
    <x v="2"/>
    <s v="'1019116"/>
    <m/>
    <x v="35"/>
    <x v="20"/>
    <x v="11"/>
    <x v="11"/>
    <x v="23"/>
    <x v="19"/>
    <s v="1 | 1"/>
    <x v="141"/>
    <m/>
    <x v="0"/>
  </r>
  <r>
    <x v="1"/>
    <x v="8"/>
    <n v="1000"/>
    <x v="118"/>
    <s v="CLEAN AMBIENTAL"/>
    <x v="14"/>
    <s v="'1018746"/>
    <m/>
    <x v="0"/>
    <x v="0"/>
    <x v="11"/>
    <x v="11"/>
    <x v="23"/>
    <x v="19"/>
    <s v="1 | 1"/>
    <x v="149"/>
    <n v="2001"/>
    <x v="0"/>
  </r>
  <r>
    <x v="1"/>
    <x v="8"/>
    <n v="1000"/>
    <x v="118"/>
    <s v="CLEAN AMBIENTAL"/>
    <x v="14"/>
    <s v="'1019058"/>
    <s v="REF.: COLIGADAS"/>
    <x v="0"/>
    <x v="0"/>
    <x v="11"/>
    <x v="11"/>
    <x v="23"/>
    <x v="19"/>
    <s v="1 | 1"/>
    <x v="149"/>
    <n v="2001"/>
    <x v="0"/>
  </r>
  <r>
    <x v="1"/>
    <x v="8"/>
    <n v="1000"/>
    <x v="118"/>
    <s v="CLEAN AMBIENTAL"/>
    <x v="14"/>
    <s v="'1019124"/>
    <s v="REF.: COLIGADAS"/>
    <x v="0"/>
    <x v="0"/>
    <x v="11"/>
    <x v="11"/>
    <x v="23"/>
    <x v="19"/>
    <s v="1 | 1"/>
    <x v="149"/>
    <n v="2001"/>
    <x v="0"/>
  </r>
  <r>
    <x v="1"/>
    <x v="8"/>
    <n v="1000"/>
    <x v="118"/>
    <s v="CLEAN AMBIENTAL"/>
    <x v="14"/>
    <s v="'20230905002-REND"/>
    <s v="Gerado por conciliacao automatica SISPAG EKO TRANSP REC"/>
    <x v="0"/>
    <x v="0"/>
    <x v="11"/>
    <x v="11"/>
    <x v="23"/>
    <x v="19"/>
    <s v="1 | 1"/>
    <x v="149"/>
    <n v="2001"/>
    <x v="0"/>
  </r>
  <r>
    <x v="1"/>
    <x v="8"/>
    <n v="1000"/>
    <x v="118"/>
    <s v="CLEAN AMBIENTAL"/>
    <x v="2"/>
    <s v="'1019125"/>
    <m/>
    <x v="35"/>
    <x v="20"/>
    <x v="11"/>
    <x v="11"/>
    <x v="23"/>
    <x v="19"/>
    <s v="1 | 1"/>
    <x v="141"/>
    <m/>
    <x v="0"/>
  </r>
  <r>
    <x v="1"/>
    <x v="8"/>
    <n v="1000"/>
    <x v="118"/>
    <s v="EDÃ‰SIO"/>
    <x v="14"/>
    <s v="'20230905001-REND"/>
    <s v="Gerado por conciliacao automatica SISPAG EKO TRANSP REC"/>
    <x v="0"/>
    <x v="0"/>
    <x v="11"/>
    <x v="11"/>
    <x v="23"/>
    <x v="19"/>
    <s v="1 | 1"/>
    <x v="149"/>
    <n v="2001"/>
    <x v="0"/>
  </r>
  <r>
    <x v="1"/>
    <x v="8"/>
    <n v="1000"/>
    <x v="118"/>
    <s v="GA SERVIÃ‡OS DE AUTOMOTORES LTDA"/>
    <x v="14"/>
    <s v="'1019129"/>
    <s v="REF.: COLIGADAS"/>
    <x v="0"/>
    <x v="0"/>
    <x v="11"/>
    <x v="11"/>
    <x v="23"/>
    <x v="19"/>
    <s v="1 | 1"/>
    <x v="149"/>
    <n v="2001"/>
    <x v="0"/>
  </r>
  <r>
    <x v="1"/>
    <x v="8"/>
    <n v="1000"/>
    <x v="118"/>
    <s v="GA SERVIÃ‡OS DE AUTOMOTORES LTDA"/>
    <x v="14"/>
    <s v="'20230905002-REND"/>
    <s v="Gerado por conciliacao automatica SISPAG EKO TRANSP REC"/>
    <x v="0"/>
    <x v="0"/>
    <x v="11"/>
    <x v="11"/>
    <x v="23"/>
    <x v="19"/>
    <s v="1 | 1"/>
    <x v="149"/>
    <n v="2001"/>
    <x v="0"/>
  </r>
  <r>
    <x v="1"/>
    <x v="8"/>
    <n v="1000"/>
    <x v="118"/>
    <s v="HEVKEDE"/>
    <x v="14"/>
    <s v="'20230905002-REND"/>
    <s v="Gerado por conciliacao automatica SISPAG EKO TRANSP REC"/>
    <x v="0"/>
    <x v="0"/>
    <x v="11"/>
    <x v="11"/>
    <x v="23"/>
    <x v="19"/>
    <s v="1 | 1"/>
    <x v="149"/>
    <n v="2001"/>
    <x v="0"/>
  </r>
  <r>
    <x v="1"/>
    <x v="8"/>
    <n v="1000"/>
    <x v="118"/>
    <s v="PADRAO AMBIENTAL"/>
    <x v="14"/>
    <s v="'20230905002-REND"/>
    <s v="Gerado por conciliacao automatica SISPAG EKO TRANSP REC"/>
    <x v="0"/>
    <x v="0"/>
    <x v="11"/>
    <x v="11"/>
    <x v="23"/>
    <x v="19"/>
    <s v="1 | 1"/>
    <x v="149"/>
    <n v="2001"/>
    <x v="0"/>
  </r>
  <r>
    <x v="1"/>
    <x v="8"/>
    <n v="1000"/>
    <x v="19"/>
    <s v="EKKO PARTICIPAÃ‡Ã•ES"/>
    <x v="14"/>
    <s v="'1019134"/>
    <s v="REF. RECEITA - EKO"/>
    <x v="0"/>
    <x v="0"/>
    <x v="2"/>
    <x v="2"/>
    <x v="10"/>
    <x v="8"/>
    <s v="1 | 1"/>
    <x v="22"/>
    <n v="2001"/>
    <x v="0"/>
  </r>
  <r>
    <x v="1"/>
    <x v="8"/>
    <n v="1150.8599999999999"/>
    <x v="118"/>
    <s v="KIOTO AMBIENTAL LTDA"/>
    <x v="2"/>
    <s v="'1019211"/>
    <m/>
    <x v="35"/>
    <x v="20"/>
    <x v="11"/>
    <x v="11"/>
    <x v="23"/>
    <x v="19"/>
    <s v="1 | 1"/>
    <x v="141"/>
    <m/>
    <x v="0"/>
  </r>
  <r>
    <x v="1"/>
    <x v="8"/>
    <n v="1227.51"/>
    <x v="118"/>
    <s v="CLEAN AMBIENTAL"/>
    <x v="2"/>
    <s v="'1018603"/>
    <m/>
    <x v="35"/>
    <x v="20"/>
    <x v="11"/>
    <x v="11"/>
    <x v="23"/>
    <x v="19"/>
    <s v="1 | 1"/>
    <x v="141"/>
    <m/>
    <x v="0"/>
  </r>
  <r>
    <x v="1"/>
    <x v="8"/>
    <n v="1297.04"/>
    <x v="118"/>
    <s v="CLEAN AMBIENTAL"/>
    <x v="2"/>
    <s v="'1019059"/>
    <m/>
    <x v="35"/>
    <x v="20"/>
    <x v="11"/>
    <x v="11"/>
    <x v="23"/>
    <x v="19"/>
    <s v="1 | 1"/>
    <x v="141"/>
    <m/>
    <x v="0"/>
  </r>
  <r>
    <x v="1"/>
    <x v="8"/>
    <n v="1769.28"/>
    <x v="118"/>
    <s v="KIOTO AMBIENTAL LTDA"/>
    <x v="2"/>
    <s v="'1018788"/>
    <m/>
    <x v="35"/>
    <x v="20"/>
    <x v="11"/>
    <x v="11"/>
    <x v="23"/>
    <x v="19"/>
    <s v="1 | 1"/>
    <x v="141"/>
    <m/>
    <x v="0"/>
  </r>
  <r>
    <x v="1"/>
    <x v="8"/>
    <n v="1793.59"/>
    <x v="118"/>
    <s v="PADRAO AMBIENTAL"/>
    <x v="2"/>
    <s v="'1019055"/>
    <m/>
    <x v="35"/>
    <x v="20"/>
    <x v="11"/>
    <x v="11"/>
    <x v="23"/>
    <x v="19"/>
    <s v="1 | 1"/>
    <x v="141"/>
    <m/>
    <x v="0"/>
  </r>
  <r>
    <x v="1"/>
    <x v="8"/>
    <n v="1793.59"/>
    <x v="0"/>
    <s v="LANÇAMENTO MANUAL"/>
    <x v="1"/>
    <m/>
    <s v="PADRÃO"/>
    <x v="0"/>
    <x v="0"/>
    <x v="0"/>
    <x v="0"/>
    <x v="0"/>
    <x v="0"/>
    <m/>
    <x v="0"/>
    <n v="2001"/>
    <x v="0"/>
  </r>
  <r>
    <x v="1"/>
    <x v="8"/>
    <n v="1922.97"/>
    <x v="118"/>
    <s v="CLEAN AMBIENTAL"/>
    <x v="2"/>
    <s v="'1018900"/>
    <m/>
    <x v="35"/>
    <x v="20"/>
    <x v="11"/>
    <x v="11"/>
    <x v="23"/>
    <x v="19"/>
    <s v="1 | 1"/>
    <x v="141"/>
    <m/>
    <x v="0"/>
  </r>
  <r>
    <x v="1"/>
    <x v="8"/>
    <n v="1984.73"/>
    <x v="118"/>
    <s v="CLEAN AMBIENTAL"/>
    <x v="2"/>
    <s v="'1018705"/>
    <m/>
    <x v="35"/>
    <x v="20"/>
    <x v="11"/>
    <x v="11"/>
    <x v="23"/>
    <x v="19"/>
    <s v="1 | 1"/>
    <x v="141"/>
    <m/>
    <x v="0"/>
  </r>
  <r>
    <x v="1"/>
    <x v="8"/>
    <n v="2000"/>
    <x v="118"/>
    <s v="CLEAN AMBIENTAL"/>
    <x v="14"/>
    <s v="'1018673"/>
    <m/>
    <x v="0"/>
    <x v="0"/>
    <x v="11"/>
    <x v="11"/>
    <x v="23"/>
    <x v="19"/>
    <s v="1 | 1"/>
    <x v="149"/>
    <n v="2001"/>
    <x v="0"/>
  </r>
  <r>
    <x v="1"/>
    <x v="8"/>
    <n v="2000"/>
    <x v="118"/>
    <s v="PADRAO AMBIENTAL"/>
    <x v="14"/>
    <s v="'20230908002-REND"/>
    <s v="Gerado por conciliacao automatica SISPAG MDAKEDE I C LTDA"/>
    <x v="0"/>
    <x v="0"/>
    <x v="11"/>
    <x v="11"/>
    <x v="23"/>
    <x v="19"/>
    <s v="1 | 1"/>
    <x v="149"/>
    <n v="2001"/>
    <x v="0"/>
  </r>
  <r>
    <x v="1"/>
    <x v="8"/>
    <n v="2050.8200000000002"/>
    <x v="118"/>
    <s v="CLEAN AMBIENTAL"/>
    <x v="2"/>
    <s v="'1018797"/>
    <m/>
    <x v="35"/>
    <x v="20"/>
    <x v="11"/>
    <x v="11"/>
    <x v="23"/>
    <x v="19"/>
    <s v="1 | 1"/>
    <x v="141"/>
    <m/>
    <x v="0"/>
  </r>
  <r>
    <x v="1"/>
    <x v="8"/>
    <n v="2261.12"/>
    <x v="6"/>
    <s v="EKO TRANSPORTES E RECOLHIMENTO DE RESÃDUOS LTDA"/>
    <x v="14"/>
    <s v="'1019215"/>
    <m/>
    <x v="0"/>
    <x v="0"/>
    <x v="2"/>
    <x v="2"/>
    <x v="5"/>
    <x v="4"/>
    <s v="1 | 1"/>
    <x v="7"/>
    <n v="2001"/>
    <x v="0"/>
  </r>
  <r>
    <x v="1"/>
    <x v="8"/>
    <n v="2446.39"/>
    <x v="118"/>
    <s v="CLEAN AMBIENTAL"/>
    <x v="2"/>
    <s v="'1018637"/>
    <m/>
    <x v="35"/>
    <x v="20"/>
    <x v="11"/>
    <x v="11"/>
    <x v="23"/>
    <x v="19"/>
    <s v="1 | 1"/>
    <x v="141"/>
    <m/>
    <x v="0"/>
  </r>
  <r>
    <x v="1"/>
    <x v="8"/>
    <n v="2653.88"/>
    <x v="118"/>
    <s v="CLEAN AMBIENTAL"/>
    <x v="2"/>
    <s v="'1018748"/>
    <m/>
    <x v="35"/>
    <x v="20"/>
    <x v="11"/>
    <x v="11"/>
    <x v="23"/>
    <x v="19"/>
    <s v="1 | 1"/>
    <x v="141"/>
    <m/>
    <x v="0"/>
  </r>
  <r>
    <x v="1"/>
    <x v="8"/>
    <n v="3000"/>
    <x v="118"/>
    <s v="EDÃ‰SIO"/>
    <x v="14"/>
    <s v="'20230908002-REND"/>
    <s v="Gerado por conciliacao automatica SISPAG EKO TRANSP REC"/>
    <x v="0"/>
    <x v="0"/>
    <x v="11"/>
    <x v="11"/>
    <x v="23"/>
    <x v="19"/>
    <s v="1 | 1"/>
    <x v="149"/>
    <n v="2001"/>
    <x v="0"/>
  </r>
  <r>
    <x v="1"/>
    <x v="8"/>
    <n v="3000"/>
    <x v="118"/>
    <s v="MDAKEDE"/>
    <x v="14"/>
    <s v="'1019191"/>
    <s v="REF.: COLIGADAS"/>
    <x v="0"/>
    <x v="0"/>
    <x v="11"/>
    <x v="11"/>
    <x v="23"/>
    <x v="19"/>
    <s v="1 | 1"/>
    <x v="149"/>
    <n v="2001"/>
    <x v="0"/>
  </r>
  <r>
    <x v="1"/>
    <x v="8"/>
    <n v="3000"/>
    <x v="118"/>
    <s v="MDAKEDE"/>
    <x v="14"/>
    <s v="'20230901002-REND"/>
    <s v="Gerado por conciliacao automatica SISPAG EKO TRANSP REC"/>
    <x v="0"/>
    <x v="0"/>
    <x v="11"/>
    <x v="11"/>
    <x v="23"/>
    <x v="19"/>
    <s v="1 | 1"/>
    <x v="149"/>
    <n v="2001"/>
    <x v="0"/>
  </r>
  <r>
    <x v="1"/>
    <x v="8"/>
    <n v="3176.14"/>
    <x v="35"/>
    <s v="SECRETARIA DA RECEITA FEDERAL DO BRASIL - RFB"/>
    <x v="7"/>
    <s v="'1019742"/>
    <s v="REF. DCTFWEB - KIOTO- SETEMBRO/2023"/>
    <x v="0"/>
    <x v="0"/>
    <x v="2"/>
    <x v="2"/>
    <x v="14"/>
    <x v="12"/>
    <s v="1 | 1"/>
    <x v="41"/>
    <n v="2001"/>
    <x v="1"/>
  </r>
  <r>
    <x v="1"/>
    <x v="8"/>
    <n v="3294.21"/>
    <x v="118"/>
    <s v="KIOTO AMBIENTAL LTDA"/>
    <x v="2"/>
    <s v="'1019108"/>
    <m/>
    <x v="35"/>
    <x v="20"/>
    <x v="11"/>
    <x v="11"/>
    <x v="23"/>
    <x v="19"/>
    <s v="1 | 1"/>
    <x v="141"/>
    <m/>
    <x v="0"/>
  </r>
  <r>
    <x v="1"/>
    <x v="8"/>
    <n v="3646.23"/>
    <x v="118"/>
    <s v="KIOTO AMBIENTAL LTDA"/>
    <x v="2"/>
    <s v="'1018695"/>
    <m/>
    <x v="35"/>
    <x v="20"/>
    <x v="11"/>
    <x v="11"/>
    <x v="23"/>
    <x v="19"/>
    <s v="1 | 1"/>
    <x v="141"/>
    <m/>
    <x v="0"/>
  </r>
  <r>
    <x v="1"/>
    <x v="8"/>
    <n v="3708.3"/>
    <x v="118"/>
    <s v="CLEAN AMBIENTAL"/>
    <x v="2"/>
    <s v="'1018666"/>
    <m/>
    <x v="35"/>
    <x v="20"/>
    <x v="11"/>
    <x v="11"/>
    <x v="23"/>
    <x v="19"/>
    <s v="1 | 1"/>
    <x v="141"/>
    <m/>
    <x v="0"/>
  </r>
  <r>
    <x v="1"/>
    <x v="8"/>
    <n v="3817.42"/>
    <x v="118"/>
    <s v="KIOTO AMBIENTAL LTDA"/>
    <x v="2"/>
    <s v="'1019183"/>
    <m/>
    <x v="35"/>
    <x v="20"/>
    <x v="11"/>
    <x v="11"/>
    <x v="23"/>
    <x v="19"/>
    <s v="1 | 1"/>
    <x v="141"/>
    <m/>
    <x v="0"/>
  </r>
  <r>
    <x v="1"/>
    <x v="8"/>
    <n v="4098.46"/>
    <x v="118"/>
    <s v="CLEAN AMBIENTAL"/>
    <x v="2"/>
    <s v="'1018784"/>
    <m/>
    <x v="35"/>
    <x v="20"/>
    <x v="11"/>
    <x v="11"/>
    <x v="23"/>
    <x v="19"/>
    <s v="1 | 1"/>
    <x v="141"/>
    <m/>
    <x v="0"/>
  </r>
  <r>
    <x v="1"/>
    <x v="8"/>
    <n v="4350.32"/>
    <x v="118"/>
    <s v="KIOTO AMBIENTAL LTDA"/>
    <x v="2"/>
    <s v="'1019133"/>
    <m/>
    <x v="35"/>
    <x v="20"/>
    <x v="11"/>
    <x v="11"/>
    <x v="23"/>
    <x v="19"/>
    <s v="1 | 1"/>
    <x v="141"/>
    <m/>
    <x v="0"/>
  </r>
  <r>
    <x v="1"/>
    <x v="8"/>
    <n v="4642.8"/>
    <x v="118"/>
    <s v="KIOTO AMBIENTAL LTDA"/>
    <x v="2"/>
    <s v="'1018897"/>
    <m/>
    <x v="35"/>
    <x v="20"/>
    <x v="11"/>
    <x v="11"/>
    <x v="23"/>
    <x v="19"/>
    <s v="1 | 1"/>
    <x v="141"/>
    <m/>
    <x v="0"/>
  </r>
  <r>
    <x v="1"/>
    <x v="8"/>
    <n v="5000"/>
    <x v="118"/>
    <s v="EDÃ‰SIO"/>
    <x v="14"/>
    <s v="'20230929004-REND"/>
    <s v="Gerado por conciliacao automatica SISPAG EKO TRANSP REC"/>
    <x v="0"/>
    <x v="0"/>
    <x v="11"/>
    <x v="11"/>
    <x v="23"/>
    <x v="19"/>
    <s v="1 | 1"/>
    <x v="149"/>
    <n v="2001"/>
    <x v="0"/>
  </r>
  <r>
    <x v="1"/>
    <x v="8"/>
    <n v="5000"/>
    <x v="118"/>
    <s v="MDAKEDE"/>
    <x v="14"/>
    <s v="'20230908004-REND"/>
    <s v="Gerado por conciliacao automatica SISPAG EKO TRANSP REC"/>
    <x v="0"/>
    <x v="0"/>
    <x v="11"/>
    <x v="11"/>
    <x v="23"/>
    <x v="19"/>
    <s v="1 | 1"/>
    <x v="149"/>
    <n v="2001"/>
    <x v="0"/>
  </r>
  <r>
    <x v="1"/>
    <x v="8"/>
    <n v="5000"/>
    <x v="118"/>
    <s v="PADRAO AMBIENTAL"/>
    <x v="14"/>
    <s v="'1018933"/>
    <s v="REF.: COLIGADAS"/>
    <x v="0"/>
    <x v="0"/>
    <x v="11"/>
    <x v="11"/>
    <x v="23"/>
    <x v="19"/>
    <s v="1 | 1"/>
    <x v="149"/>
    <n v="2001"/>
    <x v="0"/>
  </r>
  <r>
    <x v="1"/>
    <x v="8"/>
    <n v="5000"/>
    <x v="118"/>
    <s v="PADRAO AMBIENTAL"/>
    <x v="14"/>
    <s v="'1019140"/>
    <s v="REF., COLIGADAS"/>
    <x v="0"/>
    <x v="0"/>
    <x v="11"/>
    <x v="11"/>
    <x v="23"/>
    <x v="19"/>
    <s v="1 | 1"/>
    <x v="149"/>
    <n v="2001"/>
    <x v="0"/>
  </r>
  <r>
    <x v="1"/>
    <x v="8"/>
    <n v="5000"/>
    <x v="118"/>
    <s v="PADRAO AMBIENTAL"/>
    <x v="14"/>
    <s v="'20230901003-REND"/>
    <s v="Gerado por conciliacao automatica SISPAG EKO TRANSP REC"/>
    <x v="0"/>
    <x v="0"/>
    <x v="11"/>
    <x v="11"/>
    <x v="23"/>
    <x v="19"/>
    <s v="1 | 1"/>
    <x v="149"/>
    <n v="2001"/>
    <x v="0"/>
  </r>
  <r>
    <x v="1"/>
    <x v="8"/>
    <n v="5000"/>
    <x v="126"/>
    <s v="KIOTO AMBIENTAL LTDA"/>
    <x v="14"/>
    <s v="'1018710"/>
    <m/>
    <x v="0"/>
    <x v="0"/>
    <x v="2"/>
    <x v="2"/>
    <x v="10"/>
    <x v="8"/>
    <s v="1 | 1"/>
    <x v="150"/>
    <n v="2001"/>
    <x v="0"/>
  </r>
  <r>
    <x v="1"/>
    <x v="8"/>
    <n v="5229.95"/>
    <x v="118"/>
    <s v="CLEAN AMBIENTAL"/>
    <x v="2"/>
    <s v="'1019186"/>
    <m/>
    <x v="35"/>
    <x v="20"/>
    <x v="11"/>
    <x v="11"/>
    <x v="23"/>
    <x v="19"/>
    <s v="1 | 1"/>
    <x v="141"/>
    <m/>
    <x v="0"/>
  </r>
  <r>
    <x v="1"/>
    <x v="8"/>
    <n v="5835.82"/>
    <x v="118"/>
    <s v="CLEAN AMBIENTAL"/>
    <x v="2"/>
    <s v="'1018987"/>
    <m/>
    <x v="35"/>
    <x v="20"/>
    <x v="11"/>
    <x v="11"/>
    <x v="23"/>
    <x v="19"/>
    <s v="1 | 1"/>
    <x v="141"/>
    <m/>
    <x v="0"/>
  </r>
  <r>
    <x v="1"/>
    <x v="8"/>
    <n v="6000"/>
    <x v="118"/>
    <s v="MDAKEDE"/>
    <x v="14"/>
    <s v="'1018994"/>
    <s v="REF. COLIGADAS"/>
    <x v="0"/>
    <x v="0"/>
    <x v="11"/>
    <x v="11"/>
    <x v="23"/>
    <x v="19"/>
    <s v="1 | 1"/>
    <x v="149"/>
    <n v="2001"/>
    <x v="0"/>
  </r>
  <r>
    <x v="1"/>
    <x v="8"/>
    <n v="6000"/>
    <x v="118"/>
    <s v="PADRAO AMBIENTAL"/>
    <x v="14"/>
    <s v="'20230911006-REND"/>
    <s v="Gerado por conciliacao automatica SISPAG EKO TRANSP REC"/>
    <x v="0"/>
    <x v="0"/>
    <x v="11"/>
    <x v="11"/>
    <x v="23"/>
    <x v="19"/>
    <s v="1 | 1"/>
    <x v="149"/>
    <n v="2001"/>
    <x v="0"/>
  </r>
  <r>
    <x v="1"/>
    <x v="8"/>
    <n v="6225.11"/>
    <x v="118"/>
    <s v="KIOTO AMBIENTAL LTDA"/>
    <x v="2"/>
    <s v="'1018738"/>
    <m/>
    <x v="35"/>
    <x v="20"/>
    <x v="11"/>
    <x v="11"/>
    <x v="23"/>
    <x v="19"/>
    <s v="1 | 1"/>
    <x v="141"/>
    <m/>
    <x v="0"/>
  </r>
  <r>
    <x v="1"/>
    <x v="8"/>
    <n v="6444.58"/>
    <x v="118"/>
    <s v="CLEAN AMBIENTAL"/>
    <x v="2"/>
    <s v="'1018951"/>
    <m/>
    <x v="35"/>
    <x v="20"/>
    <x v="11"/>
    <x v="11"/>
    <x v="23"/>
    <x v="19"/>
    <s v="1 | 1"/>
    <x v="141"/>
    <m/>
    <x v="0"/>
  </r>
  <r>
    <x v="1"/>
    <x v="8"/>
    <n v="6778.64"/>
    <x v="118"/>
    <s v="CLEAN AMBIENTAL"/>
    <x v="2"/>
    <s v="'1018858"/>
    <m/>
    <x v="35"/>
    <x v="20"/>
    <x v="11"/>
    <x v="11"/>
    <x v="23"/>
    <x v="19"/>
    <s v="1 | 1"/>
    <x v="141"/>
    <m/>
    <x v="0"/>
  </r>
  <r>
    <x v="1"/>
    <x v="8"/>
    <n v="7000"/>
    <x v="118"/>
    <s v="GA SERVIÃ‡OS DE AUTOMOTORES LTDA"/>
    <x v="14"/>
    <s v="'1019194"/>
    <s v="REF.: COLIGADAS"/>
    <x v="0"/>
    <x v="0"/>
    <x v="11"/>
    <x v="11"/>
    <x v="23"/>
    <x v="19"/>
    <s v="1 | 1"/>
    <x v="149"/>
    <n v="2001"/>
    <x v="0"/>
  </r>
  <r>
    <x v="1"/>
    <x v="8"/>
    <n v="7000"/>
    <x v="118"/>
    <s v="GA SERVIÃ‡OS DE AUTOMOTORES LTDA"/>
    <x v="14"/>
    <s v="'20230911003-REND"/>
    <s v="Gerado por conciliacao automatica SISPAG EKO TRANSP REC"/>
    <x v="0"/>
    <x v="0"/>
    <x v="11"/>
    <x v="11"/>
    <x v="23"/>
    <x v="19"/>
    <s v="1 | 1"/>
    <x v="149"/>
    <n v="2001"/>
    <x v="0"/>
  </r>
  <r>
    <x v="1"/>
    <x v="8"/>
    <n v="7000"/>
    <x v="126"/>
    <s v="EKO TRANSPORTES E RECOLHIMENTO DE RESÃDUOS LTDA"/>
    <x v="14"/>
    <s v="'1018811"/>
    <s v="VALOR DEVOLVIDO PELO SR. EDUARO REF. AO ADT DE 21K QUE CEDEMOS A ELE. AINDA FALTA  DEVOLVER 2 PARCELAS DE 7K"/>
    <x v="0"/>
    <x v="0"/>
    <x v="2"/>
    <x v="2"/>
    <x v="10"/>
    <x v="8"/>
    <s v="1 | 1"/>
    <x v="150"/>
    <n v="2001"/>
    <x v="0"/>
  </r>
  <r>
    <x v="1"/>
    <x v="8"/>
    <n v="7848.08"/>
    <x v="118"/>
    <s v="KIOTO AMBIENTAL LTDA"/>
    <x v="2"/>
    <s v="'1018643"/>
    <m/>
    <x v="35"/>
    <x v="20"/>
    <x v="11"/>
    <x v="11"/>
    <x v="23"/>
    <x v="19"/>
    <s v="1 | 1"/>
    <x v="141"/>
    <m/>
    <x v="0"/>
  </r>
  <r>
    <x v="1"/>
    <x v="8"/>
    <n v="8000"/>
    <x v="118"/>
    <s v="PADRAO AMBIENTAL"/>
    <x v="14"/>
    <s v="'20230913002-REND"/>
    <s v="Gerado por conciliacao automatica SISPAG EKO TRANSP REC"/>
    <x v="0"/>
    <x v="0"/>
    <x v="11"/>
    <x v="11"/>
    <x v="23"/>
    <x v="19"/>
    <s v="1 | 1"/>
    <x v="149"/>
    <n v="2001"/>
    <x v="0"/>
  </r>
  <r>
    <x v="1"/>
    <x v="8"/>
    <n v="8000"/>
    <x v="17"/>
    <s v="LANÇAMENTO MANUAL"/>
    <x v="1"/>
    <m/>
    <s v="Remanejamento Marketing"/>
    <x v="10"/>
    <x v="9"/>
    <x v="2"/>
    <x v="2"/>
    <x v="10"/>
    <x v="8"/>
    <m/>
    <x v="20"/>
    <n v="8001"/>
    <x v="0"/>
  </r>
  <r>
    <x v="1"/>
    <x v="8"/>
    <n v="10000"/>
    <x v="118"/>
    <s v="EKO TRANSPORTES E RECOLHIMENTO DE RESÃDUOS LTDA"/>
    <x v="2"/>
    <s v="'1018604"/>
    <m/>
    <x v="35"/>
    <x v="20"/>
    <x v="11"/>
    <x v="11"/>
    <x v="23"/>
    <x v="19"/>
    <s v="1 | 1"/>
    <x v="141"/>
    <m/>
    <x v="0"/>
  </r>
  <r>
    <x v="1"/>
    <x v="8"/>
    <n v="10000"/>
    <x v="118"/>
    <s v="EKO TRANSPORTES E RECOLHIMENTO DE RESÃDUOS LTDA"/>
    <x v="2"/>
    <s v="'1018636"/>
    <m/>
    <x v="35"/>
    <x v="20"/>
    <x v="11"/>
    <x v="11"/>
    <x v="23"/>
    <x v="19"/>
    <s v="1 | 1"/>
    <x v="141"/>
    <m/>
    <x v="0"/>
  </r>
  <r>
    <x v="1"/>
    <x v="8"/>
    <n v="10000"/>
    <x v="118"/>
    <s v="EKO TRANSPORTES E RECOLHIMENTO DE RESÃDUOS LTDA"/>
    <x v="2"/>
    <s v="'1018786"/>
    <m/>
    <x v="35"/>
    <x v="20"/>
    <x v="11"/>
    <x v="11"/>
    <x v="23"/>
    <x v="19"/>
    <s v="1 | 1"/>
    <x v="141"/>
    <m/>
    <x v="0"/>
  </r>
  <r>
    <x v="1"/>
    <x v="8"/>
    <n v="10000"/>
    <x v="118"/>
    <s v="EKO TRANSPORTES E RECOLHIMENTO DE RESÃDUOS LTDA"/>
    <x v="2"/>
    <s v="'1018796"/>
    <m/>
    <x v="35"/>
    <x v="20"/>
    <x v="11"/>
    <x v="11"/>
    <x v="23"/>
    <x v="19"/>
    <s v="1 | 1"/>
    <x v="141"/>
    <m/>
    <x v="0"/>
  </r>
  <r>
    <x v="1"/>
    <x v="8"/>
    <n v="10000"/>
    <x v="118"/>
    <s v="EKO TRANSPORTES E RECOLHIMENTO DE RESÃDUOS LTDA"/>
    <x v="2"/>
    <s v="'1018815"/>
    <m/>
    <x v="35"/>
    <x v="20"/>
    <x v="11"/>
    <x v="11"/>
    <x v="23"/>
    <x v="19"/>
    <s v="1 | 1"/>
    <x v="141"/>
    <m/>
    <x v="0"/>
  </r>
  <r>
    <x v="1"/>
    <x v="8"/>
    <n v="10000"/>
    <x v="118"/>
    <s v="EKO TRANSPORTES E RECOLHIMENTO DE RESÃDUOS LTDA"/>
    <x v="2"/>
    <s v="'1018840"/>
    <m/>
    <x v="35"/>
    <x v="20"/>
    <x v="11"/>
    <x v="11"/>
    <x v="23"/>
    <x v="19"/>
    <s v="1 | 1"/>
    <x v="141"/>
    <m/>
    <x v="0"/>
  </r>
  <r>
    <x v="1"/>
    <x v="8"/>
    <n v="10000"/>
    <x v="118"/>
    <s v="EKO TRANSPORTES E RECOLHIMENTO DE RESÃDUOS LTDA"/>
    <x v="2"/>
    <s v="'1018871"/>
    <m/>
    <x v="35"/>
    <x v="20"/>
    <x v="11"/>
    <x v="11"/>
    <x v="23"/>
    <x v="19"/>
    <s v="1 | 1"/>
    <x v="141"/>
    <m/>
    <x v="0"/>
  </r>
  <r>
    <x v="1"/>
    <x v="8"/>
    <n v="10000"/>
    <x v="118"/>
    <s v="EKO TRANSPORTES E RECOLHIMENTO DE RESÃDUOS LTDA"/>
    <x v="2"/>
    <s v="'1018903"/>
    <m/>
    <x v="35"/>
    <x v="20"/>
    <x v="11"/>
    <x v="11"/>
    <x v="23"/>
    <x v="19"/>
    <s v="1 | 1"/>
    <x v="141"/>
    <m/>
    <x v="0"/>
  </r>
  <r>
    <x v="1"/>
    <x v="8"/>
    <n v="10000"/>
    <x v="118"/>
    <s v="EKO TRANSPORTES E RECOLHIMENTO DE RESÃDUOS LTDA"/>
    <x v="2"/>
    <s v="'1018907"/>
    <m/>
    <x v="35"/>
    <x v="20"/>
    <x v="11"/>
    <x v="11"/>
    <x v="23"/>
    <x v="19"/>
    <s v="1 | 1"/>
    <x v="141"/>
    <m/>
    <x v="0"/>
  </r>
  <r>
    <x v="1"/>
    <x v="8"/>
    <n v="10000"/>
    <x v="118"/>
    <s v="EKO TRANSPORTES E RECOLHIMENTO DE RESÃDUOS LTDA"/>
    <x v="2"/>
    <s v="'1019061"/>
    <m/>
    <x v="35"/>
    <x v="20"/>
    <x v="11"/>
    <x v="11"/>
    <x v="23"/>
    <x v="19"/>
    <s v="1 | 1"/>
    <x v="141"/>
    <m/>
    <x v="0"/>
  </r>
  <r>
    <x v="1"/>
    <x v="8"/>
    <n v="10000"/>
    <x v="126"/>
    <s v="HK LOCAÃ‡ÃƒO"/>
    <x v="14"/>
    <s v="'1018867"/>
    <s v="REF. RECEB MLC"/>
    <x v="0"/>
    <x v="0"/>
    <x v="2"/>
    <x v="2"/>
    <x v="10"/>
    <x v="8"/>
    <s v="1 | 1"/>
    <x v="150"/>
    <n v="2001"/>
    <x v="0"/>
  </r>
  <r>
    <x v="1"/>
    <x v="8"/>
    <n v="10131.459999999999"/>
    <x v="118"/>
    <s v="CLEAN AMBIENTAL"/>
    <x v="2"/>
    <s v="'1018887"/>
    <m/>
    <x v="35"/>
    <x v="20"/>
    <x v="11"/>
    <x v="11"/>
    <x v="23"/>
    <x v="19"/>
    <s v="1 | 1"/>
    <x v="141"/>
    <m/>
    <x v="0"/>
  </r>
  <r>
    <x v="1"/>
    <x v="8"/>
    <n v="10139.16"/>
    <x v="118"/>
    <s v="CLEAN AMBIENTAL"/>
    <x v="2"/>
    <s v="'1018689"/>
    <m/>
    <x v="35"/>
    <x v="20"/>
    <x v="11"/>
    <x v="11"/>
    <x v="23"/>
    <x v="19"/>
    <s v="1 | 1"/>
    <x v="141"/>
    <m/>
    <x v="0"/>
  </r>
  <r>
    <x v="1"/>
    <x v="8"/>
    <n v="10421.83"/>
    <x v="118"/>
    <s v="KIOTO AMBIENTAL LTDA"/>
    <x v="2"/>
    <s v="'1018986"/>
    <m/>
    <x v="35"/>
    <x v="20"/>
    <x v="11"/>
    <x v="11"/>
    <x v="23"/>
    <x v="19"/>
    <s v="1 | 1"/>
    <x v="141"/>
    <m/>
    <x v="0"/>
  </r>
  <r>
    <x v="1"/>
    <x v="8"/>
    <n v="11000"/>
    <x v="118"/>
    <s v="GA SERVIÃ‡OS DE AUTOMOTORES LTDA"/>
    <x v="14"/>
    <s v="'1018850"/>
    <m/>
    <x v="0"/>
    <x v="0"/>
    <x v="11"/>
    <x v="11"/>
    <x v="23"/>
    <x v="19"/>
    <s v="1 | 1"/>
    <x v="149"/>
    <n v="2001"/>
    <x v="0"/>
  </r>
  <r>
    <x v="1"/>
    <x v="8"/>
    <n v="11203.49"/>
    <x v="118"/>
    <s v="KIOTO AMBIENTAL LTDA"/>
    <x v="2"/>
    <s v="'1018865"/>
    <m/>
    <x v="35"/>
    <x v="20"/>
    <x v="11"/>
    <x v="11"/>
    <x v="23"/>
    <x v="19"/>
    <s v="1 | 1"/>
    <x v="141"/>
    <m/>
    <x v="0"/>
  </r>
  <r>
    <x v="1"/>
    <x v="8"/>
    <n v="11834.62"/>
    <x v="118"/>
    <s v="CLEAN AMBIENTAL"/>
    <x v="2"/>
    <s v="'1018924"/>
    <m/>
    <x v="35"/>
    <x v="20"/>
    <x v="11"/>
    <x v="11"/>
    <x v="23"/>
    <x v="19"/>
    <s v="1 | 1"/>
    <x v="141"/>
    <m/>
    <x v="0"/>
  </r>
  <r>
    <x v="1"/>
    <x v="8"/>
    <n v="12000"/>
    <x v="17"/>
    <s v="LANÇAMENTO MANUAL"/>
    <x v="1"/>
    <m/>
    <s v="Remanejamento Marketing"/>
    <x v="34"/>
    <x v="9"/>
    <x v="2"/>
    <x v="2"/>
    <x v="10"/>
    <x v="8"/>
    <m/>
    <x v="20"/>
    <n v="80011"/>
    <x v="0"/>
  </r>
  <r>
    <x v="1"/>
    <x v="8"/>
    <n v="13000"/>
    <x v="118"/>
    <s v="EDÃ‰SIO"/>
    <x v="14"/>
    <s v="'1018922"/>
    <s v="REF.: COLIGADAS"/>
    <x v="0"/>
    <x v="0"/>
    <x v="11"/>
    <x v="11"/>
    <x v="23"/>
    <x v="19"/>
    <s v="1 | 1"/>
    <x v="149"/>
    <n v="2001"/>
    <x v="0"/>
  </r>
  <r>
    <x v="1"/>
    <x v="8"/>
    <n v="13902.22"/>
    <x v="118"/>
    <s v="KIOTO AMBIENTAL LTDA"/>
    <x v="2"/>
    <s v="'1018899"/>
    <m/>
    <x v="35"/>
    <x v="20"/>
    <x v="11"/>
    <x v="11"/>
    <x v="23"/>
    <x v="19"/>
    <s v="1 | 1"/>
    <x v="141"/>
    <m/>
    <x v="0"/>
  </r>
  <r>
    <x v="1"/>
    <x v="8"/>
    <n v="14000"/>
    <x v="118"/>
    <s v="GA SERVIÃ‡OS DE AUTOMOTORES LTDA"/>
    <x v="14"/>
    <s v="'20230901005-REND"/>
    <s v="Gerado por conciliacao automatica SISPAG EKO TRANSP REC"/>
    <x v="0"/>
    <x v="0"/>
    <x v="11"/>
    <x v="11"/>
    <x v="23"/>
    <x v="19"/>
    <s v="1 | 1"/>
    <x v="149"/>
    <n v="2001"/>
    <x v="0"/>
  </r>
  <r>
    <x v="1"/>
    <x v="8"/>
    <n v="14000"/>
    <x v="118"/>
    <s v="GA SERVIÃ‡OS DE AUTOMOTORES LTDA"/>
    <x v="14"/>
    <s v="'20230929006-REND"/>
    <s v="Gerado por conciliacao automatica SISPAG EKO TRANSP REC"/>
    <x v="0"/>
    <x v="0"/>
    <x v="11"/>
    <x v="11"/>
    <x v="23"/>
    <x v="19"/>
    <s v="1 | 1"/>
    <x v="149"/>
    <n v="2001"/>
    <x v="0"/>
  </r>
  <r>
    <x v="1"/>
    <x v="8"/>
    <n v="15300"/>
    <x v="126"/>
    <s v="HK LOCAÃ‡ÃƒO"/>
    <x v="14"/>
    <s v="'1019043"/>
    <s v="REF.: OUTRAS RECEITAS - KIOTO"/>
    <x v="0"/>
    <x v="0"/>
    <x v="2"/>
    <x v="2"/>
    <x v="10"/>
    <x v="8"/>
    <s v="1 | 1"/>
    <x v="150"/>
    <n v="2001"/>
    <x v="0"/>
  </r>
  <r>
    <x v="1"/>
    <x v="8"/>
    <n v="16000"/>
    <x v="118"/>
    <s v="PADRAO AMBIENTAL"/>
    <x v="14"/>
    <s v="'20230929003-REND"/>
    <s v="Gerado por conciliacao automatica SISPAG EKO TRANSP REC"/>
    <x v="0"/>
    <x v="0"/>
    <x v="11"/>
    <x v="11"/>
    <x v="23"/>
    <x v="19"/>
    <s v="1 | 1"/>
    <x v="149"/>
    <n v="2001"/>
    <x v="0"/>
  </r>
  <r>
    <x v="1"/>
    <x v="8"/>
    <n v="16411.59"/>
    <x v="118"/>
    <s v="KIOTO AMBIENTAL LTDA"/>
    <x v="2"/>
    <s v="'1018611"/>
    <m/>
    <x v="35"/>
    <x v="20"/>
    <x v="11"/>
    <x v="11"/>
    <x v="23"/>
    <x v="19"/>
    <s v="1 | 1"/>
    <x v="141"/>
    <m/>
    <x v="0"/>
  </r>
  <r>
    <x v="1"/>
    <x v="8"/>
    <n v="17000"/>
    <x v="118"/>
    <s v="CLEAN AMBIENTAL"/>
    <x v="14"/>
    <s v="'1019212"/>
    <m/>
    <x v="0"/>
    <x v="0"/>
    <x v="11"/>
    <x v="11"/>
    <x v="23"/>
    <x v="19"/>
    <s v="1 | 1"/>
    <x v="149"/>
    <n v="2001"/>
    <x v="0"/>
  </r>
  <r>
    <x v="1"/>
    <x v="8"/>
    <n v="17000"/>
    <x v="118"/>
    <s v="GA SERVIÃ‡OS DE AUTOMOTORES LTDA"/>
    <x v="14"/>
    <s v="'20230914004-REND"/>
    <s v="Gerado por conciliacao automatica SISPAG EKO TRANSP REC"/>
    <x v="0"/>
    <x v="0"/>
    <x v="11"/>
    <x v="11"/>
    <x v="23"/>
    <x v="19"/>
    <s v="1 | 1"/>
    <x v="149"/>
    <n v="2001"/>
    <x v="0"/>
  </r>
  <r>
    <x v="1"/>
    <x v="8"/>
    <n v="17000"/>
    <x v="118"/>
    <s v="MDAKEDE"/>
    <x v="14"/>
    <s v="'20230929005-REND"/>
    <s v="Gerado por conciliacao automatica SISPAG EKO TRANSP REC"/>
    <x v="0"/>
    <x v="0"/>
    <x v="11"/>
    <x v="11"/>
    <x v="23"/>
    <x v="19"/>
    <s v="1 | 1"/>
    <x v="149"/>
    <n v="2001"/>
    <x v="0"/>
  </r>
  <r>
    <x v="1"/>
    <x v="8"/>
    <n v="17000"/>
    <x v="118"/>
    <s v="PADRAO AMBIENTAL"/>
    <x v="14"/>
    <s v="'1018905"/>
    <s v="REF. COLIGADAS"/>
    <x v="0"/>
    <x v="0"/>
    <x v="11"/>
    <x v="11"/>
    <x v="23"/>
    <x v="19"/>
    <s v="1 | 1"/>
    <x v="149"/>
    <n v="2001"/>
    <x v="0"/>
  </r>
  <r>
    <x v="1"/>
    <x v="8"/>
    <n v="20000"/>
    <x v="118"/>
    <s v="MDAKEDE"/>
    <x v="14"/>
    <s v="'1019138"/>
    <s v="REF.: COLIGADAS"/>
    <x v="0"/>
    <x v="0"/>
    <x v="11"/>
    <x v="11"/>
    <x v="23"/>
    <x v="19"/>
    <s v="1 | 1"/>
    <x v="149"/>
    <n v="2001"/>
    <x v="0"/>
  </r>
  <r>
    <x v="1"/>
    <x v="8"/>
    <n v="20000"/>
    <x v="120"/>
    <s v="LANÇAMENTO MANUAL"/>
    <x v="1"/>
    <m/>
    <s v="ESTORNO VENDA DE CAÇAMBA - OURO VERDE (2)"/>
    <x v="0"/>
    <x v="0"/>
    <x v="1"/>
    <x v="1"/>
    <x v="8"/>
    <x v="6"/>
    <m/>
    <x v="143"/>
    <n v="2001"/>
    <x v="0"/>
  </r>
  <r>
    <x v="1"/>
    <x v="8"/>
    <n v="20000"/>
    <x v="126"/>
    <s v="HK LOCAÃ‡ÃƒO"/>
    <x v="14"/>
    <s v="'1019114"/>
    <s v="REF. DEP. COMSERV"/>
    <x v="0"/>
    <x v="0"/>
    <x v="2"/>
    <x v="2"/>
    <x v="10"/>
    <x v="8"/>
    <s v="1 | 1"/>
    <x v="150"/>
    <n v="2001"/>
    <x v="0"/>
  </r>
  <r>
    <x v="1"/>
    <x v="8"/>
    <n v="21000"/>
    <x v="118"/>
    <s v="PADRAO AMBIENTAL"/>
    <x v="14"/>
    <s v="'1019054"/>
    <s v="REF.: COLIGADAS"/>
    <x v="0"/>
    <x v="0"/>
    <x v="11"/>
    <x v="11"/>
    <x v="23"/>
    <x v="19"/>
    <s v="1 | 1"/>
    <x v="149"/>
    <n v="2001"/>
    <x v="0"/>
  </r>
  <r>
    <x v="1"/>
    <x v="8"/>
    <n v="21069.1"/>
    <x v="118"/>
    <s v="CLEAN AMBIENTAL"/>
    <x v="2"/>
    <s v="'1018731"/>
    <m/>
    <x v="35"/>
    <x v="20"/>
    <x v="11"/>
    <x v="11"/>
    <x v="23"/>
    <x v="19"/>
    <s v="1 | 1"/>
    <x v="141"/>
    <m/>
    <x v="0"/>
  </r>
  <r>
    <x v="1"/>
    <x v="8"/>
    <n v="21690"/>
    <x v="61"/>
    <s v="LANÇAMENTO MANUAL"/>
    <x v="1"/>
    <m/>
    <s v="Remanejamento Relacionamento"/>
    <x v="4"/>
    <x v="4"/>
    <x v="1"/>
    <x v="1"/>
    <x v="8"/>
    <x v="6"/>
    <m/>
    <x v="73"/>
    <n v="40031"/>
    <x v="0"/>
  </r>
  <r>
    <x v="1"/>
    <x v="8"/>
    <n v="21941.119999999999"/>
    <x v="118"/>
    <s v="KIOTO AMBIENTAL LTDA"/>
    <x v="2"/>
    <s v="'1018712"/>
    <m/>
    <x v="35"/>
    <x v="20"/>
    <x v="11"/>
    <x v="11"/>
    <x v="23"/>
    <x v="19"/>
    <s v="1 | 1"/>
    <x v="141"/>
    <m/>
    <x v="0"/>
  </r>
  <r>
    <x v="1"/>
    <x v="8"/>
    <n v="22000"/>
    <x v="118"/>
    <s v="CLEAN AMBIENTAL"/>
    <x v="14"/>
    <s v="'20230906007-REND"/>
    <s v="Gerado por conciliacao automatica SISPAG EKO TRANSP REC"/>
    <x v="0"/>
    <x v="0"/>
    <x v="11"/>
    <x v="11"/>
    <x v="23"/>
    <x v="19"/>
    <s v="1 | 1"/>
    <x v="149"/>
    <n v="2001"/>
    <x v="0"/>
  </r>
  <r>
    <x v="1"/>
    <x v="8"/>
    <n v="22000"/>
    <x v="118"/>
    <s v="GA SERVIÃ‡OS DE AUTOMOTORES LTDA"/>
    <x v="14"/>
    <s v="'20230918002-REND"/>
    <s v="Gerado por conciliacao automatica SISPAG EKO TRANSP REC"/>
    <x v="0"/>
    <x v="0"/>
    <x v="11"/>
    <x v="11"/>
    <x v="23"/>
    <x v="19"/>
    <s v="1 | 1"/>
    <x v="149"/>
    <n v="2001"/>
    <x v="0"/>
  </r>
  <r>
    <x v="1"/>
    <x v="8"/>
    <n v="22000"/>
    <x v="118"/>
    <s v="MDAKEDE"/>
    <x v="14"/>
    <s v="'20230905003-REND"/>
    <s v="Gerado por conciliacao automatica SISPAG EKO TRANSP REC"/>
    <x v="0"/>
    <x v="0"/>
    <x v="11"/>
    <x v="11"/>
    <x v="23"/>
    <x v="19"/>
    <s v="1 | 1"/>
    <x v="149"/>
    <n v="2001"/>
    <x v="0"/>
  </r>
  <r>
    <x v="1"/>
    <x v="8"/>
    <n v="22270"/>
    <x v="118"/>
    <s v="EKO TRANSPORTES E RECOLHIMENTO DE RESÃDUOS LTDA"/>
    <x v="2"/>
    <s v="'1018734"/>
    <m/>
    <x v="35"/>
    <x v="20"/>
    <x v="11"/>
    <x v="11"/>
    <x v="23"/>
    <x v="19"/>
    <s v="1 | 1"/>
    <x v="141"/>
    <m/>
    <x v="0"/>
  </r>
  <r>
    <x v="1"/>
    <x v="8"/>
    <n v="22500"/>
    <x v="17"/>
    <s v="LANÇAMENTO MANUAL"/>
    <x v="1"/>
    <m/>
    <s v="Remanejamento Marketing"/>
    <x v="34"/>
    <x v="9"/>
    <x v="2"/>
    <x v="2"/>
    <x v="10"/>
    <x v="8"/>
    <m/>
    <x v="20"/>
    <n v="80011"/>
    <x v="0"/>
  </r>
  <r>
    <x v="1"/>
    <x v="8"/>
    <n v="24000"/>
    <x v="118"/>
    <s v="GA SERVIÃ‡OS DE AUTOMOTORES LTDA"/>
    <x v="14"/>
    <s v="'1019147"/>
    <s v="REF.: COLIGADAS"/>
    <x v="0"/>
    <x v="0"/>
    <x v="11"/>
    <x v="11"/>
    <x v="23"/>
    <x v="19"/>
    <s v="1 | 1"/>
    <x v="149"/>
    <n v="2001"/>
    <x v="0"/>
  </r>
  <r>
    <x v="1"/>
    <x v="8"/>
    <n v="28243.17"/>
    <x v="118"/>
    <s v="EKO TRANSPORTES E RECOLHIMENTO DE RESÃDUOS LTDA"/>
    <x v="2"/>
    <s v="'1018926"/>
    <m/>
    <x v="35"/>
    <x v="20"/>
    <x v="11"/>
    <x v="11"/>
    <x v="23"/>
    <x v="19"/>
    <s v="1 | 1"/>
    <x v="141"/>
    <m/>
    <x v="0"/>
  </r>
  <r>
    <x v="1"/>
    <x v="8"/>
    <n v="28455.63"/>
    <x v="118"/>
    <s v="CLEAN AMBIENTAL"/>
    <x v="2"/>
    <s v="'1019045"/>
    <m/>
    <x v="35"/>
    <x v="20"/>
    <x v="11"/>
    <x v="11"/>
    <x v="23"/>
    <x v="19"/>
    <s v="1 | 1"/>
    <x v="141"/>
    <m/>
    <x v="0"/>
  </r>
  <r>
    <x v="1"/>
    <x v="8"/>
    <n v="28602.35"/>
    <x v="118"/>
    <s v="KIOTO AMBIENTAL LTDA"/>
    <x v="2"/>
    <s v="'1018672"/>
    <m/>
    <x v="35"/>
    <x v="20"/>
    <x v="11"/>
    <x v="11"/>
    <x v="23"/>
    <x v="19"/>
    <s v="1 | 1"/>
    <x v="141"/>
    <m/>
    <x v="0"/>
  </r>
  <r>
    <x v="1"/>
    <x v="8"/>
    <n v="28965.42"/>
    <x v="118"/>
    <s v="CLEAN AMBIENTAL"/>
    <x v="2"/>
    <s v="'1019203"/>
    <m/>
    <x v="35"/>
    <x v="20"/>
    <x v="11"/>
    <x v="11"/>
    <x v="23"/>
    <x v="19"/>
    <s v="1 | 1"/>
    <x v="141"/>
    <m/>
    <x v="0"/>
  </r>
  <r>
    <x v="1"/>
    <x v="8"/>
    <n v="31150.34"/>
    <x v="118"/>
    <s v="KIOTO AMBIENTAL LTDA"/>
    <x v="2"/>
    <s v="'1018820"/>
    <m/>
    <x v="35"/>
    <x v="20"/>
    <x v="11"/>
    <x v="11"/>
    <x v="23"/>
    <x v="19"/>
    <s v="1 | 1"/>
    <x v="141"/>
    <m/>
    <x v="0"/>
  </r>
  <r>
    <x v="1"/>
    <x v="8"/>
    <n v="31579.31"/>
    <x v="118"/>
    <s v="KIOTO AMBIENTAL LTDA"/>
    <x v="2"/>
    <s v="'1019122"/>
    <m/>
    <x v="35"/>
    <x v="20"/>
    <x v="11"/>
    <x v="11"/>
    <x v="23"/>
    <x v="19"/>
    <s v="1 | 1"/>
    <x v="141"/>
    <m/>
    <x v="0"/>
  </r>
  <r>
    <x v="1"/>
    <x v="8"/>
    <n v="32000"/>
    <x v="118"/>
    <s v="CLEAN AMBIENTAL"/>
    <x v="14"/>
    <s v="'20230911005-REND"/>
    <s v="Gerado por conciliacao automatica SISPAG EKO TRANSP REC"/>
    <x v="0"/>
    <x v="0"/>
    <x v="11"/>
    <x v="11"/>
    <x v="23"/>
    <x v="19"/>
    <s v="1 | 1"/>
    <x v="149"/>
    <n v="2001"/>
    <x v="0"/>
  </r>
  <r>
    <x v="1"/>
    <x v="8"/>
    <n v="32000"/>
    <x v="118"/>
    <s v="MDAKEDE"/>
    <x v="14"/>
    <s v="'1018851"/>
    <m/>
    <x v="0"/>
    <x v="0"/>
    <x v="11"/>
    <x v="11"/>
    <x v="23"/>
    <x v="19"/>
    <s v="1 | 1"/>
    <x v="149"/>
    <n v="2001"/>
    <x v="0"/>
  </r>
  <r>
    <x v="1"/>
    <x v="8"/>
    <n v="32527.03"/>
    <x v="118"/>
    <s v="KIOTO AMBIENTAL LTDA"/>
    <x v="2"/>
    <s v="'1019190"/>
    <m/>
    <x v="35"/>
    <x v="20"/>
    <x v="11"/>
    <x v="11"/>
    <x v="23"/>
    <x v="19"/>
    <s v="1 | 1"/>
    <x v="141"/>
    <m/>
    <x v="0"/>
  </r>
  <r>
    <x v="1"/>
    <x v="8"/>
    <n v="34000"/>
    <x v="118"/>
    <s v="PADRAO AMBIENTAL"/>
    <x v="14"/>
    <s v="'1018861"/>
    <m/>
    <x v="0"/>
    <x v="0"/>
    <x v="11"/>
    <x v="11"/>
    <x v="23"/>
    <x v="19"/>
    <s v="1 | 1"/>
    <x v="149"/>
    <n v="2001"/>
    <x v="0"/>
  </r>
  <r>
    <x v="1"/>
    <x v="8"/>
    <n v="34958.83"/>
    <x v="118"/>
    <s v="KIOTO AMBIENTAL LTDA"/>
    <x v="2"/>
    <s v="'1019033"/>
    <m/>
    <x v="35"/>
    <x v="20"/>
    <x v="11"/>
    <x v="11"/>
    <x v="23"/>
    <x v="19"/>
    <s v="1 | 1"/>
    <x v="141"/>
    <m/>
    <x v="0"/>
  </r>
  <r>
    <x v="1"/>
    <x v="8"/>
    <n v="35000"/>
    <x v="118"/>
    <s v="KIOTO AMBIENTAL LTDA"/>
    <x v="2"/>
    <s v="'1019035"/>
    <m/>
    <x v="35"/>
    <x v="20"/>
    <x v="11"/>
    <x v="11"/>
    <x v="23"/>
    <x v="19"/>
    <s v="1 | 1"/>
    <x v="141"/>
    <m/>
    <x v="0"/>
  </r>
  <r>
    <x v="1"/>
    <x v="8"/>
    <n v="37130.78"/>
    <x v="118"/>
    <s v="EKO TRANSPORTES E RECOLHIMENTO DE RESÃDUOS LTDA"/>
    <x v="2"/>
    <s v="'1018870"/>
    <m/>
    <x v="35"/>
    <x v="20"/>
    <x v="11"/>
    <x v="11"/>
    <x v="23"/>
    <x v="19"/>
    <s v="1 | 1"/>
    <x v="141"/>
    <m/>
    <x v="0"/>
  </r>
  <r>
    <x v="1"/>
    <x v="8"/>
    <n v="38864.839999999997"/>
    <x v="118"/>
    <s v="KIOTO AMBIENTAL LTDA"/>
    <x v="2"/>
    <s v="'1019041"/>
    <m/>
    <x v="35"/>
    <x v="20"/>
    <x v="11"/>
    <x v="11"/>
    <x v="23"/>
    <x v="19"/>
    <s v="1 | 1"/>
    <x v="141"/>
    <m/>
    <x v="0"/>
  </r>
  <r>
    <x v="1"/>
    <x v="8"/>
    <n v="39000"/>
    <x v="118"/>
    <s v="KIOTO AMBIENTAL LTDA"/>
    <x v="2"/>
    <s v="'1019042"/>
    <m/>
    <x v="35"/>
    <x v="20"/>
    <x v="11"/>
    <x v="11"/>
    <x v="23"/>
    <x v="19"/>
    <s v="1 | 1"/>
    <x v="141"/>
    <m/>
    <x v="0"/>
  </r>
  <r>
    <x v="1"/>
    <x v="8"/>
    <n v="41761.39"/>
    <x v="118"/>
    <s v="KIOTO AMBIENTAL LTDA"/>
    <x v="2"/>
    <s v="'1018956"/>
    <m/>
    <x v="35"/>
    <x v="20"/>
    <x v="11"/>
    <x v="11"/>
    <x v="23"/>
    <x v="19"/>
    <s v="1 | 1"/>
    <x v="141"/>
    <m/>
    <x v="0"/>
  </r>
  <r>
    <x v="1"/>
    <x v="8"/>
    <n v="41914.980000000003"/>
    <x v="118"/>
    <s v="KIOTO AMBIENTAL LTDA"/>
    <x v="2"/>
    <s v="'1018787"/>
    <m/>
    <x v="35"/>
    <x v="20"/>
    <x v="11"/>
    <x v="11"/>
    <x v="23"/>
    <x v="19"/>
    <s v="1 | 1"/>
    <x v="141"/>
    <m/>
    <x v="0"/>
  </r>
  <r>
    <x v="1"/>
    <x v="8"/>
    <n v="44630.49"/>
    <x v="118"/>
    <s v="KIOTO AMBIENTAL LTDA"/>
    <x v="2"/>
    <s v="'1018992"/>
    <m/>
    <x v="35"/>
    <x v="20"/>
    <x v="11"/>
    <x v="11"/>
    <x v="23"/>
    <x v="19"/>
    <s v="1 | 1"/>
    <x v="141"/>
    <m/>
    <x v="0"/>
  </r>
  <r>
    <x v="1"/>
    <x v="8"/>
    <n v="45474.17"/>
    <x v="118"/>
    <s v="KIOTO AMBIENTAL LTDA"/>
    <x v="2"/>
    <s v="'1018819"/>
    <m/>
    <x v="35"/>
    <x v="20"/>
    <x v="11"/>
    <x v="11"/>
    <x v="23"/>
    <x v="19"/>
    <s v="1 | 1"/>
    <x v="141"/>
    <m/>
    <x v="0"/>
  </r>
  <r>
    <x v="1"/>
    <x v="8"/>
    <n v="48426.879999999997"/>
    <x v="118"/>
    <s v="KIOTO AMBIENTAL LTDA"/>
    <x v="2"/>
    <s v="'1018671"/>
    <m/>
    <x v="35"/>
    <x v="20"/>
    <x v="11"/>
    <x v="11"/>
    <x v="23"/>
    <x v="19"/>
    <s v="1 | 1"/>
    <x v="141"/>
    <m/>
    <x v="0"/>
  </r>
  <r>
    <x v="1"/>
    <x v="8"/>
    <n v="48959.88"/>
    <x v="118"/>
    <s v="KIOTO AMBIENTAL LTDA"/>
    <x v="2"/>
    <s v="'1018904"/>
    <m/>
    <x v="35"/>
    <x v="20"/>
    <x v="11"/>
    <x v="11"/>
    <x v="23"/>
    <x v="19"/>
    <s v="1 | 1"/>
    <x v="141"/>
    <m/>
    <x v="0"/>
  </r>
  <r>
    <x v="1"/>
    <x v="8"/>
    <n v="49151.59"/>
    <x v="118"/>
    <s v="KIOTO AMBIENTAL LTDA"/>
    <x v="2"/>
    <s v="'1018804"/>
    <m/>
    <x v="35"/>
    <x v="20"/>
    <x v="11"/>
    <x v="11"/>
    <x v="23"/>
    <x v="19"/>
    <s v="1 | 1"/>
    <x v="141"/>
    <m/>
    <x v="0"/>
  </r>
  <r>
    <x v="1"/>
    <x v="8"/>
    <n v="54709.14"/>
    <x v="118"/>
    <s v="KIOTO AMBIENTAL LTDA"/>
    <x v="2"/>
    <s v="'1018950"/>
    <m/>
    <x v="35"/>
    <x v="20"/>
    <x v="11"/>
    <x v="11"/>
    <x v="23"/>
    <x v="19"/>
    <s v="1 | 1"/>
    <x v="141"/>
    <m/>
    <x v="0"/>
  </r>
  <r>
    <x v="1"/>
    <x v="8"/>
    <n v="54901.66"/>
    <x v="118"/>
    <s v="KIOTO AMBIENTAL LTDA"/>
    <x v="2"/>
    <s v="'1018711"/>
    <m/>
    <x v="35"/>
    <x v="20"/>
    <x v="11"/>
    <x v="11"/>
    <x v="23"/>
    <x v="19"/>
    <s v="1 | 1"/>
    <x v="141"/>
    <m/>
    <x v="0"/>
  </r>
  <r>
    <x v="1"/>
    <x v="8"/>
    <n v="56225.91"/>
    <x v="118"/>
    <s v="KIOTO AMBIENTAL LTDA"/>
    <x v="2"/>
    <s v="'1019040"/>
    <m/>
    <x v="35"/>
    <x v="20"/>
    <x v="11"/>
    <x v="11"/>
    <x v="23"/>
    <x v="19"/>
    <s v="1 | 1"/>
    <x v="141"/>
    <m/>
    <x v="0"/>
  </r>
  <r>
    <x v="1"/>
    <x v="8"/>
    <n v="62594.559999999998"/>
    <x v="118"/>
    <s v="KIOTO AMBIENTAL LTDA"/>
    <x v="2"/>
    <s v="'1019136"/>
    <m/>
    <x v="35"/>
    <x v="20"/>
    <x v="11"/>
    <x v="11"/>
    <x v="23"/>
    <x v="19"/>
    <s v="1 | 1"/>
    <x v="141"/>
    <m/>
    <x v="0"/>
  </r>
  <r>
    <x v="1"/>
    <x v="8"/>
    <n v="67278.990000000005"/>
    <x v="118"/>
    <s v="EKO TRANSPORTES E RECOLHIMENTO DE RESÃDUOS LTDA"/>
    <x v="2"/>
    <s v="'1018741"/>
    <m/>
    <x v="35"/>
    <x v="20"/>
    <x v="11"/>
    <x v="11"/>
    <x v="23"/>
    <x v="19"/>
    <s v="1 | 1"/>
    <x v="141"/>
    <m/>
    <x v="0"/>
  </r>
  <r>
    <x v="1"/>
    <x v="8"/>
    <n v="70000"/>
    <x v="118"/>
    <s v="HK LOCAÃ‡ÃƒO"/>
    <x v="2"/>
    <s v="'1019207"/>
    <m/>
    <x v="35"/>
    <x v="20"/>
    <x v="11"/>
    <x v="11"/>
    <x v="23"/>
    <x v="19"/>
    <s v="1 | 1"/>
    <x v="141"/>
    <m/>
    <x v="0"/>
  </r>
  <r>
    <x v="1"/>
    <x v="8"/>
    <n v="74461.27"/>
    <x v="118"/>
    <s v="KIOTO AMBIENTAL LTDA"/>
    <x v="2"/>
    <s v="'1018640"/>
    <m/>
    <x v="35"/>
    <x v="20"/>
    <x v="11"/>
    <x v="11"/>
    <x v="23"/>
    <x v="19"/>
    <s v="1 | 1"/>
    <x v="141"/>
    <m/>
    <x v="0"/>
  </r>
  <r>
    <x v="1"/>
    <x v="8"/>
    <n v="75920.91"/>
    <x v="118"/>
    <s v="EKO TRANSPORTES E RECOLHIMENTO DE RESÃDUOS LTDA"/>
    <x v="2"/>
    <s v="'1018929"/>
    <m/>
    <x v="35"/>
    <x v="20"/>
    <x v="11"/>
    <x v="11"/>
    <x v="23"/>
    <x v="19"/>
    <s v="1 | 1"/>
    <x v="141"/>
    <m/>
    <x v="0"/>
  </r>
  <r>
    <x v="1"/>
    <x v="8"/>
    <n v="82000"/>
    <x v="118"/>
    <s v="GA SERVIÃ‡OS DE AUTOMOTORES LTDA"/>
    <x v="14"/>
    <s v="'1018935"/>
    <s v="REF.: COLIGADAS"/>
    <x v="0"/>
    <x v="0"/>
    <x v="11"/>
    <x v="11"/>
    <x v="23"/>
    <x v="19"/>
    <s v="1 | 1"/>
    <x v="149"/>
    <n v="2001"/>
    <x v="0"/>
  </r>
  <r>
    <x v="1"/>
    <x v="8"/>
    <n v="90932.68"/>
    <x v="118"/>
    <s v="KIOTO AMBIENTAL LTDA"/>
    <x v="2"/>
    <s v="'1019208"/>
    <m/>
    <x v="35"/>
    <x v="20"/>
    <x v="11"/>
    <x v="11"/>
    <x v="23"/>
    <x v="19"/>
    <s v="1 | 1"/>
    <x v="141"/>
    <m/>
    <x v="0"/>
  </r>
  <r>
    <x v="1"/>
    <x v="8"/>
    <n v="93767.78"/>
    <x v="118"/>
    <s v="EKO TRANSPORTES E RECOLHIMENTO DE RESÃDUOS LTDA"/>
    <x v="2"/>
    <s v="'1019118"/>
    <m/>
    <x v="35"/>
    <x v="20"/>
    <x v="11"/>
    <x v="11"/>
    <x v="23"/>
    <x v="19"/>
    <s v="1 | 1"/>
    <x v="141"/>
    <m/>
    <x v="0"/>
  </r>
  <r>
    <x v="1"/>
    <x v="8"/>
    <n v="94000"/>
    <x v="118"/>
    <s v="GA SERVIÃ‡OS DE AUTOMOTORES LTDA"/>
    <x v="14"/>
    <s v="'20230906008-REND"/>
    <s v="Gerado por conciliacao automatica SISPAG EKO TRANSP REC"/>
    <x v="0"/>
    <x v="0"/>
    <x v="11"/>
    <x v="11"/>
    <x v="23"/>
    <x v="19"/>
    <s v="1 | 1"/>
    <x v="149"/>
    <n v="2001"/>
    <x v="0"/>
  </r>
  <r>
    <x v="1"/>
    <x v="8"/>
    <n v="95537.73"/>
    <x v="118"/>
    <s v="KIOTO AMBIENTAL LTDA"/>
    <x v="2"/>
    <s v="'1018610"/>
    <m/>
    <x v="35"/>
    <x v="20"/>
    <x v="11"/>
    <x v="11"/>
    <x v="23"/>
    <x v="19"/>
    <s v="1 | 1"/>
    <x v="141"/>
    <m/>
    <x v="0"/>
  </r>
  <r>
    <x v="1"/>
    <x v="8"/>
    <n v="103000"/>
    <x v="118"/>
    <s v="CLEAN AMBIENTAL"/>
    <x v="14"/>
    <s v="'20230929006-REND"/>
    <s v="Gerado por conciliacao automatica SISPAG EKO TRANSP REC"/>
    <x v="0"/>
    <x v="0"/>
    <x v="11"/>
    <x v="11"/>
    <x v="23"/>
    <x v="19"/>
    <s v="1 | 1"/>
    <x v="149"/>
    <n v="2001"/>
    <x v="0"/>
  </r>
  <r>
    <x v="1"/>
    <x v="8"/>
    <n v="109869.56"/>
    <x v="118"/>
    <s v="KIOTO AMBIENTAL LTDA"/>
    <x v="2"/>
    <s v="'1018930"/>
    <m/>
    <x v="35"/>
    <x v="20"/>
    <x v="11"/>
    <x v="11"/>
    <x v="23"/>
    <x v="19"/>
    <s v="1 | 1"/>
    <x v="141"/>
    <m/>
    <x v="0"/>
  </r>
  <r>
    <x v="1"/>
    <x v="8"/>
    <n v="111686.78"/>
    <x v="118"/>
    <s v="EKO TRANSPORTES E RECOLHIMENTO DE RESÃDUOS LTDA"/>
    <x v="2"/>
    <s v="'1019187"/>
    <m/>
    <x v="35"/>
    <x v="20"/>
    <x v="11"/>
    <x v="11"/>
    <x v="23"/>
    <x v="19"/>
    <s v="1 | 1"/>
    <x v="141"/>
    <m/>
    <x v="0"/>
  </r>
  <r>
    <x v="1"/>
    <x v="8"/>
    <n v="117124.16"/>
    <x v="118"/>
    <s v="KIOTO AMBIENTAL LTDA"/>
    <x v="2"/>
    <s v="'1018921"/>
    <m/>
    <x v="35"/>
    <x v="20"/>
    <x v="11"/>
    <x v="11"/>
    <x v="23"/>
    <x v="19"/>
    <s v="1 | 1"/>
    <x v="141"/>
    <m/>
    <x v="0"/>
  </r>
  <r>
    <x v="1"/>
    <x v="8"/>
    <n v="118799.18"/>
    <x v="118"/>
    <s v="KIOTO AMBIENTAL LTDA"/>
    <x v="2"/>
    <s v="'1018991"/>
    <m/>
    <x v="35"/>
    <x v="20"/>
    <x v="11"/>
    <x v="11"/>
    <x v="23"/>
    <x v="19"/>
    <s v="1 | 1"/>
    <x v="141"/>
    <m/>
    <x v="0"/>
  </r>
  <r>
    <x v="1"/>
    <x v="8"/>
    <n v="119877.44"/>
    <x v="118"/>
    <s v="KIOTO AMBIENTAL LTDA"/>
    <x v="2"/>
    <s v="'1018693"/>
    <m/>
    <x v="35"/>
    <x v="20"/>
    <x v="11"/>
    <x v="11"/>
    <x v="23"/>
    <x v="19"/>
    <s v="1 | 1"/>
    <x v="141"/>
    <m/>
    <x v="0"/>
  </r>
  <r>
    <x v="1"/>
    <x v="8"/>
    <n v="123000"/>
    <x v="118"/>
    <s v="MDAKEDE"/>
    <x v="14"/>
    <s v="'1018932"/>
    <m/>
    <x v="0"/>
    <x v="0"/>
    <x v="11"/>
    <x v="11"/>
    <x v="23"/>
    <x v="19"/>
    <s v="1 | 1"/>
    <x v="149"/>
    <n v="2001"/>
    <x v="0"/>
  </r>
  <r>
    <x v="1"/>
    <x v="8"/>
    <n v="126139.99"/>
    <x v="118"/>
    <s v="EKO TRANSPORTES E RECOLHIMENTO DE RESÃDUOS LTDA"/>
    <x v="2"/>
    <s v="'1019154"/>
    <m/>
    <x v="35"/>
    <x v="20"/>
    <x v="11"/>
    <x v="11"/>
    <x v="23"/>
    <x v="19"/>
    <s v="1 | 1"/>
    <x v="141"/>
    <m/>
    <x v="0"/>
  </r>
  <r>
    <x v="1"/>
    <x v="8"/>
    <n v="132635.54"/>
    <x v="118"/>
    <s v="EKO TRANSPORTES E RECOLHIMENTO DE RESÃDUOS LTDA"/>
    <x v="2"/>
    <s v="'1018954"/>
    <m/>
    <x v="35"/>
    <x v="20"/>
    <x v="11"/>
    <x v="11"/>
    <x v="23"/>
    <x v="19"/>
    <s v="1 | 1"/>
    <x v="141"/>
    <m/>
    <x v="0"/>
  </r>
  <r>
    <x v="1"/>
    <x v="8"/>
    <n v="133344.5"/>
    <x v="118"/>
    <s v="KIOTO AMBIENTAL LTDA"/>
    <x v="2"/>
    <s v="'1018864"/>
    <m/>
    <x v="35"/>
    <x v="20"/>
    <x v="11"/>
    <x v="11"/>
    <x v="23"/>
    <x v="19"/>
    <s v="1 | 1"/>
    <x v="141"/>
    <m/>
    <x v="0"/>
  </r>
  <r>
    <x v="1"/>
    <x v="8"/>
    <n v="134000"/>
    <x v="118"/>
    <s v="MDAKEDE"/>
    <x v="14"/>
    <s v="'20230906006-REND"/>
    <s v="Gerado por conciliacao automatica SISPAG EKO TRANSP REC"/>
    <x v="0"/>
    <x v="0"/>
    <x v="11"/>
    <x v="11"/>
    <x v="23"/>
    <x v="19"/>
    <s v="1 | 1"/>
    <x v="149"/>
    <n v="2001"/>
    <x v="0"/>
  </r>
  <r>
    <x v="1"/>
    <x v="8"/>
    <n v="136573.32"/>
    <x v="118"/>
    <s v="EKO TRANSPORTES E RECOLHIMENTO DE RESÃDUOS LTDA"/>
    <x v="2"/>
    <s v="'1018798"/>
    <m/>
    <x v="35"/>
    <x v="20"/>
    <x v="11"/>
    <x v="11"/>
    <x v="23"/>
    <x v="19"/>
    <s v="1 | 1"/>
    <x v="141"/>
    <m/>
    <x v="0"/>
  </r>
  <r>
    <x v="1"/>
    <x v="8"/>
    <n v="149936.49"/>
    <x v="118"/>
    <s v="KIOTO AMBIENTAL LTDA"/>
    <x v="2"/>
    <s v="'1018885"/>
    <m/>
    <x v="35"/>
    <x v="20"/>
    <x v="11"/>
    <x v="11"/>
    <x v="23"/>
    <x v="19"/>
    <s v="1 | 1"/>
    <x v="141"/>
    <m/>
    <x v="0"/>
  </r>
  <r>
    <x v="1"/>
    <x v="8"/>
    <n v="154934.26"/>
    <x v="118"/>
    <s v="EKO TRANSPORTES E RECOLHIMENTO DE RESÃDUOS LTDA"/>
    <x v="2"/>
    <s v="'1018902"/>
    <m/>
    <x v="35"/>
    <x v="20"/>
    <x v="11"/>
    <x v="11"/>
    <x v="23"/>
    <x v="19"/>
    <s v="1 | 1"/>
    <x v="141"/>
    <m/>
    <x v="0"/>
  </r>
  <r>
    <x v="1"/>
    <x v="8"/>
    <n v="163882.84"/>
    <x v="118"/>
    <s v="KIOTO AMBIENTAL LTDA"/>
    <x v="2"/>
    <s v="'1019051"/>
    <m/>
    <x v="35"/>
    <x v="20"/>
    <x v="11"/>
    <x v="11"/>
    <x v="23"/>
    <x v="19"/>
    <s v="1 | 1"/>
    <x v="141"/>
    <m/>
    <x v="0"/>
  </r>
  <r>
    <x v="1"/>
    <x v="8"/>
    <n v="166744.99"/>
    <x v="0"/>
    <s v="LANÇAMENTO MANUAL"/>
    <x v="1"/>
    <m/>
    <s v="CLEAN"/>
    <x v="0"/>
    <x v="0"/>
    <x v="0"/>
    <x v="0"/>
    <x v="0"/>
    <x v="0"/>
    <m/>
    <x v="0"/>
    <n v="2001"/>
    <x v="0"/>
  </r>
  <r>
    <x v="1"/>
    <x v="8"/>
    <n v="174142.75"/>
    <x v="118"/>
    <s v="EKO TRANSPORTES E RECOLHIMENTO DE RESÃDUOS LTDA"/>
    <x v="2"/>
    <s v="'1018990"/>
    <m/>
    <x v="35"/>
    <x v="20"/>
    <x v="11"/>
    <x v="11"/>
    <x v="23"/>
    <x v="19"/>
    <s v="1 | 1"/>
    <x v="141"/>
    <m/>
    <x v="0"/>
  </r>
  <r>
    <x v="1"/>
    <x v="8"/>
    <n v="178962.65"/>
    <x v="118"/>
    <s v="EKO TRANSPORTES E RECOLHIMENTO DE RESÃDUOS LTDA"/>
    <x v="2"/>
    <s v="'1018690"/>
    <m/>
    <x v="35"/>
    <x v="20"/>
    <x v="11"/>
    <x v="11"/>
    <x v="23"/>
    <x v="19"/>
    <s v="1 | 1"/>
    <x v="141"/>
    <m/>
    <x v="0"/>
  </r>
  <r>
    <x v="1"/>
    <x v="8"/>
    <n v="179233.5"/>
    <x v="118"/>
    <s v="EKO TRANSPORTES E RECOLHIMENTO DE RESÃDUOS LTDA"/>
    <x v="2"/>
    <s v="'1018817"/>
    <m/>
    <x v="35"/>
    <x v="20"/>
    <x v="11"/>
    <x v="11"/>
    <x v="23"/>
    <x v="19"/>
    <s v="1 | 1"/>
    <x v="141"/>
    <m/>
    <x v="0"/>
  </r>
  <r>
    <x v="1"/>
    <x v="8"/>
    <n v="180532.79"/>
    <x v="118"/>
    <s v="EKO TRANSPORTES E RECOLHIMENTO DE RESÃDUOS LTDA"/>
    <x v="2"/>
    <s v="'1018785"/>
    <m/>
    <x v="35"/>
    <x v="20"/>
    <x v="11"/>
    <x v="11"/>
    <x v="23"/>
    <x v="19"/>
    <s v="1 | 1"/>
    <x v="141"/>
    <m/>
    <x v="0"/>
  </r>
  <r>
    <x v="1"/>
    <x v="8"/>
    <n v="188213"/>
    <x v="118"/>
    <s v="EKO TRANSPORTES E RECOLHIMENTO DE RESÃDUOS LTDA"/>
    <x v="2"/>
    <s v="'1018706"/>
    <m/>
    <x v="35"/>
    <x v="20"/>
    <x v="11"/>
    <x v="11"/>
    <x v="23"/>
    <x v="19"/>
    <s v="1 | 1"/>
    <x v="141"/>
    <m/>
    <x v="0"/>
  </r>
  <r>
    <x v="1"/>
    <x v="8"/>
    <n v="192289.5"/>
    <x v="118"/>
    <s v="EKO TRANSPORTES E RECOLHIMENTO DE RESÃDUOS LTDA"/>
    <x v="2"/>
    <s v="'1018667"/>
    <m/>
    <x v="35"/>
    <x v="20"/>
    <x v="11"/>
    <x v="11"/>
    <x v="23"/>
    <x v="19"/>
    <s v="1 | 1"/>
    <x v="141"/>
    <m/>
    <x v="0"/>
  </r>
  <r>
    <x v="1"/>
    <x v="8"/>
    <n v="227368.25"/>
    <x v="118"/>
    <s v="EKO TRANSPORTES E RECOLHIMENTO DE RESÃDUOS LTDA"/>
    <x v="2"/>
    <s v="'1018638"/>
    <m/>
    <x v="35"/>
    <x v="20"/>
    <x v="11"/>
    <x v="11"/>
    <x v="23"/>
    <x v="19"/>
    <s v="1 | 1"/>
    <x v="141"/>
    <m/>
    <x v="0"/>
  </r>
  <r>
    <x v="1"/>
    <x v="8"/>
    <n v="234724.59"/>
    <x v="118"/>
    <s v="EKO TRANSPORTES E RECOLHIMENTO DE RESÃDUOS LTDA"/>
    <x v="2"/>
    <s v="'1018928"/>
    <m/>
    <x v="35"/>
    <x v="20"/>
    <x v="11"/>
    <x v="11"/>
    <x v="23"/>
    <x v="19"/>
    <s v="1 | 1"/>
    <x v="141"/>
    <m/>
    <x v="0"/>
  </r>
  <r>
    <x v="1"/>
    <x v="8"/>
    <n v="239314.46"/>
    <x v="118"/>
    <s v="KIOTO AMBIENTAL LTDA"/>
    <x v="2"/>
    <s v="'1018737"/>
    <m/>
    <x v="35"/>
    <x v="20"/>
    <x v="11"/>
    <x v="11"/>
    <x v="23"/>
    <x v="19"/>
    <s v="1 | 1"/>
    <x v="141"/>
    <m/>
    <x v="0"/>
  </r>
  <r>
    <x v="1"/>
    <x v="8"/>
    <n v="278764.14"/>
    <x v="118"/>
    <s v="EKO TRANSPORTES E RECOLHIMENTO DE RESÃDUOS LTDA"/>
    <x v="2"/>
    <s v="'1018606"/>
    <m/>
    <x v="35"/>
    <x v="20"/>
    <x v="11"/>
    <x v="11"/>
    <x v="23"/>
    <x v="19"/>
    <s v="1 | 1"/>
    <x v="141"/>
    <m/>
    <x v="0"/>
  </r>
  <r>
    <x v="1"/>
    <x v="8"/>
    <n v="345000"/>
    <x v="118"/>
    <s v="EKO TRANSPORTES E RECOLHIMENTO DE RESÃDUOS LTDA"/>
    <x v="14"/>
    <s v="'20230906017-REND"/>
    <s v="Gerado por conciliacao automatica PIX TRANSF KIOTO A06/09"/>
    <x v="0"/>
    <x v="0"/>
    <x v="11"/>
    <x v="11"/>
    <x v="23"/>
    <x v="19"/>
    <s v="1 | 1"/>
    <x v="149"/>
    <n v="2001"/>
    <x v="0"/>
  </r>
  <r>
    <x v="1"/>
    <x v="8"/>
    <n v="355448.31"/>
    <x v="118"/>
    <s v="EKO TRANSPORTES E RECOLHIMENTO DE RESÃDUOS LTDA"/>
    <x v="2"/>
    <s v="'1019204"/>
    <m/>
    <x v="35"/>
    <x v="20"/>
    <x v="11"/>
    <x v="11"/>
    <x v="23"/>
    <x v="19"/>
    <s v="1 | 1"/>
    <x v="141"/>
    <m/>
    <x v="0"/>
  </r>
  <r>
    <x v="1"/>
    <x v="8"/>
    <n v="364805.69"/>
    <x v="118"/>
    <s v="EKO TRANSPORTES E RECOLHIMENTO DE RESÃDUOS LTDA"/>
    <x v="2"/>
    <s v="'1018854"/>
    <m/>
    <x v="35"/>
    <x v="20"/>
    <x v="11"/>
    <x v="11"/>
    <x v="23"/>
    <x v="19"/>
    <s v="1 | 1"/>
    <x v="141"/>
    <m/>
    <x v="0"/>
  </r>
  <r>
    <x v="1"/>
    <x v="8"/>
    <n v="385420.22"/>
    <x v="118"/>
    <s v="EKO TRANSPORTES E RECOLHIMENTO DE RESÃDUOS LTDA"/>
    <x v="2"/>
    <s v="'1018888"/>
    <m/>
    <x v="35"/>
    <x v="20"/>
    <x v="11"/>
    <x v="11"/>
    <x v="23"/>
    <x v="19"/>
    <s v="1 | 1"/>
    <x v="141"/>
    <m/>
    <x v="0"/>
  </r>
  <r>
    <x v="1"/>
    <x v="8"/>
    <n v="407102.79"/>
    <x v="118"/>
    <s v="EKO TRANSPORTES E RECOLHIMENTO DE RESÃDUOS LTDA"/>
    <x v="2"/>
    <s v="'1019049"/>
    <m/>
    <x v="35"/>
    <x v="20"/>
    <x v="11"/>
    <x v="11"/>
    <x v="23"/>
    <x v="19"/>
    <s v="1 | 1"/>
    <x v="141"/>
    <m/>
    <x v="0"/>
  </r>
  <r>
    <x v="1"/>
    <x v="8"/>
    <n v="1142920.3400000001"/>
    <x v="118"/>
    <s v="EKO TRANSPORTES E RECOLHIMENTO DE RESÃDUOS LTDA"/>
    <x v="2"/>
    <s v="'1018732"/>
    <m/>
    <x v="35"/>
    <x v="20"/>
    <x v="11"/>
    <x v="11"/>
    <x v="23"/>
    <x v="19"/>
    <s v="1 | 1"/>
    <x v="141"/>
    <m/>
    <x v="0"/>
  </r>
  <r>
    <x v="1"/>
    <x v="8"/>
    <n v="2522774.0099999998"/>
    <x v="0"/>
    <s v="LANÇAMENTO MANUAL"/>
    <x v="1"/>
    <m/>
    <s v="KIOTO"/>
    <x v="0"/>
    <x v="0"/>
    <x v="0"/>
    <x v="0"/>
    <x v="0"/>
    <x v="0"/>
    <m/>
    <x v="0"/>
    <n v="2001"/>
    <x v="0"/>
  </r>
  <r>
    <x v="1"/>
    <x v="8"/>
    <n v="5555136.5599999996"/>
    <x v="0"/>
    <s v="LANÇAMENTO MANUAL"/>
    <x v="1"/>
    <m/>
    <s v="EKO"/>
    <x v="0"/>
    <x v="0"/>
    <x v="0"/>
    <x v="0"/>
    <x v="0"/>
    <x v="0"/>
    <m/>
    <x v="0"/>
    <n v="2001"/>
    <x v="0"/>
  </r>
  <r>
    <x v="1"/>
    <x v="9"/>
    <m/>
    <x v="4"/>
    <s v="LANÇAMENTO MANUAL"/>
    <x v="1"/>
    <m/>
    <s v="Faturamento - Reciclável"/>
    <x v="0"/>
    <x v="0"/>
    <x v="0"/>
    <x v="0"/>
    <x v="0"/>
    <x v="0"/>
    <m/>
    <x v="4"/>
    <n v="20014"/>
    <x v="0"/>
  </r>
  <r>
    <x v="1"/>
    <x v="9"/>
    <n v="-876753.45"/>
    <x v="118"/>
    <s v="EKO TRANSPORTES E RECOLHIMENTO DE RESÃDUOS LTDA"/>
    <x v="2"/>
    <s v="'1019610"/>
    <m/>
    <x v="35"/>
    <x v="20"/>
    <x v="11"/>
    <x v="11"/>
    <x v="23"/>
    <x v="19"/>
    <s v="1 | 1"/>
    <x v="141"/>
    <m/>
    <x v="0"/>
  </r>
  <r>
    <x v="1"/>
    <x v="9"/>
    <n v="-646744.92000000004"/>
    <x v="117"/>
    <s v="COMPANHIA MUNICIPAL DE LIMPEZA URBANA - COMLURB"/>
    <x v="8"/>
    <s v="'23095"/>
    <s v="REF.  VAZAMENTO DE RESIDUOS G. GERADOR - ETR - CAJU ( 25/09/2023 Ã€ 24/10/2023)"/>
    <x v="0"/>
    <x v="0"/>
    <x v="1"/>
    <x v="1"/>
    <x v="21"/>
    <x v="17"/>
    <s v="1 | 1"/>
    <x v="139"/>
    <n v="2001"/>
    <x v="1"/>
  </r>
  <r>
    <x v="1"/>
    <x v="9"/>
    <n v="-620000"/>
    <x v="119"/>
    <s v="KIOTO AMBIENTAL LTDA"/>
    <x v="6"/>
    <s v="'1019484"/>
    <s v="REF.: COLIGADAS"/>
    <x v="0"/>
    <x v="0"/>
    <x v="12"/>
    <x v="12"/>
    <x v="24"/>
    <x v="20"/>
    <s v="1 | 1"/>
    <x v="142"/>
    <n v="20011"/>
    <x v="1"/>
  </r>
  <r>
    <x v="1"/>
    <x v="9"/>
    <n v="-577507.21"/>
    <x v="118"/>
    <s v="EKO TRANSPORTES E RECOLHIMENTO DE RESÃDUOS LTDA"/>
    <x v="2"/>
    <s v="'1019247"/>
    <m/>
    <x v="35"/>
    <x v="20"/>
    <x v="11"/>
    <x v="11"/>
    <x v="23"/>
    <x v="19"/>
    <s v="1 | 1"/>
    <x v="141"/>
    <m/>
    <x v="0"/>
  </r>
  <r>
    <x v="1"/>
    <x v="9"/>
    <n v="-500000"/>
    <x v="8"/>
    <s v="RESIDUO ALL DE COPACABANA SERVICOS DE BIO SEGURANCA LTDA"/>
    <x v="9"/>
    <s v="'1019382"/>
    <s v="REF. COMPRA DE CARTEIRA - RESIDUO ALL"/>
    <x v="23"/>
    <x v="16"/>
    <x v="1"/>
    <x v="1"/>
    <x v="2"/>
    <x v="2"/>
    <s v="1 | 1"/>
    <x v="10"/>
    <n v="10021"/>
    <x v="1"/>
  </r>
  <r>
    <x v="1"/>
    <x v="9"/>
    <n v="-483916.24"/>
    <x v="118"/>
    <s v="EKO TRANSPORTES E RECOLHIMENTO DE RESÃDUOS LTDA"/>
    <x v="2"/>
    <s v="'1020107"/>
    <m/>
    <x v="35"/>
    <x v="20"/>
    <x v="11"/>
    <x v="11"/>
    <x v="23"/>
    <x v="19"/>
    <s v="1 | 1"/>
    <x v="141"/>
    <m/>
    <x v="0"/>
  </r>
  <r>
    <x v="1"/>
    <x v="9"/>
    <n v="-463383.96"/>
    <x v="118"/>
    <s v="EKO TRANSPORTES E RECOLHIMENTO DE RESÃDUOS LTDA"/>
    <x v="2"/>
    <s v="'1019668"/>
    <m/>
    <x v="35"/>
    <x v="20"/>
    <x v="11"/>
    <x v="11"/>
    <x v="23"/>
    <x v="19"/>
    <s v="1 | 1"/>
    <x v="141"/>
    <m/>
    <x v="0"/>
  </r>
  <r>
    <x v="1"/>
    <x v="9"/>
    <n v="-376722.87"/>
    <x v="76"/>
    <s v="VAMOS LOCACAO DE CAMINHOES, MAQUINAS E EQUIPAMENTOS S.A."/>
    <x v="3"/>
    <s v="'210576854"/>
    <s v="REF. LOCAÃ‡ÃƒO DE VEICULOS PESADOS  - OUTUBRO/2023"/>
    <x v="0"/>
    <x v="0"/>
    <x v="1"/>
    <x v="1"/>
    <x v="1"/>
    <x v="1"/>
    <s v="1 | 1"/>
    <x v="91"/>
    <n v="20012"/>
    <x v="1"/>
  </r>
  <r>
    <x v="1"/>
    <x v="9"/>
    <n v="-344397.17"/>
    <x v="118"/>
    <s v="EKO TRANSPORTES E RECOLHIMENTO DE RESÃDUOS LTDA"/>
    <x v="2"/>
    <s v="'1019494"/>
    <m/>
    <x v="35"/>
    <x v="20"/>
    <x v="11"/>
    <x v="11"/>
    <x v="23"/>
    <x v="19"/>
    <s v="1 | 1"/>
    <x v="141"/>
    <m/>
    <x v="0"/>
  </r>
  <r>
    <x v="1"/>
    <x v="9"/>
    <n v="-332757.05"/>
    <x v="2"/>
    <s v="FOLHA DE PAGAMENTO"/>
    <x v="4"/>
    <s v="'1020188"/>
    <s v="REF. FOLHA DE PAGAMENTO - EKO - 10/2023"/>
    <x v="29"/>
    <x v="19"/>
    <x v="1"/>
    <x v="1"/>
    <x v="2"/>
    <x v="2"/>
    <s v="1 | 1"/>
    <x v="2"/>
    <n v="60011"/>
    <x v="1"/>
  </r>
  <r>
    <x v="1"/>
    <x v="9"/>
    <n v="-303234.95"/>
    <x v="118"/>
    <s v="EKO TRANSPORTES E RECOLHIMENTO DE RESÃDUOS LTDA"/>
    <x v="2"/>
    <s v="'1019881"/>
    <m/>
    <x v="35"/>
    <x v="20"/>
    <x v="11"/>
    <x v="11"/>
    <x v="23"/>
    <x v="19"/>
    <s v="1 | 1"/>
    <x v="141"/>
    <m/>
    <x v="0"/>
  </r>
  <r>
    <x v="1"/>
    <x v="9"/>
    <n v="-293962.58"/>
    <x v="118"/>
    <s v="EKO TRANSPORTES E RECOLHIMENTO DE RESÃDUOS LTDA"/>
    <x v="2"/>
    <s v="'1019620"/>
    <m/>
    <x v="35"/>
    <x v="20"/>
    <x v="11"/>
    <x v="11"/>
    <x v="23"/>
    <x v="19"/>
    <s v="1 | 1"/>
    <x v="141"/>
    <m/>
    <x v="0"/>
  </r>
  <r>
    <x v="1"/>
    <x v="9"/>
    <n v="-290252.43"/>
    <x v="118"/>
    <s v="EKO TRANSPORTES E RECOLHIMENTO DE RESÃDUOS LTDA"/>
    <x v="2"/>
    <s v="'1020030"/>
    <m/>
    <x v="35"/>
    <x v="20"/>
    <x v="11"/>
    <x v="11"/>
    <x v="23"/>
    <x v="19"/>
    <s v="1 | 1"/>
    <x v="141"/>
    <m/>
    <x v="0"/>
  </r>
  <r>
    <x v="1"/>
    <x v="9"/>
    <n v="-285696.52"/>
    <x v="118"/>
    <s v="EKO TRANSPORTES E RECOLHIMENTO DE RESÃDUOS LTDA"/>
    <x v="2"/>
    <s v="'1019937"/>
    <m/>
    <x v="35"/>
    <x v="20"/>
    <x v="11"/>
    <x v="11"/>
    <x v="23"/>
    <x v="19"/>
    <s v="1 | 1"/>
    <x v="141"/>
    <m/>
    <x v="0"/>
  </r>
  <r>
    <x v="1"/>
    <x v="9"/>
    <n v="-278777.49"/>
    <x v="115"/>
    <s v="SECRETARIA MUNICIPAL DE FAZENDA"/>
    <x v="7"/>
    <s v="'1020172"/>
    <s v="REF.  GUIA ISS EKO - 10/2023"/>
    <x v="0"/>
    <x v="0"/>
    <x v="5"/>
    <x v="5"/>
    <x v="13"/>
    <x v="11"/>
    <s v="1 | 1"/>
    <x v="137"/>
    <n v="20011"/>
    <x v="1"/>
  </r>
  <r>
    <x v="1"/>
    <x v="9"/>
    <n v="-255259.71"/>
    <x v="118"/>
    <s v="EKO TRANSPORTES E RECOLHIMENTO DE RESÃDUOS LTDA"/>
    <x v="2"/>
    <s v="'1019728"/>
    <m/>
    <x v="35"/>
    <x v="20"/>
    <x v="11"/>
    <x v="11"/>
    <x v="23"/>
    <x v="19"/>
    <s v="1 | 1"/>
    <x v="141"/>
    <m/>
    <x v="0"/>
  </r>
  <r>
    <x v="1"/>
    <x v="9"/>
    <n v="-234000"/>
    <x v="118"/>
    <s v="KIOTO AMBIENTAL LTDA"/>
    <x v="2"/>
    <s v="'1020002"/>
    <s v="."/>
    <x v="35"/>
    <x v="20"/>
    <x v="11"/>
    <x v="11"/>
    <x v="23"/>
    <x v="19"/>
    <s v="1 | 1"/>
    <x v="141"/>
    <m/>
    <x v="0"/>
  </r>
  <r>
    <x v="1"/>
    <x v="9"/>
    <n v="-214750.74"/>
    <x v="118"/>
    <s v="EKO TRANSPORTES E RECOLHIMENTO DE RESÃDUOS LTDA"/>
    <x v="2"/>
    <s v="'1019644"/>
    <m/>
    <x v="35"/>
    <x v="20"/>
    <x v="11"/>
    <x v="11"/>
    <x v="23"/>
    <x v="19"/>
    <s v="1 | 1"/>
    <x v="141"/>
    <m/>
    <x v="0"/>
  </r>
  <r>
    <x v="1"/>
    <x v="9"/>
    <n v="-208675.69"/>
    <x v="118"/>
    <s v="KIOTO AMBIENTAL LTDA"/>
    <x v="2"/>
    <s v="'1019251"/>
    <m/>
    <x v="35"/>
    <x v="20"/>
    <x v="11"/>
    <x v="11"/>
    <x v="23"/>
    <x v="19"/>
    <s v="1 | 1"/>
    <x v="141"/>
    <m/>
    <x v="0"/>
  </r>
  <r>
    <x v="1"/>
    <x v="9"/>
    <n v="-204192.42"/>
    <x v="118"/>
    <s v="KIOTO AMBIENTAL LTDA"/>
    <x v="2"/>
    <s v="'1019284"/>
    <m/>
    <x v="35"/>
    <x v="20"/>
    <x v="11"/>
    <x v="11"/>
    <x v="23"/>
    <x v="19"/>
    <s v="1 | 1"/>
    <x v="141"/>
    <m/>
    <x v="0"/>
  </r>
  <r>
    <x v="1"/>
    <x v="9"/>
    <n v="-196452.39"/>
    <x v="118"/>
    <s v="KIOTO AMBIENTAL LTDA"/>
    <x v="2"/>
    <s v="'1019599"/>
    <m/>
    <x v="35"/>
    <x v="20"/>
    <x v="11"/>
    <x v="11"/>
    <x v="23"/>
    <x v="19"/>
    <s v="1 | 1"/>
    <x v="141"/>
    <m/>
    <x v="0"/>
  </r>
  <r>
    <x v="1"/>
    <x v="9"/>
    <n v="-191050.69"/>
    <x v="118"/>
    <s v="EKO TRANSPORTES E RECOLHIMENTO DE RESÃDUOS LTDA"/>
    <x v="2"/>
    <s v="'1019352"/>
    <m/>
    <x v="35"/>
    <x v="20"/>
    <x v="11"/>
    <x v="11"/>
    <x v="23"/>
    <x v="19"/>
    <s v="1 | 1"/>
    <x v="141"/>
    <m/>
    <x v="0"/>
  </r>
  <r>
    <x v="1"/>
    <x v="9"/>
    <n v="-188041.9"/>
    <x v="103"/>
    <s v="SECRETARIA DA RECEITA FEDERAL DO BRASIL - RFB"/>
    <x v="7"/>
    <s v="'1020595"/>
    <s v="REF. COFINS -  EKO"/>
    <x v="0"/>
    <x v="0"/>
    <x v="5"/>
    <x v="5"/>
    <x v="13"/>
    <x v="11"/>
    <s v="1 | 1"/>
    <x v="122"/>
    <n v="2001"/>
    <x v="1"/>
  </r>
  <r>
    <x v="1"/>
    <x v="9"/>
    <n v="-179857.89"/>
    <x v="118"/>
    <s v="KIOTO AMBIENTAL LTDA"/>
    <x v="2"/>
    <s v="'1019935"/>
    <m/>
    <x v="35"/>
    <x v="20"/>
    <x v="11"/>
    <x v="11"/>
    <x v="23"/>
    <x v="19"/>
    <s v="1 | 1"/>
    <x v="141"/>
    <m/>
    <x v="0"/>
  </r>
  <r>
    <x v="1"/>
    <x v="9"/>
    <n v="-163406.89000000001"/>
    <x v="35"/>
    <s v="SECRETARIA DA RECEITA FEDERAL DO BRASIL - RFB"/>
    <x v="7"/>
    <s v="'1020463"/>
    <s v="REF. DCTFWEB - EKO  - OUTUBRO/2023"/>
    <x v="29"/>
    <x v="19"/>
    <x v="1"/>
    <x v="1"/>
    <x v="16"/>
    <x v="12"/>
    <s v="1 | 1"/>
    <x v="47"/>
    <n v="60011"/>
    <x v="1"/>
  </r>
  <r>
    <x v="1"/>
    <x v="9"/>
    <n v="-155566.09"/>
    <x v="118"/>
    <s v="KIOTO AMBIENTAL LTDA"/>
    <x v="2"/>
    <s v="'1020114"/>
    <m/>
    <x v="35"/>
    <x v="20"/>
    <x v="11"/>
    <x v="11"/>
    <x v="23"/>
    <x v="19"/>
    <s v="1 | 1"/>
    <x v="141"/>
    <m/>
    <x v="0"/>
  </r>
  <r>
    <x v="1"/>
    <x v="9"/>
    <n v="-146607.1"/>
    <x v="118"/>
    <s v="EKO TRANSPORTES E RECOLHIMENTO DE RESÃDUOS LTDA"/>
    <x v="2"/>
    <s v="'1019834"/>
    <m/>
    <x v="35"/>
    <x v="20"/>
    <x v="11"/>
    <x v="11"/>
    <x v="23"/>
    <x v="19"/>
    <s v="1 | 1"/>
    <x v="141"/>
    <m/>
    <x v="0"/>
  </r>
  <r>
    <x v="1"/>
    <x v="9"/>
    <n v="-137376.5"/>
    <x v="118"/>
    <s v="EKO TRANSPORTES E RECOLHIMENTO DE RESÃDUOS LTDA"/>
    <x v="2"/>
    <s v="'1019414"/>
    <m/>
    <x v="35"/>
    <x v="20"/>
    <x v="11"/>
    <x v="11"/>
    <x v="23"/>
    <x v="19"/>
    <s v="1 | 1"/>
    <x v="141"/>
    <m/>
    <x v="0"/>
  </r>
  <r>
    <x v="1"/>
    <x v="9"/>
    <n v="-130984.35"/>
    <x v="118"/>
    <s v="EKO TRANSPORTES E RECOLHIMENTO DE RESÃDUOS LTDA"/>
    <x v="2"/>
    <s v="'1019322"/>
    <m/>
    <x v="35"/>
    <x v="20"/>
    <x v="11"/>
    <x v="11"/>
    <x v="23"/>
    <x v="19"/>
    <s v="1 | 1"/>
    <x v="141"/>
    <m/>
    <x v="0"/>
  </r>
  <r>
    <x v="1"/>
    <x v="9"/>
    <n v="-130000"/>
    <x v="119"/>
    <s v="MDAKEDE INFORMACOES CADASTRAIS LTDA"/>
    <x v="8"/>
    <s v="'771"/>
    <s v="REF. TRANSFERÃŠNCIA COLIGADAS EKO X MDAKEDE"/>
    <x v="0"/>
    <x v="0"/>
    <x v="12"/>
    <x v="12"/>
    <x v="24"/>
    <x v="20"/>
    <s v="1 | 1"/>
    <x v="142"/>
    <n v="2001"/>
    <x v="1"/>
  </r>
  <r>
    <x v="1"/>
    <x v="9"/>
    <n v="-127446.9"/>
    <x v="118"/>
    <s v="EKO TRANSPORTES E RECOLHIMENTO DE RESÃDUOS LTDA"/>
    <x v="2"/>
    <s v="'1019985"/>
    <m/>
    <x v="35"/>
    <x v="20"/>
    <x v="11"/>
    <x v="11"/>
    <x v="23"/>
    <x v="19"/>
    <s v="1 | 1"/>
    <x v="141"/>
    <m/>
    <x v="0"/>
  </r>
  <r>
    <x v="1"/>
    <x v="9"/>
    <n v="-119849.73"/>
    <x v="118"/>
    <s v="KIOTO AMBIENTAL LTDA"/>
    <x v="2"/>
    <s v="'1020162"/>
    <m/>
    <x v="35"/>
    <x v="20"/>
    <x v="11"/>
    <x v="11"/>
    <x v="23"/>
    <x v="19"/>
    <s v="1 | 1"/>
    <x v="141"/>
    <m/>
    <x v="0"/>
  </r>
  <r>
    <x v="1"/>
    <x v="9"/>
    <n v="-116277.47"/>
    <x v="118"/>
    <s v="EKO TRANSPORTES E RECOLHIMENTO DE RESÃDUOS LTDA"/>
    <x v="2"/>
    <s v="'1019859"/>
    <m/>
    <x v="35"/>
    <x v="20"/>
    <x v="11"/>
    <x v="11"/>
    <x v="23"/>
    <x v="19"/>
    <s v="1 | 1"/>
    <x v="141"/>
    <m/>
    <x v="0"/>
  </r>
  <r>
    <x v="1"/>
    <x v="9"/>
    <n v="-116000"/>
    <x v="119"/>
    <s v="MDAKEDE INFORMACOES CADASTRAIS LTDA"/>
    <x v="11"/>
    <s v="'773"/>
    <s v="REF. TRANSFERÃŠNCIA COLIGADAS EKO X MDAKEDE"/>
    <x v="0"/>
    <x v="0"/>
    <x v="12"/>
    <x v="12"/>
    <x v="24"/>
    <x v="20"/>
    <s v="1 | 1"/>
    <x v="142"/>
    <n v="2001"/>
    <x v="1"/>
  </r>
  <r>
    <x v="1"/>
    <x v="9"/>
    <n v="-114250.18"/>
    <x v="118"/>
    <s v="KIOTO AMBIENTAL LTDA"/>
    <x v="2"/>
    <s v="'1019925"/>
    <m/>
    <x v="35"/>
    <x v="20"/>
    <x v="11"/>
    <x v="11"/>
    <x v="23"/>
    <x v="19"/>
    <s v="1 | 1"/>
    <x v="141"/>
    <m/>
    <x v="0"/>
  </r>
  <r>
    <x v="1"/>
    <x v="9"/>
    <n v="-113986.66"/>
    <x v="118"/>
    <s v="KIOTO AMBIENTAL LTDA"/>
    <x v="2"/>
    <s v="'1019893"/>
    <m/>
    <x v="35"/>
    <x v="20"/>
    <x v="11"/>
    <x v="11"/>
    <x v="23"/>
    <x v="19"/>
    <s v="1 | 1"/>
    <x v="141"/>
    <m/>
    <x v="0"/>
  </r>
  <r>
    <x v="1"/>
    <x v="9"/>
    <n v="-112951.3"/>
    <x v="47"/>
    <s v="SECRETARIA DA RECEITA FEDERAL DO BRASIL - RFB"/>
    <x v="7"/>
    <s v="'1019464"/>
    <s v="REF. PARCSN - EKO PARC 10 DE 60 - DEB C/C ITAU"/>
    <x v="0"/>
    <x v="0"/>
    <x v="6"/>
    <x v="6"/>
    <x v="17"/>
    <x v="13"/>
    <s v="1 | 1"/>
    <x v="56"/>
    <n v="20011"/>
    <x v="1"/>
  </r>
  <r>
    <x v="1"/>
    <x v="9"/>
    <n v="-111876.29"/>
    <x v="118"/>
    <s v="KIOTO AMBIENTAL LTDA"/>
    <x v="2"/>
    <s v="'1019671"/>
    <m/>
    <x v="35"/>
    <x v="20"/>
    <x v="11"/>
    <x v="11"/>
    <x v="23"/>
    <x v="19"/>
    <s v="1 | 1"/>
    <x v="141"/>
    <m/>
    <x v="0"/>
  </r>
  <r>
    <x v="1"/>
    <x v="9"/>
    <n v="-104910.72"/>
    <x v="118"/>
    <s v="KIOTO AMBIENTAL LTDA"/>
    <x v="2"/>
    <s v="'1019324"/>
    <m/>
    <x v="35"/>
    <x v="20"/>
    <x v="11"/>
    <x v="11"/>
    <x v="23"/>
    <x v="19"/>
    <s v="1 | 1"/>
    <x v="141"/>
    <m/>
    <x v="0"/>
  </r>
  <r>
    <x v="1"/>
    <x v="9"/>
    <n v="-103354.51"/>
    <x v="118"/>
    <s v="EKO TRANSPORTES E RECOLHIMENTO DE RESÃDUOS LTDA"/>
    <x v="2"/>
    <s v="'1020062"/>
    <m/>
    <x v="35"/>
    <x v="20"/>
    <x v="11"/>
    <x v="11"/>
    <x v="23"/>
    <x v="19"/>
    <s v="1 | 1"/>
    <x v="141"/>
    <m/>
    <x v="0"/>
  </r>
  <r>
    <x v="1"/>
    <x v="9"/>
    <n v="-95884.85"/>
    <x v="115"/>
    <s v="SECRETARIA MUNICIPAL DE FAZENDA"/>
    <x v="7"/>
    <s v="'1020178"/>
    <s v="REF . GUIA ISS KIOTO -  10/2023"/>
    <x v="0"/>
    <x v="0"/>
    <x v="5"/>
    <x v="5"/>
    <x v="13"/>
    <x v="11"/>
    <s v="1 | 1"/>
    <x v="137"/>
    <n v="20011"/>
    <x v="1"/>
  </r>
  <r>
    <x v="1"/>
    <x v="9"/>
    <n v="-94698.85"/>
    <x v="117"/>
    <s v="ETR JARDIM GRAMACHO SA"/>
    <x v="8"/>
    <s v="'474"/>
    <s v="REF.  SERVICO DE TRATAMENTO E DISPOSICAO FINAL CLASSE II - PERIODO: 01/10/2023 A 31/10/2023."/>
    <x v="0"/>
    <x v="0"/>
    <x v="1"/>
    <x v="1"/>
    <x v="21"/>
    <x v="17"/>
    <s v="1 | 1"/>
    <x v="139"/>
    <n v="2001"/>
    <x v="1"/>
  </r>
  <r>
    <x v="1"/>
    <x v="9"/>
    <n v="-94411.42"/>
    <x v="118"/>
    <s v="KIOTO AMBIENTAL LTDA"/>
    <x v="2"/>
    <s v="'1019648"/>
    <m/>
    <x v="35"/>
    <x v="20"/>
    <x v="11"/>
    <x v="11"/>
    <x v="23"/>
    <x v="19"/>
    <s v="1 | 1"/>
    <x v="141"/>
    <m/>
    <x v="0"/>
  </r>
  <r>
    <x v="1"/>
    <x v="9"/>
    <n v="-93000"/>
    <x v="119"/>
    <s v="A CLEAN SANEAMENTO AMBIENTAL DE RESIDUOS EIRELI"/>
    <x v="6"/>
    <s v="'1020132"/>
    <s v="REF. COLIGADAS EKO X CLEAN "/>
    <x v="0"/>
    <x v="0"/>
    <x v="12"/>
    <x v="12"/>
    <x v="24"/>
    <x v="20"/>
    <s v="1 | 1"/>
    <x v="142"/>
    <n v="2001"/>
    <x v="1"/>
  </r>
  <r>
    <x v="1"/>
    <x v="9"/>
    <n v="-92866.82"/>
    <x v="108"/>
    <s v="ITAU UNIBANCO S.A."/>
    <x v="9"/>
    <s v="'1012470"/>
    <s v="REF. EMPRESTIMO ITAÃš (GIRO  PARCELADO)"/>
    <x v="0"/>
    <x v="0"/>
    <x v="3"/>
    <x v="3"/>
    <x v="9"/>
    <x v="7"/>
    <s v="11 | 12"/>
    <x v="129"/>
    <n v="20011"/>
    <x v="1"/>
  </r>
  <r>
    <x v="1"/>
    <x v="9"/>
    <n v="-92591.85"/>
    <x v="118"/>
    <s v="EKO TRANSPORTES E RECOLHIMENTO DE RESÃDUOS LTDA"/>
    <x v="2"/>
    <s v="'1020160"/>
    <m/>
    <x v="35"/>
    <x v="20"/>
    <x v="11"/>
    <x v="11"/>
    <x v="23"/>
    <x v="19"/>
    <s v="1 | 1"/>
    <x v="141"/>
    <m/>
    <x v="0"/>
  </r>
  <r>
    <x v="1"/>
    <x v="9"/>
    <n v="-91632.42"/>
    <x v="118"/>
    <s v="KIOTO AMBIENTAL LTDA"/>
    <x v="2"/>
    <s v="'1020165"/>
    <m/>
    <x v="35"/>
    <x v="20"/>
    <x v="11"/>
    <x v="11"/>
    <x v="23"/>
    <x v="19"/>
    <s v="1 | 1"/>
    <x v="141"/>
    <m/>
    <x v="0"/>
  </r>
  <r>
    <x v="1"/>
    <x v="9"/>
    <n v="-87763.47"/>
    <x v="118"/>
    <s v="KIOTO AMBIENTAL LTDA"/>
    <x v="2"/>
    <s v="'1020028"/>
    <m/>
    <x v="35"/>
    <x v="20"/>
    <x v="11"/>
    <x v="11"/>
    <x v="23"/>
    <x v="19"/>
    <s v="1 | 1"/>
    <x v="141"/>
    <m/>
    <x v="0"/>
  </r>
  <r>
    <x v="1"/>
    <x v="9"/>
    <n v="-86718.74"/>
    <x v="118"/>
    <s v="EKO TRANSPORTES E RECOLHIMENTO DE RESÃDUOS LTDA"/>
    <x v="2"/>
    <s v="'1020104"/>
    <m/>
    <x v="35"/>
    <x v="20"/>
    <x v="11"/>
    <x v="11"/>
    <x v="23"/>
    <x v="19"/>
    <s v="1 | 1"/>
    <x v="141"/>
    <m/>
    <x v="0"/>
  </r>
  <r>
    <x v="1"/>
    <x v="9"/>
    <n v="-86476.45"/>
    <x v="118"/>
    <s v="KIOTO AMBIENTAL LTDA"/>
    <x v="2"/>
    <s v="'1019627"/>
    <m/>
    <x v="35"/>
    <x v="20"/>
    <x v="11"/>
    <x v="11"/>
    <x v="23"/>
    <x v="19"/>
    <s v="1 | 1"/>
    <x v="141"/>
    <m/>
    <x v="0"/>
  </r>
  <r>
    <x v="1"/>
    <x v="9"/>
    <n v="-82168.44"/>
    <x v="3"/>
    <s v="SODEXO PASS DO BRASIL SERVICOS E COMERCIO S.A."/>
    <x v="11"/>
    <s v="'1018979"/>
    <s v="REF.PEDIDO VA MENSAL OUTUBRO 2023 - EKO"/>
    <x v="29"/>
    <x v="19"/>
    <x v="1"/>
    <x v="1"/>
    <x v="3"/>
    <x v="3"/>
    <s v="1 | 1"/>
    <x v="3"/>
    <n v="60011"/>
    <x v="1"/>
  </r>
  <r>
    <x v="1"/>
    <x v="9"/>
    <n v="-80066.240000000005"/>
    <x v="118"/>
    <s v="EKO TRANSPORTES E RECOLHIMENTO DE RESÃDUOS LTDA"/>
    <x v="2"/>
    <s v="'1019280"/>
    <m/>
    <x v="35"/>
    <x v="20"/>
    <x v="11"/>
    <x v="11"/>
    <x v="23"/>
    <x v="19"/>
    <s v="1 | 1"/>
    <x v="141"/>
    <m/>
    <x v="0"/>
  </r>
  <r>
    <x v="1"/>
    <x v="9"/>
    <n v="-75000"/>
    <x v="118"/>
    <s v="HK LOCAÃ‡ÃƒO"/>
    <x v="2"/>
    <s v="'1020161"/>
    <m/>
    <x v="35"/>
    <x v="20"/>
    <x v="11"/>
    <x v="11"/>
    <x v="23"/>
    <x v="19"/>
    <s v="1 | 1"/>
    <x v="141"/>
    <m/>
    <x v="0"/>
  </r>
  <r>
    <x v="1"/>
    <x v="9"/>
    <n v="-75000"/>
    <x v="119"/>
    <s v="SR SANTOS SERVICOS LTDA"/>
    <x v="8"/>
    <s v="'596"/>
    <s v="REF. TRANSFERÃŠNCIA COLIGADAS EKO X SR SANTOS"/>
    <x v="0"/>
    <x v="0"/>
    <x v="12"/>
    <x v="12"/>
    <x v="24"/>
    <x v="20"/>
    <s v="1 | 1"/>
    <x v="142"/>
    <n v="2001"/>
    <x v="1"/>
  </r>
  <r>
    <x v="1"/>
    <x v="9"/>
    <n v="-70579.34"/>
    <x v="110"/>
    <s v="DAS"/>
    <x v="7"/>
    <s v="'1020217"/>
    <s v="REF.  DAS MDAKEDE BASE OUTUBRO/ 2023"/>
    <x v="0"/>
    <x v="0"/>
    <x v="2"/>
    <x v="2"/>
    <x v="14"/>
    <x v="12"/>
    <s v="1 | 1"/>
    <x v="133"/>
    <n v="20011"/>
    <x v="1"/>
  </r>
  <r>
    <x v="1"/>
    <x v="9"/>
    <n v="-67991.13"/>
    <x v="118"/>
    <s v="KIOTO AMBIENTAL LTDA"/>
    <x v="2"/>
    <s v="'1019729"/>
    <m/>
    <x v="35"/>
    <x v="20"/>
    <x v="11"/>
    <x v="11"/>
    <x v="23"/>
    <x v="19"/>
    <s v="1 | 1"/>
    <x v="141"/>
    <m/>
    <x v="0"/>
  </r>
  <r>
    <x v="1"/>
    <x v="9"/>
    <n v="-67278.990000000005"/>
    <x v="118"/>
    <s v="EKO TRANSPORTES E RECOLHIMENTO DE RESÃDUOS LTDA"/>
    <x v="2"/>
    <s v="'1019844"/>
    <m/>
    <x v="35"/>
    <x v="20"/>
    <x v="11"/>
    <x v="11"/>
    <x v="23"/>
    <x v="19"/>
    <s v="1 | 1"/>
    <x v="141"/>
    <m/>
    <x v="0"/>
  </r>
  <r>
    <x v="1"/>
    <x v="9"/>
    <n v="-65510.07"/>
    <x v="118"/>
    <s v="KIOTO AMBIENTAL LTDA"/>
    <x v="2"/>
    <s v="'1019502"/>
    <m/>
    <x v="35"/>
    <x v="20"/>
    <x v="11"/>
    <x v="11"/>
    <x v="23"/>
    <x v="19"/>
    <s v="1 | 1"/>
    <x v="141"/>
    <m/>
    <x v="0"/>
  </r>
  <r>
    <x v="1"/>
    <x v="9"/>
    <n v="-64000"/>
    <x v="76"/>
    <s v="JEDAF SERVICOS DE ESCRITORIO E APOIO ADMINISTRATIVO E TRANSPORTE EM GERAL EIRELI"/>
    <x v="3"/>
    <s v="'10"/>
    <s v="REF. LOCAÃ‡ÃƒO VEICULO E EQUIPAMENTO SEM MAO DE OBRA - OUTUBRO/2023"/>
    <x v="0"/>
    <x v="0"/>
    <x v="1"/>
    <x v="1"/>
    <x v="1"/>
    <x v="1"/>
    <s v="1 | 1"/>
    <x v="91"/>
    <n v="20012"/>
    <x v="1"/>
  </r>
  <r>
    <x v="1"/>
    <x v="9"/>
    <n v="-63108.480000000003"/>
    <x v="117"/>
    <s v="COMPANHIA MUNICIPAL DE LIMPEZA URBANA - COMLURB"/>
    <x v="8"/>
    <s v="'23105"/>
    <s v="REF.  VAZAMENTO DE RESIDUOS G. GERADOR - ETR - CAJU ( 25/09/2023 Ã€ 24/10/2023)"/>
    <x v="0"/>
    <x v="0"/>
    <x v="1"/>
    <x v="1"/>
    <x v="21"/>
    <x v="17"/>
    <s v="1 | 1"/>
    <x v="139"/>
    <n v="2001"/>
    <x v="1"/>
  </r>
  <r>
    <x v="1"/>
    <x v="9"/>
    <n v="-61270.1"/>
    <x v="118"/>
    <s v="KIOTO AMBIENTAL LTDA"/>
    <x v="2"/>
    <s v="'1020059"/>
    <m/>
    <x v="35"/>
    <x v="20"/>
    <x v="11"/>
    <x v="11"/>
    <x v="23"/>
    <x v="19"/>
    <s v="1 | 1"/>
    <x v="141"/>
    <m/>
    <x v="0"/>
  </r>
  <r>
    <x v="1"/>
    <x v="9"/>
    <n v="-58000"/>
    <x v="78"/>
    <s v="GCA&amp;M SERVICOS DE CONSULTORIA EM GESTAO EMPRESARIAL E APOIO ADMINISTRATIVO LTDA"/>
    <x v="8"/>
    <s v="'30"/>
    <s v="REF. SALARIO GUILHERME CARVALHO ALMEIDA - OUTUBRO/2023"/>
    <x v="23"/>
    <x v="16"/>
    <x v="2"/>
    <x v="2"/>
    <x v="4"/>
    <x v="2"/>
    <s v="1 | 1"/>
    <x v="93"/>
    <n v="1002"/>
    <x v="1"/>
  </r>
  <r>
    <x v="1"/>
    <x v="9"/>
    <n v="-57144.98"/>
    <x v="118"/>
    <s v="KIOTO AMBIENTAL LTDA"/>
    <x v="2"/>
    <s v="'1019355"/>
    <m/>
    <x v="35"/>
    <x v="20"/>
    <x v="11"/>
    <x v="11"/>
    <x v="23"/>
    <x v="19"/>
    <s v="1 | 1"/>
    <x v="141"/>
    <m/>
    <x v="0"/>
  </r>
  <r>
    <x v="1"/>
    <x v="9"/>
    <n v="-56071.53"/>
    <x v="117"/>
    <s v="CICLUS AMBIENTAL DO BRASIL S.A."/>
    <x v="8"/>
    <s v="'1158"/>
    <s v="REF. SERVIÃ‡O DE RECEPÃ‡ÃƒO DE 578,057 TONELADAS DE RESÃDUOS SÃ“LIDOS INDUSTRIAIS NA ETR -CAJU  , REFERENTE AO PERÃODO DE 01/10/2023 a 30/10/2023."/>
    <x v="0"/>
    <x v="0"/>
    <x v="1"/>
    <x v="1"/>
    <x v="21"/>
    <x v="17"/>
    <s v="1 | 1"/>
    <x v="139"/>
    <n v="2001"/>
    <x v="1"/>
  </r>
  <r>
    <x v="1"/>
    <x v="9"/>
    <n v="-55532"/>
    <x v="116"/>
    <s v="PETROBRAS DISTRIBUIDORA SA"/>
    <x v="10"/>
    <s v="'3218492"/>
    <s v="REF. OLEO DIESEL BS10"/>
    <x v="27"/>
    <x v="19"/>
    <x v="1"/>
    <x v="1"/>
    <x v="1"/>
    <x v="1"/>
    <s v="1 | 1"/>
    <x v="138"/>
    <n v="6002"/>
    <x v="1"/>
  </r>
  <r>
    <x v="1"/>
    <x v="9"/>
    <n v="-55250"/>
    <x v="116"/>
    <s v="PETROBRAS DISTRIBUIDORA SA"/>
    <x v="10"/>
    <s v="'3220136"/>
    <s v="REF. OLEO DIESEL BS10"/>
    <x v="27"/>
    <x v="19"/>
    <x v="1"/>
    <x v="1"/>
    <x v="1"/>
    <x v="1"/>
    <s v="1 | 1"/>
    <x v="138"/>
    <n v="6002"/>
    <x v="1"/>
  </r>
  <r>
    <x v="1"/>
    <x v="9"/>
    <n v="-55225.91"/>
    <x v="118"/>
    <s v="EKO TRANSPORTES E RECOLHIMENTO DE RESÃDUOS LTDA"/>
    <x v="2"/>
    <s v="'1019890"/>
    <m/>
    <x v="35"/>
    <x v="20"/>
    <x v="11"/>
    <x v="11"/>
    <x v="23"/>
    <x v="19"/>
    <s v="1 | 1"/>
    <x v="141"/>
    <m/>
    <x v="0"/>
  </r>
  <r>
    <x v="1"/>
    <x v="9"/>
    <n v="-53583"/>
    <x v="116"/>
    <s v="PETROBRAS DISTRIBUIDORA SA"/>
    <x v="10"/>
    <s v="'3209387"/>
    <s v="REF. OLEO DIESEL BS10"/>
    <x v="27"/>
    <x v="19"/>
    <x v="1"/>
    <x v="1"/>
    <x v="1"/>
    <x v="1"/>
    <s v="1 | 1"/>
    <x v="138"/>
    <n v="6002"/>
    <x v="1"/>
  </r>
  <r>
    <x v="1"/>
    <x v="9"/>
    <n v="-53583"/>
    <x v="116"/>
    <s v="PETROBRAS DISTRIBUIDORA SA"/>
    <x v="10"/>
    <s v="'3214938"/>
    <s v="REF. OLEO DIESEL BS10"/>
    <x v="27"/>
    <x v="19"/>
    <x v="1"/>
    <x v="1"/>
    <x v="1"/>
    <x v="1"/>
    <s v="1 | 1"/>
    <x v="138"/>
    <n v="6002"/>
    <x v="1"/>
  </r>
  <r>
    <x v="1"/>
    <x v="9"/>
    <n v="-52432.06"/>
    <x v="101"/>
    <s v="SECRETARIA DA RECEITA FEDERAL DO BRASIL - RFB"/>
    <x v="7"/>
    <s v="'1020005"/>
    <s v="REF. IRPJ IR 1Âª QUOTA  /2023"/>
    <x v="0"/>
    <x v="0"/>
    <x v="8"/>
    <x v="8"/>
    <x v="19"/>
    <x v="15"/>
    <s v="1 | 1"/>
    <x v="120"/>
    <n v="20011"/>
    <x v="1"/>
  </r>
  <r>
    <x v="1"/>
    <x v="9"/>
    <n v="-50079.82"/>
    <x v="118"/>
    <s v="KIOTO AMBIENTAL LTDA"/>
    <x v="2"/>
    <s v="'1019418"/>
    <m/>
    <x v="35"/>
    <x v="20"/>
    <x v="11"/>
    <x v="11"/>
    <x v="23"/>
    <x v="19"/>
    <s v="1 | 1"/>
    <x v="141"/>
    <m/>
    <x v="0"/>
  </r>
  <r>
    <x v="1"/>
    <x v="9"/>
    <n v="-49739.3"/>
    <x v="108"/>
    <s v="ITAU UNIBANCO S.A."/>
    <x v="9"/>
    <s v="'1008585"/>
    <s v="REF A GIRO PARCELADO"/>
    <x v="0"/>
    <x v="0"/>
    <x v="3"/>
    <x v="3"/>
    <x v="9"/>
    <x v="7"/>
    <s v="16 | 25"/>
    <x v="129"/>
    <n v="20011"/>
    <x v="1"/>
  </r>
  <r>
    <x v="1"/>
    <x v="9"/>
    <n v="-49337.7"/>
    <x v="118"/>
    <s v="KIOTO AMBIENTAL LTDA"/>
    <x v="2"/>
    <s v="'1019851"/>
    <m/>
    <x v="35"/>
    <x v="20"/>
    <x v="11"/>
    <x v="11"/>
    <x v="23"/>
    <x v="19"/>
    <s v="1 | 1"/>
    <x v="141"/>
    <m/>
    <x v="0"/>
  </r>
  <r>
    <x v="1"/>
    <x v="9"/>
    <n v="-49153.950833333336"/>
    <x v="29"/>
    <s v="LANÇAMENTO MANUAL"/>
    <x v="1"/>
    <m/>
    <s v="PROVISÃO 13"/>
    <x v="29"/>
    <x v="19"/>
    <x v="1"/>
    <x v="1"/>
    <x v="2"/>
    <x v="2"/>
    <m/>
    <x v="38"/>
    <n v="60011"/>
    <x v="0"/>
  </r>
  <r>
    <x v="1"/>
    <x v="9"/>
    <n v="-47384.49"/>
    <x v="110"/>
    <s v="DAS"/>
    <x v="7"/>
    <s v="'1020270"/>
    <s v="REF. DAS GA BASE OUTUBRO/ 2023"/>
    <x v="0"/>
    <x v="0"/>
    <x v="1"/>
    <x v="1"/>
    <x v="16"/>
    <x v="12"/>
    <s v="1 | 1"/>
    <x v="131"/>
    <n v="2001"/>
    <x v="1"/>
  </r>
  <r>
    <x v="1"/>
    <x v="9"/>
    <n v="-45766.8"/>
    <x v="118"/>
    <s v="KIOTO AMBIENTAL LTDA"/>
    <x v="2"/>
    <s v="'1019862"/>
    <m/>
    <x v="35"/>
    <x v="20"/>
    <x v="11"/>
    <x v="11"/>
    <x v="23"/>
    <x v="19"/>
    <s v="1 | 1"/>
    <x v="141"/>
    <m/>
    <x v="0"/>
  </r>
  <r>
    <x v="1"/>
    <x v="9"/>
    <n v="-45411"/>
    <x v="97"/>
    <s v="CANDEIAS SERVICOS DE APOIO ADMINISTRATIVOS EIRELI"/>
    <x v="8"/>
    <s v="'251"/>
    <s v="REF. NF CANDEIAS BASE OUTUBRO/2023"/>
    <x v="33"/>
    <x v="16"/>
    <x v="9"/>
    <x v="9"/>
    <x v="20"/>
    <x v="16"/>
    <s v="1 | 4"/>
    <x v="116"/>
    <n v="9001"/>
    <x v="1"/>
  </r>
  <r>
    <x v="1"/>
    <x v="9"/>
    <n v="-45411"/>
    <x v="97"/>
    <s v="CANDEIAS SERVICOS DE APOIO ADMINISTRATIVOS EIRELI"/>
    <x v="8"/>
    <s v="'251"/>
    <s v="REF. NF CANDEIAS BASE OUTUBRO/2023"/>
    <x v="33"/>
    <x v="16"/>
    <x v="9"/>
    <x v="9"/>
    <x v="20"/>
    <x v="16"/>
    <s v="2 | 4"/>
    <x v="116"/>
    <n v="9001"/>
    <x v="1"/>
  </r>
  <r>
    <x v="1"/>
    <x v="9"/>
    <n v="-45411"/>
    <x v="97"/>
    <s v="CANDEIAS SERVICOS DE APOIO ADMINISTRATIVOS EIRELI"/>
    <x v="8"/>
    <s v="'251"/>
    <s v="REF. NF CANDEIAS BASE OUTUBRO/2023"/>
    <x v="33"/>
    <x v="16"/>
    <x v="9"/>
    <x v="9"/>
    <x v="20"/>
    <x v="16"/>
    <s v="3 | 4"/>
    <x v="116"/>
    <n v="9001"/>
    <x v="1"/>
  </r>
  <r>
    <x v="1"/>
    <x v="9"/>
    <n v="-45411"/>
    <x v="97"/>
    <s v="CANDEIAS SERVICOS DE APOIO ADMINISTRATIVOS EIRELI"/>
    <x v="8"/>
    <s v="'251"/>
    <s v="REF. NF CANDEIAS BASE OUTUBRO/2023"/>
    <x v="33"/>
    <x v="16"/>
    <x v="9"/>
    <x v="9"/>
    <x v="20"/>
    <x v="16"/>
    <s v="4 | 4"/>
    <x v="116"/>
    <n v="9001"/>
    <x v="1"/>
  </r>
  <r>
    <x v="1"/>
    <x v="9"/>
    <n v="-44180.75"/>
    <x v="103"/>
    <s v="SECRETARIA DA RECEITA FEDERAL DO BRASIL - RFB"/>
    <x v="7"/>
    <s v="'1020606"/>
    <s v="REF. COFINS -  KIOTO"/>
    <x v="0"/>
    <x v="0"/>
    <x v="5"/>
    <x v="5"/>
    <x v="13"/>
    <x v="11"/>
    <s v="1 | 1"/>
    <x v="122"/>
    <n v="2001"/>
    <x v="1"/>
  </r>
  <r>
    <x v="1"/>
    <x v="9"/>
    <n v="-40823.040000000001"/>
    <x v="73"/>
    <s v="SECRETARIA DA RECEITA FEDERAL DO BRASIL - RFB"/>
    <x v="7"/>
    <s v="'1020596"/>
    <s v="REF. PIS -  EKO"/>
    <x v="0"/>
    <x v="0"/>
    <x v="5"/>
    <x v="5"/>
    <x v="13"/>
    <x v="11"/>
    <s v="1 | 1"/>
    <x v="85"/>
    <n v="2001"/>
    <x v="1"/>
  </r>
  <r>
    <x v="1"/>
    <x v="9"/>
    <n v="-40362.769999999997"/>
    <x v="66"/>
    <s v="ITAU UNIBANCO S.A."/>
    <x v="9"/>
    <s v="'1002190"/>
    <s v="REF. AO CONTRATO CDC EKO X ITAU EM 36 PARCELAS "/>
    <x v="0"/>
    <x v="0"/>
    <x v="7"/>
    <x v="7"/>
    <x v="18"/>
    <x v="14"/>
    <s v="26 | 36"/>
    <x v="78"/>
    <n v="20011"/>
    <x v="0"/>
  </r>
  <r>
    <x v="1"/>
    <x v="9"/>
    <n v="-40000"/>
    <x v="19"/>
    <s v="HK LOCACAO DE VEICULOS E EQUIPAMENTOS LTDA"/>
    <x v="6"/>
    <s v="'1020150"/>
    <s v="REF. VENDAS ATIVOS"/>
    <x v="0"/>
    <x v="0"/>
    <x v="2"/>
    <x v="2"/>
    <x v="10"/>
    <x v="8"/>
    <s v="1 | 1"/>
    <x v="22"/>
    <n v="20011"/>
    <x v="1"/>
  </r>
  <r>
    <x v="1"/>
    <x v="9"/>
    <n v="-38348.230000000003"/>
    <x v="118"/>
    <s v="KIOTO AMBIENTAL LTDA"/>
    <x v="2"/>
    <s v="'1020143"/>
    <m/>
    <x v="35"/>
    <x v="20"/>
    <x v="11"/>
    <x v="11"/>
    <x v="23"/>
    <x v="19"/>
    <s v="1 | 1"/>
    <x v="141"/>
    <m/>
    <x v="0"/>
  </r>
  <r>
    <x v="1"/>
    <x v="9"/>
    <n v="-38000"/>
    <x v="118"/>
    <s v="KIOTO AMBIENTAL LTDA"/>
    <x v="2"/>
    <s v="'1019983"/>
    <m/>
    <x v="35"/>
    <x v="20"/>
    <x v="11"/>
    <x v="11"/>
    <x v="23"/>
    <x v="19"/>
    <s v="1 | 1"/>
    <x v="141"/>
    <m/>
    <x v="0"/>
  </r>
  <r>
    <x v="1"/>
    <x v="9"/>
    <n v="-36081.25"/>
    <x v="52"/>
    <s v="ALLIANZ SEGUROS S/A"/>
    <x v="9"/>
    <s v="'5177202353310565696 "/>
    <s v="REF. SEGURO ALLIANZ  - APOLICE: 5177202353310565696  - AUTO FROTA - VigÃªncia: 24 HORAS  04/03/2023 Ã€S 24 HS  04/03/2024"/>
    <x v="25"/>
    <x v="18"/>
    <x v="1"/>
    <x v="1"/>
    <x v="1"/>
    <x v="1"/>
    <s v="7 | 10"/>
    <x v="64"/>
    <n v="30011"/>
    <x v="1"/>
  </r>
  <r>
    <x v="1"/>
    <x v="9"/>
    <n v="-36000"/>
    <x v="119"/>
    <s v="A CLEAN SANEAMENTO AMBIENTAL DE RESIDUOS EIRELI"/>
    <x v="6"/>
    <s v="'1020105"/>
    <s v="REF. COLIGADAS EKO X CLEAN "/>
    <x v="0"/>
    <x v="0"/>
    <x v="12"/>
    <x v="12"/>
    <x v="24"/>
    <x v="20"/>
    <s v="1 | 1"/>
    <x v="142"/>
    <n v="2001"/>
    <x v="1"/>
  </r>
  <r>
    <x v="1"/>
    <x v="9"/>
    <n v="-36000"/>
    <x v="119"/>
    <s v="SR SANTOS SERVICOS LTDA"/>
    <x v="11"/>
    <s v="'1019675"/>
    <s v="REF. TRANSFERÃŠNCIA COLIGADAS EKO X SR SANTOS"/>
    <x v="0"/>
    <x v="0"/>
    <x v="12"/>
    <x v="12"/>
    <x v="24"/>
    <x v="20"/>
    <s v="1 | 1"/>
    <x v="142"/>
    <n v="2001"/>
    <x v="1"/>
  </r>
  <r>
    <x v="1"/>
    <x v="9"/>
    <n v="-36000"/>
    <x v="97"/>
    <s v="JEDAF SERVICOS DE ESCRITORIO E APOIO ADMINISTRATIVO E TRANSPORTE EM GERAL EIRELI"/>
    <x v="6"/>
    <s v="'1019845"/>
    <s v="REF. RETIRADAS SR EDUARDO "/>
    <x v="33"/>
    <x v="16"/>
    <x v="9"/>
    <x v="9"/>
    <x v="20"/>
    <x v="16"/>
    <s v="1 | 1"/>
    <x v="116"/>
    <n v="9001"/>
    <x v="1"/>
  </r>
  <r>
    <x v="1"/>
    <x v="9"/>
    <n v="-35527.730000000003"/>
    <x v="27"/>
    <s v="FUNDO DE GARANTIA DO TEMPO DE SERVICO"/>
    <x v="4"/>
    <s v="'1020216"/>
    <s v="REF. FGTS - 10/2023 - EKO"/>
    <x v="29"/>
    <x v="19"/>
    <x v="1"/>
    <x v="1"/>
    <x v="16"/>
    <x v="12"/>
    <s v="1 | 1"/>
    <x v="42"/>
    <n v="60011"/>
    <x v="1"/>
  </r>
  <r>
    <x v="1"/>
    <x v="9"/>
    <n v="-35000"/>
    <x v="119"/>
    <s v="MDAKEDE INFORMACOES CADASTRAIS LTDA"/>
    <x v="11"/>
    <s v="'1019674"/>
    <s v="REF. TRANSFERÃŠNCIA COLIGADAS EKO X MDAKEDE"/>
    <x v="0"/>
    <x v="0"/>
    <x v="12"/>
    <x v="12"/>
    <x v="24"/>
    <x v="20"/>
    <s v="1 | 1"/>
    <x v="142"/>
    <n v="2001"/>
    <x v="1"/>
  </r>
  <r>
    <x v="1"/>
    <x v="9"/>
    <n v="-34215.660000000003"/>
    <x v="118"/>
    <s v="KIOTO AMBIENTAL LTDA"/>
    <x v="2"/>
    <s v="'1019405"/>
    <m/>
    <x v="35"/>
    <x v="20"/>
    <x v="11"/>
    <x v="11"/>
    <x v="23"/>
    <x v="19"/>
    <s v="1 | 1"/>
    <x v="141"/>
    <m/>
    <x v="0"/>
  </r>
  <r>
    <x v="1"/>
    <x v="9"/>
    <n v="-34134.160000000003"/>
    <x v="108"/>
    <s v="ITAU UNIBANCO S.A."/>
    <x v="9"/>
    <s v="'1008673"/>
    <s v="REF. EMPRESTIMO ITAÃš (GIRO FGI)"/>
    <x v="0"/>
    <x v="0"/>
    <x v="3"/>
    <x v="3"/>
    <x v="9"/>
    <x v="7"/>
    <s v="17 | 26"/>
    <x v="129"/>
    <n v="20011"/>
    <x v="1"/>
  </r>
  <r>
    <x v="1"/>
    <x v="9"/>
    <n v="-33367.67"/>
    <x v="118"/>
    <s v="KIOTO AMBIENTAL LTDA"/>
    <x v="2"/>
    <s v="'1019282"/>
    <m/>
    <x v="35"/>
    <x v="20"/>
    <x v="11"/>
    <x v="11"/>
    <x v="23"/>
    <x v="19"/>
    <s v="1 | 1"/>
    <x v="141"/>
    <m/>
    <x v="0"/>
  </r>
  <r>
    <x v="1"/>
    <x v="9"/>
    <n v="-33307.760000000002"/>
    <x v="118"/>
    <s v="KIOTO AMBIENTAL LTDA"/>
    <x v="2"/>
    <s v="'1020113"/>
    <m/>
    <x v="35"/>
    <x v="20"/>
    <x v="11"/>
    <x v="11"/>
    <x v="23"/>
    <x v="19"/>
    <s v="1 | 1"/>
    <x v="141"/>
    <m/>
    <x v="0"/>
  </r>
  <r>
    <x v="1"/>
    <x v="9"/>
    <n v="-32803.440000000002"/>
    <x v="2"/>
    <s v="FOLHA DE PAGAMENTO"/>
    <x v="4"/>
    <s v="'1020195"/>
    <s v="REF. FOLHA DE PAGAMENTO - 10/2023 - GA"/>
    <x v="1"/>
    <x v="1"/>
    <x v="1"/>
    <x v="1"/>
    <x v="2"/>
    <x v="2"/>
    <s v="1 | 1"/>
    <x v="2"/>
    <n v="7001"/>
    <x v="1"/>
  </r>
  <r>
    <x v="1"/>
    <x v="9"/>
    <n v="-32652.69"/>
    <x v="97"/>
    <s v="CANDEIAS SERVICOS DE APOIO ADMINISTRATIVOS EIRELI"/>
    <x v="8"/>
    <s v="'253"/>
    <s v="REF. NF CANDEIAS REF DAS DE OUT 2023"/>
    <x v="33"/>
    <x v="16"/>
    <x v="9"/>
    <x v="9"/>
    <x v="20"/>
    <x v="16"/>
    <s v="1 | 4"/>
    <x v="116"/>
    <n v="9001"/>
    <x v="1"/>
  </r>
  <r>
    <x v="1"/>
    <x v="9"/>
    <n v="-32500"/>
    <x v="114"/>
    <s v="GABRIEL DE CARVALHO ALMEIDA "/>
    <x v="6"/>
    <s v="'1020110"/>
    <s v="REF. VENDA DE CAMINHÃ•ES "/>
    <x v="0"/>
    <x v="0"/>
    <x v="10"/>
    <x v="10"/>
    <x v="22"/>
    <x v="18"/>
    <s v="1 | 1"/>
    <x v="136"/>
    <n v="2001"/>
    <x v="1"/>
  </r>
  <r>
    <x v="1"/>
    <x v="9"/>
    <n v="-32496.06"/>
    <x v="118"/>
    <s v="CLEAN AMBIENTAL"/>
    <x v="2"/>
    <s v="'1020026"/>
    <m/>
    <x v="35"/>
    <x v="20"/>
    <x v="11"/>
    <x v="11"/>
    <x v="23"/>
    <x v="19"/>
    <s v="1 | 1"/>
    <x v="141"/>
    <m/>
    <x v="0"/>
  </r>
  <r>
    <x v="1"/>
    <x v="9"/>
    <n v="-32449.48"/>
    <x v="2"/>
    <s v="FOLHA DE PAGAMENTO"/>
    <x v="4"/>
    <s v="'1020190"/>
    <s v="REF. FOLHA DE PAGAMENTO - 10/2023 - MDAKEDE"/>
    <x v="27"/>
    <x v="19"/>
    <x v="1"/>
    <x v="1"/>
    <x v="2"/>
    <x v="2"/>
    <s v="1 | 1"/>
    <x v="2"/>
    <n v="60021"/>
    <x v="1"/>
  </r>
  <r>
    <x v="1"/>
    <x v="9"/>
    <n v="-32000"/>
    <x v="118"/>
    <s v="KIOTO AMBIENTAL LTDA"/>
    <x v="2"/>
    <s v="'1019981"/>
    <m/>
    <x v="35"/>
    <x v="20"/>
    <x v="11"/>
    <x v="11"/>
    <x v="23"/>
    <x v="19"/>
    <s v="1 | 1"/>
    <x v="141"/>
    <m/>
    <x v="0"/>
  </r>
  <r>
    <x v="1"/>
    <x v="9"/>
    <n v="-31870.61"/>
    <x v="2"/>
    <s v="FOLHA DE PAGAMENTO"/>
    <x v="4"/>
    <s v="'1020188"/>
    <s v="REF. FOLHA DE PAGAMENTO - EKO - 10/2023"/>
    <x v="29"/>
    <x v="19"/>
    <x v="1"/>
    <x v="1"/>
    <x v="2"/>
    <x v="2"/>
    <s v="1 | 1"/>
    <x v="2"/>
    <n v="60012"/>
    <x v="1"/>
  </r>
  <r>
    <x v="1"/>
    <x v="9"/>
    <n v="-31593.75"/>
    <x v="118"/>
    <s v="KIOTO AMBIENTAL LTDA"/>
    <x v="2"/>
    <s v="'1019988"/>
    <m/>
    <x v="35"/>
    <x v="20"/>
    <x v="11"/>
    <x v="11"/>
    <x v="23"/>
    <x v="19"/>
    <s v="1 | 1"/>
    <x v="141"/>
    <m/>
    <x v="0"/>
  </r>
  <r>
    <x v="1"/>
    <x v="9"/>
    <n v="-30087.4"/>
    <x v="118"/>
    <s v="KIOTO AMBIENTAL LTDA"/>
    <x v="2"/>
    <s v="'1019980"/>
    <m/>
    <x v="35"/>
    <x v="20"/>
    <x v="11"/>
    <x v="11"/>
    <x v="23"/>
    <x v="19"/>
    <s v="1 | 1"/>
    <x v="141"/>
    <m/>
    <x v="0"/>
  </r>
  <r>
    <x v="1"/>
    <x v="9"/>
    <n v="-30061.599999999999"/>
    <x v="39"/>
    <s v="RIOPAR PARTICIPACOES S.A."/>
    <x v="3"/>
    <s v="'74786916"/>
    <s v="REF. PEDIDO VT MENSAL OUTUBRO 2023 - EKO"/>
    <x v="29"/>
    <x v="19"/>
    <x v="1"/>
    <x v="1"/>
    <x v="3"/>
    <x v="3"/>
    <s v="1 | 1"/>
    <x v="58"/>
    <n v="60011"/>
    <x v="1"/>
  </r>
  <r>
    <x v="1"/>
    <x v="9"/>
    <n v="-30000"/>
    <x v="8"/>
    <s v="COMISSÃƒO"/>
    <x v="6"/>
    <s v="'1019846"/>
    <s v="REF. COMISSÃƒO CADEG"/>
    <x v="23"/>
    <x v="16"/>
    <x v="1"/>
    <x v="1"/>
    <x v="2"/>
    <x v="2"/>
    <s v="1 | 1"/>
    <x v="10"/>
    <n v="10021"/>
    <x v="1"/>
  </r>
  <r>
    <x v="1"/>
    <x v="9"/>
    <n v="-30000"/>
    <x v="78"/>
    <s v="JEF SERVICOS DE CONSULTORIA DE ESCRITORIO E APOIO ADMINISTRATIVO LTDA"/>
    <x v="8"/>
    <s v="'27"/>
    <s v="REF.  SALÃRIO EDUARDO FILHO DIRETORIA - OUTUBRO/2023"/>
    <x v="23"/>
    <x v="16"/>
    <x v="2"/>
    <x v="2"/>
    <x v="4"/>
    <x v="2"/>
    <s v="1 | 1"/>
    <x v="93"/>
    <n v="1002"/>
    <x v="1"/>
  </r>
  <r>
    <x v="1"/>
    <x v="9"/>
    <n v="-29843"/>
    <x v="78"/>
    <s v="EPV SERVICOS DE ESCRITORIO E APOIO ADMINISTRATIVO - EIRELI"/>
    <x v="8"/>
    <s v="'33"/>
    <s v="REF. SALARIO  EDUARDO VIANA - OUTUBRO/2023"/>
    <x v="23"/>
    <x v="16"/>
    <x v="2"/>
    <x v="2"/>
    <x v="4"/>
    <x v="2"/>
    <s v="1 | 1"/>
    <x v="93"/>
    <n v="1002"/>
    <x v="1"/>
  </r>
  <r>
    <x v="1"/>
    <x v="9"/>
    <n v="-29044.36"/>
    <x v="118"/>
    <s v="KIOTO AMBIENTAL LTDA"/>
    <x v="2"/>
    <s v="'1019872"/>
    <m/>
    <x v="35"/>
    <x v="20"/>
    <x v="11"/>
    <x v="11"/>
    <x v="23"/>
    <x v="19"/>
    <s v="1 | 1"/>
    <x v="141"/>
    <m/>
    <x v="0"/>
  </r>
  <r>
    <x v="1"/>
    <x v="9"/>
    <n v="-28619.99"/>
    <x v="52"/>
    <s v="SOMPO CONSUMER SEGURADORA S.A."/>
    <x v="9"/>
    <s v="'3103451448"/>
    <s v="REF. SEGURO AUTO FROTA   - APOLICE:3103451448  - AUTO FROTA - VIGÃŠNCIA:15/09/2023 A 15/09/2024"/>
    <x v="25"/>
    <x v="18"/>
    <x v="1"/>
    <x v="1"/>
    <x v="1"/>
    <x v="1"/>
    <s v="1 | 10"/>
    <x v="64"/>
    <n v="3001"/>
    <x v="1"/>
  </r>
  <r>
    <x v="1"/>
    <x v="9"/>
    <n v="-28007.74"/>
    <x v="118"/>
    <s v="EKO TRANSPORTES E RECOLHIMENTO DE RESÃDUOS LTDA"/>
    <x v="2"/>
    <s v="'1019685"/>
    <s v="REF.: PGTO CARTÃƒO CLARA"/>
    <x v="35"/>
    <x v="20"/>
    <x v="11"/>
    <x v="11"/>
    <x v="23"/>
    <x v="19"/>
    <s v="1 | 1"/>
    <x v="141"/>
    <m/>
    <x v="0"/>
  </r>
  <r>
    <x v="1"/>
    <x v="9"/>
    <n v="-27625"/>
    <x v="116"/>
    <s v="PETROBRAS DISTRIBUIDORA SA"/>
    <x v="10"/>
    <s v="'3221898"/>
    <s v="REF. OLEO DIESEL BS10"/>
    <x v="27"/>
    <x v="19"/>
    <x v="1"/>
    <x v="1"/>
    <x v="1"/>
    <x v="1"/>
    <s v="1 | 1"/>
    <x v="138"/>
    <n v="6002"/>
    <x v="1"/>
  </r>
  <r>
    <x v="1"/>
    <x v="9"/>
    <n v="-27354.6"/>
    <x v="26"/>
    <s v="ZENDESK BRASIL SOFTWARE CORPORATIVO LTDA."/>
    <x v="3"/>
    <s v="'1020271"/>
    <s v="REF. LICENÃ‡A ZENDESK"/>
    <x v="18"/>
    <x v="12"/>
    <x v="2"/>
    <x v="2"/>
    <x v="10"/>
    <x v="8"/>
    <s v="1 | 1"/>
    <x v="31"/>
    <n v="4001"/>
    <x v="1"/>
  </r>
  <r>
    <x v="1"/>
    <x v="9"/>
    <n v="-27180.240000000002"/>
    <x v="118"/>
    <s v="CLEAN AMBIENTAL"/>
    <x v="2"/>
    <s v="'1020065"/>
    <m/>
    <x v="35"/>
    <x v="20"/>
    <x v="11"/>
    <x v="11"/>
    <x v="23"/>
    <x v="19"/>
    <s v="1 | 1"/>
    <x v="141"/>
    <m/>
    <x v="0"/>
  </r>
  <r>
    <x v="1"/>
    <x v="9"/>
    <n v="-27180.240000000002"/>
    <x v="119"/>
    <s v="EKO TRANSPORTES E RECOLHIMENTO DE RESIDUOS LTDA"/>
    <x v="6"/>
    <s v="'1020121"/>
    <s v="REF. COLIGADAS"/>
    <x v="0"/>
    <x v="0"/>
    <x v="12"/>
    <x v="12"/>
    <x v="24"/>
    <x v="20"/>
    <s v="1 | 1"/>
    <x v="142"/>
    <n v="20011"/>
    <x v="1"/>
  </r>
  <r>
    <x v="1"/>
    <x v="9"/>
    <n v="-27120.5"/>
    <x v="116"/>
    <s v="PETROBRAS DISTRIBUIDORA SA"/>
    <x v="10"/>
    <s v="'3203814"/>
    <s v="REF. OLEO DIESEL BS10"/>
    <x v="27"/>
    <x v="19"/>
    <x v="1"/>
    <x v="1"/>
    <x v="1"/>
    <x v="1"/>
    <s v="1 | 1"/>
    <x v="138"/>
    <n v="6002"/>
    <x v="1"/>
  </r>
  <r>
    <x v="1"/>
    <x v="9"/>
    <n v="-27120.5"/>
    <x v="116"/>
    <s v="PETROBRAS DISTRIBUIDORA SA"/>
    <x v="10"/>
    <s v="'3205150"/>
    <s v="REF. OLEO DIESEL BS10"/>
    <x v="27"/>
    <x v="19"/>
    <x v="1"/>
    <x v="1"/>
    <x v="1"/>
    <x v="1"/>
    <s v="1 | 1"/>
    <x v="138"/>
    <n v="6002"/>
    <x v="1"/>
  </r>
  <r>
    <x v="1"/>
    <x v="9"/>
    <n v="-27120.5"/>
    <x v="116"/>
    <s v="PETROBRAS DISTRIBUIDORA SA"/>
    <x v="10"/>
    <s v="'3206705"/>
    <s v="REF. OLEO DIESEL BS10"/>
    <x v="27"/>
    <x v="19"/>
    <x v="1"/>
    <x v="1"/>
    <x v="1"/>
    <x v="1"/>
    <s v="1 | 1"/>
    <x v="138"/>
    <n v="6002"/>
    <x v="1"/>
  </r>
  <r>
    <x v="1"/>
    <x v="9"/>
    <n v="-27000"/>
    <x v="97"/>
    <s v="JEDAF SERVICOS DE ESCRITORIO E APOIO ADMINISTRATIVO E TRANSPORTE EM GERAL EIRELI"/>
    <x v="8"/>
    <s v="'228"/>
    <s v="REF.NF JEDAF EKO BASE OUTUBRO/2023"/>
    <x v="33"/>
    <x v="16"/>
    <x v="9"/>
    <x v="9"/>
    <x v="20"/>
    <x v="16"/>
    <s v="1 | 3"/>
    <x v="116"/>
    <n v="9001"/>
    <x v="1"/>
  </r>
  <r>
    <x v="1"/>
    <x v="9"/>
    <n v="-27000"/>
    <x v="97"/>
    <s v="JEDAF SERVICOS DE ESCRITORIO E APOIO ADMINISTRATIVO E TRANSPORTE EM GERAL EIRELI"/>
    <x v="8"/>
    <s v="'228"/>
    <s v="REF.NF JEDAF EKO BASE OUTUBRO/2023"/>
    <x v="33"/>
    <x v="16"/>
    <x v="9"/>
    <x v="9"/>
    <x v="20"/>
    <x v="16"/>
    <s v="4 | 3"/>
    <x v="116"/>
    <n v="9001"/>
    <x v="1"/>
  </r>
  <r>
    <x v="1"/>
    <x v="9"/>
    <n v="-26791.5"/>
    <x v="116"/>
    <s v="PETROBRAS DISTRIBUIDORA SA"/>
    <x v="10"/>
    <s v="'3208182"/>
    <s v="REF. OLEO DIESEL BS10"/>
    <x v="27"/>
    <x v="19"/>
    <x v="1"/>
    <x v="1"/>
    <x v="1"/>
    <x v="1"/>
    <s v="1 | 1"/>
    <x v="138"/>
    <n v="6002"/>
    <x v="1"/>
  </r>
  <r>
    <x v="1"/>
    <x v="9"/>
    <n v="-26791.5"/>
    <x v="116"/>
    <s v="PETROBRAS DISTRIBUIDORA SA"/>
    <x v="10"/>
    <s v="'3210516"/>
    <s v="REF. OLEO DIESEL BS10"/>
    <x v="27"/>
    <x v="19"/>
    <x v="1"/>
    <x v="1"/>
    <x v="1"/>
    <x v="1"/>
    <s v="1 | 1"/>
    <x v="138"/>
    <n v="6002"/>
    <x v="1"/>
  </r>
  <r>
    <x v="1"/>
    <x v="9"/>
    <n v="-26791.5"/>
    <x v="116"/>
    <s v="PETROBRAS DISTRIBUIDORA SA"/>
    <x v="10"/>
    <s v="'3211046"/>
    <s v="REF. OLEO DIESEL BS10"/>
    <x v="27"/>
    <x v="19"/>
    <x v="1"/>
    <x v="1"/>
    <x v="1"/>
    <x v="1"/>
    <s v="1 | 1"/>
    <x v="138"/>
    <n v="6002"/>
    <x v="1"/>
  </r>
  <r>
    <x v="1"/>
    <x v="9"/>
    <n v="-26791.5"/>
    <x v="116"/>
    <s v="PETROBRAS DISTRIBUIDORA SA"/>
    <x v="10"/>
    <s v="'3212200"/>
    <s v="REF. OLEO DIESEL BS10"/>
    <x v="27"/>
    <x v="19"/>
    <x v="1"/>
    <x v="1"/>
    <x v="1"/>
    <x v="1"/>
    <s v="1 | 1"/>
    <x v="138"/>
    <n v="6002"/>
    <x v="1"/>
  </r>
  <r>
    <x v="1"/>
    <x v="9"/>
    <n v="-26791.5"/>
    <x v="116"/>
    <s v="PETROBRAS DISTRIBUIDORA SA"/>
    <x v="10"/>
    <s v="'3213859"/>
    <s v="REF. OLEO DIESEL BS10"/>
    <x v="27"/>
    <x v="19"/>
    <x v="1"/>
    <x v="1"/>
    <x v="1"/>
    <x v="1"/>
    <s v="1 | 1"/>
    <x v="138"/>
    <n v="6002"/>
    <x v="1"/>
  </r>
  <r>
    <x v="1"/>
    <x v="9"/>
    <n v="-26791.5"/>
    <x v="116"/>
    <s v="PETROBRAS DISTRIBUIDORA SA"/>
    <x v="10"/>
    <s v="'3215690"/>
    <s v="REF. OLEO DIESEL BS10"/>
    <x v="27"/>
    <x v="19"/>
    <x v="1"/>
    <x v="1"/>
    <x v="1"/>
    <x v="1"/>
    <s v="1 | 1"/>
    <x v="138"/>
    <n v="6002"/>
    <x v="1"/>
  </r>
  <r>
    <x v="1"/>
    <x v="9"/>
    <n v="-26791.5"/>
    <x v="116"/>
    <s v="PETROBRAS DISTRIBUIDORA SA"/>
    <x v="10"/>
    <s v="'3216450"/>
    <s v="REF. OLEO DIESEL BS10"/>
    <x v="27"/>
    <x v="19"/>
    <x v="1"/>
    <x v="1"/>
    <x v="1"/>
    <x v="1"/>
    <s v="1 | 1"/>
    <x v="138"/>
    <n v="6002"/>
    <x v="1"/>
  </r>
  <r>
    <x v="1"/>
    <x v="9"/>
    <n v="-26228.21"/>
    <x v="2"/>
    <s v="FOLHA DE PAGAMENTO"/>
    <x v="4"/>
    <s v="'1020190"/>
    <s v="REF. FOLHA DE PAGAMENTO - 10/2023 - MDAKEDE"/>
    <x v="4"/>
    <x v="4"/>
    <x v="2"/>
    <x v="2"/>
    <x v="4"/>
    <x v="2"/>
    <s v="1 | 1"/>
    <x v="5"/>
    <n v="40036"/>
    <x v="1"/>
  </r>
  <r>
    <x v="1"/>
    <x v="9"/>
    <n v="-26023.55"/>
    <x v="107"/>
    <s v="VIA CONTEINER COMERCIO E EXPORTACAO DE CONTEINERES PARA RESIDUOS EIRELI"/>
    <x v="10"/>
    <s v="'5485"/>
    <s v="REF: REPOSIÃ‡ÃƒO "/>
    <x v="4"/>
    <x v="4"/>
    <x v="1"/>
    <x v="1"/>
    <x v="8"/>
    <x v="6"/>
    <s v="2 | 3"/>
    <x v="128"/>
    <n v="40031"/>
    <x v="1"/>
  </r>
  <r>
    <x v="1"/>
    <x v="9"/>
    <n v="-26023.55"/>
    <x v="107"/>
    <s v="VIA CONTEINER COMERCIO E EXPORTACAO DE CONTEINERES PARA RESIDUOS EIRELI"/>
    <x v="10"/>
    <s v="'5485"/>
    <s v="REF: REPOSIÃ‡ÃƒO "/>
    <x v="4"/>
    <x v="4"/>
    <x v="1"/>
    <x v="1"/>
    <x v="8"/>
    <x v="6"/>
    <s v="3 | 3"/>
    <x v="128"/>
    <n v="40031"/>
    <x v="1"/>
  </r>
  <r>
    <x v="1"/>
    <x v="9"/>
    <n v="-26000"/>
    <x v="119"/>
    <s v="A CLEAN SANEAMENTO AMBIENTAL DE RESIDUOS EIRELI"/>
    <x v="6"/>
    <s v="'1019676"/>
    <s v="REF. COLIGADAS EKO X CLEAN "/>
    <x v="0"/>
    <x v="0"/>
    <x v="12"/>
    <x v="12"/>
    <x v="24"/>
    <x v="20"/>
    <s v="1 | 1"/>
    <x v="142"/>
    <n v="2001"/>
    <x v="1"/>
  </r>
  <r>
    <x v="1"/>
    <x v="9"/>
    <n v="-26000"/>
    <x v="112"/>
    <s v="BIOCLEAN SERVICOS DE GERENCIAMENTO E TRATAMENTO DE RESIDUOS LTDA"/>
    <x v="11"/>
    <s v="'1019810"/>
    <s v="REF. ADTO BIOCLEAN"/>
    <x v="0"/>
    <x v="0"/>
    <x v="1"/>
    <x v="1"/>
    <x v="21"/>
    <x v="17"/>
    <s v="1 | 1"/>
    <x v="134"/>
    <n v="20011"/>
    <x v="1"/>
  </r>
  <r>
    <x v="1"/>
    <x v="9"/>
    <n v="-25000"/>
    <x v="119"/>
    <s v="A CLEAN SANEAMENTO AMBIENTAL DE RESIDUOS EIRELI"/>
    <x v="6"/>
    <s v="'1019854"/>
    <s v="REF. COLIGADAS EKO X CLEAN "/>
    <x v="0"/>
    <x v="0"/>
    <x v="12"/>
    <x v="12"/>
    <x v="24"/>
    <x v="20"/>
    <s v="1 | 1"/>
    <x v="142"/>
    <n v="2001"/>
    <x v="1"/>
  </r>
  <r>
    <x v="1"/>
    <x v="9"/>
    <n v="-24000"/>
    <x v="76"/>
    <s v="VIDA VERDE SERVICOS EMPRESARIAIS EIRELI"/>
    <x v="3"/>
    <s v="'199"/>
    <s v="REF.  A LOCAÃ‡ÃƒO DE VEICULOS E EQUIPAMENTOS SEM MAO DE OBRA, NO PERIODO (01/10 ATE 31/10/2023) ,CONFORME CONTRATO 010/2022."/>
    <x v="0"/>
    <x v="0"/>
    <x v="1"/>
    <x v="1"/>
    <x v="1"/>
    <x v="1"/>
    <s v="1 | 1"/>
    <x v="91"/>
    <n v="20013"/>
    <x v="1"/>
  </r>
  <r>
    <x v="1"/>
    <x v="9"/>
    <n v="-23148"/>
    <x v="18"/>
    <s v="LANÇAMENTO MANUAL"/>
    <x v="1"/>
    <m/>
    <s v="PROVISÃO"/>
    <x v="0"/>
    <x v="0"/>
    <x v="1"/>
    <x v="1"/>
    <x v="2"/>
    <x v="2"/>
    <m/>
    <x v="127"/>
    <n v="2001"/>
    <x v="0"/>
  </r>
  <r>
    <x v="1"/>
    <x v="9"/>
    <n v="-23137.86"/>
    <x v="34"/>
    <s v="UNIMED-RIO COOPERATIVA DE TRABALHO MEDICO DO RIO DE JANEIRO LTDA"/>
    <x v="8"/>
    <s v="'35793259"/>
    <s v="REF. UNIMED SAÃšDE - EKO"/>
    <x v="29"/>
    <x v="19"/>
    <x v="1"/>
    <x v="1"/>
    <x v="3"/>
    <x v="3"/>
    <s v="1 | 1"/>
    <x v="49"/>
    <n v="60011"/>
    <x v="1"/>
  </r>
  <r>
    <x v="1"/>
    <x v="9"/>
    <n v="-23079.62"/>
    <x v="78"/>
    <s v="HSOL INCENTIVE PERFORMANCE S.A."/>
    <x v="8"/>
    <s v="'13565"/>
    <s v="REF.   SALARIO DIRETORIA -CAIO - OUTUBRO/2023 "/>
    <x v="23"/>
    <x v="16"/>
    <x v="2"/>
    <x v="2"/>
    <x v="4"/>
    <x v="2"/>
    <s v="1 | 1"/>
    <x v="93"/>
    <n v="1002"/>
    <x v="1"/>
  </r>
  <r>
    <x v="1"/>
    <x v="9"/>
    <n v="-23000"/>
    <x v="119"/>
    <s v="HK LOCACAO DE VEICULOS E EQUIPAMENTOS LTDA"/>
    <x v="6"/>
    <s v="'1019997"/>
    <s v="REF TRANSF COLIGADAS EKO X HK"/>
    <x v="0"/>
    <x v="0"/>
    <x v="12"/>
    <x v="12"/>
    <x v="24"/>
    <x v="20"/>
    <s v="1 | 1"/>
    <x v="142"/>
    <n v="2001"/>
    <x v="1"/>
  </r>
  <r>
    <x v="1"/>
    <x v="9"/>
    <n v="-23000"/>
    <x v="119"/>
    <s v="SR SANTOS SERVICOS LTDA"/>
    <x v="11"/>
    <s v="'1020106"/>
    <s v="REF. TRANSFERÃŠNCIA COLIGADAS EKO X SR SANTOS"/>
    <x v="0"/>
    <x v="0"/>
    <x v="12"/>
    <x v="12"/>
    <x v="24"/>
    <x v="20"/>
    <s v="1 | 1"/>
    <x v="142"/>
    <n v="2001"/>
    <x v="1"/>
  </r>
  <r>
    <x v="1"/>
    <x v="9"/>
    <n v="-22826"/>
    <x v="119"/>
    <s v="EKO TRANSPORTES E RECOLHIMENTO DE RESIDUOS LTDA"/>
    <x v="6"/>
    <s v="'1019936"/>
    <s v="REF.: COLIGADAS - PGTO CHEQUE AMI3"/>
    <x v="0"/>
    <x v="0"/>
    <x v="12"/>
    <x v="12"/>
    <x v="24"/>
    <x v="20"/>
    <s v="1 | 1"/>
    <x v="142"/>
    <n v="20011"/>
    <x v="1"/>
  </r>
  <r>
    <x v="1"/>
    <x v="9"/>
    <n v="-22732.48"/>
    <x v="118"/>
    <s v="KIOTO AMBIENTAL LTDA"/>
    <x v="2"/>
    <s v="'1019252"/>
    <m/>
    <x v="35"/>
    <x v="20"/>
    <x v="11"/>
    <x v="11"/>
    <x v="23"/>
    <x v="19"/>
    <s v="1 | 1"/>
    <x v="141"/>
    <m/>
    <x v="0"/>
  </r>
  <r>
    <x v="1"/>
    <x v="9"/>
    <n v="-22670.639999999999"/>
    <x v="8"/>
    <s v="RESIDUO ALL DE COPACABANA SERVICOS DE BIO SEGURANCA LTDA"/>
    <x v="6"/>
    <s v="'1019677"/>
    <s v="REF. COMPRA DE CARTEIRA 1 - RESIDUO  (FAT: 11.335,32 X 2)"/>
    <x v="23"/>
    <x v="16"/>
    <x v="1"/>
    <x v="1"/>
    <x v="2"/>
    <x v="2"/>
    <s v="1 | 1"/>
    <x v="10"/>
    <n v="10021"/>
    <x v="1"/>
  </r>
  <r>
    <x v="1"/>
    <x v="9"/>
    <n v="-22308.14"/>
    <x v="2"/>
    <s v="FOLHA DE PAGAMENTO"/>
    <x v="4"/>
    <s v="'1020183"/>
    <s v="REF. FOLHA DE PAGAMENTO - A CLEAN - 10/2023"/>
    <x v="29"/>
    <x v="19"/>
    <x v="1"/>
    <x v="1"/>
    <x v="2"/>
    <x v="2"/>
    <s v="1 | 1"/>
    <x v="2"/>
    <n v="60011"/>
    <x v="1"/>
  </r>
  <r>
    <x v="1"/>
    <x v="9"/>
    <n v="-22000"/>
    <x v="119"/>
    <s v="PADRAO AMBIENTAL COLETA E TRANSPORTES EIRELI"/>
    <x v="6"/>
    <s v="'1019545"/>
    <s v="REF. TRANSF COLIGADAS EKO X PADRÃƒO"/>
    <x v="0"/>
    <x v="0"/>
    <x v="12"/>
    <x v="12"/>
    <x v="24"/>
    <x v="20"/>
    <s v="1 | 1"/>
    <x v="142"/>
    <n v="2001"/>
    <x v="1"/>
  </r>
  <r>
    <x v="1"/>
    <x v="9"/>
    <n v="-22000"/>
    <x v="119"/>
    <s v="SR SANTOS SERVICOS LTDA"/>
    <x v="8"/>
    <s v="'592"/>
    <s v="REF. TRANSFERÃŠNCIA COLIGADAS EKO X SR SANTOS"/>
    <x v="0"/>
    <x v="0"/>
    <x v="12"/>
    <x v="12"/>
    <x v="24"/>
    <x v="20"/>
    <s v="1 | 1"/>
    <x v="142"/>
    <n v="2001"/>
    <x v="1"/>
  </r>
  <r>
    <x v="1"/>
    <x v="9"/>
    <n v="-21500"/>
    <x v="114"/>
    <s v="GABRIEL CARVALHO ALMEIDA"/>
    <x v="6"/>
    <s v="'1019225"/>
    <s v="REF. VENDA DE CAIXA (NÃƒO CONSIDERAR  NO RESULTADO URBAM)"/>
    <x v="0"/>
    <x v="0"/>
    <x v="10"/>
    <x v="10"/>
    <x v="22"/>
    <x v="18"/>
    <s v="1 | 1"/>
    <x v="136"/>
    <n v="20011"/>
    <x v="1"/>
  </r>
  <r>
    <x v="1"/>
    <x v="9"/>
    <n v="-21293.49"/>
    <x v="118"/>
    <s v="KIOTO AMBIENTAL LTDA"/>
    <x v="2"/>
    <s v="'1019803"/>
    <m/>
    <x v="35"/>
    <x v="20"/>
    <x v="11"/>
    <x v="11"/>
    <x v="23"/>
    <x v="19"/>
    <s v="1 | 1"/>
    <x v="141"/>
    <m/>
    <x v="0"/>
  </r>
  <r>
    <x v="1"/>
    <x v="9"/>
    <n v="-21000"/>
    <x v="119"/>
    <s v="MDAKEDE INFORMACOES CADASTRAIS LTDA"/>
    <x v="11"/>
    <s v="'1020106"/>
    <s v="REF. TRANSFERÃŠNCIA COLIGADAS EKO X MDAKEDE"/>
    <x v="0"/>
    <x v="0"/>
    <x v="12"/>
    <x v="12"/>
    <x v="24"/>
    <x v="20"/>
    <s v="1 | 1"/>
    <x v="142"/>
    <n v="2001"/>
    <x v="1"/>
  </r>
  <r>
    <x v="1"/>
    <x v="9"/>
    <n v="-20141.900000000001"/>
    <x v="71"/>
    <s v="DIEGO GUTERRES DA SILVA 10235089745"/>
    <x v="8"/>
    <s v="'11"/>
    <s v="REF. AO SALARIO DO PROGRAMADOR DIEGO GUTERRES "/>
    <x v="24"/>
    <x v="17"/>
    <x v="2"/>
    <x v="2"/>
    <x v="4"/>
    <x v="2"/>
    <s v="1 | 1"/>
    <x v="83"/>
    <n v="8006"/>
    <x v="1"/>
  </r>
  <r>
    <x v="1"/>
    <x v="9"/>
    <n v="-20000"/>
    <x v="119"/>
    <s v="MDAKEDE INFORMACOES CADASTRAIS LTDA"/>
    <x v="8"/>
    <s v="'770"/>
    <s v="REF. TRANSFERÃŠNCIA COLIGADAS EKO X MDAKEDE"/>
    <x v="0"/>
    <x v="0"/>
    <x v="12"/>
    <x v="12"/>
    <x v="24"/>
    <x v="20"/>
    <s v="1 | 1"/>
    <x v="142"/>
    <n v="2001"/>
    <x v="1"/>
  </r>
  <r>
    <x v="1"/>
    <x v="9"/>
    <n v="-20000"/>
    <x v="97"/>
    <s v="JEDAF SERVICOS DE ESCRITORIO E APOIO ADMINISTRATIVO E TRANSPORTE EM GERAL EIRELI"/>
    <x v="8"/>
    <s v="'228"/>
    <s v="REF.NF JEDAF EKO BASE OUTUBRO/2023"/>
    <x v="33"/>
    <x v="16"/>
    <x v="9"/>
    <x v="9"/>
    <x v="20"/>
    <x v="16"/>
    <s v="2 | 3"/>
    <x v="116"/>
    <n v="9001"/>
    <x v="1"/>
  </r>
  <r>
    <x v="1"/>
    <x v="9"/>
    <n v="-20000"/>
    <x v="97"/>
    <s v="JEDAF SERVICOS DE ESCRITORIO E APOIO ADMINISTRATIVO E TRANSPORTE EM GERAL EIRELI"/>
    <x v="8"/>
    <s v="'228"/>
    <s v="REF.NF JEDAF EKO BASE OUTUBRO/2023"/>
    <x v="33"/>
    <x v="16"/>
    <x v="9"/>
    <x v="9"/>
    <x v="20"/>
    <x v="16"/>
    <s v="3 | 3"/>
    <x v="116"/>
    <n v="9001"/>
    <x v="1"/>
  </r>
  <r>
    <x v="1"/>
    <x v="9"/>
    <n v="-19926.310000000001"/>
    <x v="118"/>
    <s v="CLEAN AMBIENTAL"/>
    <x v="2"/>
    <s v="'1019598"/>
    <m/>
    <x v="35"/>
    <x v="20"/>
    <x v="11"/>
    <x v="11"/>
    <x v="23"/>
    <x v="19"/>
    <s v="1 | 1"/>
    <x v="141"/>
    <m/>
    <x v="0"/>
  </r>
  <r>
    <x v="1"/>
    <x v="9"/>
    <n v="-19859.96"/>
    <x v="47"/>
    <s v="INSTITUTO NACIONAL DO SEGURO SOCIAL - INSS"/>
    <x v="7"/>
    <s v="'1019783"/>
    <s v="REF. GPS - PERT PREV 70/145 - 625069080 LEI 13496/2017 - REF. AGOSTO"/>
    <x v="0"/>
    <x v="0"/>
    <x v="6"/>
    <x v="6"/>
    <x v="17"/>
    <x v="13"/>
    <s v="1 | 1"/>
    <x v="56"/>
    <n v="20011"/>
    <x v="1"/>
  </r>
  <r>
    <x v="1"/>
    <x v="9"/>
    <n v="-19812"/>
    <x v="103"/>
    <s v="SECRETARIA DA RECEITA FEDERAL DO BRASIL - RFB"/>
    <x v="7"/>
    <s v="'1020597"/>
    <s v="REF. COFINS -  HK "/>
    <x v="0"/>
    <x v="0"/>
    <x v="5"/>
    <x v="5"/>
    <x v="13"/>
    <x v="11"/>
    <s v="1 | 1"/>
    <x v="122"/>
    <n v="2001"/>
    <x v="1"/>
  </r>
  <r>
    <x v="1"/>
    <x v="9"/>
    <n v="-19787.330000000002"/>
    <x v="8"/>
    <s v="AMI3 SOLUCOES AMBIENTAIS E TRANSPORTE DE RESIDUOS LTDA"/>
    <x v="6"/>
    <s v="'1013564"/>
    <s v="REF.  CLIENTES AMI3"/>
    <x v="23"/>
    <x v="16"/>
    <x v="1"/>
    <x v="1"/>
    <x v="2"/>
    <x v="2"/>
    <s v="10 | 19"/>
    <x v="10"/>
    <n v="10021"/>
    <x v="1"/>
  </r>
  <r>
    <x v="1"/>
    <x v="9"/>
    <n v="-19595.650000000001"/>
    <x v="96"/>
    <s v="SECRETARIA DA RECEITA FEDERAL DO BRASIL - RFB"/>
    <x v="7"/>
    <s v="'1020006"/>
    <s v="REF. CSLL  IR 1Âª QUOTA  /2023"/>
    <x v="0"/>
    <x v="0"/>
    <x v="8"/>
    <x v="8"/>
    <x v="19"/>
    <x v="15"/>
    <s v="1 | 1"/>
    <x v="114"/>
    <n v="2001"/>
    <x v="1"/>
  </r>
  <r>
    <x v="1"/>
    <x v="9"/>
    <n v="-19510.37"/>
    <x v="21"/>
    <s v="FERIAS "/>
    <x v="4"/>
    <s v="'1018969"/>
    <s v="REF.FÃ‰RIAS - OUTUBRO - EKO"/>
    <x v="29"/>
    <x v="19"/>
    <x v="1"/>
    <x v="1"/>
    <x v="2"/>
    <x v="2"/>
    <s v="1 | 1"/>
    <x v="27"/>
    <n v="60011"/>
    <x v="1"/>
  </r>
  <r>
    <x v="1"/>
    <x v="9"/>
    <n v="-19377.13"/>
    <x v="8"/>
    <s v="COMISSÃƒO"/>
    <x v="6"/>
    <s v="'1020454"/>
    <s v="REF. COMISSÃƒO OUTUBRO - VENDA MDAKEDE"/>
    <x v="3"/>
    <x v="3"/>
    <x v="1"/>
    <x v="1"/>
    <x v="2"/>
    <x v="2"/>
    <s v="1 | 1"/>
    <x v="10"/>
    <n v="40026"/>
    <x v="1"/>
  </r>
  <r>
    <x v="1"/>
    <x v="9"/>
    <n v="-19319.400000000001"/>
    <x v="118"/>
    <s v="KIOTO AMBIENTAL LTDA"/>
    <x v="2"/>
    <s v="'1019592"/>
    <m/>
    <x v="35"/>
    <x v="20"/>
    <x v="11"/>
    <x v="11"/>
    <x v="23"/>
    <x v="19"/>
    <s v="1 | 1"/>
    <x v="141"/>
    <m/>
    <x v="0"/>
  </r>
  <r>
    <x v="1"/>
    <x v="9"/>
    <n v="-19210"/>
    <x v="118"/>
    <s v="EKO TRANSPORTES E RECOLHIMENTO DE RESÃDUOS LTDA"/>
    <x v="2"/>
    <s v="'1019611"/>
    <m/>
    <x v="35"/>
    <x v="20"/>
    <x v="11"/>
    <x v="11"/>
    <x v="23"/>
    <x v="19"/>
    <s v="1 | 1"/>
    <x v="141"/>
    <m/>
    <x v="0"/>
  </r>
  <r>
    <x v="1"/>
    <x v="9"/>
    <n v="-19139.97"/>
    <x v="21"/>
    <s v="FERIAS "/>
    <x v="4"/>
    <s v="'1019899"/>
    <s v="REF. FÃ‰RIAS - NOVEMBRO  -  EKO "/>
    <x v="29"/>
    <x v="19"/>
    <x v="1"/>
    <x v="1"/>
    <x v="2"/>
    <x v="2"/>
    <s v="1 | 1"/>
    <x v="27"/>
    <n v="60011"/>
    <x v="1"/>
  </r>
  <r>
    <x v="1"/>
    <x v="9"/>
    <n v="-19009.96"/>
    <x v="7"/>
    <s v="JOSE EDUARDO DIAS ALMEIDA"/>
    <x v="9"/>
    <s v="'1019233"/>
    <s v="REF. ALUGUEL AV GUILHERME MAXWELL, 103 MARÃ‰ -  OUTUBRO/2023 "/>
    <x v="2"/>
    <x v="2"/>
    <x v="2"/>
    <x v="2"/>
    <x v="7"/>
    <x v="5"/>
    <s v="1 | 1"/>
    <x v="9"/>
    <n v="4004"/>
    <x v="1"/>
  </r>
  <r>
    <x v="1"/>
    <x v="9"/>
    <n v="-18450.82"/>
    <x v="103"/>
    <s v="SECRETARIA DA RECEITA FEDERAL DO BRASIL - RFB"/>
    <x v="7"/>
    <s v="'1020602"/>
    <s v="REF. NÃƒO Ã‰ PARA PAGAR - COFINS -  CLEAN"/>
    <x v="0"/>
    <x v="0"/>
    <x v="5"/>
    <x v="5"/>
    <x v="13"/>
    <x v="11"/>
    <s v="1 | 1"/>
    <x v="122"/>
    <n v="2001"/>
    <x v="1"/>
  </r>
  <r>
    <x v="1"/>
    <x v="9"/>
    <n v="-18448.28"/>
    <x v="44"/>
    <s v="SECRETARIA DA RECEITA FEDERAL DO BRASIL - RFB"/>
    <x v="7"/>
    <s v="'1019781"/>
    <s v="REF. LEI 12996/2014 101/180 2022 COD 4737 "/>
    <x v="0"/>
    <x v="0"/>
    <x v="6"/>
    <x v="6"/>
    <x v="17"/>
    <x v="13"/>
    <s v="1 | 1"/>
    <x v="53"/>
    <n v="20011"/>
    <x v="1"/>
  </r>
  <r>
    <x v="1"/>
    <x v="9"/>
    <n v="-18448.28"/>
    <x v="44"/>
    <s v="SECRETARIA DA RECEITA FEDERAL DO BRASIL - RFB"/>
    <x v="7"/>
    <s v="'1019782"/>
    <s v="REF. LEI 12996/2014 102/180 2022 COD 4737 "/>
    <x v="0"/>
    <x v="0"/>
    <x v="6"/>
    <x v="6"/>
    <x v="17"/>
    <x v="13"/>
    <s v="1 | 1"/>
    <x v="53"/>
    <n v="20011"/>
    <x v="1"/>
  </r>
  <r>
    <x v="1"/>
    <x v="9"/>
    <n v="-18410.37"/>
    <x v="44"/>
    <s v="SECRETARIA DA RECEITA FEDERAL DO BRASIL - RFB"/>
    <x v="7"/>
    <s v="'1019780"/>
    <s v="REF. LEI PERT III B PARC 73 DE 150 DEB CEF"/>
    <x v="0"/>
    <x v="0"/>
    <x v="6"/>
    <x v="6"/>
    <x v="17"/>
    <x v="13"/>
    <s v="1 | 1"/>
    <x v="53"/>
    <n v="20011"/>
    <x v="1"/>
  </r>
  <r>
    <x v="1"/>
    <x v="9"/>
    <n v="-18252.78"/>
    <x v="118"/>
    <s v="CLEAN AMBIENTAL"/>
    <x v="2"/>
    <s v="'1020099"/>
    <m/>
    <x v="35"/>
    <x v="20"/>
    <x v="11"/>
    <x v="11"/>
    <x v="23"/>
    <x v="19"/>
    <s v="1 | 1"/>
    <x v="141"/>
    <m/>
    <x v="0"/>
  </r>
  <r>
    <x v="1"/>
    <x v="9"/>
    <n v="-18000"/>
    <x v="119"/>
    <s v="A CLEAN SANEAMENTO AMBIENTAL DE RESIDUOS EIRELI"/>
    <x v="6"/>
    <s v="'1020083"/>
    <s v="REF. COLIGADAS EKO X CLEAN "/>
    <x v="0"/>
    <x v="0"/>
    <x v="12"/>
    <x v="12"/>
    <x v="24"/>
    <x v="20"/>
    <s v="1 | 1"/>
    <x v="142"/>
    <n v="2001"/>
    <x v="1"/>
  </r>
  <r>
    <x v="1"/>
    <x v="9"/>
    <n v="-17997.02"/>
    <x v="2"/>
    <s v="FOLHA DE PAGAMENTO"/>
    <x v="4"/>
    <s v="'1020188"/>
    <s v="REF. FOLHA DE PAGAMENTO - EKO - 10/2023"/>
    <x v="29"/>
    <x v="19"/>
    <x v="1"/>
    <x v="1"/>
    <x v="2"/>
    <x v="2"/>
    <s v="1 | 1"/>
    <x v="2"/>
    <n v="60014"/>
    <x v="1"/>
  </r>
  <r>
    <x v="1"/>
    <x v="9"/>
    <n v="-17925"/>
    <x v="110"/>
    <s v="SECRETARIA MUNICIPAL DE FAZENDA"/>
    <x v="7"/>
    <s v="'1020171"/>
    <s v="REF. GUIA  ISS MDAKEDE - 10/2023"/>
    <x v="0"/>
    <x v="0"/>
    <x v="2"/>
    <x v="2"/>
    <x v="14"/>
    <x v="12"/>
    <s v="1 | 1"/>
    <x v="133"/>
    <n v="2001"/>
    <x v="1"/>
  </r>
  <r>
    <x v="1"/>
    <x v="9"/>
    <n v="-17853.099999999999"/>
    <x v="97"/>
    <s v="BRADESCO SAUDE S/A"/>
    <x v="3"/>
    <s v="'1019522"/>
    <s v="REF. AO PLANO DE SAUDE DA FAMILIA - APOLICE 613382154 - M/A - OUTUBRO/2023"/>
    <x v="33"/>
    <x v="16"/>
    <x v="9"/>
    <x v="9"/>
    <x v="20"/>
    <x v="16"/>
    <s v="1 | 1"/>
    <x v="116"/>
    <n v="9001"/>
    <x v="1"/>
  </r>
  <r>
    <x v="1"/>
    <x v="9"/>
    <n v="-17706.48"/>
    <x v="71"/>
    <s v="WPC SISTEMA INTEGRADO LTDA"/>
    <x v="8"/>
    <s v="'1966"/>
    <s v="REF. INSTALAÃ‡ÃƒO, MANUTENÃ‡ÃƒO E TREINAMENTO - OUTUBRO/2023"/>
    <x v="24"/>
    <x v="17"/>
    <x v="2"/>
    <x v="2"/>
    <x v="4"/>
    <x v="2"/>
    <s v="1 | 1"/>
    <x v="83"/>
    <n v="8006"/>
    <x v="1"/>
  </r>
  <r>
    <x v="1"/>
    <x v="9"/>
    <n v="-17104.87"/>
    <x v="118"/>
    <s v="CLEAN AMBIENTAL"/>
    <x v="2"/>
    <s v="'1019246"/>
    <m/>
    <x v="35"/>
    <x v="20"/>
    <x v="11"/>
    <x v="11"/>
    <x v="23"/>
    <x v="19"/>
    <s v="1 | 1"/>
    <x v="141"/>
    <m/>
    <x v="0"/>
  </r>
  <r>
    <x v="1"/>
    <x v="9"/>
    <n v="-17050.400000000001"/>
    <x v="118"/>
    <s v="CLEAN AMBIENTAL"/>
    <x v="2"/>
    <s v="'1019878"/>
    <m/>
    <x v="35"/>
    <x v="20"/>
    <x v="11"/>
    <x v="11"/>
    <x v="23"/>
    <x v="19"/>
    <s v="1 | 1"/>
    <x v="141"/>
    <m/>
    <x v="0"/>
  </r>
  <r>
    <x v="1"/>
    <x v="9"/>
    <n v="-17000"/>
    <x v="119"/>
    <s v="A CLEAN SANEAMENTO AMBIENTAL DE RESIDUOS EIRELI"/>
    <x v="6"/>
    <s v="'1020136"/>
    <s v="REF. COLIGADAS EKO X CLEAN "/>
    <x v="0"/>
    <x v="0"/>
    <x v="12"/>
    <x v="12"/>
    <x v="24"/>
    <x v="20"/>
    <s v="1 | 1"/>
    <x v="142"/>
    <n v="2001"/>
    <x v="1"/>
  </r>
  <r>
    <x v="1"/>
    <x v="9"/>
    <n v="-17000"/>
    <x v="84"/>
    <s v="LANÇAMENTO MANUAL"/>
    <x v="1"/>
    <m/>
    <s v="Provisão Competência"/>
    <x v="25"/>
    <x v="18"/>
    <x v="1"/>
    <x v="1"/>
    <x v="1"/>
    <x v="1"/>
    <m/>
    <x v="102"/>
    <n v="30011"/>
    <x v="0"/>
  </r>
  <r>
    <x v="1"/>
    <x v="9"/>
    <n v="-16966"/>
    <x v="118"/>
    <s v="KIOTO AMBIENTAL LTDA"/>
    <x v="2"/>
    <s v="'1020056"/>
    <m/>
    <x v="35"/>
    <x v="20"/>
    <x v="11"/>
    <x v="11"/>
    <x v="23"/>
    <x v="19"/>
    <s v="1 | 1"/>
    <x v="141"/>
    <m/>
    <x v="0"/>
  </r>
  <r>
    <x v="1"/>
    <x v="9"/>
    <n v="-16616.59"/>
    <x v="35"/>
    <s v="SECRETARIA DA RECEITA FEDERAL DO BRASIL - RFB"/>
    <x v="7"/>
    <s v="'1020463"/>
    <s v="REF. DCTFWEB - EKO  - OUTUBRO/2023"/>
    <x v="29"/>
    <x v="19"/>
    <x v="1"/>
    <x v="1"/>
    <x v="16"/>
    <x v="12"/>
    <s v="1 | 1"/>
    <x v="47"/>
    <n v="60012"/>
    <x v="1"/>
  </r>
  <r>
    <x v="1"/>
    <x v="9"/>
    <n v="-16443.38"/>
    <x v="118"/>
    <s v="KIOTO AMBIENTAL LTDA"/>
    <x v="2"/>
    <s v="'1020130"/>
    <m/>
    <x v="35"/>
    <x v="20"/>
    <x v="11"/>
    <x v="11"/>
    <x v="23"/>
    <x v="19"/>
    <s v="1 | 1"/>
    <x v="141"/>
    <m/>
    <x v="0"/>
  </r>
  <r>
    <x v="1"/>
    <x v="9"/>
    <n v="-16423.75"/>
    <x v="14"/>
    <s v="ANTONELLI &amp; ASSOCIADOS ADVOGADOS"/>
    <x v="11"/>
    <s v="'1019371"/>
    <s v="REF. SERVIÃ‡OS JURIDICIOS"/>
    <x v="9"/>
    <x v="8"/>
    <x v="2"/>
    <x v="2"/>
    <x v="12"/>
    <x v="10"/>
    <s v="1 | 1"/>
    <x v="17"/>
    <n v="8002"/>
    <x v="1"/>
  </r>
  <r>
    <x v="1"/>
    <x v="9"/>
    <n v="-16000"/>
    <x v="119"/>
    <s v="A CLEAN SANEAMENTO AMBIENTAL DE RESIDUOS EIRELI"/>
    <x v="6"/>
    <s v="'1019428"/>
    <s v="REF. COLIGADAS EKO X CLEAN "/>
    <x v="0"/>
    <x v="0"/>
    <x v="12"/>
    <x v="12"/>
    <x v="24"/>
    <x v="20"/>
    <s v="1 | 1"/>
    <x v="142"/>
    <n v="2001"/>
    <x v="1"/>
  </r>
  <r>
    <x v="1"/>
    <x v="9"/>
    <n v="-16000"/>
    <x v="119"/>
    <s v="PADRAO AMBIENTAL COLETA E TRANSPORTES EIRELI"/>
    <x v="6"/>
    <s v="'1020133"/>
    <s v="REF. TRANSF COLIGADAS EKO X PADRÃƒO"/>
    <x v="0"/>
    <x v="0"/>
    <x v="12"/>
    <x v="12"/>
    <x v="24"/>
    <x v="20"/>
    <s v="1 | 1"/>
    <x v="142"/>
    <n v="2001"/>
    <x v="1"/>
  </r>
  <r>
    <x v="1"/>
    <x v="9"/>
    <n v="-16000"/>
    <x v="119"/>
    <s v="SR SANTOS SERVICOS LTDA"/>
    <x v="8"/>
    <s v="'595"/>
    <s v="REF. TRANSFERÃŠNCIA COLIGADAS EKO X SR SANTOS"/>
    <x v="0"/>
    <x v="0"/>
    <x v="12"/>
    <x v="12"/>
    <x v="24"/>
    <x v="20"/>
    <s v="1 | 1"/>
    <x v="142"/>
    <n v="2001"/>
    <x v="1"/>
  </r>
  <r>
    <x v="1"/>
    <x v="9"/>
    <n v="-15800"/>
    <x v="104"/>
    <s v="LANÇAMENTO MANUAL"/>
    <x v="1"/>
    <m/>
    <s v="PROVISÃO MARCIA CRISTINA VERISSIMO DE SOUZA 91872553753"/>
    <x v="0"/>
    <x v="0"/>
    <x v="1"/>
    <x v="1"/>
    <x v="8"/>
    <x v="6"/>
    <m/>
    <x v="123"/>
    <n v="2001"/>
    <x v="0"/>
  </r>
  <r>
    <x v="1"/>
    <x v="9"/>
    <n v="-15798.08"/>
    <x v="118"/>
    <s v="CLEAN AMBIENTAL"/>
    <x v="2"/>
    <s v="'1019930"/>
    <m/>
    <x v="35"/>
    <x v="20"/>
    <x v="11"/>
    <x v="11"/>
    <x v="23"/>
    <x v="19"/>
    <s v="1 | 1"/>
    <x v="141"/>
    <m/>
    <x v="0"/>
  </r>
  <r>
    <x v="1"/>
    <x v="9"/>
    <n v="-15517.73"/>
    <x v="8"/>
    <s v="EKO TRANSPORTES E RECOLHIMENTO DE RESIDUOS LTDA"/>
    <x v="6"/>
    <s v="'1020425"/>
    <s v="REF. META  TRIMESTRAL  (COMPLEMENTO) COMISSÃƒO DA EQUIPE DE VENDAS - REFERENTE AO PRÃŠMIO 3Âº TRIMESTRE JUL - SET 2023 "/>
    <x v="3"/>
    <x v="3"/>
    <x v="1"/>
    <x v="1"/>
    <x v="2"/>
    <x v="2"/>
    <s v="1 | 1"/>
    <x v="10"/>
    <n v="40026"/>
    <x v="1"/>
  </r>
  <r>
    <x v="1"/>
    <x v="9"/>
    <n v="-15371.45"/>
    <x v="71"/>
    <s v="AHGM SERVICOS DE ESCRITORIO E APOIO ADMINISTRATIVO EIRELI"/>
    <x v="8"/>
    <s v="'127"/>
    <s v="REF. SALARIO - ALVARO MATOS - OUTUBRO/2023"/>
    <x v="4"/>
    <x v="4"/>
    <x v="2"/>
    <x v="2"/>
    <x v="4"/>
    <x v="2"/>
    <s v="1 | 1"/>
    <x v="83"/>
    <n v="40036"/>
    <x v="1"/>
  </r>
  <r>
    <x v="1"/>
    <x v="9"/>
    <n v="-15277.39"/>
    <x v="118"/>
    <s v="KIOTO AMBIENTAL LTDA"/>
    <x v="2"/>
    <s v="'1019659"/>
    <m/>
    <x v="35"/>
    <x v="20"/>
    <x v="11"/>
    <x v="11"/>
    <x v="23"/>
    <x v="19"/>
    <s v="1 | 1"/>
    <x v="141"/>
    <m/>
    <x v="0"/>
  </r>
  <r>
    <x v="1"/>
    <x v="9"/>
    <n v="-15083.55"/>
    <x v="7"/>
    <s v="MARIA TERESA MELLO BASTOS"/>
    <x v="9"/>
    <s v="'1020221"/>
    <s v="REF. ALUGUEL  AV GUILLHERME MAXWELL, 154/156 - OUTUBRO/2023"/>
    <x v="2"/>
    <x v="2"/>
    <x v="1"/>
    <x v="1"/>
    <x v="15"/>
    <x v="5"/>
    <s v="1 | 1"/>
    <x v="95"/>
    <n v="40041"/>
    <x v="1"/>
  </r>
  <r>
    <x v="1"/>
    <x v="9"/>
    <n v="-15000"/>
    <x v="64"/>
    <s v="CMAC CONSULTORIA E SERVICOS LTDA"/>
    <x v="8"/>
    <s v="'71"/>
    <s v="REF. SERVIÃ‡O CONTABIL DE DP REF. 10/2023"/>
    <x v="12"/>
    <x v="10"/>
    <x v="2"/>
    <x v="2"/>
    <x v="12"/>
    <x v="10"/>
    <s v="1 | 1"/>
    <x v="76"/>
    <n v="30051"/>
    <x v="1"/>
  </r>
  <r>
    <x v="1"/>
    <x v="9"/>
    <n v="-15000"/>
    <x v="14"/>
    <s v="IVO CUNHA ADVOCACIA EMPRESARIAL"/>
    <x v="8"/>
    <s v="'584"/>
    <s v="Ref . AO CONTRATO DE OPERAÃ‡ÃƒO COM A URCA"/>
    <x v="9"/>
    <x v="8"/>
    <x v="2"/>
    <x v="2"/>
    <x v="12"/>
    <x v="10"/>
    <s v="1 | 1"/>
    <x v="17"/>
    <n v="8002"/>
    <x v="1"/>
  </r>
  <r>
    <x v="1"/>
    <x v="9"/>
    <n v="-15000"/>
    <x v="40"/>
    <s v="EKO TRANSPORTES E RECOLHIMENTO DE RESIDUOS LTDA"/>
    <x v="6"/>
    <s v="'1019820"/>
    <s v="REF. DOAÃ‡ÃƒO ASSOCIAÃ‡ÃƒO DE MORADORES"/>
    <x v="28"/>
    <x v="16"/>
    <x v="2"/>
    <x v="2"/>
    <x v="12"/>
    <x v="10"/>
    <s v="1 | 1"/>
    <x v="48"/>
    <n v="8005"/>
    <x v="1"/>
  </r>
  <r>
    <x v="1"/>
    <x v="9"/>
    <n v="-14535.77"/>
    <x v="66"/>
    <s v="ITAU UNIBANCO S.A."/>
    <x v="9"/>
    <s v="'1005473"/>
    <s v="REF. CONTRATO COMPRA CAMINHÃƒO MARCA MERCEDES BENZ - ANO 22/22 - MODELO 1729 ATEGO 4X2 - PROPOSTA ITAUCARD NÂº 13335424/0002"/>
    <x v="0"/>
    <x v="0"/>
    <x v="7"/>
    <x v="7"/>
    <x v="18"/>
    <x v="14"/>
    <s v="20 | 36"/>
    <x v="78"/>
    <n v="20011"/>
    <x v="1"/>
  </r>
  <r>
    <x v="1"/>
    <x v="9"/>
    <n v="-14391.45"/>
    <x v="2"/>
    <s v="FOLHA DE PAGAMENTO"/>
    <x v="4"/>
    <s v="'1020190"/>
    <s v="REF. FOLHA DE PAGAMENTO - 10/2023 - MDAKEDE"/>
    <x v="3"/>
    <x v="3"/>
    <x v="2"/>
    <x v="2"/>
    <x v="4"/>
    <x v="2"/>
    <s v="1 | 1"/>
    <x v="5"/>
    <n v="40026"/>
    <x v="1"/>
  </r>
  <r>
    <x v="1"/>
    <x v="9"/>
    <n v="-14266.5"/>
    <x v="118"/>
    <s v="KIOTO AMBIENTAL LTDA"/>
    <x v="2"/>
    <s v="'1019356"/>
    <m/>
    <x v="35"/>
    <x v="20"/>
    <x v="11"/>
    <x v="11"/>
    <x v="23"/>
    <x v="19"/>
    <s v="1 | 1"/>
    <x v="141"/>
    <m/>
    <x v="0"/>
  </r>
  <r>
    <x v="1"/>
    <x v="9"/>
    <n v="-14000"/>
    <x v="119"/>
    <s v="A CLEAN SANEAMENTO AMBIENTAL DE RESIDUOS EIRELI"/>
    <x v="6"/>
    <s v="'1019517"/>
    <s v="REF. COLIGADAS EKO X CLEAN "/>
    <x v="0"/>
    <x v="0"/>
    <x v="12"/>
    <x v="12"/>
    <x v="24"/>
    <x v="20"/>
    <s v="1 | 1"/>
    <x v="142"/>
    <n v="2001"/>
    <x v="1"/>
  </r>
  <r>
    <x v="1"/>
    <x v="9"/>
    <n v="-14000"/>
    <x v="119"/>
    <s v="MDAKEDE INFORMACOES CADASTRAIS LTDA"/>
    <x v="8"/>
    <s v="'774"/>
    <s v="REF. TRANSFERÃŠNCIA COLIGADAS EKO X MDAKEDE"/>
    <x v="0"/>
    <x v="0"/>
    <x v="12"/>
    <x v="12"/>
    <x v="24"/>
    <x v="20"/>
    <s v="1 | 1"/>
    <x v="142"/>
    <n v="2001"/>
    <x v="1"/>
  </r>
  <r>
    <x v="1"/>
    <x v="9"/>
    <n v="-14000"/>
    <x v="71"/>
    <s v="AZIMUTE STARTUP DESENVOLVIMENTO DE TECNOLOGIA LTDA"/>
    <x v="8"/>
    <s v="'52"/>
    <s v="REF. AO SALARIO DO PROGRAMADORA ALAN MARTINS ( DESENVOLVEDOR FULLSTACK)"/>
    <x v="24"/>
    <x v="17"/>
    <x v="2"/>
    <x v="2"/>
    <x v="4"/>
    <x v="2"/>
    <s v="1 | 1"/>
    <x v="83"/>
    <n v="8006"/>
    <x v="1"/>
  </r>
  <r>
    <x v="1"/>
    <x v="9"/>
    <n v="-14000"/>
    <x v="71"/>
    <s v="MARIA EMILIA PEREIRA GOMES MARTINS SISTEMAS "/>
    <x v="8"/>
    <s v="'7"/>
    <s v="REF. AO SALARIO DO PROGRAMADORA MARIA EMILIA  "/>
    <x v="24"/>
    <x v="17"/>
    <x v="2"/>
    <x v="2"/>
    <x v="4"/>
    <x v="2"/>
    <s v="1 | 1"/>
    <x v="83"/>
    <n v="8006"/>
    <x v="1"/>
  </r>
  <r>
    <x v="1"/>
    <x v="9"/>
    <n v="-14000"/>
    <x v="71"/>
    <s v="MARIA EMILIA PEREIRA GOMES MARTINS SISTEMAS "/>
    <x v="8"/>
    <s v="'8"/>
    <s v="REF. AO SALARIO DO PROGRAMADORA MARIA EMILIA  "/>
    <x v="24"/>
    <x v="17"/>
    <x v="2"/>
    <x v="2"/>
    <x v="4"/>
    <x v="2"/>
    <s v="1 | 1"/>
    <x v="83"/>
    <n v="8006"/>
    <x v="1"/>
  </r>
  <r>
    <x v="1"/>
    <x v="9"/>
    <n v="-13264.06"/>
    <x v="71"/>
    <s v="VBF SERVICOS DE CONSULTORIA EM PUBLICIDADE E PESQUISA EM MIDIA"/>
    <x v="10"/>
    <s v="'209"/>
    <s v="REF.  SALARIO ANTONIO  - OUTUBRO /2023"/>
    <x v="22"/>
    <x v="0"/>
    <x v="2"/>
    <x v="2"/>
    <x v="4"/>
    <x v="2"/>
    <s v="1 | 1"/>
    <x v="83"/>
    <n v="3002"/>
    <x v="1"/>
  </r>
  <r>
    <x v="1"/>
    <x v="9"/>
    <n v="-13039.23"/>
    <x v="71"/>
    <s v="VBF SERVICOS DE CONSULTORIA EM PUBLICIDADE E PESQUISA EM MIDIA"/>
    <x v="10"/>
    <s v="'208"/>
    <s v="REF.  SALARIO FIGUEIREDO  - OUTUBRO /2023"/>
    <x v="25"/>
    <x v="18"/>
    <x v="2"/>
    <x v="2"/>
    <x v="4"/>
    <x v="2"/>
    <s v="1 | 1"/>
    <x v="83"/>
    <n v="3001"/>
    <x v="1"/>
  </r>
  <r>
    <x v="1"/>
    <x v="9"/>
    <n v="-13000"/>
    <x v="7"/>
    <s v="LUCAS F DI BENEDETTO"/>
    <x v="6"/>
    <s v="'1018452"/>
    <s v="REF. PAGAMENTO ALUGUEL BASE JACARÃ‰PAGUA"/>
    <x v="2"/>
    <x v="2"/>
    <x v="1"/>
    <x v="1"/>
    <x v="15"/>
    <x v="5"/>
    <s v="1 | 1"/>
    <x v="95"/>
    <n v="40041"/>
    <x v="1"/>
  </r>
  <r>
    <x v="1"/>
    <x v="9"/>
    <n v="-13000"/>
    <x v="119"/>
    <s v="SR SANTOS SERVICOS LTDA"/>
    <x v="8"/>
    <s v="'589"/>
    <s v="REF. TRANSFERÃŠNCIA COLIGADAS EKO X SR SANTOS"/>
    <x v="0"/>
    <x v="0"/>
    <x v="12"/>
    <x v="12"/>
    <x v="24"/>
    <x v="20"/>
    <s v="1 | 1"/>
    <x v="142"/>
    <n v="2001"/>
    <x v="1"/>
  </r>
  <r>
    <x v="1"/>
    <x v="9"/>
    <n v="-13000"/>
    <x v="119"/>
    <s v="SR SANTOS SERVICOS LTDA"/>
    <x v="8"/>
    <s v="'591"/>
    <s v="REF. TRANSFERÃŠNCIA COLIGADAS EKO X SR SANTOS"/>
    <x v="0"/>
    <x v="0"/>
    <x v="12"/>
    <x v="12"/>
    <x v="24"/>
    <x v="20"/>
    <s v="1 | 1"/>
    <x v="142"/>
    <n v="2001"/>
    <x v="1"/>
  </r>
  <r>
    <x v="1"/>
    <x v="9"/>
    <n v="-12971.02"/>
    <x v="91"/>
    <s v="RESCISAO"/>
    <x v="4"/>
    <s v="'1019580"/>
    <s v="REF. TRCT - RAFAEL MARQUES SANTOS  -  G.A"/>
    <x v="1"/>
    <x v="1"/>
    <x v="1"/>
    <x v="1"/>
    <x v="2"/>
    <x v="2"/>
    <s v="1 | 1"/>
    <x v="109"/>
    <n v="7001"/>
    <x v="1"/>
  </r>
  <r>
    <x v="1"/>
    <x v="9"/>
    <n v="-12933.22"/>
    <x v="71"/>
    <s v="ASSAD SERVICOS DE ESCRITORIO E APOIO ADMINISTRATIVO EIRELI"/>
    <x v="8"/>
    <s v="'72"/>
    <s v="REF.  SALÃRIO  - CARLA  ASSAD - OUTUBRO/2023"/>
    <x v="20"/>
    <x v="14"/>
    <x v="2"/>
    <x v="2"/>
    <x v="4"/>
    <x v="2"/>
    <s v="1 | 1"/>
    <x v="83"/>
    <n v="50016"/>
    <x v="1"/>
  </r>
  <r>
    <x v="1"/>
    <x v="9"/>
    <n v="-12906.3"/>
    <x v="71"/>
    <s v="49.855.899 PATRICIA TORRES LOBITZKI"/>
    <x v="8"/>
    <s v="'8"/>
    <s v="REF. SALARIO MÃŠS - OUTUBRO/2023 - PATRICIA TORRES LOBITZKI"/>
    <x v="8"/>
    <x v="7"/>
    <x v="2"/>
    <x v="2"/>
    <x v="4"/>
    <x v="2"/>
    <s v="1 | 1"/>
    <x v="83"/>
    <n v="8003"/>
    <x v="1"/>
  </r>
  <r>
    <x v="1"/>
    <x v="9"/>
    <n v="-12665.14"/>
    <x v="111"/>
    <s v="PROCESSO"/>
    <x v="16"/>
    <s v="'0100847-15.2021.5.010036"/>
    <s v="REF. SENTENÃ‡A / GUIA RO - 0100847-15.2021.5.01.0036 - RENAN MOTA COUTINHO x KIOTO AMBIENTAL LTDA"/>
    <x v="9"/>
    <x v="8"/>
    <x v="2"/>
    <x v="2"/>
    <x v="10"/>
    <x v="8"/>
    <s v="1 | 1"/>
    <x v="132"/>
    <n v="8002"/>
    <x v="1"/>
  </r>
  <r>
    <x v="1"/>
    <x v="9"/>
    <n v="-12665.14"/>
    <x v="111"/>
    <s v="PROCESSO"/>
    <x v="16"/>
    <s v="'0101382-30.2019.5.01.0030"/>
    <s v="REF. RO  - 0101382-30.2019.5.01.0030 - MARCELO ALVES DO NASCIMENTO X KIOTO AMBIENTAL LTDA"/>
    <x v="9"/>
    <x v="8"/>
    <x v="2"/>
    <x v="2"/>
    <x v="10"/>
    <x v="8"/>
    <s v="1 | 1"/>
    <x v="132"/>
    <n v="8002"/>
    <x v="1"/>
  </r>
  <r>
    <x v="1"/>
    <x v="9"/>
    <n v="-12665.14"/>
    <x v="111"/>
    <s v="TRIBUNAL REGIONAL DO TRABALHO DA 1A. REGIAO"/>
    <x v="7"/>
    <s v="'0100362-40.2023.5.01.0005"/>
    <s v="REF. RT 0100362-40.2023.5.01.0005 - LEANDRO FRANCISCO DA SILVA X CLEAN AMBIENTAL - RECURSO"/>
    <x v="9"/>
    <x v="8"/>
    <x v="2"/>
    <x v="2"/>
    <x v="10"/>
    <x v="8"/>
    <s v="1 | 1"/>
    <x v="132"/>
    <n v="8002"/>
    <x v="1"/>
  </r>
  <r>
    <x v="1"/>
    <x v="9"/>
    <n v="-12660.25"/>
    <x v="40"/>
    <s v="M J PATRIMONIAL SERVICOS DE SEGURANCA, MANUTENCAO E CONSERVACAO LTDA"/>
    <x v="8"/>
    <s v="'46"/>
    <s v="REF SERV SEGURANÃ‡A E PORTARIA NOVA IGUAÃ‡U -  OUTUBRO/2023"/>
    <x v="28"/>
    <x v="16"/>
    <x v="2"/>
    <x v="2"/>
    <x v="12"/>
    <x v="10"/>
    <s v="1 | 1"/>
    <x v="48"/>
    <n v="8005"/>
    <x v="1"/>
  </r>
  <r>
    <x v="1"/>
    <x v="9"/>
    <n v="-12626.93"/>
    <x v="2"/>
    <s v="FOLHA DE PAGAMENTO"/>
    <x v="4"/>
    <s v="'1020195"/>
    <s v="REF. FOLHA DE PAGAMENTO - 10/2023 - GA"/>
    <x v="26"/>
    <x v="2"/>
    <x v="1"/>
    <x v="1"/>
    <x v="2"/>
    <x v="2"/>
    <s v="1 | 1"/>
    <x v="2"/>
    <n v="5004"/>
    <x v="1"/>
  </r>
  <r>
    <x v="1"/>
    <x v="9"/>
    <n v="-12613.47"/>
    <x v="97"/>
    <s v="JEDAF SERVICOS DE ESCRITORIO E APOIO ADMINISTRATIVO E TRANSPORTE EM GERAL EIRELI"/>
    <x v="8"/>
    <s v="'229"/>
    <s v="REF. NF JEDAF  BASE DAS DE OUTUBRO/ 2023"/>
    <x v="33"/>
    <x v="16"/>
    <x v="9"/>
    <x v="9"/>
    <x v="20"/>
    <x v="16"/>
    <s v="1 | 1"/>
    <x v="116"/>
    <n v="9001"/>
    <x v="1"/>
  </r>
  <r>
    <x v="1"/>
    <x v="9"/>
    <n v="-12607.42"/>
    <x v="8"/>
    <s v="JULIO R BILHARINHO"/>
    <x v="8"/>
    <s v="'87"/>
    <s v="REF. COMISSÃƒO JULIO BILHARINHO - OUTUBRO/2023"/>
    <x v="4"/>
    <x v="4"/>
    <x v="1"/>
    <x v="1"/>
    <x v="2"/>
    <x v="2"/>
    <s v="1 | 1"/>
    <x v="10"/>
    <n v="4003"/>
    <x v="1"/>
  </r>
  <r>
    <x v="1"/>
    <x v="9"/>
    <n v="-12593.8"/>
    <x v="71"/>
    <s v="CINTIA MARISE FRANSOSI DOTI 15354982855"/>
    <x v="8"/>
    <s v="'3"/>
    <s v="REF.  SALARIO  CINTIA -  OUTUBRO/ 2023"/>
    <x v="10"/>
    <x v="9"/>
    <x v="2"/>
    <x v="2"/>
    <x v="4"/>
    <x v="2"/>
    <s v="2 | 2"/>
    <x v="83"/>
    <n v="8001"/>
    <x v="1"/>
  </r>
  <r>
    <x v="1"/>
    <x v="9"/>
    <n v="-12480.55"/>
    <x v="56"/>
    <s v="PIRES E VIDAL ASSESSORIA E EMPREENDIMENTOS LTDA"/>
    <x v="8"/>
    <s v="'5048"/>
    <s v="REF. VIDALCLIN -EKO - 10/2023"/>
    <x v="12"/>
    <x v="10"/>
    <x v="1"/>
    <x v="1"/>
    <x v="3"/>
    <x v="3"/>
    <s v="1 | 1"/>
    <x v="97"/>
    <n v="30051"/>
    <x v="1"/>
  </r>
  <r>
    <x v="1"/>
    <x v="9"/>
    <n v="-12466.03"/>
    <x v="118"/>
    <s v="KIOTO AMBIENTAL LTDA"/>
    <x v="2"/>
    <s v="'1019635"/>
    <m/>
    <x v="35"/>
    <x v="20"/>
    <x v="11"/>
    <x v="11"/>
    <x v="23"/>
    <x v="19"/>
    <s v="1 | 1"/>
    <x v="141"/>
    <m/>
    <x v="0"/>
  </r>
  <r>
    <x v="1"/>
    <x v="9"/>
    <n v="-12360"/>
    <x v="97"/>
    <s v="FOLHA DE PAGAMENTO"/>
    <x v="6"/>
    <s v="'1013532"/>
    <s v="REF DESPESAS SÃ“CIO : FOLHA: 7.500,00 VR: 4.500,00 + 360,00 REEMBOLSO CUSTO SALA LEBLON"/>
    <x v="33"/>
    <x v="16"/>
    <x v="9"/>
    <x v="9"/>
    <x v="20"/>
    <x v="16"/>
    <s v="1 | 1"/>
    <x v="116"/>
    <n v="9001"/>
    <x v="1"/>
  </r>
  <r>
    <x v="1"/>
    <x v="9"/>
    <n v="-12341.21"/>
    <x v="7"/>
    <s v="RENT IN RIO LOCACAO DE VEICULOS BLINDADOS EIRELI"/>
    <x v="9"/>
    <s v="'1016073"/>
    <s v="REF. ALUGUEL NOVA IGUAÃ‡U - MAIO/2023 a ABR/2024"/>
    <x v="2"/>
    <x v="2"/>
    <x v="1"/>
    <x v="1"/>
    <x v="15"/>
    <x v="5"/>
    <s v="6 | 12"/>
    <x v="95"/>
    <n v="40041"/>
    <x v="1"/>
  </r>
  <r>
    <x v="1"/>
    <x v="9"/>
    <n v="-12300"/>
    <x v="18"/>
    <s v="EKO TRANSPORTES E RECOLHIMENTO DE RESIDUOS LTDA"/>
    <x v="6"/>
    <s v="'1020430"/>
    <s v="REF. PREMIAÃ‡ÃƒO OPERACIONAL EXTERNO - REFERENTE OUTUBRO /2023"/>
    <x v="29"/>
    <x v="19"/>
    <x v="2"/>
    <x v="2"/>
    <x v="4"/>
    <x v="2"/>
    <s v="1 | 1"/>
    <x v="21"/>
    <n v="60011"/>
    <x v="1"/>
  </r>
  <r>
    <x v="1"/>
    <x v="9"/>
    <n v="-12196.777777777777"/>
    <x v="102"/>
    <s v="LANÇAMENTO MANUAL"/>
    <x v="1"/>
    <m/>
    <s v="Provisão Competência"/>
    <x v="13"/>
    <x v="2"/>
    <x v="1"/>
    <x v="1"/>
    <x v="8"/>
    <x v="6"/>
    <m/>
    <x v="121"/>
    <n v="50031"/>
    <x v="0"/>
  </r>
  <r>
    <x v="1"/>
    <x v="9"/>
    <n v="-12000"/>
    <x v="119"/>
    <s v="A CLEAN SANEAMENTO AMBIENTAL DE RESIDUOS EIRELI"/>
    <x v="6"/>
    <s v="'1019812"/>
    <s v="REF. COLIGADAS EKO X CLEAN "/>
    <x v="0"/>
    <x v="0"/>
    <x v="12"/>
    <x v="12"/>
    <x v="24"/>
    <x v="20"/>
    <s v="1 | 1"/>
    <x v="142"/>
    <n v="2001"/>
    <x v="1"/>
  </r>
  <r>
    <x v="1"/>
    <x v="9"/>
    <n v="-12000"/>
    <x v="119"/>
    <s v="EDESIO S R SANTOS SERVICOS DE TRANSPORTES E ESCRITORIO - EIRELI"/>
    <x v="11"/>
    <s v="'1019814"/>
    <s v="REF.: TRANSF COLIGADAS EKO X EDESIO"/>
    <x v="0"/>
    <x v="0"/>
    <x v="12"/>
    <x v="12"/>
    <x v="24"/>
    <x v="20"/>
    <s v="1 | 1"/>
    <x v="142"/>
    <n v="2001"/>
    <x v="1"/>
  </r>
  <r>
    <x v="1"/>
    <x v="9"/>
    <n v="-12000"/>
    <x v="119"/>
    <s v="SR SANTOS SERVICOS LTDA"/>
    <x v="8"/>
    <s v="'597"/>
    <s v="REF. TRANSFERÃŠNCIA COLIGADAS EKO X SR SANTOS"/>
    <x v="0"/>
    <x v="0"/>
    <x v="12"/>
    <x v="12"/>
    <x v="24"/>
    <x v="20"/>
    <s v="1 | 1"/>
    <x v="142"/>
    <n v="2001"/>
    <x v="1"/>
  </r>
  <r>
    <x v="1"/>
    <x v="9"/>
    <n v="-12000"/>
    <x v="119"/>
    <s v="SR SANTOS SERVICOS LTDA"/>
    <x v="8"/>
    <s v="'600"/>
    <s v="REF. TRANSFERÃŠNCIA COLIGADAS EKO X SR SANTOS"/>
    <x v="0"/>
    <x v="0"/>
    <x v="12"/>
    <x v="12"/>
    <x v="24"/>
    <x v="20"/>
    <s v="1 | 1"/>
    <x v="142"/>
    <n v="2001"/>
    <x v="1"/>
  </r>
  <r>
    <x v="1"/>
    <x v="9"/>
    <n v="-12000"/>
    <x v="112"/>
    <s v="BIOCLEAN SERVICOS DE GERENCIAMENTO E TRATAMENTO DE RESIDUOS LTDA"/>
    <x v="11"/>
    <s v="'1019843"/>
    <s v="REF. ADTO BIOCLEAN"/>
    <x v="0"/>
    <x v="0"/>
    <x v="1"/>
    <x v="1"/>
    <x v="21"/>
    <x v="17"/>
    <s v="1 | 1"/>
    <x v="134"/>
    <n v="20011"/>
    <x v="1"/>
  </r>
  <r>
    <x v="1"/>
    <x v="9"/>
    <n v="-11895.03"/>
    <x v="87"/>
    <s v="BANCO MERCEDES-BENZ DO BRASIL S/A"/>
    <x v="9"/>
    <s v="'1000624"/>
    <s v="REF. LEASING COM MERCEDES BENZ."/>
    <x v="0"/>
    <x v="0"/>
    <x v="7"/>
    <x v="7"/>
    <x v="18"/>
    <x v="14"/>
    <s v="44 | 48"/>
    <x v="105"/>
    <n v="20011"/>
    <x v="0"/>
  </r>
  <r>
    <x v="1"/>
    <x v="9"/>
    <n v="-11822.45"/>
    <x v="47"/>
    <s v="SECRETARIA DA RECEITA FEDERAL DO BRASIL - RFB"/>
    <x v="7"/>
    <s v="'1019954"/>
    <s v="REF. Parcelamento Kioto Multa DCTFWEB 2019 e 2020 "/>
    <x v="0"/>
    <x v="0"/>
    <x v="6"/>
    <x v="6"/>
    <x v="17"/>
    <x v="13"/>
    <s v="1 | 1"/>
    <x v="56"/>
    <n v="20011"/>
    <x v="1"/>
  </r>
  <r>
    <x v="1"/>
    <x v="9"/>
    <n v="-11661.1"/>
    <x v="71"/>
    <s v="LHK SERVICOS DE CONSULTORIA DE ESCRITORIO E APOIO ADMINISTRATIVO LTDA"/>
    <x v="8"/>
    <s v="'18"/>
    <s v="REF. SALARIO LUIS HIROSHI - COMPRAS"/>
    <x v="30"/>
    <x v="6"/>
    <x v="2"/>
    <x v="2"/>
    <x v="4"/>
    <x v="2"/>
    <s v="1 | 1"/>
    <x v="83"/>
    <n v="3007"/>
    <x v="1"/>
  </r>
  <r>
    <x v="1"/>
    <x v="9"/>
    <n v="-11584.52"/>
    <x v="118"/>
    <s v="KIOTO AMBIENTAL LTDA"/>
    <x v="2"/>
    <s v="'1020025"/>
    <m/>
    <x v="35"/>
    <x v="20"/>
    <x v="11"/>
    <x v="11"/>
    <x v="23"/>
    <x v="19"/>
    <s v="1 | 1"/>
    <x v="141"/>
    <m/>
    <x v="0"/>
  </r>
  <r>
    <x v="1"/>
    <x v="9"/>
    <n v="-11500"/>
    <x v="8"/>
    <s v="MDAKEDE INFORMACOES CADASTRAIS LTDA"/>
    <x v="8"/>
    <s v="'778"/>
    <s v="REF. COMISSÃƒO MDAKEDE - OUTUBRO/2023"/>
    <x v="4"/>
    <x v="4"/>
    <x v="1"/>
    <x v="1"/>
    <x v="2"/>
    <x v="2"/>
    <s v="1 | 1"/>
    <x v="10"/>
    <n v="4003"/>
    <x v="1"/>
  </r>
  <r>
    <x v="1"/>
    <x v="9"/>
    <n v="-11380"/>
    <x v="22"/>
    <s v="ITS SERVICOS DE TECNOLOGIA DA INFORMACAO LTDA"/>
    <x v="3"/>
    <s v="'58"/>
    <s v="REF.  SERVIÃ‡OS DE LOCAÃ‡ÃƒO DE 77 EQUIPAMANETOS, LICENÃ‡A DE SOFFTWARE WEB PARA GESTAO DE DADOS  DE TELEMETRIA DE VEICULOS VIA GSM ."/>
    <x v="27"/>
    <x v="19"/>
    <x v="2"/>
    <x v="2"/>
    <x v="10"/>
    <x v="8"/>
    <s v="1 | 1"/>
    <x v="26"/>
    <n v="6002"/>
    <x v="1"/>
  </r>
  <r>
    <x v="1"/>
    <x v="9"/>
    <n v="-11250.57"/>
    <x v="34"/>
    <s v="UNIMED-RIO COOPERATIVA DE TRABALHO MEDICO DO RIO DE JANEIRO LTDA"/>
    <x v="8"/>
    <s v="'35793263"/>
    <s v="REF. UNIMED SAÃšDE "/>
    <x v="29"/>
    <x v="19"/>
    <x v="1"/>
    <x v="1"/>
    <x v="3"/>
    <x v="3"/>
    <s v="1 | 1"/>
    <x v="49"/>
    <n v="60011"/>
    <x v="1"/>
  </r>
  <r>
    <x v="1"/>
    <x v="9"/>
    <n v="-11248.02"/>
    <x v="2"/>
    <s v="FOLHA DE PAGAMENTO"/>
    <x v="4"/>
    <s v="'1020195"/>
    <s v="REF. FOLHA DE PAGAMENTO - 10/2023 - GA"/>
    <x v="11"/>
    <x v="6"/>
    <x v="2"/>
    <x v="2"/>
    <x v="4"/>
    <x v="2"/>
    <s v="1 | 1"/>
    <x v="5"/>
    <n v="8004"/>
    <x v="1"/>
  </r>
  <r>
    <x v="1"/>
    <x v="9"/>
    <n v="-11172"/>
    <x v="17"/>
    <s v="OPCIONES PRODUCAO E PROMOCAO DE EVENTOS LTDA"/>
    <x v="3"/>
    <s v="'2868"/>
    <s v="REF. PAGAMENTO PROMOTORAS RIW"/>
    <x v="34"/>
    <x v="9"/>
    <x v="2"/>
    <x v="2"/>
    <x v="10"/>
    <x v="8"/>
    <s v="1 | 1"/>
    <x v="20"/>
    <n v="80011"/>
    <x v="1"/>
  </r>
  <r>
    <x v="1"/>
    <x v="9"/>
    <n v="-11030"/>
    <x v="90"/>
    <s v="EKO TRANSPORTES E RECOLHIMENTO DE RESIDUOS LTDA"/>
    <x v="6"/>
    <s v="'1020085"/>
    <s v="REF. DIÃRIAS 23 Ã  29/10/2023"/>
    <x v="29"/>
    <x v="19"/>
    <x v="1"/>
    <x v="1"/>
    <x v="2"/>
    <x v="2"/>
    <s v="1 | 1"/>
    <x v="108"/>
    <n v="60011"/>
    <x v="1"/>
  </r>
  <r>
    <x v="1"/>
    <x v="9"/>
    <n v="-11000"/>
    <x v="119"/>
    <s v="MDAKEDE INFORMACOES CADASTRAIS LTDA"/>
    <x v="8"/>
    <s v="'776"/>
    <s v="REF. TRANSFERÃŠNCIA COLIGADAS EKO X MDAKEDE"/>
    <x v="0"/>
    <x v="0"/>
    <x v="12"/>
    <x v="12"/>
    <x v="24"/>
    <x v="20"/>
    <s v="1 | 1"/>
    <x v="142"/>
    <n v="2001"/>
    <x v="1"/>
  </r>
  <r>
    <x v="1"/>
    <x v="9"/>
    <n v="-11000"/>
    <x v="119"/>
    <s v="PADRAO AMBIENTAL COLETA E TRANSPORTES EIRELI"/>
    <x v="6"/>
    <s v="'1019855"/>
    <s v="REF. TRANSF COLIGADAS EKO X PADRÃƒO"/>
    <x v="0"/>
    <x v="0"/>
    <x v="12"/>
    <x v="12"/>
    <x v="24"/>
    <x v="20"/>
    <s v="1 | 1"/>
    <x v="142"/>
    <n v="2001"/>
    <x v="1"/>
  </r>
  <r>
    <x v="1"/>
    <x v="9"/>
    <n v="-10945.77"/>
    <x v="118"/>
    <s v="CLEAN AMBIENTAL"/>
    <x v="2"/>
    <s v="'1019727"/>
    <m/>
    <x v="35"/>
    <x v="20"/>
    <x v="11"/>
    <x v="11"/>
    <x v="23"/>
    <x v="19"/>
    <s v="1 | 1"/>
    <x v="141"/>
    <m/>
    <x v="0"/>
  </r>
  <r>
    <x v="1"/>
    <x v="9"/>
    <n v="-10770"/>
    <x v="117"/>
    <s v="COMPANHIA MUNICIPAL DE LIMPEZA URBANA - COMLURB"/>
    <x v="11"/>
    <s v="'1019906"/>
    <s v="REF. COMPRA DE 200 TICKETS - INERTE MISTURA (ENTULHO SUJO)"/>
    <x v="0"/>
    <x v="0"/>
    <x v="1"/>
    <x v="1"/>
    <x v="21"/>
    <x v="17"/>
    <s v="1 | 1"/>
    <x v="139"/>
    <n v="20013"/>
    <x v="1"/>
  </r>
  <r>
    <x v="1"/>
    <x v="9"/>
    <n v="-10717.84"/>
    <x v="2"/>
    <s v="FOLHA DE PAGAMENTO"/>
    <x v="4"/>
    <s v="'1020194"/>
    <s v="REF. FOLHA DE PAGAMENTO - 10/2023 - KIOTO"/>
    <x v="29"/>
    <x v="19"/>
    <x v="1"/>
    <x v="1"/>
    <x v="2"/>
    <x v="2"/>
    <s v="1 | 1"/>
    <x v="2"/>
    <n v="60013"/>
    <x v="1"/>
  </r>
  <r>
    <x v="1"/>
    <x v="9"/>
    <n v="-10616.8"/>
    <x v="118"/>
    <s v="EKO TRANSPORTES E RECOLHIMENTO DE RESÃDUOS LTDA"/>
    <x v="2"/>
    <s v="'1019681"/>
    <m/>
    <x v="35"/>
    <x v="20"/>
    <x v="11"/>
    <x v="11"/>
    <x v="23"/>
    <x v="19"/>
    <s v="1 | 1"/>
    <x v="141"/>
    <m/>
    <x v="0"/>
  </r>
  <r>
    <x v="1"/>
    <x v="9"/>
    <n v="-10601"/>
    <x v="71"/>
    <s v="M CARNEIRO SERVICOS DE CONSULTORIA DE ESCRITORIO E APOIO ADMINISTRATIVO LTDA"/>
    <x v="8"/>
    <s v="'13"/>
    <s v="REF. SALARIO DR. MARCELO CARNEIRO - JURIDICO"/>
    <x v="9"/>
    <x v="8"/>
    <x v="2"/>
    <x v="2"/>
    <x v="4"/>
    <x v="2"/>
    <s v="1 | 1"/>
    <x v="83"/>
    <n v="8002"/>
    <x v="1"/>
  </r>
  <r>
    <x v="1"/>
    <x v="9"/>
    <n v="-10511.63"/>
    <x v="8"/>
    <s v="MM SEGURANCA DOS ALIMENTOS LTDA"/>
    <x v="8"/>
    <s v="'431"/>
    <s v="REF. COMISSÃƒO MARCELO MONFORT -  OUTUBRO/2023"/>
    <x v="4"/>
    <x v="4"/>
    <x v="1"/>
    <x v="1"/>
    <x v="2"/>
    <x v="2"/>
    <s v="1 | 1"/>
    <x v="10"/>
    <n v="4003"/>
    <x v="1"/>
  </r>
  <r>
    <x v="1"/>
    <x v="9"/>
    <n v="-10466.98"/>
    <x v="118"/>
    <s v="EKO TRANSPORTES E RECOLHIMENTO DE RESÃDUOS LTDA"/>
    <x v="2"/>
    <s v="'1020146"/>
    <m/>
    <x v="35"/>
    <x v="20"/>
    <x v="11"/>
    <x v="11"/>
    <x v="23"/>
    <x v="19"/>
    <s v="1 | 1"/>
    <x v="141"/>
    <m/>
    <x v="0"/>
  </r>
  <r>
    <x v="1"/>
    <x v="9"/>
    <n v="-10337.51"/>
    <x v="51"/>
    <s v="BMW FINANCEIRA S.A - CREDITO, FINANCIAMENTO E INVESTIMENTO."/>
    <x v="9"/>
    <s v="'1014352"/>
    <s v="REF. AOS CARROS DIRETORIA"/>
    <x v="23"/>
    <x v="16"/>
    <x v="7"/>
    <x v="7"/>
    <x v="18"/>
    <x v="14"/>
    <s v="8 | 35"/>
    <x v="63"/>
    <n v="1002"/>
    <x v="1"/>
  </r>
  <r>
    <x v="1"/>
    <x v="9"/>
    <n v="-10190.75"/>
    <x v="48"/>
    <s v="AGUAS DO RIO 4 SPE S.A"/>
    <x v="3"/>
    <s v="'976033"/>
    <s v="REF. CONTA  AGUA - AV GUILHERME MAXWELL, 103 - OUTUBRO/2023"/>
    <x v="2"/>
    <x v="2"/>
    <x v="2"/>
    <x v="2"/>
    <x v="7"/>
    <x v="5"/>
    <s v="1 | 1"/>
    <x v="86"/>
    <n v="4004"/>
    <x v="1"/>
  </r>
  <r>
    <x v="1"/>
    <x v="9"/>
    <n v="-10068.48"/>
    <x v="71"/>
    <s v="JONATAS DOS SANTOS AMARAL"/>
    <x v="8"/>
    <s v="'10"/>
    <s v="REF. CÃLCULO PAGAMENTO OUTUBRO/2023 - JONATAS DOS SANTOS AMARAL"/>
    <x v="19"/>
    <x v="13"/>
    <x v="2"/>
    <x v="2"/>
    <x v="4"/>
    <x v="2"/>
    <s v="1 | 1"/>
    <x v="83"/>
    <n v="3003"/>
    <x v="1"/>
  </r>
  <r>
    <x v="1"/>
    <x v="9"/>
    <n v="-10010"/>
    <x v="90"/>
    <s v="EKO TRANSPORTES E RECOLHIMENTO DE RESIDUOS LTDA"/>
    <x v="6"/>
    <s v="'1019389"/>
    <s v="REF.  DIÃRIAS 02 Ã  08/10/2023"/>
    <x v="29"/>
    <x v="19"/>
    <x v="1"/>
    <x v="1"/>
    <x v="2"/>
    <x v="2"/>
    <s v="1 | 1"/>
    <x v="108"/>
    <n v="60011"/>
    <x v="1"/>
  </r>
  <r>
    <x v="1"/>
    <x v="9"/>
    <n v="-10000"/>
    <x v="118"/>
    <s v="CLEAN AMBIENTAL"/>
    <x v="2"/>
    <s v="'1019974"/>
    <s v="REF.: CHEQUE SAQUE - CLEAN"/>
    <x v="35"/>
    <x v="20"/>
    <x v="11"/>
    <x v="11"/>
    <x v="23"/>
    <x v="19"/>
    <s v="1 | 1"/>
    <x v="141"/>
    <m/>
    <x v="0"/>
  </r>
  <r>
    <x v="1"/>
    <x v="9"/>
    <n v="-10000"/>
    <x v="118"/>
    <s v="CLEAN AMBIENTAL"/>
    <x v="2"/>
    <s v="'1020101"/>
    <m/>
    <x v="35"/>
    <x v="20"/>
    <x v="11"/>
    <x v="11"/>
    <x v="23"/>
    <x v="19"/>
    <s v="1 | 1"/>
    <x v="141"/>
    <m/>
    <x v="0"/>
  </r>
  <r>
    <x v="1"/>
    <x v="9"/>
    <n v="-10000"/>
    <x v="118"/>
    <s v="CLEAN AMBIENTAL"/>
    <x v="2"/>
    <s v="'1020102"/>
    <m/>
    <x v="35"/>
    <x v="20"/>
    <x v="11"/>
    <x v="11"/>
    <x v="23"/>
    <x v="19"/>
    <s v="1 | 1"/>
    <x v="141"/>
    <m/>
    <x v="0"/>
  </r>
  <r>
    <x v="1"/>
    <x v="9"/>
    <n v="-10000"/>
    <x v="118"/>
    <s v="EKO TRANSPORTES E RECOLHIMENTO DE RESÃDUOS LTDA"/>
    <x v="2"/>
    <s v="'1019279"/>
    <m/>
    <x v="35"/>
    <x v="20"/>
    <x v="11"/>
    <x v="11"/>
    <x v="23"/>
    <x v="19"/>
    <s v="1 | 1"/>
    <x v="141"/>
    <m/>
    <x v="0"/>
  </r>
  <r>
    <x v="1"/>
    <x v="9"/>
    <n v="-10000"/>
    <x v="118"/>
    <s v="EKO TRANSPORTES E RECOLHIMENTO DE RESÃDUOS LTDA"/>
    <x v="2"/>
    <s v="'1019294"/>
    <m/>
    <x v="35"/>
    <x v="20"/>
    <x v="11"/>
    <x v="11"/>
    <x v="23"/>
    <x v="19"/>
    <s v="1 | 1"/>
    <x v="141"/>
    <m/>
    <x v="0"/>
  </r>
  <r>
    <x v="1"/>
    <x v="9"/>
    <n v="-10000"/>
    <x v="118"/>
    <s v="EKO TRANSPORTES E RECOLHIMENTO DE RESÃDUOS LTDA"/>
    <x v="2"/>
    <s v="'1019353"/>
    <m/>
    <x v="35"/>
    <x v="20"/>
    <x v="11"/>
    <x v="11"/>
    <x v="23"/>
    <x v="19"/>
    <s v="1 | 1"/>
    <x v="141"/>
    <m/>
    <x v="0"/>
  </r>
  <r>
    <x v="1"/>
    <x v="9"/>
    <n v="-10000"/>
    <x v="118"/>
    <s v="EKO TRANSPORTES E RECOLHIMENTO DE RESÃDUOS LTDA"/>
    <x v="2"/>
    <s v="'1019380"/>
    <m/>
    <x v="35"/>
    <x v="20"/>
    <x v="11"/>
    <x v="11"/>
    <x v="23"/>
    <x v="19"/>
    <s v="1 | 1"/>
    <x v="141"/>
    <m/>
    <x v="0"/>
  </r>
  <r>
    <x v="1"/>
    <x v="9"/>
    <n v="-10000"/>
    <x v="118"/>
    <s v="EKO TRANSPORTES E RECOLHIMENTO DE RESÃDUOS LTDA"/>
    <x v="2"/>
    <s v="'1019811"/>
    <m/>
    <x v="35"/>
    <x v="20"/>
    <x v="11"/>
    <x v="11"/>
    <x v="23"/>
    <x v="19"/>
    <s v="1 | 1"/>
    <x v="141"/>
    <m/>
    <x v="0"/>
  </r>
  <r>
    <x v="1"/>
    <x v="9"/>
    <n v="-10000"/>
    <x v="118"/>
    <s v="EKO TRANSPORTES E RECOLHIMENTO DE RESÃDUOS LTDA"/>
    <x v="2"/>
    <s v="'1019833"/>
    <m/>
    <x v="35"/>
    <x v="20"/>
    <x v="11"/>
    <x v="11"/>
    <x v="23"/>
    <x v="19"/>
    <s v="1 | 1"/>
    <x v="141"/>
    <m/>
    <x v="0"/>
  </r>
  <r>
    <x v="1"/>
    <x v="9"/>
    <n v="-10000"/>
    <x v="118"/>
    <s v="EKO TRANSPORTES E RECOLHIMENTO DE RESÃDUOS LTDA"/>
    <x v="2"/>
    <s v="'1020103"/>
    <m/>
    <x v="35"/>
    <x v="20"/>
    <x v="11"/>
    <x v="11"/>
    <x v="23"/>
    <x v="19"/>
    <s v="1 | 1"/>
    <x v="141"/>
    <m/>
    <x v="0"/>
  </r>
  <r>
    <x v="1"/>
    <x v="9"/>
    <n v="-10000"/>
    <x v="118"/>
    <s v="EKO TRANSPORTES E RECOLHIMENTO DE RESÃDUOS LTDA"/>
    <x v="2"/>
    <s v="'1020148"/>
    <m/>
    <x v="35"/>
    <x v="20"/>
    <x v="11"/>
    <x v="11"/>
    <x v="23"/>
    <x v="19"/>
    <s v="1 | 1"/>
    <x v="141"/>
    <m/>
    <x v="0"/>
  </r>
  <r>
    <x v="1"/>
    <x v="9"/>
    <n v="-10000"/>
    <x v="119"/>
    <s v="A CLEAN SANEAMENTO AMBIENTAL DE RESIDUOS EIRELI"/>
    <x v="6"/>
    <s v="'1019999"/>
    <s v="REF. COLIGADAS EKO X CLEAN "/>
    <x v="0"/>
    <x v="0"/>
    <x v="12"/>
    <x v="12"/>
    <x v="24"/>
    <x v="20"/>
    <s v="1 | 1"/>
    <x v="142"/>
    <n v="2001"/>
    <x v="1"/>
  </r>
  <r>
    <x v="1"/>
    <x v="9"/>
    <n v="-10000"/>
    <x v="119"/>
    <s v="EKO TRANSPORTES E RECOLHIMENTO DE RESIDUOS LTDA"/>
    <x v="6"/>
    <s v="'1020119"/>
    <s v="REF. COLIGADAS"/>
    <x v="0"/>
    <x v="0"/>
    <x v="12"/>
    <x v="12"/>
    <x v="24"/>
    <x v="20"/>
    <s v="1 | 1"/>
    <x v="142"/>
    <n v="20011"/>
    <x v="1"/>
  </r>
  <r>
    <x v="1"/>
    <x v="9"/>
    <n v="-10000"/>
    <x v="119"/>
    <s v="EKO TRANSPORTES E RECOLHIMENTO DE RESIDUOS LTDA"/>
    <x v="6"/>
    <s v="'1020122"/>
    <s v="REF. COLIGADAS"/>
    <x v="0"/>
    <x v="0"/>
    <x v="12"/>
    <x v="12"/>
    <x v="24"/>
    <x v="20"/>
    <s v="1 | 1"/>
    <x v="142"/>
    <n v="20011"/>
    <x v="1"/>
  </r>
  <r>
    <x v="1"/>
    <x v="9"/>
    <n v="-10000"/>
    <x v="119"/>
    <s v="EKO TRANSPORTES E RECOLHIMENTO DE RESIDUOS LTDA"/>
    <x v="6"/>
    <s v="'1020125"/>
    <s v="REF. COLIGADAS"/>
    <x v="0"/>
    <x v="0"/>
    <x v="12"/>
    <x v="12"/>
    <x v="24"/>
    <x v="20"/>
    <s v="1 | 1"/>
    <x v="142"/>
    <n v="20011"/>
    <x v="1"/>
  </r>
  <r>
    <x v="1"/>
    <x v="9"/>
    <n v="-10000"/>
    <x v="8"/>
    <s v="JAQUELINE SANTOS DE CARVALHO "/>
    <x v="11"/>
    <s v="'1020275"/>
    <s v="REF. COMISSÃƒO JAQUELINE  OUTUBRO/2023 "/>
    <x v="4"/>
    <x v="4"/>
    <x v="1"/>
    <x v="1"/>
    <x v="2"/>
    <x v="2"/>
    <s v="1 | 1"/>
    <x v="10"/>
    <n v="4003"/>
    <x v="1"/>
  </r>
  <r>
    <x v="1"/>
    <x v="9"/>
    <n v="-10000"/>
    <x v="76"/>
    <s v="52.095.594 GIULIA DRUMOND PINHEIRO"/>
    <x v="10"/>
    <s v="'3"/>
    <s v="REF. LOCAÃ‡ÃƒO DE CAMINHÃƒO BASCULANTE COM MOTORISTA - OUTUBRO/2023 (AMAN - RESENDE)"/>
    <x v="0"/>
    <x v="0"/>
    <x v="1"/>
    <x v="1"/>
    <x v="1"/>
    <x v="1"/>
    <s v="1 | 1"/>
    <x v="91"/>
    <n v="20013"/>
    <x v="1"/>
  </r>
  <r>
    <x v="1"/>
    <x v="9"/>
    <n v="-10000"/>
    <x v="76"/>
    <s v="VIDA VERDE SERVICOS EMPRESARIAIS EIRELI"/>
    <x v="3"/>
    <s v="'200"/>
    <s v="REF.  A LOCAÃ‡ÃƒO DE VEICULOS E EQUIPAMENTOS SEM MAO DE OBRA, NO PERIODO (01/10 ATE 31/10/2023) ,CONFORME CONTRATO 016/2022."/>
    <x v="0"/>
    <x v="0"/>
    <x v="1"/>
    <x v="1"/>
    <x v="1"/>
    <x v="1"/>
    <s v="1 | 1"/>
    <x v="91"/>
    <n v="20013"/>
    <x v="1"/>
  </r>
  <r>
    <x v="1"/>
    <x v="9"/>
    <n v="-10000"/>
    <x v="114"/>
    <s v="URBZ IMOBILIARIA LTDA"/>
    <x v="9"/>
    <s v="'1020070"/>
    <s v="REF. PGTO ALUGUEL SETEMBRO/2023 - GALPÃƒO VILA SARAPUÃ - RUA PARAOPEBA"/>
    <x v="0"/>
    <x v="0"/>
    <x v="10"/>
    <x v="10"/>
    <x v="22"/>
    <x v="18"/>
    <s v="1 | 1"/>
    <x v="136"/>
    <n v="20011"/>
    <x v="1"/>
  </r>
  <r>
    <x v="1"/>
    <x v="9"/>
    <n v="-9885.14"/>
    <x v="66"/>
    <s v="ITAU UNIBANCO S.A."/>
    <x v="9"/>
    <s v="'1002191"/>
    <s v="REF. CONTRATO CDC CLEAN X ITAU EM 36 PARCELAS"/>
    <x v="0"/>
    <x v="0"/>
    <x v="7"/>
    <x v="7"/>
    <x v="18"/>
    <x v="14"/>
    <s v="25 | 35"/>
    <x v="78"/>
    <n v="20011"/>
    <x v="0"/>
  </r>
  <r>
    <x v="1"/>
    <x v="9"/>
    <n v="-9819.44"/>
    <x v="21"/>
    <s v="FERIAS "/>
    <x v="4"/>
    <s v="'1019907"/>
    <s v="REF. FÃ‰RIAS - CARLOS EDUARDO LIMA SANTOS - MDAKEDE"/>
    <x v="27"/>
    <x v="19"/>
    <x v="1"/>
    <x v="1"/>
    <x v="2"/>
    <x v="2"/>
    <s v="1 | 1"/>
    <x v="27"/>
    <n v="60022"/>
    <x v="1"/>
  </r>
  <r>
    <x v="1"/>
    <x v="9"/>
    <n v="-9770.1200000000008"/>
    <x v="2"/>
    <s v="FOLHA DE PAGAMENTO"/>
    <x v="4"/>
    <s v="'1020194"/>
    <s v="REF. FOLHA DE PAGAMENTO - 10/2023 - KIOTO"/>
    <x v="29"/>
    <x v="19"/>
    <x v="1"/>
    <x v="1"/>
    <x v="2"/>
    <x v="2"/>
    <s v="1 | 1"/>
    <x v="2"/>
    <n v="60011"/>
    <x v="1"/>
  </r>
  <r>
    <x v="1"/>
    <x v="9"/>
    <n v="-9752.2099999999991"/>
    <x v="2"/>
    <s v="FOLHA DE PAGAMENTO"/>
    <x v="4"/>
    <s v="'1020190"/>
    <s v="REF. FOLHA DE PAGAMENTO - 10/2023 - MDAKEDE"/>
    <x v="18"/>
    <x v="12"/>
    <x v="2"/>
    <x v="2"/>
    <x v="4"/>
    <x v="2"/>
    <s v="1 | 1"/>
    <x v="5"/>
    <n v="4001"/>
    <x v="1"/>
  </r>
  <r>
    <x v="1"/>
    <x v="9"/>
    <n v="-9596.94"/>
    <x v="73"/>
    <s v="SECRETARIA DA RECEITA FEDERAL DO BRASIL - RFB"/>
    <x v="7"/>
    <s v="'1020607"/>
    <s v="REF. PIS -  KIOTO"/>
    <x v="0"/>
    <x v="0"/>
    <x v="5"/>
    <x v="5"/>
    <x v="13"/>
    <x v="11"/>
    <s v="1 | 1"/>
    <x v="85"/>
    <n v="2001"/>
    <x v="1"/>
  </r>
  <r>
    <x v="1"/>
    <x v="9"/>
    <n v="-9515.4599999999991"/>
    <x v="91"/>
    <s v="RESCISAO"/>
    <x v="4"/>
    <s v="'1019386"/>
    <s v="REF. TRCT - FABIO LIMA DA SILVA  -  EKO"/>
    <x v="29"/>
    <x v="19"/>
    <x v="1"/>
    <x v="1"/>
    <x v="2"/>
    <x v="2"/>
    <s v="1 | 1"/>
    <x v="109"/>
    <n v="60011"/>
    <x v="1"/>
  </r>
  <r>
    <x v="1"/>
    <x v="9"/>
    <n v="-9509.27"/>
    <x v="31"/>
    <s v="LIGHT SERVICOS DE ELETRICIDADE S A"/>
    <x v="10"/>
    <s v="'25295704"/>
    <s v="REF. CONTA LIGHT OUTUBRO/2023 - AV GUILHERME MAXWELL 103 MARE / RIO DE JANEIRO, RJ CEP 21040-211"/>
    <x v="2"/>
    <x v="2"/>
    <x v="2"/>
    <x v="2"/>
    <x v="7"/>
    <x v="5"/>
    <s v="1 | 1"/>
    <x v="115"/>
    <n v="4004"/>
    <x v="1"/>
  </r>
  <r>
    <x v="1"/>
    <x v="9"/>
    <n v="-9500"/>
    <x v="90"/>
    <s v="EKO TRANSPORTES E RECOLHIMENTO DE RESIDUOS LTDA"/>
    <x v="6"/>
    <s v="'1019895"/>
    <s v="REF. DIÃRIAS 16 Ã  22/10/2023"/>
    <x v="29"/>
    <x v="19"/>
    <x v="1"/>
    <x v="1"/>
    <x v="2"/>
    <x v="2"/>
    <s v="1 | 1"/>
    <x v="108"/>
    <n v="6001"/>
    <x v="1"/>
  </r>
  <r>
    <x v="1"/>
    <x v="9"/>
    <n v="-9229.4599999999991"/>
    <x v="2"/>
    <s v="FOLHA DE PAGAMENTO"/>
    <x v="4"/>
    <s v="'1020195"/>
    <s v="REF. FOLHA DE PAGAMENTO - 10/2023 - GA"/>
    <x v="17"/>
    <x v="2"/>
    <x v="1"/>
    <x v="1"/>
    <x v="2"/>
    <x v="2"/>
    <s v="1 | 1"/>
    <x v="2"/>
    <n v="5006"/>
    <x v="1"/>
  </r>
  <r>
    <x v="1"/>
    <x v="9"/>
    <n v="-9220"/>
    <x v="118"/>
    <s v="EKO TRANSPORTES E RECOLHIMENTO DE RESÃDUOS LTDA"/>
    <x v="2"/>
    <s v="'1019248"/>
    <m/>
    <x v="35"/>
    <x v="20"/>
    <x v="11"/>
    <x v="11"/>
    <x v="23"/>
    <x v="19"/>
    <s v="1 | 1"/>
    <x v="141"/>
    <m/>
    <x v="0"/>
  </r>
  <r>
    <x v="1"/>
    <x v="9"/>
    <n v="-9194.23"/>
    <x v="118"/>
    <s v="KIOTO AMBIENTAL LTDA"/>
    <x v="2"/>
    <s v="'1019924"/>
    <m/>
    <x v="35"/>
    <x v="20"/>
    <x v="11"/>
    <x v="11"/>
    <x v="23"/>
    <x v="19"/>
    <s v="1 | 1"/>
    <x v="141"/>
    <m/>
    <x v="0"/>
  </r>
  <r>
    <x v="1"/>
    <x v="9"/>
    <n v="-9040"/>
    <x v="24"/>
    <s v="SPRING GERENCIAMENTO E INFORMACOES LTDA"/>
    <x v="3"/>
    <s v="'1019456"/>
    <s v="REF. MENSALIDADE  SEAC RJ - SETEMBRO/2023"/>
    <x v="12"/>
    <x v="10"/>
    <x v="2"/>
    <x v="2"/>
    <x v="12"/>
    <x v="10"/>
    <s v="1 | 1"/>
    <x v="29"/>
    <n v="3005"/>
    <x v="1"/>
  </r>
  <r>
    <x v="1"/>
    <x v="9"/>
    <n v="-9014.9699999999993"/>
    <x v="91"/>
    <s v="RESCISAO"/>
    <x v="4"/>
    <s v="'1019313"/>
    <s v="REF. TRCT - EVERTON DE ARAÃšJO MOREIRA  -  EKO"/>
    <x v="29"/>
    <x v="19"/>
    <x v="1"/>
    <x v="1"/>
    <x v="2"/>
    <x v="2"/>
    <s v="1 | 1"/>
    <x v="109"/>
    <n v="60011"/>
    <x v="1"/>
  </r>
  <r>
    <x v="1"/>
    <x v="9"/>
    <n v="-9000"/>
    <x v="118"/>
    <s v="EKO TRANSPORTES E RECOLHIMENTO DE RESÃDUOS LTDA"/>
    <x v="2"/>
    <s v="'1019415"/>
    <m/>
    <x v="35"/>
    <x v="20"/>
    <x v="11"/>
    <x v="11"/>
    <x v="23"/>
    <x v="19"/>
    <s v="1 | 1"/>
    <x v="141"/>
    <m/>
    <x v="0"/>
  </r>
  <r>
    <x v="1"/>
    <x v="9"/>
    <n v="-9000"/>
    <x v="92"/>
    <s v="BASE MANUTENCAO E SERVICOS LTDA"/>
    <x v="11"/>
    <s v="'1019369"/>
    <s v="REF. ORÃ‡AMENTO BASE REVESTIMENTO "/>
    <x v="32"/>
    <x v="16"/>
    <x v="4"/>
    <x v="4"/>
    <x v="11"/>
    <x v="9"/>
    <s v="1 | 1"/>
    <x v="110"/>
    <n v="2003"/>
    <x v="1"/>
  </r>
  <r>
    <x v="1"/>
    <x v="9"/>
    <n v="-9000"/>
    <x v="119"/>
    <s v="A CLEAN SANEAMENTO AMBIENTAL DE RESIDUOS EIRELI"/>
    <x v="6"/>
    <s v="'1019363"/>
    <s v="REF. COLIGADAS EKO X CLEAN "/>
    <x v="0"/>
    <x v="0"/>
    <x v="12"/>
    <x v="12"/>
    <x v="24"/>
    <x v="20"/>
    <s v="1 | 1"/>
    <x v="142"/>
    <n v="2001"/>
    <x v="1"/>
  </r>
  <r>
    <x v="1"/>
    <x v="9"/>
    <n v="-9000"/>
    <x v="71"/>
    <s v="AHGM SERVICOS DE ESCRITORIO E APOIO ADMINISTRATIVO EIRELI"/>
    <x v="8"/>
    <s v="'126"/>
    <s v="REF. SALARIO - ALVARO MATOS - SETEMBRO/2023"/>
    <x v="4"/>
    <x v="4"/>
    <x v="2"/>
    <x v="2"/>
    <x v="4"/>
    <x v="2"/>
    <s v="1 | 1"/>
    <x v="83"/>
    <n v="40036"/>
    <x v="1"/>
  </r>
  <r>
    <x v="1"/>
    <x v="9"/>
    <n v="-8998.25"/>
    <x v="78"/>
    <s v="FOLHA DE PAGAMENTO"/>
    <x v="4"/>
    <s v="'1020193"/>
    <s v="REF. PRO LABORE OUTUBRO/2023 - GABRIEL (2.532,32), CAIO (3.238,55), GUILHERME (3.227,38)"/>
    <x v="23"/>
    <x v="16"/>
    <x v="2"/>
    <x v="2"/>
    <x v="4"/>
    <x v="2"/>
    <s v="1 | 1"/>
    <x v="93"/>
    <n v="1002"/>
    <x v="1"/>
  </r>
  <r>
    <x v="1"/>
    <x v="9"/>
    <n v="-8997.0499999999993"/>
    <x v="58"/>
    <s v="SECRETARIA MUNICIPAL DE FAZENDA"/>
    <x v="7"/>
    <s v="'1019358"/>
    <s v="REF.PROC 04/391071/2020 PARC 39 DE 84 (PARCELAMENTO)"/>
    <x v="0"/>
    <x v="0"/>
    <x v="6"/>
    <x v="6"/>
    <x v="17"/>
    <x v="13"/>
    <s v="1 | 1"/>
    <x v="70"/>
    <n v="20011"/>
    <x v="1"/>
  </r>
  <r>
    <x v="1"/>
    <x v="9"/>
    <n v="-8773.8700000000008"/>
    <x v="118"/>
    <s v="KIOTO AMBIENTAL LTDA"/>
    <x v="2"/>
    <s v="'1019853"/>
    <m/>
    <x v="35"/>
    <x v="20"/>
    <x v="11"/>
    <x v="11"/>
    <x v="23"/>
    <x v="19"/>
    <s v="1 | 1"/>
    <x v="141"/>
    <m/>
    <x v="0"/>
  </r>
  <r>
    <x v="1"/>
    <x v="9"/>
    <n v="-8724.7199999999993"/>
    <x v="2"/>
    <s v="FOLHA DE PAGAMENTO"/>
    <x v="4"/>
    <s v="'1020195"/>
    <s v="REF. FOLHA DE PAGAMENTO - 10/2023 - GA"/>
    <x v="6"/>
    <x v="1"/>
    <x v="1"/>
    <x v="1"/>
    <x v="2"/>
    <x v="2"/>
    <s v="1 | 1"/>
    <x v="2"/>
    <n v="7003"/>
    <x v="1"/>
  </r>
  <r>
    <x v="1"/>
    <x v="9"/>
    <n v="-8400"/>
    <x v="8"/>
    <s v="HEVKEDE SERVICOS DE COBRANCA LTDA"/>
    <x v="8"/>
    <s v="'435"/>
    <s v="REF. COMISSÃƒO HEVKEDE OUTUBRO/2023"/>
    <x v="4"/>
    <x v="4"/>
    <x v="1"/>
    <x v="1"/>
    <x v="2"/>
    <x v="2"/>
    <s v="1 | 1"/>
    <x v="10"/>
    <n v="4003"/>
    <x v="1"/>
  </r>
  <r>
    <x v="1"/>
    <x v="9"/>
    <n v="-8286.8799999999992"/>
    <x v="112"/>
    <s v="BIOCLEAN SERVICOS DE GERENCIAMENTO E TRATAMENTO DE RESIDUOS LTDA"/>
    <x v="8"/>
    <s v="'901"/>
    <s v="REF. Bioclean (PadrÃ£o) 01 a 10.10.23"/>
    <x v="0"/>
    <x v="0"/>
    <x v="1"/>
    <x v="1"/>
    <x v="21"/>
    <x v="17"/>
    <s v="1 | 1"/>
    <x v="134"/>
    <n v="20011"/>
    <x v="1"/>
  </r>
  <r>
    <x v="1"/>
    <x v="9"/>
    <n v="-8280"/>
    <x v="50"/>
    <s v="PIPO COMERCIO DE PECAS E ROLAMENTOS LTDA"/>
    <x v="11"/>
    <s v="'1019894"/>
    <s v="REF. CONTRA EIXO, LUVA ENGATE REDUZIDA E RE, ANEL SINCRONIZADOR , CONE SINCRONIZADOR, PINO TRAVA GARFO , MOLA HELICOIDAL"/>
    <x v="1"/>
    <x v="1"/>
    <x v="1"/>
    <x v="1"/>
    <x v="1"/>
    <x v="1"/>
    <s v="1 | 1"/>
    <x v="62"/>
    <n v="7001"/>
    <x v="1"/>
  </r>
  <r>
    <x v="1"/>
    <x v="9"/>
    <n v="-8174.72"/>
    <x v="30"/>
    <s v="SECRETARIA DA RECEITA FEDERAL DO BRASIL - RFB"/>
    <x v="7"/>
    <s v="'1020460"/>
    <s v="REF. DCTFWEB - MDAKEDE  - OUTUBRO/2023"/>
    <x v="3"/>
    <x v="3"/>
    <x v="2"/>
    <x v="2"/>
    <x v="14"/>
    <x v="12"/>
    <s v="1 | 1"/>
    <x v="35"/>
    <n v="40026"/>
    <x v="1"/>
  </r>
  <r>
    <x v="1"/>
    <x v="9"/>
    <n v="-8064"/>
    <x v="106"/>
    <s v="VIBRA ENERGIA S.A"/>
    <x v="10"/>
    <s v="'2120345"/>
    <s v="Ã“LEO PARA REVISÃ•ES PREVENTIVAS"/>
    <x v="1"/>
    <x v="1"/>
    <x v="1"/>
    <x v="1"/>
    <x v="1"/>
    <x v="1"/>
    <s v="1 | 1"/>
    <x v="126"/>
    <n v="70011"/>
    <x v="1"/>
  </r>
  <r>
    <x v="1"/>
    <x v="9"/>
    <n v="-8000"/>
    <x v="119"/>
    <s v="PADRAO AMBIENTAL COLETA E TRANSPORTES EIRELI"/>
    <x v="6"/>
    <s v="'1019518"/>
    <s v="REF. TRANSF COLIGADAS EKO X PADRÃƒO"/>
    <x v="0"/>
    <x v="0"/>
    <x v="12"/>
    <x v="12"/>
    <x v="24"/>
    <x v="20"/>
    <s v="1 | 1"/>
    <x v="142"/>
    <n v="2001"/>
    <x v="1"/>
  </r>
  <r>
    <x v="1"/>
    <x v="9"/>
    <n v="-8000"/>
    <x v="112"/>
    <s v="BIOCLEAN SERVICOS DE GERENCIAMENTO E TRATAMENTO DE RESIDUOS LTDA"/>
    <x v="11"/>
    <s v="'1019515"/>
    <s v="REF. ADTO BIOCLEAN"/>
    <x v="0"/>
    <x v="0"/>
    <x v="1"/>
    <x v="1"/>
    <x v="21"/>
    <x v="17"/>
    <s v="1 | 1"/>
    <x v="134"/>
    <n v="20011"/>
    <x v="1"/>
  </r>
  <r>
    <x v="1"/>
    <x v="9"/>
    <n v="-7977.25"/>
    <x v="14"/>
    <s v="MENTOR COUTO ADVOGADOS ASSOCIADOS"/>
    <x v="8"/>
    <s v="'1345"/>
    <s v="REF. HONORARIOS ADVOCATICIOS - OUTUBRO/2023"/>
    <x v="9"/>
    <x v="8"/>
    <x v="2"/>
    <x v="2"/>
    <x v="12"/>
    <x v="10"/>
    <s v="1 | 1"/>
    <x v="17"/>
    <n v="8002"/>
    <x v="1"/>
  </r>
  <r>
    <x v="1"/>
    <x v="9"/>
    <n v="-7968.8"/>
    <x v="112"/>
    <s v="ECOFIRE TRATAMENTO DE RESIDUOS LTDA"/>
    <x v="8"/>
    <s v="'343"/>
    <s v="REF. SERVIÃ‡OS COLETA ,TRATAMENTO E DISPOSIÃ‡ÃƒO FINAL DE RESÃDUOS QUÃMICOS, CONFORME CONTRATO ASSINADO ENTRE AS PARTES"/>
    <x v="0"/>
    <x v="0"/>
    <x v="1"/>
    <x v="1"/>
    <x v="21"/>
    <x v="17"/>
    <s v="1 | 1"/>
    <x v="134"/>
    <n v="20016"/>
    <x v="1"/>
  </r>
  <r>
    <x v="1"/>
    <x v="9"/>
    <n v="-7962.85"/>
    <x v="31"/>
    <s v="LIGHT SERVICOS DE ELETRICIDADE S A"/>
    <x v="10"/>
    <s v="'25325209"/>
    <s v="REF. CONTA LUZ OUTUBRO/2023, AV GUILHERME MAXWELL 154 MARE / RIO DE JANEIRO, RJ CEP 21040-212 CNPJ 05.539.814/0001-12"/>
    <x v="2"/>
    <x v="2"/>
    <x v="1"/>
    <x v="1"/>
    <x v="15"/>
    <x v="5"/>
    <s v="1 | 1"/>
    <x v="36"/>
    <n v="40041"/>
    <x v="1"/>
  </r>
  <r>
    <x v="1"/>
    <x v="9"/>
    <n v="-7962.45"/>
    <x v="71"/>
    <s v="PROMARE SERVICOS DE INFORMATICA LTDA"/>
    <x v="8"/>
    <s v="'294"/>
    <s v="REF. SERV PRESTADOS  VALDEMIR - OUTUBRO/2023 (SERV INFORMATICA)"/>
    <x v="24"/>
    <x v="17"/>
    <x v="2"/>
    <x v="2"/>
    <x v="4"/>
    <x v="2"/>
    <s v="1 | 1"/>
    <x v="83"/>
    <n v="8006"/>
    <x v="1"/>
  </r>
  <r>
    <x v="1"/>
    <x v="9"/>
    <n v="-7931.27"/>
    <x v="118"/>
    <s v="CLEAN AMBIENTAL"/>
    <x v="2"/>
    <s v="'1020156"/>
    <m/>
    <x v="35"/>
    <x v="20"/>
    <x v="11"/>
    <x v="11"/>
    <x v="23"/>
    <x v="19"/>
    <s v="1 | 1"/>
    <x v="141"/>
    <m/>
    <x v="0"/>
  </r>
  <r>
    <x v="1"/>
    <x v="9"/>
    <n v="-7900"/>
    <x v="90"/>
    <s v="EKO TRANSPORTES E RECOLHIMENTO DE RESIDUOS LTDA"/>
    <x v="6"/>
    <s v="'1019226"/>
    <s v="REF. DIÃRIAS 25/09 Ã  01/10/2023"/>
    <x v="29"/>
    <x v="19"/>
    <x v="1"/>
    <x v="1"/>
    <x v="2"/>
    <x v="2"/>
    <s v="1 | 1"/>
    <x v="108"/>
    <n v="60011"/>
    <x v="1"/>
  </r>
  <r>
    <x v="1"/>
    <x v="9"/>
    <n v="-7855.69"/>
    <x v="51"/>
    <s v="BANCO VOLKSWAGEN S.A."/>
    <x v="9"/>
    <s v="'0041580787"/>
    <s v="REF.  AO FINANCIAMENTO DAS 58 PARCELAS DO  BANCO VOLKSWAGEN S.A"/>
    <x v="0"/>
    <x v="0"/>
    <x v="7"/>
    <x v="7"/>
    <x v="18"/>
    <x v="14"/>
    <s v="54 | 58"/>
    <x v="63"/>
    <n v="20011"/>
    <x v="0"/>
  </r>
  <r>
    <x v="1"/>
    <x v="9"/>
    <n v="-7855.55"/>
    <x v="51"/>
    <s v="BANCO VOLKSWAGEN S.A."/>
    <x v="9"/>
    <s v="'0041580760"/>
    <s v="REF.  AO FINANCIAMENTO DAS 58 PARCELAS DO  BANCO VOLKSWAGEN S.A"/>
    <x v="0"/>
    <x v="0"/>
    <x v="7"/>
    <x v="7"/>
    <x v="18"/>
    <x v="14"/>
    <s v="54 | 58"/>
    <x v="63"/>
    <n v="20011"/>
    <x v="0"/>
  </r>
  <r>
    <x v="1"/>
    <x v="9"/>
    <n v="-7843.52"/>
    <x v="3"/>
    <s v="SODEXO PASS DO BRASIL SERVICOS E COMERCIO S.A."/>
    <x v="11"/>
    <s v="'1018979"/>
    <s v="REF.PEDIDO VA MENSAL OUTUBRO 2023 - EKO"/>
    <x v="29"/>
    <x v="19"/>
    <x v="1"/>
    <x v="1"/>
    <x v="3"/>
    <x v="3"/>
    <s v="1 | 1"/>
    <x v="3"/>
    <n v="60012"/>
    <x v="1"/>
  </r>
  <r>
    <x v="1"/>
    <x v="9"/>
    <n v="-7697.15"/>
    <x v="35"/>
    <s v="SECRETARIA DA RECEITA FEDERAL DO BRASIL - RFB"/>
    <x v="7"/>
    <s v="'1020463"/>
    <s v="REF. DCTFWEB - EKO  - OUTUBRO/2023"/>
    <x v="29"/>
    <x v="19"/>
    <x v="1"/>
    <x v="1"/>
    <x v="16"/>
    <x v="12"/>
    <s v="1 | 1"/>
    <x v="47"/>
    <n v="60014"/>
    <x v="1"/>
  </r>
  <r>
    <x v="1"/>
    <x v="9"/>
    <n v="-7630"/>
    <x v="90"/>
    <s v="EKO TRANSPORTES E RECOLHIMENTO DE RESIDUOS LTDA"/>
    <x v="6"/>
    <s v="'1019594"/>
    <s v="REF. DIÃRIAS 09 Ã  15/10/2023"/>
    <x v="29"/>
    <x v="19"/>
    <x v="1"/>
    <x v="1"/>
    <x v="2"/>
    <x v="2"/>
    <s v="1 | 1"/>
    <x v="108"/>
    <n v="6001"/>
    <x v="1"/>
  </r>
  <r>
    <x v="1"/>
    <x v="9"/>
    <n v="-7552.88"/>
    <x v="26"/>
    <s v="AMAZON AWS SERVICOS BRASIL LTDA"/>
    <x v="3"/>
    <s v="'1019342"/>
    <s v="REF. MENSALIDADE - AMAZON"/>
    <x v="24"/>
    <x v="17"/>
    <x v="2"/>
    <x v="2"/>
    <x v="10"/>
    <x v="8"/>
    <s v="1 | 1"/>
    <x v="31"/>
    <n v="8006"/>
    <x v="1"/>
  </r>
  <r>
    <x v="1"/>
    <x v="9"/>
    <n v="-7539.35"/>
    <x v="51"/>
    <s v="BMW FINANCEIRA S.A - CREDITO, FINANCIAMENTO E INVESTIMENTO."/>
    <x v="9"/>
    <s v="'1013326"/>
    <s v="REF. AOS CARROS DIRETORIA"/>
    <x v="23"/>
    <x v="16"/>
    <x v="7"/>
    <x v="7"/>
    <x v="18"/>
    <x v="14"/>
    <s v="10 | 36"/>
    <x v="63"/>
    <n v="1002"/>
    <x v="1"/>
  </r>
  <r>
    <x v="1"/>
    <x v="9"/>
    <n v="-7539.35"/>
    <x v="51"/>
    <s v="BMW FINANCEIRA S.A - CREDITO, FINANCIAMENTO E INVESTIMENTO."/>
    <x v="9"/>
    <s v="'1013671"/>
    <s v="REF. AOS CARROS DIRETORIA"/>
    <x v="23"/>
    <x v="16"/>
    <x v="7"/>
    <x v="7"/>
    <x v="18"/>
    <x v="14"/>
    <s v="9 | 36"/>
    <x v="63"/>
    <n v="1002"/>
    <x v="1"/>
  </r>
  <r>
    <x v="1"/>
    <x v="9"/>
    <n v="-7500"/>
    <x v="19"/>
    <s v="EKO TRANSPORTES E RECOLHIMENTO DE RESIDUOS LTDA"/>
    <x v="6"/>
    <s v="'1020109"/>
    <s v="REF. COMISSÃƒO VENDA CAMINHÃƒO ( DINHEIRO)"/>
    <x v="0"/>
    <x v="0"/>
    <x v="2"/>
    <x v="2"/>
    <x v="10"/>
    <x v="8"/>
    <s v="1 | 1"/>
    <x v="22"/>
    <n v="20011"/>
    <x v="1"/>
  </r>
  <r>
    <x v="1"/>
    <x v="9"/>
    <n v="-7500"/>
    <x v="51"/>
    <s v="BYD DO BRASIL LTDA."/>
    <x v="10"/>
    <s v="'1223"/>
    <s v="REF. NEGOCIAÃ‡AO DO FINANCIAMENTO VEICULO ELETRICO "/>
    <x v="0"/>
    <x v="0"/>
    <x v="7"/>
    <x v="7"/>
    <x v="18"/>
    <x v="14"/>
    <s v="31 | 44"/>
    <x v="63"/>
    <n v="20011"/>
    <x v="0"/>
  </r>
  <r>
    <x v="1"/>
    <x v="9"/>
    <n v="-7423.88"/>
    <x v="81"/>
    <s v="BRADESCO SAUDE S/A"/>
    <x v="3"/>
    <s v="'1019522"/>
    <s v="REF. AO PLANO DE SAUDE DA FAMILIA - APOLICE 613382154 - M/A - OUTUBRO/2023"/>
    <x v="23"/>
    <x v="16"/>
    <x v="2"/>
    <x v="2"/>
    <x v="6"/>
    <x v="3"/>
    <s v="1 | 1"/>
    <x v="99"/>
    <n v="1002"/>
    <x v="1"/>
  </r>
  <r>
    <x v="1"/>
    <x v="9"/>
    <n v="-7384.33"/>
    <x v="91"/>
    <s v="RESCISAO"/>
    <x v="4"/>
    <s v="'1019399"/>
    <s v="REF. TRCT - ANDERSON DE BARROS PASCHOAL  - EKO"/>
    <x v="29"/>
    <x v="19"/>
    <x v="1"/>
    <x v="1"/>
    <x v="2"/>
    <x v="2"/>
    <s v="1 | 1"/>
    <x v="109"/>
    <n v="60011"/>
    <x v="1"/>
  </r>
  <r>
    <x v="1"/>
    <x v="9"/>
    <n v="-7336.34"/>
    <x v="87"/>
    <s v="BANCO MERCEDES-BENZ DO BRASIL S/A"/>
    <x v="6"/>
    <s v="'1000372"/>
    <s v="REF. LEASING COM MERCEDES BENS DDA"/>
    <x v="0"/>
    <x v="0"/>
    <x v="7"/>
    <x v="7"/>
    <x v="18"/>
    <x v="14"/>
    <s v="43 | 49"/>
    <x v="105"/>
    <n v="20011"/>
    <x v="0"/>
  </r>
  <r>
    <x v="1"/>
    <x v="9"/>
    <n v="-7329.16"/>
    <x v="71"/>
    <s v="VVANONI SERVICOS DE COBRANCA LTDA"/>
    <x v="8"/>
    <s v="'7"/>
    <s v="REF.  SALÃRIO VVANONI - OUTUBRO/2023"/>
    <x v="4"/>
    <x v="4"/>
    <x v="2"/>
    <x v="2"/>
    <x v="4"/>
    <x v="2"/>
    <s v="1 | 1"/>
    <x v="83"/>
    <n v="40036"/>
    <x v="1"/>
  </r>
  <r>
    <x v="1"/>
    <x v="9"/>
    <n v="-7327.37"/>
    <x v="91"/>
    <s v="RESCISAO"/>
    <x v="4"/>
    <s v="'1019384"/>
    <s v="REF. TRCT - MAYCON DA SILVA SCHEIDEGGER MORAIS  -  EKO"/>
    <x v="29"/>
    <x v="19"/>
    <x v="1"/>
    <x v="1"/>
    <x v="2"/>
    <x v="2"/>
    <s v="1 | 1"/>
    <x v="109"/>
    <n v="60011"/>
    <x v="1"/>
  </r>
  <r>
    <x v="1"/>
    <x v="9"/>
    <n v="-7323.25"/>
    <x v="21"/>
    <s v="FERIAS "/>
    <x v="4"/>
    <s v="'1018969"/>
    <s v="REF.FÃ‰RIAS - OUTUBRO - EKO"/>
    <x v="29"/>
    <x v="19"/>
    <x v="1"/>
    <x v="1"/>
    <x v="2"/>
    <x v="2"/>
    <s v="1 | 1"/>
    <x v="27"/>
    <n v="60012"/>
    <x v="1"/>
  </r>
  <r>
    <x v="1"/>
    <x v="9"/>
    <n v="-7318.2"/>
    <x v="2"/>
    <s v="FOLHA DE PAGAMENTO"/>
    <x v="4"/>
    <s v="'1020188"/>
    <s v="REF. FOLHA DE PAGAMENTO - EKO - 10/2023"/>
    <x v="1"/>
    <x v="1"/>
    <x v="1"/>
    <x v="1"/>
    <x v="2"/>
    <x v="2"/>
    <s v="1 | 1"/>
    <x v="2"/>
    <n v="7001"/>
    <x v="1"/>
  </r>
  <r>
    <x v="1"/>
    <x v="9"/>
    <n v="-7313.21"/>
    <x v="8"/>
    <s v="AMBIENTE SERVICOS DE DEDETIZACAO LTDA"/>
    <x v="8"/>
    <s v="'12837"/>
    <s v="REF. SALARIO - NAYARA - OUTUBRO/2023"/>
    <x v="4"/>
    <x v="4"/>
    <x v="1"/>
    <x v="1"/>
    <x v="2"/>
    <x v="2"/>
    <s v="1 | 1"/>
    <x v="10"/>
    <n v="4003"/>
    <x v="1"/>
  </r>
  <r>
    <x v="1"/>
    <x v="9"/>
    <n v="-7228.2"/>
    <x v="93"/>
    <s v="CONCIERGE BLINDADO SERVICOS AUTOMOTIVOS E CORRETORA DE SEGUROS LTDA"/>
    <x v="8"/>
    <s v="'155240"/>
    <s v="REF. MONITORAMENTO VEICULOS ( PERIODO :01-10 -2023 ATE 30-10-2023)"/>
    <x v="29"/>
    <x v="19"/>
    <x v="1"/>
    <x v="1"/>
    <x v="1"/>
    <x v="1"/>
    <s v="1 | 1"/>
    <x v="111"/>
    <n v="6001"/>
    <x v="1"/>
  </r>
  <r>
    <x v="1"/>
    <x v="9"/>
    <n v="-7200"/>
    <x v="72"/>
    <s v="RN2 IMPRESSAO PARA PUBLICIDADE LTDA"/>
    <x v="10"/>
    <s v="'4438"/>
    <s v="REF. ADESIVO PARA ENVELOPAMENTO "/>
    <x v="1"/>
    <x v="1"/>
    <x v="1"/>
    <x v="1"/>
    <x v="8"/>
    <x v="6"/>
    <s v="1 | 1"/>
    <x v="84"/>
    <n v="70012"/>
    <x v="1"/>
  </r>
  <r>
    <x v="1"/>
    <x v="9"/>
    <n v="-7163.24"/>
    <x v="111"/>
    <s v="TRIBUNAL REGIONAL DO TRABALHO DA 1A. REGIAO"/>
    <x v="7"/>
    <s v="'0100617-39.2022.5.01.0035"/>
    <s v="REF. RT 0100617-39.2022.5.01.0035 - GIOVANNI JUNIO XAVIER BEZERRA - Recurso"/>
    <x v="9"/>
    <x v="8"/>
    <x v="2"/>
    <x v="2"/>
    <x v="10"/>
    <x v="8"/>
    <s v="1 | 1"/>
    <x v="132"/>
    <n v="8002"/>
    <x v="1"/>
  </r>
  <r>
    <x v="1"/>
    <x v="9"/>
    <n v="-7106.24"/>
    <x v="2"/>
    <s v="FOLHA DE PAGAMENTO"/>
    <x v="4"/>
    <s v="'1020188"/>
    <s v="REF. FOLHA DE PAGAMENTO - EKO - 10/2023"/>
    <x v="10"/>
    <x v="9"/>
    <x v="2"/>
    <x v="2"/>
    <x v="4"/>
    <x v="2"/>
    <s v="1 | 1"/>
    <x v="5"/>
    <n v="8001"/>
    <x v="1"/>
  </r>
  <r>
    <x v="1"/>
    <x v="9"/>
    <n v="-7015.99"/>
    <x v="91"/>
    <s v="RESCISAO"/>
    <x v="4"/>
    <s v="'1019385"/>
    <s v="REF. TRCT - FILLIPE DIEGO DOS SANTOS   -  EKO"/>
    <x v="29"/>
    <x v="19"/>
    <x v="1"/>
    <x v="1"/>
    <x v="2"/>
    <x v="2"/>
    <s v="1 | 1"/>
    <x v="109"/>
    <n v="60011"/>
    <x v="1"/>
  </r>
  <r>
    <x v="1"/>
    <x v="9"/>
    <n v="-7000"/>
    <x v="119"/>
    <s v="PADRAO AMBIENTAL COLETA E TRANSPORTES EIRELI"/>
    <x v="6"/>
    <s v="'1019381"/>
    <s v="REF. TRANSF COLIGADAS EKO X PADRÃƒO"/>
    <x v="0"/>
    <x v="0"/>
    <x v="12"/>
    <x v="12"/>
    <x v="24"/>
    <x v="20"/>
    <s v="1 | 1"/>
    <x v="142"/>
    <n v="2001"/>
    <x v="1"/>
  </r>
  <r>
    <x v="1"/>
    <x v="9"/>
    <n v="-7000"/>
    <x v="119"/>
    <s v="PADRAO AMBIENTAL COLETA E TRANSPORTES EIRELI"/>
    <x v="6"/>
    <s v="'1019704"/>
    <s v="REF. TRANSF COLIGADAS EKO X PADRÃƒO"/>
    <x v="0"/>
    <x v="0"/>
    <x v="12"/>
    <x v="12"/>
    <x v="24"/>
    <x v="20"/>
    <s v="1 | 1"/>
    <x v="142"/>
    <n v="2001"/>
    <x v="1"/>
  </r>
  <r>
    <x v="1"/>
    <x v="9"/>
    <n v="-7000"/>
    <x v="40"/>
    <s v="EDESIO S R SANTOS SERVICOS DE TRANSPORTES E ESCRITORIO - EIRELI"/>
    <x v="11"/>
    <s v="'1020152"/>
    <s v="REF. DESPESA SEGURANÃ‡A - DERÃ‰ (OUTUBRO/2023)"/>
    <x v="28"/>
    <x v="16"/>
    <x v="2"/>
    <x v="2"/>
    <x v="12"/>
    <x v="10"/>
    <s v="4 | 7"/>
    <x v="48"/>
    <n v="8005"/>
    <x v="1"/>
  </r>
  <r>
    <x v="1"/>
    <x v="9"/>
    <n v="-6978.65"/>
    <x v="111"/>
    <s v="PROCESSO"/>
    <x v="16"/>
    <s v="'0100687-93.2021.5.01.0034"/>
    <s v="REF. Processo nÂº 0100687-93.2021.5.01.0034 - LUCIO EDSON DA SILVA  x PADRAO AMBIENTAL COLETA E TRANSPORTES EIRELI - EPP E OUTROS"/>
    <x v="9"/>
    <x v="8"/>
    <x v="2"/>
    <x v="2"/>
    <x v="10"/>
    <x v="8"/>
    <s v="1 | 1"/>
    <x v="132"/>
    <n v="8002"/>
    <x v="1"/>
  </r>
  <r>
    <x v="1"/>
    <x v="9"/>
    <n v="-6900"/>
    <x v="77"/>
    <s v="EDINAILDO PIRES LOPES 31654223700"/>
    <x v="8"/>
    <s v="'1"/>
    <s v="REF. SERVIÃ‡OS PRESTADOS DE REBOQUE 07 VEICULOS "/>
    <x v="1"/>
    <x v="1"/>
    <x v="1"/>
    <x v="1"/>
    <x v="8"/>
    <x v="6"/>
    <s v="1 | 1"/>
    <x v="92"/>
    <n v="70011"/>
    <x v="1"/>
  </r>
  <r>
    <x v="1"/>
    <x v="9"/>
    <n v="-6821.87"/>
    <x v="28"/>
    <s v="TELEFONICA BRASIL S.A."/>
    <x v="3"/>
    <s v="'1019922"/>
    <s v="REF. TELEFÃ”NIA MÃ“VEL VIVO"/>
    <x v="24"/>
    <x v="17"/>
    <x v="1"/>
    <x v="1"/>
    <x v="8"/>
    <x v="6"/>
    <s v="1 | 1"/>
    <x v="33"/>
    <n v="80061"/>
    <x v="1"/>
  </r>
  <r>
    <x v="1"/>
    <x v="9"/>
    <n v="-6799.53"/>
    <x v="14"/>
    <s v="MELLO, BREYER &amp; ALMEIDA ADVOGADOS ASSOCIADOS"/>
    <x v="8"/>
    <s v="'1471"/>
    <s v="REF. PRESTAÃ‡ÃƒO SERVIÃ‡OS JURIDICOS SETEMBRO/23 - CIVEL (NF 1470 CIVEL R$4.109,53 + NF 1471 TRAB R$ 6.799,53)"/>
    <x v="9"/>
    <x v="8"/>
    <x v="2"/>
    <x v="2"/>
    <x v="12"/>
    <x v="10"/>
    <s v="1 | 1"/>
    <x v="17"/>
    <n v="8002"/>
    <x v="1"/>
  </r>
  <r>
    <x v="1"/>
    <x v="9"/>
    <n v="-6795"/>
    <x v="3"/>
    <s v="SODEXO PASS DO BRASIL SERVICOS E COMERCIO S.A."/>
    <x v="11"/>
    <s v="'1019008"/>
    <s v="REF. PEDIDO VA MENSAL OUTUBRO 2023 - GA"/>
    <x v="1"/>
    <x v="1"/>
    <x v="1"/>
    <x v="1"/>
    <x v="3"/>
    <x v="3"/>
    <s v="1 | 1"/>
    <x v="3"/>
    <n v="7001"/>
    <x v="1"/>
  </r>
  <r>
    <x v="1"/>
    <x v="9"/>
    <n v="-6786.53"/>
    <x v="8"/>
    <s v="CARLOS FREITAS NESCI"/>
    <x v="8"/>
    <s v="'4"/>
    <s v="REF.  SALARIO  - CARLOS CFNESCI  - OUTUBRO/2023"/>
    <x v="4"/>
    <x v="4"/>
    <x v="1"/>
    <x v="1"/>
    <x v="2"/>
    <x v="2"/>
    <s v="1 | 1"/>
    <x v="10"/>
    <n v="4003"/>
    <x v="1"/>
  </r>
  <r>
    <x v="1"/>
    <x v="9"/>
    <n v="-6673.05"/>
    <x v="21"/>
    <s v="FERIAS "/>
    <x v="4"/>
    <s v="'1019735"/>
    <s v="REF. FÃ‰RIAS 23/10/2023 EKO"/>
    <x v="29"/>
    <x v="19"/>
    <x v="1"/>
    <x v="1"/>
    <x v="2"/>
    <x v="2"/>
    <s v="1 | 1"/>
    <x v="27"/>
    <n v="60011"/>
    <x v="1"/>
  </r>
  <r>
    <x v="1"/>
    <x v="9"/>
    <n v="-6665.02"/>
    <x v="51"/>
    <s v="BANCO VOLKSWAGEN S.A."/>
    <x v="9"/>
    <s v="'0041580795"/>
    <s v="REF.  AO FINANCIAMENTO DAS 58 PARCELAS DO  BANCO VOLKSWAGEN S.A"/>
    <x v="0"/>
    <x v="0"/>
    <x v="7"/>
    <x v="7"/>
    <x v="18"/>
    <x v="14"/>
    <s v="54 | 58"/>
    <x v="63"/>
    <n v="20011"/>
    <x v="0"/>
  </r>
  <r>
    <x v="1"/>
    <x v="9"/>
    <n v="-6631.72"/>
    <x v="2"/>
    <s v="FOLHA DE PAGAMENTO"/>
    <x v="4"/>
    <s v="'1020188"/>
    <s v="REF. FOLHA DE PAGAMENTO - EKO - 10/2023"/>
    <x v="27"/>
    <x v="19"/>
    <x v="1"/>
    <x v="1"/>
    <x v="2"/>
    <x v="2"/>
    <s v="1 | 1"/>
    <x v="2"/>
    <n v="60021"/>
    <x v="1"/>
  </r>
  <r>
    <x v="1"/>
    <x v="9"/>
    <n v="-6602.89"/>
    <x v="91"/>
    <s v="RESCISAO"/>
    <x v="4"/>
    <s v="'1020007"/>
    <s v="REF. TRCT - REINALDO PAULO ROCHA - EKO"/>
    <x v="29"/>
    <x v="19"/>
    <x v="1"/>
    <x v="1"/>
    <x v="2"/>
    <x v="2"/>
    <s v="1 | 1"/>
    <x v="109"/>
    <n v="60011"/>
    <x v="1"/>
  </r>
  <r>
    <x v="1"/>
    <x v="9"/>
    <n v="-6575.3"/>
    <x v="52"/>
    <s v="ALLIANZ SEGUROS S/A"/>
    <x v="9"/>
    <s v="'1014762"/>
    <s v="REF. SEGURO ALLIANZ  - APOLICE: 5177202353310432354 - AUTO FROTA - VigÃªncia: 24 HORAS  11/02/2023 Ã€S 24 HS  11/02/2024"/>
    <x v="25"/>
    <x v="18"/>
    <x v="1"/>
    <x v="1"/>
    <x v="1"/>
    <x v="1"/>
    <s v="6 | 9"/>
    <x v="64"/>
    <n v="30011"/>
    <x v="1"/>
  </r>
  <r>
    <x v="1"/>
    <x v="9"/>
    <n v="-6500"/>
    <x v="76"/>
    <s v="GABRIEL DA SILVA GOMES 12608354726"/>
    <x v="10"/>
    <s v="'8098618"/>
    <s v="REF. LOCAÃ‡ÃƒO DE CAMINHÃƒO BASCULANTE COM MOTORISTA - OUTUBRO/2023 (AMAN - RESENDE)"/>
    <x v="0"/>
    <x v="0"/>
    <x v="1"/>
    <x v="1"/>
    <x v="1"/>
    <x v="1"/>
    <s v="1 | 1"/>
    <x v="91"/>
    <n v="20013"/>
    <x v="1"/>
  </r>
  <r>
    <x v="1"/>
    <x v="9"/>
    <n v="-6500"/>
    <x v="17"/>
    <s v="KB COMUNICACAO E ASSESSORIA LTDA"/>
    <x v="8"/>
    <s v="'767"/>
    <s v="REF. ASSESSORIA DE IMPRENSA - GRUPO URBAM"/>
    <x v="10"/>
    <x v="9"/>
    <x v="2"/>
    <x v="2"/>
    <x v="10"/>
    <x v="8"/>
    <s v="1 | 1"/>
    <x v="20"/>
    <n v="8001"/>
    <x v="1"/>
  </r>
  <r>
    <x v="1"/>
    <x v="9"/>
    <n v="-6465.93"/>
    <x v="78"/>
    <s v="FOLHA DE PAGAMENTO"/>
    <x v="4"/>
    <s v="'1020188"/>
    <s v="REF. FOLHA DE PAGAMENTO - EKO - 10/2023"/>
    <x v="23"/>
    <x v="16"/>
    <x v="2"/>
    <x v="2"/>
    <x v="4"/>
    <x v="2"/>
    <s v="1 | 1"/>
    <x v="93"/>
    <n v="1002"/>
    <x v="1"/>
  </r>
  <r>
    <x v="1"/>
    <x v="9"/>
    <n v="-6400.56"/>
    <x v="58"/>
    <s v="SECRETARIA MUNICIPAL DE FAZENDA"/>
    <x v="7"/>
    <s v="'1019360"/>
    <s v="REF.PROC 04/390903/2023 PARC 04 DE 84 (PARCELAMENTO)"/>
    <x v="0"/>
    <x v="0"/>
    <x v="6"/>
    <x v="6"/>
    <x v="17"/>
    <x v="13"/>
    <s v="1 | 1"/>
    <x v="70"/>
    <n v="20011"/>
    <x v="1"/>
  </r>
  <r>
    <x v="1"/>
    <x v="9"/>
    <n v="-6348.44"/>
    <x v="111"/>
    <s v="PROCESSO"/>
    <x v="16"/>
    <s v="'0828344-39.2022.8.19.0209"/>
    <s v="REF. SENTENÃ‡A - 0828344-39.2022.8.19.0209 -LUCICARLOS CABRAL FERREIRA X CLEAN AMBIENTAL "/>
    <x v="9"/>
    <x v="8"/>
    <x v="2"/>
    <x v="2"/>
    <x v="10"/>
    <x v="8"/>
    <s v="1 | 1"/>
    <x v="132"/>
    <n v="8002"/>
    <x v="1"/>
  </r>
  <r>
    <x v="1"/>
    <x v="9"/>
    <n v="-6329.61"/>
    <x v="8"/>
    <s v="COMISSÃƒO"/>
    <x v="6"/>
    <s v="'1020453"/>
    <s v="REF. COMISSÃƒO OUTUBRO - VENDA KIOTO"/>
    <x v="3"/>
    <x v="3"/>
    <x v="1"/>
    <x v="1"/>
    <x v="2"/>
    <x v="2"/>
    <s v="1 | 1"/>
    <x v="10"/>
    <n v="40026"/>
    <x v="1"/>
  </r>
  <r>
    <x v="1"/>
    <x v="9"/>
    <n v="-6245.65"/>
    <x v="44"/>
    <s v="SECRETARIA DA RECEITA FEDERAL DO BRASIL - RFB"/>
    <x v="7"/>
    <s v="'1019710"/>
    <s v="REF. INSS a recolher - diferenÃ§as Kioto"/>
    <x v="0"/>
    <x v="0"/>
    <x v="6"/>
    <x v="6"/>
    <x v="17"/>
    <x v="13"/>
    <s v="1 | 1"/>
    <x v="53"/>
    <n v="20011"/>
    <x v="1"/>
  </r>
  <r>
    <x v="1"/>
    <x v="9"/>
    <n v="-6195"/>
    <x v="3"/>
    <s v="SODEXO PASS DO BRASIL SERVICOS E COMERCIO S.A."/>
    <x v="11"/>
    <s v="'1019002"/>
    <s v="REF. PEDIDO VA MENSAL OUTUBRO 2023 - MDAKEDE"/>
    <x v="27"/>
    <x v="19"/>
    <x v="1"/>
    <x v="1"/>
    <x v="3"/>
    <x v="3"/>
    <s v="1 | 1"/>
    <x v="3"/>
    <n v="60021"/>
    <x v="1"/>
  </r>
  <r>
    <x v="1"/>
    <x v="9"/>
    <n v="-6183.1428571428569"/>
    <x v="102"/>
    <s v="LANÇAMENTO MANUAL"/>
    <x v="1"/>
    <m/>
    <s v="Provisão Competência"/>
    <x v="13"/>
    <x v="2"/>
    <x v="1"/>
    <x v="1"/>
    <x v="8"/>
    <x v="6"/>
    <m/>
    <x v="121"/>
    <n v="50031"/>
    <x v="0"/>
  </r>
  <r>
    <x v="1"/>
    <x v="9"/>
    <n v="-6050"/>
    <x v="71"/>
    <s v="41.536.312 CRISTOPHER AQUINO DA SILVA"/>
    <x v="8"/>
    <s v="'4"/>
    <s v="REF. SERVIÃ‡O PRESTADOS CRISTOPHER AQUINO - OUTUBRO /2023"/>
    <x v="22"/>
    <x v="0"/>
    <x v="2"/>
    <x v="2"/>
    <x v="4"/>
    <x v="2"/>
    <s v="1 | 1"/>
    <x v="83"/>
    <n v="3002"/>
    <x v="1"/>
  </r>
  <r>
    <x v="1"/>
    <x v="9"/>
    <n v="-6000"/>
    <x v="119"/>
    <s v="EDESIO S R SANTOS SERVICOS DE TRANSPORTES E ESCRITORIO - EIRELI"/>
    <x v="11"/>
    <s v="'1020134"/>
    <s v="REF.: TRANSF COLIGADAS EKO X EDESIO"/>
    <x v="0"/>
    <x v="0"/>
    <x v="12"/>
    <x v="12"/>
    <x v="24"/>
    <x v="20"/>
    <s v="1 | 1"/>
    <x v="142"/>
    <n v="2001"/>
    <x v="1"/>
  </r>
  <r>
    <x v="1"/>
    <x v="9"/>
    <n v="-6000"/>
    <x v="119"/>
    <s v="PADRAO AMBIENTAL COLETA E TRANSPORTES EIRELI"/>
    <x v="6"/>
    <s v="'1019427"/>
    <s v="REF. TRANSF COLIGADAS EKO X PADRÃƒO"/>
    <x v="0"/>
    <x v="0"/>
    <x v="12"/>
    <x v="12"/>
    <x v="24"/>
    <x v="20"/>
    <s v="1 | 1"/>
    <x v="142"/>
    <n v="2001"/>
    <x v="1"/>
  </r>
  <r>
    <x v="1"/>
    <x v="9"/>
    <n v="-6000"/>
    <x v="119"/>
    <s v="PADRAO AMBIENTAL COLETA E TRANSPORTES EIRELI"/>
    <x v="6"/>
    <s v="'1020105"/>
    <s v="REF. TRANSF COLIGADAS EKO X PADRÃƒO"/>
    <x v="0"/>
    <x v="0"/>
    <x v="12"/>
    <x v="12"/>
    <x v="24"/>
    <x v="20"/>
    <s v="1 | 1"/>
    <x v="142"/>
    <n v="2001"/>
    <x v="1"/>
  </r>
  <r>
    <x v="1"/>
    <x v="9"/>
    <n v="-6000"/>
    <x v="5"/>
    <s v="EMPORIO MEGA 100 COMERCIO DE ALIMENTOS S.A."/>
    <x v="10"/>
    <s v="'69555"/>
    <s v="REF. CESTA BÃSICA "/>
    <x v="29"/>
    <x v="19"/>
    <x v="1"/>
    <x v="1"/>
    <x v="3"/>
    <x v="3"/>
    <s v="1 | 2"/>
    <x v="6"/>
    <n v="60011"/>
    <x v="1"/>
  </r>
  <r>
    <x v="1"/>
    <x v="9"/>
    <n v="-6000"/>
    <x v="5"/>
    <s v="EMPORIO MEGA 100 COMERCIO DE ALIMENTOS S.A."/>
    <x v="10"/>
    <s v="'69555"/>
    <s v="REF. CESTA BÃSICA "/>
    <x v="29"/>
    <x v="19"/>
    <x v="1"/>
    <x v="1"/>
    <x v="3"/>
    <x v="3"/>
    <s v="2 | 2"/>
    <x v="6"/>
    <n v="60011"/>
    <x v="1"/>
  </r>
  <r>
    <x v="1"/>
    <x v="9"/>
    <n v="-6000"/>
    <x v="112"/>
    <s v="BIOCLEAN SERVICOS DE GERENCIAMENTO E TRATAMENTO DE RESIDUOS LTDA"/>
    <x v="11"/>
    <s v="'1019393"/>
    <s v="REF. ADTO BIOCLEAN"/>
    <x v="0"/>
    <x v="0"/>
    <x v="1"/>
    <x v="1"/>
    <x v="21"/>
    <x v="17"/>
    <s v="1 | 1"/>
    <x v="134"/>
    <n v="20011"/>
    <x v="1"/>
  </r>
  <r>
    <x v="1"/>
    <x v="9"/>
    <n v="-5990.04"/>
    <x v="88"/>
    <s v="SECRETARIA DA RECEITA FEDERAL DO BRASIL - RFB"/>
    <x v="7"/>
    <s v="'1019441"/>
    <s v="REF. COD 1708 IR  - Recibo Aluguel referente a Setembro 2023"/>
    <x v="0"/>
    <x v="0"/>
    <x v="8"/>
    <x v="8"/>
    <x v="19"/>
    <x v="15"/>
    <s v="1 | 1"/>
    <x v="106"/>
    <n v="20011"/>
    <x v="1"/>
  </r>
  <r>
    <x v="1"/>
    <x v="9"/>
    <n v="-5990.04"/>
    <x v="88"/>
    <s v="SECRETARIA DA RECEITA FEDERAL DO BRASIL - RFB"/>
    <x v="7"/>
    <s v="'1020218"/>
    <s v="REF. IRRF S/ALUGUEL JOSÃ‰ EDUARDO DIAS ALMEIDA"/>
    <x v="0"/>
    <x v="0"/>
    <x v="8"/>
    <x v="8"/>
    <x v="19"/>
    <x v="15"/>
    <s v="1 | 1"/>
    <x v="106"/>
    <n v="20011"/>
    <x v="1"/>
  </r>
  <r>
    <x v="1"/>
    <x v="9"/>
    <n v="-5940"/>
    <x v="40"/>
    <s v="EDESIO S R SANTOS SERVICOS DE TRANSPORTES E ESCRITORIO - EIRELI"/>
    <x v="11"/>
    <s v="'1020152"/>
    <s v="REF. DESPESA SEGURANÃ‡A - DERÃ‰ (OUTUBRO/2023)"/>
    <x v="28"/>
    <x v="16"/>
    <x v="2"/>
    <x v="2"/>
    <x v="12"/>
    <x v="10"/>
    <s v="6 | 7"/>
    <x v="48"/>
    <n v="8005"/>
    <x v="1"/>
  </r>
  <r>
    <x v="1"/>
    <x v="9"/>
    <n v="-5886.7"/>
    <x v="2"/>
    <s v="FOLHA DE PAGAMENTO"/>
    <x v="4"/>
    <s v="'1020194"/>
    <s v="REF. FOLHA DE PAGAMENTO - 10/2023 - KIOTO"/>
    <x v="3"/>
    <x v="3"/>
    <x v="2"/>
    <x v="2"/>
    <x v="4"/>
    <x v="2"/>
    <s v="1 | 1"/>
    <x v="5"/>
    <n v="40026"/>
    <x v="1"/>
  </r>
  <r>
    <x v="1"/>
    <x v="9"/>
    <n v="-5848.45"/>
    <x v="44"/>
    <s v="SECRETARIA DA RECEITA FEDERAL DO BRASIL - RFB"/>
    <x v="7"/>
    <s v="'1019769"/>
    <s v="REF.PARC.58/60 CÃ“DIGO 3373 - IRPJ 18470.400278/21 DEB CC"/>
    <x v="0"/>
    <x v="0"/>
    <x v="6"/>
    <x v="6"/>
    <x v="17"/>
    <x v="13"/>
    <s v="1 | 1"/>
    <x v="53"/>
    <n v="20011"/>
    <x v="1"/>
  </r>
  <r>
    <x v="1"/>
    <x v="9"/>
    <n v="-5823.81"/>
    <x v="44"/>
    <s v="SECRETARIA DA RECEITA FEDERAL DO BRASIL - RFB"/>
    <x v="7"/>
    <s v="'1019708"/>
    <s v="REF. INSS a recolher - diferenÃ§as Kioto"/>
    <x v="0"/>
    <x v="0"/>
    <x v="6"/>
    <x v="6"/>
    <x v="17"/>
    <x v="13"/>
    <s v="1 | 1"/>
    <x v="53"/>
    <n v="20011"/>
    <x v="1"/>
  </r>
  <r>
    <x v="1"/>
    <x v="9"/>
    <n v="-5800.58"/>
    <x v="26"/>
    <s v="YAPAY PAGAMENTOS ONLINE LTDA"/>
    <x v="8"/>
    <s v="'35512"/>
    <s v="REF.  G4 SKILLS"/>
    <x v="5"/>
    <x v="5"/>
    <x v="2"/>
    <x v="2"/>
    <x v="10"/>
    <x v="8"/>
    <s v="1 | 1"/>
    <x v="31"/>
    <n v="3006"/>
    <x v="1"/>
  </r>
  <r>
    <x v="1"/>
    <x v="9"/>
    <n v="-5800"/>
    <x v="76"/>
    <s v="52.095.594 GIULIA DRUMOND PINHEIRO"/>
    <x v="10"/>
    <s v="'4"/>
    <s v="REF. LOCAÃ‡ÃƒO DE CAMINHÃƒO BASCULANTE COM MOTORISTA - OUTUBRO/2023 (AMAN - RESENDE)"/>
    <x v="0"/>
    <x v="0"/>
    <x v="1"/>
    <x v="1"/>
    <x v="1"/>
    <x v="1"/>
    <s v="1 | 1"/>
    <x v="91"/>
    <n v="20013"/>
    <x v="1"/>
  </r>
  <r>
    <x v="1"/>
    <x v="9"/>
    <n v="-5785.11"/>
    <x v="34"/>
    <s v="UNIMED-RIO COOPERATIVA DE TRABALHO MEDICO DO RIO DE JANEIRO LTDA"/>
    <x v="8"/>
    <s v="'35793261"/>
    <s v="REF. UNIMED SAÃšDE - GA"/>
    <x v="1"/>
    <x v="1"/>
    <x v="1"/>
    <x v="1"/>
    <x v="3"/>
    <x v="3"/>
    <s v="1 | 1"/>
    <x v="49"/>
    <n v="7001"/>
    <x v="1"/>
  </r>
  <r>
    <x v="1"/>
    <x v="9"/>
    <n v="-5783.81"/>
    <x v="58"/>
    <s v="SECRETARIA MUNICIPAL DE FAZENDA"/>
    <x v="7"/>
    <s v="'1019362"/>
    <s v="REF.PROC 04/390638/2022 PARC 18 DE 84 (PARCELAMENTO)"/>
    <x v="0"/>
    <x v="0"/>
    <x v="6"/>
    <x v="6"/>
    <x v="17"/>
    <x v="13"/>
    <s v="1 | 1"/>
    <x v="70"/>
    <n v="20011"/>
    <x v="1"/>
  </r>
  <r>
    <x v="1"/>
    <x v="9"/>
    <n v="-5750.39"/>
    <x v="91"/>
    <s v="RESCISAO"/>
    <x v="4"/>
    <s v="'1019286"/>
    <s v="REF. TRCT - PAULO ROBERTO SOUZA DA SILVA  - EKO"/>
    <x v="29"/>
    <x v="19"/>
    <x v="1"/>
    <x v="1"/>
    <x v="2"/>
    <x v="2"/>
    <s v="1 | 1"/>
    <x v="109"/>
    <n v="60011"/>
    <x v="1"/>
  </r>
  <r>
    <x v="1"/>
    <x v="9"/>
    <n v="-5704.77"/>
    <x v="2"/>
    <s v="FOLHA DE PAGAMENTO"/>
    <x v="4"/>
    <s v="'1020188"/>
    <s v="REF. FOLHA DE PAGAMENTO - EKO - 10/2023"/>
    <x v="27"/>
    <x v="19"/>
    <x v="1"/>
    <x v="1"/>
    <x v="2"/>
    <x v="2"/>
    <s v="1 | 1"/>
    <x v="2"/>
    <n v="60022"/>
    <x v="1"/>
  </r>
  <r>
    <x v="1"/>
    <x v="9"/>
    <n v="-5677.7"/>
    <x v="50"/>
    <s v="PIPO COMERCIO DE PECAS E ROLAMENTOS LTDA"/>
    <x v="10"/>
    <s v="'328299"/>
    <s v="REF: DIFERENCIAL MERITOR MS15"/>
    <x v="1"/>
    <x v="1"/>
    <x v="1"/>
    <x v="1"/>
    <x v="1"/>
    <x v="1"/>
    <s v="2 | 2"/>
    <x v="62"/>
    <n v="70011"/>
    <x v="1"/>
  </r>
  <r>
    <x v="1"/>
    <x v="9"/>
    <n v="-5614.7"/>
    <x v="84"/>
    <s v="LANÇAMENTO MANUAL"/>
    <x v="1"/>
    <m/>
    <s v="Provisão Competência"/>
    <x v="25"/>
    <x v="18"/>
    <x v="1"/>
    <x v="1"/>
    <x v="1"/>
    <x v="1"/>
    <m/>
    <x v="102"/>
    <n v="30011"/>
    <x v="0"/>
  </r>
  <r>
    <x v="1"/>
    <x v="9"/>
    <n v="-5612.47"/>
    <x v="35"/>
    <s v="SECRETARIA DA RECEITA FEDERAL DO BRASIL - RFB"/>
    <x v="7"/>
    <s v="'1020408"/>
    <s v="REF. DCTFWEB - A CLEAN - OUTUBRO/2023"/>
    <x v="29"/>
    <x v="19"/>
    <x v="1"/>
    <x v="1"/>
    <x v="16"/>
    <x v="12"/>
    <s v="1 | 1"/>
    <x v="47"/>
    <n v="60011"/>
    <x v="1"/>
  </r>
  <r>
    <x v="1"/>
    <x v="9"/>
    <n v="-5591.52"/>
    <x v="71"/>
    <s v="WPC SISTEMA INTEGRADO LTDA"/>
    <x v="8"/>
    <s v="'1965"/>
    <s v="REF. INSTALAÃ‡ÃƒO, MANUTENÃ‡ÃƒO E TREINAMENTO - OUTUBRO/2023"/>
    <x v="24"/>
    <x v="17"/>
    <x v="2"/>
    <x v="2"/>
    <x v="4"/>
    <x v="2"/>
    <s v="1 | 1"/>
    <x v="83"/>
    <n v="8006"/>
    <x v="1"/>
  </r>
  <r>
    <x v="1"/>
    <x v="9"/>
    <n v="-5590.4900000008056"/>
    <x v="50"/>
    <s v="LANÇAMENTO MANUAL"/>
    <x v="1"/>
    <m/>
    <s v="Ajuste resutado out"/>
    <x v="0"/>
    <x v="0"/>
    <x v="1"/>
    <x v="1"/>
    <x v="1"/>
    <x v="1"/>
    <m/>
    <x v="62"/>
    <n v="2001"/>
    <x v="0"/>
  </r>
  <r>
    <x v="1"/>
    <x v="9"/>
    <n v="-5579"/>
    <x v="37"/>
    <s v="DAS"/>
    <x v="7"/>
    <s v="'1019766"/>
    <s v="REF.DAS PARCSN PAR 28/60 - PARCELAMENTO :7"/>
    <x v="0"/>
    <x v="0"/>
    <x v="6"/>
    <x v="6"/>
    <x v="17"/>
    <x v="13"/>
    <s v="1 | 1"/>
    <x v="44"/>
    <n v="20011"/>
    <x v="1"/>
  </r>
  <r>
    <x v="1"/>
    <x v="9"/>
    <n v="-5561.21"/>
    <x v="35"/>
    <s v="SECRETARIA DA RECEITA FEDERAL DO BRASIL - RFB"/>
    <x v="7"/>
    <s v="'1020459"/>
    <s v="REF. DCTFWEB - GA  - OUTUBRO/2023"/>
    <x v="1"/>
    <x v="1"/>
    <x v="1"/>
    <x v="1"/>
    <x v="16"/>
    <x v="12"/>
    <s v="1 | 1"/>
    <x v="47"/>
    <n v="7001"/>
    <x v="1"/>
  </r>
  <r>
    <x v="1"/>
    <x v="9"/>
    <n v="-5508.84"/>
    <x v="2"/>
    <s v="FOLHA DE PAGAMENTO"/>
    <x v="4"/>
    <s v="'1020195"/>
    <s v="REF. FOLHA DE PAGAMENTO - 10/2023 - GA"/>
    <x v="16"/>
    <x v="2"/>
    <x v="1"/>
    <x v="1"/>
    <x v="2"/>
    <x v="2"/>
    <s v="1 | 1"/>
    <x v="2"/>
    <n v="7002"/>
    <x v="1"/>
  </r>
  <r>
    <x v="1"/>
    <x v="9"/>
    <n v="-5428.05"/>
    <x v="2"/>
    <s v="FOLHA DE PAGAMENTO"/>
    <x v="4"/>
    <s v="'1020190"/>
    <s v="REF. FOLHA DE PAGAMENTO - 10/2023 - MDAKEDE"/>
    <x v="8"/>
    <x v="7"/>
    <x v="2"/>
    <x v="2"/>
    <x v="4"/>
    <x v="2"/>
    <s v="1 | 1"/>
    <x v="5"/>
    <n v="8003"/>
    <x v="1"/>
  </r>
  <r>
    <x v="1"/>
    <x v="9"/>
    <n v="-5400"/>
    <x v="11"/>
    <s v="CECILIA DOS SANTOS PEREIRA 11494322765"/>
    <x v="8"/>
    <s v="'1"/>
    <s v="REF.Massagem/SaÃºde e bem-estar do mÃªs Setembro e Outubro"/>
    <x v="5"/>
    <x v="5"/>
    <x v="2"/>
    <x v="2"/>
    <x v="10"/>
    <x v="8"/>
    <s v="1 | 1"/>
    <x v="13"/>
    <n v="3006"/>
    <x v="1"/>
  </r>
  <r>
    <x v="1"/>
    <x v="9"/>
    <n v="-5282.7"/>
    <x v="45"/>
    <s v="PREFEITURA DO RIO DE JANEIRO - IPTU"/>
    <x v="7"/>
    <s v="'1013605"/>
    <s v="REF. IPTU 2023 -  AV GUILHERME MAXWELL, 103 - MARÃ‰"/>
    <x v="2"/>
    <x v="2"/>
    <x v="2"/>
    <x v="2"/>
    <x v="7"/>
    <x v="5"/>
    <s v="9 | 10"/>
    <x v="54"/>
    <n v="4004"/>
    <x v="1"/>
  </r>
  <r>
    <x v="1"/>
    <x v="9"/>
    <n v="-5270"/>
    <x v="40"/>
    <s v="EDESIO S R SANTOS SERVICOS DE TRANSPORTES E ESCRITORIO - EIRELI"/>
    <x v="11"/>
    <s v="'1020152"/>
    <s v="REF. DESPESA SEGURANÃ‡A - DERÃ‰ (OUTUBRO/2023)"/>
    <x v="28"/>
    <x v="16"/>
    <x v="2"/>
    <x v="2"/>
    <x v="12"/>
    <x v="10"/>
    <s v="1 | 7"/>
    <x v="48"/>
    <n v="8005"/>
    <x v="1"/>
  </r>
  <r>
    <x v="1"/>
    <x v="9"/>
    <n v="-5270"/>
    <x v="40"/>
    <s v="EDESIO S R SANTOS SERVICOS DE TRANSPORTES E ESCRITORIO - EIRELI"/>
    <x v="11"/>
    <s v="'1020152"/>
    <s v="REF. DESPESA SEGURANÃ‡A - DERÃ‰ (OUTUBRO/2023)"/>
    <x v="28"/>
    <x v="16"/>
    <x v="2"/>
    <x v="2"/>
    <x v="12"/>
    <x v="10"/>
    <s v="3 | 7"/>
    <x v="48"/>
    <n v="8005"/>
    <x v="1"/>
  </r>
  <r>
    <x v="1"/>
    <x v="9"/>
    <n v="-5260.93"/>
    <x v="51"/>
    <s v="BANCO VOLKSWAGEN S.A."/>
    <x v="9"/>
    <s v="'0041580680"/>
    <s v="REF.  AO FINANCIAMENTO DAS 58 PARCELAS DO  BANCO VOLKSWAGEN S.A"/>
    <x v="0"/>
    <x v="0"/>
    <x v="7"/>
    <x v="7"/>
    <x v="18"/>
    <x v="14"/>
    <s v="54 | 58"/>
    <x v="63"/>
    <n v="20011"/>
    <x v="0"/>
  </r>
  <r>
    <x v="1"/>
    <x v="9"/>
    <n v="-5223.08"/>
    <x v="3"/>
    <s v="SODEXO PASS DO BRASIL SERVICOS E COMERCIO S.A."/>
    <x v="11"/>
    <s v="'1018979"/>
    <s v="REF.PEDIDO VA MENSAL OUTUBRO 2023 - EKO"/>
    <x v="29"/>
    <x v="19"/>
    <x v="1"/>
    <x v="1"/>
    <x v="3"/>
    <x v="3"/>
    <s v="1 | 1"/>
    <x v="3"/>
    <n v="60014"/>
    <x v="1"/>
  </r>
  <r>
    <x v="1"/>
    <x v="9"/>
    <n v="-5183.9799999999996"/>
    <x v="106"/>
    <s v="VIBRA ENERGIA S.A"/>
    <x v="10"/>
    <s v="'2118217"/>
    <s v="REF: "/>
    <x v="1"/>
    <x v="1"/>
    <x v="1"/>
    <x v="1"/>
    <x v="1"/>
    <x v="1"/>
    <s v="1 | 1"/>
    <x v="126"/>
    <n v="70011"/>
    <x v="1"/>
  </r>
  <r>
    <x v="1"/>
    <x v="9"/>
    <n v="-5183.9799999999996"/>
    <x v="106"/>
    <s v="VIBRA ENERGIA S.A"/>
    <x v="10"/>
    <s v="'2118219"/>
    <s v="REF: 02 TAMBORES"/>
    <x v="1"/>
    <x v="1"/>
    <x v="1"/>
    <x v="1"/>
    <x v="1"/>
    <x v="1"/>
    <s v="1 | 1"/>
    <x v="126"/>
    <n v="70011"/>
    <x v="1"/>
  </r>
  <r>
    <x v="1"/>
    <x v="9"/>
    <n v="-5164.49"/>
    <x v="35"/>
    <s v="SECRETARIA DA RECEITA FEDERAL DO BRASIL - RFB"/>
    <x v="7"/>
    <s v="'1020433"/>
    <s v="REF. DCTFWEB - KIOTO  - OUTUBRO/2023"/>
    <x v="3"/>
    <x v="3"/>
    <x v="2"/>
    <x v="2"/>
    <x v="14"/>
    <x v="12"/>
    <s v="1 | 1"/>
    <x v="41"/>
    <n v="40026"/>
    <x v="1"/>
  </r>
  <r>
    <x v="1"/>
    <x v="9"/>
    <n v="-5164.49"/>
    <x v="35"/>
    <s v="SECRETARIA DA RECEITA FEDERAL DO BRASIL - RFB"/>
    <x v="7"/>
    <s v="'1020461"/>
    <s v="REF. DCTFWEB - KIOTO  - OUTUBRO/2023"/>
    <x v="3"/>
    <x v="3"/>
    <x v="2"/>
    <x v="2"/>
    <x v="14"/>
    <x v="12"/>
    <s v="1 | 1"/>
    <x v="41"/>
    <n v="40026"/>
    <x v="1"/>
  </r>
  <r>
    <x v="1"/>
    <x v="9"/>
    <n v="-5111.5991666666669"/>
    <x v="29"/>
    <s v="LANÇAMENTO MANUAL"/>
    <x v="1"/>
    <m/>
    <s v="PROVISÃO 13"/>
    <x v="1"/>
    <x v="1"/>
    <x v="1"/>
    <x v="1"/>
    <x v="2"/>
    <x v="2"/>
    <m/>
    <x v="38"/>
    <n v="7001"/>
    <x v="0"/>
  </r>
  <r>
    <x v="1"/>
    <x v="9"/>
    <n v="-5071.17"/>
    <x v="21"/>
    <s v="FERIAS "/>
    <x v="4"/>
    <s v="'1018969"/>
    <s v="REF.FÃ‰RIAS - OUTUBRO - EKO"/>
    <x v="9"/>
    <x v="8"/>
    <x v="2"/>
    <x v="2"/>
    <x v="4"/>
    <x v="2"/>
    <s v="1 | 1"/>
    <x v="25"/>
    <n v="8002"/>
    <x v="1"/>
  </r>
  <r>
    <x v="1"/>
    <x v="9"/>
    <n v="-5055.43"/>
    <x v="118"/>
    <s v="CLEAN AMBIENTAL"/>
    <x v="2"/>
    <s v="'1019347"/>
    <m/>
    <x v="35"/>
    <x v="20"/>
    <x v="11"/>
    <x v="11"/>
    <x v="23"/>
    <x v="19"/>
    <s v="1 | 1"/>
    <x v="141"/>
    <m/>
    <x v="0"/>
  </r>
  <r>
    <x v="1"/>
    <x v="9"/>
    <n v="-5017.46"/>
    <x v="7"/>
    <s v="GUILHERME CARVALHO DE ALMEIDA"/>
    <x v="9"/>
    <s v="'1019231"/>
    <s v="REF. ALUGUEL COMERCIAL -RUA JOANA NASCIMENTO, 196 - MARÃ‰ - GUILHERME CARVALHO DE ALMEIDA - OUTUBRO/2023"/>
    <x v="2"/>
    <x v="2"/>
    <x v="1"/>
    <x v="1"/>
    <x v="15"/>
    <x v="5"/>
    <s v="1 | 1"/>
    <x v="95"/>
    <n v="40041"/>
    <x v="1"/>
  </r>
  <r>
    <x v="1"/>
    <x v="9"/>
    <n v="-5017.46"/>
    <x v="7"/>
    <s v="GUILHERME CARVALHO DE ALMEIDA"/>
    <x v="9"/>
    <s v="'1019234"/>
    <s v="REF. ALUGUEL COMERCIAL - RUA CAPITÃƒO CARLOS nÂº 209 MARÃ‰ - GUILHERME CARVALHO DE ALMEIDA - OUTUBRO/2023"/>
    <x v="2"/>
    <x v="2"/>
    <x v="1"/>
    <x v="1"/>
    <x v="15"/>
    <x v="5"/>
    <s v="1 | 1"/>
    <x v="95"/>
    <n v="40041"/>
    <x v="1"/>
  </r>
  <r>
    <x v="1"/>
    <x v="9"/>
    <n v="-5000"/>
    <x v="118"/>
    <s v="EKO TRANSPORTES E RECOLHIMENTO DE RESÃDUOS LTDA"/>
    <x v="2"/>
    <s v="'1019687"/>
    <m/>
    <x v="35"/>
    <x v="20"/>
    <x v="11"/>
    <x v="11"/>
    <x v="23"/>
    <x v="19"/>
    <s v="1 | 1"/>
    <x v="141"/>
    <m/>
    <x v="0"/>
  </r>
  <r>
    <x v="1"/>
    <x v="9"/>
    <n v="-5000"/>
    <x v="118"/>
    <s v="EKO TRANSPORTES E RECOLHIMENTO DE RESÃDUOS LTDA"/>
    <x v="2"/>
    <s v="'1019821"/>
    <m/>
    <x v="35"/>
    <x v="20"/>
    <x v="11"/>
    <x v="11"/>
    <x v="23"/>
    <x v="19"/>
    <s v="1 | 1"/>
    <x v="141"/>
    <m/>
    <x v="0"/>
  </r>
  <r>
    <x v="1"/>
    <x v="9"/>
    <n v="-5000"/>
    <x v="119"/>
    <s v="A CLEAN SANEAMENTO AMBIENTAL DE RESIDUOS EIRELI"/>
    <x v="6"/>
    <s v="'1019748"/>
    <s v="REF. COLIGADAS EKO X CLEAN "/>
    <x v="0"/>
    <x v="0"/>
    <x v="12"/>
    <x v="12"/>
    <x v="24"/>
    <x v="20"/>
    <s v="1 | 1"/>
    <x v="142"/>
    <n v="2001"/>
    <x v="1"/>
  </r>
  <r>
    <x v="1"/>
    <x v="9"/>
    <n v="-5000"/>
    <x v="119"/>
    <s v="PADRAO AMBIENTAL COLETA E TRANSPORTES EIRELI"/>
    <x v="6"/>
    <s v="'1019813"/>
    <s v="REF. TRANSF COLIGADAS EKO X PADRÃƒO"/>
    <x v="0"/>
    <x v="0"/>
    <x v="12"/>
    <x v="12"/>
    <x v="24"/>
    <x v="20"/>
    <s v="1 | 1"/>
    <x v="142"/>
    <n v="2001"/>
    <x v="1"/>
  </r>
  <r>
    <x v="1"/>
    <x v="9"/>
    <n v="-5000"/>
    <x v="117"/>
    <s v="LANÇAMENTO MANUAL"/>
    <x v="1"/>
    <m/>
    <s v="PROVISÃO CENTRAL DE TRATAMENTO DE RESIDUOS DE BARRA MANSA S/A"/>
    <x v="0"/>
    <x v="0"/>
    <x v="1"/>
    <x v="1"/>
    <x v="21"/>
    <x v="17"/>
    <m/>
    <x v="139"/>
    <n v="2001"/>
    <x v="0"/>
  </r>
  <r>
    <x v="1"/>
    <x v="9"/>
    <n v="-5000"/>
    <x v="120"/>
    <s v="T D L SOLUCOES AMBIENTAIS EIRELI"/>
    <x v="9"/>
    <s v="'1019713"/>
    <s v="REF CONTRATO LOCAÃ‡ÃƒO CAIXA P15 ( CONTRATO ADITIVO)"/>
    <x v="0"/>
    <x v="0"/>
    <x v="1"/>
    <x v="1"/>
    <x v="8"/>
    <x v="6"/>
    <s v="1 | 12"/>
    <x v="143"/>
    <n v="2001"/>
    <x v="1"/>
  </r>
  <r>
    <x v="1"/>
    <x v="9"/>
    <n v="-5000"/>
    <x v="76"/>
    <s v="MARINA MARCIA RODRIGUES ROCHA 96817631734"/>
    <x v="10"/>
    <s v="'8098659"/>
    <s v="REF. LOCAÃ‡ÃƒO DE EQUIPAMENTOS RETROESCAVADEIRA COM OPERADOR -OUTUBRO/2023 - AMAM - RESENDE/RJ  (MARINA MARCIA RODRIGUES ROCHA SILVA)"/>
    <x v="0"/>
    <x v="0"/>
    <x v="1"/>
    <x v="1"/>
    <x v="1"/>
    <x v="1"/>
    <s v="1 | 1"/>
    <x v="91"/>
    <n v="20013"/>
    <x v="1"/>
  </r>
  <r>
    <x v="1"/>
    <x v="9"/>
    <n v="-5000"/>
    <x v="17"/>
    <s v="CHRISTINNE DA SILVA PEREIRA 13985724709"/>
    <x v="8"/>
    <s v="'2"/>
    <s v="REF. MARKETING"/>
    <x v="10"/>
    <x v="9"/>
    <x v="2"/>
    <x v="2"/>
    <x v="10"/>
    <x v="8"/>
    <s v="1 | 1"/>
    <x v="20"/>
    <n v="8001"/>
    <x v="1"/>
  </r>
  <r>
    <x v="1"/>
    <x v="9"/>
    <n v="-5000"/>
    <x v="17"/>
    <s v="ET MAGALHAES"/>
    <x v="8"/>
    <s v="'816"/>
    <s v="REF PRESTAÃ‡ÃƒO DE SERVIÃ‡OS EM MARKETING DIGITAL - CONF CONTRATO OUTUBRO/2023"/>
    <x v="10"/>
    <x v="9"/>
    <x v="2"/>
    <x v="2"/>
    <x v="10"/>
    <x v="8"/>
    <s v="1 | 1"/>
    <x v="20"/>
    <n v="8001"/>
    <x v="1"/>
  </r>
  <r>
    <x v="1"/>
    <x v="9"/>
    <n v="-5000"/>
    <x v="40"/>
    <s v="EDESIO S R SANTOS SERVICOS DE TRANSPORTES E ESCRITORIO - EIRELI"/>
    <x v="11"/>
    <s v="'1020152"/>
    <s v="REF. DESPESA SEGURANÃ‡A - DERÃ‰ (OUTUBRO/2023)"/>
    <x v="28"/>
    <x v="16"/>
    <x v="2"/>
    <x v="2"/>
    <x v="12"/>
    <x v="10"/>
    <s v="5 | 7"/>
    <x v="48"/>
    <n v="8005"/>
    <x v="1"/>
  </r>
  <r>
    <x v="1"/>
    <x v="9"/>
    <n v="-4982"/>
    <x v="71"/>
    <s v="AILTON DA SILVA NASCIMENTO 10735694702"/>
    <x v="8"/>
    <s v="'3"/>
    <s v="REF.   SALARIO AILTON - OUTUBRO/2023"/>
    <x v="11"/>
    <x v="6"/>
    <x v="2"/>
    <x v="2"/>
    <x v="4"/>
    <x v="2"/>
    <s v="1 | 1"/>
    <x v="83"/>
    <n v="8004"/>
    <x v="1"/>
  </r>
  <r>
    <x v="1"/>
    <x v="9"/>
    <n v="-4902.01"/>
    <x v="2"/>
    <s v="FOLHA DE PAGAMENTO"/>
    <x v="4"/>
    <s v="'1020195"/>
    <s v="REF. FOLHA DE PAGAMENTO - 10/2023 - GA"/>
    <x v="7"/>
    <x v="6"/>
    <x v="1"/>
    <x v="1"/>
    <x v="2"/>
    <x v="2"/>
    <s v="1 | 1"/>
    <x v="2"/>
    <n v="3008"/>
    <x v="1"/>
  </r>
  <r>
    <x v="1"/>
    <x v="9"/>
    <n v="-4866.1099999999997"/>
    <x v="2"/>
    <s v="FOLHA DE PAGAMENTO"/>
    <x v="4"/>
    <s v="'1020190"/>
    <s v="REF. FOLHA DE PAGAMENTO - 10/2023 - MDAKEDE"/>
    <x v="27"/>
    <x v="19"/>
    <x v="1"/>
    <x v="1"/>
    <x v="2"/>
    <x v="2"/>
    <s v="1 | 1"/>
    <x v="2"/>
    <n v="60022"/>
    <x v="1"/>
  </r>
  <r>
    <x v="1"/>
    <x v="9"/>
    <n v="-4864"/>
    <x v="2"/>
    <s v="FOLHA DE PAGAMENTO"/>
    <x v="4"/>
    <s v="'1020188"/>
    <s v="REF. FOLHA DE PAGAMENTO - EKO - 10/2023"/>
    <x v="19"/>
    <x v="13"/>
    <x v="2"/>
    <x v="2"/>
    <x v="4"/>
    <x v="2"/>
    <s v="1 | 1"/>
    <x v="5"/>
    <n v="3003"/>
    <x v="1"/>
  </r>
  <r>
    <x v="1"/>
    <x v="9"/>
    <n v="-4824.8891666666668"/>
    <x v="29"/>
    <s v="LANÇAMENTO MANUAL"/>
    <x v="1"/>
    <m/>
    <s v="PROVISÃO 13"/>
    <x v="27"/>
    <x v="19"/>
    <x v="1"/>
    <x v="1"/>
    <x v="2"/>
    <x v="2"/>
    <m/>
    <x v="38"/>
    <n v="60021"/>
    <x v="0"/>
  </r>
  <r>
    <x v="1"/>
    <x v="9"/>
    <n v="-4796.96"/>
    <x v="3"/>
    <s v="SODEXO PASS DO BRASIL SERVICOS E COMERCIO S.A."/>
    <x v="11"/>
    <s v="'1018976"/>
    <s v="REF. PEDIDO VA MENSAL OUTUBRO 2023 - CLEAN"/>
    <x v="29"/>
    <x v="19"/>
    <x v="1"/>
    <x v="1"/>
    <x v="3"/>
    <x v="3"/>
    <s v="1 | 1"/>
    <x v="3"/>
    <n v="60011"/>
    <x v="1"/>
  </r>
  <r>
    <x v="1"/>
    <x v="9"/>
    <n v="-4782.3100000000004"/>
    <x v="2"/>
    <s v="FOLHA DE PAGAMENTO"/>
    <x v="4"/>
    <s v="'1020195"/>
    <s v="REF. FOLHA DE PAGAMENTO - 10/2023 - GA"/>
    <x v="13"/>
    <x v="2"/>
    <x v="1"/>
    <x v="1"/>
    <x v="2"/>
    <x v="2"/>
    <s v="1 | 1"/>
    <x v="2"/>
    <n v="5003"/>
    <x v="1"/>
  </r>
  <r>
    <x v="1"/>
    <x v="9"/>
    <n v="-4735.9799999999996"/>
    <x v="35"/>
    <s v="SECRETARIA DA RECEITA FEDERAL DO BRASIL - RFB"/>
    <x v="7"/>
    <s v="'1020433"/>
    <s v="REF. DCTFWEB - KIOTO  - OUTUBRO/2023"/>
    <x v="29"/>
    <x v="19"/>
    <x v="1"/>
    <x v="1"/>
    <x v="16"/>
    <x v="12"/>
    <s v="1 | 1"/>
    <x v="47"/>
    <n v="60013"/>
    <x v="1"/>
  </r>
  <r>
    <x v="1"/>
    <x v="9"/>
    <n v="-4735.9799999999996"/>
    <x v="35"/>
    <s v="SECRETARIA DA RECEITA FEDERAL DO BRASIL - RFB"/>
    <x v="7"/>
    <s v="'1020461"/>
    <s v="REF. DCTFWEB - KIOTO  - OUTUBRO/2023"/>
    <x v="29"/>
    <x v="19"/>
    <x v="1"/>
    <x v="1"/>
    <x v="16"/>
    <x v="12"/>
    <s v="1 | 1"/>
    <x v="47"/>
    <n v="60013"/>
    <x v="1"/>
  </r>
  <r>
    <x v="1"/>
    <x v="9"/>
    <n v="-4726"/>
    <x v="14"/>
    <s v="BERITH LOURENCO MARQUES ADVOGADOS ASSOCIADOS"/>
    <x v="8"/>
    <s v="'244"/>
    <s v="REF.ACOMPANHAMENTO MENSAL - TOTAL DE PROCESSO 37( FATURA -89/2023)"/>
    <x v="9"/>
    <x v="8"/>
    <x v="2"/>
    <x v="2"/>
    <x v="12"/>
    <x v="10"/>
    <s v="1 | 1"/>
    <x v="17"/>
    <n v="8002"/>
    <x v="1"/>
  </r>
  <r>
    <x v="1"/>
    <x v="9"/>
    <n v="-4705.1499999999996"/>
    <x v="118"/>
    <s v="CLEAN AMBIENTAL"/>
    <x v="2"/>
    <s v="'1019492"/>
    <m/>
    <x v="35"/>
    <x v="20"/>
    <x v="11"/>
    <x v="11"/>
    <x v="23"/>
    <x v="19"/>
    <s v="1 | 1"/>
    <x v="141"/>
    <m/>
    <x v="0"/>
  </r>
  <r>
    <x v="1"/>
    <x v="9"/>
    <n v="-4692.5"/>
    <x v="14"/>
    <s v="LAURO RABHA SOCIEDADE INDIVIDUAL DE ADVOCACIA"/>
    <x v="8"/>
    <s v="'1374"/>
    <s v="REF. SERVIÃ‡O ADVOCATICIOS OUTUBRO/2023"/>
    <x v="9"/>
    <x v="8"/>
    <x v="2"/>
    <x v="2"/>
    <x v="12"/>
    <x v="10"/>
    <s v="1 | 1"/>
    <x v="17"/>
    <n v="8002"/>
    <x v="1"/>
  </r>
  <r>
    <x v="1"/>
    <x v="9"/>
    <n v="-4684.5200000000004"/>
    <x v="28"/>
    <s v="TELEFONICA BRASIL S.A."/>
    <x v="3"/>
    <s v="'1019920"/>
    <s v="REF. TELEFÃ”NIA MÃ“VEL VIVO"/>
    <x v="24"/>
    <x v="17"/>
    <x v="1"/>
    <x v="1"/>
    <x v="8"/>
    <x v="6"/>
    <s v="1 | 1"/>
    <x v="33"/>
    <n v="80061"/>
    <x v="1"/>
  </r>
  <r>
    <x v="1"/>
    <x v="9"/>
    <n v="-4672.8900000000003"/>
    <x v="21"/>
    <s v="FERIAS "/>
    <x v="4"/>
    <s v="'1019006"/>
    <s v="REF. FÃ‰RIAS - OUTUBRO - KIOTO"/>
    <x v="27"/>
    <x v="19"/>
    <x v="1"/>
    <x v="1"/>
    <x v="2"/>
    <x v="2"/>
    <s v="1 | 1"/>
    <x v="27"/>
    <n v="60021"/>
    <x v="1"/>
  </r>
  <r>
    <x v="1"/>
    <x v="9"/>
    <n v="-4646"/>
    <x v="97"/>
    <s v="CANDEIAS SERVICOS DE APOIO ADMINISTRATIVOS EIRELI"/>
    <x v="11"/>
    <s v="'1019695"/>
    <s v="REF. NF CANDEIAS BASE SETEMBRO/2023"/>
    <x v="33"/>
    <x v="16"/>
    <x v="9"/>
    <x v="9"/>
    <x v="20"/>
    <x v="16"/>
    <s v="1 | 3"/>
    <x v="116"/>
    <n v="9001"/>
    <x v="1"/>
  </r>
  <r>
    <x v="1"/>
    <x v="9"/>
    <n v="-4627.1899999999996"/>
    <x v="118"/>
    <s v="CLEAN AMBIENTAL"/>
    <x v="2"/>
    <s v="'1019412"/>
    <m/>
    <x v="35"/>
    <x v="20"/>
    <x v="11"/>
    <x v="11"/>
    <x v="23"/>
    <x v="19"/>
    <s v="1 | 1"/>
    <x v="141"/>
    <m/>
    <x v="0"/>
  </r>
  <r>
    <x v="1"/>
    <x v="9"/>
    <n v="-4618.76"/>
    <x v="37"/>
    <s v="DAS"/>
    <x v="7"/>
    <s v="'1019465"/>
    <s v="REF.  RELP SN PARC  18/188 - NUMERO DOPARCELAMENTO :9131"/>
    <x v="0"/>
    <x v="0"/>
    <x v="6"/>
    <x v="6"/>
    <x v="17"/>
    <x v="13"/>
    <s v="1 | 1"/>
    <x v="44"/>
    <n v="20011"/>
    <x v="1"/>
  </r>
  <r>
    <x v="1"/>
    <x v="9"/>
    <n v="-4602.3"/>
    <x v="2"/>
    <s v="FOLHA DE PAGAMENTO"/>
    <x v="4"/>
    <s v="'1020188"/>
    <s v="REF. FOLHA DE PAGAMENTO - EKO - 10/2023"/>
    <x v="29"/>
    <x v="19"/>
    <x v="1"/>
    <x v="1"/>
    <x v="2"/>
    <x v="2"/>
    <s v="1 | 1"/>
    <x v="2"/>
    <n v="60013"/>
    <x v="1"/>
  </r>
  <r>
    <x v="1"/>
    <x v="9"/>
    <n v="-4595.97"/>
    <x v="27"/>
    <s v="FUNDO DE GARANTIA DO TEMPO DE SERVICO"/>
    <x v="4"/>
    <s v="'1020214"/>
    <s v="REF. FGTS - 10/2023 - GA"/>
    <x v="1"/>
    <x v="1"/>
    <x v="1"/>
    <x v="1"/>
    <x v="16"/>
    <x v="12"/>
    <s v="1 | 1"/>
    <x v="42"/>
    <n v="7001"/>
    <x v="1"/>
  </r>
  <r>
    <x v="1"/>
    <x v="9"/>
    <n v="-4572.1499999999996"/>
    <x v="37"/>
    <s v="DAS"/>
    <x v="7"/>
    <s v="'1019756"/>
    <s v="REF. DAS DE PARCSN 23/60"/>
    <x v="0"/>
    <x v="0"/>
    <x v="6"/>
    <x v="6"/>
    <x v="17"/>
    <x v="13"/>
    <s v="1 | 1"/>
    <x v="44"/>
    <n v="20011"/>
    <x v="1"/>
  </r>
  <r>
    <x v="1"/>
    <x v="9"/>
    <n v="-4566.2433333333329"/>
    <x v="29"/>
    <s v="LANÇAMENTO MANUAL"/>
    <x v="1"/>
    <m/>
    <s v="PROVISÃO 13"/>
    <x v="29"/>
    <x v="19"/>
    <x v="1"/>
    <x v="1"/>
    <x v="2"/>
    <x v="2"/>
    <m/>
    <x v="38"/>
    <n v="60012"/>
    <x v="0"/>
  </r>
  <r>
    <x v="1"/>
    <x v="9"/>
    <n v="-4479.7700000000004"/>
    <x v="118"/>
    <s v="CLEAN AMBIENTAL"/>
    <x v="2"/>
    <s v="'1019666"/>
    <m/>
    <x v="35"/>
    <x v="20"/>
    <x v="11"/>
    <x v="11"/>
    <x v="23"/>
    <x v="19"/>
    <s v="1 | 1"/>
    <x v="141"/>
    <m/>
    <x v="0"/>
  </r>
  <r>
    <x v="1"/>
    <x v="9"/>
    <n v="-4449.5983333333334"/>
    <x v="29"/>
    <s v="LANÇAMENTO MANUAL"/>
    <x v="1"/>
    <m/>
    <s v="PROVISÃO 13"/>
    <x v="3"/>
    <x v="3"/>
    <x v="2"/>
    <x v="2"/>
    <x v="4"/>
    <x v="2"/>
    <m/>
    <x v="34"/>
    <n v="40026"/>
    <x v="0"/>
  </r>
  <r>
    <x v="1"/>
    <x v="9"/>
    <n v="-4440.68"/>
    <x v="3"/>
    <s v="SODEXO PASS DO BRASIL SERVICOS E COMERCIO S.A."/>
    <x v="11"/>
    <s v="'1019964"/>
    <s v="REF. PEDIDO VA MENSAL NOVEMBRO 2023 - CLEAN"/>
    <x v="29"/>
    <x v="19"/>
    <x v="1"/>
    <x v="1"/>
    <x v="3"/>
    <x v="3"/>
    <s v="1 | 1"/>
    <x v="3"/>
    <n v="60011"/>
    <x v="1"/>
  </r>
  <r>
    <x v="1"/>
    <x v="9"/>
    <n v="-4410"/>
    <x v="41"/>
    <s v="LANÇAMENTO MANUAL"/>
    <x v="1"/>
    <m/>
    <s v="Provisão Competência"/>
    <x v="24"/>
    <x v="17"/>
    <x v="4"/>
    <x v="4"/>
    <x v="11"/>
    <x v="9"/>
    <m/>
    <x v="50"/>
    <n v="8006"/>
    <x v="0"/>
  </r>
  <r>
    <x v="1"/>
    <x v="9"/>
    <n v="-4410"/>
    <x v="11"/>
    <s v="CENTRO DE CONDICIONAMENTO FISICO L.M.B. EIRELI"/>
    <x v="8"/>
    <s v="'23735"/>
    <s v="REF ACADEMIA NEW CORPORE - OUTUBRO/2023"/>
    <x v="5"/>
    <x v="5"/>
    <x v="2"/>
    <x v="2"/>
    <x v="10"/>
    <x v="8"/>
    <s v="1 | 1"/>
    <x v="13"/>
    <n v="3006"/>
    <x v="1"/>
  </r>
  <r>
    <x v="1"/>
    <x v="9"/>
    <n v="-4381.8"/>
    <x v="50"/>
    <s v="IMPERIO DIESEL AUTO-PECAS E COMERCIO"/>
    <x v="10"/>
    <s v="'147889 /623/ 1183"/>
    <s v="REVISÃƒO (RKI6J09, RJG8E35, RJF7C65, RKI6J16, JBJ0I05, RKK7D57, RKS6D31, RJH7C61, RJH7C58 E RJF7C66)"/>
    <x v="1"/>
    <x v="1"/>
    <x v="1"/>
    <x v="1"/>
    <x v="1"/>
    <x v="1"/>
    <s v="1 | 1"/>
    <x v="62"/>
    <n v="70011"/>
    <x v="1"/>
  </r>
  <r>
    <x v="1"/>
    <x v="9"/>
    <n v="-4358.8599999999997"/>
    <x v="21"/>
    <s v="FERIAS "/>
    <x v="4"/>
    <s v="'1018972"/>
    <s v="REF. FÃ‰RIAS - OUTUBRO -  G.A"/>
    <x v="1"/>
    <x v="1"/>
    <x v="1"/>
    <x v="1"/>
    <x v="2"/>
    <x v="2"/>
    <s v="1 | 1"/>
    <x v="27"/>
    <n v="7001"/>
    <x v="1"/>
  </r>
  <r>
    <x v="1"/>
    <x v="9"/>
    <n v="-4305.13"/>
    <x v="35"/>
    <s v="SECRETARIA DA RECEITA FEDERAL DO BRASIL - RFB"/>
    <x v="7"/>
    <s v="'1020463"/>
    <s v="REF. DCTFWEB - EKO  - OUTUBRO/2023"/>
    <x v="23"/>
    <x v="16"/>
    <x v="2"/>
    <x v="2"/>
    <x v="14"/>
    <x v="12"/>
    <s v="1 | 1"/>
    <x v="41"/>
    <n v="1002"/>
    <x v="1"/>
  </r>
  <r>
    <x v="1"/>
    <x v="9"/>
    <n v="-4305.12"/>
    <x v="35"/>
    <s v="SECRETARIA DA RECEITA FEDERAL DO BRASIL - RFB"/>
    <x v="7"/>
    <s v="'1020461"/>
    <s v="REF. DCTFWEB - KIOTO  - OUTUBRO/2023"/>
    <x v="23"/>
    <x v="16"/>
    <x v="2"/>
    <x v="2"/>
    <x v="14"/>
    <x v="12"/>
    <s v="1 | 1"/>
    <x v="41"/>
    <n v="1002"/>
    <x v="1"/>
  </r>
  <r>
    <x v="1"/>
    <x v="9"/>
    <n v="-4292.6000000000004"/>
    <x v="73"/>
    <s v="SECRETARIA DA RECEITA FEDERAL DO BRASIL - RFB"/>
    <x v="7"/>
    <s v="'1020599"/>
    <s v="REF. PIS -  HK "/>
    <x v="0"/>
    <x v="0"/>
    <x v="5"/>
    <x v="5"/>
    <x v="13"/>
    <x v="11"/>
    <s v="1 | 1"/>
    <x v="85"/>
    <n v="2001"/>
    <x v="1"/>
  </r>
  <r>
    <x v="1"/>
    <x v="9"/>
    <n v="-4257.5"/>
    <x v="2"/>
    <s v="FOLHA DE PAGAMENTO"/>
    <x v="4"/>
    <s v="'1020195"/>
    <s v="REF. FOLHA DE PAGAMENTO - 10/2023 - GA"/>
    <x v="27"/>
    <x v="19"/>
    <x v="1"/>
    <x v="1"/>
    <x v="2"/>
    <x v="2"/>
    <s v="1 | 1"/>
    <x v="2"/>
    <n v="60022"/>
    <x v="1"/>
  </r>
  <r>
    <x v="1"/>
    <x v="9"/>
    <n v="-4254.75"/>
    <x v="22"/>
    <s v="PIPEFY MARKETING E TECNOLOGIA LTDA"/>
    <x v="3"/>
    <s v="'1020344"/>
    <s v="REF A PIPEFY "/>
    <x v="3"/>
    <x v="3"/>
    <x v="2"/>
    <x v="2"/>
    <x v="10"/>
    <x v="8"/>
    <s v="1 | 1"/>
    <x v="26"/>
    <n v="40026"/>
    <x v="1"/>
  </r>
  <r>
    <x v="1"/>
    <x v="9"/>
    <n v="-4224"/>
    <x v="64"/>
    <s v="MAGISTER CONTABILIDADE LTDA"/>
    <x v="8"/>
    <s v="'1510"/>
    <s v="REF. SERVIÃ‡OS CONTÃBIL - OUTUBRO -2023 "/>
    <x v="25"/>
    <x v="18"/>
    <x v="2"/>
    <x v="2"/>
    <x v="12"/>
    <x v="10"/>
    <s v="1 | 1"/>
    <x v="76"/>
    <n v="3001"/>
    <x v="1"/>
  </r>
  <r>
    <x v="1"/>
    <x v="9"/>
    <n v="-4179.9799999999996"/>
    <x v="35"/>
    <s v="SECRETARIA DA RECEITA FEDERAL DO BRASIL - RFB"/>
    <x v="7"/>
    <s v="'1020433"/>
    <s v="REF. DCTFWEB - KIOTO  - OUTUBRO/2023"/>
    <x v="29"/>
    <x v="19"/>
    <x v="1"/>
    <x v="1"/>
    <x v="16"/>
    <x v="12"/>
    <s v="1 | 1"/>
    <x v="47"/>
    <n v="60011"/>
    <x v="1"/>
  </r>
  <r>
    <x v="1"/>
    <x v="9"/>
    <n v="-4179.9799999999996"/>
    <x v="35"/>
    <s v="SECRETARIA DA RECEITA FEDERAL DO BRASIL - RFB"/>
    <x v="7"/>
    <s v="'1020461"/>
    <s v="REF. DCTFWEB - KIOTO  - OUTUBRO/2023"/>
    <x v="29"/>
    <x v="19"/>
    <x v="1"/>
    <x v="1"/>
    <x v="16"/>
    <x v="12"/>
    <s v="1 | 1"/>
    <x v="47"/>
    <n v="60011"/>
    <x v="1"/>
  </r>
  <r>
    <x v="1"/>
    <x v="9"/>
    <n v="-4140.04"/>
    <x v="109"/>
    <s v="TORO RECAUCHUTAGEM LTDA"/>
    <x v="8"/>
    <s v="'47558"/>
    <s v="REF: PNEU RECAPADO"/>
    <x v="1"/>
    <x v="1"/>
    <x v="1"/>
    <x v="1"/>
    <x v="1"/>
    <x v="1"/>
    <s v="3 | 3"/>
    <x v="130"/>
    <n v="70011"/>
    <x v="1"/>
  </r>
  <r>
    <x v="1"/>
    <x v="9"/>
    <n v="-4140.03"/>
    <x v="109"/>
    <s v="TORO RECAUCHUTAGEM LTDA"/>
    <x v="8"/>
    <s v="'47558"/>
    <s v="REF: PNEU RECAPADO"/>
    <x v="1"/>
    <x v="1"/>
    <x v="1"/>
    <x v="1"/>
    <x v="1"/>
    <x v="1"/>
    <s v="1 | 3"/>
    <x v="130"/>
    <n v="70011"/>
    <x v="1"/>
  </r>
  <r>
    <x v="1"/>
    <x v="9"/>
    <n v="-4140.03"/>
    <x v="109"/>
    <s v="TORO RECAUCHUTAGEM LTDA"/>
    <x v="8"/>
    <s v="'47558"/>
    <s v="REF: PNEU RECAPADO"/>
    <x v="1"/>
    <x v="1"/>
    <x v="1"/>
    <x v="1"/>
    <x v="1"/>
    <x v="1"/>
    <s v="2 | 3"/>
    <x v="130"/>
    <n v="70011"/>
    <x v="1"/>
  </r>
  <r>
    <x v="1"/>
    <x v="9"/>
    <n v="-4135.9799999999996"/>
    <x v="30"/>
    <s v="SECRETARIA DA RECEITA FEDERAL DO BRASIL - RFB"/>
    <x v="7"/>
    <s v="'1020460"/>
    <s v="REF. DCTFWEB - MDAKEDE  - OUTUBRO/2023"/>
    <x v="4"/>
    <x v="4"/>
    <x v="2"/>
    <x v="2"/>
    <x v="14"/>
    <x v="12"/>
    <s v="1 | 1"/>
    <x v="35"/>
    <n v="40036"/>
    <x v="1"/>
  </r>
  <r>
    <x v="1"/>
    <x v="9"/>
    <n v="-4109.53"/>
    <x v="14"/>
    <s v="MELLO, BREYER &amp; ALMEIDA ADVOGADOS ASSOCIADOS"/>
    <x v="8"/>
    <s v="'1470"/>
    <s v="REF. PRESTAÃ‡ÃƒO SERVIÃ‡OS JURIDICOS SETEMBRO/23 - CIVEL (NF 1470 CIVEL R$4.109,53 + NF 1471 TRAB R$ 6.799,53)"/>
    <x v="9"/>
    <x v="8"/>
    <x v="2"/>
    <x v="2"/>
    <x v="12"/>
    <x v="10"/>
    <s v="1 | 1"/>
    <x v="17"/>
    <n v="8002"/>
    <x v="1"/>
  </r>
  <r>
    <x v="1"/>
    <x v="9"/>
    <n v="-4100"/>
    <x v="40"/>
    <s v="YURI"/>
    <x v="6"/>
    <s v="'1012763"/>
    <s v="REF. A SERVIÃ‡OES PRESTADOS DE SEGURANÃ‡A - YURI "/>
    <x v="28"/>
    <x v="16"/>
    <x v="2"/>
    <x v="2"/>
    <x v="12"/>
    <x v="10"/>
    <s v="1 | 1"/>
    <x v="48"/>
    <n v="8005"/>
    <x v="1"/>
  </r>
  <r>
    <x v="1"/>
    <x v="9"/>
    <n v="-4075.77"/>
    <x v="2"/>
    <s v="FOLHA DE PAGAMENTO"/>
    <x v="4"/>
    <s v="'1020183"/>
    <s v="REF. FOLHA DE PAGAMENTO - A CLEAN - 10/2023"/>
    <x v="1"/>
    <x v="1"/>
    <x v="1"/>
    <x v="1"/>
    <x v="2"/>
    <x v="2"/>
    <s v="1 | 1"/>
    <x v="2"/>
    <n v="7001"/>
    <x v="1"/>
  </r>
  <r>
    <x v="1"/>
    <x v="9"/>
    <n v="-4016.97"/>
    <x v="73"/>
    <s v="SECRETARIA DA RECEITA FEDERAL DO BRASIL - RFB"/>
    <x v="7"/>
    <s v="'1020603"/>
    <s v="REF. NÃƒO Ã‰ PARA PAGAR - PIS -  CLEAN"/>
    <x v="0"/>
    <x v="0"/>
    <x v="5"/>
    <x v="5"/>
    <x v="13"/>
    <x v="11"/>
    <s v="1 | 1"/>
    <x v="85"/>
    <n v="2001"/>
    <x v="1"/>
  </r>
  <r>
    <x v="1"/>
    <x v="9"/>
    <n v="-4001.66"/>
    <x v="44"/>
    <s v="SECRETARIA DA RECEITA FEDERAL DO BRASIL - RFB"/>
    <x v="7"/>
    <s v="'1019709"/>
    <s v="REF. INSS a recolher - diferenÃ§as Kioto"/>
    <x v="0"/>
    <x v="0"/>
    <x v="6"/>
    <x v="6"/>
    <x v="17"/>
    <x v="13"/>
    <s v="1 | 1"/>
    <x v="53"/>
    <n v="20011"/>
    <x v="1"/>
  </r>
  <r>
    <x v="1"/>
    <x v="9"/>
    <n v="-4000"/>
    <x v="118"/>
    <s v="EKO TRANSPORTES E RECOLHIMENTO DE RESÃDUOS LTDA"/>
    <x v="2"/>
    <s v="'1019495"/>
    <s v="REF.: CARGA CARTÃƒO CAJU"/>
    <x v="35"/>
    <x v="20"/>
    <x v="11"/>
    <x v="11"/>
    <x v="23"/>
    <x v="19"/>
    <s v="1 | 1"/>
    <x v="141"/>
    <m/>
    <x v="0"/>
  </r>
  <r>
    <x v="1"/>
    <x v="9"/>
    <n v="-4000"/>
    <x v="118"/>
    <s v="EKO TRANSPORTES E RECOLHIMENTO DE RESÃDUOS LTDA"/>
    <x v="2"/>
    <s v="'1019622"/>
    <m/>
    <x v="35"/>
    <x v="20"/>
    <x v="11"/>
    <x v="11"/>
    <x v="23"/>
    <x v="19"/>
    <s v="1 | 1"/>
    <x v="141"/>
    <m/>
    <x v="0"/>
  </r>
  <r>
    <x v="1"/>
    <x v="9"/>
    <n v="-4000"/>
    <x v="118"/>
    <s v="EKO TRANSPORTES E RECOLHIMENTO DE RESÃDUOS LTDA"/>
    <x v="2"/>
    <s v="'1019823"/>
    <m/>
    <x v="35"/>
    <x v="20"/>
    <x v="11"/>
    <x v="11"/>
    <x v="23"/>
    <x v="19"/>
    <s v="1 | 1"/>
    <x v="141"/>
    <m/>
    <x v="0"/>
  </r>
  <r>
    <x v="1"/>
    <x v="9"/>
    <n v="-4000"/>
    <x v="119"/>
    <s v="A CLEAN SANEAMENTO AMBIENTAL DE RESIDUOS EIRELI"/>
    <x v="6"/>
    <s v="'1019583"/>
    <s v="REF. COLIGADAS EKO X CLEAN "/>
    <x v="0"/>
    <x v="0"/>
    <x v="12"/>
    <x v="12"/>
    <x v="24"/>
    <x v="20"/>
    <s v="1 | 1"/>
    <x v="142"/>
    <n v="2001"/>
    <x v="1"/>
  </r>
  <r>
    <x v="1"/>
    <x v="9"/>
    <n v="-4000"/>
    <x v="117"/>
    <s v="LANÇAMENTO MANUAL"/>
    <x v="1"/>
    <m/>
    <s v="PROVISÃO SOLVI ESSENCIS AMBIENTAL S.A."/>
    <x v="0"/>
    <x v="0"/>
    <x v="1"/>
    <x v="1"/>
    <x v="21"/>
    <x v="17"/>
    <m/>
    <x v="139"/>
    <n v="2001"/>
    <x v="0"/>
  </r>
  <r>
    <x v="1"/>
    <x v="9"/>
    <n v="-4000"/>
    <x v="40"/>
    <s v="EDESIO S R SANTOS SERVICOS DE TRANSPORTES E ESCRITORIO - EIRELI"/>
    <x v="11"/>
    <s v="'1019430"/>
    <s v="REF. DESPESA SEGURANÃ‡A - DERÃ‰ (SETEMBRO/2023)"/>
    <x v="28"/>
    <x v="16"/>
    <x v="2"/>
    <x v="2"/>
    <x v="12"/>
    <x v="10"/>
    <s v="1 | 1"/>
    <x v="48"/>
    <n v="8005"/>
    <x v="1"/>
  </r>
  <r>
    <x v="1"/>
    <x v="9"/>
    <n v="-4000"/>
    <x v="40"/>
    <s v="EDESIO S R SANTOS SERVICOS DE TRANSPORTES E ESCRITORIO - EIRELI"/>
    <x v="11"/>
    <s v="'1019623"/>
    <s v="REF.: ADIANTAMENTO (PGTO CHEQUE DEPOSITADO)"/>
    <x v="28"/>
    <x v="16"/>
    <x v="2"/>
    <x v="2"/>
    <x v="12"/>
    <x v="10"/>
    <s v="1 | 1"/>
    <x v="48"/>
    <n v="8005"/>
    <x v="1"/>
  </r>
  <r>
    <x v="1"/>
    <x v="9"/>
    <n v="-3958.24"/>
    <x v="64"/>
    <s v="ORION SERVICOS EXPRESSOS LTDA"/>
    <x v="8"/>
    <s v="'79"/>
    <s v="REF. SERVIÃ‡O PRESTADO REF. AO 10/2023"/>
    <x v="25"/>
    <x v="18"/>
    <x v="2"/>
    <x v="2"/>
    <x v="12"/>
    <x v="10"/>
    <s v="1 | 0"/>
    <x v="76"/>
    <n v="3001"/>
    <x v="1"/>
  </r>
  <r>
    <x v="1"/>
    <x v="9"/>
    <n v="-3950"/>
    <x v="40"/>
    <s v="EDESIO S R SANTOS SERVICOS DE TRANSPORTES E ESCRITORIO - EIRELI"/>
    <x v="11"/>
    <s v="'1020152"/>
    <s v="REF. DESPESA SEGURANÃ‡A - DERÃ‰ (OUTUBRO/2023)"/>
    <x v="28"/>
    <x v="16"/>
    <x v="2"/>
    <x v="2"/>
    <x v="12"/>
    <x v="10"/>
    <s v="2 | 7"/>
    <x v="48"/>
    <n v="8005"/>
    <x v="1"/>
  </r>
  <r>
    <x v="1"/>
    <x v="9"/>
    <n v="-3950"/>
    <x v="40"/>
    <s v="EDESIO S R SANTOS SERVICOS DE TRANSPORTES E ESCRITORIO - EIRELI"/>
    <x v="11"/>
    <s v="'1020152"/>
    <s v="REF. DESPESA SEGURANÃ‡A - DERÃ‰ (OUTUBRO/2023)"/>
    <x v="28"/>
    <x v="16"/>
    <x v="2"/>
    <x v="2"/>
    <x v="12"/>
    <x v="10"/>
    <s v="7 | 7"/>
    <x v="48"/>
    <n v="8005"/>
    <x v="1"/>
  </r>
  <r>
    <x v="1"/>
    <x v="9"/>
    <n v="-3935.62"/>
    <x v="21"/>
    <s v="FERIAS "/>
    <x v="4"/>
    <s v="'1018974"/>
    <s v="REF. FÃ‰RIAS - OUTUBRO - MDAKEDE"/>
    <x v="21"/>
    <x v="15"/>
    <x v="2"/>
    <x v="2"/>
    <x v="4"/>
    <x v="2"/>
    <s v="1 | 1"/>
    <x v="25"/>
    <n v="3004"/>
    <x v="1"/>
  </r>
  <r>
    <x v="1"/>
    <x v="9"/>
    <n v="-3892.54"/>
    <x v="2"/>
    <s v="FOLHA DE PAGAMENTO"/>
    <x v="4"/>
    <s v="'1020188"/>
    <s v="REF. FOLHA DE PAGAMENTO - EKO - 10/2023"/>
    <x v="15"/>
    <x v="11"/>
    <x v="2"/>
    <x v="2"/>
    <x v="4"/>
    <x v="2"/>
    <s v="1 | 1"/>
    <x v="5"/>
    <n v="5002"/>
    <x v="1"/>
  </r>
  <r>
    <x v="1"/>
    <x v="9"/>
    <n v="-3877.17"/>
    <x v="27"/>
    <s v="FUNDO DE GARANTIA DO TEMPO DE SERVICO"/>
    <x v="4"/>
    <s v="'1020225"/>
    <s v="REF. FGTS - 10/2023 - MDAKEDE"/>
    <x v="3"/>
    <x v="3"/>
    <x v="2"/>
    <x v="2"/>
    <x v="14"/>
    <x v="12"/>
    <s v="1 | 1"/>
    <x v="32"/>
    <n v="40026"/>
    <x v="1"/>
  </r>
  <r>
    <x v="1"/>
    <x v="9"/>
    <n v="-3844.44"/>
    <x v="35"/>
    <s v="SECRETARIA DA RECEITA FEDERAL DO BRASIL - RFB"/>
    <x v="7"/>
    <s v="'1020460"/>
    <s v="REF. DCTFWEB - MDAKEDE  - OUTUBRO/2023"/>
    <x v="27"/>
    <x v="19"/>
    <x v="1"/>
    <x v="1"/>
    <x v="16"/>
    <x v="12"/>
    <s v="1 | 1"/>
    <x v="47"/>
    <n v="60021"/>
    <x v="1"/>
  </r>
  <r>
    <x v="1"/>
    <x v="9"/>
    <n v="-3844.19"/>
    <x v="27"/>
    <s v="FUNDO DE GARANTIA DO TEMPO DE SERVICO"/>
    <x v="4"/>
    <s v="'1020216"/>
    <s v="REF. FGTS - 10/2023 - EKO"/>
    <x v="29"/>
    <x v="19"/>
    <x v="1"/>
    <x v="1"/>
    <x v="16"/>
    <x v="12"/>
    <s v="1 | 1"/>
    <x v="42"/>
    <n v="60012"/>
    <x v="1"/>
  </r>
  <r>
    <x v="1"/>
    <x v="9"/>
    <n v="-3843"/>
    <x v="50"/>
    <s v="USIMECA - INDUSTRIA MECANICA S.A."/>
    <x v="10"/>
    <s v="'50262"/>
    <s v="REF: SOLICITAÃ‡ÃƒO DE COMPRA DE REPOSIÃ‡ÃƒO DE ESTOQUE"/>
    <x v="1"/>
    <x v="1"/>
    <x v="1"/>
    <x v="1"/>
    <x v="1"/>
    <x v="1"/>
    <s v="1 | 1"/>
    <x v="62"/>
    <n v="70011"/>
    <x v="1"/>
  </r>
  <r>
    <x v="1"/>
    <x v="9"/>
    <n v="-3832.51"/>
    <x v="117"/>
    <s v="BRASIL LIXO ZERO LTDA"/>
    <x v="8"/>
    <s v="'360"/>
    <s v="REF. DESTINAÃ‡ÃƒO DE RESÃDUOS ORGÃ‚NICOS, ATRAVÃ‰S DO PROCESSO SUSTENTÃVEL EM COMPOSTAGEM PERIODO: 20 de SETEMBRO Ã  19 de OUTUBRO de 2023."/>
    <x v="0"/>
    <x v="0"/>
    <x v="1"/>
    <x v="1"/>
    <x v="21"/>
    <x v="17"/>
    <s v="1 | 1"/>
    <x v="139"/>
    <n v="2001"/>
    <x v="1"/>
  </r>
  <r>
    <x v="1"/>
    <x v="9"/>
    <n v="-3828"/>
    <x v="61"/>
    <s v="RECUPERA SERVICO DE RECUPERACAO DE PLASTICOS LTDA"/>
    <x v="8"/>
    <s v="'878"/>
    <s v="REF. RECUPERAÃ‡ÃƒO DE PLASTICOS . CONT 240 L - 22 UNIDADES"/>
    <x v="4"/>
    <x v="4"/>
    <x v="1"/>
    <x v="1"/>
    <x v="8"/>
    <x v="6"/>
    <s v="1 | 1"/>
    <x v="73"/>
    <n v="40031"/>
    <x v="1"/>
  </r>
  <r>
    <x v="1"/>
    <x v="9"/>
    <n v="-3807.24"/>
    <x v="97"/>
    <s v="FOLHA DE PAGAMENTO"/>
    <x v="4"/>
    <s v="'1019310"/>
    <s v="REF. FOLHA DE PAGAMENTO - G.A - 09/2023(_x0009_LUIZ CARLOS DE OLIVEIRA SILVA - AUXILIAR DE JARDINAGEM â€¢_x0009_LUIZ MANOEL ANTUNES DOS SANTOS - MARINHEIRO - MARIANA CAVALCANTE SQUELLA RIVAS - ELISANGELA DE CARVALHO SILVA )"/>
    <x v="33"/>
    <x v="16"/>
    <x v="9"/>
    <x v="9"/>
    <x v="20"/>
    <x v="16"/>
    <s v="1 | 1"/>
    <x v="116"/>
    <n v="9001"/>
    <x v="1"/>
  </r>
  <r>
    <x v="1"/>
    <x v="9"/>
    <n v="-3800"/>
    <x v="107"/>
    <s v="VANDERLEI CARLOS PIACENTINI 06834662839"/>
    <x v="15"/>
    <s v="'1827"/>
    <s v="REF. ENTREGA CONTAINER GARDIM"/>
    <x v="4"/>
    <x v="4"/>
    <x v="1"/>
    <x v="1"/>
    <x v="8"/>
    <x v="6"/>
    <s v="1 | 1"/>
    <x v="128"/>
    <n v="40031"/>
    <x v="1"/>
  </r>
  <r>
    <x v="1"/>
    <x v="9"/>
    <n v="-3798.11"/>
    <x v="19"/>
    <s v="MERCADOLIVRE.COM ATIVIDADES DE INTERNET LTDA"/>
    <x v="10"/>
    <s v="'164390"/>
    <s v="REF. REFRIGERADOR PORTA DE VIDRO"/>
    <x v="0"/>
    <x v="0"/>
    <x v="2"/>
    <x v="2"/>
    <x v="10"/>
    <x v="8"/>
    <s v="1 | 1"/>
    <x v="22"/>
    <n v="20011"/>
    <x v="1"/>
  </r>
  <r>
    <x v="1"/>
    <x v="9"/>
    <n v="-3781.5"/>
    <x v="85"/>
    <s v="MEGABRAS COMERCIO DE FIBRAS LTDA"/>
    <x v="10"/>
    <s v="'52995"/>
    <s v="REF: BAU DAS KIAS NOVAS"/>
    <x v="1"/>
    <x v="1"/>
    <x v="1"/>
    <x v="1"/>
    <x v="1"/>
    <x v="1"/>
    <s v="1 | 1"/>
    <x v="103"/>
    <n v="70012"/>
    <x v="1"/>
  </r>
  <r>
    <x v="1"/>
    <x v="9"/>
    <n v="-3760.83"/>
    <x v="37"/>
    <s v="DAS"/>
    <x v="7"/>
    <s v="'1019768"/>
    <s v="REF. DAS PERTSN' PARC 64 DE 150 - PARCELAMENTO : 9101"/>
    <x v="0"/>
    <x v="0"/>
    <x v="6"/>
    <x v="6"/>
    <x v="17"/>
    <x v="13"/>
    <s v="1 | 1"/>
    <x v="44"/>
    <n v="20011"/>
    <x v="1"/>
  </r>
  <r>
    <x v="1"/>
    <x v="9"/>
    <n v="-3760"/>
    <x v="120"/>
    <s v="LOCAECO EQUIPAMENTOS E SOLUCOES AMBIENTAIS LTDA"/>
    <x v="9"/>
    <s v="'138"/>
    <s v="REF. LOCAÃ‡ÃƒO DE PLATAFORMAS DE 15 M REFERENTE AO MÃŠS DE OUTUBRO"/>
    <x v="0"/>
    <x v="0"/>
    <x v="1"/>
    <x v="1"/>
    <x v="8"/>
    <x v="6"/>
    <s v="1 | 1"/>
    <x v="143"/>
    <n v="2001"/>
    <x v="1"/>
  </r>
  <r>
    <x v="1"/>
    <x v="9"/>
    <n v="-3754.47"/>
    <x v="94"/>
    <s v="REDE MANAUS COMERCIO DE PNEUS LTDA"/>
    <x v="10"/>
    <s v="'499018"/>
    <s v="REF: PNEU PARA DIANTEIRA, PARA OUTUBRO"/>
    <x v="1"/>
    <x v="1"/>
    <x v="1"/>
    <x v="1"/>
    <x v="1"/>
    <x v="1"/>
    <s v="1 | 6"/>
    <x v="112"/>
    <n v="70011"/>
    <x v="1"/>
  </r>
  <r>
    <x v="1"/>
    <x v="9"/>
    <n v="-3754.47"/>
    <x v="94"/>
    <s v="REDE MANAUS COMERCIO DE PNEUS LTDA"/>
    <x v="10"/>
    <s v="'499018"/>
    <s v="REF: PNEU PARA DIANTEIRA, PARA OUTUBRO"/>
    <x v="1"/>
    <x v="1"/>
    <x v="1"/>
    <x v="1"/>
    <x v="1"/>
    <x v="1"/>
    <s v="2 | 6"/>
    <x v="112"/>
    <n v="70011"/>
    <x v="1"/>
  </r>
  <r>
    <x v="1"/>
    <x v="9"/>
    <n v="-3754.47"/>
    <x v="94"/>
    <s v="REDE MANAUS COMERCIO DE PNEUS LTDA"/>
    <x v="10"/>
    <s v="'499018"/>
    <s v="REF: PNEU PARA DIANTEIRA, PARA OUTUBRO"/>
    <x v="1"/>
    <x v="1"/>
    <x v="1"/>
    <x v="1"/>
    <x v="1"/>
    <x v="1"/>
    <s v="3 | 6"/>
    <x v="112"/>
    <n v="70011"/>
    <x v="1"/>
  </r>
  <r>
    <x v="1"/>
    <x v="9"/>
    <n v="-3754.47"/>
    <x v="94"/>
    <s v="REDE MANAUS COMERCIO DE PNEUS LTDA"/>
    <x v="10"/>
    <s v="'499018"/>
    <s v="REF: PNEU PARA DIANTEIRA, PARA OUTUBRO"/>
    <x v="1"/>
    <x v="1"/>
    <x v="1"/>
    <x v="1"/>
    <x v="1"/>
    <x v="1"/>
    <s v="4 | 6"/>
    <x v="112"/>
    <n v="70011"/>
    <x v="1"/>
  </r>
  <r>
    <x v="1"/>
    <x v="9"/>
    <n v="-3754.47"/>
    <x v="94"/>
    <s v="REDE MANAUS COMERCIO DE PNEUS LTDA"/>
    <x v="10"/>
    <s v="'499018"/>
    <s v="REF: PNEU PARA DIANTEIRA, PARA OUTUBRO"/>
    <x v="1"/>
    <x v="1"/>
    <x v="1"/>
    <x v="1"/>
    <x v="1"/>
    <x v="1"/>
    <s v="5 | 6"/>
    <x v="112"/>
    <n v="70011"/>
    <x v="1"/>
  </r>
  <r>
    <x v="1"/>
    <x v="9"/>
    <n v="-3754.45"/>
    <x v="94"/>
    <s v="REDE MANAUS COMERCIO DE PNEUS LTDA"/>
    <x v="10"/>
    <s v="'499018"/>
    <s v="REF: PNEU PARA DIANTEIRA, PARA OUTUBRO"/>
    <x v="1"/>
    <x v="1"/>
    <x v="1"/>
    <x v="1"/>
    <x v="1"/>
    <x v="1"/>
    <s v="6 | 6"/>
    <x v="112"/>
    <n v="70011"/>
    <x v="1"/>
  </r>
  <r>
    <x v="1"/>
    <x v="9"/>
    <n v="-3721.56"/>
    <x v="50"/>
    <s v="GRANVIA AUTO PECAS LTDA"/>
    <x v="10"/>
    <s v="'118052-118075"/>
    <s v="REF.: URGENTE"/>
    <x v="1"/>
    <x v="1"/>
    <x v="1"/>
    <x v="1"/>
    <x v="1"/>
    <x v="1"/>
    <s v="1 | 3"/>
    <x v="62"/>
    <n v="70011"/>
    <x v="1"/>
  </r>
  <r>
    <x v="1"/>
    <x v="9"/>
    <n v="-3721.56"/>
    <x v="50"/>
    <s v="GRANVIA AUTO PECAS LTDA"/>
    <x v="10"/>
    <s v="'118052-118075"/>
    <s v="REF.: URGENTE"/>
    <x v="1"/>
    <x v="1"/>
    <x v="1"/>
    <x v="1"/>
    <x v="1"/>
    <x v="1"/>
    <s v="2 | 3"/>
    <x v="62"/>
    <n v="70011"/>
    <x v="1"/>
  </r>
  <r>
    <x v="1"/>
    <x v="9"/>
    <n v="-3721.55"/>
    <x v="50"/>
    <s v="GRANVIA AUTO PECAS LTDA"/>
    <x v="10"/>
    <s v="'118052-118075"/>
    <s v="REF.: URGENTE"/>
    <x v="1"/>
    <x v="1"/>
    <x v="1"/>
    <x v="1"/>
    <x v="1"/>
    <x v="1"/>
    <s v="3 | 3"/>
    <x v="62"/>
    <n v="70011"/>
    <x v="1"/>
  </r>
  <r>
    <x v="1"/>
    <x v="9"/>
    <n v="-3684.68"/>
    <x v="47"/>
    <s v="SECRETARIA DA RECEITA FEDERAL DO BRASIL - RFB"/>
    <x v="7"/>
    <s v="'1019955"/>
    <s v="REF. Parcelamento Kioto Multa DCTFWEB 2019 e 2020 "/>
    <x v="0"/>
    <x v="0"/>
    <x v="6"/>
    <x v="6"/>
    <x v="17"/>
    <x v="13"/>
    <s v="1 | 1"/>
    <x v="56"/>
    <n v="20011"/>
    <x v="1"/>
  </r>
  <r>
    <x v="1"/>
    <x v="9"/>
    <n v="-3679.75"/>
    <x v="118"/>
    <s v="CLEAN AMBIENTAL"/>
    <x v="2"/>
    <s v="'1019638"/>
    <m/>
    <x v="35"/>
    <x v="20"/>
    <x v="11"/>
    <x v="11"/>
    <x v="23"/>
    <x v="19"/>
    <s v="1 | 1"/>
    <x v="141"/>
    <m/>
    <x v="0"/>
  </r>
  <r>
    <x v="1"/>
    <x v="9"/>
    <n v="-3670.32"/>
    <x v="118"/>
    <s v="CLEAN AMBIENTAL"/>
    <x v="2"/>
    <s v="'1019975"/>
    <m/>
    <x v="35"/>
    <x v="20"/>
    <x v="11"/>
    <x v="11"/>
    <x v="23"/>
    <x v="19"/>
    <s v="1 | 1"/>
    <x v="141"/>
    <m/>
    <x v="0"/>
  </r>
  <r>
    <x v="1"/>
    <x v="9"/>
    <n v="-3664.7"/>
    <x v="50"/>
    <s v="USIMECA - INDUSTRIA MECANICA S.A."/>
    <x v="10"/>
    <s v="'50261"/>
    <s v="REF: PARAFUSO + MOLA + PORCA"/>
    <x v="1"/>
    <x v="1"/>
    <x v="1"/>
    <x v="1"/>
    <x v="1"/>
    <x v="1"/>
    <s v="1 | 1"/>
    <x v="62"/>
    <n v="70011"/>
    <x v="1"/>
  </r>
  <r>
    <x v="1"/>
    <x v="9"/>
    <n v="-3633.59"/>
    <x v="41"/>
    <s v="KABUM COMERCIO ELETRONICO S.A."/>
    <x v="10"/>
    <s v="'17206196"/>
    <s v="REF. COMPRA CELULARES"/>
    <x v="24"/>
    <x v="17"/>
    <x v="4"/>
    <x v="4"/>
    <x v="11"/>
    <x v="9"/>
    <s v="8 | 10"/>
    <x v="50"/>
    <n v="8006"/>
    <x v="1"/>
  </r>
  <r>
    <x v="1"/>
    <x v="9"/>
    <n v="-3600"/>
    <x v="18"/>
    <s v="EKO TRANSPORTES E RECOLHIMENTO DE RESIDUOS LTDA"/>
    <x v="6"/>
    <s v="'1020430"/>
    <s v="REF. PREMIAÃ‡ÃƒO OPERACIONAL EXTERNO - REFERENTE OUTUBRO /2023"/>
    <x v="29"/>
    <x v="19"/>
    <x v="2"/>
    <x v="2"/>
    <x v="4"/>
    <x v="2"/>
    <s v="1 | 1"/>
    <x v="21"/>
    <n v="60012"/>
    <x v="1"/>
  </r>
  <r>
    <x v="1"/>
    <x v="9"/>
    <n v="-3592.66"/>
    <x v="25"/>
    <s v="JAE ILHA DESCARTAVEIS E LIMPEZA LTDA"/>
    <x v="10"/>
    <s v="'582174"/>
    <s v="REF. PAPEL HIGIENICO,  PAPEL TOALHA, PANO DE CHAO, FLANELA BRANCA"/>
    <x v="17"/>
    <x v="2"/>
    <x v="2"/>
    <x v="2"/>
    <x v="7"/>
    <x v="5"/>
    <s v="1 | 1"/>
    <x v="30"/>
    <n v="5006"/>
    <x v="1"/>
  </r>
  <r>
    <x v="1"/>
    <x v="9"/>
    <n v="-3588.68"/>
    <x v="35"/>
    <s v="SECRETARIA DA RECEITA FEDERAL DO BRASIL - RFB"/>
    <x v="7"/>
    <s v="'1020460"/>
    <s v="REF. DCTFWEB - MDAKEDE  - OUTUBRO/2023"/>
    <x v="4"/>
    <x v="4"/>
    <x v="2"/>
    <x v="2"/>
    <x v="14"/>
    <x v="12"/>
    <s v="1 | 1"/>
    <x v="41"/>
    <n v="40036"/>
    <x v="1"/>
  </r>
  <r>
    <x v="1"/>
    <x v="9"/>
    <n v="-3571.28"/>
    <x v="121"/>
    <s v="COMPANHIA MUNICIPAL DE LIMPEZA URBANA - COMLURB"/>
    <x v="8"/>
    <s v="'218241"/>
    <s v="REF. JUROS DA NF 21832"/>
    <x v="0"/>
    <x v="0"/>
    <x v="2"/>
    <x v="2"/>
    <x v="5"/>
    <x v="4"/>
    <s v="8 | 12"/>
    <x v="144"/>
    <n v="2001"/>
    <x v="1"/>
  </r>
  <r>
    <x v="1"/>
    <x v="9"/>
    <n v="-3535.14"/>
    <x v="106"/>
    <s v="AMEC- AMERICA CAMINHOES LTDA"/>
    <x v="10"/>
    <s v="'88262"/>
    <s v="Ã“LEO EATON PS-386. 3 GARRAFAS (3,8L), AMEC FORNECE (REVISÃ•ES LMQ2E38 E LMQ4I35)"/>
    <x v="1"/>
    <x v="1"/>
    <x v="1"/>
    <x v="1"/>
    <x v="1"/>
    <x v="1"/>
    <s v="1 | 1"/>
    <x v="126"/>
    <n v="70011"/>
    <x v="1"/>
  </r>
  <r>
    <x v="1"/>
    <x v="9"/>
    <n v="-3516.41"/>
    <x v="35"/>
    <s v="SECRETARIA DA RECEITA FEDERAL DO BRASIL - RFB"/>
    <x v="7"/>
    <s v="'1020460"/>
    <s v="REF. DCTFWEB - MDAKEDE  - OUTUBRO/2023"/>
    <x v="3"/>
    <x v="3"/>
    <x v="2"/>
    <x v="2"/>
    <x v="14"/>
    <x v="12"/>
    <s v="1 | 1"/>
    <x v="41"/>
    <n v="40026"/>
    <x v="1"/>
  </r>
  <r>
    <x v="1"/>
    <x v="9"/>
    <n v="-3500"/>
    <x v="67"/>
    <s v="VIDA VERDE SERVICOS EMPRESARIAIS EIRELI"/>
    <x v="3"/>
    <s v="'198"/>
    <s v="REF. A LOCAÃ‡ÃƒO DE VEICULO EQUIPAMENTOS SEM MAO DE OBRA,CONTRATO 009/2022, NO PERIODO   (01/10 ATE 31/10/2023)"/>
    <x v="23"/>
    <x v="16"/>
    <x v="2"/>
    <x v="2"/>
    <x v="10"/>
    <x v="8"/>
    <s v="1 | 1"/>
    <x v="79"/>
    <n v="1002"/>
    <x v="1"/>
  </r>
  <r>
    <x v="1"/>
    <x v="9"/>
    <n v="-3500"/>
    <x v="95"/>
    <s v="GAMALIEL DOS SANTOS SILVA EIRELI"/>
    <x v="8"/>
    <s v="'53307"/>
    <s v="REF. SEGUE-SE NF O BOL TROCA DE DISCO SEMANAL"/>
    <x v="1"/>
    <x v="1"/>
    <x v="1"/>
    <x v="1"/>
    <x v="1"/>
    <x v="1"/>
    <s v="1 | 1"/>
    <x v="113"/>
    <n v="70011"/>
    <x v="1"/>
  </r>
  <r>
    <x v="1"/>
    <x v="9"/>
    <n v="-3494"/>
    <x v="69"/>
    <s v="WALDEMAR BISPO DOS SANTOS FILHO"/>
    <x v="8"/>
    <s v="'136"/>
    <s v="REF. SERVICOS PRESTADOR"/>
    <x v="25"/>
    <x v="18"/>
    <x v="2"/>
    <x v="2"/>
    <x v="12"/>
    <x v="10"/>
    <s v="1 | 1"/>
    <x v="81"/>
    <n v="3001"/>
    <x v="1"/>
  </r>
  <r>
    <x v="1"/>
    <x v="9"/>
    <n v="-3483"/>
    <x v="28"/>
    <s v="JIVE TELECOMUNICACOES DO BRASIL LTDA."/>
    <x v="3"/>
    <s v="'364559"/>
    <s v="REF. PGTO PRESTAÃ‡ÃƒO SERVIÃ‡OS INTERNET E TELEFONIA "/>
    <x v="24"/>
    <x v="17"/>
    <x v="1"/>
    <x v="1"/>
    <x v="8"/>
    <x v="6"/>
    <s v="1 | 1"/>
    <x v="33"/>
    <n v="80061"/>
    <x v="1"/>
  </r>
  <r>
    <x v="1"/>
    <x v="9"/>
    <n v="-3480"/>
    <x v="50"/>
    <s v="RECUPERADORA DE PECAS NOVA IRAJA LTDA"/>
    <x v="10"/>
    <s v="'5734"/>
    <s v="REF: ENGETRUCK VAI RETIRAR AMANHA 21/09"/>
    <x v="1"/>
    <x v="1"/>
    <x v="1"/>
    <x v="1"/>
    <x v="1"/>
    <x v="1"/>
    <s v="1 | 1"/>
    <x v="62"/>
    <n v="70011"/>
    <x v="1"/>
  </r>
  <r>
    <x v="1"/>
    <x v="9"/>
    <n v="-3459.41"/>
    <x v="27"/>
    <s v="FUNDO DE GARANTIA DO TEMPO DE SERVICO"/>
    <x v="4"/>
    <s v="'1020225"/>
    <s v="REF. FGTS - 10/2023 - MDAKEDE"/>
    <x v="27"/>
    <x v="19"/>
    <x v="1"/>
    <x v="1"/>
    <x v="16"/>
    <x v="12"/>
    <s v="1 | 1"/>
    <x v="42"/>
    <n v="60021"/>
    <x v="1"/>
  </r>
  <r>
    <x v="1"/>
    <x v="9"/>
    <n v="-3445.21"/>
    <x v="21"/>
    <s v="FERIAS "/>
    <x v="4"/>
    <s v="'1019006"/>
    <s v="REF. FÃ‰RIAS - OUTUBRO - KIOTO"/>
    <x v="6"/>
    <x v="1"/>
    <x v="1"/>
    <x v="1"/>
    <x v="2"/>
    <x v="2"/>
    <s v="1 | 1"/>
    <x v="27"/>
    <n v="7003"/>
    <x v="1"/>
  </r>
  <r>
    <x v="1"/>
    <x v="9"/>
    <n v="-3423.6"/>
    <x v="50"/>
    <s v="GRANVIA AUTO PECAS LTDA"/>
    <x v="10"/>
    <s v="'114335"/>
    <s v="REF: KPI7A69"/>
    <x v="1"/>
    <x v="1"/>
    <x v="1"/>
    <x v="1"/>
    <x v="1"/>
    <x v="1"/>
    <s v="1 | 1"/>
    <x v="62"/>
    <n v="70011"/>
    <x v="1"/>
  </r>
  <r>
    <x v="1"/>
    <x v="9"/>
    <n v="-3399.14"/>
    <x v="21"/>
    <s v="FERIAS "/>
    <x v="4"/>
    <s v="'1019006"/>
    <s v="REF. FÃ‰RIAS - OUTUBRO - KIOTO"/>
    <x v="18"/>
    <x v="12"/>
    <x v="2"/>
    <x v="2"/>
    <x v="4"/>
    <x v="2"/>
    <s v="1 | 1"/>
    <x v="25"/>
    <n v="4001"/>
    <x v="1"/>
  </r>
  <r>
    <x v="1"/>
    <x v="9"/>
    <n v="-3393"/>
    <x v="18"/>
    <s v="EKO TRANSPORTES E RECOLHIMENTO DE RESIDUOS LTDA"/>
    <x v="6"/>
    <s v="'1020431"/>
    <s v="REF. META OFICINA OUTUBRO /2023"/>
    <x v="1"/>
    <x v="1"/>
    <x v="2"/>
    <x v="2"/>
    <x v="4"/>
    <x v="2"/>
    <s v="1 | 1"/>
    <x v="21"/>
    <n v="7001"/>
    <x v="1"/>
  </r>
  <r>
    <x v="1"/>
    <x v="9"/>
    <n v="-3390.49"/>
    <x v="2"/>
    <s v="FOLHA DE PAGAMENTO"/>
    <x v="4"/>
    <s v="'1020190"/>
    <s v="REF. FOLHA DE PAGAMENTO - 10/2023 - MDAKEDE"/>
    <x v="19"/>
    <x v="13"/>
    <x v="2"/>
    <x v="2"/>
    <x v="4"/>
    <x v="2"/>
    <s v="1 | 1"/>
    <x v="5"/>
    <n v="3003"/>
    <x v="1"/>
  </r>
  <r>
    <x v="1"/>
    <x v="9"/>
    <n v="-3365.68"/>
    <x v="51"/>
    <s v="BANCO VOLKSWAGEN S.A."/>
    <x v="9"/>
    <s v="'1001131"/>
    <s v="REF.  AO FINANCIAMENTO DAS 60 PARCELAS DO  BANCO VOLKSWAGEN S.A NÂº 41794302 "/>
    <x v="0"/>
    <x v="0"/>
    <x v="7"/>
    <x v="7"/>
    <x v="18"/>
    <x v="14"/>
    <s v="54 | 60"/>
    <x v="63"/>
    <n v="20011"/>
    <x v="0"/>
  </r>
  <r>
    <x v="1"/>
    <x v="9"/>
    <n v="-3363.07"/>
    <x v="58"/>
    <s v="SECRETARIA MUNICIPAL DE FAZENDA"/>
    <x v="7"/>
    <s v="'1019359"/>
    <s v="REF.PROC 04/390586/2021 PARC 32 DE 84 (PARCELAMENTO)"/>
    <x v="0"/>
    <x v="0"/>
    <x v="6"/>
    <x v="6"/>
    <x v="17"/>
    <x v="13"/>
    <s v="1 | 1"/>
    <x v="70"/>
    <n v="20011"/>
    <x v="1"/>
  </r>
  <r>
    <x v="1"/>
    <x v="9"/>
    <n v="-3362.39"/>
    <x v="44"/>
    <s v="SECRETARIA DA RECEITA FEDERAL DO BRASIL - RFB"/>
    <x v="7"/>
    <s v="'1019770"/>
    <s v="REF.PARC.58/60 CÃ“DIGO 5856 - COFINS 18470.400278/21 DEB CC"/>
    <x v="0"/>
    <x v="0"/>
    <x v="6"/>
    <x v="6"/>
    <x v="17"/>
    <x v="13"/>
    <s v="1 | 1"/>
    <x v="53"/>
    <n v="20011"/>
    <x v="1"/>
  </r>
  <r>
    <x v="1"/>
    <x v="9"/>
    <n v="-3352.28"/>
    <x v="78"/>
    <s v="SUL AMERICA COMPANHIA DE SEGURO SAUDE"/>
    <x v="3"/>
    <s v="'594"/>
    <s v="REF. PLANO DE SAUDE SULAMERICA  - CAIO "/>
    <x v="23"/>
    <x v="16"/>
    <x v="2"/>
    <x v="2"/>
    <x v="4"/>
    <x v="2"/>
    <s v="1 | 1"/>
    <x v="93"/>
    <n v="1002"/>
    <x v="1"/>
  </r>
  <r>
    <x v="1"/>
    <x v="9"/>
    <n v="-3329.07"/>
    <x v="2"/>
    <s v="FOLHA DE PAGAMENTO"/>
    <x v="4"/>
    <s v="'1020190"/>
    <s v="REF. FOLHA DE PAGAMENTO - 10/2023 - MDAKEDE"/>
    <x v="12"/>
    <x v="10"/>
    <x v="2"/>
    <x v="2"/>
    <x v="4"/>
    <x v="2"/>
    <s v="1 | 1"/>
    <x v="5"/>
    <n v="3005"/>
    <x v="1"/>
  </r>
  <r>
    <x v="1"/>
    <x v="9"/>
    <n v="-3283.83"/>
    <x v="21"/>
    <s v="FERIAS "/>
    <x v="4"/>
    <s v="'1018945"/>
    <s v="REF. FÃ‰RIAS - A CLEAN"/>
    <x v="29"/>
    <x v="19"/>
    <x v="1"/>
    <x v="1"/>
    <x v="2"/>
    <x v="2"/>
    <s v="1 | 1"/>
    <x v="27"/>
    <n v="60011"/>
    <x v="1"/>
  </r>
  <r>
    <x v="1"/>
    <x v="9"/>
    <n v="-3280"/>
    <x v="11"/>
    <s v="SHEILA SALES EVARISTO DOS SANTOS 14180490773"/>
    <x v="8"/>
    <s v="'18"/>
    <s v="REF. AÃ‡ÃƒO DO DIA COLETOR "/>
    <x v="5"/>
    <x v="5"/>
    <x v="2"/>
    <x v="2"/>
    <x v="10"/>
    <x v="8"/>
    <s v="1 | 1"/>
    <x v="13"/>
    <n v="3006"/>
    <x v="1"/>
  </r>
  <r>
    <x v="1"/>
    <x v="9"/>
    <n v="-3263.16"/>
    <x v="66"/>
    <s v="ITAU UNIBANCO S.A."/>
    <x v="9"/>
    <s v="'16827104"/>
    <s v="REF. FINANCIAMENTO TOYOTA COROLLA GLI2.0VVT-IE16VCVT A4C 2019/2020 - PARC 01 DE 60"/>
    <x v="23"/>
    <x v="16"/>
    <x v="7"/>
    <x v="7"/>
    <x v="18"/>
    <x v="14"/>
    <s v="15 | 60"/>
    <x v="78"/>
    <n v="1002"/>
    <x v="1"/>
  </r>
  <r>
    <x v="1"/>
    <x v="9"/>
    <n v="-3255.18"/>
    <x v="118"/>
    <s v="CLEAN AMBIENTAL"/>
    <x v="2"/>
    <s v="'1019832"/>
    <m/>
    <x v="35"/>
    <x v="20"/>
    <x v="11"/>
    <x v="11"/>
    <x v="23"/>
    <x v="19"/>
    <s v="1 | 1"/>
    <x v="141"/>
    <m/>
    <x v="0"/>
  </r>
  <r>
    <x v="1"/>
    <x v="9"/>
    <n v="-3250"/>
    <x v="61"/>
    <s v="BARAO DO FERRO, ACO E FERRAGENS LTDA"/>
    <x v="10"/>
    <s v="'716"/>
    <s v="REF: (10 CHAPA 1/8)   (10 CHAPA 2MM)   (05 CHAPA 3/16)"/>
    <x v="4"/>
    <x v="4"/>
    <x v="1"/>
    <x v="1"/>
    <x v="8"/>
    <x v="6"/>
    <s v="1 | 3"/>
    <x v="73"/>
    <n v="40031"/>
    <x v="1"/>
  </r>
  <r>
    <x v="1"/>
    <x v="9"/>
    <n v="-3250"/>
    <x v="61"/>
    <s v="BARAO DO FERRO, ACO E FERRAGENS LTDA"/>
    <x v="10"/>
    <s v="'716"/>
    <s v="REF: (10 CHAPA 1/8)   (10 CHAPA 2MM)   (05 CHAPA 3/16)"/>
    <x v="4"/>
    <x v="4"/>
    <x v="1"/>
    <x v="1"/>
    <x v="8"/>
    <x v="6"/>
    <s v="2 | 3"/>
    <x v="73"/>
    <n v="40031"/>
    <x v="1"/>
  </r>
  <r>
    <x v="1"/>
    <x v="9"/>
    <n v="-3250"/>
    <x v="61"/>
    <s v="BARAO DO FERRO, ACO E FERRAGENS LTDA"/>
    <x v="10"/>
    <s v="'716"/>
    <s v="REF: (10 CHAPA 1/8)   (10 CHAPA 2MM)   (05 CHAPA 3/16)"/>
    <x v="4"/>
    <x v="4"/>
    <x v="1"/>
    <x v="1"/>
    <x v="8"/>
    <x v="6"/>
    <s v="3 | 3"/>
    <x v="73"/>
    <n v="40031"/>
    <x v="1"/>
  </r>
  <r>
    <x v="1"/>
    <x v="9"/>
    <n v="-3248.52"/>
    <x v="47"/>
    <s v="INSTITUTO NACIONAL DO SEGURO SOCIAL - INSS"/>
    <x v="7"/>
    <s v="'1019785"/>
    <s v="REF. GPS 59/60 - 628555725"/>
    <x v="0"/>
    <x v="0"/>
    <x v="6"/>
    <x v="6"/>
    <x v="17"/>
    <x v="13"/>
    <s v="1 | 1"/>
    <x v="56"/>
    <n v="20011"/>
    <x v="1"/>
  </r>
  <r>
    <x v="1"/>
    <x v="9"/>
    <n v="-3215.22"/>
    <x v="35"/>
    <s v="SECRETARIA DA RECEITA FEDERAL DO BRASIL - RFB"/>
    <x v="7"/>
    <s v="'1020433"/>
    <s v="REF. DCTFWEB - KIOTO  - OUTUBRO/2023"/>
    <x v="23"/>
    <x v="16"/>
    <x v="2"/>
    <x v="2"/>
    <x v="14"/>
    <x v="12"/>
    <s v="1 | 1"/>
    <x v="41"/>
    <n v="1002"/>
    <x v="1"/>
  </r>
  <r>
    <x v="1"/>
    <x v="9"/>
    <n v="-3214.44"/>
    <x v="47"/>
    <s v="INSTITUTO NACIONAL DO SEGURO SOCIAL - INSS"/>
    <x v="7"/>
    <s v="'1019784"/>
    <s v="REF. GPS 60/60 - 628037589 "/>
    <x v="0"/>
    <x v="0"/>
    <x v="6"/>
    <x v="6"/>
    <x v="17"/>
    <x v="13"/>
    <s v="1 | 1"/>
    <x v="56"/>
    <n v="20011"/>
    <x v="1"/>
  </r>
  <r>
    <x v="1"/>
    <x v="9"/>
    <n v="-3197.67"/>
    <x v="47"/>
    <s v="INSTITUTO NACIONAL DO SEGURO SOCIAL - INSS"/>
    <x v="7"/>
    <s v="'1019774"/>
    <s v="REF. GPS 50/60 - 628037589 "/>
    <x v="0"/>
    <x v="0"/>
    <x v="6"/>
    <x v="6"/>
    <x v="17"/>
    <x v="13"/>
    <s v="1 | 1"/>
    <x v="56"/>
    <n v="20011"/>
    <x v="1"/>
  </r>
  <r>
    <x v="1"/>
    <x v="9"/>
    <n v="-3172.41"/>
    <x v="2"/>
    <s v="FOLHA DE PAGAMENTO"/>
    <x v="4"/>
    <s v="'1020190"/>
    <s v="REF. FOLHA DE PAGAMENTO - 10/2023 - MDAKEDE"/>
    <x v="14"/>
    <x v="2"/>
    <x v="1"/>
    <x v="1"/>
    <x v="2"/>
    <x v="2"/>
    <s v="1 | 1"/>
    <x v="2"/>
    <n v="5005"/>
    <x v="1"/>
  </r>
  <r>
    <x v="1"/>
    <x v="9"/>
    <n v="-3150.45"/>
    <x v="91"/>
    <s v="RESCISAO"/>
    <x v="4"/>
    <s v="'1019288"/>
    <s v="REF. TRCT - FELIPE RODRIGO BERNARDO SANTOS  -  EKO"/>
    <x v="29"/>
    <x v="19"/>
    <x v="1"/>
    <x v="1"/>
    <x v="2"/>
    <x v="2"/>
    <s v="1 | 1"/>
    <x v="109"/>
    <n v="60011"/>
    <x v="1"/>
  </r>
  <r>
    <x v="1"/>
    <x v="9"/>
    <n v="-3137.8141666666666"/>
    <x v="29"/>
    <s v="LANÇAMENTO MANUAL"/>
    <x v="1"/>
    <m/>
    <s v="PROVISÃO 13"/>
    <x v="4"/>
    <x v="4"/>
    <x v="2"/>
    <x v="2"/>
    <x v="4"/>
    <x v="2"/>
    <m/>
    <x v="34"/>
    <n v="40036"/>
    <x v="0"/>
  </r>
  <r>
    <x v="1"/>
    <x v="9"/>
    <n v="-3069.95"/>
    <x v="2"/>
    <s v="FOLHA DE PAGAMENTO"/>
    <x v="4"/>
    <s v="'1020190"/>
    <s v="REF. FOLHA DE PAGAMENTO - 10/2023 - MDAKEDE"/>
    <x v="10"/>
    <x v="9"/>
    <x v="2"/>
    <x v="2"/>
    <x v="4"/>
    <x v="2"/>
    <s v="1 | 1"/>
    <x v="5"/>
    <n v="8001"/>
    <x v="1"/>
  </r>
  <r>
    <x v="1"/>
    <x v="9"/>
    <n v="-3069.19"/>
    <x v="44"/>
    <s v="SECRETARIA DA RECEITA FEDERAL DO BRASIL - RFB"/>
    <x v="7"/>
    <s v="'1019771"/>
    <s v="REF.PARC.58/60 CÃ“DIGO 6012 - CSLL 18470.400278/21 DEB CC"/>
    <x v="0"/>
    <x v="0"/>
    <x v="6"/>
    <x v="6"/>
    <x v="17"/>
    <x v="13"/>
    <s v="1 | 1"/>
    <x v="53"/>
    <n v="20011"/>
    <x v="1"/>
  </r>
  <r>
    <x v="1"/>
    <x v="9"/>
    <n v="-3060.02"/>
    <x v="82"/>
    <s v="TIBIANO VITORIA AMBIENTAL LTDA"/>
    <x v="8"/>
    <s v="'2624"/>
    <s v="REF.  TRANSPORTE E DESCARTE DE RESIDUOS"/>
    <x v="15"/>
    <x v="11"/>
    <x v="1"/>
    <x v="1"/>
    <x v="8"/>
    <x v="6"/>
    <s v="1 | 1"/>
    <x v="100"/>
    <n v="50021"/>
    <x v="1"/>
  </r>
  <r>
    <x v="1"/>
    <x v="9"/>
    <n v="-3039.03"/>
    <x v="8"/>
    <s v="AMI3 SOLUCOES AMBIENTAIS E TRANSPORTE DE RESIDUOS LTDA"/>
    <x v="6"/>
    <s v="'1012829"/>
    <s v="REF.  CLIENTES AMI3"/>
    <x v="23"/>
    <x v="16"/>
    <x v="1"/>
    <x v="1"/>
    <x v="2"/>
    <x v="2"/>
    <s v="10 | 19"/>
    <x v="10"/>
    <n v="10021"/>
    <x v="1"/>
  </r>
  <r>
    <x v="1"/>
    <x v="9"/>
    <n v="-3032.06"/>
    <x v="3"/>
    <s v="VR BENEFICIOS E SERVICOS DE PROCESSAMENTO S.A"/>
    <x v="11"/>
    <s v="'1019005"/>
    <s v="REF. PEDIDO VA MENSAL OUTUBRO 2023 - KIOTO"/>
    <x v="29"/>
    <x v="19"/>
    <x v="1"/>
    <x v="1"/>
    <x v="3"/>
    <x v="3"/>
    <s v="1 | 1"/>
    <x v="3"/>
    <n v="60011"/>
    <x v="1"/>
  </r>
  <r>
    <x v="1"/>
    <x v="9"/>
    <n v="-3022.56"/>
    <x v="34"/>
    <s v="UNIMED-RIO COOPERATIVA DE TRABALHO MEDICO DO RIO DE JANEIRO LTDA"/>
    <x v="8"/>
    <s v="'35793260"/>
    <s v="REF. UNIMED SAÃšDE "/>
    <x v="27"/>
    <x v="19"/>
    <x v="1"/>
    <x v="1"/>
    <x v="3"/>
    <x v="3"/>
    <s v="1 | 1"/>
    <x v="49"/>
    <n v="60021"/>
    <x v="1"/>
  </r>
  <r>
    <x v="1"/>
    <x v="9"/>
    <n v="-3004"/>
    <x v="106"/>
    <s v="VIBRA ENERGIA S.A"/>
    <x v="10"/>
    <s v="'2118216"/>
    <s v="REVISÃ•ES PREVENTIVAS"/>
    <x v="1"/>
    <x v="1"/>
    <x v="1"/>
    <x v="1"/>
    <x v="1"/>
    <x v="1"/>
    <s v="1 | 1"/>
    <x v="126"/>
    <n v="70011"/>
    <x v="1"/>
  </r>
  <r>
    <x v="1"/>
    <x v="9"/>
    <n v="-3001.85"/>
    <x v="30"/>
    <s v="SECRETARIA DA RECEITA FEDERAL DO BRASIL - RFB"/>
    <x v="7"/>
    <s v="'1020433"/>
    <s v="REF. DCTFWEB - KIOTO  - OUTUBRO/2023"/>
    <x v="3"/>
    <x v="3"/>
    <x v="2"/>
    <x v="2"/>
    <x v="14"/>
    <x v="12"/>
    <s v="1 | 1"/>
    <x v="35"/>
    <n v="40026"/>
    <x v="1"/>
  </r>
  <r>
    <x v="1"/>
    <x v="9"/>
    <n v="-3001.85"/>
    <x v="30"/>
    <s v="SECRETARIA DA RECEITA FEDERAL DO BRASIL - RFB"/>
    <x v="7"/>
    <s v="'1020461"/>
    <s v="REF. DCTFWEB - KIOTO  - OUTUBRO/2023"/>
    <x v="3"/>
    <x v="3"/>
    <x v="2"/>
    <x v="2"/>
    <x v="14"/>
    <x v="12"/>
    <s v="1 | 1"/>
    <x v="35"/>
    <n v="40026"/>
    <x v="1"/>
  </r>
  <r>
    <x v="1"/>
    <x v="9"/>
    <n v="-3000"/>
    <x v="24"/>
    <s v="INSTITUTO PARA DEMOCRATIZACAO DE INFORMACOES SOBRE SANEAMENTO BASICO E MEIO AMBIENTE - WEB-RESOL"/>
    <x v="8"/>
    <s v="'39"/>
    <s v="REF. NOTA DA DEMOC OUTUBRO/2023 - PATROCÃNIO A MANUTENÃ‡ÃƒO DA HOME PAGE DE RESÃDUOS SÃ“LIDOS -"/>
    <x v="0"/>
    <x v="0"/>
    <x v="2"/>
    <x v="2"/>
    <x v="12"/>
    <x v="10"/>
    <s v="1 | 1"/>
    <x v="29"/>
    <n v="20011"/>
    <x v="1"/>
  </r>
  <r>
    <x v="1"/>
    <x v="9"/>
    <n v="-3000"/>
    <x v="119"/>
    <s v="PADRAO AMBIENTAL COLETA E TRANSPORTES EIRELI"/>
    <x v="6"/>
    <s v="'1019364"/>
    <s v="REF. TRANSF COLIGADAS EKO X PADRÃƒO"/>
    <x v="0"/>
    <x v="0"/>
    <x v="12"/>
    <x v="12"/>
    <x v="24"/>
    <x v="20"/>
    <s v="1 | 1"/>
    <x v="142"/>
    <n v="2001"/>
    <x v="1"/>
  </r>
  <r>
    <x v="1"/>
    <x v="9"/>
    <n v="-3000"/>
    <x v="119"/>
    <s v="PADRAO AMBIENTAL COLETA E TRANSPORTES EIRELI"/>
    <x v="6"/>
    <s v="'1019749"/>
    <s v="REF. TRANSF COLIGADAS EKO X PADRÃƒO"/>
    <x v="0"/>
    <x v="0"/>
    <x v="12"/>
    <x v="12"/>
    <x v="24"/>
    <x v="20"/>
    <s v="1 | 1"/>
    <x v="142"/>
    <n v="2001"/>
    <x v="1"/>
  </r>
  <r>
    <x v="1"/>
    <x v="9"/>
    <n v="-3000"/>
    <x v="119"/>
    <s v="SR SANTOS SERVICOS LTDA"/>
    <x v="8"/>
    <s v="'593"/>
    <s v="REF. TRANSFERÃŠNCIA COLIGADAS EKO X SR SANTOS"/>
    <x v="0"/>
    <x v="0"/>
    <x v="12"/>
    <x v="12"/>
    <x v="24"/>
    <x v="20"/>
    <s v="1 | 1"/>
    <x v="142"/>
    <n v="2001"/>
    <x v="1"/>
  </r>
  <r>
    <x v="1"/>
    <x v="9"/>
    <n v="-3000"/>
    <x v="117"/>
    <s v="BRASIL LIXO ZERO LTDA"/>
    <x v="8"/>
    <s v="'361"/>
    <s v="REF. DESTINAÃ‡ÃƒO DE RESÃDUOS ORGÃ‚NICOS, ATRAVÃ‰S DO PROCESSO SUSTENTÃVEL EM COMPOSTAGEM PERIODO: 20 de SETEMBRO Ã  19 de OUTUBRO de 2023."/>
    <x v="0"/>
    <x v="0"/>
    <x v="1"/>
    <x v="1"/>
    <x v="21"/>
    <x v="17"/>
    <s v="1 | 1"/>
    <x v="139"/>
    <n v="2001"/>
    <x v="1"/>
  </r>
  <r>
    <x v="1"/>
    <x v="9"/>
    <n v="-3000"/>
    <x v="111"/>
    <s v="PROCESSO"/>
    <x v="16"/>
    <s v="'0100190-61.2023.5.01.0082"/>
    <s v="REF. SOLICITAÃ‡ÃƒO DE PAGAMENTO - ACORDO RT  0100190-61.2023.5.01.0082 - MAURY DA SILVA MAIA X PADRÃƒO AMBIENTAL E EKO TRANSORTES"/>
    <x v="9"/>
    <x v="8"/>
    <x v="2"/>
    <x v="2"/>
    <x v="10"/>
    <x v="8"/>
    <s v="7 | 7"/>
    <x v="132"/>
    <n v="8002"/>
    <x v="1"/>
  </r>
  <r>
    <x v="1"/>
    <x v="9"/>
    <n v="-3000"/>
    <x v="120"/>
    <s v="T D L SOLUCOES AMBIENTAIS EIRELI"/>
    <x v="9"/>
    <s v="'1019712"/>
    <s v="REF CONTRATO LOCAÃ‡ÃƒO CAIXA P15"/>
    <x v="0"/>
    <x v="0"/>
    <x v="1"/>
    <x v="1"/>
    <x v="8"/>
    <x v="6"/>
    <s v="1 | 12"/>
    <x v="143"/>
    <n v="2001"/>
    <x v="1"/>
  </r>
  <r>
    <x v="1"/>
    <x v="9"/>
    <n v="-3000"/>
    <x v="17"/>
    <s v="GENAIR MARTINS DA SILVA JUNIOR"/>
    <x v="9"/>
    <s v="'1017883"/>
    <s v="REF.  PATROCINOIO PROFESP -CPOR/RJ"/>
    <x v="5"/>
    <x v="5"/>
    <x v="2"/>
    <x v="2"/>
    <x v="10"/>
    <x v="8"/>
    <s v="4 | 6"/>
    <x v="20"/>
    <n v="3006"/>
    <x v="1"/>
  </r>
  <r>
    <x v="1"/>
    <x v="9"/>
    <n v="-3000"/>
    <x v="67"/>
    <s v="EKO TRANSPORTES E RECOLHIMENTO DE RESIDUOS LTDA"/>
    <x v="6"/>
    <s v="'1019689"/>
    <s v="REF. DESPESA DIRETORIA - SR. EDUARDO (DINHEIRO ENTREGUE AO GABRIEL)"/>
    <x v="23"/>
    <x v="16"/>
    <x v="2"/>
    <x v="2"/>
    <x v="10"/>
    <x v="8"/>
    <s v="1 | 1"/>
    <x v="79"/>
    <n v="1002"/>
    <x v="1"/>
  </r>
  <r>
    <x v="1"/>
    <x v="9"/>
    <n v="-3000"/>
    <x v="19"/>
    <s v="MARCIA DIAS ALMEIDA KEDE"/>
    <x v="5"/>
    <s v="'1012748"/>
    <s v="REF. A COMISSÃƒO MARCIA"/>
    <x v="0"/>
    <x v="0"/>
    <x v="2"/>
    <x v="2"/>
    <x v="10"/>
    <x v="8"/>
    <s v="1 | 1"/>
    <x v="22"/>
    <n v="2001"/>
    <x v="1"/>
  </r>
  <r>
    <x v="1"/>
    <x v="9"/>
    <n v="-3000"/>
    <x v="63"/>
    <s v="LANÇAMENTO MANUAL"/>
    <x v="1"/>
    <m/>
    <s v="Provisão Competência"/>
    <x v="25"/>
    <x v="18"/>
    <x v="1"/>
    <x v="1"/>
    <x v="1"/>
    <x v="1"/>
    <m/>
    <x v="75"/>
    <n v="30011"/>
    <x v="0"/>
  </r>
  <r>
    <x v="1"/>
    <x v="9"/>
    <n v="-2991.79"/>
    <x v="34"/>
    <s v="UNIMED-RIO COOPERATIVA DE TRABALHO MEDICO DO RIO DE JANEIRO LTDA"/>
    <x v="8"/>
    <s v="'35793263"/>
    <s v="REF. UNIMED SAÃšDE "/>
    <x v="23"/>
    <x v="16"/>
    <x v="2"/>
    <x v="2"/>
    <x v="6"/>
    <x v="3"/>
    <s v="1 | 1"/>
    <x v="40"/>
    <n v="1002"/>
    <x v="1"/>
  </r>
  <r>
    <x v="1"/>
    <x v="9"/>
    <n v="-2987.81"/>
    <x v="8"/>
    <s v="EMBRATECOM TECNOLOGIA E COMUNICACAO LTDA"/>
    <x v="8"/>
    <s v="'65"/>
    <s v="REF. COMISSÃƒO OUTUBRO/2023 - DILSON (EMBRATECOM)"/>
    <x v="4"/>
    <x v="4"/>
    <x v="1"/>
    <x v="1"/>
    <x v="2"/>
    <x v="2"/>
    <s v="1 | 1"/>
    <x v="10"/>
    <n v="4003"/>
    <x v="1"/>
  </r>
  <r>
    <x v="1"/>
    <x v="9"/>
    <n v="-2980"/>
    <x v="50"/>
    <s v="RECUPERADORA DE PECAS NOVA IRAJA LTDA"/>
    <x v="10"/>
    <s v="'5735"/>
    <s v="REF: REFORMA DIFERENCIAL,  ENGETRUCK"/>
    <x v="1"/>
    <x v="1"/>
    <x v="1"/>
    <x v="1"/>
    <x v="1"/>
    <x v="1"/>
    <s v="1 | 1"/>
    <x v="62"/>
    <n v="70011"/>
    <x v="1"/>
  </r>
  <r>
    <x v="1"/>
    <x v="9"/>
    <n v="-2974.59"/>
    <x v="2"/>
    <s v="FOLHA DE PAGAMENTO"/>
    <x v="4"/>
    <s v="'1020188"/>
    <s v="REF. FOLHA DE PAGAMENTO - EKO - 10/2023"/>
    <x v="22"/>
    <x v="0"/>
    <x v="2"/>
    <x v="2"/>
    <x v="4"/>
    <x v="2"/>
    <s v="1 | 1"/>
    <x v="5"/>
    <n v="3002"/>
    <x v="1"/>
  </r>
  <r>
    <x v="1"/>
    <x v="9"/>
    <n v="-2966.7"/>
    <x v="2"/>
    <s v="FOLHA DE PAGAMENTO"/>
    <x v="4"/>
    <s v="'1020188"/>
    <s v="REF. FOLHA DE PAGAMENTO - EKO - 10/2023"/>
    <x v="21"/>
    <x v="15"/>
    <x v="2"/>
    <x v="2"/>
    <x v="4"/>
    <x v="2"/>
    <s v="1 | 1"/>
    <x v="5"/>
    <n v="3004"/>
    <x v="1"/>
  </r>
  <r>
    <x v="1"/>
    <x v="9"/>
    <n v="-2966.66"/>
    <x v="2"/>
    <s v="FOLHA DE PAGAMENTO"/>
    <x v="4"/>
    <s v="'1020190"/>
    <s v="REF. FOLHA DE PAGAMENTO - 10/2023 - MDAKEDE"/>
    <x v="21"/>
    <x v="15"/>
    <x v="2"/>
    <x v="2"/>
    <x v="4"/>
    <x v="2"/>
    <s v="1 | 1"/>
    <x v="5"/>
    <n v="3004"/>
    <x v="1"/>
  </r>
  <r>
    <x v="1"/>
    <x v="9"/>
    <n v="-2963.56"/>
    <x v="44"/>
    <s v="SECRETARIA DA RECEITA FEDERAL DO BRASIL - RFB"/>
    <x v="7"/>
    <s v="'1019471"/>
    <s v="REF. DARF PARCELAMENTO PROCESSO 10768.411392/2021-53   DEBITO CC ITAU - COFINS  (PARCELA 29/60)"/>
    <x v="0"/>
    <x v="0"/>
    <x v="6"/>
    <x v="6"/>
    <x v="17"/>
    <x v="13"/>
    <s v="1 | 1"/>
    <x v="53"/>
    <n v="20011"/>
    <x v="1"/>
  </r>
  <r>
    <x v="1"/>
    <x v="9"/>
    <n v="-2960"/>
    <x v="61"/>
    <s v="ARUOM RIO COMERCIO E SERVICOS EM GERAL EIRELI"/>
    <x v="8"/>
    <s v="'51187"/>
    <s v="REF: RECUPERAÃ‡ÃƒO 2 CILINDROS CX ESTACIONARIA NÂ°05, ARUOM VAI RETIRAR"/>
    <x v="4"/>
    <x v="4"/>
    <x v="1"/>
    <x v="1"/>
    <x v="8"/>
    <x v="6"/>
    <s v="1 | 1"/>
    <x v="73"/>
    <n v="40031"/>
    <x v="1"/>
  </r>
  <r>
    <x v="1"/>
    <x v="9"/>
    <n v="-2956.32"/>
    <x v="74"/>
    <s v="COMPANHIA ULTRAGAZ S A"/>
    <x v="10"/>
    <s v="'1043"/>
    <s v="REF. GÃS GLP GRANEL - PTP"/>
    <x v="13"/>
    <x v="2"/>
    <x v="1"/>
    <x v="1"/>
    <x v="8"/>
    <x v="6"/>
    <s v="1 | 1"/>
    <x v="87"/>
    <n v="5003"/>
    <x v="1"/>
  </r>
  <r>
    <x v="1"/>
    <x v="9"/>
    <n v="-2956.13"/>
    <x v="100"/>
    <s v="ALELO S.A"/>
    <x v="6"/>
    <s v="'829781"/>
    <s v="REF. A PEDÃGIO "/>
    <x v="29"/>
    <x v="19"/>
    <x v="1"/>
    <x v="1"/>
    <x v="1"/>
    <x v="1"/>
    <s v="1 | 1"/>
    <x v="119"/>
    <n v="60011"/>
    <x v="1"/>
  </r>
  <r>
    <x v="1"/>
    <x v="9"/>
    <n v="-2954.14"/>
    <x v="97"/>
    <s v="FOLHA DE PAGAMENTO"/>
    <x v="4"/>
    <s v="'1020195"/>
    <s v="REF. FOLHA DE PAGAMENTO - 10/2023 - GA"/>
    <x v="33"/>
    <x v="16"/>
    <x v="9"/>
    <x v="9"/>
    <x v="20"/>
    <x v="16"/>
    <s v="1 | 1"/>
    <x v="116"/>
    <n v="9001"/>
    <x v="1"/>
  </r>
  <r>
    <x v="1"/>
    <x v="9"/>
    <n v="-2949.85"/>
    <x v="118"/>
    <s v="KIOTO AMBIENTAL LTDA"/>
    <x v="2"/>
    <s v="'1019626"/>
    <m/>
    <x v="35"/>
    <x v="20"/>
    <x v="11"/>
    <x v="11"/>
    <x v="23"/>
    <x v="19"/>
    <s v="1 | 1"/>
    <x v="141"/>
    <m/>
    <x v="0"/>
  </r>
  <r>
    <x v="1"/>
    <x v="9"/>
    <n v="-2944"/>
    <x v="69"/>
    <s v="WBSF SERVICOS DE ESCRITORIO E APOIO ADMINISTRATIVO LTDA"/>
    <x v="8"/>
    <s v="'138"/>
    <s v="REF. EMPLACAMENTO"/>
    <x v="25"/>
    <x v="18"/>
    <x v="2"/>
    <x v="2"/>
    <x v="12"/>
    <x v="10"/>
    <s v="1 | 1"/>
    <x v="81"/>
    <n v="3001"/>
    <x v="1"/>
  </r>
  <r>
    <x v="1"/>
    <x v="9"/>
    <n v="-2941.6"/>
    <x v="109"/>
    <s v="PNEUSCAR RECAUCHUTAGEM LTDA"/>
    <x v="8"/>
    <s v="'62644"/>
    <s v="REF: PNEUSCAR   ORÃ‡: 2734   R$ 8.624,80"/>
    <x v="1"/>
    <x v="1"/>
    <x v="1"/>
    <x v="1"/>
    <x v="1"/>
    <x v="1"/>
    <s v="1 | 3"/>
    <x v="130"/>
    <n v="70011"/>
    <x v="1"/>
  </r>
  <r>
    <x v="1"/>
    <x v="9"/>
    <n v="-2941.6"/>
    <x v="109"/>
    <s v="PNEUSCAR RECAUCHUTAGEM LTDA"/>
    <x v="8"/>
    <s v="'62644"/>
    <s v="REF: PNEUSCAR   ORÃ‡: 2734   R$ 8.624,80"/>
    <x v="1"/>
    <x v="1"/>
    <x v="1"/>
    <x v="1"/>
    <x v="1"/>
    <x v="1"/>
    <s v="2 | 3"/>
    <x v="130"/>
    <n v="70011"/>
    <x v="1"/>
  </r>
  <r>
    <x v="1"/>
    <x v="9"/>
    <n v="-2941.6"/>
    <x v="109"/>
    <s v="PNEUSCAR RECAUCHUTAGEM LTDA"/>
    <x v="8"/>
    <s v="'62644"/>
    <s v="REF: PNEUSCAR   ORÃ‡: 2734   R$ 8.624,80"/>
    <x v="1"/>
    <x v="1"/>
    <x v="1"/>
    <x v="1"/>
    <x v="1"/>
    <x v="1"/>
    <s v="3 | 3"/>
    <x v="130"/>
    <n v="70011"/>
    <x v="1"/>
  </r>
  <r>
    <x v="1"/>
    <x v="9"/>
    <n v="-2940"/>
    <x v="19"/>
    <s v="EKO TRANSPORTES E RECOLHIMENTO DE RESIDUOS LTDA"/>
    <x v="6"/>
    <s v="'1019905"/>
    <s v="REF. RESSARCIMENTO DE PREJUISO"/>
    <x v="0"/>
    <x v="0"/>
    <x v="2"/>
    <x v="2"/>
    <x v="10"/>
    <x v="8"/>
    <s v="1 | 1"/>
    <x v="22"/>
    <n v="20011"/>
    <x v="1"/>
  </r>
  <r>
    <x v="1"/>
    <x v="9"/>
    <n v="-2917.61"/>
    <x v="111"/>
    <s v="TRIBUNAL REGIONAL DO TRABALHO DA 1A. REGIAO"/>
    <x v="7"/>
    <s v="'0100703-74.2020.5.01.0004 "/>
    <s v="REF. HOMOLOGAÃ‡ÃƒO DE CÃLCULO - 0100703-74.2020.5.01.0004 //EDSON PEREIRA DA SILVA x KIOTO "/>
    <x v="9"/>
    <x v="8"/>
    <x v="2"/>
    <x v="2"/>
    <x v="10"/>
    <x v="8"/>
    <s v="1 | 1"/>
    <x v="132"/>
    <n v="8002"/>
    <x v="1"/>
  </r>
  <r>
    <x v="1"/>
    <x v="9"/>
    <n v="-2885.41"/>
    <x v="21"/>
    <s v="FERIAS "/>
    <x v="4"/>
    <s v="'1019733"/>
    <s v="REF. FÃ‰RIAS - GABRIEL SANTIAGO VICTORINO CONTREIRAS - EKO"/>
    <x v="29"/>
    <x v="19"/>
    <x v="1"/>
    <x v="1"/>
    <x v="2"/>
    <x v="2"/>
    <s v="1 | 1"/>
    <x v="27"/>
    <n v="60012"/>
    <x v="1"/>
  </r>
  <r>
    <x v="1"/>
    <x v="9"/>
    <n v="-2865.91"/>
    <x v="44"/>
    <s v="SECRETARIA DA RECEITA FEDERAL DO BRASIL - RFB"/>
    <x v="7"/>
    <s v="'1019462"/>
    <s v="REF.  HK  - DEBITO CC - PARCELA 07/60"/>
    <x v="0"/>
    <x v="0"/>
    <x v="6"/>
    <x v="6"/>
    <x v="17"/>
    <x v="13"/>
    <s v="1 | 1"/>
    <x v="53"/>
    <n v="20011"/>
    <x v="1"/>
  </r>
  <r>
    <x v="1"/>
    <x v="9"/>
    <n v="-2857.56"/>
    <x v="58"/>
    <s v="SECRETARIA MUNICIPAL DE FAZENDA"/>
    <x v="7"/>
    <s v="'1019361"/>
    <s v="REF.PROC 04/390687/2022 PARC 18 DE 84 (PARCELAMENTO)"/>
    <x v="0"/>
    <x v="0"/>
    <x v="6"/>
    <x v="6"/>
    <x v="17"/>
    <x v="13"/>
    <s v="1 | 1"/>
    <x v="70"/>
    <n v="20011"/>
    <x v="1"/>
  </r>
  <r>
    <x v="1"/>
    <x v="9"/>
    <n v="-2844.34"/>
    <x v="35"/>
    <s v="SECRETARIA DA RECEITA FEDERAL DO BRASIL - RFB"/>
    <x v="7"/>
    <s v="'1020463"/>
    <s v="REF. DCTFWEB - EKO  - OUTUBRO/2023"/>
    <x v="10"/>
    <x v="9"/>
    <x v="2"/>
    <x v="2"/>
    <x v="14"/>
    <x v="12"/>
    <s v="1 | 1"/>
    <x v="41"/>
    <n v="8001"/>
    <x v="1"/>
  </r>
  <r>
    <x v="1"/>
    <x v="9"/>
    <n v="-2830"/>
    <x v="59"/>
    <s v="RSM TONER E IMPRESSORAS"/>
    <x v="3"/>
    <s v="'020"/>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9"/>
    <n v="-2828.05"/>
    <x v="2"/>
    <s v="FOLHA DE PAGAMENTO"/>
    <x v="4"/>
    <s v="'1020188"/>
    <s v="REF. FOLHA DE PAGAMENTO - EKO - 10/2023"/>
    <x v="12"/>
    <x v="10"/>
    <x v="2"/>
    <x v="2"/>
    <x v="4"/>
    <x v="2"/>
    <s v="1 | 1"/>
    <x v="5"/>
    <n v="3005"/>
    <x v="1"/>
  </r>
  <r>
    <x v="1"/>
    <x v="9"/>
    <n v="-2800"/>
    <x v="71"/>
    <s v="50.871.865 MICHELE PINTO DA SILVA"/>
    <x v="8"/>
    <s v="'2"/>
    <s v="REF. SERVIÃ‡O PRESTADO DE VENDAS"/>
    <x v="3"/>
    <x v="3"/>
    <x v="2"/>
    <x v="2"/>
    <x v="4"/>
    <x v="2"/>
    <s v="1 | 4"/>
    <x v="83"/>
    <n v="4002"/>
    <x v="1"/>
  </r>
  <r>
    <x v="1"/>
    <x v="9"/>
    <n v="-2798.88"/>
    <x v="21"/>
    <s v="FERIAS "/>
    <x v="4"/>
    <s v="'1018970"/>
    <s v="REF. FÃ‰RIAS MONIQUE SANTOS DE ASSIS  -  EKO"/>
    <x v="22"/>
    <x v="0"/>
    <x v="2"/>
    <x v="2"/>
    <x v="4"/>
    <x v="2"/>
    <s v="1 | 1"/>
    <x v="25"/>
    <n v="3002"/>
    <x v="1"/>
  </r>
  <r>
    <x v="1"/>
    <x v="9"/>
    <n v="-2796.2"/>
    <x v="114"/>
    <s v="JEDAF SERVICOS DE ESCRITORIO E APOIO ADMINISTRATIVO E TRANSPORTE EM GERAL EIRELI"/>
    <x v="8"/>
    <s v="'229"/>
    <s v="REF. NF JEDAF  BASE DAS DE OUTUBRO/ 2023"/>
    <x v="0"/>
    <x v="0"/>
    <x v="10"/>
    <x v="10"/>
    <x v="22"/>
    <x v="18"/>
    <s v="1 | 1"/>
    <x v="136"/>
    <n v="20011"/>
    <x v="1"/>
  </r>
  <r>
    <x v="1"/>
    <x v="9"/>
    <n v="-2788.49"/>
    <x v="8"/>
    <s v="IAGO GRILLO DI TOMMASI 09080640719"/>
    <x v="8"/>
    <s v="'7"/>
    <s v="REF. COMISSÃƒO IAGO GRILLO OUTUBRO/2023 - (JEFFERSON)"/>
    <x v="4"/>
    <x v="4"/>
    <x v="1"/>
    <x v="1"/>
    <x v="2"/>
    <x v="2"/>
    <s v="1 | 1"/>
    <x v="10"/>
    <n v="4003"/>
    <x v="1"/>
  </r>
  <r>
    <x v="1"/>
    <x v="9"/>
    <n v="-2770.95"/>
    <x v="27"/>
    <s v="FUNDO DE GARANTIA DO TEMPO DE SERVICO"/>
    <x v="4"/>
    <s v="'1020225"/>
    <s v="REF. FGTS - 10/2023 - MDAKEDE"/>
    <x v="4"/>
    <x v="4"/>
    <x v="2"/>
    <x v="2"/>
    <x v="14"/>
    <x v="12"/>
    <s v="1 | 1"/>
    <x v="32"/>
    <n v="40036"/>
    <x v="1"/>
  </r>
  <r>
    <x v="1"/>
    <x v="9"/>
    <n v="-2767.8"/>
    <x v="37"/>
    <s v="DAS"/>
    <x v="7"/>
    <s v="'1019547"/>
    <s v="REF. DAS PARCSN  PARC 23 DE 60 "/>
    <x v="0"/>
    <x v="0"/>
    <x v="6"/>
    <x v="6"/>
    <x v="17"/>
    <x v="13"/>
    <s v="1 | 1"/>
    <x v="44"/>
    <n v="20011"/>
    <x v="1"/>
  </r>
  <r>
    <x v="1"/>
    <x v="9"/>
    <n v="-2750"/>
    <x v="18"/>
    <s v="COMISSÃƒO"/>
    <x v="6"/>
    <s v="'1020427"/>
    <s v="REF. COMISSÃƒO OUTUBRO - COBRANÃ‡A"/>
    <x v="19"/>
    <x v="13"/>
    <x v="2"/>
    <x v="2"/>
    <x v="4"/>
    <x v="2"/>
    <s v="1 | 1"/>
    <x v="21"/>
    <n v="3003"/>
    <x v="1"/>
  </r>
  <r>
    <x v="1"/>
    <x v="9"/>
    <n v="-2743.92"/>
    <x v="27"/>
    <s v="FUNDO DE GARANTIA DO TEMPO DE SERVICO"/>
    <x v="4"/>
    <s v="'1019400"/>
    <s v="REF. GRRF - ANDERSON DE BARROS PASCHOAL  - EKO"/>
    <x v="29"/>
    <x v="19"/>
    <x v="1"/>
    <x v="1"/>
    <x v="16"/>
    <x v="12"/>
    <s v="1 | 1"/>
    <x v="42"/>
    <n v="60011"/>
    <x v="1"/>
  </r>
  <r>
    <x v="1"/>
    <x v="9"/>
    <n v="-2722.07"/>
    <x v="49"/>
    <s v="UELINTON LUIZ VIANA PEREIRA 09074059759"/>
    <x v="8"/>
    <s v="'7"/>
    <s v="REF.  MANUTENÃ‡ÃƒO PREVENTIVA EQUIPAMENTOS DE AR CONDICIONADO."/>
    <x v="11"/>
    <x v="6"/>
    <x v="2"/>
    <x v="2"/>
    <x v="7"/>
    <x v="5"/>
    <s v="1 | 1"/>
    <x v="60"/>
    <n v="8004"/>
    <x v="1"/>
  </r>
  <r>
    <x v="1"/>
    <x v="9"/>
    <n v="-2701.95"/>
    <x v="35"/>
    <s v="SECRETARIA DA RECEITA FEDERAL DO BRASIL - RFB"/>
    <x v="7"/>
    <s v="'1020463"/>
    <s v="REF. DCTFWEB - EKO  - OUTUBRO/2023"/>
    <x v="1"/>
    <x v="1"/>
    <x v="1"/>
    <x v="1"/>
    <x v="16"/>
    <x v="12"/>
    <s v="1 | 1"/>
    <x v="47"/>
    <n v="7001"/>
    <x v="1"/>
  </r>
  <r>
    <x v="1"/>
    <x v="9"/>
    <n v="-2700.54"/>
    <x v="62"/>
    <s v="FUNDO DE GARANTIA DO TEMPO DE SERVICO"/>
    <x v="4"/>
    <s v="'1019312"/>
    <s v="REF. GRRF - EVERTON DE ARAÃšJO MOREIRA  -  EKO"/>
    <x v="29"/>
    <x v="19"/>
    <x v="1"/>
    <x v="1"/>
    <x v="16"/>
    <x v="12"/>
    <s v="1 | 1"/>
    <x v="74"/>
    <n v="60011"/>
    <x v="1"/>
  </r>
  <r>
    <x v="1"/>
    <x v="9"/>
    <n v="-2700"/>
    <x v="74"/>
    <s v="PLAX INDUSTRIA E COMERCIO DE SOLVENTES LTDA"/>
    <x v="10"/>
    <s v="'74"/>
    <s v="REF. DET LIEX SOLVE 500BP"/>
    <x v="13"/>
    <x v="2"/>
    <x v="1"/>
    <x v="1"/>
    <x v="8"/>
    <x v="6"/>
    <s v="1 | 1"/>
    <x v="87"/>
    <n v="5003"/>
    <x v="1"/>
  </r>
  <r>
    <x v="1"/>
    <x v="9"/>
    <n v="-2694.67"/>
    <x v="44"/>
    <s v="SECRETARIA DA RECEITA FEDERAL DO BRASIL - RFB"/>
    <x v="7"/>
    <s v="'1019775"/>
    <s v="REF. PARC.50/60 CÃ“DIGO 3373- IRPJ -18470.411325/61 DEB CC"/>
    <x v="0"/>
    <x v="0"/>
    <x v="6"/>
    <x v="6"/>
    <x v="17"/>
    <x v="13"/>
    <s v="1 | 1"/>
    <x v="53"/>
    <n v="20011"/>
    <x v="1"/>
  </r>
  <r>
    <x v="1"/>
    <x v="9"/>
    <n v="-2694.46"/>
    <x v="35"/>
    <s v="SECRETARIA DA RECEITA FEDERAL DO BRASIL - RFB"/>
    <x v="7"/>
    <s v="'1020463"/>
    <s v="REF. DCTFWEB - EKO  - OUTUBRO/2023"/>
    <x v="27"/>
    <x v="19"/>
    <x v="1"/>
    <x v="1"/>
    <x v="16"/>
    <x v="12"/>
    <s v="1 | 1"/>
    <x v="47"/>
    <n v="60021"/>
    <x v="1"/>
  </r>
  <r>
    <x v="1"/>
    <x v="9"/>
    <n v="-2674.41"/>
    <x v="17"/>
    <s v="FACEBOOK SERVICOS ONLINE DO BRASIL LTDA."/>
    <x v="3"/>
    <s v="'1020332"/>
    <s v="REF. A ANUNCIOS"/>
    <x v="10"/>
    <x v="9"/>
    <x v="2"/>
    <x v="2"/>
    <x v="10"/>
    <x v="8"/>
    <s v="1 | 1"/>
    <x v="20"/>
    <n v="8001"/>
    <x v="1"/>
  </r>
  <r>
    <x v="1"/>
    <x v="9"/>
    <n v="-2655"/>
    <x v="3"/>
    <s v="SODEXO PASS DO BRASIL SERVICOS E COMERCIO S.A."/>
    <x v="11"/>
    <s v="'1019008"/>
    <s v="REF. PEDIDO VA MENSAL OUTUBRO 2023 - GA"/>
    <x v="26"/>
    <x v="2"/>
    <x v="1"/>
    <x v="1"/>
    <x v="3"/>
    <x v="3"/>
    <s v="1 | 1"/>
    <x v="3"/>
    <n v="5004"/>
    <x v="1"/>
  </r>
  <r>
    <x v="1"/>
    <x v="9"/>
    <n v="-2651.55"/>
    <x v="118"/>
    <s v="CLEAN AMBIENTAL"/>
    <x v="2"/>
    <s v="'1019487"/>
    <m/>
    <x v="35"/>
    <x v="20"/>
    <x v="11"/>
    <x v="11"/>
    <x v="23"/>
    <x v="19"/>
    <s v="1 | 1"/>
    <x v="141"/>
    <m/>
    <x v="0"/>
  </r>
  <r>
    <x v="1"/>
    <x v="9"/>
    <n v="-2647.97"/>
    <x v="17"/>
    <s v="FACEBOOK SERVICOS ONLINE DO BRASIL LTDA."/>
    <x v="3"/>
    <s v="'1019643"/>
    <s v="REF. A ANUNCIOS"/>
    <x v="10"/>
    <x v="9"/>
    <x v="2"/>
    <x v="2"/>
    <x v="10"/>
    <x v="8"/>
    <s v="1 | 1"/>
    <x v="20"/>
    <n v="8001"/>
    <x v="1"/>
  </r>
  <r>
    <x v="1"/>
    <x v="9"/>
    <n v="-2640"/>
    <x v="50"/>
    <s v="ARUOM RIO COMERCIO E SERVICOS EM GERAL EIRELI"/>
    <x v="8"/>
    <s v="'51217"/>
    <s v="REF: ARUOM"/>
    <x v="1"/>
    <x v="1"/>
    <x v="1"/>
    <x v="1"/>
    <x v="1"/>
    <x v="1"/>
    <s v="1 | 1"/>
    <x v="62"/>
    <n v="70013"/>
    <x v="1"/>
  </r>
  <r>
    <x v="1"/>
    <x v="9"/>
    <n v="-2635.66"/>
    <x v="21"/>
    <s v="FERIAS "/>
    <x v="4"/>
    <s v="'1019006"/>
    <s v="REF. FÃ‰RIAS - OUTUBRO - KIOTO"/>
    <x v="29"/>
    <x v="19"/>
    <x v="1"/>
    <x v="1"/>
    <x v="2"/>
    <x v="2"/>
    <s v="1 | 1"/>
    <x v="27"/>
    <n v="60012"/>
    <x v="1"/>
  </r>
  <r>
    <x v="1"/>
    <x v="9"/>
    <n v="-2617.7800000000002"/>
    <x v="34"/>
    <s v="UNIMED-RIO COOPERATIVA DE TRABALHO MEDICO DO RIO DE JANEIRO LTDA"/>
    <x v="8"/>
    <s v="'35793263"/>
    <s v="REF. UNIMED SAÃšDE "/>
    <x v="29"/>
    <x v="19"/>
    <x v="1"/>
    <x v="1"/>
    <x v="3"/>
    <x v="3"/>
    <s v="1 | 1"/>
    <x v="49"/>
    <n v="60012"/>
    <x v="1"/>
  </r>
  <r>
    <x v="1"/>
    <x v="9"/>
    <n v="-2596"/>
    <x v="93"/>
    <s v="SYSTEMTRAC SISTEMAS DE SEGURANCA LTDA"/>
    <x v="8"/>
    <s v="'2500"/>
    <s v="REF. RASTREADOR VEICULOS  38 VEICULOS (PERIODO 21/08/2023 Ã€ 20/09/2023) - FATURA -50823"/>
    <x v="29"/>
    <x v="19"/>
    <x v="1"/>
    <x v="1"/>
    <x v="1"/>
    <x v="1"/>
    <s v="1 | 1"/>
    <x v="111"/>
    <n v="60011"/>
    <x v="1"/>
  </r>
  <r>
    <x v="1"/>
    <x v="9"/>
    <n v="-2586.66"/>
    <x v="37"/>
    <s v="DAS"/>
    <x v="7"/>
    <s v="'1019538"/>
    <s v="REF. DAS PARCSN  PAR 35 DE 60 "/>
    <x v="0"/>
    <x v="0"/>
    <x v="6"/>
    <x v="6"/>
    <x v="17"/>
    <x v="13"/>
    <s v="1 | 1"/>
    <x v="44"/>
    <n v="20011"/>
    <x v="1"/>
  </r>
  <r>
    <x v="1"/>
    <x v="9"/>
    <n v="-2569.0700000000002"/>
    <x v="118"/>
    <s v="CLEAN AMBIENTAL"/>
    <x v="2"/>
    <s v="'1019321"/>
    <m/>
    <x v="35"/>
    <x v="20"/>
    <x v="11"/>
    <x v="11"/>
    <x v="23"/>
    <x v="19"/>
    <s v="1 | 1"/>
    <x v="141"/>
    <m/>
    <x v="0"/>
  </r>
  <r>
    <x v="1"/>
    <x v="9"/>
    <n v="-2568.21"/>
    <x v="52"/>
    <s v="PORTO SEGURO COMPANHIA DE SEGUROS GERAIS"/>
    <x v="3"/>
    <s v="'89157342"/>
    <s v="REF. A RENOVAÃ‡ÃƒO SEGURO CAMINHAO ELETRICO (13/08/2023 a a 13/08//2024) -BYD T8"/>
    <x v="25"/>
    <x v="18"/>
    <x v="1"/>
    <x v="1"/>
    <x v="1"/>
    <x v="1"/>
    <s v="3 | 4"/>
    <x v="64"/>
    <n v="3001"/>
    <x v="1"/>
  </r>
  <r>
    <x v="1"/>
    <x v="9"/>
    <n v="-2554.1"/>
    <x v="113"/>
    <s v="SECRETARIA DA RECEITA FEDERAL DO BRASIL - RFB"/>
    <x v="7"/>
    <s v="'1019951"/>
    <s v="REF. Parcelamento Kioto Multa DCTFWEB 2019 e 2020 "/>
    <x v="0"/>
    <x v="0"/>
    <x v="10"/>
    <x v="10"/>
    <x v="22"/>
    <x v="18"/>
    <s v="1 | 1"/>
    <x v="135"/>
    <n v="20011"/>
    <x v="1"/>
  </r>
  <r>
    <x v="1"/>
    <x v="9"/>
    <n v="-2550"/>
    <x v="36"/>
    <s v="JAE ILHA DESCARTAVEIS E LIMPEZA LTDA"/>
    <x v="10"/>
    <s v="'584847"/>
    <s v="REF: 10 CAIXAS"/>
    <x v="30"/>
    <x v="6"/>
    <x v="2"/>
    <x v="2"/>
    <x v="10"/>
    <x v="8"/>
    <s v="1 | 1"/>
    <x v="43"/>
    <n v="3007"/>
    <x v="1"/>
  </r>
  <r>
    <x v="1"/>
    <x v="9"/>
    <n v="-2550"/>
    <x v="36"/>
    <s v="JAE ILHA DESCARTAVEIS E LIMPEZA LTDA"/>
    <x v="10"/>
    <s v="'588210"/>
    <s v="REF: SÃ“ TEMOS 3 CAIXAS"/>
    <x v="30"/>
    <x v="6"/>
    <x v="2"/>
    <x v="2"/>
    <x v="10"/>
    <x v="8"/>
    <s v="1 | 1"/>
    <x v="43"/>
    <n v="3007"/>
    <x v="1"/>
  </r>
  <r>
    <x v="1"/>
    <x v="9"/>
    <n v="-2541.5"/>
    <x v="75"/>
    <s v="REDUX INDUSTRIA E COMERCIO LTDA"/>
    <x v="10"/>
    <s v="'38334"/>
    <s v="REF. A COMPRA DE ARLA  REDUX32 GRANEL LT"/>
    <x v="27"/>
    <x v="19"/>
    <x v="1"/>
    <x v="1"/>
    <x v="1"/>
    <x v="1"/>
    <s v="1 | 1"/>
    <x v="88"/>
    <n v="6002"/>
    <x v="1"/>
  </r>
  <r>
    <x v="1"/>
    <x v="9"/>
    <n v="-2538.52"/>
    <x v="117"/>
    <s v="CICLUS AMBIENTAL DO BRASIL S.A."/>
    <x v="8"/>
    <s v="'2023928"/>
    <s v="REF. SERVICO DE DESTINAÃ‡ÃƒO FINAL DE 34,54 TONELADAS DE RESIDUOS SOLIDOS OUTUBRO/ 2023"/>
    <x v="0"/>
    <x v="0"/>
    <x v="1"/>
    <x v="1"/>
    <x v="21"/>
    <x v="17"/>
    <s v="1 | 1"/>
    <x v="139"/>
    <n v="20012"/>
    <x v="1"/>
  </r>
  <r>
    <x v="1"/>
    <x v="9"/>
    <n v="-2537.25"/>
    <x v="21"/>
    <s v="FERIAS "/>
    <x v="4"/>
    <s v="'1018974"/>
    <s v="REF. FÃ‰RIAS - OUTUBRO - MDAKEDE"/>
    <x v="19"/>
    <x v="13"/>
    <x v="2"/>
    <x v="2"/>
    <x v="4"/>
    <x v="2"/>
    <s v="1 | 1"/>
    <x v="25"/>
    <n v="3003"/>
    <x v="1"/>
  </r>
  <r>
    <x v="1"/>
    <x v="9"/>
    <n v="-2532.3200000000002"/>
    <x v="78"/>
    <s v="FOLHA DE PAGAMENTO"/>
    <x v="4"/>
    <s v="'1020187"/>
    <s v="REF. PRO LABORE AGOSTO/2023  EKO - GABRIEL"/>
    <x v="23"/>
    <x v="16"/>
    <x v="2"/>
    <x v="2"/>
    <x v="4"/>
    <x v="2"/>
    <s v="1 | 1"/>
    <x v="93"/>
    <n v="1002"/>
    <x v="1"/>
  </r>
  <r>
    <x v="1"/>
    <x v="9"/>
    <n v="-2528.6"/>
    <x v="129"/>
    <s v="MRB - COMERCIO DE PRODUTOS AUTOMOTIVOS LTDA"/>
    <x v="10"/>
    <s v="'1019916"/>
    <s v="REF. EKO X MRB (VENC. 30/10)"/>
    <x v="27"/>
    <x v="19"/>
    <x v="1"/>
    <x v="1"/>
    <x v="1"/>
    <x v="1"/>
    <s v="1 | 1"/>
    <x v="155"/>
    <n v="60021"/>
    <x v="1"/>
  </r>
  <r>
    <x v="1"/>
    <x v="9"/>
    <n v="-2523.67"/>
    <x v="2"/>
    <s v="FOLHA DE PAGAMENTO"/>
    <x v="4"/>
    <s v="'1020195"/>
    <s v="REF. FOLHA DE PAGAMENTO - 10/2023 - GA"/>
    <x v="27"/>
    <x v="19"/>
    <x v="1"/>
    <x v="1"/>
    <x v="2"/>
    <x v="2"/>
    <s v="1 | 1"/>
    <x v="2"/>
    <n v="60021"/>
    <x v="1"/>
  </r>
  <r>
    <x v="1"/>
    <x v="9"/>
    <n v="-2520"/>
    <x v="3"/>
    <s v="SODEXO PASS DO BRASIL SERVICOS E COMERCIO S.A."/>
    <x v="11"/>
    <s v="'1019008"/>
    <s v="REF. PEDIDO VA MENSAL OUTUBRO 2023 - GA"/>
    <x v="17"/>
    <x v="2"/>
    <x v="1"/>
    <x v="1"/>
    <x v="3"/>
    <x v="3"/>
    <s v="1 | 1"/>
    <x v="3"/>
    <n v="5006"/>
    <x v="1"/>
  </r>
  <r>
    <x v="1"/>
    <x v="9"/>
    <n v="-2514.37"/>
    <x v="35"/>
    <s v="SECRETARIA DA RECEITA FEDERAL DO BRASIL - RFB"/>
    <x v="7"/>
    <s v="'1020463"/>
    <s v="REF. DCTFWEB - EKO  - OUTUBRO/2023"/>
    <x v="22"/>
    <x v="0"/>
    <x v="2"/>
    <x v="2"/>
    <x v="14"/>
    <x v="12"/>
    <s v="1 | 1"/>
    <x v="41"/>
    <n v="3002"/>
    <x v="1"/>
  </r>
  <r>
    <x v="1"/>
    <x v="9"/>
    <n v="-2506.63"/>
    <x v="35"/>
    <s v="SECRETARIA DA RECEITA FEDERAL DO BRASIL - RFB"/>
    <x v="7"/>
    <s v="'1020463"/>
    <s v="REF. DCTFWEB - EKO  - OUTUBRO/2023"/>
    <x v="9"/>
    <x v="8"/>
    <x v="2"/>
    <x v="2"/>
    <x v="14"/>
    <x v="12"/>
    <s v="1 | 1"/>
    <x v="41"/>
    <n v="8002"/>
    <x v="1"/>
  </r>
  <r>
    <x v="1"/>
    <x v="9"/>
    <n v="-2500"/>
    <x v="32"/>
    <s v="TIAGO EMANUEL DE SOUSA COELHO 33381319841"/>
    <x v="8"/>
    <s v="'12"/>
    <s v="REF. THIAGO  (CAÃ‡AMBA SOLIDARIA)"/>
    <x v="31"/>
    <x v="7"/>
    <x v="2"/>
    <x v="2"/>
    <x v="12"/>
    <x v="10"/>
    <s v="1 | 1"/>
    <x v="37"/>
    <n v="8007"/>
    <x v="1"/>
  </r>
  <r>
    <x v="1"/>
    <x v="9"/>
    <n v="-2490.5"/>
    <x v="41"/>
    <s v="AGIS EQUIPAMENTOS E SERVICOS DE INFORMATICA LTDA."/>
    <x v="10"/>
    <s v="'43390"/>
    <s v="REF. NOTEBOOK LENOVO 2"/>
    <x v="24"/>
    <x v="17"/>
    <x v="4"/>
    <x v="4"/>
    <x v="11"/>
    <x v="9"/>
    <s v="3 | 3"/>
    <x v="50"/>
    <n v="8006"/>
    <x v="1"/>
  </r>
  <r>
    <x v="1"/>
    <x v="9"/>
    <n v="-2489.75"/>
    <x v="41"/>
    <s v="AGIS EQUIPAMENTOS E SERVICOS DE INFORMATICA LTDA."/>
    <x v="10"/>
    <s v="'43390"/>
    <s v="REF. NOTEBOOK LENOVO 2"/>
    <x v="24"/>
    <x v="17"/>
    <x v="4"/>
    <x v="4"/>
    <x v="11"/>
    <x v="9"/>
    <s v="1 | 3"/>
    <x v="50"/>
    <n v="8006"/>
    <x v="1"/>
  </r>
  <r>
    <x v="1"/>
    <x v="9"/>
    <n v="-2489.75"/>
    <x v="41"/>
    <s v="AGIS EQUIPAMENTOS E SERVICOS DE INFORMATICA LTDA."/>
    <x v="10"/>
    <s v="'43390"/>
    <s v="REF. NOTEBOOK LENOVO 2"/>
    <x v="24"/>
    <x v="17"/>
    <x v="4"/>
    <x v="4"/>
    <x v="11"/>
    <x v="9"/>
    <s v="2 | 3"/>
    <x v="50"/>
    <n v="8006"/>
    <x v="1"/>
  </r>
  <r>
    <x v="1"/>
    <x v="9"/>
    <n v="-2485.94"/>
    <x v="27"/>
    <s v="FUNDO DE GARANTIA DO TEMPO DE SERVICO"/>
    <x v="4"/>
    <s v="'1020215"/>
    <s v="REF. FGTS - 10/2023 - CLEAN"/>
    <x v="29"/>
    <x v="19"/>
    <x v="1"/>
    <x v="1"/>
    <x v="16"/>
    <x v="12"/>
    <s v="1 | 1"/>
    <x v="42"/>
    <n v="60011"/>
    <x v="1"/>
  </r>
  <r>
    <x v="1"/>
    <x v="9"/>
    <n v="-2480"/>
    <x v="50"/>
    <s v="ALBA DIESEL COMERCIO DE PECAS - EIRELI"/>
    <x v="10"/>
    <s v="'79802"/>
    <s v="REF.: URGENTE"/>
    <x v="1"/>
    <x v="1"/>
    <x v="1"/>
    <x v="1"/>
    <x v="1"/>
    <x v="1"/>
    <s v="1 | 1"/>
    <x v="62"/>
    <n v="70011"/>
    <x v="1"/>
  </r>
  <r>
    <x v="1"/>
    <x v="9"/>
    <n v="-2469.39"/>
    <x v="35"/>
    <s v="SECRETARIA DA RECEITA FEDERAL DO BRASIL - RFB"/>
    <x v="7"/>
    <s v="'1020463"/>
    <s v="REF. DCTFWEB - EKO  - OUTUBRO/2023"/>
    <x v="27"/>
    <x v="19"/>
    <x v="1"/>
    <x v="1"/>
    <x v="16"/>
    <x v="12"/>
    <s v="1 | 1"/>
    <x v="47"/>
    <n v="60022"/>
    <x v="1"/>
  </r>
  <r>
    <x v="1"/>
    <x v="9"/>
    <n v="-2466.33"/>
    <x v="78"/>
    <s v="FOLHA DE PAGAMENTO"/>
    <x v="4"/>
    <s v="'1020440"/>
    <s v="REF. PRO LABORE OUTUBRO/2023  EKO - GABRIEL"/>
    <x v="23"/>
    <x v="16"/>
    <x v="2"/>
    <x v="2"/>
    <x v="4"/>
    <x v="2"/>
    <s v="1 | 1"/>
    <x v="93"/>
    <n v="1002"/>
    <x v="1"/>
  </r>
  <r>
    <x v="1"/>
    <x v="9"/>
    <n v="-2466.33"/>
    <x v="78"/>
    <s v="FOLHA DE PAGAMENTO"/>
    <x v="4"/>
    <s v="'1020441"/>
    <s v="REF. PRO LABORE OUTUBRO/2023  KIOTO - GABRIEL"/>
    <x v="23"/>
    <x v="16"/>
    <x v="2"/>
    <x v="2"/>
    <x v="4"/>
    <x v="2"/>
    <s v="1 | 1"/>
    <x v="93"/>
    <n v="1002"/>
    <x v="1"/>
  </r>
  <r>
    <x v="1"/>
    <x v="9"/>
    <n v="-2460"/>
    <x v="50"/>
    <s v="RECUPERADORA DE PECAS NOVA IRAJA LTDA"/>
    <x v="8"/>
    <s v="'5736"/>
    <s v="REF: ENGETRUCK IRÃ RETIRAR HOJE"/>
    <x v="1"/>
    <x v="1"/>
    <x v="1"/>
    <x v="1"/>
    <x v="1"/>
    <x v="1"/>
    <s v="1 | 1"/>
    <x v="62"/>
    <n v="70013"/>
    <x v="1"/>
  </r>
  <r>
    <x v="1"/>
    <x v="9"/>
    <n v="-2406.34"/>
    <x v="68"/>
    <s v="GUILHERME CARVALHO DE ALMEIDA"/>
    <x v="12"/>
    <s v="'1020402"/>
    <s v="REF. REEMBOLSO GUILHERME OUTUBRO /2023"/>
    <x v="23"/>
    <x v="16"/>
    <x v="2"/>
    <x v="2"/>
    <x v="10"/>
    <x v="8"/>
    <s v="1 | 6"/>
    <x v="80"/>
    <n v="1002"/>
    <x v="1"/>
  </r>
  <r>
    <x v="1"/>
    <x v="9"/>
    <n v="-2405.63"/>
    <x v="129"/>
    <s v="MRB - COMERCIO DE PRODUTOS AUTOMOTIVOS LTDA"/>
    <x v="10"/>
    <s v="'1019388"/>
    <s v="REF. GAS NATURAL   - (NFs: 3920 - 4012)"/>
    <x v="27"/>
    <x v="19"/>
    <x v="1"/>
    <x v="1"/>
    <x v="1"/>
    <x v="1"/>
    <s v="1 | 1"/>
    <x v="155"/>
    <n v="60021"/>
    <x v="1"/>
  </r>
  <r>
    <x v="1"/>
    <x v="9"/>
    <n v="-2400.86"/>
    <x v="34"/>
    <s v="UNIMED-RIO COOPERATIVA DE TRABALHO MEDICO DO RIO DE JANEIRO LTDA"/>
    <x v="8"/>
    <s v="'35793260"/>
    <s v="REF. UNIMED SAÃšDE "/>
    <x v="3"/>
    <x v="3"/>
    <x v="2"/>
    <x v="2"/>
    <x v="6"/>
    <x v="3"/>
    <s v="1 | 1"/>
    <x v="40"/>
    <n v="40026"/>
    <x v="1"/>
  </r>
  <r>
    <x v="1"/>
    <x v="9"/>
    <n v="-2400"/>
    <x v="77"/>
    <s v="AUTO SOCORRO BRASIL GRANDE LTDA"/>
    <x v="8"/>
    <s v="'3138"/>
    <s v="REF. AO SOCORRO DO CARRO, BAU "/>
    <x v="1"/>
    <x v="1"/>
    <x v="1"/>
    <x v="1"/>
    <x v="8"/>
    <x v="6"/>
    <s v="1 | 1"/>
    <x v="92"/>
    <n v="70012"/>
    <x v="1"/>
  </r>
  <r>
    <x v="1"/>
    <x v="9"/>
    <n v="-2378.61"/>
    <x v="113"/>
    <s v="SECRETARIA DA RECEITA FEDERAL DO BRASIL - RFB"/>
    <x v="7"/>
    <s v="'1019533"/>
    <s v="REF. Parcelamento Kioto Multa DCTFWEB 2019 e 2020  (60 parcelas - 142.716,60)"/>
    <x v="0"/>
    <x v="0"/>
    <x v="10"/>
    <x v="10"/>
    <x v="22"/>
    <x v="18"/>
    <s v="1 | 1"/>
    <x v="135"/>
    <n v="20011"/>
    <x v="1"/>
  </r>
  <r>
    <x v="1"/>
    <x v="9"/>
    <n v="-2368.6433333333334"/>
    <x v="29"/>
    <s v="LANÇAMENTO MANUAL"/>
    <x v="1"/>
    <m/>
    <s v="PROVISÃO 13"/>
    <x v="29"/>
    <x v="19"/>
    <x v="1"/>
    <x v="1"/>
    <x v="2"/>
    <x v="2"/>
    <m/>
    <x v="38"/>
    <n v="60013"/>
    <x v="0"/>
  </r>
  <r>
    <x v="1"/>
    <x v="9"/>
    <n v="-2362.5"/>
    <x v="3"/>
    <s v="SODEXO PASS DO BRASIL SERVICOS E COMERCIO S.A."/>
    <x v="11"/>
    <s v="'1019002"/>
    <s v="REF. PEDIDO VA MENSAL OUTUBRO 2023 - MDAKEDE"/>
    <x v="4"/>
    <x v="4"/>
    <x v="2"/>
    <x v="2"/>
    <x v="6"/>
    <x v="3"/>
    <s v="1 | 1"/>
    <x v="8"/>
    <n v="40036"/>
    <x v="1"/>
  </r>
  <r>
    <x v="1"/>
    <x v="9"/>
    <n v="-2362.5"/>
    <x v="3"/>
    <s v="SODEXO PASS DO BRASIL SERVICOS E COMERCIO S.A."/>
    <x v="11"/>
    <s v="'1019008"/>
    <s v="REF. PEDIDO VA MENSAL OUTUBRO 2023 - GA"/>
    <x v="11"/>
    <x v="6"/>
    <x v="2"/>
    <x v="2"/>
    <x v="6"/>
    <x v="3"/>
    <s v="1 | 1"/>
    <x v="8"/>
    <n v="8004"/>
    <x v="1"/>
  </r>
  <r>
    <x v="1"/>
    <x v="9"/>
    <n v="-2360"/>
    <x v="32"/>
    <s v="M 2 N ASSESSORIA E SOLUCOES AMBIENTAIS LIMITADA"/>
    <x v="8"/>
    <s v="'78"/>
    <s v="REF. PRESTAÃ‡ÃƒO DE SERVIÃ‡OS PARA CONSULTORIA DE GESTÃƒO AMBIENTAL "/>
    <x v="20"/>
    <x v="14"/>
    <x v="2"/>
    <x v="2"/>
    <x v="12"/>
    <x v="10"/>
    <s v="1 | 1"/>
    <x v="37"/>
    <n v="50016"/>
    <x v="1"/>
  </r>
  <r>
    <x v="1"/>
    <x v="9"/>
    <n v="-2330.4899999999998"/>
    <x v="129"/>
    <s v="MRB - COMERCIO DE PRODUTOS AUTOMOTIVOS LTDA"/>
    <x v="10"/>
    <s v="'1019809"/>
    <s v="REF. GAS NATURAL   - 09/10/2023 Ã  15/10/2023"/>
    <x v="27"/>
    <x v="19"/>
    <x v="1"/>
    <x v="1"/>
    <x v="1"/>
    <x v="1"/>
    <s v="1 | 1"/>
    <x v="155"/>
    <n v="60021"/>
    <x v="1"/>
  </r>
  <r>
    <x v="1"/>
    <x v="9"/>
    <n v="-2323"/>
    <x v="97"/>
    <s v="CANDEIAS SERVICOS DE APOIO ADMINISTRATIVOS EIRELI"/>
    <x v="11"/>
    <s v="'1019695"/>
    <s v="REF. NF CANDEIAS BASE SETEMBRO/2023"/>
    <x v="33"/>
    <x v="16"/>
    <x v="9"/>
    <x v="9"/>
    <x v="20"/>
    <x v="16"/>
    <s v="2 | 3"/>
    <x v="116"/>
    <n v="9001"/>
    <x v="1"/>
  </r>
  <r>
    <x v="1"/>
    <x v="9"/>
    <n v="-2323"/>
    <x v="97"/>
    <s v="CANDEIAS SERVICOS DE APOIO ADMINISTRATIVOS EIRELI"/>
    <x v="11"/>
    <s v="'1019695"/>
    <s v="REF. NF CANDEIAS BASE SETEMBRO/2023"/>
    <x v="33"/>
    <x v="16"/>
    <x v="9"/>
    <x v="9"/>
    <x v="20"/>
    <x v="16"/>
    <s v="3 | 3"/>
    <x v="116"/>
    <n v="9001"/>
    <x v="1"/>
  </r>
  <r>
    <x v="1"/>
    <x v="9"/>
    <n v="-2309.88"/>
    <x v="50"/>
    <s v="GUANABARA DIESEL SA COMERCIO E REPRESENTACOES"/>
    <x v="10"/>
    <s v="'418204"/>
    <s v="REVISÃƒO (RKA6D33 E RKV7B00)"/>
    <x v="1"/>
    <x v="1"/>
    <x v="1"/>
    <x v="1"/>
    <x v="1"/>
    <x v="1"/>
    <s v="1 | 1"/>
    <x v="62"/>
    <n v="70011"/>
    <x v="1"/>
  </r>
  <r>
    <x v="1"/>
    <x v="9"/>
    <n v="-2302.89"/>
    <x v="47"/>
    <s v="INSTITUTO NACIONAL DO SEGURO SOCIAL - INSS"/>
    <x v="7"/>
    <s v="'1019764"/>
    <s v="REF. GPS PARC 50/60 - 633304549"/>
    <x v="0"/>
    <x v="0"/>
    <x v="6"/>
    <x v="6"/>
    <x v="17"/>
    <x v="13"/>
    <s v="1 | 1"/>
    <x v="56"/>
    <n v="20011"/>
    <x v="1"/>
  </r>
  <r>
    <x v="1"/>
    <x v="9"/>
    <n v="-2297.04"/>
    <x v="43"/>
    <s v="BANCO SANTANDER (BRASIL) S.A."/>
    <x v="6"/>
    <s v="'1019946"/>
    <s v="REF. CONSORCIO SANTANDER"/>
    <x v="0"/>
    <x v="0"/>
    <x v="7"/>
    <x v="7"/>
    <x v="18"/>
    <x v="14"/>
    <s v="1 | 1"/>
    <x v="52"/>
    <n v="2001"/>
    <x v="1"/>
  </r>
  <r>
    <x v="1"/>
    <x v="9"/>
    <n v="-2285.7633333333333"/>
    <x v="29"/>
    <s v="LANÇAMENTO MANUAL"/>
    <x v="1"/>
    <m/>
    <s v="PROVISÃO 13"/>
    <x v="29"/>
    <x v="19"/>
    <x v="1"/>
    <x v="1"/>
    <x v="2"/>
    <x v="2"/>
    <m/>
    <x v="38"/>
    <n v="60014"/>
    <x v="0"/>
  </r>
  <r>
    <x v="1"/>
    <x v="9"/>
    <n v="-2250"/>
    <x v="107"/>
    <s v="RESIDUO ALL DE COPACABANA SERVICOS DE BIO SEGURANCA LTDA"/>
    <x v="6"/>
    <s v="'1020093"/>
    <s v="REF. COMPRA DE CONTEINER"/>
    <x v="4"/>
    <x v="4"/>
    <x v="1"/>
    <x v="1"/>
    <x v="8"/>
    <x v="6"/>
    <s v="1 | 1"/>
    <x v="128"/>
    <n v="40031"/>
    <x v="1"/>
  </r>
  <r>
    <x v="1"/>
    <x v="9"/>
    <n v="-2247.77"/>
    <x v="2"/>
    <s v="FOLHA DE PAGAMENTO"/>
    <x v="4"/>
    <s v="'1020188"/>
    <s v="REF. FOLHA DE PAGAMENTO - EKO - 10/2023"/>
    <x v="27"/>
    <x v="19"/>
    <x v="1"/>
    <x v="1"/>
    <x v="2"/>
    <x v="2"/>
    <s v="1 | 1"/>
    <x v="2"/>
    <n v="60023"/>
    <x v="1"/>
  </r>
  <r>
    <x v="1"/>
    <x v="9"/>
    <n v="-2223.1799999999998"/>
    <x v="62"/>
    <s v="FUNDO DE GARANTIA DO TEMPO DE SERVICO"/>
    <x v="4"/>
    <s v="'1020008"/>
    <s v="REF. GRRF - REINALDO PAULO ROCHA - EKO"/>
    <x v="29"/>
    <x v="19"/>
    <x v="1"/>
    <x v="1"/>
    <x v="16"/>
    <x v="12"/>
    <s v="1 | 1"/>
    <x v="74"/>
    <n v="60011"/>
    <x v="1"/>
  </r>
  <r>
    <x v="1"/>
    <x v="9"/>
    <n v="-2204.39"/>
    <x v="61"/>
    <s v="R &amp; V COMERCIO DE TINTAS LTDA"/>
    <x v="10"/>
    <s v="'13262"/>
    <s v="REF: REPOSIÃ‡ÃƒO"/>
    <x v="4"/>
    <x v="4"/>
    <x v="1"/>
    <x v="1"/>
    <x v="8"/>
    <x v="6"/>
    <s v="1 | 1"/>
    <x v="73"/>
    <n v="40031"/>
    <x v="1"/>
  </r>
  <r>
    <x v="1"/>
    <x v="9"/>
    <n v="-2200"/>
    <x v="24"/>
    <s v="SPRING GERENCIAMENTO E INFORMACOES LTDA"/>
    <x v="3"/>
    <s v="'1019452"/>
    <s v="REF. MENSALIDADE  SEAC RJ - SETEMBRO/2023"/>
    <x v="12"/>
    <x v="10"/>
    <x v="2"/>
    <x v="2"/>
    <x v="12"/>
    <x v="10"/>
    <s v="1 | 1"/>
    <x v="29"/>
    <n v="3005"/>
    <x v="1"/>
  </r>
  <r>
    <x v="1"/>
    <x v="9"/>
    <n v="-2200"/>
    <x v="11"/>
    <s v="MOHAMED IBN COMITINI 05709301701"/>
    <x v="8"/>
    <s v="'6"/>
    <s v="REF. ATIVIDADE LABORAL"/>
    <x v="5"/>
    <x v="5"/>
    <x v="2"/>
    <x v="2"/>
    <x v="10"/>
    <x v="8"/>
    <s v="1 | 1"/>
    <x v="13"/>
    <n v="3006"/>
    <x v="1"/>
  </r>
  <r>
    <x v="1"/>
    <x v="9"/>
    <n v="-2200"/>
    <x v="50"/>
    <s v="ARUOM RIO COMERCIO E SERVICOS EM GERAL EIRELI"/>
    <x v="8"/>
    <s v="'51219"/>
    <s v="REF: ESTÃƒO NA ARUOM, ORÃ‡AMENTO 030-23"/>
    <x v="1"/>
    <x v="1"/>
    <x v="1"/>
    <x v="1"/>
    <x v="1"/>
    <x v="1"/>
    <s v="1 | 1"/>
    <x v="62"/>
    <n v="70011"/>
    <x v="1"/>
  </r>
  <r>
    <x v="1"/>
    <x v="9"/>
    <n v="-2200"/>
    <x v="26"/>
    <s v="FLEXA CLOUD BRASIL LTDA"/>
    <x v="8"/>
    <s v="'2692"/>
    <s v="REF. SERV MENSAL OPERAÃ‡ÃƒO AMBIENTE AWS 07/2023"/>
    <x v="24"/>
    <x v="17"/>
    <x v="2"/>
    <x v="2"/>
    <x v="10"/>
    <x v="8"/>
    <s v="1 | 1"/>
    <x v="31"/>
    <n v="8006"/>
    <x v="1"/>
  </r>
  <r>
    <x v="1"/>
    <x v="9"/>
    <n v="-2187.94"/>
    <x v="30"/>
    <s v="SECRETARIA DA RECEITA FEDERAL DO BRASIL - RFB"/>
    <x v="7"/>
    <s v="'1020408"/>
    <s v="REF. DCTFWEB - A CLEAN - OUTUBRO/2023"/>
    <x v="23"/>
    <x v="16"/>
    <x v="2"/>
    <x v="2"/>
    <x v="14"/>
    <x v="12"/>
    <s v="1 | 1"/>
    <x v="35"/>
    <n v="1002"/>
    <x v="1"/>
  </r>
  <r>
    <x v="1"/>
    <x v="9"/>
    <n v="-2186.15"/>
    <x v="34"/>
    <s v="UNIMED-RIO COOPERATIVA DE TRABALHO MEDICO DO RIO DE JANEIRO LTDA"/>
    <x v="8"/>
    <s v="'35793265"/>
    <s v="REF. UNIMED SAÃšDE - A CLEAN"/>
    <x v="29"/>
    <x v="19"/>
    <x v="1"/>
    <x v="1"/>
    <x v="3"/>
    <x v="3"/>
    <s v="1 | 1"/>
    <x v="49"/>
    <n v="60011"/>
    <x v="1"/>
  </r>
  <r>
    <x v="1"/>
    <x v="9"/>
    <n v="-2185.84"/>
    <x v="28"/>
    <s v="TIM S A"/>
    <x v="3"/>
    <s v="'1019590"/>
    <s v="REF. TIM CELULAR - RDV PRESIDENTE DUTRA, 12423 - NOVA IGUAÃ‡U - RJ -CEP : 26221-190"/>
    <x v="24"/>
    <x v="17"/>
    <x v="1"/>
    <x v="1"/>
    <x v="8"/>
    <x v="6"/>
    <s v="1 | 1"/>
    <x v="33"/>
    <n v="80061"/>
    <x v="1"/>
  </r>
  <r>
    <x v="1"/>
    <x v="9"/>
    <n v="-2175.2399999999998"/>
    <x v="47"/>
    <s v="INSTITUTO NACIONAL DO SEGURO SOCIAL - INSS"/>
    <x v="7"/>
    <s v="'1019787"/>
    <s v="REF. GPS 58/60 - 630562237"/>
    <x v="0"/>
    <x v="0"/>
    <x v="6"/>
    <x v="6"/>
    <x v="17"/>
    <x v="13"/>
    <s v="1 | 1"/>
    <x v="56"/>
    <n v="20011"/>
    <x v="1"/>
  </r>
  <r>
    <x v="1"/>
    <x v="9"/>
    <n v="-2150"/>
    <x v="28"/>
    <s v="TOP NET BRASIL SERVICOS DE TELECOMUNICACOES LTDA"/>
    <x v="8"/>
    <s v="'14373"/>
    <s v="REF. 1 LINK DEDICADO 100 MEGA"/>
    <x v="24"/>
    <x v="17"/>
    <x v="1"/>
    <x v="1"/>
    <x v="8"/>
    <x v="6"/>
    <s v="1 | 1"/>
    <x v="33"/>
    <n v="80061"/>
    <x v="1"/>
  </r>
  <r>
    <x v="1"/>
    <x v="9"/>
    <n v="-2128.8000000000002"/>
    <x v="17"/>
    <s v="JAE ILHA DESCARTAVEIS E LIMPEZA LTDA"/>
    <x v="10"/>
    <s v="'582764"/>
    <s v="REF. SACO DE LIXO TRANSPARENTE, SACO DE LIXO  VERDE"/>
    <x v="34"/>
    <x v="9"/>
    <x v="2"/>
    <x v="2"/>
    <x v="10"/>
    <x v="8"/>
    <s v="1 | 1"/>
    <x v="20"/>
    <n v="80011"/>
    <x v="1"/>
  </r>
  <r>
    <x v="1"/>
    <x v="9"/>
    <n v="-2105.2600000000002"/>
    <x v="62"/>
    <s v="FUNDO DE GARANTIA DO TEMPO DE SERVICO"/>
    <x v="4"/>
    <s v="'1019577"/>
    <s v="REF.GRRF -  RAFAEL MARQUES SANTOS  -  G.A"/>
    <x v="1"/>
    <x v="1"/>
    <x v="1"/>
    <x v="1"/>
    <x v="16"/>
    <x v="12"/>
    <s v="1 | 1"/>
    <x v="74"/>
    <n v="7001"/>
    <x v="1"/>
  </r>
  <r>
    <x v="1"/>
    <x v="9"/>
    <n v="-2089.6799999999998"/>
    <x v="35"/>
    <s v="SECRETARIA DA RECEITA FEDERAL DO BRASIL - RFB"/>
    <x v="7"/>
    <s v="'1020463"/>
    <s v="REF. DCTFWEB - EKO  - OUTUBRO/2023"/>
    <x v="19"/>
    <x v="13"/>
    <x v="2"/>
    <x v="2"/>
    <x v="14"/>
    <x v="12"/>
    <s v="1 | 1"/>
    <x v="41"/>
    <n v="3003"/>
    <x v="1"/>
  </r>
  <r>
    <x v="1"/>
    <x v="9"/>
    <n v="-2066.7800000000002"/>
    <x v="44"/>
    <s v="SECRETARIA DA RECEITA FEDERAL DO BRASIL - RFB"/>
    <x v="7"/>
    <s v="'1019466"/>
    <s v="REF. DARF PARCELAMENTO PROCESSO 10768.404345/2020-72   DEBITO CC ITAU - COFINS  (PARCELA 39/60)"/>
    <x v="0"/>
    <x v="0"/>
    <x v="6"/>
    <x v="6"/>
    <x v="17"/>
    <x v="13"/>
    <s v="1 | 1"/>
    <x v="53"/>
    <n v="20011"/>
    <x v="1"/>
  </r>
  <r>
    <x v="1"/>
    <x v="9"/>
    <n v="-2066.0100000000002"/>
    <x v="2"/>
    <s v="FOLHA DE PAGAMENTO"/>
    <x v="4"/>
    <s v="'1020188"/>
    <s v="REF. FOLHA DE PAGAMENTO - EKO - 10/2023"/>
    <x v="9"/>
    <x v="8"/>
    <x v="2"/>
    <x v="2"/>
    <x v="4"/>
    <x v="2"/>
    <s v="1 | 1"/>
    <x v="5"/>
    <n v="8002"/>
    <x v="1"/>
  </r>
  <r>
    <x v="1"/>
    <x v="9"/>
    <n v="-2062.65"/>
    <x v="98"/>
    <s v="ITAU UNIBANCO S.A."/>
    <x v="9"/>
    <s v="'20231002036-TAR"/>
    <s v="Gerado por conciliacao automatica TAR COBRANCA MENSAL"/>
    <x v="0"/>
    <x v="0"/>
    <x v="2"/>
    <x v="2"/>
    <x v="5"/>
    <x v="4"/>
    <s v="1 | 1"/>
    <x v="117"/>
    <n v="20011"/>
    <x v="1"/>
  </r>
  <r>
    <x v="1"/>
    <x v="9"/>
    <n v="-2039.87"/>
    <x v="40"/>
    <s v="DAS"/>
    <x v="7"/>
    <s v="'1020234"/>
    <s v="REF. DAS EDESIO BASE OUTUBRO/ 2023"/>
    <x v="28"/>
    <x v="16"/>
    <x v="2"/>
    <x v="2"/>
    <x v="12"/>
    <x v="10"/>
    <s v="1 | 1"/>
    <x v="94"/>
    <n v="8005"/>
    <x v="1"/>
  </r>
  <r>
    <x v="1"/>
    <x v="9"/>
    <n v="-2025"/>
    <x v="3"/>
    <s v="SODEXO PASS DO BRASIL SERVICOS E COMERCIO S.A."/>
    <x v="11"/>
    <s v="'1019002"/>
    <s v="REF. PEDIDO VA MENSAL OUTUBRO 2023 - MDAKEDE"/>
    <x v="18"/>
    <x v="12"/>
    <x v="2"/>
    <x v="2"/>
    <x v="6"/>
    <x v="3"/>
    <s v="1 | 1"/>
    <x v="8"/>
    <n v="4001"/>
    <x v="1"/>
  </r>
  <r>
    <x v="1"/>
    <x v="9"/>
    <n v="-2010.85"/>
    <x v="115"/>
    <s v="SECRETARIA MUNICIPAL DE FAZENDA"/>
    <x v="7"/>
    <s v="'1020182"/>
    <s v="REF.( NÃƒO Ã‰ PARA PAGAR)  CLEAN  10/2023"/>
    <x v="0"/>
    <x v="0"/>
    <x v="5"/>
    <x v="5"/>
    <x v="13"/>
    <x v="11"/>
    <s v="1 | 1"/>
    <x v="137"/>
    <n v="20011"/>
    <x v="1"/>
  </r>
  <r>
    <x v="1"/>
    <x v="9"/>
    <n v="-2007.5"/>
    <x v="3"/>
    <s v="SODEXO PASS DO BRASIL SERVICOS E COMERCIO S.A."/>
    <x v="11"/>
    <s v="'1019008"/>
    <s v="REF. PEDIDO VA MENSAL OUTUBRO 2023 - GA"/>
    <x v="6"/>
    <x v="1"/>
    <x v="1"/>
    <x v="1"/>
    <x v="3"/>
    <x v="3"/>
    <s v="1 | 1"/>
    <x v="3"/>
    <n v="7003"/>
    <x v="1"/>
  </r>
  <r>
    <x v="1"/>
    <x v="9"/>
    <n v="-2000"/>
    <x v="119"/>
    <s v="A CLEAN SANEAMENTO AMBIENTAL DE RESIDUOS EIRELI"/>
    <x v="6"/>
    <s v="'1019429"/>
    <s v="REF. COLIGADAS EKO X CLEAN "/>
    <x v="0"/>
    <x v="0"/>
    <x v="12"/>
    <x v="12"/>
    <x v="24"/>
    <x v="20"/>
    <s v="1 | 1"/>
    <x v="142"/>
    <n v="2001"/>
    <x v="1"/>
  </r>
  <r>
    <x v="1"/>
    <x v="9"/>
    <n v="-2000"/>
    <x v="119"/>
    <s v="A CLEAN SANEAMENTO AMBIENTAL DE RESIDUOS EIRELI"/>
    <x v="6"/>
    <s v="'1019468"/>
    <s v="REF. COLIGADAS EKO X CLEAN "/>
    <x v="0"/>
    <x v="0"/>
    <x v="12"/>
    <x v="12"/>
    <x v="24"/>
    <x v="20"/>
    <s v="1 | 1"/>
    <x v="142"/>
    <n v="2001"/>
    <x v="1"/>
  </r>
  <r>
    <x v="1"/>
    <x v="9"/>
    <n v="-2000"/>
    <x v="119"/>
    <s v="A CLEAN SANEAMENTO AMBIENTAL DE RESIDUOS EIRELI"/>
    <x v="6"/>
    <s v="'1019543"/>
    <s v="REF. COLIGADAS EKO X CLEAN "/>
    <x v="0"/>
    <x v="0"/>
    <x v="12"/>
    <x v="12"/>
    <x v="24"/>
    <x v="20"/>
    <s v="1 | 1"/>
    <x v="142"/>
    <n v="2001"/>
    <x v="1"/>
  </r>
  <r>
    <x v="1"/>
    <x v="9"/>
    <n v="-2000"/>
    <x v="111"/>
    <s v="PROCESSO"/>
    <x v="16"/>
    <s v="'0100190-61.2023.5.01.0082"/>
    <s v="REF. SOLICITAÃ‡ÃƒO DE PAGAMENTO - ACORDO RT  0100190-61.2023.5.01.0082 - MAURY DA SILVA MAIA X PADRÃƒO AMBIENTAL E EKO TRANSORTES"/>
    <x v="9"/>
    <x v="8"/>
    <x v="2"/>
    <x v="2"/>
    <x v="10"/>
    <x v="8"/>
    <s v="1 | 7"/>
    <x v="132"/>
    <n v="8002"/>
    <x v="1"/>
  </r>
  <r>
    <x v="1"/>
    <x v="9"/>
    <n v="-2000"/>
    <x v="111"/>
    <s v="PROCESSO"/>
    <x v="16"/>
    <s v="'0100190-61.2023.5.01.0082"/>
    <s v="REF. SOLICITAÃ‡ÃƒO DE PAGAMENTO - ACORDO RT  0100190-61.2023.5.01.0082 - MAURY DA SILVA MAIA X PADRÃƒO AMBIENTAL E EKO TRANSORTES"/>
    <x v="9"/>
    <x v="8"/>
    <x v="2"/>
    <x v="2"/>
    <x v="10"/>
    <x v="8"/>
    <s v="2 | 7"/>
    <x v="132"/>
    <n v="8002"/>
    <x v="1"/>
  </r>
  <r>
    <x v="1"/>
    <x v="9"/>
    <n v="-2000"/>
    <x v="111"/>
    <s v="PROCESSO"/>
    <x v="16"/>
    <s v="'0100190-61.2023.5.01.0082"/>
    <s v="REF. SOLICITAÃ‡ÃƒO DE PAGAMENTO - ACORDO RT  0100190-61.2023.5.01.0082 - MAURY DA SILVA MAIA X PADRÃƒO AMBIENTAL E EKO TRANSORTES"/>
    <x v="9"/>
    <x v="8"/>
    <x v="2"/>
    <x v="2"/>
    <x v="10"/>
    <x v="8"/>
    <s v="3 | 7"/>
    <x v="132"/>
    <n v="8002"/>
    <x v="1"/>
  </r>
  <r>
    <x v="1"/>
    <x v="9"/>
    <n v="-2000"/>
    <x v="111"/>
    <s v="PROCESSO"/>
    <x v="16"/>
    <s v="'0100190-61.2023.5.01.0082"/>
    <s v="REF. SOLICITAÃ‡ÃƒO DE PAGAMENTO - ACORDO RT  0100190-61.2023.5.01.0082 - MAURY DA SILVA MAIA X PADRÃƒO AMBIENTAL E EKO TRANSORTES"/>
    <x v="9"/>
    <x v="8"/>
    <x v="2"/>
    <x v="2"/>
    <x v="10"/>
    <x v="8"/>
    <s v="4 | 7"/>
    <x v="132"/>
    <n v="8002"/>
    <x v="1"/>
  </r>
  <r>
    <x v="1"/>
    <x v="9"/>
    <n v="-2000"/>
    <x v="111"/>
    <s v="PROCESSO"/>
    <x v="16"/>
    <s v="'0100190-61.2023.5.01.0082"/>
    <s v="REF. SOLICITAÃ‡ÃƒO DE PAGAMENTO - ACORDO RT  0100190-61.2023.5.01.0082 - MAURY DA SILVA MAIA X PADRÃƒO AMBIENTAL E EKO TRANSORTES"/>
    <x v="9"/>
    <x v="8"/>
    <x v="2"/>
    <x v="2"/>
    <x v="10"/>
    <x v="8"/>
    <s v="5 | 7"/>
    <x v="132"/>
    <n v="8002"/>
    <x v="1"/>
  </r>
  <r>
    <x v="1"/>
    <x v="9"/>
    <n v="-2000"/>
    <x v="111"/>
    <s v="PROCESSO"/>
    <x v="16"/>
    <s v="'0100190-61.2023.5.01.0082"/>
    <s v="REF. SOLICITAÃ‡ÃƒO DE PAGAMENTO - ACORDO RT  0100190-61.2023.5.01.0082 - MAURY DA SILVA MAIA X PADRÃƒO AMBIENTAL E EKO TRANSORTES"/>
    <x v="9"/>
    <x v="8"/>
    <x v="2"/>
    <x v="2"/>
    <x v="10"/>
    <x v="8"/>
    <s v="6 | 7"/>
    <x v="132"/>
    <n v="8002"/>
    <x v="1"/>
  </r>
  <r>
    <x v="1"/>
    <x v="9"/>
    <n v="-2000"/>
    <x v="111"/>
    <s v="PROCESSO"/>
    <x v="16"/>
    <s v="'0100663-19.2022.5.01.0038"/>
    <s v="REF. SolicitaÃ§Ã£o de pagamento - Acordo RT 0100663-19.2022.5.01.0038 - Leonardo Lobato Guttierres x Kioto Ambiental"/>
    <x v="9"/>
    <x v="8"/>
    <x v="2"/>
    <x v="2"/>
    <x v="10"/>
    <x v="8"/>
    <s v="1 | 4"/>
    <x v="132"/>
    <n v="8002"/>
    <x v="1"/>
  </r>
  <r>
    <x v="1"/>
    <x v="9"/>
    <n v="-2000"/>
    <x v="111"/>
    <s v="PROCESSO"/>
    <x v="16"/>
    <s v="'0100663-19.2022.5.01.0038"/>
    <s v="REF. SolicitaÃ§Ã£o de pagamento - Acordo RT 0100663-19.2022.5.01.0038 - Leonardo Lobato Guttierres x Kioto Ambiental"/>
    <x v="9"/>
    <x v="8"/>
    <x v="2"/>
    <x v="2"/>
    <x v="10"/>
    <x v="8"/>
    <s v="2 | 4"/>
    <x v="132"/>
    <n v="8002"/>
    <x v="1"/>
  </r>
  <r>
    <x v="1"/>
    <x v="9"/>
    <n v="-2000"/>
    <x v="111"/>
    <s v="PROCESSO"/>
    <x v="16"/>
    <s v="'0100663-19.2022.5.01.0038"/>
    <s v="REF. SolicitaÃ§Ã£o de pagamento - Acordo RT 0100663-19.2022.5.01.0038 - Leonardo Lobato Guttierres x Kioto Ambiental"/>
    <x v="9"/>
    <x v="8"/>
    <x v="2"/>
    <x v="2"/>
    <x v="10"/>
    <x v="8"/>
    <s v="3 | 4"/>
    <x v="132"/>
    <n v="8002"/>
    <x v="1"/>
  </r>
  <r>
    <x v="1"/>
    <x v="9"/>
    <n v="-2000"/>
    <x v="111"/>
    <s v="PROCESSO"/>
    <x v="16"/>
    <s v="'0100663-19.2022.5.01.0038"/>
    <s v="REF. SolicitaÃ§Ã£o de pagamento - Acordo RT 0100663-19.2022.5.01.0038 - Leonardo Lobato Guttierres x Kioto Ambiental"/>
    <x v="9"/>
    <x v="8"/>
    <x v="2"/>
    <x v="2"/>
    <x v="10"/>
    <x v="8"/>
    <s v="4 | 4"/>
    <x v="132"/>
    <n v="8002"/>
    <x v="1"/>
  </r>
  <r>
    <x v="1"/>
    <x v="9"/>
    <n v="-2000"/>
    <x v="17"/>
    <s v="GOOGLE BRASIL INTERNET LTDA."/>
    <x v="3"/>
    <s v="'1020252"/>
    <s v="REF. A CAMPANHA GOOGLE "/>
    <x v="10"/>
    <x v="9"/>
    <x v="2"/>
    <x v="2"/>
    <x v="10"/>
    <x v="8"/>
    <s v="1 | 1"/>
    <x v="20"/>
    <n v="8001"/>
    <x v="1"/>
  </r>
  <r>
    <x v="1"/>
    <x v="9"/>
    <n v="-2000"/>
    <x v="17"/>
    <s v="GOOGLE BRASIL INTERNET LTDA."/>
    <x v="3"/>
    <s v="'1020279"/>
    <s v="REF. A CAMPANHA GOOGLE "/>
    <x v="10"/>
    <x v="9"/>
    <x v="2"/>
    <x v="2"/>
    <x v="10"/>
    <x v="8"/>
    <s v="1 | 1"/>
    <x v="20"/>
    <n v="8001"/>
    <x v="1"/>
  </r>
  <r>
    <x v="1"/>
    <x v="9"/>
    <n v="-2000"/>
    <x v="17"/>
    <s v="GOOGLE BRASIL INTERNET LTDA."/>
    <x v="3"/>
    <s v="'1020310"/>
    <s v="REF. A CAMPANHA GOOGLE "/>
    <x v="10"/>
    <x v="9"/>
    <x v="2"/>
    <x v="2"/>
    <x v="10"/>
    <x v="8"/>
    <s v="1 | 1"/>
    <x v="20"/>
    <n v="8001"/>
    <x v="1"/>
  </r>
  <r>
    <x v="1"/>
    <x v="9"/>
    <n v="-2000"/>
    <x v="17"/>
    <s v="LS ESPORTES EIRELI"/>
    <x v="8"/>
    <s v="'192"/>
    <s v="REF. PATROCÃNIO ATLETA LUCAS SILVEIRA REFERENTE OUTUBRO/ 2023"/>
    <x v="10"/>
    <x v="9"/>
    <x v="2"/>
    <x v="2"/>
    <x v="10"/>
    <x v="8"/>
    <s v="1 | 1"/>
    <x v="20"/>
    <n v="8001"/>
    <x v="1"/>
  </r>
  <r>
    <x v="1"/>
    <x v="9"/>
    <n v="-2000"/>
    <x v="100"/>
    <s v="ALELO S.A"/>
    <x v="6"/>
    <s v="'1019519"/>
    <s v="REF. A PEDÃGIO "/>
    <x v="29"/>
    <x v="19"/>
    <x v="1"/>
    <x v="1"/>
    <x v="1"/>
    <x v="1"/>
    <s v="1 | 1"/>
    <x v="119"/>
    <n v="60011"/>
    <x v="1"/>
  </r>
  <r>
    <x v="1"/>
    <x v="9"/>
    <n v="-2000"/>
    <x v="100"/>
    <s v="ALELO S.A"/>
    <x v="6"/>
    <s v="'1020311"/>
    <s v="REF. A PEDÃGIO "/>
    <x v="29"/>
    <x v="19"/>
    <x v="1"/>
    <x v="1"/>
    <x v="1"/>
    <x v="1"/>
    <s v="1 | 1"/>
    <x v="119"/>
    <n v="60011"/>
    <x v="1"/>
  </r>
  <r>
    <x v="1"/>
    <x v="9"/>
    <n v="-1997.38"/>
    <x v="97"/>
    <s v="JEDAF SERVICOS DE ESCRITORIO E APOIO ADMINISTRATIVO E TRANSPORTE EM GERAL EIRELI"/>
    <x v="3"/>
    <s v="'226"/>
    <s v="REF.NF REF PARCELAMENTO  NÂº 1 JEDAF "/>
    <x v="33"/>
    <x v="16"/>
    <x v="9"/>
    <x v="9"/>
    <x v="20"/>
    <x v="16"/>
    <s v="1 | 1"/>
    <x v="116"/>
    <n v="9001"/>
    <x v="1"/>
  </r>
  <r>
    <x v="1"/>
    <x v="9"/>
    <n v="-1986.46"/>
    <x v="3"/>
    <s v="VR BENEFICIOS E SERVICOS DE PROCESSAMENTO S.A"/>
    <x v="11"/>
    <s v="'1019005"/>
    <s v="REF. PEDIDO VA MENSAL OUTUBRO 2023 - KIOTO"/>
    <x v="29"/>
    <x v="19"/>
    <x v="1"/>
    <x v="1"/>
    <x v="3"/>
    <x v="3"/>
    <s v="1 | 1"/>
    <x v="3"/>
    <n v="60013"/>
    <x v="1"/>
  </r>
  <r>
    <x v="1"/>
    <x v="9"/>
    <n v="-1986.15"/>
    <x v="117"/>
    <s v="CENTRAL DE TRATAMENTO DE RESIDUOS NOVA IGUACU S.A."/>
    <x v="8"/>
    <s v="'63484"/>
    <s v="REF. RESIDUO CLASSE II |SERVICO DE TRATAMENTO E DISPOSICAO FINAL DE RESIDUOS DO PERIODO: 01/10/2023 A 31/10/2023"/>
    <x v="0"/>
    <x v="0"/>
    <x v="1"/>
    <x v="1"/>
    <x v="21"/>
    <x v="17"/>
    <s v="1 | 1"/>
    <x v="139"/>
    <n v="2001"/>
    <x v="1"/>
  </r>
  <r>
    <x v="1"/>
    <x v="9"/>
    <n v="-1983.1"/>
    <x v="61"/>
    <s v="LUAN FERRAGENS FERRAMENTAS E REFRIGERACAO LTDA"/>
    <x v="10"/>
    <s v="'18598"/>
    <s v="REF. PARAFUSOS, PORCA SEXT, ARRUELA, DISCO, SERRA COPO"/>
    <x v="4"/>
    <x v="4"/>
    <x v="1"/>
    <x v="1"/>
    <x v="8"/>
    <x v="6"/>
    <s v="1 | 1"/>
    <x v="73"/>
    <n v="40031"/>
    <x v="1"/>
  </r>
  <r>
    <x v="1"/>
    <x v="9"/>
    <n v="-1970.84"/>
    <x v="21"/>
    <s v="FERIAS "/>
    <x v="4"/>
    <s v="'1018969"/>
    <s v="REF.FÃ‰RIAS - OUTUBRO - EKO"/>
    <x v="4"/>
    <x v="4"/>
    <x v="2"/>
    <x v="2"/>
    <x v="4"/>
    <x v="2"/>
    <s v="1 | 1"/>
    <x v="25"/>
    <n v="40036"/>
    <x v="1"/>
  </r>
  <r>
    <x v="1"/>
    <x v="9"/>
    <n v="-1964.1"/>
    <x v="3"/>
    <s v="SODEXO PASS DO BRASIL SERVICOS E COMERCIO S.A."/>
    <x v="11"/>
    <s v="'1018982"/>
    <s v="REF. PEDIDO VR MENSAL OUTUBRO 2023 - EKO"/>
    <x v="29"/>
    <x v="19"/>
    <x v="1"/>
    <x v="1"/>
    <x v="3"/>
    <x v="3"/>
    <s v="1 | 1"/>
    <x v="3"/>
    <n v="60011"/>
    <x v="1"/>
  </r>
  <r>
    <x v="1"/>
    <x v="9"/>
    <n v="-1951.84"/>
    <x v="118"/>
    <s v="EKO TRANSPORTES E RECOLHIMENTO DE RESÃDUOS LTDA"/>
    <x v="2"/>
    <s v="'1019700"/>
    <m/>
    <x v="35"/>
    <x v="20"/>
    <x v="11"/>
    <x v="11"/>
    <x v="23"/>
    <x v="19"/>
    <s v="1 | 1"/>
    <x v="141"/>
    <m/>
    <x v="0"/>
  </r>
  <r>
    <x v="1"/>
    <x v="9"/>
    <n v="-1931.89"/>
    <x v="35"/>
    <s v="SECRETARIA DA RECEITA FEDERAL DO BRASIL - RFB"/>
    <x v="7"/>
    <s v="'1020463"/>
    <s v="REF. DCTFWEB - EKO  - OUTUBRO/2023"/>
    <x v="29"/>
    <x v="19"/>
    <x v="1"/>
    <x v="1"/>
    <x v="16"/>
    <x v="12"/>
    <s v="1 | 1"/>
    <x v="47"/>
    <n v="60013"/>
    <x v="1"/>
  </r>
  <r>
    <x v="1"/>
    <x v="9"/>
    <n v="-1925.5866666666666"/>
    <x v="84"/>
    <s v="LANÇAMENTO MANUAL"/>
    <x v="1"/>
    <m/>
    <s v="Provisão Competência"/>
    <x v="25"/>
    <x v="18"/>
    <x v="1"/>
    <x v="1"/>
    <x v="1"/>
    <x v="1"/>
    <m/>
    <x v="102"/>
    <n v="30011"/>
    <x v="0"/>
  </r>
  <r>
    <x v="1"/>
    <x v="9"/>
    <n v="-1917.76"/>
    <x v="118"/>
    <s v="CLEAN AMBIENTAL"/>
    <x v="2"/>
    <s v="'1019857"/>
    <m/>
    <x v="35"/>
    <x v="20"/>
    <x v="11"/>
    <x v="11"/>
    <x v="23"/>
    <x v="19"/>
    <s v="1 | 1"/>
    <x v="141"/>
    <m/>
    <x v="0"/>
  </r>
  <r>
    <x v="1"/>
    <x v="9"/>
    <n v="-1917"/>
    <x v="50"/>
    <s v="USIMECA - INDUSTRIA MECANICA S.A."/>
    <x v="10"/>
    <s v="'49962"/>
    <s v="REF: SOLICITADO PELO BEZERRA"/>
    <x v="1"/>
    <x v="1"/>
    <x v="1"/>
    <x v="1"/>
    <x v="1"/>
    <x v="1"/>
    <s v="1 | 1"/>
    <x v="62"/>
    <n v="70011"/>
    <x v="1"/>
  </r>
  <r>
    <x v="1"/>
    <x v="9"/>
    <n v="-1908.05"/>
    <x v="39"/>
    <s v="OTIMIZA PAGAMENTOS E INTERMEDIACAO DE NEGOCIOS LTDA"/>
    <x v="8"/>
    <s v="'35664"/>
    <s v="REF.OTIMIZA - OUTUBRO/23 - EKO"/>
    <x v="29"/>
    <x v="19"/>
    <x v="1"/>
    <x v="1"/>
    <x v="3"/>
    <x v="3"/>
    <s v="1 | 1"/>
    <x v="58"/>
    <n v="60011"/>
    <x v="1"/>
  </r>
  <r>
    <x v="1"/>
    <x v="9"/>
    <n v="-1900"/>
    <x v="28"/>
    <s v="ITANET CONECTA LTDA"/>
    <x v="8"/>
    <s v="'653692"/>
    <s v="REF. SERVIÃ‡O COMUNICAÃ‡ÃƒO MULTIMIDIA - LINK DEDICADO 60MBPS"/>
    <x v="24"/>
    <x v="17"/>
    <x v="1"/>
    <x v="1"/>
    <x v="8"/>
    <x v="6"/>
    <s v="1 | 1"/>
    <x v="33"/>
    <n v="80061"/>
    <x v="1"/>
  </r>
  <r>
    <x v="1"/>
    <x v="9"/>
    <n v="-1890"/>
    <x v="3"/>
    <s v="SODEXO PASS DO BRASIL SERVICOS E COMERCIO S.A."/>
    <x v="11"/>
    <s v="'1019002"/>
    <s v="REF. PEDIDO VA MENSAL OUTUBRO 2023 - MDAKEDE"/>
    <x v="3"/>
    <x v="3"/>
    <x v="2"/>
    <x v="2"/>
    <x v="6"/>
    <x v="3"/>
    <s v="1 | 1"/>
    <x v="8"/>
    <n v="40026"/>
    <x v="1"/>
  </r>
  <r>
    <x v="1"/>
    <x v="9"/>
    <n v="-1890"/>
    <x v="97"/>
    <s v="SODEXO PASS DO BRASIL SERVICOS E COMERCIO S.A."/>
    <x v="11"/>
    <s v="'1019008"/>
    <s v="REF. PEDIDO VA MENSAL OUTUBRO 2023 - GA"/>
    <x v="33"/>
    <x v="16"/>
    <x v="9"/>
    <x v="9"/>
    <x v="20"/>
    <x v="16"/>
    <s v="1 | 1"/>
    <x v="116"/>
    <n v="9001"/>
    <x v="1"/>
  </r>
  <r>
    <x v="1"/>
    <x v="9"/>
    <n v="-1888.7158333333334"/>
    <x v="29"/>
    <s v="LANÇAMENTO MANUAL"/>
    <x v="1"/>
    <m/>
    <s v="PROVISÃO 13"/>
    <x v="27"/>
    <x v="19"/>
    <x v="1"/>
    <x v="1"/>
    <x v="2"/>
    <x v="2"/>
    <m/>
    <x v="38"/>
    <n v="60022"/>
    <x v="0"/>
  </r>
  <r>
    <x v="1"/>
    <x v="9"/>
    <n v="-1885.16"/>
    <x v="30"/>
    <s v="SECRETARIA DA RECEITA FEDERAL DO BRASIL - RFB"/>
    <x v="7"/>
    <s v="'1020460"/>
    <s v="REF. DCTFWEB - MDAKEDE  - OUTUBRO/2023"/>
    <x v="27"/>
    <x v="19"/>
    <x v="1"/>
    <x v="1"/>
    <x v="16"/>
    <x v="12"/>
    <s v="1 | 1"/>
    <x v="90"/>
    <n v="60021"/>
    <x v="1"/>
  </r>
  <r>
    <x v="1"/>
    <x v="9"/>
    <n v="-1868.97"/>
    <x v="86"/>
    <s v="PENSAO ALIMENTICIA"/>
    <x v="4"/>
    <s v="'1020191"/>
    <s v="REF.  PENSÃƒO ALIMENTICIA - OUTUBRO/2023 - COLABORADOR: DIEGO ASSUMPÃ‡ÃƒO DE LIMA"/>
    <x v="27"/>
    <x v="19"/>
    <x v="1"/>
    <x v="1"/>
    <x v="2"/>
    <x v="2"/>
    <s v="1 | 1"/>
    <x v="104"/>
    <n v="60021"/>
    <x v="1"/>
  </r>
  <r>
    <x v="1"/>
    <x v="9"/>
    <n v="-1859"/>
    <x v="47"/>
    <s v="INSTITUTO NACIONAL DO SEGURO SOCIAL - INSS"/>
    <x v="7"/>
    <s v="'1019786"/>
    <s v="REF. GPS 58/60 - 629998841"/>
    <x v="0"/>
    <x v="0"/>
    <x v="6"/>
    <x v="6"/>
    <x v="17"/>
    <x v="13"/>
    <s v="1 | 1"/>
    <x v="56"/>
    <n v="20011"/>
    <x v="1"/>
  </r>
  <r>
    <x v="1"/>
    <x v="9"/>
    <n v="-1846.85"/>
    <x v="30"/>
    <s v="SECRETARIA DA RECEITA FEDERAL DO BRASIL - RFB"/>
    <x v="7"/>
    <s v="'1020460"/>
    <s v="REF. DCTFWEB - MDAKEDE  - OUTUBRO/2023"/>
    <x v="27"/>
    <x v="19"/>
    <x v="1"/>
    <x v="1"/>
    <x v="16"/>
    <x v="12"/>
    <s v="1 | 1"/>
    <x v="90"/>
    <n v="60022"/>
    <x v="1"/>
  </r>
  <r>
    <x v="1"/>
    <x v="9"/>
    <n v="-1825.5"/>
    <x v="23"/>
    <s v="F.D.S. COMERCIO DE LIMPEZA DESCARTAVEIS EIRELI"/>
    <x v="10"/>
    <s v="'4439"/>
    <s v="REF: REPOSIÃ‡ÃƒO"/>
    <x v="29"/>
    <x v="19"/>
    <x v="1"/>
    <x v="1"/>
    <x v="8"/>
    <x v="6"/>
    <s v="1 | 1"/>
    <x v="28"/>
    <n v="60014"/>
    <x v="1"/>
  </r>
  <r>
    <x v="1"/>
    <x v="9"/>
    <n v="-1811.97"/>
    <x v="118"/>
    <s v="PADRAO AMBIENTAL"/>
    <x v="2"/>
    <s v="'1020018"/>
    <m/>
    <x v="35"/>
    <x v="20"/>
    <x v="11"/>
    <x v="11"/>
    <x v="23"/>
    <x v="19"/>
    <s v="1 | 1"/>
    <x v="141"/>
    <m/>
    <x v="0"/>
  </r>
  <r>
    <x v="1"/>
    <x v="9"/>
    <n v="-1808.2"/>
    <x v="22"/>
    <s v="TRACKSALE INTERNET LTDA"/>
    <x v="8"/>
    <s v="'2927"/>
    <s v="REF.  LICENCIAMENTO OU CESSAO DE DIREITO DE USO DE PROGRAMAS DE COMPUTAÃ‡ÃƒO .SOFTWARE PLATAFORMA TRACK DE GESTÃƒO DA EXPERIÃŠNCIA DE CLIENTES - CXM MENSAL"/>
    <x v="8"/>
    <x v="7"/>
    <x v="2"/>
    <x v="2"/>
    <x v="10"/>
    <x v="8"/>
    <s v="1 | 1"/>
    <x v="26"/>
    <n v="8003"/>
    <x v="1"/>
  </r>
  <r>
    <x v="1"/>
    <x v="9"/>
    <n v="-1800.36"/>
    <x v="50"/>
    <s v="TRANSRIO CAMINHOES, ONIBUS, MAQUINAS E MOTORES LTDA"/>
    <x v="10"/>
    <s v="'361571"/>
    <s v="REF: COMPRAR ORIGINAL"/>
    <x v="1"/>
    <x v="1"/>
    <x v="1"/>
    <x v="1"/>
    <x v="1"/>
    <x v="1"/>
    <s v="3 | 3"/>
    <x v="62"/>
    <n v="70011"/>
    <x v="1"/>
  </r>
  <r>
    <x v="1"/>
    <x v="9"/>
    <n v="-1799.82"/>
    <x v="50"/>
    <s v="TRANSRIO CAMINHOES, ONIBUS, MAQUINAS E MOTORES LTDA"/>
    <x v="10"/>
    <s v="'361571"/>
    <s v="REF: COMPRAR ORIGINAL"/>
    <x v="1"/>
    <x v="1"/>
    <x v="1"/>
    <x v="1"/>
    <x v="1"/>
    <x v="1"/>
    <s v="1 | 3"/>
    <x v="62"/>
    <n v="70011"/>
    <x v="1"/>
  </r>
  <r>
    <x v="1"/>
    <x v="9"/>
    <n v="-1799.82"/>
    <x v="50"/>
    <s v="TRANSRIO CAMINHOES, ONIBUS, MAQUINAS E MOTORES LTDA"/>
    <x v="10"/>
    <s v="'361571"/>
    <s v="REF: COMPRAR ORIGINAL"/>
    <x v="1"/>
    <x v="1"/>
    <x v="1"/>
    <x v="1"/>
    <x v="1"/>
    <x v="1"/>
    <s v="2 | 3"/>
    <x v="62"/>
    <n v="70011"/>
    <x v="1"/>
  </r>
  <r>
    <x v="1"/>
    <x v="9"/>
    <n v="-1788.47"/>
    <x v="34"/>
    <s v="UNIMED-RIO COOPERATIVA DE TRABALHO MEDICO DO RIO DE JANEIRO LTDA"/>
    <x v="8"/>
    <s v="'37793264"/>
    <s v="REF. UNIMED SAÃšDE "/>
    <x v="29"/>
    <x v="19"/>
    <x v="1"/>
    <x v="1"/>
    <x v="3"/>
    <x v="3"/>
    <s v="1 | 1"/>
    <x v="49"/>
    <n v="60011"/>
    <x v="1"/>
  </r>
  <r>
    <x v="1"/>
    <x v="9"/>
    <n v="-1775.14"/>
    <x v="47"/>
    <s v="INSTITUTO NACIONAL DO SEGURO SOCIAL - INSS"/>
    <x v="7"/>
    <s v="'1019788"/>
    <s v="REF. GPS 50/60 - 633325260"/>
    <x v="0"/>
    <x v="0"/>
    <x v="6"/>
    <x v="6"/>
    <x v="17"/>
    <x v="13"/>
    <s v="1 | 1"/>
    <x v="56"/>
    <n v="20011"/>
    <x v="1"/>
  </r>
  <r>
    <x v="1"/>
    <x v="9"/>
    <n v="-1774.5"/>
    <x v="85"/>
    <s v="MF COMERCIO DE PECAS AUTOMOTIVAS LTDA"/>
    <x v="10"/>
    <s v="'566"/>
    <s v="REF: URGENTE"/>
    <x v="1"/>
    <x v="1"/>
    <x v="1"/>
    <x v="1"/>
    <x v="1"/>
    <x v="1"/>
    <s v="1 | 1"/>
    <x v="103"/>
    <n v="70012"/>
    <x v="1"/>
  </r>
  <r>
    <x v="1"/>
    <x v="9"/>
    <n v="-1774.5"/>
    <x v="85"/>
    <s v="MF COMERCIO DE PECAS AUTOMOTIVAS LTDA"/>
    <x v="10"/>
    <s v="'566"/>
    <s v="REF: URGENTE"/>
    <x v="1"/>
    <x v="1"/>
    <x v="1"/>
    <x v="1"/>
    <x v="1"/>
    <x v="1"/>
    <s v="2 | 1"/>
    <x v="103"/>
    <n v="70012"/>
    <x v="1"/>
  </r>
  <r>
    <x v="1"/>
    <x v="9"/>
    <n v="-1773.8"/>
    <x v="45"/>
    <s v="PREFEITURA DO RIO DE JANEIRO - IPTU"/>
    <x v="7"/>
    <s v="'1013607"/>
    <s v="REF. IPTU 2023 -  RUA JOANA NASCIMENTO, 196 - MARÃ‰"/>
    <x v="2"/>
    <x v="2"/>
    <x v="1"/>
    <x v="1"/>
    <x v="15"/>
    <x v="5"/>
    <s v="9 | 10"/>
    <x v="57"/>
    <n v="40041"/>
    <x v="1"/>
  </r>
  <r>
    <x v="1"/>
    <x v="9"/>
    <n v="-1760"/>
    <x v="85"/>
    <s v="ARUOM RIO COMERCIO E SERVICOS EM GERAL EIRELI"/>
    <x v="10"/>
    <s v="'51199"/>
    <s v="REF: ORÃ‡AMENTO N: 025-23  ARUOM R$ 1.760,00  AGUARDANDO AUTORIZAÃ‡ÃƒO"/>
    <x v="1"/>
    <x v="1"/>
    <x v="1"/>
    <x v="1"/>
    <x v="1"/>
    <x v="1"/>
    <s v="1 | 1"/>
    <x v="103"/>
    <n v="70012"/>
    <x v="1"/>
  </r>
  <r>
    <x v="1"/>
    <x v="9"/>
    <n v="-1750"/>
    <x v="13"/>
    <s v="FEEDZ TECNOLOGIA S.A."/>
    <x v="10"/>
    <s v="'40946"/>
    <s v="REF. PLATAFORMA - RH "/>
    <x v="5"/>
    <x v="5"/>
    <x v="2"/>
    <x v="2"/>
    <x v="6"/>
    <x v="3"/>
    <s v="1 | 1"/>
    <x v="16"/>
    <n v="3006"/>
    <x v="1"/>
  </r>
  <r>
    <x v="1"/>
    <x v="9"/>
    <n v="-1735.63"/>
    <x v="50"/>
    <s v="SANDET QUIMICA LTDA"/>
    <x v="15"/>
    <s v="'189461"/>
    <s v="REF. SANDET "/>
    <x v="16"/>
    <x v="2"/>
    <x v="1"/>
    <x v="1"/>
    <x v="1"/>
    <x v="1"/>
    <s v="1 | 1"/>
    <x v="62"/>
    <n v="70021"/>
    <x v="1"/>
  </r>
  <r>
    <x v="1"/>
    <x v="9"/>
    <n v="-1734.99"/>
    <x v="27"/>
    <s v="FUNDO DE GARANTIA DO TEMPO DE SERVICO"/>
    <x v="4"/>
    <s v="'1020216"/>
    <s v="REF. FGTS - 10/2023 - EKO"/>
    <x v="29"/>
    <x v="19"/>
    <x v="1"/>
    <x v="1"/>
    <x v="16"/>
    <x v="12"/>
    <s v="1 | 1"/>
    <x v="42"/>
    <n v="60014"/>
    <x v="1"/>
  </r>
  <r>
    <x v="1"/>
    <x v="9"/>
    <n v="-1733.33"/>
    <x v="37"/>
    <s v="DAS"/>
    <x v="7"/>
    <s v="'1019541"/>
    <s v="REF. DAS PARCSN 5110466 PAR 25 DE 60 "/>
    <x v="0"/>
    <x v="0"/>
    <x v="6"/>
    <x v="6"/>
    <x v="17"/>
    <x v="13"/>
    <s v="1 | 1"/>
    <x v="44"/>
    <n v="20011"/>
    <x v="1"/>
  </r>
  <r>
    <x v="1"/>
    <x v="9"/>
    <n v="-1707.49"/>
    <x v="67"/>
    <s v="EKO TRANSPORTES E RECOLHIMENTO DE RESIDUOS LTDA"/>
    <x v="12"/>
    <s v="'1019815"/>
    <s v="REF. DESPESAS CORPORATIVA SR. EDUARDO "/>
    <x v="23"/>
    <x v="16"/>
    <x v="2"/>
    <x v="2"/>
    <x v="10"/>
    <x v="8"/>
    <s v="1 | 1"/>
    <x v="79"/>
    <n v="1002"/>
    <x v="1"/>
  </r>
  <r>
    <x v="1"/>
    <x v="9"/>
    <n v="-1697.97"/>
    <x v="109"/>
    <s v="TORO RECAUCHUTAGEM LTDA"/>
    <x v="8"/>
    <s v="'47514"/>
    <s v="REF: TORO ORÃ‡. 21373  R$ 5.093,90"/>
    <x v="1"/>
    <x v="1"/>
    <x v="1"/>
    <x v="1"/>
    <x v="1"/>
    <x v="1"/>
    <s v="1 | 3"/>
    <x v="130"/>
    <n v="70011"/>
    <x v="1"/>
  </r>
  <r>
    <x v="1"/>
    <x v="9"/>
    <n v="-1697.97"/>
    <x v="109"/>
    <s v="TORO RECAUCHUTAGEM LTDA"/>
    <x v="8"/>
    <s v="'47514"/>
    <s v="REF: TORO ORÃ‡. 21373  R$ 5.093,90"/>
    <x v="1"/>
    <x v="1"/>
    <x v="1"/>
    <x v="1"/>
    <x v="1"/>
    <x v="1"/>
    <s v="2 | 3"/>
    <x v="130"/>
    <n v="70011"/>
    <x v="1"/>
  </r>
  <r>
    <x v="1"/>
    <x v="9"/>
    <n v="-1697.96"/>
    <x v="109"/>
    <s v="TORO RECAUCHUTAGEM LTDA"/>
    <x v="8"/>
    <s v="'47514"/>
    <s v="REF: TORO ORÃ‡. 21373  R$ 5.093,90"/>
    <x v="1"/>
    <x v="1"/>
    <x v="1"/>
    <x v="1"/>
    <x v="1"/>
    <x v="1"/>
    <s v="3 | 3"/>
    <x v="130"/>
    <n v="70011"/>
    <x v="1"/>
  </r>
  <r>
    <x v="1"/>
    <x v="9"/>
    <n v="-1680"/>
    <x v="49"/>
    <s v="FABRICA DE TELAS DE ARAME NOVA ERA DE BONSUCESSO LTDA"/>
    <x v="6"/>
    <s v="'1019504"/>
    <s v="REF.fabrica nova era"/>
    <x v="11"/>
    <x v="6"/>
    <x v="2"/>
    <x v="2"/>
    <x v="7"/>
    <x v="5"/>
    <s v="1 | 1"/>
    <x v="60"/>
    <n v="8004"/>
    <x v="1"/>
  </r>
  <r>
    <x v="1"/>
    <x v="9"/>
    <n v="-1679.4"/>
    <x v="26"/>
    <s v="TRIMBLE BRASIL SOLUCOES LTDA"/>
    <x v="9"/>
    <s v="'1019754"/>
    <s v="REF. LICENCIAMENTO DO USO DO SOFTWARE VELTEC "/>
    <x v="27"/>
    <x v="19"/>
    <x v="2"/>
    <x v="2"/>
    <x v="10"/>
    <x v="8"/>
    <s v="1 | 1"/>
    <x v="31"/>
    <n v="6002"/>
    <x v="1"/>
  </r>
  <r>
    <x v="1"/>
    <x v="9"/>
    <n v="-1678.36"/>
    <x v="37"/>
    <s v="DAS"/>
    <x v="7"/>
    <s v="'1019760"/>
    <s v="REF.  DAS PARCSN NOVO PARC. 5110418 25/60"/>
    <x v="0"/>
    <x v="0"/>
    <x v="6"/>
    <x v="6"/>
    <x v="17"/>
    <x v="13"/>
    <s v="1 | 1"/>
    <x v="44"/>
    <n v="20011"/>
    <x v="1"/>
  </r>
  <r>
    <x v="1"/>
    <x v="9"/>
    <n v="-1662.12"/>
    <x v="44"/>
    <s v="SECRETARIA DA RECEITA FEDERAL DO BRASIL - RFB"/>
    <x v="7"/>
    <s v="'1019761"/>
    <s v="REF.PARC SIMP. PARC 17 DE 60 - DEB CC  ITAU"/>
    <x v="0"/>
    <x v="0"/>
    <x v="6"/>
    <x v="6"/>
    <x v="17"/>
    <x v="13"/>
    <s v="1 | 1"/>
    <x v="53"/>
    <n v="20011"/>
    <x v="1"/>
  </r>
  <r>
    <x v="1"/>
    <x v="9"/>
    <n v="-1657.96"/>
    <x v="27"/>
    <s v="FUNDO DE GARANTIA DO TEMPO DE SERVICO"/>
    <x v="4"/>
    <s v="'1019401"/>
    <s v="REF. GRRF - FABIO LIMA DA SILVA  -  EKO"/>
    <x v="29"/>
    <x v="19"/>
    <x v="1"/>
    <x v="1"/>
    <x v="16"/>
    <x v="12"/>
    <s v="1 | 1"/>
    <x v="42"/>
    <n v="60011"/>
    <x v="1"/>
  </r>
  <r>
    <x v="1"/>
    <x v="9"/>
    <n v="-1646.2"/>
    <x v="20"/>
    <s v="UNIMED-RIO COOPERATIVA DE TRABALHO MEDICO DO RIO DE JANEIRO LTDA"/>
    <x v="8"/>
    <s v="'35793268"/>
    <s v="REF. UNIMED SAÃšDE "/>
    <x v="29"/>
    <x v="19"/>
    <x v="1"/>
    <x v="1"/>
    <x v="3"/>
    <x v="3"/>
    <s v="1 | 1"/>
    <x v="24"/>
    <n v="60011"/>
    <x v="1"/>
  </r>
  <r>
    <x v="1"/>
    <x v="9"/>
    <n v="-1620.9"/>
    <x v="44"/>
    <s v="SECRETARIA DA RECEITA FEDERAL DO BRASIL - RFB"/>
    <x v="7"/>
    <s v="'1019778"/>
    <s v="REF. PARC.38/60 CÃ“DIGO 3373- IRPJ -10768.405087/20 DEB CC"/>
    <x v="0"/>
    <x v="0"/>
    <x v="6"/>
    <x v="6"/>
    <x v="17"/>
    <x v="13"/>
    <s v="1 | 1"/>
    <x v="53"/>
    <n v="20011"/>
    <x v="1"/>
  </r>
  <r>
    <x v="1"/>
    <x v="9"/>
    <n v="-1601.04"/>
    <x v="118"/>
    <s v="CLEAN AMBIENTAL"/>
    <x v="2"/>
    <s v="'1020098"/>
    <m/>
    <x v="35"/>
    <x v="20"/>
    <x v="11"/>
    <x v="11"/>
    <x v="23"/>
    <x v="19"/>
    <s v="1 | 1"/>
    <x v="141"/>
    <m/>
    <x v="0"/>
  </r>
  <r>
    <x v="1"/>
    <x v="9"/>
    <n v="-1600"/>
    <x v="7"/>
    <s v="JOSE EDUARDO DIAS ALMEIDA"/>
    <x v="9"/>
    <s v="'1012948"/>
    <s v="REF. DESPESAS COM ALUGUEL  CADEG"/>
    <x v="2"/>
    <x v="2"/>
    <x v="2"/>
    <x v="2"/>
    <x v="7"/>
    <x v="5"/>
    <s v="1 | 1"/>
    <x v="9"/>
    <n v="4004"/>
    <x v="1"/>
  </r>
  <r>
    <x v="1"/>
    <x v="9"/>
    <n v="-1600"/>
    <x v="24"/>
    <s v="SPRING GERENCIAMENTO E INFORMACOES LTDA"/>
    <x v="3"/>
    <s v="'1019455"/>
    <s v="REF. MENSALIDADE  SEAC RJ - SETEMBRO/2023"/>
    <x v="12"/>
    <x v="10"/>
    <x v="2"/>
    <x v="2"/>
    <x v="12"/>
    <x v="10"/>
    <s v="1 | 1"/>
    <x v="29"/>
    <n v="3005"/>
    <x v="1"/>
  </r>
  <r>
    <x v="1"/>
    <x v="9"/>
    <n v="-1597.82"/>
    <x v="2"/>
    <s v="FOLHA DE PAGAMENTO"/>
    <x v="4"/>
    <s v="'1020188"/>
    <s v="REF. FOLHA DE PAGAMENTO - EKO - 10/2023"/>
    <x v="5"/>
    <x v="5"/>
    <x v="2"/>
    <x v="2"/>
    <x v="4"/>
    <x v="2"/>
    <s v="1 | 1"/>
    <x v="5"/>
    <n v="3006"/>
    <x v="1"/>
  </r>
  <r>
    <x v="1"/>
    <x v="9"/>
    <n v="-1595"/>
    <x v="49"/>
    <s v="DEDETIZADORA TOYAMA"/>
    <x v="8"/>
    <s v="'7617"/>
    <s v="REF. TOYAMA - OUTUBRO"/>
    <x v="2"/>
    <x v="2"/>
    <x v="2"/>
    <x v="2"/>
    <x v="7"/>
    <x v="5"/>
    <s v="1 | 1"/>
    <x v="60"/>
    <n v="4004"/>
    <x v="1"/>
  </r>
  <r>
    <x v="1"/>
    <x v="9"/>
    <n v="-1580.48"/>
    <x v="35"/>
    <s v="SECRETARIA DA RECEITA FEDERAL DO BRASIL - RFB"/>
    <x v="7"/>
    <s v="'1020433"/>
    <s v="REF. DCTFWEB - KIOTO  - OUTUBRO/2023"/>
    <x v="6"/>
    <x v="1"/>
    <x v="1"/>
    <x v="1"/>
    <x v="16"/>
    <x v="12"/>
    <s v="1 | 1"/>
    <x v="47"/>
    <n v="7003"/>
    <x v="1"/>
  </r>
  <r>
    <x v="1"/>
    <x v="9"/>
    <n v="-1580.48"/>
    <x v="35"/>
    <s v="SECRETARIA DA RECEITA FEDERAL DO BRASIL - RFB"/>
    <x v="7"/>
    <s v="'1020461"/>
    <s v="REF. DCTFWEB - KIOTO  - OUTUBRO/2023"/>
    <x v="6"/>
    <x v="1"/>
    <x v="1"/>
    <x v="1"/>
    <x v="16"/>
    <x v="12"/>
    <s v="1 | 1"/>
    <x v="47"/>
    <n v="7003"/>
    <x v="1"/>
  </r>
  <r>
    <x v="1"/>
    <x v="9"/>
    <n v="-1565"/>
    <x v="22"/>
    <s v="ELOVERDE SISTEMAS LTDA"/>
    <x v="8"/>
    <s v="'1980"/>
    <s v="REF. LICENCIAMENTO PLATAFORMA ELOCYCLE"/>
    <x v="15"/>
    <x v="11"/>
    <x v="2"/>
    <x v="2"/>
    <x v="10"/>
    <x v="8"/>
    <s v="1 | 1"/>
    <x v="26"/>
    <n v="5002"/>
    <x v="1"/>
  </r>
  <r>
    <x v="1"/>
    <x v="9"/>
    <n v="-1554.24"/>
    <x v="31"/>
    <s v="LIGHT SERVICOS DE ELETRICIDADE S A"/>
    <x v="10"/>
    <s v="'25567366"/>
    <s v="REF. CONTA LIGHT OUTUBRO/2023 - ESTRADA DOS BANDEIRANTES, 1987 TAQUARA  / RIO DE JANEIRO, RJ CEP 22775-111"/>
    <x v="2"/>
    <x v="2"/>
    <x v="1"/>
    <x v="1"/>
    <x v="15"/>
    <x v="5"/>
    <s v="1 | 1"/>
    <x v="36"/>
    <n v="40041"/>
    <x v="1"/>
  </r>
  <r>
    <x v="1"/>
    <x v="9"/>
    <n v="-1552.5"/>
    <x v="3"/>
    <s v="SODEXO PASS DO BRASIL SERVICOS E COMERCIO S.A."/>
    <x v="11"/>
    <s v="'1019008"/>
    <s v="REF. PEDIDO VA MENSAL OUTUBRO 2023 - GA"/>
    <x v="7"/>
    <x v="6"/>
    <x v="1"/>
    <x v="1"/>
    <x v="3"/>
    <x v="3"/>
    <s v="1 | 1"/>
    <x v="3"/>
    <n v="3008"/>
    <x v="1"/>
  </r>
  <r>
    <x v="1"/>
    <x v="9"/>
    <n v="-1547.29"/>
    <x v="118"/>
    <s v="KIOTO AMBIENTAL LTDA"/>
    <x v="2"/>
    <s v="'1019325"/>
    <m/>
    <x v="35"/>
    <x v="20"/>
    <x v="11"/>
    <x v="11"/>
    <x v="23"/>
    <x v="19"/>
    <s v="1 | 1"/>
    <x v="141"/>
    <m/>
    <x v="0"/>
  </r>
  <r>
    <x v="1"/>
    <x v="9"/>
    <n v="-1544.5"/>
    <x v="50"/>
    <s v="CBS BRAND COMERCIO E AUTOMACAO LTDA"/>
    <x v="10"/>
    <s v="'7722"/>
    <s v="REVISÃ•ES PREVENTIVAS"/>
    <x v="1"/>
    <x v="1"/>
    <x v="1"/>
    <x v="1"/>
    <x v="1"/>
    <x v="1"/>
    <s v="1 | 1"/>
    <x v="62"/>
    <n v="70011"/>
    <x v="1"/>
  </r>
  <r>
    <x v="1"/>
    <x v="9"/>
    <n v="-1540"/>
    <x v="17"/>
    <s v="CHRISTINNE DA SILVA PEREIRA 13985724709"/>
    <x v="8"/>
    <s v="'2"/>
    <s v="REF. MARKETING"/>
    <x v="34"/>
    <x v="9"/>
    <x v="2"/>
    <x v="2"/>
    <x v="10"/>
    <x v="8"/>
    <s v="1 | 1"/>
    <x v="20"/>
    <n v="80011"/>
    <x v="1"/>
  </r>
  <r>
    <x v="1"/>
    <x v="9"/>
    <n v="-1530.3"/>
    <x v="39"/>
    <s v="RIOPAR PARTICIPACOES S.A."/>
    <x v="3"/>
    <s v="'74786916"/>
    <s v="REF. PEDIDO VT MENSAL OUTUBRO 2023 - EKO"/>
    <x v="29"/>
    <x v="19"/>
    <x v="1"/>
    <x v="1"/>
    <x v="3"/>
    <x v="3"/>
    <s v="1 | 1"/>
    <x v="58"/>
    <n v="60014"/>
    <x v="1"/>
  </r>
  <r>
    <x v="1"/>
    <x v="9"/>
    <n v="-1529.87"/>
    <x v="47"/>
    <s v="SECRETARIA DA RECEITA FEDERAL DO BRASIL - RFB"/>
    <x v="7"/>
    <s v="'1019956"/>
    <s v="REF. Parcelamento Kioto Multa DCTFWEB 2019 e 2020 "/>
    <x v="0"/>
    <x v="0"/>
    <x v="6"/>
    <x v="6"/>
    <x v="17"/>
    <x v="13"/>
    <s v="1 | 1"/>
    <x v="56"/>
    <n v="20011"/>
    <x v="1"/>
  </r>
  <r>
    <x v="1"/>
    <x v="9"/>
    <n v="-1517.04"/>
    <x v="35"/>
    <s v="SECRETARIA DA RECEITA FEDERAL DO BRASIL - RFB"/>
    <x v="7"/>
    <s v="'1020433"/>
    <s v="REF. DCTFWEB - KIOTO  - OUTUBRO/2023"/>
    <x v="18"/>
    <x v="12"/>
    <x v="2"/>
    <x v="2"/>
    <x v="14"/>
    <x v="12"/>
    <s v="1 | 1"/>
    <x v="41"/>
    <n v="4001"/>
    <x v="1"/>
  </r>
  <r>
    <x v="1"/>
    <x v="9"/>
    <n v="-1517.04"/>
    <x v="35"/>
    <s v="SECRETARIA DA RECEITA FEDERAL DO BRASIL - RFB"/>
    <x v="7"/>
    <s v="'1020461"/>
    <s v="REF. DCTFWEB - KIOTO  - OUTUBRO/2023"/>
    <x v="18"/>
    <x v="12"/>
    <x v="2"/>
    <x v="2"/>
    <x v="14"/>
    <x v="12"/>
    <s v="1 | 1"/>
    <x v="41"/>
    <n v="4001"/>
    <x v="1"/>
  </r>
  <r>
    <x v="1"/>
    <x v="9"/>
    <n v="-1513.95"/>
    <x v="39"/>
    <s v="RIOPAR PARTICIPACOES S.A."/>
    <x v="3"/>
    <s v="'74787213"/>
    <s v="REF. PEDIDO VT MENSAL OUTUBRO 2023 - GA"/>
    <x v="1"/>
    <x v="1"/>
    <x v="1"/>
    <x v="1"/>
    <x v="3"/>
    <x v="3"/>
    <s v="1 | 1"/>
    <x v="58"/>
    <n v="7001"/>
    <x v="1"/>
  </r>
  <r>
    <x v="1"/>
    <x v="9"/>
    <n v="-1511.9"/>
    <x v="39"/>
    <s v="RIOPAR PARTICIPACOES S.A."/>
    <x v="3"/>
    <s v="'74786743"/>
    <s v="REF. PEDIDO VT MENSAL OUTUBRO 2023 - CLEAN"/>
    <x v="29"/>
    <x v="19"/>
    <x v="1"/>
    <x v="1"/>
    <x v="3"/>
    <x v="3"/>
    <s v="1 | 1"/>
    <x v="58"/>
    <n v="60011"/>
    <x v="1"/>
  </r>
  <r>
    <x v="1"/>
    <x v="9"/>
    <n v="-1509.03"/>
    <x v="68"/>
    <s v="JOSE EDUARDO FILHO"/>
    <x v="12"/>
    <s v="'1019732"/>
    <s v="REF. REEMBOLSO COMBUSTÃVEL JOSE EDUARDO FILHO"/>
    <x v="23"/>
    <x v="16"/>
    <x v="2"/>
    <x v="2"/>
    <x v="10"/>
    <x v="8"/>
    <s v="1 | 1"/>
    <x v="80"/>
    <n v="1002"/>
    <x v="1"/>
  </r>
  <r>
    <x v="1"/>
    <x v="9"/>
    <n v="-1500"/>
    <x v="120"/>
    <s v="UNITRANSERVICE CONSOLIDATION EIRELI"/>
    <x v="3"/>
    <s v="'1020064"/>
    <s v="REF. FATURA E BOLETO DE RETIRADA DE CONTAINER"/>
    <x v="4"/>
    <x v="4"/>
    <x v="1"/>
    <x v="1"/>
    <x v="8"/>
    <x v="6"/>
    <s v="1 | 1"/>
    <x v="143"/>
    <n v="40031"/>
    <x v="1"/>
  </r>
  <r>
    <x v="1"/>
    <x v="9"/>
    <n v="-1500"/>
    <x v="50"/>
    <s v="SANTOS MUNCK LOCACOES DE EQUIPAMENTOS EIRELI"/>
    <x v="8"/>
    <s v="'997"/>
    <s v="REF. SERVIÃ‡OS PRESTADO CAMINHAO MUNCK ( COMPACTADOR)"/>
    <x v="1"/>
    <x v="1"/>
    <x v="1"/>
    <x v="1"/>
    <x v="1"/>
    <x v="1"/>
    <s v="1 | 1"/>
    <x v="62"/>
    <n v="70011"/>
    <x v="1"/>
  </r>
  <r>
    <x v="1"/>
    <x v="9"/>
    <n v="-1500"/>
    <x v="100"/>
    <s v="ALELO S.A"/>
    <x v="6"/>
    <s v="'1019679"/>
    <s v="REF. A PEDÃGIO "/>
    <x v="29"/>
    <x v="19"/>
    <x v="1"/>
    <x v="1"/>
    <x v="1"/>
    <x v="1"/>
    <s v="1 | 1"/>
    <x v="119"/>
    <n v="60011"/>
    <x v="1"/>
  </r>
  <r>
    <x v="1"/>
    <x v="9"/>
    <n v="-1500"/>
    <x v="100"/>
    <s v="ALELO S.A"/>
    <x v="6"/>
    <s v="'1019680"/>
    <s v="REF. A PEDÃGIO "/>
    <x v="29"/>
    <x v="19"/>
    <x v="1"/>
    <x v="1"/>
    <x v="1"/>
    <x v="1"/>
    <s v="1 | 1"/>
    <x v="119"/>
    <n v="60011"/>
    <x v="1"/>
  </r>
  <r>
    <x v="1"/>
    <x v="9"/>
    <n v="-1500"/>
    <x v="100"/>
    <s v="ALELO S.A"/>
    <x v="6"/>
    <s v="'1020329"/>
    <s v="REF. A PEDÃGIO "/>
    <x v="29"/>
    <x v="19"/>
    <x v="1"/>
    <x v="1"/>
    <x v="1"/>
    <x v="1"/>
    <s v="1 | 1"/>
    <x v="119"/>
    <n v="60011"/>
    <x v="1"/>
  </r>
  <r>
    <x v="1"/>
    <x v="9"/>
    <n v="-1500"/>
    <x v="100"/>
    <s v="ALELO S.A"/>
    <x v="6"/>
    <s v="'1020330"/>
    <s v="REF. A PEDÃGIO "/>
    <x v="29"/>
    <x v="19"/>
    <x v="1"/>
    <x v="1"/>
    <x v="1"/>
    <x v="1"/>
    <s v="1 | 1"/>
    <x v="119"/>
    <n v="60011"/>
    <x v="1"/>
  </r>
  <r>
    <x v="1"/>
    <x v="9"/>
    <n v="-1500"/>
    <x v="100"/>
    <s v="ALELO S.A"/>
    <x v="6"/>
    <s v="'1020334"/>
    <s v="REF. A PEDÃGIO "/>
    <x v="29"/>
    <x v="19"/>
    <x v="1"/>
    <x v="1"/>
    <x v="1"/>
    <x v="1"/>
    <s v="1 | 1"/>
    <x v="119"/>
    <n v="60011"/>
    <x v="1"/>
  </r>
  <r>
    <x v="1"/>
    <x v="9"/>
    <n v="-1500"/>
    <x v="100"/>
    <s v="ALELO S.A"/>
    <x v="6"/>
    <s v="'1020336"/>
    <s v="REF. A PEDÃGIO "/>
    <x v="29"/>
    <x v="19"/>
    <x v="1"/>
    <x v="1"/>
    <x v="1"/>
    <x v="1"/>
    <s v="1 | 1"/>
    <x v="119"/>
    <n v="60011"/>
    <x v="1"/>
  </r>
  <r>
    <x v="1"/>
    <x v="9"/>
    <n v="-1496.47"/>
    <x v="31"/>
    <s v="LIGHT SERVICOS DE ELETRICIDADE S A"/>
    <x v="10"/>
    <s v="'2504310"/>
    <s v="REF. CONTA LIGHT OUTUBRO/2023 RDV PRES DUTRA (LD ESQ) KM 175 NN 12423 VILA NOVA / NOVA IGUACU, RJ CEP 26221-190 CNPJ 42.196.972/0001-43 (ULTRA RODOVIAS BRASILEIRA LTDA)"/>
    <x v="2"/>
    <x v="2"/>
    <x v="1"/>
    <x v="1"/>
    <x v="15"/>
    <x v="5"/>
    <s v="1 | 1"/>
    <x v="36"/>
    <n v="40041"/>
    <x v="1"/>
  </r>
  <r>
    <x v="1"/>
    <x v="9"/>
    <n v="-1496"/>
    <x v="37"/>
    <s v="DAS"/>
    <x v="7"/>
    <s v="'1019767"/>
    <s v="REF. DAS RELPSN PARC 18/188 "/>
    <x v="0"/>
    <x v="0"/>
    <x v="6"/>
    <x v="6"/>
    <x v="17"/>
    <x v="13"/>
    <s v="1 | 1"/>
    <x v="44"/>
    <n v="20011"/>
    <x v="1"/>
  </r>
  <r>
    <x v="1"/>
    <x v="9"/>
    <n v="-1485.89"/>
    <x v="2"/>
    <s v="FOLHA DE PAGAMENTO"/>
    <x v="4"/>
    <s v="'1020188"/>
    <s v="REF. FOLHA DE PAGAMENTO - EKO - 10/2023"/>
    <x v="14"/>
    <x v="2"/>
    <x v="1"/>
    <x v="1"/>
    <x v="2"/>
    <x v="2"/>
    <s v="1 | 1"/>
    <x v="2"/>
    <n v="5005"/>
    <x v="1"/>
  </r>
  <r>
    <x v="1"/>
    <x v="9"/>
    <n v="-1481.79"/>
    <x v="61"/>
    <s v="FERRAGENS DUAS PATRIAS DE BONSUCESSO LTDA"/>
    <x v="10"/>
    <s v="'109245"/>
    <s v="REF.: REFORMA DE CONTAINER 1.2"/>
    <x v="4"/>
    <x v="4"/>
    <x v="1"/>
    <x v="1"/>
    <x v="8"/>
    <x v="6"/>
    <s v="1 | 3"/>
    <x v="73"/>
    <n v="40031"/>
    <x v="1"/>
  </r>
  <r>
    <x v="1"/>
    <x v="9"/>
    <n v="-1481.79"/>
    <x v="61"/>
    <s v="FERRAGENS DUAS PATRIAS DE BONSUCESSO LTDA"/>
    <x v="10"/>
    <s v="'109245"/>
    <s v="REF.: REFORMA DE CONTAINER 1.2"/>
    <x v="4"/>
    <x v="4"/>
    <x v="1"/>
    <x v="1"/>
    <x v="8"/>
    <x v="6"/>
    <s v="2 | 3"/>
    <x v="73"/>
    <n v="40031"/>
    <x v="1"/>
  </r>
  <r>
    <x v="1"/>
    <x v="9"/>
    <n v="-1481.78"/>
    <x v="61"/>
    <s v="FERRAGENS DUAS PATRIAS DE BONSUCESSO LTDA"/>
    <x v="10"/>
    <s v="'109245"/>
    <s v="REF.: REFORMA DE CONTAINER 1.2"/>
    <x v="4"/>
    <x v="4"/>
    <x v="1"/>
    <x v="1"/>
    <x v="8"/>
    <x v="6"/>
    <s v="3 | 3"/>
    <x v="73"/>
    <n v="40031"/>
    <x v="1"/>
  </r>
  <r>
    <x v="1"/>
    <x v="9"/>
    <n v="-1478.74"/>
    <x v="124"/>
    <s v="ITAU UNIBANCO S.A."/>
    <x v="3"/>
    <s v="'1020273"/>
    <s v="REF. IOF"/>
    <x v="0"/>
    <x v="0"/>
    <x v="2"/>
    <x v="2"/>
    <x v="5"/>
    <x v="4"/>
    <s v="1 | 1"/>
    <x v="147"/>
    <n v="20011"/>
    <x v="1"/>
  </r>
  <r>
    <x v="1"/>
    <x v="9"/>
    <n v="-1478.7"/>
    <x v="50"/>
    <s v="AUTO MOLAS VIGO COMERCIO DE AUTOPECAS E SERVICOS LTDA"/>
    <x v="10"/>
    <s v="'83653"/>
    <s v="REF: REPOSIÃ‡ÃƒO"/>
    <x v="1"/>
    <x v="1"/>
    <x v="1"/>
    <x v="1"/>
    <x v="1"/>
    <x v="1"/>
    <s v="1 | 1"/>
    <x v="62"/>
    <n v="70011"/>
    <x v="1"/>
  </r>
  <r>
    <x v="1"/>
    <x v="9"/>
    <n v="-1474.75"/>
    <x v="39"/>
    <s v="RIOPAR PARTICIPACOES S.A."/>
    <x v="3"/>
    <s v="'74786916"/>
    <s v="REF. PEDIDO VT MENSAL OUTUBRO 2023 - EKO"/>
    <x v="29"/>
    <x v="19"/>
    <x v="1"/>
    <x v="1"/>
    <x v="3"/>
    <x v="3"/>
    <s v="1 | 1"/>
    <x v="58"/>
    <n v="60012"/>
    <x v="1"/>
  </r>
  <r>
    <x v="1"/>
    <x v="9"/>
    <n v="-1474.02"/>
    <x v="50"/>
    <s v="AUTO MOLAS VIGO COMERCIO DE AUTOPECAS E SERVICOS LTDA"/>
    <x v="10"/>
    <s v="'83652"/>
    <s v="REF: URGENTE"/>
    <x v="1"/>
    <x v="1"/>
    <x v="1"/>
    <x v="1"/>
    <x v="1"/>
    <x v="1"/>
    <s v="1 | 1"/>
    <x v="62"/>
    <n v="70013"/>
    <x v="1"/>
  </r>
  <r>
    <x v="1"/>
    <x v="9"/>
    <n v="-1472"/>
    <x v="69"/>
    <s v="WBSF SERVICOS DE ESCRITORIO E APOIO ADMINISTRATIVO LTDA"/>
    <x v="8"/>
    <s v="'137"/>
    <s v="REF. EMPLACAMENTO"/>
    <x v="25"/>
    <x v="18"/>
    <x v="2"/>
    <x v="2"/>
    <x v="12"/>
    <x v="10"/>
    <s v="1 | 1"/>
    <x v="81"/>
    <n v="3001"/>
    <x v="1"/>
  </r>
  <r>
    <x v="1"/>
    <x v="9"/>
    <n v="-1469.99"/>
    <x v="30"/>
    <s v="SECRETARIA DA RECEITA FEDERAL DO BRASIL - RFB"/>
    <x v="7"/>
    <s v="'1020463"/>
    <s v="REF. DCTFWEB - EKO  - OUTUBRO/2023"/>
    <x v="29"/>
    <x v="19"/>
    <x v="1"/>
    <x v="1"/>
    <x v="16"/>
    <x v="12"/>
    <s v="1 | 1"/>
    <x v="90"/>
    <n v="60011"/>
    <x v="1"/>
  </r>
  <r>
    <x v="1"/>
    <x v="9"/>
    <n v="-1461.28"/>
    <x v="57"/>
    <s v="A. OLIVEIRA BRANDAO COMERCIO DE EQUIPAMENTOS DE PROTECAO E FERRAGENS"/>
    <x v="10"/>
    <s v="'8789"/>
    <s v="REF. BOTA PVC , BOTINA VULCAFLEX , CAPA DE PCV, LUVA, SAPATO"/>
    <x v="14"/>
    <x v="2"/>
    <x v="1"/>
    <x v="1"/>
    <x v="8"/>
    <x v="6"/>
    <s v="1 | 3"/>
    <x v="69"/>
    <n v="5005"/>
    <x v="1"/>
  </r>
  <r>
    <x v="1"/>
    <x v="9"/>
    <n v="-1461.28"/>
    <x v="57"/>
    <s v="A. OLIVEIRA BRANDAO COMERCIO DE EQUIPAMENTOS DE PROTECAO E FERRAGENS"/>
    <x v="10"/>
    <s v="'8789"/>
    <s v="REF. BOTA PVC , BOTINA VULCAFLEX , CAPA DE PCV, LUVA, SAPATO"/>
    <x v="14"/>
    <x v="2"/>
    <x v="1"/>
    <x v="1"/>
    <x v="8"/>
    <x v="6"/>
    <s v="2 | 3"/>
    <x v="69"/>
    <n v="5005"/>
    <x v="1"/>
  </r>
  <r>
    <x v="1"/>
    <x v="9"/>
    <n v="-1461.28"/>
    <x v="57"/>
    <s v="A. OLIVEIRA BRANDAO COMERCIO DE EQUIPAMENTOS DE PROTECAO E FERRAGENS"/>
    <x v="10"/>
    <s v="'8789"/>
    <s v="REF. BOTA PVC , BOTINA VULCAFLEX , CAPA DE PCV, LUVA, SAPATO"/>
    <x v="14"/>
    <x v="2"/>
    <x v="1"/>
    <x v="1"/>
    <x v="8"/>
    <x v="6"/>
    <s v="3 | 3"/>
    <x v="69"/>
    <n v="5005"/>
    <x v="1"/>
  </r>
  <r>
    <x v="1"/>
    <x v="9"/>
    <n v="-1455"/>
    <x v="50"/>
    <s v="LUAN FERRAGENS FERRAMENTAS E REFRIGERACAO LTDA"/>
    <x v="10"/>
    <s v="'18558"/>
    <s v="REF. PARAFUSOS, PORCA SEXT, ARRUELA, DISCO, SERRA COPO"/>
    <x v="1"/>
    <x v="1"/>
    <x v="1"/>
    <x v="1"/>
    <x v="1"/>
    <x v="1"/>
    <s v="1 | 1"/>
    <x v="62"/>
    <n v="70011"/>
    <x v="1"/>
  </r>
  <r>
    <x v="1"/>
    <x v="9"/>
    <n v="-1450"/>
    <x v="50"/>
    <s v="MANUTRON COMERCIO E SERVICOS EIRELI"/>
    <x v="8"/>
    <s v="'1039"/>
    <s v="REF: MANUTRON RETIROU AGORA "/>
    <x v="1"/>
    <x v="1"/>
    <x v="1"/>
    <x v="1"/>
    <x v="1"/>
    <x v="1"/>
    <s v="1 | 1"/>
    <x v="62"/>
    <n v="70011"/>
    <x v="1"/>
  </r>
  <r>
    <x v="1"/>
    <x v="9"/>
    <n v="-1440"/>
    <x v="3"/>
    <s v="SODEXO PASS DO BRASIL SERVICOS E COMERCIO S.A."/>
    <x v="11"/>
    <s v="'1019008"/>
    <s v="REF. PEDIDO VA MENSAL OUTUBRO 2023 - GA"/>
    <x v="13"/>
    <x v="2"/>
    <x v="1"/>
    <x v="1"/>
    <x v="3"/>
    <x v="3"/>
    <s v="1 | 1"/>
    <x v="3"/>
    <n v="5003"/>
    <x v="1"/>
  </r>
  <r>
    <x v="1"/>
    <x v="9"/>
    <n v="-1408.8"/>
    <x v="39"/>
    <s v="RIOPAR PARTICIPACOES S.A."/>
    <x v="3"/>
    <s v="'74787345"/>
    <s v="REF. PEDIDO VT MENSAL OUTUBRO 2023 - KIOTO"/>
    <x v="29"/>
    <x v="19"/>
    <x v="1"/>
    <x v="1"/>
    <x v="3"/>
    <x v="3"/>
    <s v="1 | 1"/>
    <x v="58"/>
    <n v="60013"/>
    <x v="1"/>
  </r>
  <r>
    <x v="1"/>
    <x v="9"/>
    <n v="-1407.49"/>
    <x v="27"/>
    <s v="FUNDO DE GARANTIA DO TEMPO DE SERVICO"/>
    <x v="4"/>
    <s v="'1019387"/>
    <s v="REF. GRRF - FILLIPE DIEGO DOS SANTOS   -  EKO"/>
    <x v="29"/>
    <x v="19"/>
    <x v="1"/>
    <x v="1"/>
    <x v="16"/>
    <x v="12"/>
    <s v="1 | 1"/>
    <x v="42"/>
    <n v="60011"/>
    <x v="1"/>
  </r>
  <r>
    <x v="1"/>
    <x v="9"/>
    <n v="-1403.08"/>
    <x v="35"/>
    <s v="SECRETARIA DA RECEITA FEDERAL DO BRASIL - RFB"/>
    <x v="7"/>
    <s v="'1020433"/>
    <s v="REF. DCTFWEB - KIOTO  - OUTUBRO/2023"/>
    <x v="27"/>
    <x v="19"/>
    <x v="1"/>
    <x v="1"/>
    <x v="16"/>
    <x v="12"/>
    <s v="1 | 1"/>
    <x v="47"/>
    <n v="60021"/>
    <x v="1"/>
  </r>
  <r>
    <x v="1"/>
    <x v="9"/>
    <n v="-1403.08"/>
    <x v="35"/>
    <s v="SECRETARIA DA RECEITA FEDERAL DO BRASIL - RFB"/>
    <x v="7"/>
    <s v="'1020461"/>
    <s v="REF. DCTFWEB - KIOTO  - OUTUBRO/2023"/>
    <x v="27"/>
    <x v="19"/>
    <x v="1"/>
    <x v="1"/>
    <x v="16"/>
    <x v="12"/>
    <s v="1 | 1"/>
    <x v="47"/>
    <n v="60021"/>
    <x v="1"/>
  </r>
  <r>
    <x v="1"/>
    <x v="9"/>
    <n v="-1401.29"/>
    <x v="37"/>
    <s v="DAS"/>
    <x v="7"/>
    <s v="'1019549"/>
    <s v="REF. DAS  PERTSN  PARC 64 DE 150"/>
    <x v="0"/>
    <x v="0"/>
    <x v="6"/>
    <x v="6"/>
    <x v="17"/>
    <x v="13"/>
    <s v="1 | 1"/>
    <x v="44"/>
    <n v="20011"/>
    <x v="1"/>
  </r>
  <r>
    <x v="1"/>
    <x v="9"/>
    <n v="-1400"/>
    <x v="50"/>
    <s v="ERICO DANILO DA S.COSTA"/>
    <x v="8"/>
    <s v="'117"/>
    <s v="REF. LAVAGENS E LUBRIFICAÃ‡ÃƒO CAMINHÃƒO LIXO COLETOR  RESENDE, MÃŠS OUTUBRO/2023"/>
    <x v="16"/>
    <x v="2"/>
    <x v="1"/>
    <x v="1"/>
    <x v="1"/>
    <x v="1"/>
    <s v="1 | 1"/>
    <x v="62"/>
    <n v="7002"/>
    <x v="1"/>
  </r>
  <r>
    <x v="1"/>
    <x v="9"/>
    <n v="-1400"/>
    <x v="79"/>
    <s v="ROMULO PEREIRA DA SILVA"/>
    <x v="9"/>
    <s v="'1012977"/>
    <s v="REF A SERVIÃ‡OS ENTREGA DE ETIQUETAS E SERVIÃ‡OS ADMINISTRATIVOS"/>
    <x v="18"/>
    <x v="12"/>
    <x v="2"/>
    <x v="2"/>
    <x v="12"/>
    <x v="10"/>
    <s v="1 | 1"/>
    <x v="96"/>
    <n v="4001"/>
    <x v="1"/>
  </r>
  <r>
    <x v="1"/>
    <x v="9"/>
    <n v="-1400"/>
    <x v="79"/>
    <s v="ROMULO PEREIRA DA SILVA"/>
    <x v="9"/>
    <s v="'1012978"/>
    <s v="REF A SERVIÃ‡OS ENTREGA DE ETIQUETAS E SERVIÃ‡OS ADMINISTRATIVOS"/>
    <x v="18"/>
    <x v="12"/>
    <x v="2"/>
    <x v="2"/>
    <x v="12"/>
    <x v="10"/>
    <s v="1 | 1"/>
    <x v="96"/>
    <n v="4001"/>
    <x v="1"/>
  </r>
  <r>
    <x v="1"/>
    <x v="9"/>
    <n v="-1400"/>
    <x v="79"/>
    <s v="ROMULO PEREIRA DA SILVA"/>
    <x v="9"/>
    <s v="'1012979"/>
    <s v="REF A SERVIÃ‡OS ENTREGA DE ETIQUETAS E SERVIÃ‡OS ADMINISTRATIVOS"/>
    <x v="18"/>
    <x v="12"/>
    <x v="2"/>
    <x v="2"/>
    <x v="12"/>
    <x v="10"/>
    <s v="1 | 1"/>
    <x v="96"/>
    <n v="4001"/>
    <x v="1"/>
  </r>
  <r>
    <x v="1"/>
    <x v="9"/>
    <n v="-1400"/>
    <x v="79"/>
    <s v="ROMULO PEREIRA DA SILVA"/>
    <x v="9"/>
    <s v="'1012980"/>
    <s v="REF A SERVIÃ‡OS ENTREGA DE ETIQUETAS E SERVIÃ‡OS ADMINISTRATIVOS"/>
    <x v="18"/>
    <x v="12"/>
    <x v="2"/>
    <x v="2"/>
    <x v="12"/>
    <x v="10"/>
    <s v="1 | 1"/>
    <x v="96"/>
    <n v="4001"/>
    <x v="1"/>
  </r>
  <r>
    <x v="1"/>
    <x v="9"/>
    <n v="-1400"/>
    <x v="79"/>
    <s v="ROMULO PEREIRA DA SILVA"/>
    <x v="9"/>
    <s v="'1012981"/>
    <s v="REF A SERVIÃ‡OS ENTREGA DE ETIQUETAS E SERVIÃ‡OS ADMINISTRATIVOS"/>
    <x v="18"/>
    <x v="12"/>
    <x v="2"/>
    <x v="2"/>
    <x v="12"/>
    <x v="10"/>
    <s v="1 | 1"/>
    <x v="96"/>
    <n v="4001"/>
    <x v="1"/>
  </r>
  <r>
    <x v="1"/>
    <x v="9"/>
    <n v="-1399.44"/>
    <x v="45"/>
    <s v="RENT IN RIO LOCACAO DE VEICULOS BLINDADOS EIRELI"/>
    <x v="9"/>
    <s v="'1015274"/>
    <s v="REF. IPTU 2023 - NOVA IGUAÃ‡U"/>
    <x v="2"/>
    <x v="2"/>
    <x v="2"/>
    <x v="2"/>
    <x v="7"/>
    <x v="5"/>
    <s v="7 | 9"/>
    <x v="54"/>
    <n v="40041"/>
    <x v="1"/>
  </r>
  <r>
    <x v="1"/>
    <x v="9"/>
    <n v="-1384.5"/>
    <x v="50"/>
    <s v="GRANVIA AUTO PECAS LTDA"/>
    <x v="10"/>
    <s v="'118129"/>
    <s v="REVISÃƒO ( LMQ2E28 E PKF3449)"/>
    <x v="1"/>
    <x v="1"/>
    <x v="1"/>
    <x v="1"/>
    <x v="1"/>
    <x v="1"/>
    <s v="1 | 1"/>
    <x v="62"/>
    <n v="70011"/>
    <x v="1"/>
  </r>
  <r>
    <x v="1"/>
    <x v="9"/>
    <n v="-1377.42"/>
    <x v="48"/>
    <s v="AGUAS DO RIO 4 SPE S.A"/>
    <x v="3"/>
    <s v="'985864"/>
    <s v="REF. CONTA  AGUA - RUA CAPITÃƒO CARLOS, 209 - OUTUBRO/2023"/>
    <x v="2"/>
    <x v="2"/>
    <x v="1"/>
    <x v="1"/>
    <x v="15"/>
    <x v="5"/>
    <s v="1 | 1"/>
    <x v="59"/>
    <n v="40041"/>
    <x v="1"/>
  </r>
  <r>
    <x v="1"/>
    <x v="9"/>
    <n v="-1376.92"/>
    <x v="2"/>
    <s v="FOLHA DE PAGAMENTO"/>
    <x v="4"/>
    <s v="'1020190"/>
    <s v="REF. FOLHA DE PAGAMENTO - 10/2023 - MDAKEDE"/>
    <x v="15"/>
    <x v="11"/>
    <x v="2"/>
    <x v="2"/>
    <x v="4"/>
    <x v="2"/>
    <s v="1 | 1"/>
    <x v="5"/>
    <n v="5002"/>
    <x v="1"/>
  </r>
  <r>
    <x v="1"/>
    <x v="9"/>
    <n v="-1361.72"/>
    <x v="26"/>
    <s v="TOTVS S.A."/>
    <x v="10"/>
    <s v="'3588591"/>
    <s v="REF. SISTEMA TOTVS  "/>
    <x v="3"/>
    <x v="3"/>
    <x v="2"/>
    <x v="2"/>
    <x v="10"/>
    <x v="8"/>
    <s v="1 | 1"/>
    <x v="31"/>
    <n v="40026"/>
    <x v="1"/>
  </r>
  <r>
    <x v="1"/>
    <x v="9"/>
    <n v="-1361.72"/>
    <x v="26"/>
    <s v="TOTVS S.A."/>
    <x v="10"/>
    <s v="'3611254"/>
    <s v="REF. SISTEMA TOTVS  "/>
    <x v="3"/>
    <x v="3"/>
    <x v="2"/>
    <x v="2"/>
    <x v="10"/>
    <x v="8"/>
    <s v="1 | 1"/>
    <x v="31"/>
    <n v="40026"/>
    <x v="1"/>
  </r>
  <r>
    <x v="1"/>
    <x v="9"/>
    <n v="-1361.72"/>
    <x v="26"/>
    <s v="TOTVS S.A."/>
    <x v="10"/>
    <s v="'3633509"/>
    <s v="REF. SISTEMA TOTVS  "/>
    <x v="3"/>
    <x v="3"/>
    <x v="2"/>
    <x v="2"/>
    <x v="10"/>
    <x v="8"/>
    <s v="1 | 1"/>
    <x v="31"/>
    <n v="40026"/>
    <x v="1"/>
  </r>
  <r>
    <x v="1"/>
    <x v="9"/>
    <n v="-1360.44"/>
    <x v="39"/>
    <s v="RIOPAR PARTICIPACOES S.A."/>
    <x v="3"/>
    <s v="'74787213"/>
    <s v="REF. PEDIDO VT MENSAL OUTUBRO 2023 - GA"/>
    <x v="17"/>
    <x v="2"/>
    <x v="1"/>
    <x v="1"/>
    <x v="3"/>
    <x v="3"/>
    <s v="1 | 1"/>
    <x v="58"/>
    <n v="5006"/>
    <x v="1"/>
  </r>
  <r>
    <x v="1"/>
    <x v="9"/>
    <n v="-1354.87"/>
    <x v="34"/>
    <s v="UNIMED-RIO COOPERATIVA DE TRABALHO MEDICO DO RIO DE JANEIRO LTDA"/>
    <x v="8"/>
    <s v="'35793261"/>
    <s v="REF. UNIMED SAÃšDE - GA"/>
    <x v="7"/>
    <x v="6"/>
    <x v="1"/>
    <x v="1"/>
    <x v="3"/>
    <x v="3"/>
    <s v="1 | 1"/>
    <x v="49"/>
    <n v="3008"/>
    <x v="1"/>
  </r>
  <r>
    <x v="1"/>
    <x v="9"/>
    <n v="-1343.34"/>
    <x v="50"/>
    <s v="IMPERIO DOS FREIOS PECAS E SERVICOS EIRELI"/>
    <x v="10"/>
    <s v="'25689"/>
    <s v="REF: URGENTE"/>
    <x v="1"/>
    <x v="1"/>
    <x v="1"/>
    <x v="1"/>
    <x v="1"/>
    <x v="1"/>
    <s v="3 | 3"/>
    <x v="62"/>
    <n v="70011"/>
    <x v="1"/>
  </r>
  <r>
    <x v="1"/>
    <x v="9"/>
    <n v="-1343.33"/>
    <x v="50"/>
    <s v="IMPERIO DOS FREIOS PECAS E SERVICOS EIRELI"/>
    <x v="10"/>
    <s v="'25689"/>
    <s v="REF: URGENTE"/>
    <x v="1"/>
    <x v="1"/>
    <x v="1"/>
    <x v="1"/>
    <x v="1"/>
    <x v="1"/>
    <s v="1 | 3"/>
    <x v="62"/>
    <n v="70011"/>
    <x v="1"/>
  </r>
  <r>
    <x v="1"/>
    <x v="9"/>
    <n v="-1343.33"/>
    <x v="50"/>
    <s v="IMPERIO DOS FREIOS PECAS E SERVICOS EIRELI"/>
    <x v="10"/>
    <s v="'25689"/>
    <s v="REF: URGENTE"/>
    <x v="1"/>
    <x v="1"/>
    <x v="1"/>
    <x v="1"/>
    <x v="1"/>
    <x v="1"/>
    <s v="2 | 3"/>
    <x v="62"/>
    <n v="70011"/>
    <x v="1"/>
  </r>
  <r>
    <x v="1"/>
    <x v="9"/>
    <n v="-1340"/>
    <x v="50"/>
    <s v="ECOBRASIL - COMERCIO DE BATERIAS E EQUIPAMENTOS LTDA"/>
    <x v="10"/>
    <s v="'27047"/>
    <s v="REF: REPOSIÃ‡ÃƒO"/>
    <x v="1"/>
    <x v="1"/>
    <x v="1"/>
    <x v="1"/>
    <x v="1"/>
    <x v="1"/>
    <s v="1 | 1"/>
    <x v="62"/>
    <n v="70011"/>
    <x v="1"/>
  </r>
  <r>
    <x v="1"/>
    <x v="9"/>
    <n v="-1339.47"/>
    <x v="22"/>
    <s v="GESTRAN SOFTWARE DE TRANSPORTES LTDA"/>
    <x v="8"/>
    <s v="'37746"/>
    <s v=".REF. RECORRENCIA PNEUS ( MÃŠS -10/2023) - FATURA 11945"/>
    <x v="1"/>
    <x v="1"/>
    <x v="2"/>
    <x v="2"/>
    <x v="10"/>
    <x v="8"/>
    <s v="1 | 1"/>
    <x v="26"/>
    <n v="70011"/>
    <x v="1"/>
  </r>
  <r>
    <x v="1"/>
    <x v="9"/>
    <n v="-1338.21"/>
    <x v="2"/>
    <s v="FOLHA DE PAGAMENTO"/>
    <x v="4"/>
    <s v="'1020188"/>
    <s v="REF. FOLHA DE PAGAMENTO - EKO - 10/2023"/>
    <x v="24"/>
    <x v="17"/>
    <x v="2"/>
    <x v="2"/>
    <x v="4"/>
    <x v="2"/>
    <s v="1 | 1"/>
    <x v="5"/>
    <n v="8006"/>
    <x v="1"/>
  </r>
  <r>
    <x v="1"/>
    <x v="9"/>
    <n v="-1335.8816666666669"/>
    <x v="29"/>
    <s v="LANÇAMENTO MANUAL"/>
    <x v="1"/>
    <m/>
    <s v="PROVISÃO 13"/>
    <x v="23"/>
    <x v="16"/>
    <x v="2"/>
    <x v="2"/>
    <x v="4"/>
    <x v="2"/>
    <m/>
    <x v="34"/>
    <n v="1002"/>
    <x v="0"/>
  </r>
  <r>
    <x v="1"/>
    <x v="9"/>
    <n v="-1330.83"/>
    <x v="50"/>
    <s v="AUTO MOLAS VIGO COMERCIO DE AUTOPECAS E SERVICOS LTDA"/>
    <x v="10"/>
    <s v="'84020"/>
    <s v="REF: ESTOQUE"/>
    <x v="1"/>
    <x v="1"/>
    <x v="1"/>
    <x v="1"/>
    <x v="1"/>
    <x v="1"/>
    <s v="1 | 1"/>
    <x v="62"/>
    <n v="70011"/>
    <x v="1"/>
  </r>
  <r>
    <x v="1"/>
    <x v="9"/>
    <n v="-1322.59"/>
    <x v="50"/>
    <s v="MERCADOLIVRE.COM ATIVIDADES DE INTERNET LTDA"/>
    <x v="6"/>
    <s v="'1019531"/>
    <s v="REF: PEÃ‡A"/>
    <x v="1"/>
    <x v="1"/>
    <x v="1"/>
    <x v="1"/>
    <x v="1"/>
    <x v="1"/>
    <s v="1 | 1"/>
    <x v="62"/>
    <n v="70011"/>
    <x v="1"/>
  </r>
  <r>
    <x v="1"/>
    <x v="9"/>
    <n v="-1320"/>
    <x v="24"/>
    <s v="AEPS RJ ASSOC DAS EMPRESAS PRESTA DE SERV DO EST RJ"/>
    <x v="9"/>
    <s v="'1019373"/>
    <s v="REF.MENSALIDADE ASSOCIATIVA AEPS-RJ "/>
    <x v="0"/>
    <x v="0"/>
    <x v="2"/>
    <x v="2"/>
    <x v="12"/>
    <x v="10"/>
    <s v="1 | 1"/>
    <x v="29"/>
    <n v="2001"/>
    <x v="1"/>
  </r>
  <r>
    <x v="1"/>
    <x v="9"/>
    <n v="-1320"/>
    <x v="24"/>
    <s v="AEPS RJ ASSOC DAS EMPRESAS PRESTA DE SERV DO EST RJ"/>
    <x v="9"/>
    <s v="'1019374"/>
    <s v="REF.MENSALIDADE ASSOCIATIVA AEPS-RJ ( INADIMPLENCIA)"/>
    <x v="0"/>
    <x v="0"/>
    <x v="2"/>
    <x v="2"/>
    <x v="12"/>
    <x v="10"/>
    <s v="1 | 1"/>
    <x v="29"/>
    <n v="2001"/>
    <x v="1"/>
  </r>
  <r>
    <x v="1"/>
    <x v="9"/>
    <n v="-1313.04"/>
    <x v="118"/>
    <s v="CLEAN AMBIENTAL"/>
    <x v="2"/>
    <s v="'1020014"/>
    <m/>
    <x v="35"/>
    <x v="20"/>
    <x v="11"/>
    <x v="11"/>
    <x v="23"/>
    <x v="19"/>
    <s v="1 | 1"/>
    <x v="141"/>
    <m/>
    <x v="0"/>
  </r>
  <r>
    <x v="1"/>
    <x v="9"/>
    <n v="-1309.2383333333332"/>
    <x v="29"/>
    <s v="LANÇAMENTO MANUAL"/>
    <x v="1"/>
    <m/>
    <s v="PROVISÃO 13"/>
    <x v="18"/>
    <x v="12"/>
    <x v="2"/>
    <x v="2"/>
    <x v="4"/>
    <x v="2"/>
    <m/>
    <x v="34"/>
    <n v="4001"/>
    <x v="0"/>
  </r>
  <r>
    <x v="1"/>
    <x v="9"/>
    <n v="-1302"/>
    <x v="96"/>
    <s v="SECRETARIA DA RECEITA FEDERAL DO BRASIL - RFB"/>
    <x v="7"/>
    <s v="'1020389"/>
    <s v="REF. COD 5952 CSRF ANTONELI - SICALC CONTRIBUINTE"/>
    <x v="0"/>
    <x v="0"/>
    <x v="8"/>
    <x v="8"/>
    <x v="19"/>
    <x v="15"/>
    <s v="1 | 1"/>
    <x v="114"/>
    <n v="2001"/>
    <x v="1"/>
  </r>
  <r>
    <x v="1"/>
    <x v="9"/>
    <n v="-1302"/>
    <x v="111"/>
    <s v="PROCESSO"/>
    <x v="6"/>
    <s v="'1013650"/>
    <s v="REF. AO PROCESSO - JULIA CRISTINA "/>
    <x v="9"/>
    <x v="8"/>
    <x v="2"/>
    <x v="2"/>
    <x v="10"/>
    <x v="8"/>
    <s v="10 | 12"/>
    <x v="132"/>
    <n v="8002"/>
    <x v="1"/>
  </r>
  <r>
    <x v="1"/>
    <x v="9"/>
    <n v="-1302"/>
    <x v="46"/>
    <s v="SECRETARIA DA RECEITA FEDERAL DO BRASIL - RFB"/>
    <x v="7"/>
    <s v="'1019566"/>
    <s v="REF. COD 1708  - SICALC CONTRIBUINTE"/>
    <x v="0"/>
    <x v="0"/>
    <x v="8"/>
    <x v="8"/>
    <x v="19"/>
    <x v="15"/>
    <s v="1 | 1"/>
    <x v="55"/>
    <n v="2001"/>
    <x v="1"/>
  </r>
  <r>
    <x v="1"/>
    <x v="9"/>
    <n v="-1300"/>
    <x v="50"/>
    <s v="TREVISO RIO VEICULOS LTDA"/>
    <x v="10"/>
    <s v="'190028"/>
    <s v="REF: AMORTECEDOR DA SUSPENSÃƒO TRASEIRA"/>
    <x v="1"/>
    <x v="1"/>
    <x v="1"/>
    <x v="1"/>
    <x v="1"/>
    <x v="1"/>
    <s v="1 | 2"/>
    <x v="62"/>
    <n v="70011"/>
    <x v="1"/>
  </r>
  <r>
    <x v="1"/>
    <x v="9"/>
    <n v="-1300"/>
    <x v="50"/>
    <s v="TREVISO RIO VEICULOS LTDA"/>
    <x v="10"/>
    <s v="'190028"/>
    <s v="REF: AMORTECEDOR DA SUSPENSÃƒO TRASEIRA"/>
    <x v="1"/>
    <x v="1"/>
    <x v="1"/>
    <x v="1"/>
    <x v="1"/>
    <x v="1"/>
    <s v="2 | 2"/>
    <x v="62"/>
    <n v="70011"/>
    <x v="1"/>
  </r>
  <r>
    <x v="1"/>
    <x v="9"/>
    <n v="-1300"/>
    <x v="18"/>
    <s v="EKO TRANSPORTES E RECOLHIMENTO DE RESIDUOS LTDA"/>
    <x v="6"/>
    <s v="'1020430"/>
    <s v="REF. PREMIAÃ‡ÃƒO OPERACIONAL EXTERNO - REFERENTE OUTUBRO /2023"/>
    <x v="29"/>
    <x v="19"/>
    <x v="2"/>
    <x v="2"/>
    <x v="4"/>
    <x v="2"/>
    <s v="1 | 1"/>
    <x v="21"/>
    <n v="60014"/>
    <x v="1"/>
  </r>
  <r>
    <x v="1"/>
    <x v="9"/>
    <n v="-1298"/>
    <x v="50"/>
    <s v="AMEC- AMERICA CAMINHOES LTDA"/>
    <x v="10"/>
    <s v="'88263"/>
    <s v="Ã“LEO EATON PS-386. 3 GARRAFAS (3,8L), AMEC FORNECE (REVISÃ•ES LMQ2E38 E LMQ4I35)"/>
    <x v="1"/>
    <x v="1"/>
    <x v="1"/>
    <x v="1"/>
    <x v="1"/>
    <x v="1"/>
    <s v="1 | 1"/>
    <x v="62"/>
    <n v="70011"/>
    <x v="1"/>
  </r>
  <r>
    <x v="1"/>
    <x v="9"/>
    <n v="-1289.07"/>
    <x v="2"/>
    <s v="FOLHA DE PAGAMENTO"/>
    <x v="4"/>
    <s v="'1020190"/>
    <s v="REF. FOLHA DE PAGAMENTO - 10/2023 - MDAKEDE"/>
    <x v="5"/>
    <x v="5"/>
    <x v="2"/>
    <x v="2"/>
    <x v="4"/>
    <x v="2"/>
    <s v="1 | 1"/>
    <x v="5"/>
    <n v="3006"/>
    <x v="1"/>
  </r>
  <r>
    <x v="1"/>
    <x v="9"/>
    <n v="-1288.5899999999999"/>
    <x v="50"/>
    <s v="TRANSRIO CAMINHOES, ONIBUS, MAQUINAS E MOTORES LTDA"/>
    <x v="10"/>
    <s v="'361564"/>
    <s v="REF: VOLKS 17280"/>
    <x v="1"/>
    <x v="1"/>
    <x v="1"/>
    <x v="1"/>
    <x v="1"/>
    <x v="1"/>
    <s v="3 | 3"/>
    <x v="62"/>
    <n v="70011"/>
    <x v="1"/>
  </r>
  <r>
    <x v="1"/>
    <x v="9"/>
    <n v="-1288.21"/>
    <x v="50"/>
    <s v="TRANSRIO CAMINHOES, ONIBUS, MAQUINAS E MOTORES LTDA"/>
    <x v="10"/>
    <s v="'361564"/>
    <s v="REF: VOLKS 17280"/>
    <x v="1"/>
    <x v="1"/>
    <x v="1"/>
    <x v="1"/>
    <x v="1"/>
    <x v="1"/>
    <s v="1 | 3"/>
    <x v="62"/>
    <n v="70011"/>
    <x v="1"/>
  </r>
  <r>
    <x v="1"/>
    <x v="9"/>
    <n v="-1288.2"/>
    <x v="50"/>
    <s v="TRANSRIO CAMINHOES, ONIBUS, MAQUINAS E MOTORES LTDA"/>
    <x v="10"/>
    <s v="'361564"/>
    <s v="REF: VOLKS 17280"/>
    <x v="1"/>
    <x v="1"/>
    <x v="1"/>
    <x v="1"/>
    <x v="1"/>
    <x v="1"/>
    <s v="2 | 3"/>
    <x v="62"/>
    <n v="70011"/>
    <x v="1"/>
  </r>
  <r>
    <x v="1"/>
    <x v="9"/>
    <n v="-1279.8900000000001"/>
    <x v="47"/>
    <s v="INSTITUTO NACIONAL DO SEGURO SOCIAL - INSS"/>
    <x v="7"/>
    <s v="'1019546"/>
    <s v="REF. GPS 629388750 PARC 58 /60 "/>
    <x v="0"/>
    <x v="0"/>
    <x v="6"/>
    <x v="6"/>
    <x v="17"/>
    <x v="13"/>
    <s v="1 | 1"/>
    <x v="56"/>
    <n v="20011"/>
    <x v="1"/>
  </r>
  <r>
    <x v="1"/>
    <x v="9"/>
    <n v="-1276.77"/>
    <x v="35"/>
    <s v="SECRETARIA DA RECEITA FEDERAL DO BRASIL - RFB"/>
    <x v="7"/>
    <s v="'1020463"/>
    <s v="REF. DCTFWEB - EKO  - OUTUBRO/2023"/>
    <x v="21"/>
    <x v="15"/>
    <x v="2"/>
    <x v="2"/>
    <x v="14"/>
    <x v="12"/>
    <s v="1 | 1"/>
    <x v="41"/>
    <n v="3004"/>
    <x v="1"/>
  </r>
  <r>
    <x v="1"/>
    <x v="9"/>
    <n v="-1276.6400000000001"/>
    <x v="35"/>
    <s v="SECRETARIA DA RECEITA FEDERAL DO BRASIL - RFB"/>
    <x v="7"/>
    <s v="'1020463"/>
    <s v="REF. DCTFWEB - EKO  - OUTUBRO/2023"/>
    <x v="12"/>
    <x v="10"/>
    <x v="2"/>
    <x v="2"/>
    <x v="14"/>
    <x v="12"/>
    <s v="1 | 1"/>
    <x v="41"/>
    <n v="3005"/>
    <x v="1"/>
  </r>
  <r>
    <x v="1"/>
    <x v="9"/>
    <n v="-1250"/>
    <x v="93"/>
    <s v="RIO SERVICE INFORMATICA E CONSULTORIA LTDA"/>
    <x v="8"/>
    <s v="'190"/>
    <s v="REF. LICENCIAMENTO DE USO DE PROGRAMA DE  COMPUTACAO BUSVISION"/>
    <x v="29"/>
    <x v="19"/>
    <x v="1"/>
    <x v="1"/>
    <x v="1"/>
    <x v="1"/>
    <s v="1 | 1"/>
    <x v="111"/>
    <n v="6001"/>
    <x v="1"/>
  </r>
  <r>
    <x v="1"/>
    <x v="9"/>
    <n v="-1243.95"/>
    <x v="27"/>
    <s v="FUNDO DE GARANTIA DO TEMPO DE SERVICO"/>
    <x v="4"/>
    <s v="'1019383"/>
    <s v="REF. GRRF - MAYCON DA SILVA SCHEIDEGGER MORAIS  -  EKO"/>
    <x v="29"/>
    <x v="19"/>
    <x v="1"/>
    <x v="1"/>
    <x v="16"/>
    <x v="12"/>
    <s v="1 | 1"/>
    <x v="42"/>
    <n v="60011"/>
    <x v="1"/>
  </r>
  <r>
    <x v="1"/>
    <x v="9"/>
    <n v="-1242.8699999999999"/>
    <x v="26"/>
    <s v="GENYO TECNOLOGIA DA INFORMACAO LTDA"/>
    <x v="8"/>
    <s v="'1019918"/>
    <s v="REF. MENSALIDADE DO SISTEMA DE PONTO GENYO"/>
    <x v="12"/>
    <x v="10"/>
    <x v="2"/>
    <x v="2"/>
    <x v="10"/>
    <x v="8"/>
    <s v="1 | 1"/>
    <x v="31"/>
    <n v="3005"/>
    <x v="1"/>
  </r>
  <r>
    <x v="1"/>
    <x v="9"/>
    <n v="-1240"/>
    <x v="50"/>
    <s v="ALBA DIESEL COMERCIO DE PECAS - EIRELI"/>
    <x v="10"/>
    <s v="'79791"/>
    <s v="REF: URGENTE"/>
    <x v="1"/>
    <x v="1"/>
    <x v="1"/>
    <x v="1"/>
    <x v="1"/>
    <x v="1"/>
    <s v="1 | 1"/>
    <x v="62"/>
    <n v="70011"/>
    <x v="1"/>
  </r>
  <r>
    <x v="1"/>
    <x v="9"/>
    <n v="-1235.32"/>
    <x v="30"/>
    <s v="SECRETARIA DA RECEITA FEDERAL DO BRASIL - RFB"/>
    <x v="7"/>
    <s v="'1020459"/>
    <s v="REF. DCTFWEB - GA  - OUTUBRO/2023"/>
    <x v="1"/>
    <x v="1"/>
    <x v="1"/>
    <x v="1"/>
    <x v="16"/>
    <x v="12"/>
    <s v="1 | 1"/>
    <x v="90"/>
    <n v="7001"/>
    <x v="1"/>
  </r>
  <r>
    <x v="1"/>
    <x v="9"/>
    <n v="-1233.69"/>
    <x v="98"/>
    <s v="ITAU UNIBANCO S.A."/>
    <x v="9"/>
    <s v="'20231003012-TAR"/>
    <s v="Gerado por conciliacao automatica TAR CTA CERTA EXCED09/23"/>
    <x v="0"/>
    <x v="0"/>
    <x v="2"/>
    <x v="2"/>
    <x v="5"/>
    <x v="4"/>
    <s v="1 | 1"/>
    <x v="117"/>
    <n v="20011"/>
    <x v="1"/>
  </r>
  <r>
    <x v="1"/>
    <x v="9"/>
    <n v="-1233.26"/>
    <x v="50"/>
    <s v="AUTO MOLAS VIGO COMERCIO DE AUTOPECAS E SERVICOS LTDA"/>
    <x v="10"/>
    <s v="'84223"/>
    <s v="REF: REPOSIÃ‡ÃƒO"/>
    <x v="1"/>
    <x v="1"/>
    <x v="1"/>
    <x v="1"/>
    <x v="1"/>
    <x v="1"/>
    <s v="1 | 1"/>
    <x v="62"/>
    <n v="70011"/>
    <x v="1"/>
  </r>
  <r>
    <x v="1"/>
    <x v="9"/>
    <n v="-1228.9000000000001"/>
    <x v="34"/>
    <s v="UNIMED-RIO COOPERATIVA DE TRABALHO MEDICO DO RIO DE JANEIRO LTDA"/>
    <x v="8"/>
    <s v="'35793259"/>
    <s v="REF. UNIMED SAÃšDE - EKO"/>
    <x v="29"/>
    <x v="19"/>
    <x v="1"/>
    <x v="1"/>
    <x v="3"/>
    <x v="3"/>
    <s v="1 | 1"/>
    <x v="49"/>
    <n v="60012"/>
    <x v="1"/>
  </r>
  <r>
    <x v="1"/>
    <x v="9"/>
    <n v="-1228.6758333333335"/>
    <x v="29"/>
    <s v="LANÇAMENTO MANUAL"/>
    <x v="1"/>
    <m/>
    <s v="PROVISÃO 13"/>
    <x v="26"/>
    <x v="2"/>
    <x v="1"/>
    <x v="1"/>
    <x v="2"/>
    <x v="2"/>
    <m/>
    <x v="38"/>
    <n v="5004"/>
    <x v="0"/>
  </r>
  <r>
    <x v="1"/>
    <x v="9"/>
    <n v="-1226.0658333333333"/>
    <x v="29"/>
    <s v="LANÇAMENTO MANUAL"/>
    <x v="1"/>
    <m/>
    <s v="PROVISÃO 13"/>
    <x v="6"/>
    <x v="1"/>
    <x v="1"/>
    <x v="1"/>
    <x v="2"/>
    <x v="2"/>
    <m/>
    <x v="38"/>
    <n v="7003"/>
    <x v="0"/>
  </r>
  <r>
    <x v="1"/>
    <x v="9"/>
    <n v="-1225.04"/>
    <x v="34"/>
    <s v="UNIMED-RIO COOPERATIVA DE TRABALHO MEDICO DO RIO DE JANEIRO LTDA"/>
    <x v="8"/>
    <s v="'35793260"/>
    <s v="REF. UNIMED SAÃšDE "/>
    <x v="21"/>
    <x v="15"/>
    <x v="2"/>
    <x v="2"/>
    <x v="6"/>
    <x v="3"/>
    <s v="1 | 1"/>
    <x v="40"/>
    <n v="3004"/>
    <x v="1"/>
  </r>
  <r>
    <x v="1"/>
    <x v="9"/>
    <n v="-1224.47"/>
    <x v="29"/>
    <s v="LANÇAMENTO MANUAL"/>
    <x v="1"/>
    <m/>
    <s v="PROVISÃO 13"/>
    <x v="10"/>
    <x v="9"/>
    <x v="2"/>
    <x v="2"/>
    <x v="4"/>
    <x v="2"/>
    <m/>
    <x v="34"/>
    <n v="8001"/>
    <x v="0"/>
  </r>
  <r>
    <x v="1"/>
    <x v="9"/>
    <n v="-1216.05"/>
    <x v="27"/>
    <s v="FUNDO DE GARANTIA DO TEMPO DE SERVICO"/>
    <x v="4"/>
    <s v="'1020230"/>
    <s v="REF. FGTS - 10/2023 - KIOTO"/>
    <x v="3"/>
    <x v="3"/>
    <x v="2"/>
    <x v="2"/>
    <x v="14"/>
    <x v="12"/>
    <s v="1 | 1"/>
    <x v="32"/>
    <n v="40026"/>
    <x v="1"/>
  </r>
  <r>
    <x v="1"/>
    <x v="9"/>
    <n v="-1215.33"/>
    <x v="35"/>
    <s v="SECRETARIA DA RECEITA FEDERAL DO BRASIL - RFB"/>
    <x v="7"/>
    <s v="'1020408"/>
    <s v="REF. DCTFWEB - A CLEAN - OUTUBRO/2023"/>
    <x v="1"/>
    <x v="1"/>
    <x v="1"/>
    <x v="1"/>
    <x v="16"/>
    <x v="12"/>
    <s v="1 | 1"/>
    <x v="47"/>
    <n v="7001"/>
    <x v="1"/>
  </r>
  <r>
    <x v="1"/>
    <x v="9"/>
    <n v="-1210.3900000000001"/>
    <x v="47"/>
    <s v="INSTITUTO NACIONAL DO SEGURO SOCIAL - INSS"/>
    <x v="7"/>
    <s v="'1019544"/>
    <s v="REF. GPS - PREV. PARC 50/60 - 633308420"/>
    <x v="0"/>
    <x v="0"/>
    <x v="6"/>
    <x v="6"/>
    <x v="17"/>
    <x v="13"/>
    <s v="1 | 1"/>
    <x v="56"/>
    <n v="20011"/>
    <x v="1"/>
  </r>
  <r>
    <x v="1"/>
    <x v="9"/>
    <n v="-1205.6400000000001"/>
    <x v="34"/>
    <s v="UNIMED-RIO COOPERATIVA DE TRABALHO MEDICO DO RIO DE JANEIRO LTDA"/>
    <x v="8"/>
    <s v="'35793259"/>
    <s v="REF. UNIMED SAÃšDE - EKO"/>
    <x v="29"/>
    <x v="19"/>
    <x v="1"/>
    <x v="1"/>
    <x v="3"/>
    <x v="3"/>
    <s v="1 | 1"/>
    <x v="49"/>
    <n v="60014"/>
    <x v="1"/>
  </r>
  <r>
    <x v="1"/>
    <x v="9"/>
    <n v="-1200"/>
    <x v="39"/>
    <s v="RIOPAR PARTICIPACOES S.A."/>
    <x v="3"/>
    <s v="'34238261"/>
    <s v="REF. BOLETO CARTÃƒO EXPRESSO "/>
    <x v="29"/>
    <x v="19"/>
    <x v="1"/>
    <x v="1"/>
    <x v="3"/>
    <x v="3"/>
    <s v="1 | 1"/>
    <x v="58"/>
    <n v="60011"/>
    <x v="1"/>
  </r>
  <r>
    <x v="1"/>
    <x v="9"/>
    <n v="-1199"/>
    <x v="85"/>
    <s v="BMB MATERIAL DE CONSTRUCAO S.A."/>
    <x v="10"/>
    <s v="'63149"/>
    <s v="REF. SELANTE"/>
    <x v="1"/>
    <x v="1"/>
    <x v="1"/>
    <x v="1"/>
    <x v="1"/>
    <x v="1"/>
    <s v="1 | 1"/>
    <x v="103"/>
    <n v="70012"/>
    <x v="1"/>
  </r>
  <r>
    <x v="1"/>
    <x v="9"/>
    <n v="-1194.8499999999999"/>
    <x v="50"/>
    <s v="GRANVIA AUTO PECAS LTDA"/>
    <x v="10"/>
    <s v="'117801 - 117862"/>
    <s v="REF: KPI7A69"/>
    <x v="1"/>
    <x v="1"/>
    <x v="1"/>
    <x v="1"/>
    <x v="1"/>
    <x v="1"/>
    <s v="1 | 2"/>
    <x v="62"/>
    <n v="70013"/>
    <x v="1"/>
  </r>
  <r>
    <x v="1"/>
    <x v="9"/>
    <n v="-1194.8499999999999"/>
    <x v="50"/>
    <s v="GRANVIA AUTO PECAS LTDA"/>
    <x v="10"/>
    <s v="'117801 - 117862"/>
    <s v="REF: KPI7A69"/>
    <x v="1"/>
    <x v="1"/>
    <x v="1"/>
    <x v="1"/>
    <x v="1"/>
    <x v="1"/>
    <s v="2 | 2"/>
    <x v="62"/>
    <n v="70013"/>
    <x v="1"/>
  </r>
  <r>
    <x v="1"/>
    <x v="9"/>
    <n v="-1192"/>
    <x v="33"/>
    <s v="ALKLIN COMERCIAL LTDA"/>
    <x v="10"/>
    <s v="'42373"/>
    <s v="REF.  ALK RZK, ALK LUSTRO, ALK DAZZLE, ALK VITTO"/>
    <x v="17"/>
    <x v="2"/>
    <x v="2"/>
    <x v="2"/>
    <x v="7"/>
    <x v="5"/>
    <s v="1 | 1"/>
    <x v="39"/>
    <n v="5006"/>
    <x v="1"/>
  </r>
  <r>
    <x v="1"/>
    <x v="9"/>
    <n v="-1191.8599999999999"/>
    <x v="35"/>
    <s v="SECRETARIA DA RECEITA FEDERAL DO BRASIL - RFB"/>
    <x v="7"/>
    <s v="'1020459"/>
    <s v="REF. DCTFWEB - GA  - OUTUBRO/2023"/>
    <x v="11"/>
    <x v="6"/>
    <x v="2"/>
    <x v="2"/>
    <x v="14"/>
    <x v="12"/>
    <s v="1 | 1"/>
    <x v="41"/>
    <n v="8004"/>
    <x v="1"/>
  </r>
  <r>
    <x v="1"/>
    <x v="9"/>
    <n v="-1190"/>
    <x v="50"/>
    <s v="IMPERIO DIESEL AUTO-PECAS E COMERCIO"/>
    <x v="10"/>
    <s v="'148206"/>
    <s v="REF.: URGENTE"/>
    <x v="1"/>
    <x v="1"/>
    <x v="1"/>
    <x v="1"/>
    <x v="1"/>
    <x v="1"/>
    <s v="1 | 1"/>
    <x v="62"/>
    <n v="70014"/>
    <x v="1"/>
  </r>
  <r>
    <x v="1"/>
    <x v="9"/>
    <n v="-1185.9000000000001"/>
    <x v="50"/>
    <s v="TRANSRIO CAMINHOES, ONIBUS, MAQUINAS E MOTORES LTDA"/>
    <x v="10"/>
    <s v="'362426"/>
    <s v="REVISÃƒO (RKT6C12, JBG6J16, RJF7C52, RKJ7A18 , RKI6J17, RKK7D55 E RKR6E91)"/>
    <x v="1"/>
    <x v="1"/>
    <x v="1"/>
    <x v="1"/>
    <x v="1"/>
    <x v="1"/>
    <s v="3 | 3"/>
    <x v="62"/>
    <n v="70011"/>
    <x v="1"/>
  </r>
  <r>
    <x v="1"/>
    <x v="9"/>
    <n v="-1185.56"/>
    <x v="50"/>
    <s v="TRANSRIO CAMINHOES, ONIBUS, MAQUINAS E MOTORES LTDA"/>
    <x v="10"/>
    <s v="'362426"/>
    <s v="REVISÃƒO (RKT6C12, JBG6J16, RJF7C52, RKJ7A18 , RKI6J17, RKK7D55 E RKR6E91)"/>
    <x v="1"/>
    <x v="1"/>
    <x v="1"/>
    <x v="1"/>
    <x v="1"/>
    <x v="1"/>
    <s v="1 | 3"/>
    <x v="62"/>
    <n v="70011"/>
    <x v="1"/>
  </r>
  <r>
    <x v="1"/>
    <x v="9"/>
    <n v="-1185.54"/>
    <x v="50"/>
    <s v="TRANSRIO CAMINHOES, ONIBUS, MAQUINAS E MOTORES LTDA"/>
    <x v="10"/>
    <s v="'362426"/>
    <s v="REVISÃƒO (RKT6C12, JBG6J16, RJF7C52, RKJ7A18 , RKI6J17, RKK7D55 E RKR6E91)"/>
    <x v="1"/>
    <x v="1"/>
    <x v="1"/>
    <x v="1"/>
    <x v="1"/>
    <x v="1"/>
    <s v="2 | 3"/>
    <x v="62"/>
    <n v="70011"/>
    <x v="1"/>
  </r>
  <r>
    <x v="1"/>
    <x v="9"/>
    <n v="-1180.83"/>
    <x v="71"/>
    <s v="PROMARE SERVICOS DE INFORMATICA LTDA"/>
    <x v="8"/>
    <s v="'292"/>
    <s v="REF. SERV PRESTADOS  VALDEMIR - OUTUBRO/2023 (SERV INFORMATICA)"/>
    <x v="24"/>
    <x v="17"/>
    <x v="2"/>
    <x v="2"/>
    <x v="4"/>
    <x v="2"/>
    <s v="1 | 1"/>
    <x v="83"/>
    <n v="8006"/>
    <x v="1"/>
  </r>
  <r>
    <x v="1"/>
    <x v="9"/>
    <n v="-1180"/>
    <x v="50"/>
    <s v="CBS BRAND COMERCIO E AUTOMACAO LTDA"/>
    <x v="10"/>
    <s v="'7693"/>
    <s v="REF: CBS VAI RETIRAR AMOSTRA"/>
    <x v="1"/>
    <x v="1"/>
    <x v="1"/>
    <x v="1"/>
    <x v="1"/>
    <x v="1"/>
    <s v="1 | 1"/>
    <x v="62"/>
    <n v="70011"/>
    <x v="1"/>
  </r>
  <r>
    <x v="1"/>
    <x v="9"/>
    <n v="-1174.08"/>
    <x v="35"/>
    <s v="SECRETARIA DA RECEITA FEDERAL DO BRASIL - RFB"/>
    <x v="7"/>
    <s v="'1020460"/>
    <s v="REF. DCTFWEB - MDAKEDE  - OUTUBRO/2023"/>
    <x v="18"/>
    <x v="12"/>
    <x v="2"/>
    <x v="2"/>
    <x v="14"/>
    <x v="12"/>
    <s v="1 | 1"/>
    <x v="41"/>
    <n v="4001"/>
    <x v="1"/>
  </r>
  <r>
    <x v="1"/>
    <x v="9"/>
    <n v="-1167.8800000000001"/>
    <x v="118"/>
    <s v="CLEAN AMBIENTAL"/>
    <x v="2"/>
    <s v="'1019686"/>
    <s v="REF.: CARTÃƒO DE CRÃ‰DITO"/>
    <x v="35"/>
    <x v="20"/>
    <x v="11"/>
    <x v="11"/>
    <x v="23"/>
    <x v="19"/>
    <s v="1 | 1"/>
    <x v="141"/>
    <m/>
    <x v="0"/>
  </r>
  <r>
    <x v="1"/>
    <x v="9"/>
    <n v="-1161.9000000000001"/>
    <x v="45"/>
    <s v="MARIA TERESA MELLO BASTOS"/>
    <x v="9"/>
    <s v="'1020221"/>
    <s v="REF. ALUGUEL  AV GUILLHERME MAXWELL, 154/156 - OUTUBRO/2023"/>
    <x v="2"/>
    <x v="2"/>
    <x v="1"/>
    <x v="1"/>
    <x v="15"/>
    <x v="5"/>
    <s v="1 | 1"/>
    <x v="57"/>
    <n v="40041"/>
    <x v="1"/>
  </r>
  <r>
    <x v="1"/>
    <x v="9"/>
    <n v="-1155.3399999999999"/>
    <x v="27"/>
    <s v="FUNDO DE GARANTIA DO TEMPO DE SERVICO"/>
    <x v="4"/>
    <s v="'1020214"/>
    <s v="REF. FGTS - 10/2023 - GA"/>
    <x v="26"/>
    <x v="2"/>
    <x v="1"/>
    <x v="1"/>
    <x v="16"/>
    <x v="12"/>
    <s v="1 | 1"/>
    <x v="42"/>
    <n v="5004"/>
    <x v="1"/>
  </r>
  <r>
    <x v="1"/>
    <x v="9"/>
    <n v="-1154.94"/>
    <x v="50"/>
    <s v="GUANABARA DIESEL SA COMERCIO E REPRESENTACOES"/>
    <x v="10"/>
    <s v="'418785"/>
    <s v="REVISÃƒO RJR0D09"/>
    <x v="1"/>
    <x v="1"/>
    <x v="1"/>
    <x v="1"/>
    <x v="1"/>
    <x v="1"/>
    <s v="1 | 1"/>
    <x v="62"/>
    <n v="70011"/>
    <x v="1"/>
  </r>
  <r>
    <x v="1"/>
    <x v="9"/>
    <n v="-1148.8"/>
    <x v="3"/>
    <s v="SODEXO PASS DO BRASIL SERVICOS E COMERCIO S.A."/>
    <x v="11"/>
    <s v="'1019751"/>
    <s v="REF. PEDIDO VA MENSAL OUTUBRO 2023 NOVOS -  EKO "/>
    <x v="29"/>
    <x v="19"/>
    <x v="1"/>
    <x v="1"/>
    <x v="3"/>
    <x v="3"/>
    <s v="1 | 1"/>
    <x v="3"/>
    <n v="60012"/>
    <x v="1"/>
  </r>
  <r>
    <x v="1"/>
    <x v="9"/>
    <n v="-1146.3"/>
    <x v="93"/>
    <s v="CONCIERGE BLINDADO SERVICOS AUTOMOTIVOS E CORRETORA DE SEGUROS LTDA"/>
    <x v="8"/>
    <s v="'155342"/>
    <s v="REF. MONITORAMENTO VEICULOS ( PERIODO :01-10 -2023 ATE 30-10-2023)"/>
    <x v="29"/>
    <x v="19"/>
    <x v="1"/>
    <x v="1"/>
    <x v="1"/>
    <x v="1"/>
    <s v="1 | 1"/>
    <x v="111"/>
    <n v="6001"/>
    <x v="1"/>
  </r>
  <r>
    <x v="1"/>
    <x v="9"/>
    <n v="-1146.28"/>
    <x v="44"/>
    <s v="SECRETARIA DA RECEITA FEDERAL DO BRASIL - RFB"/>
    <x v="7"/>
    <s v="'1019777"/>
    <s v="REF. PARC.38/60 CÃ“DIGO 5856- COFINS -10768.405087/20 DEB CC"/>
    <x v="0"/>
    <x v="0"/>
    <x v="6"/>
    <x v="6"/>
    <x v="17"/>
    <x v="13"/>
    <s v="1 | 1"/>
    <x v="53"/>
    <n v="20011"/>
    <x v="1"/>
  </r>
  <r>
    <x v="1"/>
    <x v="9"/>
    <n v="-1134.8083333333334"/>
    <x v="29"/>
    <s v="LANÇAMENTO MANUAL"/>
    <x v="1"/>
    <m/>
    <s v="PROVISÃO 13"/>
    <x v="11"/>
    <x v="6"/>
    <x v="2"/>
    <x v="2"/>
    <x v="4"/>
    <x v="2"/>
    <m/>
    <x v="34"/>
    <n v="8004"/>
    <x v="0"/>
  </r>
  <r>
    <x v="1"/>
    <x v="9"/>
    <n v="-1134.24"/>
    <x v="35"/>
    <s v="SECRETARIA DA RECEITA FEDERAL DO BRASIL - RFB"/>
    <x v="7"/>
    <s v="'1020463"/>
    <s v="REF. DCTFWEB - EKO  - OUTUBRO/2023"/>
    <x v="15"/>
    <x v="11"/>
    <x v="2"/>
    <x v="2"/>
    <x v="14"/>
    <x v="12"/>
    <s v="1 | 1"/>
    <x v="41"/>
    <n v="5002"/>
    <x v="1"/>
  </r>
  <r>
    <x v="1"/>
    <x v="9"/>
    <n v="-1133.76"/>
    <x v="42"/>
    <s v="MERCADOLIVRE.COM ATIVIDADES DE INTERNET LTDA"/>
    <x v="10"/>
    <s v="'24379"/>
    <s v="REF FONE"/>
    <x v="24"/>
    <x v="17"/>
    <x v="2"/>
    <x v="2"/>
    <x v="10"/>
    <x v="8"/>
    <s v="1 | 1"/>
    <x v="51"/>
    <n v="8006"/>
    <x v="1"/>
  </r>
  <r>
    <x v="1"/>
    <x v="9"/>
    <n v="-1133.3699999999999"/>
    <x v="34"/>
    <s v="UNIMED-RIO COOPERATIVA DE TRABALHO MEDICO DO RIO DE JANEIRO LTDA"/>
    <x v="8"/>
    <s v="'35793260"/>
    <s v="REF. UNIMED SAÃšDE "/>
    <x v="22"/>
    <x v="0"/>
    <x v="2"/>
    <x v="2"/>
    <x v="6"/>
    <x v="3"/>
    <s v="1 | 1"/>
    <x v="40"/>
    <n v="3002"/>
    <x v="1"/>
  </r>
  <r>
    <x v="1"/>
    <x v="9"/>
    <n v="-1130.17"/>
    <x v="8"/>
    <s v="FERNANDA"/>
    <x v="6"/>
    <s v="'1020223"/>
    <s v="REF. PAGTO DE COMISSÃƒO OUTUBRO/2023 - FERNANDA "/>
    <x v="4"/>
    <x v="4"/>
    <x v="1"/>
    <x v="1"/>
    <x v="2"/>
    <x v="2"/>
    <s v="1 | 1"/>
    <x v="10"/>
    <n v="4003"/>
    <x v="1"/>
  </r>
  <r>
    <x v="1"/>
    <x v="9"/>
    <n v="-1115.9000000000001"/>
    <x v="62"/>
    <s v="FUNDO DE GARANTIA DO TEMPO DE SERVICO"/>
    <x v="4"/>
    <s v="'1019285"/>
    <s v="REF. GRRF - PAULO ROBERTO SOUZA DA SILVA  -  EKO"/>
    <x v="29"/>
    <x v="19"/>
    <x v="1"/>
    <x v="1"/>
    <x v="16"/>
    <x v="12"/>
    <s v="1 | 1"/>
    <x v="74"/>
    <n v="60011"/>
    <x v="1"/>
  </r>
  <r>
    <x v="1"/>
    <x v="9"/>
    <n v="-1112.6099999999999"/>
    <x v="43"/>
    <s v="ITAU UNIBANCO S.A."/>
    <x v="9"/>
    <s v="'1019109"/>
    <s v="REF. CONSORCIO ITAU P7856600910"/>
    <x v="0"/>
    <x v="0"/>
    <x v="7"/>
    <x v="7"/>
    <x v="18"/>
    <x v="14"/>
    <s v="1 | 1"/>
    <x v="52"/>
    <n v="20011"/>
    <x v="1"/>
  </r>
  <r>
    <x v="1"/>
    <x v="9"/>
    <n v="-1109.75"/>
    <x v="39"/>
    <s v="RIOPAR PARTICIPACOES S.A."/>
    <x v="3"/>
    <s v="'74787213"/>
    <s v="REF. PEDIDO VT MENSAL OUTUBRO 2023 - GA"/>
    <x v="7"/>
    <x v="6"/>
    <x v="1"/>
    <x v="1"/>
    <x v="3"/>
    <x v="3"/>
    <s v="1 | 1"/>
    <x v="58"/>
    <n v="3008"/>
    <x v="1"/>
  </r>
  <r>
    <x v="1"/>
    <x v="9"/>
    <n v="-1099.79"/>
    <x v="27"/>
    <s v="FUNDO DE GARANTIA DO TEMPO DE SERVICO"/>
    <x v="4"/>
    <s v="'1020214"/>
    <s v="REF. FGTS - 10/2023 - GA"/>
    <x v="11"/>
    <x v="6"/>
    <x v="2"/>
    <x v="2"/>
    <x v="14"/>
    <x v="12"/>
    <s v="1 | 1"/>
    <x v="32"/>
    <n v="8004"/>
    <x v="1"/>
  </r>
  <r>
    <x v="1"/>
    <x v="9"/>
    <n v="-1096.99"/>
    <x v="35"/>
    <s v="SECRETARIA DA RECEITA FEDERAL DO BRASIL - RFB"/>
    <x v="7"/>
    <s v="'1020433"/>
    <s v="REF. DCTFWEB - KIOTO  - OUTUBRO/2023"/>
    <x v="29"/>
    <x v="19"/>
    <x v="1"/>
    <x v="1"/>
    <x v="16"/>
    <x v="12"/>
    <s v="1 | 1"/>
    <x v="47"/>
    <n v="60012"/>
    <x v="1"/>
  </r>
  <r>
    <x v="1"/>
    <x v="9"/>
    <n v="-1096.99"/>
    <x v="35"/>
    <s v="SECRETARIA DA RECEITA FEDERAL DO BRASIL - RFB"/>
    <x v="7"/>
    <s v="'1020461"/>
    <s v="REF. DCTFWEB - KIOTO  - OUTUBRO/2023"/>
    <x v="29"/>
    <x v="19"/>
    <x v="1"/>
    <x v="1"/>
    <x v="16"/>
    <x v="12"/>
    <s v="1 | 1"/>
    <x v="47"/>
    <n v="60012"/>
    <x v="1"/>
  </r>
  <r>
    <x v="1"/>
    <x v="9"/>
    <n v="-1095.97"/>
    <x v="34"/>
    <s v="UNIMED-RIO COOPERATIVA DE TRABALHO MEDICO DO RIO DE JANEIRO LTDA"/>
    <x v="8"/>
    <s v="'35793260"/>
    <s v="REF. UNIMED SAÃšDE "/>
    <x v="19"/>
    <x v="13"/>
    <x v="2"/>
    <x v="2"/>
    <x v="6"/>
    <x v="3"/>
    <s v="1 | 1"/>
    <x v="40"/>
    <n v="3003"/>
    <x v="1"/>
  </r>
  <r>
    <x v="1"/>
    <x v="9"/>
    <n v="-1095.5"/>
    <x v="123"/>
    <s v="ALTESE AUTO PECAS LTDA"/>
    <x v="10"/>
    <s v="'286267"/>
    <s v="REF: JA ENTREGUE, ALTESE  R$ 4.382,00"/>
    <x v="1"/>
    <x v="1"/>
    <x v="1"/>
    <x v="1"/>
    <x v="1"/>
    <x v="1"/>
    <s v="1 | 4"/>
    <x v="146"/>
    <n v="7001"/>
    <x v="1"/>
  </r>
  <r>
    <x v="1"/>
    <x v="9"/>
    <n v="-1095.5"/>
    <x v="123"/>
    <s v="ALTESE AUTO PECAS LTDA"/>
    <x v="10"/>
    <s v="'286267"/>
    <s v="REF: JA ENTREGUE, ALTESE  R$ 4.382,00"/>
    <x v="1"/>
    <x v="1"/>
    <x v="1"/>
    <x v="1"/>
    <x v="1"/>
    <x v="1"/>
    <s v="2 | 4"/>
    <x v="146"/>
    <n v="7001"/>
    <x v="1"/>
  </r>
  <r>
    <x v="1"/>
    <x v="9"/>
    <n v="-1095.5"/>
    <x v="123"/>
    <s v="ALTESE AUTO PECAS LTDA"/>
    <x v="10"/>
    <s v="'286267"/>
    <s v="REF: JA ENTREGUE, ALTESE  R$ 4.382,00"/>
    <x v="1"/>
    <x v="1"/>
    <x v="1"/>
    <x v="1"/>
    <x v="1"/>
    <x v="1"/>
    <s v="3 | 4"/>
    <x v="146"/>
    <n v="7001"/>
    <x v="1"/>
  </r>
  <r>
    <x v="1"/>
    <x v="9"/>
    <n v="-1095.5"/>
    <x v="123"/>
    <s v="ALTESE AUTO PECAS LTDA"/>
    <x v="10"/>
    <s v="'286267"/>
    <s v="REF: JA ENTREGUE, ALTESE  R$ 4.382,00"/>
    <x v="1"/>
    <x v="1"/>
    <x v="1"/>
    <x v="1"/>
    <x v="1"/>
    <x v="1"/>
    <s v="4 | 4"/>
    <x v="146"/>
    <n v="7001"/>
    <x v="1"/>
  </r>
  <r>
    <x v="1"/>
    <x v="9"/>
    <n v="-1092.9000000000001"/>
    <x v="44"/>
    <s v="SECRETARIA DA RECEITA FEDERAL DO BRASIL - RFB"/>
    <x v="7"/>
    <s v="'1019762"/>
    <s v="REF. DARF - PARC SIMP PARC 13/60  - DEB CC  ITAU"/>
    <x v="0"/>
    <x v="0"/>
    <x v="6"/>
    <x v="6"/>
    <x v="17"/>
    <x v="13"/>
    <s v="1 | 1"/>
    <x v="53"/>
    <n v="20011"/>
    <x v="1"/>
  </r>
  <r>
    <x v="1"/>
    <x v="9"/>
    <n v="-1089.1500000000001"/>
    <x v="35"/>
    <s v="SECRETARIA DA RECEITA FEDERAL DO BRASIL - RFB"/>
    <x v="7"/>
    <s v="'1020459"/>
    <s v="REF. DCTFWEB - GA  - OUTUBRO/2023"/>
    <x v="6"/>
    <x v="1"/>
    <x v="1"/>
    <x v="1"/>
    <x v="16"/>
    <x v="12"/>
    <s v="1 | 1"/>
    <x v="47"/>
    <n v="7003"/>
    <x v="1"/>
  </r>
  <r>
    <x v="1"/>
    <x v="9"/>
    <n v="-1087.8499999999999"/>
    <x v="44"/>
    <s v="SECRETARIA DA RECEITA FEDERAL DO BRASIL - RFB"/>
    <x v="7"/>
    <s v="'1019776"/>
    <s v="REF. PARC.50/60 CÃ“DIGO 6012- CSLL -18470.411325/61 DEB CC"/>
    <x v="0"/>
    <x v="0"/>
    <x v="6"/>
    <x v="6"/>
    <x v="17"/>
    <x v="13"/>
    <s v="1 | 1"/>
    <x v="53"/>
    <n v="20011"/>
    <x v="1"/>
  </r>
  <r>
    <x v="1"/>
    <x v="9"/>
    <n v="-1078.3900000000001"/>
    <x v="47"/>
    <s v="INSTITUTO NACIONAL DO SEGURO SOCIAL - INSS"/>
    <x v="7"/>
    <s v="'1019540"/>
    <s v="REF. GPS  633325147 - EDESIO  PARC 50 DE 60"/>
    <x v="0"/>
    <x v="0"/>
    <x v="6"/>
    <x v="6"/>
    <x v="17"/>
    <x v="13"/>
    <s v="1 | 1"/>
    <x v="56"/>
    <n v="20011"/>
    <x v="1"/>
  </r>
  <r>
    <x v="1"/>
    <x v="9"/>
    <n v="-1061"/>
    <x v="50"/>
    <s v="IMPERIO DIESEL AUTO-PECAS E COMERCIO"/>
    <x v="10"/>
    <s v="'147477"/>
    <s v="REF: DESCONTO DE FUNCIONARIO"/>
    <x v="1"/>
    <x v="1"/>
    <x v="1"/>
    <x v="1"/>
    <x v="1"/>
    <x v="1"/>
    <s v="1 | 1"/>
    <x v="62"/>
    <n v="70011"/>
    <x v="1"/>
  </r>
  <r>
    <x v="1"/>
    <x v="9"/>
    <n v="-1054.53"/>
    <x v="47"/>
    <s v="INSTITUTO NACIONAL DO SEGURO SOCIAL - INSS"/>
    <x v="7"/>
    <s v="'1019757"/>
    <s v="REF. GPS - 633308404 MDAKEDE 50/60"/>
    <x v="0"/>
    <x v="0"/>
    <x v="6"/>
    <x v="6"/>
    <x v="17"/>
    <x v="13"/>
    <s v="1 | 1"/>
    <x v="56"/>
    <n v="20011"/>
    <x v="1"/>
  </r>
  <r>
    <x v="1"/>
    <x v="9"/>
    <n v="-1051.5"/>
    <x v="49"/>
    <s v="BMB MATERIAL DE CONSTRUCAO S.A."/>
    <x v="10"/>
    <s v="'39188"/>
    <s v="REF. COLA , RODAPE"/>
    <x v="11"/>
    <x v="6"/>
    <x v="2"/>
    <x v="2"/>
    <x v="7"/>
    <x v="5"/>
    <s v="1 | 1"/>
    <x v="60"/>
    <n v="8004"/>
    <x v="1"/>
  </r>
  <r>
    <x v="1"/>
    <x v="9"/>
    <n v="-1050"/>
    <x v="106"/>
    <s v="TREVISO RIO VEICULOS LTDA"/>
    <x v="10"/>
    <s v="'190612"/>
    <s v="REVISÃƒO LSQ5G42"/>
    <x v="1"/>
    <x v="1"/>
    <x v="1"/>
    <x v="1"/>
    <x v="1"/>
    <x v="1"/>
    <s v="1 | 2"/>
    <x v="126"/>
    <n v="70011"/>
    <x v="1"/>
  </r>
  <r>
    <x v="1"/>
    <x v="9"/>
    <n v="-1050"/>
    <x v="106"/>
    <s v="TREVISO RIO VEICULOS LTDA"/>
    <x v="10"/>
    <s v="'190612"/>
    <s v="REVISÃƒO LSQ5G42"/>
    <x v="1"/>
    <x v="1"/>
    <x v="1"/>
    <x v="1"/>
    <x v="1"/>
    <x v="1"/>
    <s v="2 | 2"/>
    <x v="126"/>
    <n v="70011"/>
    <x v="1"/>
  </r>
  <r>
    <x v="1"/>
    <x v="9"/>
    <n v="-1044.6199999999999"/>
    <x v="22"/>
    <s v="AUTODESK DO BRASIL LTDA"/>
    <x v="6"/>
    <s v="'1019667"/>
    <s v="REF. AUTODESK - (COMPRA NO CARTÃƒO DE CREDITO - S/NF)"/>
    <x v="15"/>
    <x v="11"/>
    <x v="2"/>
    <x v="2"/>
    <x v="10"/>
    <x v="8"/>
    <s v="1 | 1"/>
    <x v="26"/>
    <n v="5002"/>
    <x v="1"/>
  </r>
  <r>
    <x v="1"/>
    <x v="9"/>
    <n v="-1044.6199999999999"/>
    <x v="22"/>
    <s v="AUTODESK DO BRASIL LTDA"/>
    <x v="6"/>
    <s v="'1020333"/>
    <s v="REF. AUTODESK - (COMPRA NO CARTÃƒO DE CREDITO - S/NF)"/>
    <x v="15"/>
    <x v="11"/>
    <x v="2"/>
    <x v="2"/>
    <x v="10"/>
    <x v="8"/>
    <s v="1 | 1"/>
    <x v="26"/>
    <n v="5002"/>
    <x v="1"/>
  </r>
  <r>
    <x v="1"/>
    <x v="9"/>
    <n v="-1042.5"/>
    <x v="3"/>
    <s v="SODEXO PASS DO BRASIL SERVICOS E COMERCIO S.A."/>
    <x v="11"/>
    <s v="'1018979"/>
    <s v="REF.PEDIDO VA MENSAL OUTUBRO 2023 - EKO"/>
    <x v="1"/>
    <x v="1"/>
    <x v="1"/>
    <x v="1"/>
    <x v="3"/>
    <x v="3"/>
    <s v="1 | 1"/>
    <x v="3"/>
    <n v="7001"/>
    <x v="1"/>
  </r>
  <r>
    <x v="1"/>
    <x v="9"/>
    <n v="-1040.72"/>
    <x v="114"/>
    <s v="PRECISAO EMPREENDIMENTOS IMOBILIARIOS LTDA"/>
    <x v="9"/>
    <s v="'1330427"/>
    <s v="REF. CONDOMINIO + AGUA/ESGOTO  SALA LEBLON - OUTUBRO/2023"/>
    <x v="0"/>
    <x v="0"/>
    <x v="10"/>
    <x v="10"/>
    <x v="22"/>
    <x v="18"/>
    <s v="1 | 1"/>
    <x v="136"/>
    <n v="20011"/>
    <x v="1"/>
  </r>
  <r>
    <x v="1"/>
    <x v="9"/>
    <n v="-1037.3900000000001"/>
    <x v="27"/>
    <s v="FUNDO DE GARANTIA DO TEMPO DE SERVICO"/>
    <x v="4"/>
    <s v="'1020230"/>
    <s v="REF. FGTS - 10/2023 - KIOTO"/>
    <x v="29"/>
    <x v="19"/>
    <x v="1"/>
    <x v="1"/>
    <x v="16"/>
    <x v="12"/>
    <s v="1 | 1"/>
    <x v="42"/>
    <n v="60013"/>
    <x v="1"/>
  </r>
  <r>
    <x v="1"/>
    <x v="9"/>
    <n v="-1035.78"/>
    <x v="27"/>
    <s v="FUNDO DE GARANTIA DO TEMPO DE SERVICO"/>
    <x v="4"/>
    <s v="'1020225"/>
    <s v="REF. FGTS - 10/2023 - MDAKEDE"/>
    <x v="18"/>
    <x v="12"/>
    <x v="2"/>
    <x v="2"/>
    <x v="14"/>
    <x v="12"/>
    <s v="1 | 1"/>
    <x v="32"/>
    <n v="4001"/>
    <x v="1"/>
  </r>
  <r>
    <x v="1"/>
    <x v="9"/>
    <n v="-1035.24"/>
    <x v="50"/>
    <s v="IMPERIO DIESEL AUTO-PECAS E COMERCIO"/>
    <x v="10"/>
    <s v="'147469"/>
    <s v="REF: ESTAMOS ZERADOS"/>
    <x v="1"/>
    <x v="1"/>
    <x v="1"/>
    <x v="1"/>
    <x v="1"/>
    <x v="1"/>
    <s v="1 | 1"/>
    <x v="62"/>
    <n v="70011"/>
    <x v="1"/>
  </r>
  <r>
    <x v="1"/>
    <x v="9"/>
    <n v="-1033"/>
    <x v="98"/>
    <s v="BANCO SANTANDER (BRASIL) S.A."/>
    <x v="6"/>
    <s v="'1019798"/>
    <s v="REF. TARIFA BANCÃRIA"/>
    <x v="0"/>
    <x v="0"/>
    <x v="2"/>
    <x v="2"/>
    <x v="5"/>
    <x v="4"/>
    <s v="1 | 1"/>
    <x v="117"/>
    <n v="20011"/>
    <x v="1"/>
  </r>
  <r>
    <x v="1"/>
    <x v="9"/>
    <n v="-1031.83"/>
    <x v="17"/>
    <s v="GOOGLE BRASIL INTERNET LTDA."/>
    <x v="3"/>
    <s v="'1019340"/>
    <s v="REF. A CAMPANHA GOOGLE "/>
    <x v="10"/>
    <x v="9"/>
    <x v="2"/>
    <x v="2"/>
    <x v="10"/>
    <x v="8"/>
    <s v="1 | 1"/>
    <x v="20"/>
    <n v="8001"/>
    <x v="1"/>
  </r>
  <r>
    <x v="1"/>
    <x v="9"/>
    <n v="-1029.56"/>
    <x v="3"/>
    <s v="SODEXO PASS DO BRASIL SERVICOS E COMERCIO S.A."/>
    <x v="11"/>
    <s v="'1018979"/>
    <s v="REF.PEDIDO VA MENSAL OUTUBRO 2023 - EKO"/>
    <x v="27"/>
    <x v="19"/>
    <x v="1"/>
    <x v="1"/>
    <x v="3"/>
    <x v="3"/>
    <s v="1 | 1"/>
    <x v="3"/>
    <n v="60022"/>
    <x v="1"/>
  </r>
  <r>
    <x v="1"/>
    <x v="9"/>
    <n v="-1026.3599999999999"/>
    <x v="116"/>
    <s v="RODOGAS POSTO PRESIDENTE LTDA"/>
    <x v="10"/>
    <s v="'378889"/>
    <s v="REF. A ABASTECIMENTO DIESEL CAMINHÃƒO COLETOR - AMAM -RESENDE/RJ - OUTUBRO/2023 (NF:375.637, 376.753, 378.889 E 377.866)"/>
    <x v="27"/>
    <x v="19"/>
    <x v="1"/>
    <x v="1"/>
    <x v="1"/>
    <x v="1"/>
    <s v="1 | 1"/>
    <x v="138"/>
    <n v="6002"/>
    <x v="1"/>
  </r>
  <r>
    <x v="1"/>
    <x v="9"/>
    <n v="-1020"/>
    <x v="50"/>
    <s v="IMPERIO DIESEL AUTO-PECAS E COMERCIO"/>
    <x v="10"/>
    <s v="'1233"/>
    <s v="REF: ESTOQUE"/>
    <x v="1"/>
    <x v="1"/>
    <x v="1"/>
    <x v="1"/>
    <x v="1"/>
    <x v="1"/>
    <s v="1 | 1"/>
    <x v="62"/>
    <n v="70011"/>
    <x v="1"/>
  </r>
  <r>
    <x v="1"/>
    <x v="9"/>
    <n v="-1012.6916666666666"/>
    <x v="29"/>
    <s v="LANÇAMENTO MANUAL"/>
    <x v="1"/>
    <m/>
    <s v="PROVISÃO 13"/>
    <x v="19"/>
    <x v="13"/>
    <x v="2"/>
    <x v="2"/>
    <x v="4"/>
    <x v="2"/>
    <m/>
    <x v="34"/>
    <n v="3003"/>
    <x v="0"/>
  </r>
  <r>
    <x v="1"/>
    <x v="9"/>
    <n v="-1009"/>
    <x v="13"/>
    <s v="SOCIEDADE DE ENSINO SUPERIOR ESTACIO DE SA LTDA"/>
    <x v="3"/>
    <s v="'1019439"/>
    <s v="REF. faculdade do colaborador Eliseu da Silva - OUTUBRO/2023"/>
    <x v="27"/>
    <x v="19"/>
    <x v="1"/>
    <x v="1"/>
    <x v="3"/>
    <x v="3"/>
    <s v="1 | 1"/>
    <x v="15"/>
    <n v="60021"/>
    <x v="1"/>
  </r>
  <r>
    <x v="1"/>
    <x v="9"/>
    <n v="-1000"/>
    <x v="118"/>
    <s v="KIOTO AMBIENTAL LTDA"/>
    <x v="2"/>
    <s v="'1019537"/>
    <s v="TRANSF ItaÃº / BB 16OUT"/>
    <x v="35"/>
    <x v="20"/>
    <x v="11"/>
    <x v="11"/>
    <x v="23"/>
    <x v="19"/>
    <s v="1 | 1"/>
    <x v="141"/>
    <m/>
    <x v="0"/>
  </r>
  <r>
    <x v="1"/>
    <x v="9"/>
    <n v="-1000"/>
    <x v="118"/>
    <s v="KIOTO AMBIENTAL LTDA"/>
    <x v="2"/>
    <s v="'1019993"/>
    <s v="REF. TRANSFERÃŠNCIA KIOTO ITAU X BB"/>
    <x v="35"/>
    <x v="20"/>
    <x v="11"/>
    <x v="11"/>
    <x v="23"/>
    <x v="19"/>
    <s v="1 | 1"/>
    <x v="141"/>
    <m/>
    <x v="0"/>
  </r>
  <r>
    <x v="1"/>
    <x v="9"/>
    <n v="-1000"/>
    <x v="24"/>
    <s v="ASSOCIACAO DAS EMPRESAS DE COLETA DE RESIDUOS DA REGIAO METROPOLITANA DO ESTADO DO RIO DE JANEIRO - AEMERJ"/>
    <x v="6"/>
    <s v="'1019220"/>
    <s v="REF.CONTRIBUIÃ‡ÃƒO MENSAL AEMERJ OUTUBRO/ 2023"/>
    <x v="0"/>
    <x v="0"/>
    <x v="2"/>
    <x v="2"/>
    <x v="12"/>
    <x v="10"/>
    <s v="1 | 1"/>
    <x v="29"/>
    <n v="2001"/>
    <x v="1"/>
  </r>
  <r>
    <x v="1"/>
    <x v="9"/>
    <n v="-1000"/>
    <x v="24"/>
    <s v="ASSOCIACAO DAS EMPRESAS DE COLETA DE RESIDUOS DA REGIAO METROPOLITANA DO ESTADO DO RIO DE JANEIRO - AEMERJ"/>
    <x v="6"/>
    <s v="'1019221"/>
    <s v="REF.CONTRIBUIÃ‡ÃƒO MENSAL AEMERJ OUTUBRO/ 2023"/>
    <x v="0"/>
    <x v="0"/>
    <x v="2"/>
    <x v="2"/>
    <x v="12"/>
    <x v="10"/>
    <s v="1 | 1"/>
    <x v="29"/>
    <n v="2001"/>
    <x v="1"/>
  </r>
  <r>
    <x v="1"/>
    <x v="9"/>
    <n v="-1000"/>
    <x v="119"/>
    <s v="A CLEAN SANEAMENTO AMBIENTAL DE RESIDUOS EIRELI"/>
    <x v="6"/>
    <s v="'1019994"/>
    <s v="REF. COLIGADAS EKO X CLEAN "/>
    <x v="0"/>
    <x v="0"/>
    <x v="12"/>
    <x v="12"/>
    <x v="24"/>
    <x v="20"/>
    <s v="1 | 1"/>
    <x v="142"/>
    <n v="2001"/>
    <x v="1"/>
  </r>
  <r>
    <x v="1"/>
    <x v="9"/>
    <n v="-1000"/>
    <x v="119"/>
    <s v="HEVKEDE SERVICOS DE COBRANCA LTDA"/>
    <x v="11"/>
    <s v="'1019932"/>
    <s v="REF. TRANSFERÃŠNCIA COLIGADAS EKO X HEVKEDE"/>
    <x v="0"/>
    <x v="0"/>
    <x v="12"/>
    <x v="12"/>
    <x v="24"/>
    <x v="20"/>
    <s v="1 | 1"/>
    <x v="142"/>
    <n v="2001"/>
    <x v="1"/>
  </r>
  <r>
    <x v="1"/>
    <x v="9"/>
    <n v="-1000"/>
    <x v="119"/>
    <s v="HEVKEDE SERVICOS DE COBRANCA LTDA"/>
    <x v="8"/>
    <s v="'430"/>
    <s v="REF. TRANSFERÃŠNCIA COLIGADAS EKO X HEVKEDE"/>
    <x v="0"/>
    <x v="0"/>
    <x v="12"/>
    <x v="12"/>
    <x v="24"/>
    <x v="20"/>
    <s v="1 | 1"/>
    <x v="142"/>
    <n v="2001"/>
    <x v="1"/>
  </r>
  <r>
    <x v="1"/>
    <x v="9"/>
    <n v="-1000"/>
    <x v="119"/>
    <s v="HEVKEDE SERVICOS DE COBRANCA LTDA"/>
    <x v="8"/>
    <s v="'431"/>
    <s v="REF. TRANSFERÃŠNCIA COLIGADAS EKO X HEVKEDE"/>
    <x v="0"/>
    <x v="0"/>
    <x v="12"/>
    <x v="12"/>
    <x v="24"/>
    <x v="20"/>
    <s v="1 | 1"/>
    <x v="142"/>
    <n v="2001"/>
    <x v="1"/>
  </r>
  <r>
    <x v="1"/>
    <x v="9"/>
    <n v="-1000"/>
    <x v="119"/>
    <s v="HEVKEDE SERVICOS DE COBRANCA LTDA"/>
    <x v="8"/>
    <s v="'432"/>
    <s v="REF. TRANSFERÃŠNCIA COLIGADAS EKO X HEVKEDE"/>
    <x v="0"/>
    <x v="0"/>
    <x v="12"/>
    <x v="12"/>
    <x v="24"/>
    <x v="20"/>
    <s v="1 | 1"/>
    <x v="142"/>
    <n v="2001"/>
    <x v="1"/>
  </r>
  <r>
    <x v="1"/>
    <x v="9"/>
    <n v="-1000"/>
    <x v="119"/>
    <s v="HEVKEDE SERVICOS DE COBRANCA LTDA"/>
    <x v="8"/>
    <s v="'434"/>
    <s v="REF. TRANSFERÃŠNCIA COLIGADAS EKO X HEVKEDE"/>
    <x v="0"/>
    <x v="0"/>
    <x v="12"/>
    <x v="12"/>
    <x v="24"/>
    <x v="20"/>
    <s v="1 | 1"/>
    <x v="142"/>
    <n v="2001"/>
    <x v="1"/>
  </r>
  <r>
    <x v="1"/>
    <x v="9"/>
    <n v="-1000"/>
    <x v="119"/>
    <s v="PADRAO AMBIENTAL COLETA E TRANSPORTES EIRELI"/>
    <x v="6"/>
    <s v="'1019216"/>
    <s v="REF. TRANSF COLIGADAS EKO X PADRÃƒO"/>
    <x v="0"/>
    <x v="0"/>
    <x v="12"/>
    <x v="12"/>
    <x v="24"/>
    <x v="20"/>
    <s v="1 | 1"/>
    <x v="142"/>
    <n v="2001"/>
    <x v="1"/>
  </r>
  <r>
    <x v="1"/>
    <x v="9"/>
    <n v="-1000"/>
    <x v="119"/>
    <s v="PADRAO AMBIENTAL COLETA E TRANSPORTES EIRELI"/>
    <x v="6"/>
    <s v="'1019293"/>
    <s v="REF. TRANSF COLIGADAS EKO X PADRÃƒO"/>
    <x v="0"/>
    <x v="0"/>
    <x v="12"/>
    <x v="12"/>
    <x v="24"/>
    <x v="20"/>
    <s v="1 | 1"/>
    <x v="142"/>
    <n v="2001"/>
    <x v="1"/>
  </r>
  <r>
    <x v="1"/>
    <x v="9"/>
    <n v="-1000"/>
    <x v="119"/>
    <s v="SR SANTOS SERVICOS LTDA"/>
    <x v="8"/>
    <s v="'590"/>
    <s v="REF. TRANSFERÃŠNCIA COLIGADAS EKO X SR SANTOS"/>
    <x v="0"/>
    <x v="0"/>
    <x v="12"/>
    <x v="12"/>
    <x v="24"/>
    <x v="20"/>
    <s v="1 | 1"/>
    <x v="142"/>
    <n v="2001"/>
    <x v="1"/>
  </r>
  <r>
    <x v="1"/>
    <x v="9"/>
    <n v="-1000"/>
    <x v="111"/>
    <s v="TRIBUNAL REGIONAL DO TRABALHO DA 1A. REGIAO"/>
    <x v="7"/>
    <s v="'0100362-40.2023.5.01.00051310"/>
    <s v="REF. RT 0100362-40.2023.5.01.0005 - LEANDRO FRANCISCO DA SILVA X CLEAN AMBIENTAL - RECURSO"/>
    <x v="9"/>
    <x v="8"/>
    <x v="2"/>
    <x v="2"/>
    <x v="10"/>
    <x v="8"/>
    <s v="1 | 1"/>
    <x v="132"/>
    <n v="8002"/>
    <x v="1"/>
  </r>
  <r>
    <x v="1"/>
    <x v="9"/>
    <n v="-1000"/>
    <x v="67"/>
    <s v="EKO TRANSPORTES E RECOLHIMENTO DE RESIDUOS LTDA"/>
    <x v="6"/>
    <s v="'1019848"/>
    <s v="REF. COMISSÃƒO - OPEN MALL"/>
    <x v="23"/>
    <x v="16"/>
    <x v="2"/>
    <x v="2"/>
    <x v="10"/>
    <x v="8"/>
    <s v="1 | 1"/>
    <x v="79"/>
    <n v="1002"/>
    <x v="1"/>
  </r>
  <r>
    <x v="1"/>
    <x v="9"/>
    <n v="-1000"/>
    <x v="67"/>
    <s v="MOITINHO AUTOMOVEIS LTDA"/>
    <x v="6"/>
    <s v="'1019746"/>
    <s v="REF. 22.134.988/0005-48 COMPRA DE CARRO"/>
    <x v="23"/>
    <x v="16"/>
    <x v="2"/>
    <x v="2"/>
    <x v="10"/>
    <x v="8"/>
    <s v="1 | 1"/>
    <x v="79"/>
    <n v="1002"/>
    <x v="1"/>
  </r>
  <r>
    <x v="1"/>
    <x v="9"/>
    <n v="-1000"/>
    <x v="5"/>
    <s v="LANÇAMENTO MANUAL"/>
    <x v="1"/>
    <m/>
    <s v="PROVISÃO CESTA BÁSICA"/>
    <x v="4"/>
    <x v="4"/>
    <x v="2"/>
    <x v="2"/>
    <x v="6"/>
    <x v="3"/>
    <m/>
    <x v="61"/>
    <n v="40036"/>
    <x v="0"/>
  </r>
  <r>
    <x v="1"/>
    <x v="9"/>
    <n v="-1000"/>
    <x v="71"/>
    <s v="CINTIA MARISE FRANSOSI DOTI 15354982855"/>
    <x v="11"/>
    <s v="'1020039"/>
    <s v="REF.  SALARIO  CINTIA -  ADIANTAMENTO"/>
    <x v="10"/>
    <x v="9"/>
    <x v="2"/>
    <x v="2"/>
    <x v="4"/>
    <x v="2"/>
    <s v="1 | 1"/>
    <x v="83"/>
    <n v="8001"/>
    <x v="1"/>
  </r>
  <r>
    <x v="1"/>
    <x v="9"/>
    <n v="-1000"/>
    <x v="40"/>
    <s v="PREFEITURA DO RIO DE JANEIRO - IPTU"/>
    <x v="6"/>
    <s v="'1018534"/>
    <s v="REF. IPTU GALPÃƒO EDÃ‰SIO "/>
    <x v="28"/>
    <x v="16"/>
    <x v="2"/>
    <x v="2"/>
    <x v="12"/>
    <x v="10"/>
    <s v="2 | 8"/>
    <x v="48"/>
    <n v="8005"/>
    <x v="1"/>
  </r>
  <r>
    <x v="1"/>
    <x v="9"/>
    <n v="-1000"/>
    <x v="104"/>
    <s v="NOVA MAJAMA COMERCIO DE MAQUINAS E FERRAMENTAS LTDA"/>
    <x v="3"/>
    <s v="'283"/>
    <s v="REF. REPONSAVEL TECNICO DA PADRÃƒO - LOCAÃ‡ÃƒO ROSQUEADEIRA 535 ATE 2"/>
    <x v="20"/>
    <x v="14"/>
    <x v="1"/>
    <x v="1"/>
    <x v="8"/>
    <x v="6"/>
    <s v="1 | 1"/>
    <x v="123"/>
    <n v="50012"/>
    <x v="1"/>
  </r>
  <r>
    <x v="1"/>
    <x v="9"/>
    <n v="-997.29"/>
    <x v="19"/>
    <s v="EKO TRANSPORTES E RECOLHIMENTO DE RESIDUOS LTDA"/>
    <x v="6"/>
    <s v="'1019475"/>
    <s v="REF. REEMBOLSO POR DESLOCAMENTO/LOCOMOÃ‡ÃƒO Valerio de Souza Gama"/>
    <x v="3"/>
    <x v="3"/>
    <x v="2"/>
    <x v="2"/>
    <x v="10"/>
    <x v="8"/>
    <s v="1 | 1"/>
    <x v="22"/>
    <n v="40026"/>
    <x v="1"/>
  </r>
  <r>
    <x v="1"/>
    <x v="9"/>
    <n v="-990.67"/>
    <x v="26"/>
    <s v="HOSTGATOR COM. LLC"/>
    <x v="3"/>
    <s v="'1013462"/>
    <s v="REF. MENSALIDADE ( O GABRIEL NÃƒO COLOCOU A NF )"/>
    <x v="24"/>
    <x v="17"/>
    <x v="2"/>
    <x v="2"/>
    <x v="10"/>
    <x v="8"/>
    <s v="10 | 12"/>
    <x v="31"/>
    <n v="8006"/>
    <x v="1"/>
  </r>
  <r>
    <x v="1"/>
    <x v="9"/>
    <n v="-990"/>
    <x v="50"/>
    <s v="ASA COMERCIO DE RADIADORES E PECAS AUTOMOTIVAS - EIRELI"/>
    <x v="8"/>
    <s v="'1569"/>
    <s v="REF: ASA RADIADORES"/>
    <x v="1"/>
    <x v="1"/>
    <x v="1"/>
    <x v="1"/>
    <x v="1"/>
    <x v="1"/>
    <s v="1 | 1"/>
    <x v="62"/>
    <n v="70011"/>
    <x v="1"/>
  </r>
  <r>
    <x v="1"/>
    <x v="9"/>
    <n v="-987.5"/>
    <x v="49"/>
    <s v="UELINTON LUIZ VIANA PEREIRA 09074059759"/>
    <x v="8"/>
    <s v="'6"/>
    <s v="REF.  MANUTENÃ‡ÃƒO PREVENTIVA EQUIPAMENTOS DE AR CONDICIONADO."/>
    <x v="11"/>
    <x v="6"/>
    <x v="2"/>
    <x v="2"/>
    <x v="7"/>
    <x v="5"/>
    <s v="1 | 1"/>
    <x v="60"/>
    <n v="8004"/>
    <x v="1"/>
  </r>
  <r>
    <x v="1"/>
    <x v="9"/>
    <n v="-985.59"/>
    <x v="37"/>
    <s v="DAS"/>
    <x v="7"/>
    <s v="'1019550"/>
    <s v="REF.  DAS PGFN NÂº 5.110.380 PARC 25 DE 60 "/>
    <x v="0"/>
    <x v="0"/>
    <x v="6"/>
    <x v="6"/>
    <x v="17"/>
    <x v="13"/>
    <s v="1 | 1"/>
    <x v="44"/>
    <n v="20011"/>
    <x v="1"/>
  </r>
  <r>
    <x v="1"/>
    <x v="9"/>
    <n v="-985"/>
    <x v="82"/>
    <s v="BIO-SERVICE PROPOSTAS AMBIENTAIS LTDA"/>
    <x v="8"/>
    <s v="'8857"/>
    <s v="EF. PRESTAÃ‡ÃƒO SERV. ADEQUAÃ‡ÃƒO ESTAÃ‡ÃƒO TRAT. EFLUENTES PARA REUSO DE AGUAS LAVAGEM CAMINHÃ•ES, "/>
    <x v="15"/>
    <x v="11"/>
    <x v="1"/>
    <x v="1"/>
    <x v="8"/>
    <x v="6"/>
    <s v="1 | 1"/>
    <x v="100"/>
    <n v="5002"/>
    <x v="1"/>
  </r>
  <r>
    <x v="1"/>
    <x v="9"/>
    <n v="-985"/>
    <x v="19"/>
    <s v="EKO TRANSPORTES E RECOLHIMENTO DE RESIDUOS LTDA"/>
    <x v="6"/>
    <s v="'1019705"/>
    <s v="REF. SICAF EKO"/>
    <x v="0"/>
    <x v="0"/>
    <x v="2"/>
    <x v="2"/>
    <x v="10"/>
    <x v="8"/>
    <s v="1 | 1"/>
    <x v="22"/>
    <n v="20011"/>
    <x v="1"/>
  </r>
  <r>
    <x v="1"/>
    <x v="9"/>
    <n v="-979.42"/>
    <x v="116"/>
    <s v="RODOGAS POSTO PRESIDENTE LTDA"/>
    <x v="10"/>
    <s v="'377866"/>
    <s v="REF. A ABASTECIMENTO DIESEL CAMINHÃƒO COLETOR - AMAM -RESENDE/RJ - OUTUBRO/2023 (NF:375.637, 376.753, 378.889 E 377.866)"/>
    <x v="27"/>
    <x v="19"/>
    <x v="1"/>
    <x v="1"/>
    <x v="1"/>
    <x v="1"/>
    <s v="1 | 1"/>
    <x v="138"/>
    <n v="6002"/>
    <x v="1"/>
  </r>
  <r>
    <x v="1"/>
    <x v="9"/>
    <n v="-976.58"/>
    <x v="35"/>
    <s v="SECRETARIA DA RECEITA FEDERAL DO BRASIL - RFB"/>
    <x v="7"/>
    <s v="'1020463"/>
    <s v="REF. DCTFWEB - EKO  - OUTUBRO/2023"/>
    <x v="27"/>
    <x v="19"/>
    <x v="1"/>
    <x v="1"/>
    <x v="16"/>
    <x v="12"/>
    <s v="1 | 1"/>
    <x v="47"/>
    <n v="60023"/>
    <x v="1"/>
  </r>
  <r>
    <x v="1"/>
    <x v="9"/>
    <n v="-975.93"/>
    <x v="50"/>
    <s v="EKO TRANSPORTES E RECOLHIMENTO DE RESIDUOS LTDA"/>
    <x v="6"/>
    <s v="'1020473"/>
    <s v="REF. COMPRA QUE FOI DEVOLVIDO "/>
    <x v="1"/>
    <x v="1"/>
    <x v="1"/>
    <x v="1"/>
    <x v="1"/>
    <x v="1"/>
    <s v="1 | 1"/>
    <x v="62"/>
    <n v="70011"/>
    <x v="1"/>
  </r>
  <r>
    <x v="1"/>
    <x v="9"/>
    <n v="-973"/>
    <x v="50"/>
    <s v="IMPERIO DOS FREIOS PECAS E SERVICOS EIRELI"/>
    <x v="10"/>
    <s v="'25298"/>
    <s v="REF: LUC2J58  e LUQ3A52"/>
    <x v="1"/>
    <x v="1"/>
    <x v="1"/>
    <x v="1"/>
    <x v="1"/>
    <x v="1"/>
    <s v="1 | 2"/>
    <x v="62"/>
    <n v="70011"/>
    <x v="1"/>
  </r>
  <r>
    <x v="1"/>
    <x v="9"/>
    <n v="-973"/>
    <x v="50"/>
    <s v="IMPERIO DOS FREIOS PECAS E SERVICOS EIRELI"/>
    <x v="10"/>
    <s v="'25298"/>
    <s v="REF: LUC2J58  e LUQ3A52"/>
    <x v="1"/>
    <x v="1"/>
    <x v="1"/>
    <x v="1"/>
    <x v="1"/>
    <x v="1"/>
    <s v="2 | 2"/>
    <x v="62"/>
    <n v="70011"/>
    <x v="1"/>
  </r>
  <r>
    <x v="1"/>
    <x v="9"/>
    <n v="-972.5"/>
    <x v="3"/>
    <s v="SODEXO PASS DO BRASIL SERVICOS E COMERCIO S.A."/>
    <x v="11"/>
    <s v="'1018976"/>
    <s v="REF. PEDIDO VA MENSAL OUTUBRO 2023 - CLEAN"/>
    <x v="1"/>
    <x v="1"/>
    <x v="1"/>
    <x v="1"/>
    <x v="3"/>
    <x v="3"/>
    <s v="1 | 1"/>
    <x v="3"/>
    <n v="7001"/>
    <x v="1"/>
  </r>
  <r>
    <x v="1"/>
    <x v="9"/>
    <n v="-966.77"/>
    <x v="47"/>
    <s v="INSTITUTO NACIONAL DO SEGURO SOCIAL - INSS"/>
    <x v="7"/>
    <s v="'1019763"/>
    <s v="REF. GPS PARC 55/60 - 632499710"/>
    <x v="0"/>
    <x v="0"/>
    <x v="6"/>
    <x v="6"/>
    <x v="17"/>
    <x v="13"/>
    <s v="1 | 1"/>
    <x v="56"/>
    <n v="20011"/>
    <x v="1"/>
  </r>
  <r>
    <x v="1"/>
    <x v="9"/>
    <n v="-965.84"/>
    <x v="50"/>
    <s v="STORM CLEAN COMERCIO DE PRODUTOS DE HIGIENE EIRELI"/>
    <x v="10"/>
    <s v="'9732"/>
    <s v="REF. RAYLIN CREAM"/>
    <x v="1"/>
    <x v="1"/>
    <x v="1"/>
    <x v="1"/>
    <x v="1"/>
    <x v="1"/>
    <s v="1 | 1"/>
    <x v="62"/>
    <n v="70011"/>
    <x v="1"/>
  </r>
  <r>
    <x v="1"/>
    <x v="9"/>
    <n v="-964.2"/>
    <x v="50"/>
    <s v="NCORES TINTAS LTDA"/>
    <x v="10"/>
    <s v="'13818"/>
    <s v="REF: REP. MAT DE PINTURA"/>
    <x v="1"/>
    <x v="1"/>
    <x v="1"/>
    <x v="1"/>
    <x v="1"/>
    <x v="1"/>
    <s v="1 | 3"/>
    <x v="62"/>
    <n v="70011"/>
    <x v="1"/>
  </r>
  <r>
    <x v="1"/>
    <x v="9"/>
    <n v="-962"/>
    <x v="50"/>
    <s v="NCORES TINTAS LTDA"/>
    <x v="10"/>
    <s v="'13818"/>
    <s v="REF: REP. MAT DE PINTURA"/>
    <x v="1"/>
    <x v="1"/>
    <x v="1"/>
    <x v="1"/>
    <x v="1"/>
    <x v="1"/>
    <s v="2 | 3"/>
    <x v="62"/>
    <n v="70011"/>
    <x v="1"/>
  </r>
  <r>
    <x v="1"/>
    <x v="9"/>
    <n v="-962"/>
    <x v="50"/>
    <s v="NCORES TINTAS LTDA"/>
    <x v="10"/>
    <s v="'13818"/>
    <s v="REF: REP. MAT DE PINTURA"/>
    <x v="1"/>
    <x v="1"/>
    <x v="1"/>
    <x v="1"/>
    <x v="1"/>
    <x v="1"/>
    <s v="3 | 3"/>
    <x v="62"/>
    <n v="70011"/>
    <x v="1"/>
  </r>
  <r>
    <x v="1"/>
    <x v="9"/>
    <n v="-961.84"/>
    <x v="35"/>
    <s v="SECRETARIA DA RECEITA FEDERAL DO BRASIL - RFB"/>
    <x v="7"/>
    <s v="'1020459"/>
    <s v="REF. DCTFWEB - GA  - OUTUBRO/2023"/>
    <x v="26"/>
    <x v="2"/>
    <x v="1"/>
    <x v="1"/>
    <x v="16"/>
    <x v="12"/>
    <s v="1 | 1"/>
    <x v="47"/>
    <n v="5004"/>
    <x v="1"/>
  </r>
  <r>
    <x v="1"/>
    <x v="9"/>
    <n v="-959.6"/>
    <x v="118"/>
    <s v="CLEAN AMBIENTAL"/>
    <x v="2"/>
    <s v="'1019604"/>
    <m/>
    <x v="35"/>
    <x v="20"/>
    <x v="11"/>
    <x v="11"/>
    <x v="23"/>
    <x v="19"/>
    <s v="1 | 1"/>
    <x v="141"/>
    <m/>
    <x v="0"/>
  </r>
  <r>
    <x v="1"/>
    <x v="9"/>
    <n v="-955.3"/>
    <x v="50"/>
    <s v="ENGETRUCK MECANICA PESADA E COMERCIO LTDA"/>
    <x v="10"/>
    <s v="'8845"/>
    <s v="REF: ENGETRUCK, ORÃ‡AMENTO 24/2023  R$ 955,30"/>
    <x v="1"/>
    <x v="1"/>
    <x v="1"/>
    <x v="1"/>
    <x v="1"/>
    <x v="1"/>
    <s v="1 | 1"/>
    <x v="62"/>
    <n v="70013"/>
    <x v="1"/>
  </r>
  <r>
    <x v="1"/>
    <x v="9"/>
    <n v="-955"/>
    <x v="50"/>
    <s v="IMPERIO DOS FREIOS PECAS E SERVICOS EIRELI"/>
    <x v="10"/>
    <s v="'25131"/>
    <s v="REF: BOMBA DO DIESEL"/>
    <x v="1"/>
    <x v="1"/>
    <x v="1"/>
    <x v="1"/>
    <x v="1"/>
    <x v="1"/>
    <s v="1 | 2"/>
    <x v="62"/>
    <n v="70011"/>
    <x v="1"/>
  </r>
  <r>
    <x v="1"/>
    <x v="9"/>
    <n v="-955"/>
    <x v="50"/>
    <s v="IMPERIO DOS FREIOS PECAS E SERVICOS EIRELI"/>
    <x v="10"/>
    <s v="'25131"/>
    <s v="REF: BOMBA DO DIESEL"/>
    <x v="1"/>
    <x v="1"/>
    <x v="1"/>
    <x v="1"/>
    <x v="1"/>
    <x v="1"/>
    <s v="2 | 2"/>
    <x v="62"/>
    <n v="70011"/>
    <x v="1"/>
  </r>
  <r>
    <x v="1"/>
    <x v="9"/>
    <n v="-953.35"/>
    <x v="26"/>
    <s v="RD GESTAO E SISTEMAS S.A."/>
    <x v="8"/>
    <s v="'1434541"/>
    <s v="REF. PACOTE ANUAL RD STATION"/>
    <x v="10"/>
    <x v="9"/>
    <x v="2"/>
    <x v="2"/>
    <x v="10"/>
    <x v="8"/>
    <s v="10 | 12"/>
    <x v="31"/>
    <n v="8001"/>
    <x v="1"/>
  </r>
  <r>
    <x v="1"/>
    <x v="9"/>
    <n v="-950"/>
    <x v="120"/>
    <s v="UNITRANSERVICE CONSOLIDATION EIRELI"/>
    <x v="3"/>
    <s v="'1019736"/>
    <s v="REF. FATURA E BOLETO DE RETIRADA DE CONTAINER"/>
    <x v="4"/>
    <x v="4"/>
    <x v="1"/>
    <x v="1"/>
    <x v="8"/>
    <x v="6"/>
    <s v="1 | 1"/>
    <x v="143"/>
    <n v="40031"/>
    <x v="1"/>
  </r>
  <r>
    <x v="1"/>
    <x v="9"/>
    <n v="-950"/>
    <x v="50"/>
    <s v="TRANSRIO CAMINHOES, ONIBUS, MAQUINAS E MOTORES LTDA"/>
    <x v="10"/>
    <s v="'362107"/>
    <s v="REF.: URGENTE"/>
    <x v="1"/>
    <x v="1"/>
    <x v="1"/>
    <x v="1"/>
    <x v="1"/>
    <x v="1"/>
    <s v="1 | 1"/>
    <x v="62"/>
    <n v="70014"/>
    <x v="1"/>
  </r>
  <r>
    <x v="1"/>
    <x v="9"/>
    <n v="-950"/>
    <x v="5"/>
    <s v="EMPORIO MEGA 100 COMERCIO DE ALIMENTOS S.A."/>
    <x v="10"/>
    <s v="'69555"/>
    <s v="REF. CESTA BÃSICA "/>
    <x v="29"/>
    <x v="19"/>
    <x v="1"/>
    <x v="1"/>
    <x v="3"/>
    <x v="3"/>
    <s v="1 | 2"/>
    <x v="6"/>
    <n v="60012"/>
    <x v="1"/>
  </r>
  <r>
    <x v="1"/>
    <x v="9"/>
    <n v="-950"/>
    <x v="5"/>
    <s v="EMPORIO MEGA 100 COMERCIO DE ALIMENTOS S.A."/>
    <x v="10"/>
    <s v="'69555"/>
    <s v="REF. CESTA BÃSICA "/>
    <x v="29"/>
    <x v="19"/>
    <x v="1"/>
    <x v="1"/>
    <x v="3"/>
    <x v="3"/>
    <s v="2 | 2"/>
    <x v="6"/>
    <n v="60012"/>
    <x v="1"/>
  </r>
  <r>
    <x v="1"/>
    <x v="9"/>
    <n v="-949"/>
    <x v="85"/>
    <s v="AMEC- AMERICA CAMINHOES LTDA"/>
    <x v="10"/>
    <s v="'88400"/>
    <s v="REF: URGENTE"/>
    <x v="1"/>
    <x v="1"/>
    <x v="1"/>
    <x v="1"/>
    <x v="1"/>
    <x v="1"/>
    <s v="1 | 1"/>
    <x v="103"/>
    <n v="70012"/>
    <x v="1"/>
  </r>
  <r>
    <x v="1"/>
    <x v="9"/>
    <n v="-945"/>
    <x v="3"/>
    <s v="SODEXO PASS DO BRASIL SERVICOS E COMERCIO S.A."/>
    <x v="11"/>
    <s v="'1018979"/>
    <s v="REF.PEDIDO VA MENSAL OUTUBRO 2023 - EKO"/>
    <x v="19"/>
    <x v="13"/>
    <x v="2"/>
    <x v="2"/>
    <x v="6"/>
    <x v="3"/>
    <s v="1 | 1"/>
    <x v="8"/>
    <n v="3003"/>
    <x v="1"/>
  </r>
  <r>
    <x v="1"/>
    <x v="9"/>
    <n v="-945"/>
    <x v="3"/>
    <s v="SODEXO PASS DO BRASIL SERVICOS E COMERCIO S.A."/>
    <x v="11"/>
    <s v="'1018982"/>
    <s v="REF. PEDIDO VR MENSAL OUTUBRO 2023 - EKO"/>
    <x v="10"/>
    <x v="9"/>
    <x v="2"/>
    <x v="2"/>
    <x v="6"/>
    <x v="3"/>
    <s v="1 | 1"/>
    <x v="8"/>
    <n v="8001"/>
    <x v="1"/>
  </r>
  <r>
    <x v="1"/>
    <x v="9"/>
    <n v="-945"/>
    <x v="3"/>
    <s v="SODEXO PASS DO BRASIL SERVICOS E COMERCIO S.A."/>
    <x v="11"/>
    <s v="'1019002"/>
    <s v="REF. PEDIDO VA MENSAL OUTUBRO 2023 - MDAKEDE"/>
    <x v="19"/>
    <x v="13"/>
    <x v="2"/>
    <x v="2"/>
    <x v="6"/>
    <x v="3"/>
    <s v="1 | 1"/>
    <x v="8"/>
    <n v="3003"/>
    <x v="1"/>
  </r>
  <r>
    <x v="1"/>
    <x v="9"/>
    <n v="-945"/>
    <x v="3"/>
    <s v="SODEXO PASS DO BRASIL SERVICOS E COMERCIO S.A."/>
    <x v="11"/>
    <s v="'1019002"/>
    <s v="REF. PEDIDO VA MENSAL OUTUBRO 2023 - MDAKEDE"/>
    <x v="8"/>
    <x v="7"/>
    <x v="2"/>
    <x v="2"/>
    <x v="6"/>
    <x v="3"/>
    <s v="1 | 1"/>
    <x v="8"/>
    <n v="8003"/>
    <x v="1"/>
  </r>
  <r>
    <x v="1"/>
    <x v="9"/>
    <n v="-940"/>
    <x v="50"/>
    <s v="MF COMERCIO DE PECAS AUTOMOTIVAS LTDA"/>
    <x v="10"/>
    <s v="'580"/>
    <s v="REF: URGENTE"/>
    <x v="1"/>
    <x v="1"/>
    <x v="1"/>
    <x v="1"/>
    <x v="1"/>
    <x v="1"/>
    <s v="1 | 1"/>
    <x v="62"/>
    <n v="70014"/>
    <x v="1"/>
  </r>
  <r>
    <x v="1"/>
    <x v="9"/>
    <n v="-932"/>
    <x v="50"/>
    <s v="IMPERIO DOS FREIOS PECAS E SERVICOS LTDA"/>
    <x v="10"/>
    <s v="'25132"/>
    <s v="REF: LUC2J58 e LUQ3A52"/>
    <x v="1"/>
    <x v="1"/>
    <x v="1"/>
    <x v="1"/>
    <x v="1"/>
    <x v="1"/>
    <s v="1 | 2"/>
    <x v="62"/>
    <n v="70011"/>
    <x v="1"/>
  </r>
  <r>
    <x v="1"/>
    <x v="9"/>
    <n v="-932"/>
    <x v="50"/>
    <s v="IMPERIO DOS FREIOS PECAS E SERVICOS LTDA"/>
    <x v="10"/>
    <s v="'25132"/>
    <s v="REF: LUC2J58 e LUQ3A52"/>
    <x v="1"/>
    <x v="1"/>
    <x v="1"/>
    <x v="1"/>
    <x v="1"/>
    <x v="1"/>
    <s v="2 | 2"/>
    <x v="62"/>
    <n v="70011"/>
    <x v="1"/>
  </r>
  <r>
    <x v="1"/>
    <x v="9"/>
    <n v="-931.49"/>
    <x v="116"/>
    <s v="RODOGAS POSTO PRESIDENTE LTDA"/>
    <x v="10"/>
    <s v="'376753"/>
    <s v="REF. A ABASTECIMENTO DIESEL CAMINHÃƒO COLETOR - AMAM -RESENDE/RJ - OUTUBRO/2023 (NF:375.637, 376.753, 378.889 E 377.866)"/>
    <x v="27"/>
    <x v="19"/>
    <x v="1"/>
    <x v="1"/>
    <x v="1"/>
    <x v="1"/>
    <s v="1 | 1"/>
    <x v="138"/>
    <n v="6002"/>
    <x v="1"/>
  </r>
  <r>
    <x v="1"/>
    <x v="9"/>
    <n v="-929.01"/>
    <x v="41"/>
    <s v="SAMSUNG ELETRONICA DA AMAZONIA LTDA"/>
    <x v="10"/>
    <s v="'001884292"/>
    <s v="REF. TEL CELULAR"/>
    <x v="24"/>
    <x v="17"/>
    <x v="4"/>
    <x v="4"/>
    <x v="11"/>
    <x v="9"/>
    <s v="3 | 3"/>
    <x v="50"/>
    <n v="8006"/>
    <x v="1"/>
  </r>
  <r>
    <x v="1"/>
    <x v="9"/>
    <n v="-929"/>
    <x v="41"/>
    <s v="SAMSUNG ELETRONICA DA AMAZONIA LTDA"/>
    <x v="10"/>
    <s v="'001884292"/>
    <s v="REF. TEL CELULAR"/>
    <x v="24"/>
    <x v="17"/>
    <x v="4"/>
    <x v="4"/>
    <x v="11"/>
    <x v="9"/>
    <s v="1 | 3"/>
    <x v="50"/>
    <n v="8006"/>
    <x v="1"/>
  </r>
  <r>
    <x v="1"/>
    <x v="9"/>
    <n v="-929"/>
    <x v="41"/>
    <s v="SAMSUNG ELETRONICA DA AMAZONIA LTDA"/>
    <x v="10"/>
    <s v="'001884292"/>
    <s v="REF. TEL CELULAR"/>
    <x v="24"/>
    <x v="17"/>
    <x v="4"/>
    <x v="4"/>
    <x v="11"/>
    <x v="9"/>
    <s v="2 | 3"/>
    <x v="50"/>
    <n v="8006"/>
    <x v="1"/>
  </r>
  <r>
    <x v="1"/>
    <x v="9"/>
    <n v="-927.5"/>
    <x v="3"/>
    <s v="SODEXO PASS DO BRASIL SERVICOS E COMERCIO S.A."/>
    <x v="11"/>
    <s v="'1019964"/>
    <s v="REF. PEDIDO VA MENSAL NOVEMBRO 2023 - CLEAN"/>
    <x v="1"/>
    <x v="1"/>
    <x v="1"/>
    <x v="1"/>
    <x v="3"/>
    <x v="3"/>
    <s v="1 | 1"/>
    <x v="3"/>
    <n v="7001"/>
    <x v="1"/>
  </r>
  <r>
    <x v="1"/>
    <x v="9"/>
    <n v="-920.05"/>
    <x v="27"/>
    <s v="FUNDO DE GARANTIA DO TEMPO DE SERVICO"/>
    <x v="4"/>
    <s v="'1020230"/>
    <s v="REF. FGTS - 10/2023 - KIOTO"/>
    <x v="29"/>
    <x v="19"/>
    <x v="1"/>
    <x v="1"/>
    <x v="16"/>
    <x v="12"/>
    <s v="1 | 1"/>
    <x v="42"/>
    <n v="60011"/>
    <x v="1"/>
  </r>
  <r>
    <x v="1"/>
    <x v="9"/>
    <n v="-918.51416666666648"/>
    <x v="29"/>
    <s v="LANÇAMENTO MANUAL"/>
    <x v="1"/>
    <m/>
    <s v="PROVISÃO 13"/>
    <x v="17"/>
    <x v="2"/>
    <x v="1"/>
    <x v="1"/>
    <x v="2"/>
    <x v="2"/>
    <m/>
    <x v="38"/>
    <n v="5006"/>
    <x v="0"/>
  </r>
  <r>
    <x v="1"/>
    <x v="9"/>
    <n v="-917.35"/>
    <x v="39"/>
    <s v="RIOPAR PARTICIPACOES S.A."/>
    <x v="3"/>
    <s v="'74787458"/>
    <s v="REF. PEDIDO VT MENSAL OUTUBRO 2023 - MDAKEDE"/>
    <x v="18"/>
    <x v="12"/>
    <x v="2"/>
    <x v="2"/>
    <x v="6"/>
    <x v="3"/>
    <s v="1 | 1"/>
    <x v="46"/>
    <n v="4001"/>
    <x v="1"/>
  </r>
  <r>
    <x v="1"/>
    <x v="9"/>
    <n v="-913.16"/>
    <x v="116"/>
    <s v="RODOGAS POSTO PRESIDENTE LTDA"/>
    <x v="10"/>
    <s v="'375637"/>
    <s v="REF. A ABASTECIMENTO DIESEL CAMINHÃƒO COLETOR - AMAM -RESENDE/RJ - OUTUBRO/2023 (NF:375.637, 376.753, 378.889 E 377.866)"/>
    <x v="27"/>
    <x v="19"/>
    <x v="1"/>
    <x v="1"/>
    <x v="1"/>
    <x v="1"/>
    <s v="1 | 1"/>
    <x v="138"/>
    <n v="6002"/>
    <x v="1"/>
  </r>
  <r>
    <x v="1"/>
    <x v="9"/>
    <n v="-908.45"/>
    <x v="13"/>
    <s v="SOCIEDADE DE ENSINO SUPERIOR ESTACIO DE SA LTDA"/>
    <x v="3"/>
    <s v="'1019829"/>
    <s v=".REF. FACULDADE WESLEY ALMOXARIFADO"/>
    <x v="7"/>
    <x v="6"/>
    <x v="1"/>
    <x v="1"/>
    <x v="3"/>
    <x v="3"/>
    <s v="1 | 1"/>
    <x v="15"/>
    <n v="3008"/>
    <x v="1"/>
  </r>
  <r>
    <x v="1"/>
    <x v="9"/>
    <n v="-907.25"/>
    <x v="27"/>
    <s v="FUNDO DE GARANTIA DO TEMPO DE SERVICO"/>
    <x v="4"/>
    <s v="'1020214"/>
    <s v="REF. FGTS - 10/2023 - GA"/>
    <x v="6"/>
    <x v="1"/>
    <x v="1"/>
    <x v="1"/>
    <x v="16"/>
    <x v="12"/>
    <s v="1 | 1"/>
    <x v="42"/>
    <n v="7003"/>
    <x v="1"/>
  </r>
  <r>
    <x v="1"/>
    <x v="9"/>
    <n v="-905.66"/>
    <x v="85"/>
    <s v="BMB MATERIAL DE CONSTRUCAO S.A."/>
    <x v="10"/>
    <s v="'76652"/>
    <s v="REF. MADEIRITE"/>
    <x v="1"/>
    <x v="1"/>
    <x v="1"/>
    <x v="1"/>
    <x v="1"/>
    <x v="1"/>
    <s v="1 | 3"/>
    <x v="103"/>
    <n v="70012"/>
    <x v="1"/>
  </r>
  <r>
    <x v="1"/>
    <x v="9"/>
    <n v="-905.65"/>
    <x v="85"/>
    <s v="BMB MATERIAL DE CONSTRUCAO S.A."/>
    <x v="10"/>
    <s v="'76652"/>
    <s v="REF. MADEIRITE"/>
    <x v="1"/>
    <x v="1"/>
    <x v="1"/>
    <x v="1"/>
    <x v="1"/>
    <x v="1"/>
    <s v="3 | 3"/>
    <x v="103"/>
    <n v="70012"/>
    <x v="1"/>
  </r>
  <r>
    <x v="1"/>
    <x v="9"/>
    <n v="-905.63"/>
    <x v="85"/>
    <s v="BMB MATERIAL DE CONSTRUCAO S.A."/>
    <x v="10"/>
    <s v="'76652"/>
    <s v="REF. MADEIRITE"/>
    <x v="1"/>
    <x v="1"/>
    <x v="1"/>
    <x v="1"/>
    <x v="1"/>
    <x v="1"/>
    <s v="2 | 3"/>
    <x v="103"/>
    <n v="70012"/>
    <x v="1"/>
  </r>
  <r>
    <x v="1"/>
    <x v="9"/>
    <n v="-900"/>
    <x v="39"/>
    <s v="RIOPAR PARTICIPACOES S.A."/>
    <x v="3"/>
    <s v="'1019720"/>
    <s v="REF. BOLETO CARTÃƒO EXPRESSO "/>
    <x v="29"/>
    <x v="19"/>
    <x v="1"/>
    <x v="1"/>
    <x v="3"/>
    <x v="3"/>
    <s v="1 | 1"/>
    <x v="58"/>
    <n v="60011"/>
    <x v="1"/>
  </r>
  <r>
    <x v="1"/>
    <x v="9"/>
    <n v="-899.54"/>
    <x v="27"/>
    <s v="FUNDO DE GARANTIA DO TEMPO DE SERVICO"/>
    <x v="4"/>
    <s v="'1020214"/>
    <s v="REF. FGTS - 10/2023 - GA"/>
    <x v="17"/>
    <x v="2"/>
    <x v="1"/>
    <x v="1"/>
    <x v="16"/>
    <x v="12"/>
    <s v="1 | 1"/>
    <x v="42"/>
    <n v="5006"/>
    <x v="1"/>
  </r>
  <r>
    <x v="1"/>
    <x v="9"/>
    <n v="-896.8"/>
    <x v="39"/>
    <s v="RIOPAR PARTICIPACOES S.A."/>
    <x v="3"/>
    <s v="'74787213"/>
    <s v="REF. PEDIDO VT MENSAL OUTUBRO 2023 - GA"/>
    <x v="11"/>
    <x v="6"/>
    <x v="2"/>
    <x v="2"/>
    <x v="6"/>
    <x v="3"/>
    <s v="1 | 1"/>
    <x v="46"/>
    <n v="8004"/>
    <x v="1"/>
  </r>
  <r>
    <x v="1"/>
    <x v="9"/>
    <n v="-893.17"/>
    <x v="35"/>
    <s v="SECRETARIA DA RECEITA FEDERAL DO BRASIL - RFB"/>
    <x v="7"/>
    <s v="'1020459"/>
    <s v="REF. DCTFWEB - GA  - OUTUBRO/2023"/>
    <x v="17"/>
    <x v="2"/>
    <x v="1"/>
    <x v="1"/>
    <x v="16"/>
    <x v="12"/>
    <s v="1 | 1"/>
    <x v="47"/>
    <n v="5006"/>
    <x v="1"/>
  </r>
  <r>
    <x v="1"/>
    <x v="9"/>
    <n v="-892.41"/>
    <x v="61"/>
    <s v="METALURGICA SCHIOPPA LTDA"/>
    <x v="10"/>
    <s v="'573650"/>
    <s v="REF: VERIFICAR SE EXISTE NECESSIDADE"/>
    <x v="4"/>
    <x v="4"/>
    <x v="1"/>
    <x v="1"/>
    <x v="8"/>
    <x v="6"/>
    <s v="1 | 3"/>
    <x v="73"/>
    <n v="40031"/>
    <x v="1"/>
  </r>
  <r>
    <x v="1"/>
    <x v="9"/>
    <n v="-892.3"/>
    <x v="30"/>
    <s v="SECRETARIA DA RECEITA FEDERAL DO BRASIL - RFB"/>
    <x v="7"/>
    <s v="'1020461"/>
    <s v="REF. DCTFWEB - KIOTO  - OUTUBRO/2023"/>
    <x v="23"/>
    <x v="16"/>
    <x v="2"/>
    <x v="2"/>
    <x v="14"/>
    <x v="12"/>
    <s v="1 | 1"/>
    <x v="35"/>
    <n v="1002"/>
    <x v="1"/>
  </r>
  <r>
    <x v="1"/>
    <x v="9"/>
    <n v="-892.3"/>
    <x v="30"/>
    <s v="SECRETARIA DA RECEITA FEDERAL DO BRASIL - RFB"/>
    <x v="7"/>
    <s v="'1020463"/>
    <s v="REF. DCTFWEB - EKO  - OUTUBRO/2023"/>
    <x v="23"/>
    <x v="16"/>
    <x v="2"/>
    <x v="2"/>
    <x v="14"/>
    <x v="12"/>
    <s v="1 | 1"/>
    <x v="35"/>
    <n v="1002"/>
    <x v="1"/>
  </r>
  <r>
    <x v="1"/>
    <x v="9"/>
    <n v="-891.66"/>
    <x v="20"/>
    <s v="UNIMED-RIO COOPERATIVA DE TRABALHO MEDICO DO RIO DE JANEIRO LTDA"/>
    <x v="8"/>
    <s v="'35793272"/>
    <s v="REF. UNIMED SAÃšDE "/>
    <x v="29"/>
    <x v="19"/>
    <x v="1"/>
    <x v="1"/>
    <x v="3"/>
    <x v="3"/>
    <s v="1 | 1"/>
    <x v="24"/>
    <n v="60011"/>
    <x v="1"/>
  </r>
  <r>
    <x v="1"/>
    <x v="9"/>
    <n v="-888.97"/>
    <x v="47"/>
    <s v="INSTITUTO NACIONAL DO SEGURO SOCIAL - INSS"/>
    <x v="7"/>
    <s v="'1019542"/>
    <s v="REF. GPS - PREV. PARC 58/60 - 630705496"/>
    <x v="0"/>
    <x v="0"/>
    <x v="6"/>
    <x v="6"/>
    <x v="17"/>
    <x v="13"/>
    <s v="1 | 1"/>
    <x v="56"/>
    <n v="20011"/>
    <x v="1"/>
  </r>
  <r>
    <x v="1"/>
    <x v="9"/>
    <n v="-885.52"/>
    <x v="50"/>
    <s v="AUTO MOLAS VIGO COMERCIO DE AUTOPECAS E SERVICOS LTDA"/>
    <x v="10"/>
    <s v="'83941"/>
    <s v="REF: REPOSIÃ‡ÃƒO"/>
    <x v="1"/>
    <x v="1"/>
    <x v="1"/>
    <x v="1"/>
    <x v="1"/>
    <x v="1"/>
    <s v="1 | 1"/>
    <x v="62"/>
    <n v="70013"/>
    <x v="1"/>
  </r>
  <r>
    <x v="1"/>
    <x v="9"/>
    <n v="-885"/>
    <x v="3"/>
    <s v="SODEXO PASS DO BRASIL SERVICOS E COMERCIO S.A."/>
    <x v="11"/>
    <s v="'1019003"/>
    <s v="REF. PEDIDO VR MENSAL OUTUBRO 2023 - MDAKEDE"/>
    <x v="27"/>
    <x v="19"/>
    <x v="1"/>
    <x v="1"/>
    <x v="3"/>
    <x v="3"/>
    <s v="1 | 1"/>
    <x v="3"/>
    <n v="60021"/>
    <x v="1"/>
  </r>
  <r>
    <x v="1"/>
    <x v="9"/>
    <n v="-880"/>
    <x v="24"/>
    <s v="AEPS RJ ASSOC DAS EMPRESAS PRESTA DE SERV DO EST RJ"/>
    <x v="9"/>
    <s v="'4830"/>
    <s v="REF.MENSALIDADE ASSOCIATIVA AEPS-RJ "/>
    <x v="0"/>
    <x v="0"/>
    <x v="2"/>
    <x v="2"/>
    <x v="12"/>
    <x v="10"/>
    <s v="1 | 1"/>
    <x v="29"/>
    <n v="2001"/>
    <x v="1"/>
  </r>
  <r>
    <x v="1"/>
    <x v="9"/>
    <n v="-878.9"/>
    <x v="50"/>
    <s v="GRANVIA AUTO PECAS LTDA"/>
    <x v="10"/>
    <s v="'117631"/>
    <s v="REF: DESCONTO"/>
    <x v="1"/>
    <x v="1"/>
    <x v="1"/>
    <x v="1"/>
    <x v="1"/>
    <x v="1"/>
    <s v="1 | 1"/>
    <x v="62"/>
    <n v="70013"/>
    <x v="1"/>
  </r>
  <r>
    <x v="1"/>
    <x v="9"/>
    <n v="-878.9"/>
    <x v="50"/>
    <s v="GRANVIA AUTO PECAS LTDA"/>
    <x v="10"/>
    <s v="'117807"/>
    <s v="REF: DESCONTO DE FUNCIONARIO"/>
    <x v="1"/>
    <x v="1"/>
    <x v="1"/>
    <x v="1"/>
    <x v="1"/>
    <x v="1"/>
    <s v="1 | 1"/>
    <x v="62"/>
    <n v="70011"/>
    <x v="1"/>
  </r>
  <r>
    <x v="1"/>
    <x v="9"/>
    <n v="-878"/>
    <x v="50"/>
    <s v="GRANVIA AUTO PECAS LTDA"/>
    <x v="10"/>
    <s v="'118032"/>
    <s v="REF: DESCONTO"/>
    <x v="1"/>
    <x v="1"/>
    <x v="1"/>
    <x v="1"/>
    <x v="1"/>
    <x v="1"/>
    <s v="1 | 1"/>
    <x v="62"/>
    <n v="70011"/>
    <x v="1"/>
  </r>
  <r>
    <x v="1"/>
    <x v="9"/>
    <n v="-863.1"/>
    <x v="39"/>
    <s v="RIOPAR PARTICIPACOES S.A."/>
    <x v="3"/>
    <s v="'74787345"/>
    <s v="REF. PEDIDO VT MENSAL OUTUBRO 2023 - KIOTO"/>
    <x v="29"/>
    <x v="19"/>
    <x v="1"/>
    <x v="1"/>
    <x v="3"/>
    <x v="3"/>
    <s v="1 | 1"/>
    <x v="58"/>
    <n v="60011"/>
    <x v="1"/>
  </r>
  <r>
    <x v="1"/>
    <x v="9"/>
    <n v="-860"/>
    <x v="19"/>
    <s v="MERCADOLIVRE.COM ATIVIDADES DE INTERNET LTDA"/>
    <x v="10"/>
    <s v="'18759"/>
    <s v="REF. CAFETEIRA INDUSTRIAL"/>
    <x v="13"/>
    <x v="2"/>
    <x v="2"/>
    <x v="2"/>
    <x v="10"/>
    <x v="8"/>
    <s v="1 | 3"/>
    <x v="22"/>
    <n v="50031"/>
    <x v="1"/>
  </r>
  <r>
    <x v="1"/>
    <x v="9"/>
    <n v="-860"/>
    <x v="19"/>
    <s v="MERCADOLIVRE.COM ATIVIDADES DE INTERNET LTDA"/>
    <x v="10"/>
    <s v="'18759"/>
    <s v="REF. CAFETEIRA INDUSTRIAL"/>
    <x v="13"/>
    <x v="2"/>
    <x v="2"/>
    <x v="2"/>
    <x v="10"/>
    <x v="8"/>
    <s v="2 | 3"/>
    <x v="22"/>
    <n v="50031"/>
    <x v="1"/>
  </r>
  <r>
    <x v="1"/>
    <x v="9"/>
    <n v="-860"/>
    <x v="19"/>
    <s v="MERCADOLIVRE.COM ATIVIDADES DE INTERNET LTDA"/>
    <x v="10"/>
    <s v="'18759"/>
    <s v="REF. CAFETEIRA INDUSTRIAL"/>
    <x v="13"/>
    <x v="2"/>
    <x v="2"/>
    <x v="2"/>
    <x v="10"/>
    <x v="8"/>
    <s v="3 | 3"/>
    <x v="22"/>
    <n v="50031"/>
    <x v="1"/>
  </r>
  <r>
    <x v="1"/>
    <x v="9"/>
    <n v="-853.93"/>
    <x v="34"/>
    <s v="UNIMED-RIO COOPERATIVA DE TRABALHO MEDICO DO RIO DE JANEIRO LTDA"/>
    <x v="8"/>
    <s v="'35793259"/>
    <s v="REF. UNIMED SAÃšDE - EKO"/>
    <x v="10"/>
    <x v="9"/>
    <x v="2"/>
    <x v="2"/>
    <x v="6"/>
    <x v="3"/>
    <s v="1 | 1"/>
    <x v="40"/>
    <n v="8001"/>
    <x v="1"/>
  </r>
  <r>
    <x v="1"/>
    <x v="9"/>
    <n v="-853.79"/>
    <x v="35"/>
    <s v="SECRETARIA DA RECEITA FEDERAL DO BRASIL - RFB"/>
    <x v="7"/>
    <s v="'1020460"/>
    <s v="REF. DCTFWEB - MDAKEDE  - OUTUBRO/2023"/>
    <x v="21"/>
    <x v="15"/>
    <x v="2"/>
    <x v="2"/>
    <x v="14"/>
    <x v="12"/>
    <s v="1 | 1"/>
    <x v="41"/>
    <n v="3004"/>
    <x v="1"/>
  </r>
  <r>
    <x v="1"/>
    <x v="9"/>
    <n v="-844"/>
    <x v="18"/>
    <s v="EKO TRANSPORTES E RECOLHIMENTO DE RESIDUOS LTDA"/>
    <x v="6"/>
    <s v="'1020431"/>
    <s v="REF. META OFICINA OUTUBRO /2023"/>
    <x v="6"/>
    <x v="1"/>
    <x v="2"/>
    <x v="2"/>
    <x v="4"/>
    <x v="2"/>
    <s v="1 | 1"/>
    <x v="21"/>
    <n v="7003"/>
    <x v="1"/>
  </r>
  <r>
    <x v="1"/>
    <x v="9"/>
    <n v="-842"/>
    <x v="11"/>
    <s v="MICHEL DE OLIVEIRA GOMES 15194824777"/>
    <x v="8"/>
    <s v="'9"/>
    <s v="REF. ANIVERSARIANTE DO MÃŠS"/>
    <x v="5"/>
    <x v="5"/>
    <x v="2"/>
    <x v="2"/>
    <x v="10"/>
    <x v="8"/>
    <s v="1 | 1"/>
    <x v="13"/>
    <n v="3006"/>
    <x v="1"/>
  </r>
  <r>
    <x v="1"/>
    <x v="9"/>
    <n v="-831.6"/>
    <x v="22"/>
    <s v="MDM SOLUCOES LTDA"/>
    <x v="8"/>
    <s v="'47312"/>
    <s v="REF. SERVIÃ‡O DE ATIVAÃ‡ÃƒO E ATENDIMENTO DE LICENÃ‡AS DO SISTEMA DE GERENCIAMENTO DE DISPOSITIVOS MOVEIS."/>
    <x v="24"/>
    <x v="17"/>
    <x v="2"/>
    <x v="2"/>
    <x v="10"/>
    <x v="8"/>
    <s v="1 | 1"/>
    <x v="26"/>
    <n v="8006"/>
    <x v="1"/>
  </r>
  <r>
    <x v="1"/>
    <x v="9"/>
    <n v="-825.82"/>
    <x v="35"/>
    <s v="SECRETARIA DA RECEITA FEDERAL DO BRASIL - RFB"/>
    <x v="7"/>
    <s v="'1020408"/>
    <s v="REF. DCTFWEB - A CLEAN - OUTUBRO/2023"/>
    <x v="23"/>
    <x v="16"/>
    <x v="1"/>
    <x v="1"/>
    <x v="16"/>
    <x v="12"/>
    <s v="1 | 1"/>
    <x v="47"/>
    <n v="1002"/>
    <x v="1"/>
  </r>
  <r>
    <x v="1"/>
    <x v="9"/>
    <n v="-825"/>
    <x v="50"/>
    <s v="TRANSRIO CAMINHOES, ONIBUS, MAQUINAS E MOTORES LTDA"/>
    <x v="10"/>
    <s v="'360496"/>
    <s v="REF: URGENTE"/>
    <x v="1"/>
    <x v="1"/>
    <x v="1"/>
    <x v="1"/>
    <x v="1"/>
    <x v="1"/>
    <s v="1 | 2"/>
    <x v="62"/>
    <n v="70011"/>
    <x v="1"/>
  </r>
  <r>
    <x v="1"/>
    <x v="9"/>
    <n v="-825"/>
    <x v="50"/>
    <s v="TRANSRIO CAMINHOES, ONIBUS, MAQUINAS E MOTORES LTDA"/>
    <x v="10"/>
    <s v="'360496"/>
    <s v="REF: URGENTE"/>
    <x v="1"/>
    <x v="1"/>
    <x v="1"/>
    <x v="1"/>
    <x v="1"/>
    <x v="1"/>
    <s v="2 | 2"/>
    <x v="62"/>
    <n v="70011"/>
    <x v="1"/>
  </r>
  <r>
    <x v="1"/>
    <x v="9"/>
    <n v="-815.2"/>
    <x v="50"/>
    <s v="GRANVIA AUTO PECAS LTDA"/>
    <x v="10"/>
    <s v="'117522"/>
    <s v="REF: REPOSIÃ‡ÃƒO"/>
    <x v="1"/>
    <x v="1"/>
    <x v="1"/>
    <x v="1"/>
    <x v="1"/>
    <x v="1"/>
    <s v="1 | 1"/>
    <x v="62"/>
    <n v="70011"/>
    <x v="1"/>
  </r>
  <r>
    <x v="1"/>
    <x v="9"/>
    <n v="-813.1"/>
    <x v="39"/>
    <s v="VR BENEFICIOS E SERVICOS DE PROCESSAMENTO S.A"/>
    <x v="11"/>
    <s v="'1019007"/>
    <s v="REF. PEDIDO VC MENSAL OUTUBRO 2023 - KIOTO"/>
    <x v="29"/>
    <x v="19"/>
    <x v="1"/>
    <x v="1"/>
    <x v="3"/>
    <x v="3"/>
    <s v="1 | 1"/>
    <x v="58"/>
    <n v="60011"/>
    <x v="1"/>
  </r>
  <r>
    <x v="1"/>
    <x v="9"/>
    <n v="-811.82"/>
    <x v="34"/>
    <s v="UNIMED-RIO COOPERATIVA DE TRABALHO MEDICO DO RIO DE JANEIRO LTDA"/>
    <x v="8"/>
    <s v="'35793260"/>
    <s v="REF. UNIMED SAÃšDE "/>
    <x v="18"/>
    <x v="12"/>
    <x v="2"/>
    <x v="2"/>
    <x v="6"/>
    <x v="3"/>
    <s v="1 | 1"/>
    <x v="40"/>
    <n v="4001"/>
    <x v="1"/>
  </r>
  <r>
    <x v="1"/>
    <x v="9"/>
    <n v="-810"/>
    <x v="3"/>
    <s v="SODEXO PASS DO BRASIL SERVICOS E COMERCIO S.A."/>
    <x v="11"/>
    <s v="'1019008"/>
    <s v="REF. PEDIDO VA MENSAL OUTUBRO 2023 - GA"/>
    <x v="16"/>
    <x v="2"/>
    <x v="1"/>
    <x v="1"/>
    <x v="3"/>
    <x v="3"/>
    <s v="1 | 1"/>
    <x v="3"/>
    <n v="7002"/>
    <x v="1"/>
  </r>
  <r>
    <x v="1"/>
    <x v="9"/>
    <n v="-810"/>
    <x v="50"/>
    <s v="AC TURBO DIESEL COMERCIO DE PECAS E SERVICOS LTDA"/>
    <x v="8"/>
    <s v="'10538"/>
    <s v="REF: AC TURBO VAI RETIRAR"/>
    <x v="1"/>
    <x v="1"/>
    <x v="1"/>
    <x v="1"/>
    <x v="1"/>
    <x v="1"/>
    <s v="1 | 1"/>
    <x v="62"/>
    <n v="70013"/>
    <x v="1"/>
  </r>
  <r>
    <x v="1"/>
    <x v="9"/>
    <n v="-808.28"/>
    <x v="97"/>
    <s v="SECRETARIA DA RECEITA FEDERAL DO BRASIL - RFB"/>
    <x v="7"/>
    <s v="'1020459"/>
    <s v="REF. DCTFWEB - GA  - OUTUBRO/2023"/>
    <x v="33"/>
    <x v="16"/>
    <x v="9"/>
    <x v="9"/>
    <x v="20"/>
    <x v="16"/>
    <s v="1 | 1"/>
    <x v="116"/>
    <n v="9001"/>
    <x v="1"/>
  </r>
  <r>
    <x v="1"/>
    <x v="9"/>
    <n v="-806.76"/>
    <x v="35"/>
    <s v="SECRETARIA DA RECEITA FEDERAL DO BRASIL - RFB"/>
    <x v="7"/>
    <s v="'1020463"/>
    <s v="REF. DCTFWEB - EKO  - OUTUBRO/2023"/>
    <x v="5"/>
    <x v="5"/>
    <x v="2"/>
    <x v="2"/>
    <x v="14"/>
    <x v="12"/>
    <s v="1 | 1"/>
    <x v="41"/>
    <n v="3006"/>
    <x v="1"/>
  </r>
  <r>
    <x v="1"/>
    <x v="9"/>
    <n v="-805.45"/>
    <x v="68"/>
    <s v="GABRIEL DE CARVALHO ALMEIDA "/>
    <x v="12"/>
    <s v="'1019228"/>
    <s v="REF. REEMBOLSO GABRIEL DIRETORIA"/>
    <x v="23"/>
    <x v="16"/>
    <x v="2"/>
    <x v="2"/>
    <x v="10"/>
    <x v="8"/>
    <s v="1 | 1"/>
    <x v="80"/>
    <n v="1002"/>
    <x v="1"/>
  </r>
  <r>
    <x v="1"/>
    <x v="9"/>
    <n v="-804"/>
    <x v="110"/>
    <s v="DAS"/>
    <x v="7"/>
    <s v="'1020212"/>
    <s v="REF. DAS HEVKEDE OUTUBRO/ 2023"/>
    <x v="0"/>
    <x v="0"/>
    <x v="2"/>
    <x v="2"/>
    <x v="14"/>
    <x v="12"/>
    <s v="1 | 1"/>
    <x v="133"/>
    <n v="20011"/>
    <x v="1"/>
  </r>
  <r>
    <x v="1"/>
    <x v="9"/>
    <n v="-800"/>
    <x v="77"/>
    <s v="AUTO SOCORRO BRASIL GRANDE LTDA"/>
    <x v="8"/>
    <s v="'3165"/>
    <s v="REF. AO SOCORRO DO CARRO PLACA LTF 2972 DO CENTRO PARA ITABORAI "/>
    <x v="1"/>
    <x v="1"/>
    <x v="1"/>
    <x v="1"/>
    <x v="8"/>
    <x v="6"/>
    <s v="1 | 1"/>
    <x v="92"/>
    <n v="70012"/>
    <x v="1"/>
  </r>
  <r>
    <x v="1"/>
    <x v="9"/>
    <n v="-796.45"/>
    <x v="13"/>
    <s v="FACULDADES CATOLICAS"/>
    <x v="3"/>
    <s v="'1020032"/>
    <s v="REF. FORMAÃ‡ÃƒO - IAG MBA CURSOS ABERTOS - JOSE EDUARDO DIAS ALMEIDA FILHO"/>
    <x v="23"/>
    <x v="16"/>
    <x v="2"/>
    <x v="2"/>
    <x v="6"/>
    <x v="3"/>
    <s v="1 | 1"/>
    <x v="16"/>
    <n v="1002"/>
    <x v="1"/>
  </r>
  <r>
    <x v="1"/>
    <x v="9"/>
    <n v="-795"/>
    <x v="3"/>
    <s v="SODEXO PASS DO BRASIL SERVICOS E COMERCIO S.A."/>
    <x v="11"/>
    <s v="'1019008"/>
    <s v="REF. PEDIDO VA MENSAL OUTUBRO 2023 - GA"/>
    <x v="27"/>
    <x v="19"/>
    <x v="1"/>
    <x v="1"/>
    <x v="3"/>
    <x v="3"/>
    <s v="1 | 1"/>
    <x v="3"/>
    <n v="60022"/>
    <x v="1"/>
  </r>
  <r>
    <x v="1"/>
    <x v="9"/>
    <n v="-794.17"/>
    <x v="34"/>
    <s v="UNIMED-RIO COOPERATIVA DE TRABALHO MEDICO DO RIO DE JANEIRO LTDA"/>
    <x v="8"/>
    <s v="'35793265"/>
    <s v="REF. UNIMED SAÃšDE - A CLEAN"/>
    <x v="8"/>
    <x v="7"/>
    <x v="2"/>
    <x v="2"/>
    <x v="6"/>
    <x v="3"/>
    <s v="1 | 1"/>
    <x v="40"/>
    <n v="8003"/>
    <x v="1"/>
  </r>
  <r>
    <x v="1"/>
    <x v="9"/>
    <n v="-793.8"/>
    <x v="50"/>
    <s v="TCW MANGUEIRAS E CONEXOES LTDA"/>
    <x v="10"/>
    <s v="'38390"/>
    <s v="REF: ORÃ‡AMENTO TCW 32538-23  R$ 793,80"/>
    <x v="1"/>
    <x v="1"/>
    <x v="1"/>
    <x v="1"/>
    <x v="1"/>
    <x v="1"/>
    <s v="1 | 1"/>
    <x v="62"/>
    <n v="70011"/>
    <x v="1"/>
  </r>
  <r>
    <x v="1"/>
    <x v="9"/>
    <n v="-792.3"/>
    <x v="19"/>
    <s v="EKO TRANSPORTES E RECOLHIMENTO DE RESIDUOS LTDA"/>
    <x v="6"/>
    <s v="'1019691"/>
    <s v="REF. DESPESA  - REEMBOLSO"/>
    <x v="29"/>
    <x v="19"/>
    <x v="2"/>
    <x v="2"/>
    <x v="10"/>
    <x v="8"/>
    <s v="1 | 1"/>
    <x v="22"/>
    <n v="60011"/>
    <x v="1"/>
  </r>
  <r>
    <x v="1"/>
    <x v="9"/>
    <n v="-791.2"/>
    <x v="86"/>
    <s v="PENSAO ALIMENTICIA"/>
    <x v="4"/>
    <s v="'1020207"/>
    <s v="REF.  PENSÃƒO ALIMENTICIA - OUTUBRO/2023 - COLABORADOR: MARCO ANTONIO PEREIRA DA SILVA"/>
    <x v="29"/>
    <x v="19"/>
    <x v="1"/>
    <x v="1"/>
    <x v="2"/>
    <x v="2"/>
    <s v="1 | 1"/>
    <x v="104"/>
    <n v="60011"/>
    <x v="1"/>
  </r>
  <r>
    <x v="1"/>
    <x v="9"/>
    <n v="-789.71"/>
    <x v="19"/>
    <s v="CONSELHO REGIONAL DE ENGENHARIA E AGRONOMIA DO RIO DE JANEIRO"/>
    <x v="3"/>
    <s v="'1019795"/>
    <s v="REF. AI CREA - EKO "/>
    <x v="0"/>
    <x v="0"/>
    <x v="2"/>
    <x v="2"/>
    <x v="10"/>
    <x v="8"/>
    <s v="1 | 1"/>
    <x v="22"/>
    <n v="20011"/>
    <x v="1"/>
  </r>
  <r>
    <x v="1"/>
    <x v="9"/>
    <n v="-785.9"/>
    <x v="50"/>
    <s v="IMPERIO DIESEL AUTO-PECAS E COMERCIO"/>
    <x v="10"/>
    <s v="'147965"/>
    <s v="REF: IMPERIO DIESEL R$ 785,90"/>
    <x v="1"/>
    <x v="1"/>
    <x v="1"/>
    <x v="1"/>
    <x v="1"/>
    <x v="1"/>
    <s v="1 | 1"/>
    <x v="62"/>
    <n v="70011"/>
    <x v="1"/>
  </r>
  <r>
    <x v="1"/>
    <x v="9"/>
    <n v="-785.48"/>
    <x v="13"/>
    <s v="ASSOCIACAO SOCIEDADE BRASILEIRA DE INSTRUCAO - EM RECUPERACAO JUDICIAL"/>
    <x v="3"/>
    <s v="'2193000380510"/>
    <s v="REF. MENSALIDADE 10/2023 UNIVERSIDADE CANDIDO MENDES - CAROLINE QUINTILIANO DE MIRANDA RODRIGUE"/>
    <x v="9"/>
    <x v="8"/>
    <x v="2"/>
    <x v="2"/>
    <x v="6"/>
    <x v="3"/>
    <s v="1 | 1"/>
    <x v="16"/>
    <n v="8002"/>
    <x v="1"/>
  </r>
  <r>
    <x v="1"/>
    <x v="9"/>
    <n v="-785.48"/>
    <x v="13"/>
    <s v="ASSOCIACAO SOCIEDADE BRASILEIRA DE INSTRUCAO - EM RECUPERACAO JUDICIAL"/>
    <x v="3"/>
    <s v="'2193000380611"/>
    <s v="REF. MENSALIDADE 11/2023 UNIVERSIDADE CANDIDO MENDES - CAROLINE QUINTILIANO DE MIRANDA RODRIGUE"/>
    <x v="9"/>
    <x v="8"/>
    <x v="2"/>
    <x v="2"/>
    <x v="6"/>
    <x v="3"/>
    <s v="1 | 1"/>
    <x v="16"/>
    <n v="8002"/>
    <x v="1"/>
  </r>
  <r>
    <x v="1"/>
    <x v="9"/>
    <n v="-784.54"/>
    <x v="97"/>
    <s v="CANDEIAS SERVICOS DE APOIO ADMINISTRATIVOS EIRELI"/>
    <x v="8"/>
    <s v="'249"/>
    <s v="REF. NFS REF PARCELAMENTOS DO CANDEIAS"/>
    <x v="33"/>
    <x v="16"/>
    <x v="9"/>
    <x v="9"/>
    <x v="20"/>
    <x v="16"/>
    <s v="1 | 1"/>
    <x v="116"/>
    <n v="9001"/>
    <x v="1"/>
  </r>
  <r>
    <x v="1"/>
    <x v="9"/>
    <n v="-781.08"/>
    <x v="118"/>
    <s v="CLEAN AMBIENTAL"/>
    <x v="2"/>
    <s v="'1020127"/>
    <m/>
    <x v="35"/>
    <x v="20"/>
    <x v="11"/>
    <x v="11"/>
    <x v="23"/>
    <x v="19"/>
    <s v="1 | 1"/>
    <x v="141"/>
    <m/>
    <x v="0"/>
  </r>
  <r>
    <x v="1"/>
    <x v="9"/>
    <n v="-780.98"/>
    <x v="34"/>
    <s v="UNIMED-RIO COOPERATIVA DE TRABALHO MEDICO DO RIO DE JANEIRO LTDA"/>
    <x v="8"/>
    <s v="'35793261"/>
    <s v="REF. UNIMED SAÃšDE - GA"/>
    <x v="13"/>
    <x v="2"/>
    <x v="1"/>
    <x v="1"/>
    <x v="3"/>
    <x v="3"/>
    <s v="1 | 1"/>
    <x v="49"/>
    <n v="5003"/>
    <x v="1"/>
  </r>
  <r>
    <x v="1"/>
    <x v="9"/>
    <n v="-780"/>
    <x v="50"/>
    <s v="CBS BRAND COMERCIO E AUTOMACAO LTDA"/>
    <x v="8"/>
    <s v="'2019"/>
    <s v="REF: JA ENTREGUE, CBS R$780,00"/>
    <x v="1"/>
    <x v="1"/>
    <x v="1"/>
    <x v="1"/>
    <x v="1"/>
    <x v="1"/>
    <s v="1 | 1"/>
    <x v="62"/>
    <n v="70011"/>
    <x v="1"/>
  </r>
  <r>
    <x v="1"/>
    <x v="9"/>
    <n v="-775"/>
    <x v="11"/>
    <s v="MICHEL DE OLIVEIRA GOMES 15194824777"/>
    <x v="8"/>
    <s v="'5.0"/>
    <s v="REF.aniversÃ¡rio do mÃªs"/>
    <x v="5"/>
    <x v="5"/>
    <x v="2"/>
    <x v="2"/>
    <x v="10"/>
    <x v="8"/>
    <s v="1 | 1"/>
    <x v="13"/>
    <n v="3006"/>
    <x v="1"/>
  </r>
  <r>
    <x v="1"/>
    <x v="9"/>
    <n v="-770"/>
    <x v="123"/>
    <s v="MF COMERCIO DE PECAS AUTOMOTIVAS LTDA"/>
    <x v="10"/>
    <s v="'587"/>
    <s v="REF: VEICULO DE SOCORRO"/>
    <x v="1"/>
    <x v="1"/>
    <x v="1"/>
    <x v="1"/>
    <x v="1"/>
    <x v="1"/>
    <s v="1 | 1"/>
    <x v="146"/>
    <n v="70011"/>
    <x v="1"/>
  </r>
  <r>
    <x v="1"/>
    <x v="9"/>
    <n v="-770"/>
    <x v="67"/>
    <s v="EKO TRANSPORTES E RECOLHIMENTO DE RESIDUOS LTDA"/>
    <x v="12"/>
    <s v="'1019904"/>
    <s v="REF. REEMBOLSO VIANA "/>
    <x v="23"/>
    <x v="16"/>
    <x v="2"/>
    <x v="2"/>
    <x v="10"/>
    <x v="8"/>
    <s v="1 | 1"/>
    <x v="79"/>
    <n v="1002"/>
    <x v="1"/>
  </r>
  <r>
    <x v="1"/>
    <x v="9"/>
    <n v="-769.4"/>
    <x v="61"/>
    <s v="BMB MATERIAL DE CONSTRUCAO S.A."/>
    <x v="10"/>
    <s v="'73201"/>
    <s v="REF. TUBO , BUCHA, LUVA , JOELHO"/>
    <x v="4"/>
    <x v="4"/>
    <x v="1"/>
    <x v="1"/>
    <x v="8"/>
    <x v="6"/>
    <s v="1 | 1"/>
    <x v="73"/>
    <n v="40031"/>
    <x v="1"/>
  </r>
  <r>
    <x v="1"/>
    <x v="9"/>
    <n v="-768.74333333333334"/>
    <x v="29"/>
    <s v="LANÇAMENTO MANUAL"/>
    <x v="1"/>
    <m/>
    <s v="PROVISÃO 13"/>
    <x v="21"/>
    <x v="15"/>
    <x v="2"/>
    <x v="2"/>
    <x v="4"/>
    <x v="2"/>
    <m/>
    <x v="34"/>
    <n v="3004"/>
    <x v="0"/>
  </r>
  <r>
    <x v="1"/>
    <x v="9"/>
    <n v="-768.31"/>
    <x v="48"/>
    <s v="AGUAS DO RIO 4 SPE S.A"/>
    <x v="3"/>
    <s v="'975254"/>
    <s v="REF. CONTA AGUA  AV. GUILHERME MAXWELL -154  - OUTUBRO/2023"/>
    <x v="2"/>
    <x v="2"/>
    <x v="1"/>
    <x v="1"/>
    <x v="15"/>
    <x v="5"/>
    <s v="1 | 1"/>
    <x v="59"/>
    <n v="40041"/>
    <x v="1"/>
  </r>
  <r>
    <x v="1"/>
    <x v="9"/>
    <n v="-765"/>
    <x v="3"/>
    <s v="SODEXO PASS DO BRASIL SERVICOS E COMERCIO S.A."/>
    <x v="11"/>
    <s v="'1019375"/>
    <s v="REF. PEDIDO VA MENSAL OUTUBRO 2023 NOVOS - EKO"/>
    <x v="29"/>
    <x v="19"/>
    <x v="1"/>
    <x v="1"/>
    <x v="3"/>
    <x v="3"/>
    <s v="1 | 1"/>
    <x v="3"/>
    <n v="60011"/>
    <x v="1"/>
  </r>
  <r>
    <x v="1"/>
    <x v="9"/>
    <n v="-762.8"/>
    <x v="49"/>
    <s v="VAREJAO DAS CORES COMERCIO DE PRODUTOS PARA PINTURA LTDA"/>
    <x v="10"/>
    <s v="'20009"/>
    <s v="REF. a compra de tintas para pintura "/>
    <x v="11"/>
    <x v="6"/>
    <x v="2"/>
    <x v="2"/>
    <x v="7"/>
    <x v="5"/>
    <s v="1 | 1"/>
    <x v="60"/>
    <n v="8004"/>
    <x v="1"/>
  </r>
  <r>
    <x v="1"/>
    <x v="9"/>
    <n v="-760"/>
    <x v="95"/>
    <s v="GAMALIEL DOS SANTOS SILVA EIRELI"/>
    <x v="8"/>
    <s v="'53301"/>
    <s v="REF. SEGUE-SE NF O BOL TROCA DE DISCO SEMANAL"/>
    <x v="1"/>
    <x v="1"/>
    <x v="1"/>
    <x v="1"/>
    <x v="1"/>
    <x v="1"/>
    <s v="1 | 1"/>
    <x v="113"/>
    <n v="70011"/>
    <x v="1"/>
  </r>
  <r>
    <x v="1"/>
    <x v="9"/>
    <n v="-758.44"/>
    <x v="35"/>
    <s v="SECRETARIA DA RECEITA FEDERAL DO BRASIL - RFB"/>
    <x v="7"/>
    <s v="'1020463"/>
    <s v="REF. DCTFWEB - EKO  - OUTUBRO/2023"/>
    <x v="4"/>
    <x v="4"/>
    <x v="2"/>
    <x v="2"/>
    <x v="14"/>
    <x v="12"/>
    <s v="1 | 1"/>
    <x v="41"/>
    <n v="40036"/>
    <x v="1"/>
  </r>
  <r>
    <x v="1"/>
    <x v="9"/>
    <n v="-756.86"/>
    <x v="34"/>
    <s v="UNIMED-RIO COOPERATIVA DE TRABALHO MEDICO DO RIO DE JANEIRO LTDA"/>
    <x v="8"/>
    <s v="'35793263"/>
    <s v="REF. UNIMED SAÃšDE "/>
    <x v="22"/>
    <x v="0"/>
    <x v="2"/>
    <x v="2"/>
    <x v="6"/>
    <x v="3"/>
    <s v="1 | 1"/>
    <x v="40"/>
    <n v="3002"/>
    <x v="1"/>
  </r>
  <r>
    <x v="1"/>
    <x v="9"/>
    <n v="-753.74"/>
    <x v="97"/>
    <s v="FUNDO DE GARANTIA DO TEMPO DE SERVICO"/>
    <x v="4"/>
    <s v="'1020214"/>
    <s v="REF. FGTS - 10/2023 - GA"/>
    <x v="33"/>
    <x v="16"/>
    <x v="9"/>
    <x v="9"/>
    <x v="20"/>
    <x v="16"/>
    <s v="1 | 1"/>
    <x v="116"/>
    <n v="9001"/>
    <x v="1"/>
  </r>
  <r>
    <x v="1"/>
    <x v="9"/>
    <n v="-750"/>
    <x v="19"/>
    <s v="EKO TRANSPORTES E RECOLHIMENTO DE RESIDUOS LTDA"/>
    <x v="6"/>
    <s v="'1019444"/>
    <s v="REF.  Ressarcimento de prejuÃ­zo - Alexsandro de Alencar Alves"/>
    <x v="0"/>
    <x v="0"/>
    <x v="2"/>
    <x v="2"/>
    <x v="10"/>
    <x v="8"/>
    <s v="1 | 1"/>
    <x v="22"/>
    <n v="20011"/>
    <x v="1"/>
  </r>
  <r>
    <x v="1"/>
    <x v="9"/>
    <n v="-750"/>
    <x v="19"/>
    <s v="EKO TRANSPORTES E RECOLHIMENTO DE RESIDUOS LTDA"/>
    <x v="6"/>
    <s v="'1019559"/>
    <s v="REF. PAGAMENTO EM DINHEIRO"/>
    <x v="12"/>
    <x v="10"/>
    <x v="2"/>
    <x v="2"/>
    <x v="10"/>
    <x v="8"/>
    <s v="1 | 1"/>
    <x v="22"/>
    <n v="3005"/>
    <x v="1"/>
  </r>
  <r>
    <x v="1"/>
    <x v="9"/>
    <n v="-750"/>
    <x v="5"/>
    <s v="EMPORIO MEGA 100 COMERCIO DE ALIMENTOS S.A."/>
    <x v="10"/>
    <s v="'69555"/>
    <s v="REF. CESTA BÃSICA "/>
    <x v="1"/>
    <x v="1"/>
    <x v="1"/>
    <x v="1"/>
    <x v="3"/>
    <x v="3"/>
    <s v="1 | 2"/>
    <x v="6"/>
    <n v="7001"/>
    <x v="1"/>
  </r>
  <r>
    <x v="1"/>
    <x v="9"/>
    <n v="-750"/>
    <x v="5"/>
    <s v="EMPORIO MEGA 100 COMERCIO DE ALIMENTOS S.A."/>
    <x v="10"/>
    <s v="'69555"/>
    <s v="REF. CESTA BÃSICA "/>
    <x v="1"/>
    <x v="1"/>
    <x v="1"/>
    <x v="1"/>
    <x v="3"/>
    <x v="3"/>
    <s v="2 | 2"/>
    <x v="6"/>
    <n v="7001"/>
    <x v="1"/>
  </r>
  <r>
    <x v="1"/>
    <x v="9"/>
    <n v="-744.7"/>
    <x v="50"/>
    <s v="IMPERIO DOS FREIOS PECAS E SERVICOS EIRELI"/>
    <x v="10"/>
    <s v="'25350"/>
    <s v="REF: VISTORIA COMLURB"/>
    <x v="1"/>
    <x v="1"/>
    <x v="1"/>
    <x v="1"/>
    <x v="1"/>
    <x v="1"/>
    <s v="1 | 2"/>
    <x v="62"/>
    <n v="70011"/>
    <x v="1"/>
  </r>
  <r>
    <x v="1"/>
    <x v="9"/>
    <n v="-744.7"/>
    <x v="50"/>
    <s v="IMPERIO DOS FREIOS PECAS E SERVICOS EIRELI"/>
    <x v="10"/>
    <s v="'25350"/>
    <s v="REF: VISTORIA COMLURB"/>
    <x v="1"/>
    <x v="1"/>
    <x v="1"/>
    <x v="1"/>
    <x v="1"/>
    <x v="1"/>
    <s v="2 | 2"/>
    <x v="62"/>
    <n v="70011"/>
    <x v="1"/>
  </r>
  <r>
    <x v="1"/>
    <x v="9"/>
    <n v="-744.02"/>
    <x v="105"/>
    <s v="MESSER GASES LTDA."/>
    <x v="3"/>
    <s v="'0086478852"/>
    <s v="REF. LOC OXIGENIO IND "/>
    <x v="6"/>
    <x v="1"/>
    <x v="1"/>
    <x v="1"/>
    <x v="8"/>
    <x v="6"/>
    <s v="1 | 1"/>
    <x v="124"/>
    <n v="70031"/>
    <x v="1"/>
  </r>
  <r>
    <x v="1"/>
    <x v="9"/>
    <n v="-742.41"/>
    <x v="86"/>
    <s v="PENSAO ALIMENTICIA"/>
    <x v="4"/>
    <s v="'1020202"/>
    <s v="REF.  PENSÃƒO ALIMENTICIA - OUTUBRO/2023 - COLABORADOR: CLEVERSON FIGUEIREDO DA COSTA"/>
    <x v="29"/>
    <x v="19"/>
    <x v="1"/>
    <x v="1"/>
    <x v="2"/>
    <x v="2"/>
    <s v="1 | 1"/>
    <x v="104"/>
    <n v="60011"/>
    <x v="1"/>
  </r>
  <r>
    <x v="1"/>
    <x v="9"/>
    <n v="-740.5"/>
    <x v="45"/>
    <s v="PREFEITURA DO RIO DE JANEIRO - IPTU"/>
    <x v="7"/>
    <s v="'1013609"/>
    <s v="REF. IPTU 2023 -  RUA CAP CARLOS , 209 LOT 3 PAL 49070 - MARE"/>
    <x v="2"/>
    <x v="2"/>
    <x v="1"/>
    <x v="1"/>
    <x v="15"/>
    <x v="5"/>
    <s v="9 | 10"/>
    <x v="57"/>
    <n v="40041"/>
    <x v="1"/>
  </r>
  <r>
    <x v="1"/>
    <x v="9"/>
    <n v="-740.09"/>
    <x v="95"/>
    <s v="GAMALIEL DOS SANTOS SILVA EIRELI"/>
    <x v="8"/>
    <s v="'53316"/>
    <s v="REF. SEGUE-SE NF O BOL TROCA DE DISCO SEMANAL"/>
    <x v="1"/>
    <x v="1"/>
    <x v="1"/>
    <x v="1"/>
    <x v="1"/>
    <x v="1"/>
    <s v="1 | 1"/>
    <x v="113"/>
    <n v="70011"/>
    <x v="1"/>
  </r>
  <r>
    <x v="1"/>
    <x v="9"/>
    <n v="-740"/>
    <x v="18"/>
    <s v="EKO TRANSPORTES E RECOLHIMENTO DE RESIDUOS LTDA"/>
    <x v="6"/>
    <s v="'1020428"/>
    <s v="REF. META ATENDIMENTO - OUTUBRO"/>
    <x v="18"/>
    <x v="12"/>
    <x v="2"/>
    <x v="2"/>
    <x v="4"/>
    <x v="2"/>
    <s v="1 | 1"/>
    <x v="21"/>
    <n v="4001"/>
    <x v="1"/>
  </r>
  <r>
    <x v="1"/>
    <x v="9"/>
    <n v="-739.7"/>
    <x v="39"/>
    <s v="RIOPAR PARTICIPACOES S.A."/>
    <x v="3"/>
    <s v="'74787213"/>
    <s v="REF. PEDIDO VT MENSAL OUTUBRO 2023 - GA"/>
    <x v="26"/>
    <x v="2"/>
    <x v="1"/>
    <x v="1"/>
    <x v="3"/>
    <x v="3"/>
    <s v="1 | 1"/>
    <x v="58"/>
    <n v="5004"/>
    <x v="1"/>
  </r>
  <r>
    <x v="1"/>
    <x v="9"/>
    <n v="-737.34"/>
    <x v="80"/>
    <s v="GARANTIA TOTAL"/>
    <x v="10"/>
    <s v="'11416"/>
    <s v="REF.: URGENTE"/>
    <x v="1"/>
    <x v="1"/>
    <x v="1"/>
    <x v="1"/>
    <x v="1"/>
    <x v="1"/>
    <s v="3 | 3"/>
    <x v="98"/>
    <n v="70012"/>
    <x v="1"/>
  </r>
  <r>
    <x v="1"/>
    <x v="9"/>
    <n v="-737.33"/>
    <x v="80"/>
    <s v="GARANTIA TOTAL"/>
    <x v="10"/>
    <s v="'11416"/>
    <s v="REF.: URGENTE"/>
    <x v="1"/>
    <x v="1"/>
    <x v="1"/>
    <x v="1"/>
    <x v="1"/>
    <x v="1"/>
    <s v="1 | 3"/>
    <x v="98"/>
    <n v="70012"/>
    <x v="1"/>
  </r>
  <r>
    <x v="1"/>
    <x v="9"/>
    <n v="-737.33"/>
    <x v="80"/>
    <s v="GARANTIA TOTAL"/>
    <x v="10"/>
    <s v="'11416"/>
    <s v="REF.: URGENTE"/>
    <x v="1"/>
    <x v="1"/>
    <x v="1"/>
    <x v="1"/>
    <x v="1"/>
    <x v="1"/>
    <s v="2 | 3"/>
    <x v="98"/>
    <n v="70012"/>
    <x v="1"/>
  </r>
  <r>
    <x v="1"/>
    <x v="9"/>
    <n v="-735.11"/>
    <x v="33"/>
    <s v="CERTEC - INDUSTRIA E COMERCIO DE EQUIPAMENTOS LTDA."/>
    <x v="3"/>
    <s v="'189461"/>
    <s v="REF. compra de discos de Nylon e aÃ§o"/>
    <x v="17"/>
    <x v="2"/>
    <x v="2"/>
    <x v="2"/>
    <x v="7"/>
    <x v="5"/>
    <s v="2 | 2"/>
    <x v="39"/>
    <n v="5006"/>
    <x v="1"/>
  </r>
  <r>
    <x v="1"/>
    <x v="9"/>
    <n v="-734.45"/>
    <x v="35"/>
    <s v="SECRETARIA DA RECEITA FEDERAL DO BRASIL - RFB"/>
    <x v="7"/>
    <s v="'1020460"/>
    <s v="REF. DCTFWEB - MDAKEDE  - OUTUBRO/2023"/>
    <x v="27"/>
    <x v="19"/>
    <x v="1"/>
    <x v="1"/>
    <x v="16"/>
    <x v="12"/>
    <s v="1 | 1"/>
    <x v="47"/>
    <n v="60022"/>
    <x v="1"/>
  </r>
  <r>
    <x v="1"/>
    <x v="9"/>
    <n v="-733"/>
    <x v="63"/>
    <s v="LANÇAMENTO MANUAL"/>
    <x v="1"/>
    <m/>
    <s v="Provisão Competência"/>
    <x v="25"/>
    <x v="18"/>
    <x v="1"/>
    <x v="1"/>
    <x v="1"/>
    <x v="1"/>
    <m/>
    <x v="75"/>
    <n v="30011"/>
    <x v="0"/>
  </r>
  <r>
    <x v="1"/>
    <x v="9"/>
    <n v="-729.98"/>
    <x v="44"/>
    <s v="SECRETARIA DA RECEITA FEDERAL DO BRASIL - RFB"/>
    <x v="7"/>
    <s v="'1019772"/>
    <s v="REF. PARC.58/60 CÃ“DIGO 6912- PIS -18470.400278/21 DEB CC"/>
    <x v="0"/>
    <x v="0"/>
    <x v="6"/>
    <x v="6"/>
    <x v="17"/>
    <x v="13"/>
    <s v="1 | 1"/>
    <x v="53"/>
    <n v="20011"/>
    <x v="1"/>
  </r>
  <r>
    <x v="1"/>
    <x v="9"/>
    <n v="-729.07333333333338"/>
    <x v="29"/>
    <s v="LANÇAMENTO MANUAL"/>
    <x v="1"/>
    <m/>
    <s v="PROVISÃO 13"/>
    <x v="12"/>
    <x v="10"/>
    <x v="2"/>
    <x v="2"/>
    <x v="4"/>
    <x v="2"/>
    <m/>
    <x v="34"/>
    <n v="3005"/>
    <x v="0"/>
  </r>
  <r>
    <x v="1"/>
    <x v="9"/>
    <n v="-726.6"/>
    <x v="39"/>
    <s v="SODEXO PASS DO BRASIL SERVICOS E COMERCIO S.A."/>
    <x v="11"/>
    <s v="'1019004"/>
    <s v="REF. PEDIDO VC MENSAL OUTUBRO 2023 - MDAKEDE"/>
    <x v="3"/>
    <x v="3"/>
    <x v="2"/>
    <x v="2"/>
    <x v="6"/>
    <x v="3"/>
    <s v="1 | 1"/>
    <x v="46"/>
    <n v="40026"/>
    <x v="1"/>
  </r>
  <r>
    <x v="1"/>
    <x v="9"/>
    <n v="-724.97"/>
    <x v="12"/>
    <s v="NKL PRODUTOS ELETRONICOS LTDA"/>
    <x v="10"/>
    <s v="'26164"/>
    <s v="REF. APARELHO PARA MEDIÃ‡ÃƒO "/>
    <x v="1"/>
    <x v="1"/>
    <x v="4"/>
    <x v="4"/>
    <x v="11"/>
    <x v="9"/>
    <s v="1 | 2"/>
    <x v="14"/>
    <n v="7001"/>
    <x v="1"/>
  </r>
  <r>
    <x v="1"/>
    <x v="9"/>
    <n v="-724.96"/>
    <x v="12"/>
    <s v="NKL PRODUTOS ELETRONICOS LTDA"/>
    <x v="10"/>
    <s v="'26164"/>
    <s v="REF. APARELHO PARA MEDIÃ‡ÃƒO "/>
    <x v="1"/>
    <x v="1"/>
    <x v="4"/>
    <x v="4"/>
    <x v="11"/>
    <x v="9"/>
    <s v="2 | 2"/>
    <x v="14"/>
    <n v="7001"/>
    <x v="1"/>
  </r>
  <r>
    <x v="1"/>
    <x v="9"/>
    <n v="-723"/>
    <x v="50"/>
    <s v="C C O MAQ COMERCIO E SERVICOS DE MAQUINAS LTDA"/>
    <x v="10"/>
    <s v="'7624"/>
    <s v="CASTROL TRANSYND (CCO)"/>
    <x v="1"/>
    <x v="1"/>
    <x v="1"/>
    <x v="1"/>
    <x v="1"/>
    <x v="1"/>
    <s v="1 | 1"/>
    <x v="62"/>
    <n v="70011"/>
    <x v="1"/>
  </r>
  <r>
    <x v="1"/>
    <x v="9"/>
    <n v="-722.35"/>
    <x v="13"/>
    <s v="ASSOCIACAO BRASILEIRA DE ENSINO UNIVERSITARIO ABEU"/>
    <x v="3"/>
    <s v="'79014"/>
    <s v="REF. BOLETO - FACULDADE WANESSA FIGUEIREDO MARÃ‡AL PINTO"/>
    <x v="5"/>
    <x v="5"/>
    <x v="2"/>
    <x v="2"/>
    <x v="6"/>
    <x v="3"/>
    <s v="1 | 1"/>
    <x v="16"/>
    <n v="3006"/>
    <x v="1"/>
  </r>
  <r>
    <x v="1"/>
    <x v="9"/>
    <n v="-720"/>
    <x v="28"/>
    <s v="TOP NET BRASIL SERVICOS DE TELECOMUNICACOES LTDA"/>
    <x v="8"/>
    <s v="'14422"/>
    <s v="REF. 1 LINK DEDICADO 30 MEGA"/>
    <x v="24"/>
    <x v="17"/>
    <x v="1"/>
    <x v="1"/>
    <x v="8"/>
    <x v="6"/>
    <s v="1 | 1"/>
    <x v="33"/>
    <n v="80061"/>
    <x v="1"/>
  </r>
  <r>
    <x v="1"/>
    <x v="9"/>
    <n v="-713.74"/>
    <x v="34"/>
    <s v="UNIMED-RIO COOPERATIVA DE TRABALHO MEDICO DO RIO DE JANEIRO LTDA"/>
    <x v="8"/>
    <s v="'35793263"/>
    <s v="REF. UNIMED SAÃšDE "/>
    <x v="19"/>
    <x v="13"/>
    <x v="2"/>
    <x v="2"/>
    <x v="6"/>
    <x v="3"/>
    <s v="1 | 1"/>
    <x v="40"/>
    <n v="3003"/>
    <x v="1"/>
  </r>
  <r>
    <x v="1"/>
    <x v="9"/>
    <n v="-710"/>
    <x v="95"/>
    <s v="GAMALIEL DOS SANTOS SILVA EIRELI"/>
    <x v="8"/>
    <s v="'53325"/>
    <s v="REF. DOCUMENTO DO TACOGRAFO TAXA SELAGEM ENSAIO - TROCA DE DISCO SEMANAL 27-10-23"/>
    <x v="1"/>
    <x v="1"/>
    <x v="1"/>
    <x v="1"/>
    <x v="1"/>
    <x v="1"/>
    <s v="1 | 1"/>
    <x v="113"/>
    <n v="70011"/>
    <x v="1"/>
  </r>
  <r>
    <x v="1"/>
    <x v="9"/>
    <n v="-707.4"/>
    <x v="50"/>
    <s v="VAREJAO DAS CORES COMERCIO DE PRODUTOS PARA PINTURA LTDA"/>
    <x v="10"/>
    <s v="'20068"/>
    <s v="REF: REPOSIÃ‡ÃƒO DE MAT. DE PINTURA"/>
    <x v="1"/>
    <x v="1"/>
    <x v="1"/>
    <x v="1"/>
    <x v="1"/>
    <x v="1"/>
    <s v="1 | 1"/>
    <x v="62"/>
    <n v="70011"/>
    <x v="1"/>
  </r>
  <r>
    <x v="1"/>
    <x v="9"/>
    <n v="-704"/>
    <x v="19"/>
    <s v="EKO TRANSPORTES E RECOLHIMENTO DE RESIDUOS LTDA"/>
    <x v="6"/>
    <s v="'1019397"/>
    <s v="REF. Ressarcimento de prejuÃ­zo - Edmo Rubens da Silva"/>
    <x v="0"/>
    <x v="0"/>
    <x v="2"/>
    <x v="2"/>
    <x v="10"/>
    <x v="8"/>
    <s v="1 | 1"/>
    <x v="22"/>
    <n v="20011"/>
    <x v="1"/>
  </r>
  <r>
    <x v="1"/>
    <x v="9"/>
    <n v="-702"/>
    <x v="123"/>
    <s v="ULTRA COMERCIO DE PECAS EIRELI"/>
    <x v="10"/>
    <s v="'1379"/>
    <s v="REF: URGENTE"/>
    <x v="1"/>
    <x v="1"/>
    <x v="1"/>
    <x v="1"/>
    <x v="1"/>
    <x v="1"/>
    <s v="1 | 1"/>
    <x v="146"/>
    <n v="70011"/>
    <x v="1"/>
  </r>
  <r>
    <x v="1"/>
    <x v="9"/>
    <n v="-700"/>
    <x v="7"/>
    <s v="JOSE EDUARDO DIAS ALMEIDA"/>
    <x v="9"/>
    <s v="'1019232"/>
    <s v="REF. ALUGUEL - RUA CAPITÃƒO FELIX NÂº 110 SALA: 437 BENFICA -  OUTUBRO/2023 "/>
    <x v="2"/>
    <x v="2"/>
    <x v="2"/>
    <x v="2"/>
    <x v="7"/>
    <x v="5"/>
    <s v="1 | 1"/>
    <x v="9"/>
    <n v="4004"/>
    <x v="1"/>
  </r>
  <r>
    <x v="1"/>
    <x v="9"/>
    <n v="-700"/>
    <x v="7"/>
    <s v="JOSE EDUARDO DIAS ALMEIDA"/>
    <x v="9"/>
    <s v="'1019235"/>
    <s v="REF. ALUGUEL - RUA CAPITÃƒO FELIX NÂº 110 SALA: 337 BENFICA -  OUTUBRO/2023 "/>
    <x v="2"/>
    <x v="2"/>
    <x v="2"/>
    <x v="2"/>
    <x v="7"/>
    <x v="5"/>
    <s v="1 | 1"/>
    <x v="9"/>
    <n v="4004"/>
    <x v="1"/>
  </r>
  <r>
    <x v="1"/>
    <x v="9"/>
    <n v="-700"/>
    <x v="50"/>
    <s v="AC TURBO DIESEL COMERCIO DE PECAS E SERVICOS LTDA"/>
    <x v="8"/>
    <s v="'10557"/>
    <s v="REF: AC TURBO VAI RETIRAR"/>
    <x v="1"/>
    <x v="1"/>
    <x v="1"/>
    <x v="1"/>
    <x v="1"/>
    <x v="1"/>
    <s v="1 | 1"/>
    <x v="62"/>
    <n v="70011"/>
    <x v="1"/>
  </r>
  <r>
    <x v="1"/>
    <x v="9"/>
    <n v="-700"/>
    <x v="18"/>
    <s v="EKO TRANSPORTES E RECOLHIMENTO DE RESIDUOS LTDA"/>
    <x v="6"/>
    <s v="'1020430"/>
    <s v="REF. PREMIAÃ‡ÃƒO OPERACIONAL EXTERNO - REFERENTE OUTUBRO /2023"/>
    <x v="29"/>
    <x v="19"/>
    <x v="2"/>
    <x v="2"/>
    <x v="4"/>
    <x v="2"/>
    <s v="1 | 1"/>
    <x v="21"/>
    <n v="6001"/>
    <x v="1"/>
  </r>
  <r>
    <x v="1"/>
    <x v="9"/>
    <n v="-698"/>
    <x v="50"/>
    <s v="MERCADOLIVRE.COM ATIVIDADES DE INTERNET LTDA"/>
    <x v="10"/>
    <s v="'2338"/>
    <s v="REF: VEICULO AGUARDANDO"/>
    <x v="1"/>
    <x v="1"/>
    <x v="1"/>
    <x v="1"/>
    <x v="1"/>
    <x v="1"/>
    <s v="1 | 1"/>
    <x v="62"/>
    <n v="70011"/>
    <x v="1"/>
  </r>
  <r>
    <x v="1"/>
    <x v="9"/>
    <n v="-698"/>
    <x v="19"/>
    <s v="EKO TRANSPORTES E RECOLHIMENTO DE RESIDUOS LTDA"/>
    <x v="6"/>
    <s v="'1019396"/>
    <s v="REF.  Ressarcimento de prejuÃ­zo - M A DE SOUZA FREZ RESTAURANTE | RESTAURANTE DELICIAR-TE"/>
    <x v="0"/>
    <x v="0"/>
    <x v="2"/>
    <x v="2"/>
    <x v="10"/>
    <x v="8"/>
    <s v="1 | 1"/>
    <x v="22"/>
    <n v="20011"/>
    <x v="1"/>
  </r>
  <r>
    <x v="1"/>
    <x v="9"/>
    <n v="-697.25"/>
    <x v="34"/>
    <s v="UNIMED-RIO COOPERATIVA DE TRABALHO MEDICO DO RIO DE JANEIRO LTDA"/>
    <x v="8"/>
    <s v="'35793261"/>
    <s v="REF. UNIMED SAÃšDE - GA"/>
    <x v="16"/>
    <x v="2"/>
    <x v="1"/>
    <x v="1"/>
    <x v="3"/>
    <x v="3"/>
    <s v="1 | 1"/>
    <x v="49"/>
    <n v="7002"/>
    <x v="1"/>
  </r>
  <r>
    <x v="1"/>
    <x v="9"/>
    <n v="-694.22"/>
    <x v="44"/>
    <s v="SECRETARIA DA RECEITA FEDERAL DO BRASIL - RFB"/>
    <x v="7"/>
    <s v="'1019773"/>
    <s v="REF.PARC.50/60 CÃ“DIGO 6912 - PIS 18470.411325/61 DEB CC"/>
    <x v="0"/>
    <x v="0"/>
    <x v="6"/>
    <x v="6"/>
    <x v="17"/>
    <x v="13"/>
    <s v="1 | 1"/>
    <x v="53"/>
    <n v="20011"/>
    <x v="1"/>
  </r>
  <r>
    <x v="1"/>
    <x v="9"/>
    <n v="-691.82"/>
    <x v="35"/>
    <s v="SECRETARIA DA RECEITA FEDERAL DO BRASIL - RFB"/>
    <x v="7"/>
    <s v="'1020460"/>
    <s v="REF. DCTFWEB - MDAKEDE  - OUTUBRO/2023"/>
    <x v="8"/>
    <x v="7"/>
    <x v="2"/>
    <x v="2"/>
    <x v="14"/>
    <x v="12"/>
    <s v="1 | 1"/>
    <x v="41"/>
    <n v="8003"/>
    <x v="1"/>
  </r>
  <r>
    <x v="1"/>
    <x v="9"/>
    <n v="-689.62"/>
    <x v="34"/>
    <s v="UNIMED-RIO COOPERATIVA DE TRABALHO MEDICO DO RIO DE JANEIRO LTDA"/>
    <x v="8"/>
    <s v="'37793264"/>
    <s v="REF. UNIMED SAÃšDE "/>
    <x v="29"/>
    <x v="19"/>
    <x v="1"/>
    <x v="1"/>
    <x v="3"/>
    <x v="3"/>
    <s v="1 | 1"/>
    <x v="49"/>
    <n v="60012"/>
    <x v="1"/>
  </r>
  <r>
    <x v="1"/>
    <x v="9"/>
    <n v="-686.2"/>
    <x v="27"/>
    <s v="FUNDO DE GARANTIA DO TEMPO DE SERVICO"/>
    <x v="4"/>
    <s v="'1020225"/>
    <s v="REF. FGTS - 10/2023 - MDAKEDE"/>
    <x v="21"/>
    <x v="15"/>
    <x v="2"/>
    <x v="2"/>
    <x v="14"/>
    <x v="12"/>
    <s v="1 | 1"/>
    <x v="32"/>
    <n v="3004"/>
    <x v="1"/>
  </r>
  <r>
    <x v="1"/>
    <x v="9"/>
    <n v="-682.54"/>
    <x v="46"/>
    <s v="SECRETARIA DA RECEITA FEDERAL DO BRASIL - RFB"/>
    <x v="7"/>
    <s v="'1019443"/>
    <s v="REF. COD 1708 IR  - Recibo Aluguel referente a Setembro 2023"/>
    <x v="0"/>
    <x v="0"/>
    <x v="8"/>
    <x v="8"/>
    <x v="19"/>
    <x v="15"/>
    <s v="1 | 1"/>
    <x v="55"/>
    <n v="2001"/>
    <x v="1"/>
  </r>
  <r>
    <x v="1"/>
    <x v="9"/>
    <n v="-682.54"/>
    <x v="88"/>
    <s v="SECRETARIA DA RECEITA FEDERAL DO BRASIL - RFB"/>
    <x v="7"/>
    <s v="'1020220"/>
    <s v="REF. IRRF S/ALUGUEL PAGO A GUILHERME CARVALHO ALMEIDA"/>
    <x v="0"/>
    <x v="0"/>
    <x v="8"/>
    <x v="8"/>
    <x v="19"/>
    <x v="15"/>
    <s v="1 | 1"/>
    <x v="106"/>
    <n v="20011"/>
    <x v="1"/>
  </r>
  <r>
    <x v="1"/>
    <x v="9"/>
    <n v="-682.5"/>
    <x v="3"/>
    <s v="SODEXO PASS DO BRASIL SERVICOS E COMERCIO S.A."/>
    <x v="11"/>
    <s v="'1018979"/>
    <s v="REF.PEDIDO VA MENSAL OUTUBRO 2023 - EKO"/>
    <x v="21"/>
    <x v="15"/>
    <x v="2"/>
    <x v="2"/>
    <x v="6"/>
    <x v="3"/>
    <s v="1 | 1"/>
    <x v="8"/>
    <n v="3004"/>
    <x v="1"/>
  </r>
  <r>
    <x v="1"/>
    <x v="9"/>
    <n v="-682.5"/>
    <x v="46"/>
    <s v="SECRETARIA DA RECEITA FEDERAL DO BRASIL - RFB"/>
    <x v="7"/>
    <s v="'1019442"/>
    <s v="REF. COD 1708 IR  - Recibo Aluguel referente a Setembro 2023"/>
    <x v="0"/>
    <x v="0"/>
    <x v="8"/>
    <x v="8"/>
    <x v="19"/>
    <x v="15"/>
    <s v="1 | 1"/>
    <x v="55"/>
    <n v="2001"/>
    <x v="1"/>
  </r>
  <r>
    <x v="1"/>
    <x v="9"/>
    <n v="-682.5"/>
    <x v="88"/>
    <s v="SECRETARIA DA RECEITA FEDERAL DO BRASIL - RFB"/>
    <x v="7"/>
    <s v="'1020219"/>
    <s v="REF. IRRF S/ALUGUEL  GUILHERME CARVALHO ALMEIDA"/>
    <x v="0"/>
    <x v="0"/>
    <x v="8"/>
    <x v="8"/>
    <x v="19"/>
    <x v="15"/>
    <s v="1 | 1"/>
    <x v="106"/>
    <n v="20011"/>
    <x v="1"/>
  </r>
  <r>
    <x v="1"/>
    <x v="9"/>
    <n v="-680.45"/>
    <x v="92"/>
    <s v="BMB MATERIAL DE CONSTRUCAO S.A."/>
    <x v="10"/>
    <s v="'67977"/>
    <s v="REF. MATERIAL DE CONSTRUÃ‡ÃƒO "/>
    <x v="11"/>
    <x v="6"/>
    <x v="4"/>
    <x v="4"/>
    <x v="11"/>
    <x v="9"/>
    <s v="1 | 1"/>
    <x v="110"/>
    <n v="8004"/>
    <x v="1"/>
  </r>
  <r>
    <x v="1"/>
    <x v="9"/>
    <n v="-680"/>
    <x v="50"/>
    <s v="CARDAN DUQUE 2000 RECUPERADORA LTDA"/>
    <x v="8"/>
    <s v="'10267"/>
    <s v="REF: ORÃ‡AMENTO 794/23A CARDAN DUQUE R$ 680,00"/>
    <x v="1"/>
    <x v="1"/>
    <x v="1"/>
    <x v="1"/>
    <x v="1"/>
    <x v="1"/>
    <s v="1 | 1"/>
    <x v="62"/>
    <n v="70014"/>
    <x v="1"/>
  </r>
  <r>
    <x v="1"/>
    <x v="9"/>
    <n v="-678.18"/>
    <x v="50"/>
    <s v="AUTO MOLAS VIGO COMERCIO DE AUTOPECAS E SERVICOS LTDA"/>
    <x v="10"/>
    <s v="'83975"/>
    <s v="REF: DESCONTO DE FUNCIONARIO"/>
    <x v="1"/>
    <x v="1"/>
    <x v="1"/>
    <x v="1"/>
    <x v="1"/>
    <x v="1"/>
    <s v="1 | 1"/>
    <x v="62"/>
    <n v="70011"/>
    <x v="1"/>
  </r>
  <r>
    <x v="1"/>
    <x v="9"/>
    <n v="-676.82"/>
    <x v="97"/>
    <s v="UNIMED-RIO COOPERATIVA DE TRABALHO MEDICO DO RIO DE JANEIRO LTDA"/>
    <x v="8"/>
    <s v="'35793261"/>
    <s v="REF. UNIMED SAÃšDE - GA"/>
    <x v="33"/>
    <x v="16"/>
    <x v="9"/>
    <x v="9"/>
    <x v="20"/>
    <x v="16"/>
    <s v="1 | 1"/>
    <x v="116"/>
    <n v="9001"/>
    <x v="1"/>
  </r>
  <r>
    <x v="1"/>
    <x v="9"/>
    <n v="-671.71"/>
    <x v="27"/>
    <s v="FUNDO DE GARANTIA DO TEMPO DE SERVICO"/>
    <x v="4"/>
    <s v="'1020216"/>
    <s v="REF. FGTS - 10/2023 - EKO"/>
    <x v="9"/>
    <x v="8"/>
    <x v="2"/>
    <x v="2"/>
    <x v="14"/>
    <x v="12"/>
    <s v="1 | 1"/>
    <x v="32"/>
    <n v="8002"/>
    <x v="1"/>
  </r>
  <r>
    <x v="1"/>
    <x v="9"/>
    <n v="-669.31"/>
    <x v="61"/>
    <s v="METALURGICA SCHIOPPA LTDA"/>
    <x v="10"/>
    <s v="'573650"/>
    <s v="REF: VERIFICAR SE EXISTE NECESSIDADE"/>
    <x v="4"/>
    <x v="4"/>
    <x v="1"/>
    <x v="1"/>
    <x v="8"/>
    <x v="6"/>
    <s v="2 | 3"/>
    <x v="73"/>
    <n v="40031"/>
    <x v="1"/>
  </r>
  <r>
    <x v="1"/>
    <x v="9"/>
    <n v="-669.31"/>
    <x v="61"/>
    <s v="METALURGICA SCHIOPPA LTDA"/>
    <x v="10"/>
    <s v="'573650"/>
    <s v="REF: VERIFICAR SE EXISTE NECESSIDADE"/>
    <x v="4"/>
    <x v="4"/>
    <x v="1"/>
    <x v="1"/>
    <x v="8"/>
    <x v="6"/>
    <s v="3 | 3"/>
    <x v="73"/>
    <n v="40031"/>
    <x v="1"/>
  </r>
  <r>
    <x v="1"/>
    <x v="9"/>
    <n v="-663.99"/>
    <x v="86"/>
    <s v="PENSAO ALIMENTICIA"/>
    <x v="4"/>
    <s v="'1020198"/>
    <s v="REF.  PENSÃƒO ALIMENTICIA - OUTUBRO/2023 - COLABORADOR: ADRIANO MARTINS DUARTE"/>
    <x v="29"/>
    <x v="19"/>
    <x v="1"/>
    <x v="1"/>
    <x v="2"/>
    <x v="2"/>
    <s v="1 | 1"/>
    <x v="104"/>
    <n v="60011"/>
    <x v="1"/>
  </r>
  <r>
    <x v="1"/>
    <x v="9"/>
    <n v="-662.6"/>
    <x v="118"/>
    <s v="CLEAN AMBIENTAL"/>
    <x v="2"/>
    <s v="'1019606"/>
    <m/>
    <x v="35"/>
    <x v="20"/>
    <x v="11"/>
    <x v="11"/>
    <x v="23"/>
    <x v="19"/>
    <s v="1 | 1"/>
    <x v="141"/>
    <m/>
    <x v="0"/>
  </r>
  <r>
    <x v="1"/>
    <x v="9"/>
    <n v="-661.7"/>
    <x v="47"/>
    <s v="INSTITUTO NACIONAL DO SEGURO SOCIAL - INSS"/>
    <x v="7"/>
    <s v="'1019789"/>
    <s v="REF. GPS 633308382 HEVKEDE 50/52"/>
    <x v="0"/>
    <x v="0"/>
    <x v="6"/>
    <x v="6"/>
    <x v="17"/>
    <x v="13"/>
    <s v="1 | 1"/>
    <x v="56"/>
    <n v="20011"/>
    <x v="1"/>
  </r>
  <r>
    <x v="1"/>
    <x v="9"/>
    <n v="-660.21"/>
    <x v="35"/>
    <s v="SECRETARIA DA RECEITA FEDERAL DO BRASIL - RFB"/>
    <x v="7"/>
    <s v="'1020459"/>
    <s v="REF. DCTFWEB - GA  - OUTUBRO/2023"/>
    <x v="27"/>
    <x v="19"/>
    <x v="1"/>
    <x v="1"/>
    <x v="16"/>
    <x v="12"/>
    <s v="1 | 1"/>
    <x v="47"/>
    <n v="60022"/>
    <x v="1"/>
  </r>
  <r>
    <x v="1"/>
    <x v="9"/>
    <n v="-660"/>
    <x v="3"/>
    <s v="SODEXO PASS DO BRASIL SERVICOS E COMERCIO S.A."/>
    <x v="11"/>
    <s v="'1018979"/>
    <s v="REF.PEDIDO VA MENSAL OUTUBRO 2023 - EKO"/>
    <x v="27"/>
    <x v="19"/>
    <x v="1"/>
    <x v="1"/>
    <x v="3"/>
    <x v="3"/>
    <s v="1 | 1"/>
    <x v="3"/>
    <n v="60023"/>
    <x v="1"/>
  </r>
  <r>
    <x v="1"/>
    <x v="9"/>
    <n v="-658.14"/>
    <x v="111"/>
    <s v="PROCESSO"/>
    <x v="16"/>
    <s v="'0101027-77.2020.5.010032"/>
    <s v="REF. Processo nÂº 0101027-77.2020.5.01.0032 - VERÃ”NICA RAMOS LOPES X KIOTO AMBIENTAL - GPS "/>
    <x v="9"/>
    <x v="8"/>
    <x v="2"/>
    <x v="2"/>
    <x v="10"/>
    <x v="8"/>
    <s v="1 | 1"/>
    <x v="132"/>
    <n v="8002"/>
    <x v="1"/>
  </r>
  <r>
    <x v="1"/>
    <x v="9"/>
    <n v="-655"/>
    <x v="106"/>
    <s v="IMPERIO DIESEL AUTO-PECAS E COMERCIO"/>
    <x v="10"/>
    <s v="'148375"/>
    <s v="REF.: REPOSIÃ‡ÃƒO"/>
    <x v="1"/>
    <x v="1"/>
    <x v="1"/>
    <x v="1"/>
    <x v="1"/>
    <x v="1"/>
    <s v="1 | 1"/>
    <x v="126"/>
    <n v="70011"/>
    <x v="1"/>
  </r>
  <r>
    <x v="1"/>
    <x v="9"/>
    <n v="-652.59"/>
    <x v="27"/>
    <s v="FUNDO DE GARANTIA DO TEMPO DE SERVICO"/>
    <x v="4"/>
    <s v="'1020225"/>
    <s v="REF. FGTS - 10/2023 - MDAKEDE"/>
    <x v="19"/>
    <x v="13"/>
    <x v="2"/>
    <x v="2"/>
    <x v="14"/>
    <x v="12"/>
    <s v="1 | 1"/>
    <x v="32"/>
    <n v="3003"/>
    <x v="1"/>
  </r>
  <r>
    <x v="1"/>
    <x v="9"/>
    <n v="-650"/>
    <x v="50"/>
    <s v="TRANSRIO CAMINHOES, ONIBUS, MAQUINAS E MOTORES LTDA"/>
    <x v="10"/>
    <s v="'362131"/>
    <s v="REF.: URGENTE"/>
    <x v="1"/>
    <x v="1"/>
    <x v="1"/>
    <x v="1"/>
    <x v="1"/>
    <x v="1"/>
    <s v="1 | 1"/>
    <x v="62"/>
    <n v="70014"/>
    <x v="1"/>
  </r>
  <r>
    <x v="1"/>
    <x v="9"/>
    <n v="-646.79999999999995"/>
    <x v="106"/>
    <s v="IMPERIO DOS FREIOS PECAS E SERVICOS EIRELI"/>
    <x v="10"/>
    <s v="'25245"/>
    <s v="REF: URGENTE"/>
    <x v="1"/>
    <x v="1"/>
    <x v="1"/>
    <x v="1"/>
    <x v="1"/>
    <x v="1"/>
    <s v="1 | 1"/>
    <x v="126"/>
    <n v="70011"/>
    <x v="1"/>
  </r>
  <r>
    <x v="1"/>
    <x v="9"/>
    <n v="-645.64"/>
    <x v="50"/>
    <s v="DANIEL DA PRIMAVERA DIESEL LTDA"/>
    <x v="10"/>
    <s v="'10020"/>
    <s v="REF: REFERENTE ORÃ‡AMENTO DANIEL DIESEL "/>
    <x v="1"/>
    <x v="1"/>
    <x v="1"/>
    <x v="1"/>
    <x v="1"/>
    <x v="1"/>
    <s v="1 | 1"/>
    <x v="62"/>
    <n v="70011"/>
    <x v="1"/>
  </r>
  <r>
    <x v="1"/>
    <x v="9"/>
    <n v="-644.94000000000005"/>
    <x v="65"/>
    <s v="AUTO POSTO MEU CEARA LTDA"/>
    <x v="3"/>
    <s v="'10760"/>
    <s v="REF. COMBUSTIVEL DO DIA 16/09  ATE 10/10/2023"/>
    <x v="1"/>
    <x v="1"/>
    <x v="1"/>
    <x v="1"/>
    <x v="1"/>
    <x v="1"/>
    <s v="1 | 1"/>
    <x v="77"/>
    <n v="7001"/>
    <x v="1"/>
  </r>
  <r>
    <x v="1"/>
    <x v="9"/>
    <n v="-644.92999999999995"/>
    <x v="32"/>
    <s v="SERASA S.A."/>
    <x v="8"/>
    <s v="'2667758"/>
    <s v="REF. SERVIÃ‡OS PRESTAÃ‡ÃƒO DE FORNECIMENTO DE DADOS E INFORMAÃ‡Ã•ES."/>
    <x v="19"/>
    <x v="13"/>
    <x v="2"/>
    <x v="2"/>
    <x v="12"/>
    <x v="10"/>
    <s v="1 | 1"/>
    <x v="37"/>
    <n v="3003"/>
    <x v="1"/>
  </r>
  <r>
    <x v="1"/>
    <x v="9"/>
    <n v="-641.82000000000005"/>
    <x v="44"/>
    <s v="SECRETARIA DA RECEITA FEDERAL DO BRASIL - RFB"/>
    <x v="7"/>
    <s v="'1019470"/>
    <s v="REF. DARF PARCELAMENTO PROCESSO 10768.404345/2020-72   DEBITO CC ITAU - PIS  (PARCELA 39/42)"/>
    <x v="0"/>
    <x v="0"/>
    <x v="6"/>
    <x v="6"/>
    <x v="17"/>
    <x v="13"/>
    <s v="1 | 1"/>
    <x v="53"/>
    <n v="20011"/>
    <x v="1"/>
  </r>
  <r>
    <x v="1"/>
    <x v="9"/>
    <n v="-641.54999999999995"/>
    <x v="47"/>
    <s v="INSTITUTO NACIONAL DO SEGURO SOCIAL - INSS"/>
    <x v="7"/>
    <s v="'1019765"/>
    <s v="REF. GPS 637667824 PARC 35/38"/>
    <x v="0"/>
    <x v="0"/>
    <x v="6"/>
    <x v="6"/>
    <x v="17"/>
    <x v="13"/>
    <s v="1 | 1"/>
    <x v="56"/>
    <n v="20011"/>
    <x v="1"/>
  </r>
  <r>
    <x v="1"/>
    <x v="9"/>
    <n v="-640.47"/>
    <x v="31"/>
    <s v="LIGHT SERVICOS DE ELETRICIDADE S A"/>
    <x v="6"/>
    <s v="'1020074"/>
    <s v="REF. CONTA LUZ MAR /23 R PARAOPEBA SN LT 24, JARDIM GRAMACHO, CAXIAS "/>
    <x v="2"/>
    <x v="2"/>
    <x v="1"/>
    <x v="1"/>
    <x v="15"/>
    <x v="5"/>
    <s v="1 | 1"/>
    <x v="36"/>
    <n v="40041"/>
    <x v="1"/>
  </r>
  <r>
    <x v="1"/>
    <x v="9"/>
    <n v="-640.33000000000004"/>
    <x v="2"/>
    <s v="FOLHA DE PAGAMENTO"/>
    <x v="11"/>
    <s v="'1020189"/>
    <s v="REF. REF. FOLHA DE PAGAMENTO - 10/2023 - MDAKEDE ( MARCOS VINICIUS COSTA GOMES DE ARAUJO)"/>
    <x v="5"/>
    <x v="5"/>
    <x v="2"/>
    <x v="2"/>
    <x v="4"/>
    <x v="2"/>
    <s v="1 | 1"/>
    <x v="5"/>
    <n v="3006"/>
    <x v="1"/>
  </r>
  <r>
    <x v="1"/>
    <x v="9"/>
    <n v="-640.07000000000005"/>
    <x v="96"/>
    <s v="SECRETARIA DA RECEITA FEDERAL DO BRASIL - RFB"/>
    <x v="7"/>
    <s v="'1020385"/>
    <s v="REF. COD 5952 CSRF PIRES  - SICALC WEB"/>
    <x v="0"/>
    <x v="0"/>
    <x v="8"/>
    <x v="8"/>
    <x v="19"/>
    <x v="15"/>
    <s v="1 | 1"/>
    <x v="114"/>
    <n v="2001"/>
    <x v="1"/>
  </r>
  <r>
    <x v="1"/>
    <x v="9"/>
    <n v="-639.22"/>
    <x v="44"/>
    <s v="SECRETARIA DA RECEITA FEDERAL DO BRASIL - RFB"/>
    <x v="7"/>
    <s v="'1019779"/>
    <s v="REF. PARC.38/60 CÃ“DIGO 6012- CSLL -10768.405087/20 DEB CC"/>
    <x v="0"/>
    <x v="0"/>
    <x v="6"/>
    <x v="6"/>
    <x v="17"/>
    <x v="13"/>
    <s v="1 | 1"/>
    <x v="53"/>
    <n v="20011"/>
    <x v="1"/>
  </r>
  <r>
    <x v="1"/>
    <x v="9"/>
    <n v="-637.5"/>
    <x v="3"/>
    <s v="SODEXO PASS DO BRASIL SERVICOS E COMERCIO S.A."/>
    <x v="11"/>
    <s v="'1018979"/>
    <s v="REF.PEDIDO VA MENSAL OUTUBRO 2023 - EKO"/>
    <x v="27"/>
    <x v="19"/>
    <x v="1"/>
    <x v="1"/>
    <x v="3"/>
    <x v="3"/>
    <s v="1 | 1"/>
    <x v="3"/>
    <n v="60021"/>
    <x v="1"/>
  </r>
  <r>
    <x v="1"/>
    <x v="9"/>
    <n v="-637.5"/>
    <x v="3"/>
    <s v="SODEXO PASS DO BRASIL SERVICOS E COMERCIO S.A."/>
    <x v="11"/>
    <s v="'1019008"/>
    <s v="REF. PEDIDO VA MENSAL OUTUBRO 2023 - GA"/>
    <x v="27"/>
    <x v="19"/>
    <x v="1"/>
    <x v="1"/>
    <x v="3"/>
    <x v="3"/>
    <s v="1 | 1"/>
    <x v="3"/>
    <n v="60021"/>
    <x v="1"/>
  </r>
  <r>
    <x v="1"/>
    <x v="9"/>
    <n v="-630.80999999999995"/>
    <x v="34"/>
    <s v="UNIMED-RIO COOPERATIVA DE TRABALHO MEDICO DO RIO DE JANEIRO LTDA"/>
    <x v="8"/>
    <s v="'35793263"/>
    <s v="REF. UNIMED SAÃšDE "/>
    <x v="4"/>
    <x v="4"/>
    <x v="2"/>
    <x v="2"/>
    <x v="6"/>
    <x v="3"/>
    <s v="1 | 1"/>
    <x v="40"/>
    <n v="40036"/>
    <x v="1"/>
  </r>
  <r>
    <x v="1"/>
    <x v="9"/>
    <n v="-630.80999999999995"/>
    <x v="34"/>
    <s v="UNIMED-RIO COOPERATIVA DE TRABALHO MEDICO DO RIO DE JANEIRO LTDA"/>
    <x v="8"/>
    <s v="'35793265"/>
    <s v="REF. UNIMED SAÃšDE - A CLEAN"/>
    <x v="1"/>
    <x v="1"/>
    <x v="1"/>
    <x v="1"/>
    <x v="3"/>
    <x v="3"/>
    <s v="1 | 1"/>
    <x v="49"/>
    <n v="7001"/>
    <x v="1"/>
  </r>
  <r>
    <x v="1"/>
    <x v="9"/>
    <n v="-630.78"/>
    <x v="44"/>
    <s v="SECRETARIA DA RECEITA FEDERAL DO BRASIL - RFB"/>
    <x v="7"/>
    <s v="'1019467"/>
    <s v="REF. DARF PARCELAMENTO PROCESSO 10768.411392/2021-53   DEBITO CC ITAU - PIS  (PARCELA 29/59)"/>
    <x v="0"/>
    <x v="0"/>
    <x v="6"/>
    <x v="6"/>
    <x v="17"/>
    <x v="13"/>
    <s v="1 | 1"/>
    <x v="53"/>
    <n v="20011"/>
    <x v="1"/>
  </r>
  <r>
    <x v="1"/>
    <x v="9"/>
    <n v="-630"/>
    <x v="11"/>
    <s v="MARILIA GABRIELA OLIMPIO E SILVA 14280436754"/>
    <x v="10"/>
    <s v="'8065850"/>
    <s v="REF. FESTA  ANIVERSARIANTE DO MES "/>
    <x v="5"/>
    <x v="5"/>
    <x v="2"/>
    <x v="2"/>
    <x v="10"/>
    <x v="8"/>
    <s v="1 | 1"/>
    <x v="13"/>
    <n v="3006"/>
    <x v="1"/>
  </r>
  <r>
    <x v="1"/>
    <x v="9"/>
    <n v="-625"/>
    <x v="50"/>
    <s v="TREVISO RIO VEICULOS LTDA"/>
    <x v="10"/>
    <s v="'189983"/>
    <s v="REF: URGENTE!"/>
    <x v="1"/>
    <x v="1"/>
    <x v="1"/>
    <x v="1"/>
    <x v="1"/>
    <x v="1"/>
    <s v="1 | 2"/>
    <x v="62"/>
    <n v="70011"/>
    <x v="1"/>
  </r>
  <r>
    <x v="1"/>
    <x v="9"/>
    <n v="-625"/>
    <x v="50"/>
    <s v="TREVISO RIO VEICULOS LTDA"/>
    <x v="10"/>
    <s v="'189983"/>
    <s v="REF: URGENTE!"/>
    <x v="1"/>
    <x v="1"/>
    <x v="1"/>
    <x v="1"/>
    <x v="1"/>
    <x v="1"/>
    <s v="2 | 2"/>
    <x v="62"/>
    <n v="70011"/>
    <x v="1"/>
  </r>
  <r>
    <x v="1"/>
    <x v="9"/>
    <n v="-615.33000000000004"/>
    <x v="34"/>
    <s v="UNIMED-RIO COOPERATIVA DE TRABALHO MEDICO DO RIO DE JANEIRO LTDA"/>
    <x v="8"/>
    <s v="'37793264"/>
    <s v="REF. UNIMED SAÃšDE "/>
    <x v="29"/>
    <x v="19"/>
    <x v="1"/>
    <x v="1"/>
    <x v="3"/>
    <x v="3"/>
    <s v="1 | 1"/>
    <x v="49"/>
    <n v="60013"/>
    <x v="1"/>
  </r>
  <r>
    <x v="1"/>
    <x v="9"/>
    <n v="-615.21"/>
    <x v="27"/>
    <s v="FUNDO DE GARANTIA DO TEMPO DE SERVICO"/>
    <x v="4"/>
    <s v="'1020216"/>
    <s v="REF. FGTS - 10/2023 - EKO"/>
    <x v="10"/>
    <x v="9"/>
    <x v="2"/>
    <x v="2"/>
    <x v="14"/>
    <x v="12"/>
    <s v="1 | 1"/>
    <x v="32"/>
    <n v="8001"/>
    <x v="1"/>
  </r>
  <r>
    <x v="1"/>
    <x v="9"/>
    <n v="-614.97"/>
    <x v="19"/>
    <s v="EKO TRANSPORTES E RECOLHIMENTO DE RESIDUOS LTDA"/>
    <x v="12"/>
    <s v="'1019752"/>
    <s v="REF. REEMBOLSO LOCOMOÃ‡ÃƒO"/>
    <x v="4"/>
    <x v="4"/>
    <x v="2"/>
    <x v="2"/>
    <x v="10"/>
    <x v="8"/>
    <s v="1 | 1"/>
    <x v="22"/>
    <n v="40036"/>
    <x v="1"/>
  </r>
  <r>
    <x v="1"/>
    <x v="9"/>
    <n v="-614.79999999999995"/>
    <x v="85"/>
    <s v="MF COMERCIO DE PECAS AUTOMOTIVAS LTDA"/>
    <x v="10"/>
    <s v="'596"/>
    <s v="REF: KOA 6500"/>
    <x v="1"/>
    <x v="1"/>
    <x v="1"/>
    <x v="1"/>
    <x v="1"/>
    <x v="1"/>
    <s v="1 | 2"/>
    <x v="103"/>
    <n v="70012"/>
    <x v="1"/>
  </r>
  <r>
    <x v="1"/>
    <x v="9"/>
    <n v="-614.79999999999995"/>
    <x v="85"/>
    <s v="MF COMERCIO DE PECAS AUTOMOTIVAS LTDA"/>
    <x v="10"/>
    <s v="'596"/>
    <s v="REF: KOA 6500"/>
    <x v="1"/>
    <x v="1"/>
    <x v="1"/>
    <x v="1"/>
    <x v="1"/>
    <x v="1"/>
    <s v="2 | 2"/>
    <x v="103"/>
    <n v="70012"/>
    <x v="1"/>
  </r>
  <r>
    <x v="1"/>
    <x v="9"/>
    <n v="-609.39"/>
    <x v="50"/>
    <s v="ELISANGELA SOUZA SOARES LTDA"/>
    <x v="10"/>
    <s v="'1926"/>
    <s v="REF: ENTREGUE, PAGO NO CARTÃƒO R$ 518,40"/>
    <x v="1"/>
    <x v="1"/>
    <x v="1"/>
    <x v="1"/>
    <x v="1"/>
    <x v="1"/>
    <s v="1 | 1"/>
    <x v="62"/>
    <n v="70011"/>
    <x v="1"/>
  </r>
  <r>
    <x v="1"/>
    <x v="9"/>
    <n v="-608.08000000000004"/>
    <x v="50"/>
    <s v="AUTO MOLAS VIGO COMERCIO DE AUTOPECAS E SERVICOS LTDA"/>
    <x v="10"/>
    <s v="'83778"/>
    <s v="REF: URGENTE!"/>
    <x v="1"/>
    <x v="1"/>
    <x v="1"/>
    <x v="1"/>
    <x v="1"/>
    <x v="1"/>
    <s v="1 | 1"/>
    <x v="62"/>
    <n v="70013"/>
    <x v="1"/>
  </r>
  <r>
    <x v="1"/>
    <x v="9"/>
    <n v="-606.74"/>
    <x v="86"/>
    <s v="PENSAO ALIMENTICIA"/>
    <x v="4"/>
    <s v="'1019918"/>
    <s v="REF.PENSÃƒO SOBRE FÃ‰RIAS - LUIZ FERNANDO DA SILVA ANTONIO - EKO"/>
    <x v="29"/>
    <x v="19"/>
    <x v="1"/>
    <x v="1"/>
    <x v="2"/>
    <x v="2"/>
    <s v="1 | 1"/>
    <x v="104"/>
    <n v="60011"/>
    <x v="1"/>
  </r>
  <r>
    <x v="1"/>
    <x v="9"/>
    <n v="-603.70000000000005"/>
    <x v="35"/>
    <s v="SECRETARIA DA RECEITA FEDERAL DO BRASIL - RFB"/>
    <x v="7"/>
    <s v="'1020460"/>
    <s v="REF. DCTFWEB - MDAKEDE  - OUTUBRO/2023"/>
    <x v="5"/>
    <x v="5"/>
    <x v="2"/>
    <x v="2"/>
    <x v="14"/>
    <x v="12"/>
    <s v="1 | 1"/>
    <x v="41"/>
    <n v="3006"/>
    <x v="1"/>
  </r>
  <r>
    <x v="1"/>
    <x v="9"/>
    <n v="-601.88"/>
    <x v="27"/>
    <s v="FUNDO DE GARANTIA DO TEMPO DE SERVICO"/>
    <x v="4"/>
    <s v="'1020216"/>
    <s v="REF. FGTS - 10/2023 - EKO"/>
    <x v="27"/>
    <x v="19"/>
    <x v="1"/>
    <x v="1"/>
    <x v="16"/>
    <x v="12"/>
    <s v="1 | 1"/>
    <x v="42"/>
    <n v="60021"/>
    <x v="1"/>
  </r>
  <r>
    <x v="1"/>
    <x v="9"/>
    <n v="-600"/>
    <x v="24"/>
    <s v="SPRING GERENCIAMENTO E INFORMACOES LTDA"/>
    <x v="3"/>
    <s v="'1019454"/>
    <s v="REF. MENSALIDADE  SEAC RJ - SETEMBRO/2023"/>
    <x v="12"/>
    <x v="10"/>
    <x v="2"/>
    <x v="2"/>
    <x v="12"/>
    <x v="10"/>
    <s v="1 | 1"/>
    <x v="29"/>
    <n v="3005"/>
    <x v="1"/>
  </r>
  <r>
    <x v="1"/>
    <x v="9"/>
    <n v="-598.9"/>
    <x v="50"/>
    <s v="GRANVIA AUTO PECAS LTDA"/>
    <x v="10"/>
    <s v="'117546"/>
    <s v="REF: DESCONTO DE FUNCIONARIO"/>
    <x v="1"/>
    <x v="1"/>
    <x v="1"/>
    <x v="1"/>
    <x v="1"/>
    <x v="1"/>
    <s v="1 | 1"/>
    <x v="62"/>
    <n v="70013"/>
    <x v="1"/>
  </r>
  <r>
    <x v="1"/>
    <x v="9"/>
    <n v="-598.71"/>
    <x v="50"/>
    <s v="IMPERIO DIESEL AUTO-PECAS E COMERCIO"/>
    <x v="10"/>
    <s v="'811"/>
    <s v="REVISÃƒO (RKT6C12, JBG6J16, RJF7C52, RKJ7A18 , RKI6J17, RKK7D55 E RKR6E91)"/>
    <x v="1"/>
    <x v="1"/>
    <x v="1"/>
    <x v="1"/>
    <x v="1"/>
    <x v="1"/>
    <s v="1 | 1"/>
    <x v="62"/>
    <n v="70011"/>
    <x v="1"/>
  </r>
  <r>
    <x v="1"/>
    <x v="9"/>
    <n v="-598.24"/>
    <x v="124"/>
    <s v="BRADESCO SAUDE S/A"/>
    <x v="3"/>
    <s v="'1019522"/>
    <s v="REF. AO PLANO DE SAUDE DA FAMILIA - APOLICE 613382154 - M/A - OUTUBRO/2023"/>
    <x v="23"/>
    <x v="16"/>
    <x v="2"/>
    <x v="2"/>
    <x v="5"/>
    <x v="4"/>
    <s v="1 | 1"/>
    <x v="147"/>
    <n v="1002"/>
    <x v="1"/>
  </r>
  <r>
    <x v="1"/>
    <x v="9"/>
    <n v="-595.70000000000005"/>
    <x v="39"/>
    <s v="RIOPAR PARTICIPACOES S.A."/>
    <x v="3"/>
    <s v="'74787213"/>
    <s v="REF. PEDIDO VT MENSAL OUTUBRO 2023 - GA"/>
    <x v="6"/>
    <x v="1"/>
    <x v="1"/>
    <x v="1"/>
    <x v="3"/>
    <x v="3"/>
    <s v="1 | 1"/>
    <x v="58"/>
    <n v="7003"/>
    <x v="1"/>
  </r>
  <r>
    <x v="1"/>
    <x v="9"/>
    <n v="-595.15"/>
    <x v="44"/>
    <s v="SECRETARIA DA RECEITA FEDERAL DO BRASIL - RFB"/>
    <x v="7"/>
    <s v="'1019551"/>
    <s v="REF.  RELP SN  PARC  17 DE 54 - DEBITO CC ITAU"/>
    <x v="0"/>
    <x v="0"/>
    <x v="6"/>
    <x v="6"/>
    <x v="17"/>
    <x v="13"/>
    <s v="1 | 1"/>
    <x v="53"/>
    <n v="20011"/>
    <x v="1"/>
  </r>
  <r>
    <x v="1"/>
    <x v="9"/>
    <n v="-593.86"/>
    <x v="20"/>
    <s v="UNIMED-RIO COOPERATIVA DE TRABALHO MEDICO DO RIO DE JANEIRO LTDA"/>
    <x v="8"/>
    <s v="'37793264"/>
    <s v="REF. UNIMED SAÃšDE "/>
    <x v="3"/>
    <x v="3"/>
    <x v="2"/>
    <x v="2"/>
    <x v="6"/>
    <x v="3"/>
    <s v="1 | 1"/>
    <x v="23"/>
    <n v="40026"/>
    <x v="1"/>
  </r>
  <r>
    <x v="1"/>
    <x v="9"/>
    <n v="-590.47"/>
    <x v="27"/>
    <s v="FUNDO DE GARANTIA DO TEMPO DE SERVICO"/>
    <x v="4"/>
    <s v="'1020225"/>
    <s v="REF. FGTS - 10/2023 - MDAKEDE"/>
    <x v="8"/>
    <x v="7"/>
    <x v="2"/>
    <x v="2"/>
    <x v="14"/>
    <x v="12"/>
    <s v="1 | 1"/>
    <x v="32"/>
    <n v="8003"/>
    <x v="1"/>
  </r>
  <r>
    <x v="1"/>
    <x v="9"/>
    <n v="-589.29999999999995"/>
    <x v="35"/>
    <s v="SECRETARIA DA RECEITA FEDERAL DO BRASIL - RFB"/>
    <x v="7"/>
    <s v="'1020460"/>
    <s v="REF. DCTFWEB - MDAKEDE  - OUTUBRO/2023"/>
    <x v="19"/>
    <x v="13"/>
    <x v="2"/>
    <x v="2"/>
    <x v="14"/>
    <x v="12"/>
    <s v="1 | 1"/>
    <x v="41"/>
    <n v="3003"/>
    <x v="1"/>
  </r>
  <r>
    <x v="1"/>
    <x v="9"/>
    <n v="-589"/>
    <x v="50"/>
    <s v="GRANVIA AUTO PECAS LTDA"/>
    <x v="10"/>
    <s v="'117748"/>
    <s v="REF: DESCONTO DE FUNCIONARIO"/>
    <x v="1"/>
    <x v="1"/>
    <x v="1"/>
    <x v="1"/>
    <x v="1"/>
    <x v="1"/>
    <s v="1 | 1"/>
    <x v="62"/>
    <n v="70013"/>
    <x v="1"/>
  </r>
  <r>
    <x v="1"/>
    <x v="9"/>
    <n v="-588.5"/>
    <x v="86"/>
    <s v="PENSAO ALIMENTICIA"/>
    <x v="4"/>
    <s v="'1020209"/>
    <s v="REF.  PENSÃƒO ALIMENTICIA - OUTUBRO/2023 - COLABORADOR: PAULO DE CARVALHO CAMPOS "/>
    <x v="29"/>
    <x v="19"/>
    <x v="1"/>
    <x v="1"/>
    <x v="2"/>
    <x v="2"/>
    <s v="1 | 1"/>
    <x v="104"/>
    <n v="60011"/>
    <x v="1"/>
  </r>
  <r>
    <x v="1"/>
    <x v="9"/>
    <n v="-588.09"/>
    <x v="27"/>
    <s v="FUNDO DE GARANTIA DO TEMPO DE SERVICO"/>
    <x v="4"/>
    <s v="'1020216"/>
    <s v="REF. FGTS - 10/2023 - EKO"/>
    <x v="1"/>
    <x v="1"/>
    <x v="1"/>
    <x v="1"/>
    <x v="16"/>
    <x v="12"/>
    <s v="1 | 1"/>
    <x v="42"/>
    <n v="7001"/>
    <x v="1"/>
  </r>
  <r>
    <x v="1"/>
    <x v="9"/>
    <n v="-582.85"/>
    <x v="56"/>
    <s v="PIRES E VIDAL ASSESSORIA E EMPREENDIMENTOS LTDA"/>
    <x v="8"/>
    <s v="'5045"/>
    <s v="REF. VIDALCLIN - GA - 10/2023"/>
    <x v="12"/>
    <x v="10"/>
    <x v="1"/>
    <x v="1"/>
    <x v="3"/>
    <x v="3"/>
    <s v="1 | 1"/>
    <x v="97"/>
    <n v="30051"/>
    <x v="1"/>
  </r>
  <r>
    <x v="1"/>
    <x v="9"/>
    <n v="-582"/>
    <x v="50"/>
    <s v="TREVISO RIO VEICULOS LTDA"/>
    <x v="10"/>
    <s v="'190516"/>
    <s v="REVISÃƒO LSQ5G42 E KRN3232"/>
    <x v="1"/>
    <x v="1"/>
    <x v="1"/>
    <x v="1"/>
    <x v="1"/>
    <x v="1"/>
    <s v="1 | 1"/>
    <x v="62"/>
    <n v="70011"/>
    <x v="1"/>
  </r>
  <r>
    <x v="1"/>
    <x v="9"/>
    <n v="-582"/>
    <x v="50"/>
    <s v="TREVISO RIO VEICULOS LTDA"/>
    <x v="10"/>
    <s v="'190516"/>
    <s v="REVISÃƒO LSQ5G42 E KRN3232"/>
    <x v="1"/>
    <x v="1"/>
    <x v="1"/>
    <x v="1"/>
    <x v="1"/>
    <x v="1"/>
    <s v="2 | 1"/>
    <x v="62"/>
    <n v="70011"/>
    <x v="1"/>
  </r>
  <r>
    <x v="1"/>
    <x v="9"/>
    <n v="-580.98"/>
    <x v="54"/>
    <s v="CONDOMINIO DO CENTRO DE ABAST DO EST DA GUANABARA"/>
    <x v="3"/>
    <s v="'149574"/>
    <s v="REF. CONDOMINIO/LUZ/ÃGUA SALA 334 CADEG -  OUTUBRO/2023"/>
    <x v="2"/>
    <x v="2"/>
    <x v="2"/>
    <x v="2"/>
    <x v="7"/>
    <x v="5"/>
    <s v="1 | 1"/>
    <x v="66"/>
    <n v="4004"/>
    <x v="1"/>
  </r>
  <r>
    <x v="1"/>
    <x v="9"/>
    <n v="-580.98"/>
    <x v="54"/>
    <s v="CONDOMINIO DO CENTRO DE ABAST DO EST DA GUANABARA"/>
    <x v="3"/>
    <s v="'149603"/>
    <s v="REF. CONDOMINIO/LUZ/ÃGUA SALA 412 CADEG -  OUTUBRO/2023"/>
    <x v="2"/>
    <x v="2"/>
    <x v="2"/>
    <x v="2"/>
    <x v="7"/>
    <x v="5"/>
    <s v="1 | 1"/>
    <x v="66"/>
    <n v="4004"/>
    <x v="1"/>
  </r>
  <r>
    <x v="1"/>
    <x v="9"/>
    <n v="-580.98"/>
    <x v="54"/>
    <s v="CONDOMINIO DO CENTRO DE ABAST DO EST DA GUANABARA"/>
    <x v="3"/>
    <s v="'149628"/>
    <s v="REF. CONDOMINIO/LUZ/ÃGUA SALA 437 CADEG -  OUTUBRO/2023"/>
    <x v="2"/>
    <x v="2"/>
    <x v="2"/>
    <x v="2"/>
    <x v="7"/>
    <x v="5"/>
    <s v="1 | 1"/>
    <x v="66"/>
    <n v="4004"/>
    <x v="1"/>
  </r>
  <r>
    <x v="1"/>
    <x v="9"/>
    <n v="-580.08000000000004"/>
    <x v="49"/>
    <s v="MERCADOLIVRE.COM ATIVIDADES DE INTERNET LTDA"/>
    <x v="10"/>
    <s v="'147640"/>
    <s v="REF. PAINEL TRUPAN COLOR TORRE"/>
    <x v="11"/>
    <x v="6"/>
    <x v="2"/>
    <x v="2"/>
    <x v="7"/>
    <x v="5"/>
    <s v="1 | 1"/>
    <x v="60"/>
    <n v="8004"/>
    <x v="1"/>
  </r>
  <r>
    <x v="1"/>
    <x v="9"/>
    <n v="-580"/>
    <x v="50"/>
    <s v="ARUOM RIO COMERCIO E SERVICOS EM GERAL EIRELI"/>
    <x v="8"/>
    <s v="'51189"/>
    <s v="REF: JA ENTREGUE, ARUOM R$ 580,00"/>
    <x v="1"/>
    <x v="1"/>
    <x v="1"/>
    <x v="1"/>
    <x v="1"/>
    <x v="1"/>
    <s v="1 | 1"/>
    <x v="62"/>
    <n v="70011"/>
    <x v="1"/>
  </r>
  <r>
    <x v="1"/>
    <x v="9"/>
    <n v="-579.05250000000001"/>
    <x v="29"/>
    <s v="LANÇAMENTO MANUAL"/>
    <x v="1"/>
    <m/>
    <s v="PROVISÃO 13"/>
    <x v="15"/>
    <x v="11"/>
    <x v="2"/>
    <x v="2"/>
    <x v="4"/>
    <x v="2"/>
    <m/>
    <x v="34"/>
    <n v="5002"/>
    <x v="0"/>
  </r>
  <r>
    <x v="1"/>
    <x v="9"/>
    <n v="-578"/>
    <x v="50"/>
    <s v="IMPERIO DOS FREIOS PECAS E SERVICOS EIRELI"/>
    <x v="10"/>
    <s v="'26077"/>
    <s v="REF: KWO5C45"/>
    <x v="1"/>
    <x v="1"/>
    <x v="1"/>
    <x v="1"/>
    <x v="1"/>
    <x v="1"/>
    <s v="1 | 1"/>
    <x v="62"/>
    <n v="70011"/>
    <x v="1"/>
  </r>
  <r>
    <x v="1"/>
    <x v="9"/>
    <n v="-576.52333333333343"/>
    <x v="29"/>
    <s v="LANÇAMENTO MANUAL"/>
    <x v="1"/>
    <m/>
    <s v="PROVISÃO 13"/>
    <x v="8"/>
    <x v="7"/>
    <x v="2"/>
    <x v="2"/>
    <x v="4"/>
    <x v="2"/>
    <m/>
    <x v="34"/>
    <n v="8003"/>
    <x v="0"/>
  </r>
  <r>
    <x v="1"/>
    <x v="9"/>
    <n v="-576"/>
    <x v="85"/>
    <s v="VAREJAO DAS CORES COMERCIO DE PRODUTOS PARA PINTURA LTDA"/>
    <x v="10"/>
    <s v="'20134"/>
    <s v="REF: KIA NOVOS"/>
    <x v="1"/>
    <x v="1"/>
    <x v="1"/>
    <x v="1"/>
    <x v="1"/>
    <x v="1"/>
    <s v="1 | 1"/>
    <x v="103"/>
    <n v="70012"/>
    <x v="1"/>
  </r>
  <r>
    <x v="1"/>
    <x v="9"/>
    <n v="-572.30999999999995"/>
    <x v="30"/>
    <s v="SECRETARIA DA RECEITA FEDERAL DO BRASIL - RFB"/>
    <x v="7"/>
    <s v="'1020459"/>
    <s v="REF. DCTFWEB - GA  - OUTUBRO/2023"/>
    <x v="27"/>
    <x v="19"/>
    <x v="1"/>
    <x v="1"/>
    <x v="16"/>
    <x v="12"/>
    <s v="1 | 1"/>
    <x v="90"/>
    <n v="60022"/>
    <x v="1"/>
  </r>
  <r>
    <x v="1"/>
    <x v="9"/>
    <n v="-571.39"/>
    <x v="19"/>
    <s v="MERCADOLIVRE.COM ATIVIDADES DE INTERNET LTDA"/>
    <x v="10"/>
    <s v="'20317"/>
    <s v="REF. SACOS DE MUDA PARA FINS AGRICOLAS "/>
    <x v="0"/>
    <x v="0"/>
    <x v="2"/>
    <x v="2"/>
    <x v="10"/>
    <x v="8"/>
    <s v="1 | 1"/>
    <x v="22"/>
    <n v="20011"/>
    <x v="1"/>
  </r>
  <r>
    <x v="1"/>
    <x v="9"/>
    <n v="-568.95000000000005"/>
    <x v="35"/>
    <s v="SECRETARIA DA RECEITA FEDERAL DO BRASIL - RFB"/>
    <x v="7"/>
    <s v="'1020463"/>
    <s v="REF. DCTFWEB - EKO  - OUTUBRO/2023"/>
    <x v="24"/>
    <x v="17"/>
    <x v="2"/>
    <x v="2"/>
    <x v="14"/>
    <x v="12"/>
    <s v="1 | 1"/>
    <x v="41"/>
    <n v="8006"/>
    <x v="1"/>
  </r>
  <r>
    <x v="1"/>
    <x v="9"/>
    <n v="-563.46"/>
    <x v="34"/>
    <s v="UNIMED-RIO COOPERATIVA DE TRABALHO MEDICO DO RIO DE JANEIRO LTDA"/>
    <x v="8"/>
    <s v="'37793264"/>
    <s v="REF. UNIMED SAÃšDE "/>
    <x v="1"/>
    <x v="1"/>
    <x v="1"/>
    <x v="1"/>
    <x v="3"/>
    <x v="3"/>
    <s v="1 | 1"/>
    <x v="49"/>
    <n v="7001"/>
    <x v="1"/>
  </r>
  <r>
    <x v="1"/>
    <x v="9"/>
    <n v="-561"/>
    <x v="18"/>
    <s v="EKO TRANSPORTES E RECOLHIMENTO DE RESIDUOS LTDA"/>
    <x v="6"/>
    <s v="'1020431"/>
    <s v="REF. META OFICINA OUTUBRO /2023"/>
    <x v="16"/>
    <x v="2"/>
    <x v="2"/>
    <x v="2"/>
    <x v="4"/>
    <x v="2"/>
    <s v="1 | 1"/>
    <x v="21"/>
    <n v="7002"/>
    <x v="1"/>
  </r>
  <r>
    <x v="1"/>
    <x v="9"/>
    <n v="-559.75"/>
    <x v="49"/>
    <s v="NOVO CLIMA REFRIGERACAO LTDA"/>
    <x v="10"/>
    <s v="'9410"/>
    <s v="REF. TUBO DE COBRE FLEXIVEL, CABO PP4, FITA PVC BRANCA, FITA P/ EMBALAGEM, PARAFUSO PHILLIPS, BUCHA PLASTICA, TUBO BLINDADO BRANCO INVERTER -POLIPEX"/>
    <x v="11"/>
    <x v="6"/>
    <x v="2"/>
    <x v="2"/>
    <x v="7"/>
    <x v="5"/>
    <s v="1 | 2"/>
    <x v="60"/>
    <n v="8004"/>
    <x v="1"/>
  </r>
  <r>
    <x v="1"/>
    <x v="9"/>
    <n v="-559.75"/>
    <x v="49"/>
    <s v="NOVO CLIMA REFRIGERACAO LTDA"/>
    <x v="10"/>
    <s v="'9410"/>
    <s v="REF. TUBO DE COBRE FLEXIVEL, CABO PP4, FITA PVC BRANCA, FITA P/ EMBALAGEM, PARAFUSO PHILLIPS, BUCHA PLASTICA, TUBO BLINDADO BRANCO INVERTER -POLIPEX"/>
    <x v="11"/>
    <x v="6"/>
    <x v="2"/>
    <x v="2"/>
    <x v="7"/>
    <x v="5"/>
    <s v="2 | 2"/>
    <x v="60"/>
    <n v="8004"/>
    <x v="1"/>
  </r>
  <r>
    <x v="1"/>
    <x v="9"/>
    <n v="-558.6"/>
    <x v="50"/>
    <s v="IMPERIO DOS FREIOS PECAS E SERVICOS EIRELI"/>
    <x v="10"/>
    <s v="'25560"/>
    <s v="REF: URGENTE "/>
    <x v="1"/>
    <x v="1"/>
    <x v="1"/>
    <x v="1"/>
    <x v="1"/>
    <x v="1"/>
    <s v="1 | 1"/>
    <x v="62"/>
    <n v="70013"/>
    <x v="1"/>
  </r>
  <r>
    <x v="1"/>
    <x v="9"/>
    <n v="-557.09"/>
    <x v="27"/>
    <s v="FUNDO DE GARANTIA DO TEMPO DE SERVICO"/>
    <x v="4"/>
    <s v="'1020216"/>
    <s v="REF. FGTS - 10/2023 - EKO"/>
    <x v="27"/>
    <x v="19"/>
    <x v="1"/>
    <x v="1"/>
    <x v="16"/>
    <x v="12"/>
    <s v="1 | 1"/>
    <x v="42"/>
    <n v="60022"/>
    <x v="1"/>
  </r>
  <r>
    <x v="1"/>
    <x v="9"/>
    <n v="-557.05999999999995"/>
    <x v="3"/>
    <s v="SODEXO PASS DO BRASIL SERVICOS E COMERCIO S.A."/>
    <x v="11"/>
    <s v="'1018979"/>
    <s v="REF.PEDIDO VA MENSAL OUTUBRO 2023 - EKO"/>
    <x v="29"/>
    <x v="19"/>
    <x v="1"/>
    <x v="1"/>
    <x v="3"/>
    <x v="3"/>
    <s v="1 | 1"/>
    <x v="3"/>
    <n v="60013"/>
    <x v="1"/>
  </r>
  <r>
    <x v="1"/>
    <x v="9"/>
    <n v="-554.96"/>
    <x v="34"/>
    <s v="UNIMED-RIO COOPERATIVA DE TRABALHO MEDICO DO RIO DE JANEIRO LTDA"/>
    <x v="8"/>
    <s v="'35793259"/>
    <s v="REF. UNIMED SAÃšDE - EKO"/>
    <x v="27"/>
    <x v="19"/>
    <x v="1"/>
    <x v="1"/>
    <x v="3"/>
    <x v="3"/>
    <s v="1 | 1"/>
    <x v="49"/>
    <n v="60022"/>
    <x v="1"/>
  </r>
  <r>
    <x v="1"/>
    <x v="9"/>
    <n v="-554.44000000000005"/>
    <x v="30"/>
    <s v="SECRETARIA DA RECEITA FEDERAL DO BRASIL - RFB"/>
    <x v="7"/>
    <s v="'1020408"/>
    <s v="REF. DCTFWEB - A CLEAN - OUTUBRO/2023"/>
    <x v="1"/>
    <x v="1"/>
    <x v="1"/>
    <x v="1"/>
    <x v="16"/>
    <x v="12"/>
    <s v="1 | 1"/>
    <x v="90"/>
    <n v="7001"/>
    <x v="1"/>
  </r>
  <r>
    <x v="1"/>
    <x v="9"/>
    <n v="-553"/>
    <x v="80"/>
    <s v="GARANTIA TOTAL"/>
    <x v="10"/>
    <s v="'54162"/>
    <s v="REF: URGENTE!"/>
    <x v="1"/>
    <x v="1"/>
    <x v="1"/>
    <x v="1"/>
    <x v="1"/>
    <x v="1"/>
    <s v="1 | 4"/>
    <x v="98"/>
    <n v="70012"/>
    <x v="1"/>
  </r>
  <r>
    <x v="1"/>
    <x v="9"/>
    <n v="-553"/>
    <x v="80"/>
    <s v="GARANTIA TOTAL"/>
    <x v="10"/>
    <s v="'54162"/>
    <s v="REF: URGENTE!"/>
    <x v="1"/>
    <x v="1"/>
    <x v="1"/>
    <x v="1"/>
    <x v="1"/>
    <x v="1"/>
    <s v="2 | 4"/>
    <x v="98"/>
    <n v="70012"/>
    <x v="1"/>
  </r>
  <r>
    <x v="1"/>
    <x v="9"/>
    <n v="-553"/>
    <x v="80"/>
    <s v="GARANTIA TOTAL"/>
    <x v="10"/>
    <s v="'54162"/>
    <s v="REF: URGENTE!"/>
    <x v="1"/>
    <x v="1"/>
    <x v="1"/>
    <x v="1"/>
    <x v="1"/>
    <x v="1"/>
    <s v="3 | 4"/>
    <x v="98"/>
    <n v="70012"/>
    <x v="1"/>
  </r>
  <r>
    <x v="1"/>
    <x v="9"/>
    <n v="-553"/>
    <x v="80"/>
    <s v="GARANTIA TOTAL"/>
    <x v="10"/>
    <s v="'54162"/>
    <s v="REF: URGENTE!"/>
    <x v="1"/>
    <x v="1"/>
    <x v="1"/>
    <x v="1"/>
    <x v="1"/>
    <x v="1"/>
    <s v="4 | 4"/>
    <x v="98"/>
    <n v="70012"/>
    <x v="1"/>
  </r>
  <r>
    <x v="1"/>
    <x v="9"/>
    <n v="-553"/>
    <x v="80"/>
    <s v="GARANTIA TOTAL"/>
    <x v="10"/>
    <s v="'54330"/>
    <s v="REF: REPOSIÃ‡ÃƒO"/>
    <x v="1"/>
    <x v="1"/>
    <x v="1"/>
    <x v="1"/>
    <x v="1"/>
    <x v="1"/>
    <s v="1 | 4"/>
    <x v="98"/>
    <n v="70012"/>
    <x v="1"/>
  </r>
  <r>
    <x v="1"/>
    <x v="9"/>
    <n v="-553"/>
    <x v="80"/>
    <s v="GARANTIA TOTAL"/>
    <x v="10"/>
    <s v="'54330"/>
    <s v="REF: REPOSIÃ‡ÃƒO"/>
    <x v="1"/>
    <x v="1"/>
    <x v="1"/>
    <x v="1"/>
    <x v="1"/>
    <x v="1"/>
    <s v="2 | 4"/>
    <x v="98"/>
    <n v="70012"/>
    <x v="1"/>
  </r>
  <r>
    <x v="1"/>
    <x v="9"/>
    <n v="-553"/>
    <x v="80"/>
    <s v="GARANTIA TOTAL"/>
    <x v="10"/>
    <s v="'54330"/>
    <s v="REF: REPOSIÃ‡ÃƒO"/>
    <x v="1"/>
    <x v="1"/>
    <x v="1"/>
    <x v="1"/>
    <x v="1"/>
    <x v="1"/>
    <s v="3 | 4"/>
    <x v="98"/>
    <n v="70012"/>
    <x v="1"/>
  </r>
  <r>
    <x v="1"/>
    <x v="9"/>
    <n v="-553"/>
    <x v="80"/>
    <s v="GARANTIA TOTAL"/>
    <x v="10"/>
    <s v="'54330"/>
    <s v="REF: REPOSIÃ‡ÃƒO"/>
    <x v="1"/>
    <x v="1"/>
    <x v="1"/>
    <x v="1"/>
    <x v="1"/>
    <x v="1"/>
    <s v="4 | 4"/>
    <x v="98"/>
    <n v="70012"/>
    <x v="1"/>
  </r>
  <r>
    <x v="1"/>
    <x v="9"/>
    <n v="-552.41"/>
    <x v="86"/>
    <s v="PENSAO ALIMENTICIA"/>
    <x v="4"/>
    <s v="'1020208"/>
    <s v="REF.  PENSÃƒO ALIMENTICIA - OUTUBRO/2023 - COLABORADOR: OSEIAS FEITOSA CABRAL"/>
    <x v="29"/>
    <x v="19"/>
    <x v="1"/>
    <x v="1"/>
    <x v="2"/>
    <x v="2"/>
    <s v="1 | 1"/>
    <x v="104"/>
    <n v="60011"/>
    <x v="1"/>
  </r>
  <r>
    <x v="1"/>
    <x v="9"/>
    <n v="-551.97"/>
    <x v="35"/>
    <s v="SECRETARIA DA RECEITA FEDERAL DO BRASIL - RFB"/>
    <x v="7"/>
    <s v="'1020459"/>
    <s v="REF. DCTFWEB - GA  - OUTUBRO/2023"/>
    <x v="7"/>
    <x v="6"/>
    <x v="1"/>
    <x v="1"/>
    <x v="16"/>
    <x v="12"/>
    <s v="1 | 1"/>
    <x v="47"/>
    <n v="3008"/>
    <x v="1"/>
  </r>
  <r>
    <x v="1"/>
    <x v="9"/>
    <n v="-551.20000000000005"/>
    <x v="39"/>
    <s v="RIOPAR PARTICIPACOES S.A."/>
    <x v="3"/>
    <s v="'74787458"/>
    <s v="REF. PEDIDO VT MENSAL OUTUBRO 2023 - MDAKEDE"/>
    <x v="27"/>
    <x v="19"/>
    <x v="1"/>
    <x v="1"/>
    <x v="3"/>
    <x v="3"/>
    <s v="1 | 1"/>
    <x v="58"/>
    <n v="60021"/>
    <x v="1"/>
  </r>
  <r>
    <x v="1"/>
    <x v="9"/>
    <n v="-551.07000000000005"/>
    <x v="27"/>
    <s v="FUNDO DE GARANTIA DO TEMPO DE SERVICO"/>
    <x v="4"/>
    <s v="'1020216"/>
    <s v="REF. FGTS - 10/2023 - EKO"/>
    <x v="22"/>
    <x v="0"/>
    <x v="2"/>
    <x v="2"/>
    <x v="14"/>
    <x v="12"/>
    <s v="1 | 1"/>
    <x v="32"/>
    <n v="3002"/>
    <x v="1"/>
  </r>
  <r>
    <x v="1"/>
    <x v="9"/>
    <n v="-550"/>
    <x v="59"/>
    <s v="MAR FRAN TELECOMUNICACOES LTDA"/>
    <x v="8"/>
    <s v="'1266"/>
    <s v="REF.MANUTENÃ‡ÃƒO/  ALUGUEL  DE EQUIPAMENTO PARA SISTEMA CFTV -CAMERAS INTERNAS , REFERENCIA MENSAL AO CORRESPONDE AO"/>
    <x v="24"/>
    <x v="17"/>
    <x v="2"/>
    <x v="2"/>
    <x v="7"/>
    <x v="5"/>
    <s v="1 | 1"/>
    <x v="71"/>
    <n v="8006"/>
    <x v="1"/>
  </r>
  <r>
    <x v="1"/>
    <x v="9"/>
    <n v="-550"/>
    <x v="59"/>
    <s v="MAR FRAN TELECOMUNICACOES LTDA"/>
    <x v="8"/>
    <s v="'1275"/>
    <s v="REF.MANUTENÃ‡ÃƒO/  ALUGUEL  DE EQUIPAMENTO PARA SISTEMA CFTV -CAMERAS INTERNAS , REFERENCIA MENSAL AO CORRESPONDE AO MÃŠS DE OUTUBRO DE 2023"/>
    <x v="24"/>
    <x v="17"/>
    <x v="2"/>
    <x v="2"/>
    <x v="7"/>
    <x v="5"/>
    <s v="1 | 1"/>
    <x v="71"/>
    <n v="8006"/>
    <x v="1"/>
  </r>
  <r>
    <x v="1"/>
    <x v="9"/>
    <n v="-550"/>
    <x v="5"/>
    <s v="EMPORIO MEGA 100 COMERCIO DE ALIMENTOS S.A."/>
    <x v="10"/>
    <s v="'69555"/>
    <s v="REF. CESTA BÃSICA "/>
    <x v="2"/>
    <x v="2"/>
    <x v="2"/>
    <x v="2"/>
    <x v="6"/>
    <x v="3"/>
    <s v="1 | 2"/>
    <x v="61"/>
    <n v="40041"/>
    <x v="1"/>
  </r>
  <r>
    <x v="1"/>
    <x v="9"/>
    <n v="-550"/>
    <x v="5"/>
    <s v="EMPORIO MEGA 100 COMERCIO DE ALIMENTOS S.A."/>
    <x v="10"/>
    <s v="'69555"/>
    <s v="REF. CESTA BÃSICA "/>
    <x v="2"/>
    <x v="2"/>
    <x v="2"/>
    <x v="2"/>
    <x v="6"/>
    <x v="3"/>
    <s v="2 | 2"/>
    <x v="61"/>
    <n v="40041"/>
    <x v="1"/>
  </r>
  <r>
    <x v="1"/>
    <x v="9"/>
    <n v="-550"/>
    <x v="28"/>
    <s v="TOP NET BRASIL SERVICOS DE TELECOMUNICACOES LTDA"/>
    <x v="8"/>
    <s v="'14372"/>
    <s v="REF. 1 LINK DEDICADO 30 MEGA"/>
    <x v="24"/>
    <x v="17"/>
    <x v="1"/>
    <x v="1"/>
    <x v="8"/>
    <x v="6"/>
    <s v="1 | 1"/>
    <x v="33"/>
    <n v="80061"/>
    <x v="1"/>
  </r>
  <r>
    <x v="1"/>
    <x v="9"/>
    <n v="-549.51916666666659"/>
    <x v="29"/>
    <s v="LANÇAMENTO MANUAL"/>
    <x v="1"/>
    <m/>
    <s v="PROVISÃO 13"/>
    <x v="16"/>
    <x v="2"/>
    <x v="1"/>
    <x v="1"/>
    <x v="2"/>
    <x v="2"/>
    <m/>
    <x v="38"/>
    <n v="7002"/>
    <x v="0"/>
  </r>
  <r>
    <x v="1"/>
    <x v="9"/>
    <n v="-547.52"/>
    <x v="3"/>
    <s v="SODEXO PASS DO BRASIL SERVICOS E COMERCIO S.A."/>
    <x v="11"/>
    <s v="'1019435"/>
    <s v="REF. VA MENSAL OUTUBRO 2023 NOVO -  EKO "/>
    <x v="29"/>
    <x v="19"/>
    <x v="1"/>
    <x v="1"/>
    <x v="3"/>
    <x v="3"/>
    <s v="1 | 1"/>
    <x v="3"/>
    <n v="60011"/>
    <x v="1"/>
  </r>
  <r>
    <x v="1"/>
    <x v="9"/>
    <n v="-546.66"/>
    <x v="35"/>
    <s v="SECRETARIA DA RECEITA FEDERAL DO BRASIL - RFB"/>
    <x v="7"/>
    <s v="'1020459"/>
    <s v="REF. DCTFWEB - GA  - OUTUBRO/2023"/>
    <x v="16"/>
    <x v="2"/>
    <x v="1"/>
    <x v="1"/>
    <x v="16"/>
    <x v="12"/>
    <s v="1 | 1"/>
    <x v="47"/>
    <n v="7002"/>
    <x v="1"/>
  </r>
  <r>
    <x v="1"/>
    <x v="9"/>
    <n v="-546.64"/>
    <x v="35"/>
    <s v="SECRETARIA DA RECEITA FEDERAL DO BRASIL - RFB"/>
    <x v="7"/>
    <s v="'1020463"/>
    <s v="REF. DCTFWEB - EKO  - OUTUBRO/2023"/>
    <x v="14"/>
    <x v="2"/>
    <x v="1"/>
    <x v="1"/>
    <x v="16"/>
    <x v="12"/>
    <s v="1 | 1"/>
    <x v="47"/>
    <n v="5005"/>
    <x v="1"/>
  </r>
  <r>
    <x v="1"/>
    <x v="9"/>
    <n v="-546.37"/>
    <x v="34"/>
    <s v="UNIMED-RIO COOPERATIVA DE TRABALHO MEDICO DO RIO DE JANEIRO LTDA"/>
    <x v="8"/>
    <s v="'35793260"/>
    <s v="REF. UNIMED SAÃšDE "/>
    <x v="4"/>
    <x v="4"/>
    <x v="2"/>
    <x v="2"/>
    <x v="6"/>
    <x v="3"/>
    <s v="1 | 1"/>
    <x v="40"/>
    <n v="40036"/>
    <x v="1"/>
  </r>
  <r>
    <x v="1"/>
    <x v="9"/>
    <n v="-542.36"/>
    <x v="16"/>
    <s v="LEROY MERLIN COMPANHIA BRASILEIRA DE BRICOLAGEM"/>
    <x v="10"/>
    <s v="'204418"/>
    <s v="REF. COMPRA DE PRENSA, ADAPTADOR"/>
    <x v="1"/>
    <x v="1"/>
    <x v="1"/>
    <x v="1"/>
    <x v="1"/>
    <x v="1"/>
    <s v="1 | 1"/>
    <x v="19"/>
    <n v="70011"/>
    <x v="1"/>
  </r>
  <r>
    <x v="1"/>
    <x v="9"/>
    <n v="-540"/>
    <x v="39"/>
    <s v="RIOPAR PARTICIPACOES S.A."/>
    <x v="3"/>
    <s v="'34455959"/>
    <s v="REF. BOLETO CARTÃƒO EXPRESSO "/>
    <x v="29"/>
    <x v="19"/>
    <x v="1"/>
    <x v="1"/>
    <x v="3"/>
    <x v="3"/>
    <s v="1 | 1"/>
    <x v="58"/>
    <n v="60011"/>
    <x v="1"/>
  </r>
  <r>
    <x v="1"/>
    <x v="9"/>
    <n v="-538.73"/>
    <x v="27"/>
    <s v="FUNDO DE GARANTIA DO TEMPO DE SERVICO"/>
    <x v="4"/>
    <s v="'1020214"/>
    <s v="REF. FGTS - 10/2023 - GA"/>
    <x v="16"/>
    <x v="2"/>
    <x v="1"/>
    <x v="1"/>
    <x v="16"/>
    <x v="12"/>
    <s v="1 | 1"/>
    <x v="42"/>
    <n v="7002"/>
    <x v="1"/>
  </r>
  <r>
    <x v="1"/>
    <x v="9"/>
    <n v="-537.12"/>
    <x v="27"/>
    <s v="FUNDO DE GARANTIA DO TEMPO DE SERVICO"/>
    <x v="4"/>
    <s v="'1020214"/>
    <s v="REF. FGTS - 10/2023 - GA"/>
    <x v="7"/>
    <x v="6"/>
    <x v="1"/>
    <x v="1"/>
    <x v="16"/>
    <x v="12"/>
    <s v="1 | 1"/>
    <x v="42"/>
    <n v="3008"/>
    <x v="1"/>
  </r>
  <r>
    <x v="1"/>
    <x v="9"/>
    <n v="-536.76"/>
    <x v="13"/>
    <s v="UOL CURSOS TECNOLOGIA EDUCACIONAL LTDA."/>
    <x v="3"/>
    <s v="'1007380"/>
    <s v="REF. A AUXILIO MBA - CRISTOPHER AQUINO - FINANCEIRO"/>
    <x v="22"/>
    <x v="0"/>
    <x v="2"/>
    <x v="2"/>
    <x v="6"/>
    <x v="3"/>
    <s v="1 | 1"/>
    <x v="16"/>
    <n v="3002"/>
    <x v="1"/>
  </r>
  <r>
    <x v="1"/>
    <x v="9"/>
    <n v="-536.35"/>
    <x v="13"/>
    <s v="FUNDACAO GETULIO VARGAS"/>
    <x v="3"/>
    <s v="'1019534"/>
    <s v="REF. BOLETO - MENSALIDADE - PATRICIA TORRES LOBITZKI MARTINS -CURSO DE GESTÃƒO DA QUALIDADE E PROCESSOS"/>
    <x v="8"/>
    <x v="7"/>
    <x v="2"/>
    <x v="2"/>
    <x v="6"/>
    <x v="3"/>
    <s v="1 | 1"/>
    <x v="16"/>
    <n v="8003"/>
    <x v="1"/>
  </r>
  <r>
    <x v="1"/>
    <x v="9"/>
    <n v="-536.35"/>
    <x v="13"/>
    <s v="FUNDACAO GETULIO VARGAS"/>
    <x v="3"/>
    <s v="'1020406"/>
    <s v="REF. BOLETO - MENSALIDADE - PATRICIA TORRES LOBITZKI MARTINS -CURSO DE GESTÃƒO DA QUALIDADE E PROCESSOS"/>
    <x v="8"/>
    <x v="7"/>
    <x v="2"/>
    <x v="2"/>
    <x v="6"/>
    <x v="3"/>
    <s v="1 | 1"/>
    <x v="16"/>
    <n v="8003"/>
    <x v="1"/>
  </r>
  <r>
    <x v="1"/>
    <x v="9"/>
    <n v="-529.32000000000005"/>
    <x v="47"/>
    <s v="INSTITUTO NACIONAL DO SEGURO SOCIAL - INSS"/>
    <x v="7"/>
    <s v="'1019758"/>
    <s v="REF. GPS - 643967625 PARC: 05 DE 22"/>
    <x v="0"/>
    <x v="0"/>
    <x v="6"/>
    <x v="6"/>
    <x v="17"/>
    <x v="13"/>
    <s v="1 | 1"/>
    <x v="56"/>
    <n v="20011"/>
    <x v="1"/>
  </r>
  <r>
    <x v="1"/>
    <x v="9"/>
    <n v="-528.29999999999995"/>
    <x v="105"/>
    <s v="D.R. COMERCIO E MANUTENCAO TECNICA LTDA"/>
    <x v="10"/>
    <s v="'9323"/>
    <s v="REF: MAT SERRALHERIA"/>
    <x v="6"/>
    <x v="1"/>
    <x v="1"/>
    <x v="1"/>
    <x v="8"/>
    <x v="6"/>
    <s v="1 | 1"/>
    <x v="124"/>
    <n v="70031"/>
    <x v="1"/>
  </r>
  <r>
    <x v="1"/>
    <x v="9"/>
    <n v="-526.65"/>
    <x v="50"/>
    <s v="TCW MANGUEIRAS E CONEXOES LTDA"/>
    <x v="10"/>
    <s v="'38457"/>
    <s v="REF: URGENTE, TCW RETIROU A AMOSTRA."/>
    <x v="1"/>
    <x v="1"/>
    <x v="1"/>
    <x v="1"/>
    <x v="1"/>
    <x v="1"/>
    <s v="1 | 1"/>
    <x v="62"/>
    <n v="70011"/>
    <x v="1"/>
  </r>
  <r>
    <x v="1"/>
    <x v="9"/>
    <n v="-523.94000000000005"/>
    <x v="33"/>
    <s v="JAE ILHA DESCARTAVEIS E LIMPEZA LTDA"/>
    <x v="10"/>
    <s v="'582217"/>
    <s v="REF: MATERIAL DE LIMPEZA"/>
    <x v="17"/>
    <x v="2"/>
    <x v="2"/>
    <x v="2"/>
    <x v="7"/>
    <x v="5"/>
    <s v="1 | 1"/>
    <x v="39"/>
    <n v="5006"/>
    <x v="1"/>
  </r>
  <r>
    <x v="1"/>
    <x v="9"/>
    <n v="-523.66999999999996"/>
    <x v="97"/>
    <s v="CANDEIAS SERVICOS DE APOIO ADMINISTRATIVOS EIRELI"/>
    <x v="8"/>
    <s v="'250"/>
    <s v="REF. NFS REF PARCELAMENTOS DO CANDEIAS"/>
    <x v="33"/>
    <x v="16"/>
    <x v="9"/>
    <x v="9"/>
    <x v="20"/>
    <x v="16"/>
    <s v="1 | 1"/>
    <x v="116"/>
    <n v="9001"/>
    <x v="1"/>
  </r>
  <r>
    <x v="1"/>
    <x v="9"/>
    <n v="-523.52"/>
    <x v="43"/>
    <s v="BANCO BRADESCO S.A."/>
    <x v="9"/>
    <s v="'701018975"/>
    <s v="REF. A CONTRATAÃ‡ÃƒO DE CONSORCIO BRADESCO"/>
    <x v="0"/>
    <x v="0"/>
    <x v="7"/>
    <x v="7"/>
    <x v="18"/>
    <x v="14"/>
    <s v="22 | 84"/>
    <x v="52"/>
    <n v="20011"/>
    <x v="0"/>
  </r>
  <r>
    <x v="1"/>
    <x v="9"/>
    <n v="-523.52"/>
    <x v="43"/>
    <s v="BANCO BRADESCO S.A."/>
    <x v="9"/>
    <s v="'701018983"/>
    <s v="REF. A CONTRATAÃ‡ÃƒO DE CONSORCIO BRADESCO"/>
    <x v="0"/>
    <x v="0"/>
    <x v="7"/>
    <x v="7"/>
    <x v="18"/>
    <x v="14"/>
    <s v="22 | 84"/>
    <x v="52"/>
    <n v="20011"/>
    <x v="0"/>
  </r>
  <r>
    <x v="1"/>
    <x v="9"/>
    <n v="-521.79999999999995"/>
    <x v="8"/>
    <s v="ARNALDO BEZERRA"/>
    <x v="6"/>
    <s v="'1020222"/>
    <s v="REF. PAGTO DE COMISSÃƒO OUTUBRO/2023 - ARNALDO BEZERRA"/>
    <x v="4"/>
    <x v="4"/>
    <x v="1"/>
    <x v="1"/>
    <x v="2"/>
    <x v="2"/>
    <s v="1 | 1"/>
    <x v="10"/>
    <n v="4003"/>
    <x v="1"/>
  </r>
  <r>
    <x v="1"/>
    <x v="9"/>
    <n v="-519.16999999999996"/>
    <x v="27"/>
    <s v="FUNDO DE GARANTIA DO TEMPO DE SERVICO"/>
    <x v="4"/>
    <s v="'1020225"/>
    <s v="REF. FGTS - 10/2023 - MDAKEDE"/>
    <x v="27"/>
    <x v="19"/>
    <x v="1"/>
    <x v="1"/>
    <x v="16"/>
    <x v="12"/>
    <s v="1 | 1"/>
    <x v="42"/>
    <n v="60022"/>
    <x v="1"/>
  </r>
  <r>
    <x v="1"/>
    <x v="9"/>
    <n v="-518"/>
    <x v="50"/>
    <s v="P.I.R.A.N.G.I RJ COMERCIO DE PECAS E SERVICOS LTDA"/>
    <x v="10"/>
    <s v="'2955 - 5017"/>
    <s v="REF, ENTREGUE, PIRANGI R$ 518,00"/>
    <x v="1"/>
    <x v="1"/>
    <x v="1"/>
    <x v="1"/>
    <x v="1"/>
    <x v="1"/>
    <s v="1 | 1"/>
    <x v="62"/>
    <n v="70011"/>
    <x v="1"/>
  </r>
  <r>
    <x v="1"/>
    <x v="9"/>
    <n v="-517.5"/>
    <x v="3"/>
    <s v="SODEXO PASS DO BRASIL SERVICOS E COMERCIO S.A."/>
    <x v="11"/>
    <s v="'1019979"/>
    <s v="REF. PEDIDO VR MENSAL NOVEMBRO 2023 -  GA"/>
    <x v="1"/>
    <x v="1"/>
    <x v="1"/>
    <x v="1"/>
    <x v="3"/>
    <x v="3"/>
    <s v="1 | 1"/>
    <x v="3"/>
    <n v="7001"/>
    <x v="1"/>
  </r>
  <r>
    <x v="1"/>
    <x v="9"/>
    <n v="-516.02333333333331"/>
    <x v="29"/>
    <s v="LANÇAMENTO MANUAL"/>
    <x v="1"/>
    <m/>
    <s v="PROVISÃO 13"/>
    <x v="14"/>
    <x v="2"/>
    <x v="1"/>
    <x v="1"/>
    <x v="2"/>
    <x v="2"/>
    <m/>
    <x v="38"/>
    <n v="5005"/>
    <x v="0"/>
  </r>
  <r>
    <x v="1"/>
    <x v="9"/>
    <n v="-515.91999999999996"/>
    <x v="98"/>
    <s v="BANCO BRADESCO S.A."/>
    <x v="6"/>
    <s v="'1020142"/>
    <s v="REF.: TARIFA BANCARIA"/>
    <x v="0"/>
    <x v="0"/>
    <x v="2"/>
    <x v="2"/>
    <x v="5"/>
    <x v="4"/>
    <s v="1 | 1"/>
    <x v="117"/>
    <n v="20011"/>
    <x v="1"/>
  </r>
  <r>
    <x v="1"/>
    <x v="9"/>
    <n v="-512.89"/>
    <x v="13"/>
    <s v="UOL CURSOS TECNOLOGIA EDUCACIONAL LTDA."/>
    <x v="3"/>
    <s v="'1019792"/>
    <s v="REF. MENSALIDADE MBA - ANTONIO HOCHSPRUNG - FINANCEIRO"/>
    <x v="22"/>
    <x v="0"/>
    <x v="2"/>
    <x v="2"/>
    <x v="6"/>
    <x v="3"/>
    <s v="1 | 1"/>
    <x v="16"/>
    <n v="3002"/>
    <x v="1"/>
  </r>
  <r>
    <x v="1"/>
    <x v="9"/>
    <n v="-512.36"/>
    <x v="29"/>
    <s v="LANÇAMENTO MANUAL"/>
    <x v="1"/>
    <m/>
    <s v="PROVISÃO 13"/>
    <x v="22"/>
    <x v="0"/>
    <x v="2"/>
    <x v="2"/>
    <x v="4"/>
    <x v="2"/>
    <m/>
    <x v="34"/>
    <n v="3002"/>
    <x v="0"/>
  </r>
  <r>
    <x v="1"/>
    <x v="9"/>
    <n v="-510.11"/>
    <x v="13"/>
    <s v="FUNDACAO GETULIO VARGAS"/>
    <x v="3"/>
    <s v="'LY- 0338078"/>
    <s v="REF. POS GRADUAÃ‡ÃƒO EM ADMINISTRATIVA DE EMPRESAS - JONATAS DOS SANTOS AMARAL"/>
    <x v="19"/>
    <x v="13"/>
    <x v="2"/>
    <x v="2"/>
    <x v="6"/>
    <x v="3"/>
    <s v="1 | 1"/>
    <x v="16"/>
    <n v="3003"/>
    <x v="1"/>
  </r>
  <r>
    <x v="1"/>
    <x v="9"/>
    <n v="-508.62"/>
    <x v="3"/>
    <s v="SODEXO PASS DO BRASIL SERVICOS E COMERCIO S.A."/>
    <x v="11"/>
    <s v="'1019269"/>
    <s v="REF. PEDIDO VA MENSAL DE OUTUBRO 2023 - MARCOS PAULO XAVIER"/>
    <x v="29"/>
    <x v="19"/>
    <x v="1"/>
    <x v="1"/>
    <x v="3"/>
    <x v="3"/>
    <s v="1 | 1"/>
    <x v="3"/>
    <n v="60011"/>
    <x v="1"/>
  </r>
  <r>
    <x v="1"/>
    <x v="9"/>
    <n v="-502.11"/>
    <x v="27"/>
    <s v="FUNDO DE GARANTIA DO TEMPO DE SERVICO"/>
    <x v="4"/>
    <s v="'1020225"/>
    <s v="REF. FGTS - 10/2023 - MDAKEDE"/>
    <x v="5"/>
    <x v="5"/>
    <x v="2"/>
    <x v="2"/>
    <x v="14"/>
    <x v="12"/>
    <s v="1 | 1"/>
    <x v="32"/>
    <n v="3006"/>
    <x v="1"/>
  </r>
  <r>
    <x v="1"/>
    <x v="9"/>
    <n v="-500.31500000000005"/>
    <x v="29"/>
    <s v="LANÇAMENTO MANUAL"/>
    <x v="1"/>
    <m/>
    <s v="PROVISÃO 13"/>
    <x v="7"/>
    <x v="6"/>
    <x v="1"/>
    <x v="1"/>
    <x v="2"/>
    <x v="2"/>
    <m/>
    <x v="38"/>
    <n v="3008"/>
    <x v="0"/>
  </r>
  <r>
    <x v="1"/>
    <x v="9"/>
    <n v="-500"/>
    <x v="129"/>
    <s v="INSPESEV INSPECAO DE SEGURANCA VEICULAR LTDA"/>
    <x v="8"/>
    <s v="'86187"/>
    <s v="REF. INSPEÃ‡ÃƒO VEICULAR"/>
    <x v="1"/>
    <x v="1"/>
    <x v="1"/>
    <x v="1"/>
    <x v="1"/>
    <x v="1"/>
    <s v="1 | 1"/>
    <x v="155"/>
    <n v="70011"/>
    <x v="1"/>
  </r>
  <r>
    <x v="1"/>
    <x v="9"/>
    <n v="-500"/>
    <x v="50"/>
    <s v="FELIPE ROGER BARBOSA DE MESQUITA 12723784703"/>
    <x v="8"/>
    <s v="'31"/>
    <s v="REF. COPIAS CAMINHÃ•ES "/>
    <x v="1"/>
    <x v="1"/>
    <x v="1"/>
    <x v="1"/>
    <x v="1"/>
    <x v="1"/>
    <s v="1 | 1"/>
    <x v="62"/>
    <n v="70011"/>
    <x v="1"/>
  </r>
  <r>
    <x v="1"/>
    <x v="9"/>
    <n v="-500"/>
    <x v="17"/>
    <s v="51.782.546 REBECCA DE OLIVEIRA WESOLOWSKI"/>
    <x v="3"/>
    <s v="'4"/>
    <s v="REF.  PAGAMENTO FOTOGRAFO, REGISTRO RIW"/>
    <x v="34"/>
    <x v="9"/>
    <x v="2"/>
    <x v="2"/>
    <x v="10"/>
    <x v="8"/>
    <s v="1 | 1"/>
    <x v="20"/>
    <n v="80011"/>
    <x v="1"/>
  </r>
  <r>
    <x v="1"/>
    <x v="9"/>
    <n v="-500"/>
    <x v="5"/>
    <s v="EMPORIO MEGA 100 COMERCIO DE ALIMENTOS S.A."/>
    <x v="10"/>
    <s v="'69100"/>
    <s v="REF. CESTA BÃSICA "/>
    <x v="29"/>
    <x v="19"/>
    <x v="1"/>
    <x v="1"/>
    <x v="3"/>
    <x v="3"/>
    <s v="1 | 2"/>
    <x v="6"/>
    <n v="60011"/>
    <x v="1"/>
  </r>
  <r>
    <x v="1"/>
    <x v="9"/>
    <n v="-500"/>
    <x v="5"/>
    <s v="EMPORIO MEGA 100 COMERCIO DE ALIMENTOS S.A."/>
    <x v="10"/>
    <s v="'69100"/>
    <s v="REF. CESTA BÃSICA "/>
    <x v="29"/>
    <x v="19"/>
    <x v="1"/>
    <x v="1"/>
    <x v="3"/>
    <x v="3"/>
    <s v="2 | 2"/>
    <x v="6"/>
    <n v="60011"/>
    <x v="1"/>
  </r>
  <r>
    <x v="1"/>
    <x v="9"/>
    <n v="-500"/>
    <x v="5"/>
    <s v="EMPORIO MEGA 100 COMERCIO DE ALIMENTOS S.A."/>
    <x v="10"/>
    <s v="'69555"/>
    <s v="REF. CESTA BÃSICA "/>
    <x v="29"/>
    <x v="19"/>
    <x v="1"/>
    <x v="1"/>
    <x v="3"/>
    <x v="3"/>
    <s v="1 | 2"/>
    <x v="6"/>
    <n v="60013"/>
    <x v="1"/>
  </r>
  <r>
    <x v="1"/>
    <x v="9"/>
    <n v="-500"/>
    <x v="5"/>
    <s v="EMPORIO MEGA 100 COMERCIO DE ALIMENTOS S.A."/>
    <x v="10"/>
    <s v="'69555"/>
    <s v="REF. CESTA BÃSICA "/>
    <x v="29"/>
    <x v="19"/>
    <x v="1"/>
    <x v="1"/>
    <x v="3"/>
    <x v="3"/>
    <s v="2 | 2"/>
    <x v="6"/>
    <n v="60013"/>
    <x v="1"/>
  </r>
  <r>
    <x v="1"/>
    <x v="9"/>
    <n v="-500"/>
    <x v="77"/>
    <s v="AUTO SOCORRO BRASIL GRANDE LTDA"/>
    <x v="8"/>
    <s v="'3141"/>
    <s v="REF. AO SOCORRO DO CAMINHAO DE PLACA LMM2972"/>
    <x v="1"/>
    <x v="1"/>
    <x v="1"/>
    <x v="1"/>
    <x v="8"/>
    <x v="6"/>
    <s v="1 | 1"/>
    <x v="92"/>
    <n v="70011"/>
    <x v="1"/>
  </r>
  <r>
    <x v="1"/>
    <x v="9"/>
    <n v="-499.87"/>
    <x v="85"/>
    <s v="BMB MATERIAL DE CONSTRUCAO S.A."/>
    <x v="10"/>
    <s v="'69688"/>
    <s v="REF. SELANTE , COLA"/>
    <x v="1"/>
    <x v="1"/>
    <x v="1"/>
    <x v="1"/>
    <x v="1"/>
    <x v="1"/>
    <s v="1 | 1"/>
    <x v="103"/>
    <n v="70012"/>
    <x v="1"/>
  </r>
  <r>
    <x v="1"/>
    <x v="9"/>
    <n v="-498"/>
    <x v="50"/>
    <s v="IMPERIO DOS FREIOS PECAS E SERVICOS EIRELI"/>
    <x v="10"/>
    <s v="'25419"/>
    <s v="REF: URGENTE"/>
    <x v="1"/>
    <x v="1"/>
    <x v="1"/>
    <x v="1"/>
    <x v="1"/>
    <x v="1"/>
    <s v="1 | 1"/>
    <x v="62"/>
    <n v="70011"/>
    <x v="1"/>
  </r>
  <r>
    <x v="1"/>
    <x v="9"/>
    <n v="-498"/>
    <x v="61"/>
    <s v="FERRAGENS DUAS PATRIAS DE BONSUCESSO LTDA"/>
    <x v="10"/>
    <s v="'109090"/>
    <s v="REF:"/>
    <x v="4"/>
    <x v="4"/>
    <x v="1"/>
    <x v="1"/>
    <x v="8"/>
    <x v="6"/>
    <s v="1 | 1"/>
    <x v="73"/>
    <n v="40031"/>
    <x v="1"/>
  </r>
  <r>
    <x v="1"/>
    <x v="9"/>
    <n v="-492"/>
    <x v="50"/>
    <s v="CBS BRAND COMERCIO E AUTOMACAO LTDA"/>
    <x v="10"/>
    <s v="'7724"/>
    <s v="REF: CBS VEM BUSCAR AMOSTRA"/>
    <x v="1"/>
    <x v="1"/>
    <x v="1"/>
    <x v="1"/>
    <x v="1"/>
    <x v="1"/>
    <s v="1 | 1"/>
    <x v="62"/>
    <n v="70013"/>
    <x v="1"/>
  </r>
  <r>
    <x v="1"/>
    <x v="9"/>
    <n v="-491.42"/>
    <x v="36"/>
    <s v="ATACADAO PAPELEX LTDA"/>
    <x v="10"/>
    <s v="'2570081"/>
    <s v="REF. ELASTICO, MARCA TEXTO BRITE LINER, CLIPS, POST IT , REGUA , CADERNO UNIV, MOLHA DEDOS AGUA , CALCULADORA BDIG DE MESA"/>
    <x v="30"/>
    <x v="6"/>
    <x v="2"/>
    <x v="2"/>
    <x v="10"/>
    <x v="8"/>
    <s v="1 | 1"/>
    <x v="43"/>
    <n v="3007"/>
    <x v="1"/>
  </r>
  <r>
    <x v="1"/>
    <x v="9"/>
    <n v="-489"/>
    <x v="50"/>
    <s v="TREVISO RIO VEICULOS LTDA"/>
    <x v="10"/>
    <s v="'190515"/>
    <s v="REF: URGENTE!"/>
    <x v="1"/>
    <x v="1"/>
    <x v="1"/>
    <x v="1"/>
    <x v="1"/>
    <x v="1"/>
    <s v="1 | 1"/>
    <x v="62"/>
    <n v="70011"/>
    <x v="1"/>
  </r>
  <r>
    <x v="1"/>
    <x v="9"/>
    <n v="-488"/>
    <x v="19"/>
    <s v="JUNTA COMERCIAL DO ESTADO DO RIO DE JANEIRO - JUCERJA-"/>
    <x v="7"/>
    <s v="'1019432"/>
    <s v="REF. GUIA PARA PAGAMENTO JUCERJA - HK  (PAGAMENTO SÃ“ PELO BRADESCO)"/>
    <x v="25"/>
    <x v="18"/>
    <x v="2"/>
    <x v="2"/>
    <x v="10"/>
    <x v="8"/>
    <s v="1 | 1"/>
    <x v="22"/>
    <n v="3001"/>
    <x v="1"/>
  </r>
  <r>
    <x v="1"/>
    <x v="9"/>
    <n v="-487.1"/>
    <x v="50"/>
    <s v="SAO MIGUEL TRUCK CENTER LTDA"/>
    <x v="10"/>
    <s v="'37777"/>
    <s v="REF: ESTAMOS SEM ESSE ITEM NO ESTOQUE"/>
    <x v="1"/>
    <x v="1"/>
    <x v="1"/>
    <x v="1"/>
    <x v="1"/>
    <x v="1"/>
    <s v="1 | 1"/>
    <x v="62"/>
    <n v="70011"/>
    <x v="1"/>
  </r>
  <r>
    <x v="1"/>
    <x v="9"/>
    <n v="-486"/>
    <x v="50"/>
    <s v="IMPERIO DIESEL AUTO-PECAS E COMERCIO"/>
    <x v="10"/>
    <s v="'1458"/>
    <s v="REF.: REPOSIÃ‡ÃƒO"/>
    <x v="1"/>
    <x v="1"/>
    <x v="1"/>
    <x v="1"/>
    <x v="1"/>
    <x v="1"/>
    <s v="1 | 1"/>
    <x v="62"/>
    <n v="70011"/>
    <x v="1"/>
  </r>
  <r>
    <x v="1"/>
    <x v="9"/>
    <n v="-480"/>
    <x v="24"/>
    <s v="ASSOCIACAO COMERCIAL DO RIO DE JANEIRO"/>
    <x v="3"/>
    <s v="'1019555"/>
    <s v="REF. CONTRIBUIÃ‡ÃƒO SOCIAL ACRJ - JULHO e OUTUBRO /2023"/>
    <x v="0"/>
    <x v="0"/>
    <x v="2"/>
    <x v="2"/>
    <x v="12"/>
    <x v="10"/>
    <s v="1 | 1"/>
    <x v="29"/>
    <n v="2001"/>
    <x v="1"/>
  </r>
  <r>
    <x v="1"/>
    <x v="9"/>
    <n v="-480"/>
    <x v="50"/>
    <s v="P.I.R.A.N.G.I RJ COMERCIO DE PECAS E SERVICOS LTDA"/>
    <x v="10"/>
    <s v="'5059"/>
    <s v="REF: PIRANGI RETIROU HOJE P/ ORÃ‡AMENTO"/>
    <x v="1"/>
    <x v="1"/>
    <x v="1"/>
    <x v="1"/>
    <x v="1"/>
    <x v="1"/>
    <s v="1 | 1"/>
    <x v="62"/>
    <n v="70011"/>
    <x v="1"/>
  </r>
  <r>
    <x v="1"/>
    <x v="9"/>
    <n v="-480"/>
    <x v="50"/>
    <s v="TRANSRIO CAMINHOES, ONIBUS, MAQUINAS E MOTORES LTDA"/>
    <x v="10"/>
    <s v="'362427"/>
    <s v="REVISÃƒO KOU8340"/>
    <x v="1"/>
    <x v="1"/>
    <x v="1"/>
    <x v="1"/>
    <x v="1"/>
    <x v="1"/>
    <s v="1 | 1"/>
    <x v="62"/>
    <n v="70011"/>
    <x v="1"/>
  </r>
  <r>
    <x v="1"/>
    <x v="9"/>
    <n v="-478.92"/>
    <x v="22"/>
    <s v="GUILHERME CARVALHO DE ALMEIDA"/>
    <x v="12"/>
    <s v="'1020402"/>
    <s v="REF. REEMBOLSO GUILHERME OUTUBRO /2023"/>
    <x v="24"/>
    <x v="17"/>
    <x v="2"/>
    <x v="2"/>
    <x v="10"/>
    <x v="8"/>
    <s v="1 | 6"/>
    <x v="26"/>
    <n v="8006"/>
    <x v="1"/>
  </r>
  <r>
    <x v="1"/>
    <x v="9"/>
    <n v="-476.74"/>
    <x v="27"/>
    <s v="FUNDO DE GARANTIA DO TEMPO DE SERVICO"/>
    <x v="4"/>
    <s v="'1020214"/>
    <s v="REF. FGTS - 10/2023 - GA"/>
    <x v="27"/>
    <x v="19"/>
    <x v="1"/>
    <x v="1"/>
    <x v="16"/>
    <x v="12"/>
    <s v="1 | 1"/>
    <x v="42"/>
    <n v="60022"/>
    <x v="1"/>
  </r>
  <r>
    <x v="1"/>
    <x v="9"/>
    <n v="-475.77"/>
    <x v="118"/>
    <s v="CLEAN AMBIENTAL"/>
    <x v="2"/>
    <s v="'1019614"/>
    <m/>
    <x v="35"/>
    <x v="20"/>
    <x v="11"/>
    <x v="11"/>
    <x v="23"/>
    <x v="19"/>
    <s v="1 | 1"/>
    <x v="141"/>
    <m/>
    <x v="0"/>
  </r>
  <r>
    <x v="1"/>
    <x v="9"/>
    <n v="-474.04416666666674"/>
    <x v="29"/>
    <s v="LANÇAMENTO MANUAL"/>
    <x v="1"/>
    <m/>
    <s v="PROVISÃO 13"/>
    <x v="13"/>
    <x v="2"/>
    <x v="1"/>
    <x v="1"/>
    <x v="2"/>
    <x v="2"/>
    <m/>
    <x v="38"/>
    <n v="5003"/>
    <x v="0"/>
  </r>
  <r>
    <x v="1"/>
    <x v="9"/>
    <n v="-472.5"/>
    <x v="3"/>
    <s v="SODEXO PASS DO BRASIL SERVICOS E COMERCIO S.A."/>
    <x v="11"/>
    <s v="'1018979"/>
    <s v="REF.PEDIDO VA MENSAL OUTUBRO 2023 - EKO"/>
    <x v="15"/>
    <x v="11"/>
    <x v="2"/>
    <x v="2"/>
    <x v="6"/>
    <x v="3"/>
    <s v="1 | 1"/>
    <x v="8"/>
    <n v="5002"/>
    <x v="1"/>
  </r>
  <r>
    <x v="1"/>
    <x v="9"/>
    <n v="-472.5"/>
    <x v="3"/>
    <s v="SODEXO PASS DO BRASIL SERVICOS E COMERCIO S.A."/>
    <x v="11"/>
    <s v="'1018979"/>
    <s v="REF.PEDIDO VA MENSAL OUTUBRO 2023 - EKO"/>
    <x v="5"/>
    <x v="5"/>
    <x v="2"/>
    <x v="2"/>
    <x v="6"/>
    <x v="3"/>
    <s v="1 | 1"/>
    <x v="8"/>
    <n v="3006"/>
    <x v="1"/>
  </r>
  <r>
    <x v="1"/>
    <x v="9"/>
    <n v="-472.5"/>
    <x v="3"/>
    <s v="SODEXO PASS DO BRASIL SERVICOS E COMERCIO S.A."/>
    <x v="11"/>
    <s v="'1018979"/>
    <s v="REF.PEDIDO VA MENSAL OUTUBRO 2023 - EKO"/>
    <x v="14"/>
    <x v="2"/>
    <x v="1"/>
    <x v="1"/>
    <x v="3"/>
    <x v="3"/>
    <s v="1 | 1"/>
    <x v="3"/>
    <n v="5005"/>
    <x v="1"/>
  </r>
  <r>
    <x v="1"/>
    <x v="9"/>
    <n v="-472.5"/>
    <x v="3"/>
    <s v="SODEXO PASS DO BRASIL SERVICOS E COMERCIO S.A."/>
    <x v="11"/>
    <s v="'1018979"/>
    <s v="REF.PEDIDO VA MENSAL OUTUBRO 2023 - EKO"/>
    <x v="24"/>
    <x v="17"/>
    <x v="2"/>
    <x v="2"/>
    <x v="6"/>
    <x v="3"/>
    <s v="1 | 1"/>
    <x v="8"/>
    <n v="8006"/>
    <x v="1"/>
  </r>
  <r>
    <x v="1"/>
    <x v="9"/>
    <n v="-472.5"/>
    <x v="3"/>
    <s v="SODEXO PASS DO BRASIL SERVICOS E COMERCIO S.A."/>
    <x v="11"/>
    <s v="'1018982"/>
    <s v="REF. PEDIDO VR MENSAL OUTUBRO 2023 - EKO"/>
    <x v="12"/>
    <x v="10"/>
    <x v="2"/>
    <x v="2"/>
    <x v="6"/>
    <x v="3"/>
    <s v="1 | 1"/>
    <x v="8"/>
    <n v="3005"/>
    <x v="1"/>
  </r>
  <r>
    <x v="1"/>
    <x v="9"/>
    <n v="-472.5"/>
    <x v="3"/>
    <s v="SODEXO PASS DO BRASIL SERVICOS E COMERCIO S.A."/>
    <x v="11"/>
    <s v="'1018982"/>
    <s v="REF. PEDIDO VR MENSAL OUTUBRO 2023 - EKO"/>
    <x v="22"/>
    <x v="0"/>
    <x v="2"/>
    <x v="2"/>
    <x v="6"/>
    <x v="3"/>
    <s v="1 | 1"/>
    <x v="8"/>
    <n v="3002"/>
    <x v="1"/>
  </r>
  <r>
    <x v="1"/>
    <x v="9"/>
    <n v="-472.5"/>
    <x v="3"/>
    <s v="SODEXO PASS DO BRASIL SERVICOS E COMERCIO S.A."/>
    <x v="11"/>
    <s v="'1019002"/>
    <s v="REF. PEDIDO VA MENSAL OUTUBRO 2023 - MDAKEDE"/>
    <x v="21"/>
    <x v="15"/>
    <x v="2"/>
    <x v="2"/>
    <x v="6"/>
    <x v="3"/>
    <s v="1 | 1"/>
    <x v="8"/>
    <n v="3004"/>
    <x v="1"/>
  </r>
  <r>
    <x v="1"/>
    <x v="9"/>
    <n v="-472.5"/>
    <x v="3"/>
    <s v="SODEXO PASS DO BRASIL SERVICOS E COMERCIO S.A."/>
    <x v="11"/>
    <s v="'1019002"/>
    <s v="REF. PEDIDO VA MENSAL OUTUBRO 2023 - MDAKEDE"/>
    <x v="15"/>
    <x v="11"/>
    <x v="2"/>
    <x v="2"/>
    <x v="6"/>
    <x v="3"/>
    <s v="1 | 1"/>
    <x v="8"/>
    <n v="5002"/>
    <x v="1"/>
  </r>
  <r>
    <x v="1"/>
    <x v="9"/>
    <n v="-472.5"/>
    <x v="3"/>
    <s v="SODEXO PASS DO BRASIL SERVICOS E COMERCIO S.A."/>
    <x v="11"/>
    <s v="'1019002"/>
    <s v="REF. PEDIDO VA MENSAL OUTUBRO 2023 - MDAKEDE"/>
    <x v="5"/>
    <x v="5"/>
    <x v="2"/>
    <x v="2"/>
    <x v="6"/>
    <x v="3"/>
    <s v="1 | 1"/>
    <x v="8"/>
    <n v="3006"/>
    <x v="1"/>
  </r>
  <r>
    <x v="1"/>
    <x v="9"/>
    <n v="-472.5"/>
    <x v="3"/>
    <s v="SODEXO PASS DO BRASIL SERVICOS E COMERCIO S.A."/>
    <x v="11"/>
    <s v="'1019002"/>
    <s v="REF. PEDIDO VA MENSAL OUTUBRO 2023 - MDAKEDE"/>
    <x v="14"/>
    <x v="2"/>
    <x v="1"/>
    <x v="1"/>
    <x v="3"/>
    <x v="3"/>
    <s v="1 | 1"/>
    <x v="3"/>
    <n v="5005"/>
    <x v="1"/>
  </r>
  <r>
    <x v="1"/>
    <x v="9"/>
    <n v="-472.5"/>
    <x v="3"/>
    <s v="SODEXO PASS DO BRASIL SERVICOS E COMERCIO S.A."/>
    <x v="11"/>
    <s v="'1019003"/>
    <s v="REF. PEDIDO VR MENSAL OUTUBRO 2023 - MDAKEDE"/>
    <x v="12"/>
    <x v="10"/>
    <x v="2"/>
    <x v="2"/>
    <x v="6"/>
    <x v="3"/>
    <s v="1 | 1"/>
    <x v="8"/>
    <n v="3005"/>
    <x v="1"/>
  </r>
  <r>
    <x v="1"/>
    <x v="9"/>
    <n v="-472.5"/>
    <x v="3"/>
    <s v="SODEXO PASS DO BRASIL SERVICOS E COMERCIO S.A."/>
    <x v="11"/>
    <s v="'1019003"/>
    <s v="REF. PEDIDO VR MENSAL OUTUBRO 2023 - MDAKEDE"/>
    <x v="10"/>
    <x v="9"/>
    <x v="2"/>
    <x v="2"/>
    <x v="6"/>
    <x v="3"/>
    <s v="1 | 1"/>
    <x v="8"/>
    <n v="8001"/>
    <x v="1"/>
  </r>
  <r>
    <x v="1"/>
    <x v="9"/>
    <n v="-472.5"/>
    <x v="3"/>
    <s v="SODEXO PASS DO BRASIL SERVICOS E COMERCIO S.A."/>
    <x v="11"/>
    <s v="'1019003"/>
    <s v="REF. PEDIDO VR MENSAL OUTUBRO 2023 - MDAKEDE"/>
    <x v="3"/>
    <x v="3"/>
    <x v="2"/>
    <x v="2"/>
    <x v="6"/>
    <x v="3"/>
    <s v="1 | 1"/>
    <x v="8"/>
    <n v="40026"/>
    <x v="1"/>
  </r>
  <r>
    <x v="1"/>
    <x v="9"/>
    <n v="-472.5"/>
    <x v="3"/>
    <s v="SODEXO PASS DO BRASIL SERVICOS E COMERCIO S.A."/>
    <x v="11"/>
    <s v="'1019195"/>
    <s v="REF. PEDIDO VA MENSAL OUTUBRO 2023 EKO - CAMILA COUTO RAMOS"/>
    <x v="15"/>
    <x v="11"/>
    <x v="2"/>
    <x v="2"/>
    <x v="6"/>
    <x v="3"/>
    <s v="1 | 1"/>
    <x v="8"/>
    <n v="5002"/>
    <x v="1"/>
  </r>
  <r>
    <x v="1"/>
    <x v="9"/>
    <n v="-472.5"/>
    <x v="3"/>
    <s v="VR BENEFICIOS E SERVICOS DE PROCESSAMENTO S.A"/>
    <x v="11"/>
    <s v="'1019005"/>
    <s v="REF. PEDIDO VA MENSAL OUTUBRO 2023 - KIOTO"/>
    <x v="3"/>
    <x v="3"/>
    <x v="2"/>
    <x v="2"/>
    <x v="6"/>
    <x v="3"/>
    <s v="1 | 1"/>
    <x v="8"/>
    <n v="40026"/>
    <x v="1"/>
  </r>
  <r>
    <x v="1"/>
    <x v="9"/>
    <n v="-470.7"/>
    <x v="27"/>
    <s v="FUNDO DE GARANTIA DO TEMPO DE SERVICO"/>
    <x v="4"/>
    <s v="'1020215"/>
    <s v="REF. FGTS - 10/2023 - CLEAN"/>
    <x v="1"/>
    <x v="1"/>
    <x v="1"/>
    <x v="1"/>
    <x v="16"/>
    <x v="12"/>
    <s v="1 | 1"/>
    <x v="42"/>
    <n v="7001"/>
    <x v="1"/>
  </r>
  <r>
    <x v="1"/>
    <x v="9"/>
    <n v="-468.49583333333339"/>
    <x v="29"/>
    <s v="LANÇAMENTO MANUAL"/>
    <x v="1"/>
    <m/>
    <s v="PROVISÃO 13"/>
    <x v="5"/>
    <x v="5"/>
    <x v="2"/>
    <x v="2"/>
    <x v="4"/>
    <x v="2"/>
    <m/>
    <x v="34"/>
    <n v="3006"/>
    <x v="0"/>
  </r>
  <r>
    <x v="1"/>
    <x v="9"/>
    <n v="-467.12"/>
    <x v="34"/>
    <s v="UNIMED-RIO COOPERATIVA DE TRABALHO MEDICO DO RIO DE JANEIRO LTDA"/>
    <x v="8"/>
    <s v="'35793261"/>
    <s v="REF. UNIMED SAÃšDE - GA"/>
    <x v="11"/>
    <x v="6"/>
    <x v="2"/>
    <x v="2"/>
    <x v="6"/>
    <x v="3"/>
    <s v="1 | 1"/>
    <x v="40"/>
    <n v="8004"/>
    <x v="1"/>
  </r>
  <r>
    <x v="1"/>
    <x v="9"/>
    <n v="-466.4"/>
    <x v="49"/>
    <s v="MERCADOLIVRE.COM ATIVIDADES DE INTERNET LTDA"/>
    <x v="10"/>
    <s v="'5733"/>
    <s v="REF. KIT TRILHOS ELETRIFICADO "/>
    <x v="11"/>
    <x v="6"/>
    <x v="2"/>
    <x v="2"/>
    <x v="7"/>
    <x v="5"/>
    <s v="1 | 1"/>
    <x v="60"/>
    <n v="8004"/>
    <x v="1"/>
  </r>
  <r>
    <x v="1"/>
    <x v="9"/>
    <n v="-464.97"/>
    <x v="86"/>
    <s v="PENSAO ALIMENTICIA"/>
    <x v="4"/>
    <s v="'1020206"/>
    <s v="REF.  PENSÃƒO ALIMENTICIA - OUTUBRO/2023 - COLABORADOR: LUIZ FERNANDO DA SILVA ANTONIO"/>
    <x v="29"/>
    <x v="19"/>
    <x v="1"/>
    <x v="1"/>
    <x v="2"/>
    <x v="2"/>
    <s v="1 | 1"/>
    <x v="104"/>
    <n v="60011"/>
    <x v="1"/>
  </r>
  <r>
    <x v="1"/>
    <x v="9"/>
    <n v="-464.35"/>
    <x v="34"/>
    <s v="UNIMED-RIO COOPERATIVA DE TRABALHO MEDICO DO RIO DE JANEIRO LTDA"/>
    <x v="8"/>
    <s v="'35793263"/>
    <s v="REF. UNIMED SAÃšDE "/>
    <x v="15"/>
    <x v="11"/>
    <x v="2"/>
    <x v="2"/>
    <x v="6"/>
    <x v="3"/>
    <s v="1 | 1"/>
    <x v="40"/>
    <n v="5002"/>
    <x v="1"/>
  </r>
  <r>
    <x v="1"/>
    <x v="9"/>
    <n v="-461.84"/>
    <x v="27"/>
    <s v="FUNDO DE GARANTIA DO TEMPO DE SERVICO"/>
    <x v="4"/>
    <s v="'1020216"/>
    <s v="REF. FGTS - 10/2023 - EKO"/>
    <x v="19"/>
    <x v="13"/>
    <x v="2"/>
    <x v="2"/>
    <x v="14"/>
    <x v="12"/>
    <s v="1 | 1"/>
    <x v="32"/>
    <n v="3003"/>
    <x v="1"/>
  </r>
  <r>
    <x v="1"/>
    <x v="9"/>
    <n v="-461.24"/>
    <x v="97"/>
    <s v="JEDAF SERVICOS DE ESCRITORIO E APOIO ADMINISTRATIVO E TRANSPORTE EM GERAL EIRELI"/>
    <x v="3"/>
    <s v="'227"/>
    <s v="REF. NF ref ao 2Âª parcelamento JEDAF base outubro 2023"/>
    <x v="33"/>
    <x v="16"/>
    <x v="9"/>
    <x v="9"/>
    <x v="20"/>
    <x v="16"/>
    <s v="1 | 1"/>
    <x v="116"/>
    <n v="9001"/>
    <x v="1"/>
  </r>
  <r>
    <x v="1"/>
    <x v="9"/>
    <n v="-460.18"/>
    <x v="3"/>
    <s v="SODEXO PASS DO BRASIL SERVICOS E COMERCIO S.A."/>
    <x v="11"/>
    <s v="'1018982"/>
    <s v="REF. PEDIDO VR MENSAL OUTUBRO 2023 - EKO"/>
    <x v="27"/>
    <x v="19"/>
    <x v="1"/>
    <x v="1"/>
    <x v="3"/>
    <x v="3"/>
    <s v="1 | 1"/>
    <x v="3"/>
    <n v="60022"/>
    <x v="1"/>
  </r>
  <r>
    <x v="1"/>
    <x v="9"/>
    <n v="-454.41"/>
    <x v="27"/>
    <s v="FUNDO DE GARANTIA DO TEMPO DE SERVICO"/>
    <x v="4"/>
    <s v="'1020214"/>
    <s v="REF. FGTS - 10/2023 - GA"/>
    <x v="13"/>
    <x v="2"/>
    <x v="1"/>
    <x v="1"/>
    <x v="16"/>
    <x v="12"/>
    <s v="1 | 1"/>
    <x v="42"/>
    <n v="5003"/>
    <x v="1"/>
  </r>
  <r>
    <x v="1"/>
    <x v="9"/>
    <n v="-453.64"/>
    <x v="86"/>
    <s v="PENSAO ALIMENTICIA"/>
    <x v="4"/>
    <s v="'1020205"/>
    <s v="REF.  PENSÃƒO ALIMENTICIA - OUTUBRO/2023 - COLABORADOR: LUIS CARLOS FRANCISCO BARRETO"/>
    <x v="29"/>
    <x v="19"/>
    <x v="1"/>
    <x v="1"/>
    <x v="2"/>
    <x v="2"/>
    <s v="1 | 1"/>
    <x v="104"/>
    <n v="60012"/>
    <x v="1"/>
  </r>
  <r>
    <x v="1"/>
    <x v="9"/>
    <n v="-452.12"/>
    <x v="50"/>
    <s v="AUTO MOLAS VIGO COMERCIO DE AUTOPECAS E SERVICOS LTDA"/>
    <x v="10"/>
    <s v="'83657"/>
    <s v="REF: DESCONTO DE FUNCIONARIO"/>
    <x v="1"/>
    <x v="1"/>
    <x v="1"/>
    <x v="1"/>
    <x v="1"/>
    <x v="1"/>
    <s v="1 | 1"/>
    <x v="62"/>
    <n v="70011"/>
    <x v="1"/>
  </r>
  <r>
    <x v="1"/>
    <x v="9"/>
    <n v="-451.81"/>
    <x v="35"/>
    <s v="SECRETARIA DA RECEITA FEDERAL DO BRASIL - RFB"/>
    <x v="7"/>
    <s v="'1020459"/>
    <s v="REF. DCTFWEB - GA  - OUTUBRO/2023"/>
    <x v="13"/>
    <x v="2"/>
    <x v="1"/>
    <x v="1"/>
    <x v="16"/>
    <x v="12"/>
    <s v="1 | 1"/>
    <x v="47"/>
    <n v="5003"/>
    <x v="1"/>
  </r>
  <r>
    <x v="1"/>
    <x v="9"/>
    <n v="-450"/>
    <x v="3"/>
    <s v="SODEXO PASS DO BRASIL SERVICOS E COMERCIO S.A."/>
    <x v="11"/>
    <s v="'1019002"/>
    <s v="REF. PEDIDO VA MENSAL OUTUBRO 2023 - MDAKEDE"/>
    <x v="27"/>
    <x v="19"/>
    <x v="1"/>
    <x v="1"/>
    <x v="3"/>
    <x v="3"/>
    <s v="1 | 1"/>
    <x v="3"/>
    <n v="60022"/>
    <x v="1"/>
  </r>
  <r>
    <x v="1"/>
    <x v="9"/>
    <n v="-450"/>
    <x v="49"/>
    <s v="DV ARTE VERDE JARDINAGEM LTDA"/>
    <x v="8"/>
    <s v="'10077"/>
    <s v="REF. MANUTENÃ‡ÃƒO DE JARDIM VERTICAL"/>
    <x v="2"/>
    <x v="2"/>
    <x v="2"/>
    <x v="2"/>
    <x v="7"/>
    <x v="5"/>
    <s v="1 | 0"/>
    <x v="60"/>
    <n v="4004"/>
    <x v="1"/>
  </r>
  <r>
    <x v="1"/>
    <x v="9"/>
    <n v="-450"/>
    <x v="18"/>
    <s v="EKO TRANSPORTES E RECOLHIMENTO DE RESIDUOS LTDA"/>
    <x v="6"/>
    <s v="'1020430"/>
    <s v="REF. PREMIAÃ‡ÃƒO OPERACIONAL EXTERNO - REFERENTE OUTUBRO /2023"/>
    <x v="29"/>
    <x v="19"/>
    <x v="2"/>
    <x v="2"/>
    <x v="4"/>
    <x v="2"/>
    <s v="1 | 1"/>
    <x v="21"/>
    <n v="60013"/>
    <x v="1"/>
  </r>
  <r>
    <x v="1"/>
    <x v="9"/>
    <n v="-449.93"/>
    <x v="39"/>
    <s v="OTIMIZA PAGAMENTOS E INTERMEDIACAO DE NEGOCIOS LTDA"/>
    <x v="8"/>
    <s v="'35665"/>
    <s v="REF.OTIMIZA - OUTUBRO/23 - GA "/>
    <x v="1"/>
    <x v="1"/>
    <x v="1"/>
    <x v="1"/>
    <x v="3"/>
    <x v="3"/>
    <s v="1 | 1"/>
    <x v="58"/>
    <n v="7001"/>
    <x v="1"/>
  </r>
  <r>
    <x v="1"/>
    <x v="9"/>
    <n v="-449.7"/>
    <x v="114"/>
    <s v="RIO WORD CONSTRUCENTER MATERIAL DE CONSTRUCAO LTDA"/>
    <x v="10"/>
    <s v="'7849"/>
    <s v="REF. SALVA TUDO PROTEÃ‡ÃƒO PISO"/>
    <x v="33"/>
    <x v="16"/>
    <x v="10"/>
    <x v="10"/>
    <x v="22"/>
    <x v="18"/>
    <s v="1 | 1"/>
    <x v="136"/>
    <n v="9001"/>
    <x v="1"/>
  </r>
  <r>
    <x v="1"/>
    <x v="9"/>
    <n v="-449.69"/>
    <x v="74"/>
    <s v="MERCADOLIVRE.COM ATIVIDADES DE INTERNET LTDA"/>
    <x v="10"/>
    <s v="'14434441"/>
    <s v="REF. SMART TV PHILCO"/>
    <x v="13"/>
    <x v="2"/>
    <x v="1"/>
    <x v="1"/>
    <x v="8"/>
    <x v="6"/>
    <s v="1 | 3"/>
    <x v="87"/>
    <n v="50031"/>
    <x v="1"/>
  </r>
  <r>
    <x v="1"/>
    <x v="9"/>
    <n v="-449.66"/>
    <x v="74"/>
    <s v="MERCADOLIVRE.COM ATIVIDADES DE INTERNET LTDA"/>
    <x v="10"/>
    <s v="'14434441"/>
    <s v="REF. SMART TV PHILCO"/>
    <x v="13"/>
    <x v="2"/>
    <x v="1"/>
    <x v="1"/>
    <x v="8"/>
    <x v="6"/>
    <s v="3 | 3"/>
    <x v="87"/>
    <n v="50031"/>
    <x v="1"/>
  </r>
  <r>
    <x v="1"/>
    <x v="9"/>
    <n v="-449.64"/>
    <x v="74"/>
    <s v="MERCADOLIVRE.COM ATIVIDADES DE INTERNET LTDA"/>
    <x v="10"/>
    <s v="'14434441"/>
    <s v="REF. SMART TV PHILCO"/>
    <x v="13"/>
    <x v="2"/>
    <x v="1"/>
    <x v="1"/>
    <x v="8"/>
    <x v="6"/>
    <s v="2 | 3"/>
    <x v="87"/>
    <n v="50031"/>
    <x v="1"/>
  </r>
  <r>
    <x v="1"/>
    <x v="9"/>
    <n v="-448.25"/>
    <x v="50"/>
    <s v="IMPERIO DOS FREIOS PECAS E SERVICOS EIRELI"/>
    <x v="10"/>
    <s v="'25246"/>
    <s v="REF: REPOSIÃ‡ÃƒO"/>
    <x v="1"/>
    <x v="1"/>
    <x v="1"/>
    <x v="1"/>
    <x v="1"/>
    <x v="1"/>
    <s v="1 | 1"/>
    <x v="62"/>
    <n v="70011"/>
    <x v="1"/>
  </r>
  <r>
    <x v="1"/>
    <x v="9"/>
    <n v="-446.34"/>
    <x v="70"/>
    <s v="COMPANHIA MUNICIPAL DE LIMPEZA URBANA - COMLURB"/>
    <x v="3"/>
    <s v="'1019449"/>
    <s v=".REF. MULTAS COMLURB - EKO"/>
    <x v="29"/>
    <x v="19"/>
    <x v="1"/>
    <x v="1"/>
    <x v="1"/>
    <x v="1"/>
    <s v="1 | 1"/>
    <x v="82"/>
    <n v="60011"/>
    <x v="1"/>
  </r>
  <r>
    <x v="1"/>
    <x v="9"/>
    <n v="-444.56666666666666"/>
    <x v="29"/>
    <s v="LANÇAMENTO MANUAL"/>
    <x v="1"/>
    <m/>
    <s v="PROVISÃO 13"/>
    <x v="9"/>
    <x v="8"/>
    <x v="2"/>
    <x v="2"/>
    <x v="4"/>
    <x v="2"/>
    <m/>
    <x v="34"/>
    <n v="8002"/>
    <x v="0"/>
  </r>
  <r>
    <x v="1"/>
    <x v="9"/>
    <n v="-441.84"/>
    <x v="70"/>
    <s v="COMPANHIA MUNICIPAL DE LIMPEZA URBANA - COMLURB"/>
    <x v="3"/>
    <s v="'15080910000529768"/>
    <s v=".REF. MULTAS COMLURB - EKO"/>
    <x v="29"/>
    <x v="19"/>
    <x v="1"/>
    <x v="1"/>
    <x v="1"/>
    <x v="1"/>
    <s v="1 | 1"/>
    <x v="82"/>
    <n v="60011"/>
    <x v="1"/>
  </r>
  <r>
    <x v="1"/>
    <x v="9"/>
    <n v="-440"/>
    <x v="67"/>
    <s v="MF COMERCIO DE PECAS AUTOMOTIVAS LTDA"/>
    <x v="10"/>
    <s v="'595"/>
    <s v="REF. BATERIA HELIAR "/>
    <x v="23"/>
    <x v="16"/>
    <x v="2"/>
    <x v="2"/>
    <x v="10"/>
    <x v="8"/>
    <s v="1 | 1"/>
    <x v="79"/>
    <n v="1002"/>
    <x v="1"/>
  </r>
  <r>
    <x v="1"/>
    <x v="9"/>
    <n v="-437.89"/>
    <x v="56"/>
    <s v="PIRES E VIDAL ASSESSORIA E EMPREENDIMENTOS LTDA"/>
    <x v="8"/>
    <s v="'5048"/>
    <s v="REF. VIDALCLIN -EKO - 10/2023"/>
    <x v="12"/>
    <x v="10"/>
    <x v="2"/>
    <x v="2"/>
    <x v="6"/>
    <x v="3"/>
    <s v="1 | 1"/>
    <x v="68"/>
    <n v="3005"/>
    <x v="1"/>
  </r>
  <r>
    <x v="1"/>
    <x v="9"/>
    <n v="-435.6"/>
    <x v="86"/>
    <s v="PENSAO ALIMENTICIA"/>
    <x v="4"/>
    <s v="'1020199"/>
    <s v="REF.  PENSÃƒO ALIMENTICIA - OUTUBRO/2023 - COLABORADOR: CARLOS GONCALVES DA COSTA"/>
    <x v="29"/>
    <x v="19"/>
    <x v="1"/>
    <x v="1"/>
    <x v="2"/>
    <x v="2"/>
    <s v="1 | 1"/>
    <x v="104"/>
    <n v="60011"/>
    <x v="1"/>
  </r>
  <r>
    <x v="1"/>
    <x v="9"/>
    <n v="-434.73"/>
    <x v="70"/>
    <s v="COMPANHIA MUNICIPAL DE LIMPEZA URBANA - COMLURB"/>
    <x v="3"/>
    <s v="'15080911000525995"/>
    <s v=".REF. MULTAS COMLURB - EKO"/>
    <x v="29"/>
    <x v="19"/>
    <x v="1"/>
    <x v="1"/>
    <x v="1"/>
    <x v="1"/>
    <s v="1 | 1"/>
    <x v="82"/>
    <n v="60011"/>
    <x v="1"/>
  </r>
  <r>
    <x v="1"/>
    <x v="9"/>
    <n v="-434.34"/>
    <x v="34"/>
    <s v="UNIMED-RIO COOPERATIVA DE TRABALHO MEDICO DO RIO DE JANEIRO LTDA"/>
    <x v="8"/>
    <s v="'35793259"/>
    <s v="REF. UNIMED SAÃšDE - EKO"/>
    <x v="5"/>
    <x v="5"/>
    <x v="2"/>
    <x v="2"/>
    <x v="6"/>
    <x v="3"/>
    <s v="1 | 1"/>
    <x v="40"/>
    <n v="3006"/>
    <x v="1"/>
  </r>
  <r>
    <x v="1"/>
    <x v="9"/>
    <n v="-432.74"/>
    <x v="27"/>
    <s v="FUNDO DE GARANTIA DO TEMPO DE SERVICO"/>
    <x v="4"/>
    <s v="'1020216"/>
    <s v="REF. FGTS - 10/2023 - EKO"/>
    <x v="29"/>
    <x v="19"/>
    <x v="1"/>
    <x v="1"/>
    <x v="16"/>
    <x v="12"/>
    <s v="1 | 1"/>
    <x v="42"/>
    <n v="60013"/>
    <x v="1"/>
  </r>
  <r>
    <x v="1"/>
    <x v="9"/>
    <n v="-430.64"/>
    <x v="19"/>
    <s v="MERCADOLIVRE.COM ATIVIDADES DE INTERNET LTDA"/>
    <x v="10"/>
    <s v="'20318"/>
    <s v="REF. SACOS DE MUDA PARA FINS AGRICOLAS "/>
    <x v="0"/>
    <x v="0"/>
    <x v="2"/>
    <x v="2"/>
    <x v="10"/>
    <x v="8"/>
    <s v="1 | 1"/>
    <x v="22"/>
    <n v="20011"/>
    <x v="1"/>
  </r>
  <r>
    <x v="1"/>
    <x v="9"/>
    <n v="-430.64"/>
    <x v="19"/>
    <s v="MERCADOLIVRE.COM ATIVIDADES DE INTERNET LTDA"/>
    <x v="10"/>
    <s v="'20320"/>
    <s v="REF. SACOS DE MUDA PARA FINS AGRICOLAS "/>
    <x v="0"/>
    <x v="0"/>
    <x v="2"/>
    <x v="2"/>
    <x v="10"/>
    <x v="8"/>
    <s v="1 | 1"/>
    <x v="22"/>
    <n v="20011"/>
    <x v="1"/>
  </r>
  <r>
    <x v="1"/>
    <x v="9"/>
    <n v="-430"/>
    <x v="39"/>
    <s v="RIOPAR PARTICIPACOES S.A."/>
    <x v="3"/>
    <s v="'74786916"/>
    <s v="REF. PEDIDO VT MENSAL OUTUBRO 2023 - EKO"/>
    <x v="10"/>
    <x v="9"/>
    <x v="2"/>
    <x v="2"/>
    <x v="6"/>
    <x v="3"/>
    <s v="1 | 1"/>
    <x v="46"/>
    <n v="8001"/>
    <x v="1"/>
  </r>
  <r>
    <x v="1"/>
    <x v="9"/>
    <n v="-430"/>
    <x v="50"/>
    <s v="ALBA DIESEL COMERCIO DE PECAS - EIRELI"/>
    <x v="10"/>
    <s v="'79856"/>
    <s v="REVISÃƒO KYX9I61"/>
    <x v="1"/>
    <x v="1"/>
    <x v="1"/>
    <x v="1"/>
    <x v="1"/>
    <x v="1"/>
    <s v="1 | 1"/>
    <x v="62"/>
    <n v="70011"/>
    <x v="1"/>
  </r>
  <r>
    <x v="1"/>
    <x v="9"/>
    <n v="-429.4"/>
    <x v="50"/>
    <s v="IMPERIO DIESEL AUTO-PECAS E COMERCIO"/>
    <x v="10"/>
    <s v="'147463 - 921"/>
    <s v="REF: REPOSIÃ‡ÃƒO"/>
    <x v="1"/>
    <x v="1"/>
    <x v="1"/>
    <x v="1"/>
    <x v="1"/>
    <x v="1"/>
    <s v="2 | 2"/>
    <x v="62"/>
    <n v="70011"/>
    <x v="1"/>
  </r>
  <r>
    <x v="1"/>
    <x v="9"/>
    <n v="-427.5"/>
    <x v="3"/>
    <s v="SODEXO PASS DO BRASIL SERVICOS E COMERCIO S.A."/>
    <x v="11"/>
    <s v="'1018979"/>
    <s v="REF.PEDIDO VA MENSAL OUTUBRO 2023 - EKO"/>
    <x v="9"/>
    <x v="8"/>
    <x v="2"/>
    <x v="2"/>
    <x v="6"/>
    <x v="3"/>
    <s v="1 | 1"/>
    <x v="8"/>
    <n v="8002"/>
    <x v="1"/>
  </r>
  <r>
    <x v="1"/>
    <x v="9"/>
    <n v="-425.7"/>
    <x v="31"/>
    <s v="LIGHT SERVICOS DE ELETRICIDADE S A"/>
    <x v="6"/>
    <s v="'1020077"/>
    <s v="REF. CONTA LUZ JUN/23 R PARAOPEBA SN LT 24, JARDIM GRAMACHO, CAXIAS "/>
    <x v="2"/>
    <x v="2"/>
    <x v="1"/>
    <x v="1"/>
    <x v="15"/>
    <x v="5"/>
    <s v="1 | 1"/>
    <x v="36"/>
    <n v="40041"/>
    <x v="1"/>
  </r>
  <r>
    <x v="1"/>
    <x v="9"/>
    <n v="-425.38"/>
    <x v="35"/>
    <s v="SECRETARIA DA RECEITA FEDERAL DO BRASIL - RFB"/>
    <x v="7"/>
    <s v="'1020460"/>
    <s v="REF. DCTFWEB - MDAKEDE  - OUTUBRO/2023"/>
    <x v="12"/>
    <x v="10"/>
    <x v="2"/>
    <x v="2"/>
    <x v="14"/>
    <x v="12"/>
    <s v="1 | 1"/>
    <x v="41"/>
    <n v="3005"/>
    <x v="1"/>
  </r>
  <r>
    <x v="1"/>
    <x v="9"/>
    <n v="-425.18"/>
    <x v="31"/>
    <s v="LIGHT SERVICOS DE ELETRICIDADE S A"/>
    <x v="6"/>
    <s v="'1020081"/>
    <s v="REF. CONTA LUZ OUT/23 R PARAOPEBA SN LT 24, JARDIM GRAMACHO, CAXIAS "/>
    <x v="2"/>
    <x v="2"/>
    <x v="1"/>
    <x v="1"/>
    <x v="15"/>
    <x v="5"/>
    <s v="1 | 1"/>
    <x v="36"/>
    <n v="40041"/>
    <x v="1"/>
  </r>
  <r>
    <x v="1"/>
    <x v="9"/>
    <n v="-424"/>
    <x v="50"/>
    <s v="MERCADOLIVRE.COM ATIVIDADES DE INTERNET LTDA"/>
    <x v="10"/>
    <s v="'176542"/>
    <s v="REF. REFLETOR 400 LED"/>
    <x v="16"/>
    <x v="2"/>
    <x v="1"/>
    <x v="1"/>
    <x v="1"/>
    <x v="1"/>
    <s v="1 | 1"/>
    <x v="62"/>
    <n v="70021"/>
    <x v="1"/>
  </r>
  <r>
    <x v="1"/>
    <x v="9"/>
    <n v="-423.74"/>
    <x v="50"/>
    <s v="AUTO MOLAS VIGO COMERCIO DE AUTOPECAS E SERVICOS LTDA"/>
    <x v="10"/>
    <s v="'83796"/>
    <s v="REF: REPOSIÃ‡ÃƒO"/>
    <x v="1"/>
    <x v="1"/>
    <x v="1"/>
    <x v="1"/>
    <x v="1"/>
    <x v="1"/>
    <s v="1 | 1"/>
    <x v="62"/>
    <n v="70011"/>
    <x v="1"/>
  </r>
  <r>
    <x v="1"/>
    <x v="9"/>
    <n v="-423.36"/>
    <x v="34"/>
    <s v="UNIMED-RIO COOPERATIVA DE TRABALHO MEDICO DO RIO DE JANEIRO LTDA"/>
    <x v="8"/>
    <s v="'35793260"/>
    <s v="REF. UNIMED SAÃšDE "/>
    <x v="5"/>
    <x v="5"/>
    <x v="2"/>
    <x v="2"/>
    <x v="6"/>
    <x v="3"/>
    <s v="1 | 1"/>
    <x v="40"/>
    <n v="3006"/>
    <x v="1"/>
  </r>
  <r>
    <x v="1"/>
    <x v="9"/>
    <n v="-423"/>
    <x v="50"/>
    <s v="IMPERIO DIESEL AUTO-PECAS E COMERCIO"/>
    <x v="10"/>
    <s v="'148034"/>
    <s v="REF: KPI7A69"/>
    <x v="1"/>
    <x v="1"/>
    <x v="1"/>
    <x v="1"/>
    <x v="1"/>
    <x v="1"/>
    <s v="1 | 1"/>
    <x v="62"/>
    <n v="70013"/>
    <x v="1"/>
  </r>
  <r>
    <x v="1"/>
    <x v="9"/>
    <n v="-422.6"/>
    <x v="46"/>
    <s v="SECRETARIA DA RECEITA FEDERAL DO BRASIL - RFB"/>
    <x v="7"/>
    <s v="'1019509"/>
    <s v="REF. Guias CSRF IR 09/2023 Eko"/>
    <x v="0"/>
    <x v="0"/>
    <x v="8"/>
    <x v="8"/>
    <x v="19"/>
    <x v="15"/>
    <s v="1 | 1"/>
    <x v="55"/>
    <n v="2001"/>
    <x v="1"/>
  </r>
  <r>
    <x v="1"/>
    <x v="9"/>
    <n v="-421.65"/>
    <x v="19"/>
    <s v="EKO TRANSPORTES E RECOLHIMENTO DE RESIDUOS LTDA"/>
    <x v="6"/>
    <s v="'1019473"/>
    <s v="REF. REEMBOLSO POR DESLOCAMENTO/LOCOMOÃ‡ÃƒO DALMO NASCIMENTO COSTA JUNIOR"/>
    <x v="3"/>
    <x v="3"/>
    <x v="2"/>
    <x v="2"/>
    <x v="10"/>
    <x v="8"/>
    <s v="1 | 1"/>
    <x v="22"/>
    <n v="40026"/>
    <x v="1"/>
  </r>
  <r>
    <x v="1"/>
    <x v="9"/>
    <n v="-420.91"/>
    <x v="31"/>
    <s v="LIGHT SERVICOS DE ELETRICIDADE S A"/>
    <x v="6"/>
    <s v="'1020080"/>
    <s v="REF. CONTA LUZ SET/23 R PARAOPEBA SN LT 24, JARDIM GRAMACHO, CAXIAS "/>
    <x v="2"/>
    <x v="2"/>
    <x v="1"/>
    <x v="1"/>
    <x v="15"/>
    <x v="5"/>
    <s v="1 | 1"/>
    <x v="36"/>
    <n v="40041"/>
    <x v="1"/>
  </r>
  <r>
    <x v="1"/>
    <x v="9"/>
    <n v="-420.73"/>
    <x v="62"/>
    <s v="FUNDO DE GARANTIA DO TEMPO DE SERVICO"/>
    <x v="4"/>
    <s v="'1019287"/>
    <s v="REF. GRRF -  FELIPE RODRIGO BERNARDO SANTOS  -  EKO"/>
    <x v="29"/>
    <x v="19"/>
    <x v="1"/>
    <x v="1"/>
    <x v="16"/>
    <x v="12"/>
    <s v="1 | 1"/>
    <x v="74"/>
    <n v="60011"/>
    <x v="1"/>
  </r>
  <r>
    <x v="1"/>
    <x v="9"/>
    <n v="-420.09"/>
    <x v="95"/>
    <s v="GAMALIEL DOS SANTOS SILVA EIRELI"/>
    <x v="8"/>
    <s v="'53312"/>
    <s v="REF. SEGUE-SE NF O BOL TROCA DE DISCO SEMANAL"/>
    <x v="1"/>
    <x v="1"/>
    <x v="1"/>
    <x v="1"/>
    <x v="1"/>
    <x v="1"/>
    <s v="1 | 1"/>
    <x v="113"/>
    <n v="70011"/>
    <x v="1"/>
  </r>
  <r>
    <x v="1"/>
    <x v="9"/>
    <n v="-420"/>
    <x v="46"/>
    <s v="SECRETARIA DA RECEITA FEDERAL DO BRASIL - RFB"/>
    <x v="7"/>
    <s v="'1019571"/>
    <s v="REF. COD 1708  - SICALC CONTRIBUINTE"/>
    <x v="0"/>
    <x v="0"/>
    <x v="8"/>
    <x v="8"/>
    <x v="19"/>
    <x v="15"/>
    <s v="1 | 1"/>
    <x v="55"/>
    <n v="2001"/>
    <x v="1"/>
  </r>
  <r>
    <x v="1"/>
    <x v="9"/>
    <n v="-420"/>
    <x v="46"/>
    <s v="SECRETARIA DA RECEITA FEDERAL DO BRASIL - RFB"/>
    <x v="7"/>
    <s v="'1020392"/>
    <s v="REF. COD 1708 IR  SERASA - SICALC CONTRIBUINTE"/>
    <x v="0"/>
    <x v="0"/>
    <x v="8"/>
    <x v="8"/>
    <x v="19"/>
    <x v="15"/>
    <s v="1 | 1"/>
    <x v="55"/>
    <n v="2001"/>
    <x v="1"/>
  </r>
  <r>
    <x v="1"/>
    <x v="9"/>
    <n v="-420"/>
    <x v="50"/>
    <s v="TRANSRIO CAMINHOES, ONIBUS, MAQUINAS E MOTORES LTDA"/>
    <x v="10"/>
    <s v="'361567"/>
    <s v="REF: URGENTE"/>
    <x v="1"/>
    <x v="1"/>
    <x v="1"/>
    <x v="1"/>
    <x v="1"/>
    <x v="1"/>
    <s v="1 | 1"/>
    <x v="62"/>
    <n v="70011"/>
    <x v="1"/>
  </r>
  <r>
    <x v="1"/>
    <x v="9"/>
    <n v="-419.95"/>
    <x v="31"/>
    <s v="LIGHT SERVICOS DE ELETRICIDADE S A"/>
    <x v="6"/>
    <s v="'1020076"/>
    <s v="REF. CONTA LUZ MAIO/23 R PARAOPEBA SN LT 24, JARDIM GRAMACHO, CAXIAS "/>
    <x v="2"/>
    <x v="2"/>
    <x v="1"/>
    <x v="1"/>
    <x v="15"/>
    <x v="5"/>
    <s v="1 | 1"/>
    <x v="36"/>
    <n v="40041"/>
    <x v="1"/>
  </r>
  <r>
    <x v="1"/>
    <x v="9"/>
    <n v="-411.74"/>
    <x v="3"/>
    <s v="SODEXO PASS DO BRASIL SERVICOS E COMERCIO S.A."/>
    <x v="11"/>
    <s v="'1019378"/>
    <s v="REF. PEDIDO VA MENSAL OUTUBRO 2023 NOVO EKO -  RODRIGO PEREIRA DA SILVA "/>
    <x v="29"/>
    <x v="19"/>
    <x v="1"/>
    <x v="1"/>
    <x v="3"/>
    <x v="3"/>
    <s v="1 | 1"/>
    <x v="3"/>
    <n v="60011"/>
    <x v="1"/>
  </r>
  <r>
    <x v="1"/>
    <x v="9"/>
    <n v="-409.06"/>
    <x v="27"/>
    <s v="FUNDO DE GARANTIA DO TEMPO DE SERVICO"/>
    <x v="4"/>
    <s v="'1020230"/>
    <s v="REF. FGTS - 10/2023 - KIOTO"/>
    <x v="27"/>
    <x v="19"/>
    <x v="1"/>
    <x v="1"/>
    <x v="16"/>
    <x v="12"/>
    <s v="1 | 1"/>
    <x v="42"/>
    <n v="60021"/>
    <x v="1"/>
  </r>
  <r>
    <x v="1"/>
    <x v="9"/>
    <n v="-407.72"/>
    <x v="34"/>
    <s v="UNIMED-RIO COOPERATIVA DE TRABALHO MEDICO DO RIO DE JANEIRO LTDA"/>
    <x v="8"/>
    <s v="'35793263"/>
    <s v="REF. UNIMED SAÃšDE "/>
    <x v="29"/>
    <x v="19"/>
    <x v="1"/>
    <x v="1"/>
    <x v="3"/>
    <x v="3"/>
    <s v="1 | 1"/>
    <x v="49"/>
    <n v="60014"/>
    <x v="1"/>
  </r>
  <r>
    <x v="1"/>
    <x v="9"/>
    <n v="-406.27"/>
    <x v="34"/>
    <s v="UNIMED-RIO COOPERATIVA DE TRABALHO MEDICO DO RIO DE JANEIRO LTDA"/>
    <x v="8"/>
    <s v="'35793260"/>
    <s v="REF. UNIMED SAÃšDE "/>
    <x v="8"/>
    <x v="7"/>
    <x v="2"/>
    <x v="2"/>
    <x v="6"/>
    <x v="3"/>
    <s v="1 | 1"/>
    <x v="40"/>
    <n v="8003"/>
    <x v="1"/>
  </r>
  <r>
    <x v="1"/>
    <x v="9"/>
    <n v="-405.89"/>
    <x v="31"/>
    <s v="LIGHT SERVICOS DE ELETRICIDADE S A"/>
    <x v="6"/>
    <s v="'1020075"/>
    <s v="REF. CONTA LUZ ABR/23 R PARAOPEBA SN LT 24, JARDIM GRAMACHO, CAXIAS "/>
    <x v="2"/>
    <x v="2"/>
    <x v="1"/>
    <x v="1"/>
    <x v="15"/>
    <x v="5"/>
    <s v="1 | 1"/>
    <x v="36"/>
    <n v="40041"/>
    <x v="1"/>
  </r>
  <r>
    <x v="1"/>
    <x v="9"/>
    <n v="-400"/>
    <x v="48"/>
    <s v="DI PAULO TAVARES TRANSPORTES DE AGUA LTDA"/>
    <x v="10"/>
    <s v="'1181"/>
    <s v="REF. AGUA POTAVEL, RODOVIA PRESIDENTE DUTRA , 12423  -NOVA IGUAÃ‡U"/>
    <x v="2"/>
    <x v="2"/>
    <x v="2"/>
    <x v="2"/>
    <x v="7"/>
    <x v="5"/>
    <s v="1 | 1"/>
    <x v="86"/>
    <n v="40041"/>
    <x v="1"/>
  </r>
  <r>
    <x v="1"/>
    <x v="9"/>
    <n v="-400"/>
    <x v="111"/>
    <s v="PROCESSO"/>
    <x v="16"/>
    <s v="'0100847-15.2021.5.01.0036"/>
    <s v="REF. SENTENÃ‡A / GUIA RO - 0100847-15.2021.5.01.0036 - RENAN MOTA COUTINHO x KIOTO AMBIENTAL LTDA"/>
    <x v="9"/>
    <x v="8"/>
    <x v="2"/>
    <x v="2"/>
    <x v="10"/>
    <x v="8"/>
    <s v="1 | 1"/>
    <x v="132"/>
    <n v="8002"/>
    <x v="1"/>
  </r>
  <r>
    <x v="1"/>
    <x v="9"/>
    <n v="-400"/>
    <x v="111"/>
    <s v="PROCESSO"/>
    <x v="16"/>
    <s v="'0101382-30.2019.5.010030"/>
    <s v="REF. RO  - 0101382-30.2019.5.01.0030 - MARCELO ALVES DO NASCIMENTO X KIOTO AMBIENTAL LTDA"/>
    <x v="9"/>
    <x v="8"/>
    <x v="2"/>
    <x v="2"/>
    <x v="10"/>
    <x v="8"/>
    <s v="1 | 1"/>
    <x v="132"/>
    <n v="8002"/>
    <x v="1"/>
  </r>
  <r>
    <x v="1"/>
    <x v="9"/>
    <n v="-400"/>
    <x v="19"/>
    <s v="EKO TRANSPORTES E RECOLHIMENTO DE RESIDUOS LTDA"/>
    <x v="6"/>
    <s v="'1019520"/>
    <s v="REF. OUTRAS DESPESAS"/>
    <x v="0"/>
    <x v="0"/>
    <x v="2"/>
    <x v="2"/>
    <x v="10"/>
    <x v="8"/>
    <s v="1 | 1"/>
    <x v="22"/>
    <n v="20011"/>
    <x v="1"/>
  </r>
  <r>
    <x v="1"/>
    <x v="9"/>
    <n v="-400"/>
    <x v="77"/>
    <s v="AUTO SOCORRO BRASIL GRANDE LTDA"/>
    <x v="8"/>
    <s v="'3139"/>
    <s v="REF. AO SOCORRO DO CARRO ELETRICO DE BONSUCESSO PARA PIER MAUÃ"/>
    <x v="34"/>
    <x v="9"/>
    <x v="1"/>
    <x v="1"/>
    <x v="8"/>
    <x v="6"/>
    <s v="1 | 1"/>
    <x v="92"/>
    <n v="80011"/>
    <x v="1"/>
  </r>
  <r>
    <x v="1"/>
    <x v="9"/>
    <n v="-400"/>
    <x v="77"/>
    <s v="AUTO SOCORRO BRASIL GRANDE LTDA"/>
    <x v="8"/>
    <s v="'3140"/>
    <s v="REF. AO SOCORRO DO CARRO ELETRICO DE BONSUCESSO PARA PIER MAUÃ"/>
    <x v="34"/>
    <x v="9"/>
    <x v="1"/>
    <x v="1"/>
    <x v="8"/>
    <x v="6"/>
    <s v="1 | 1"/>
    <x v="92"/>
    <n v="80011"/>
    <x v="1"/>
  </r>
  <r>
    <x v="1"/>
    <x v="9"/>
    <n v="-400"/>
    <x v="77"/>
    <s v="AUTO SOCORRO BRASIL GRANDE LTDA"/>
    <x v="8"/>
    <s v="'3153"/>
    <s v="REF. AO SOCORRO DO CARRO ELETRICO DE BONSUCESSO PARA PIER MAUÃ"/>
    <x v="34"/>
    <x v="9"/>
    <x v="1"/>
    <x v="1"/>
    <x v="8"/>
    <x v="6"/>
    <s v="1 | 1"/>
    <x v="92"/>
    <n v="80011"/>
    <x v="1"/>
  </r>
  <r>
    <x v="1"/>
    <x v="9"/>
    <n v="-400"/>
    <x v="77"/>
    <s v="AUTO SOCORRO BRASIL GRANDE LTDA"/>
    <x v="8"/>
    <s v="'3162"/>
    <s v="REF. AO SOCORRO DO CARRO ELETRICO DE BONSUCESSO PARA PIER MAUÃ"/>
    <x v="1"/>
    <x v="1"/>
    <x v="1"/>
    <x v="1"/>
    <x v="8"/>
    <x v="6"/>
    <s v="1 | 1"/>
    <x v="92"/>
    <n v="70012"/>
    <x v="1"/>
  </r>
  <r>
    <x v="1"/>
    <x v="9"/>
    <n v="-400"/>
    <x v="77"/>
    <s v="AUTO SOCORRO BRASIL GRANDE LTDA"/>
    <x v="8"/>
    <s v="'3164"/>
    <s v="REF. AO SOCORRO DO CARRO PLACA LTF 7617 DE BONSUCESSO"/>
    <x v="1"/>
    <x v="1"/>
    <x v="1"/>
    <x v="1"/>
    <x v="8"/>
    <x v="6"/>
    <s v="1 | 1"/>
    <x v="92"/>
    <n v="70012"/>
    <x v="1"/>
  </r>
  <r>
    <x v="1"/>
    <x v="9"/>
    <n v="-399.33"/>
    <x v="13"/>
    <s v="ANHANGUERA EDUCACIONAL PARTICIPACOES S/A"/>
    <x v="3"/>
    <s v="'323743788"/>
    <s v="REF. CURSO ENG AMB. SIDNEY MESSIAS- OUTUBRO/2023"/>
    <x v="5"/>
    <x v="5"/>
    <x v="2"/>
    <x v="2"/>
    <x v="6"/>
    <x v="3"/>
    <s v="1 | 1"/>
    <x v="16"/>
    <n v="3006"/>
    <x v="1"/>
  </r>
  <r>
    <x v="1"/>
    <x v="9"/>
    <n v="-398.4"/>
    <x v="61"/>
    <s v="FERRAGENS DUAS PATRIAS DE BONSUCESSO LTDA"/>
    <x v="10"/>
    <s v="'108367"/>
    <s v="REF: REPOSIÃ‡ÃƒO"/>
    <x v="4"/>
    <x v="4"/>
    <x v="1"/>
    <x v="1"/>
    <x v="8"/>
    <x v="6"/>
    <s v="1 | 1"/>
    <x v="73"/>
    <n v="40031"/>
    <x v="1"/>
  </r>
  <r>
    <x v="1"/>
    <x v="9"/>
    <n v="-396"/>
    <x v="61"/>
    <s v="MERCADOLIVRE.COM ATIVIDADES DE INTERNET LTDA"/>
    <x v="10"/>
    <s v="'2849"/>
    <s v="REF: TRAFO MONO"/>
    <x v="4"/>
    <x v="4"/>
    <x v="1"/>
    <x v="1"/>
    <x v="8"/>
    <x v="6"/>
    <s v="1 | 1"/>
    <x v="73"/>
    <n v="40031"/>
    <x v="1"/>
  </r>
  <r>
    <x v="1"/>
    <x v="9"/>
    <n v="-396"/>
    <x v="86"/>
    <s v="PENSAO ALIMENTICIA"/>
    <x v="4"/>
    <s v="'1020210"/>
    <s v="REF.  PENSÃƒO ALIMENTICIA - OUTUBRO/2023 - COLABORADOR: RODRIGO BARBOSA FERNANDES JUNIOR"/>
    <x v="29"/>
    <x v="19"/>
    <x v="1"/>
    <x v="1"/>
    <x v="2"/>
    <x v="2"/>
    <s v="1 | 1"/>
    <x v="104"/>
    <n v="60011"/>
    <x v="1"/>
  </r>
  <r>
    <x v="1"/>
    <x v="9"/>
    <n v="-395.25"/>
    <x v="96"/>
    <s v="SECRETARIA DA RECEITA FEDERAL DO BRASIL - RFB"/>
    <x v="7"/>
    <s v="'1020390"/>
    <s v="REF. COD 5952 CSRF MENTOR - SICALC CONTRIBUINTE"/>
    <x v="0"/>
    <x v="0"/>
    <x v="8"/>
    <x v="8"/>
    <x v="19"/>
    <x v="15"/>
    <s v="1 | 1"/>
    <x v="114"/>
    <n v="2001"/>
    <x v="1"/>
  </r>
  <r>
    <x v="1"/>
    <x v="9"/>
    <n v="-395.25"/>
    <x v="46"/>
    <s v="SECRETARIA DA RECEITA FEDERAL DO BRASIL - RFB"/>
    <x v="7"/>
    <s v="'1019567"/>
    <s v="REF. COD 1708  - SICALC CONTRIBUINTE"/>
    <x v="0"/>
    <x v="0"/>
    <x v="8"/>
    <x v="8"/>
    <x v="19"/>
    <x v="15"/>
    <s v="1 | 1"/>
    <x v="55"/>
    <n v="2001"/>
    <x v="1"/>
  </r>
  <r>
    <x v="1"/>
    <x v="9"/>
    <n v="-394.05"/>
    <x v="31"/>
    <s v="LIGHT SERVICOS DE ELETRICIDADE S A"/>
    <x v="6"/>
    <s v="'1020079"/>
    <s v="REF. CONTA LUZ AGO/23 R PARAOPEBA SN LT 24, JARDIM GRAMACHO, CAXIAS "/>
    <x v="2"/>
    <x v="2"/>
    <x v="1"/>
    <x v="1"/>
    <x v="15"/>
    <x v="5"/>
    <s v="1 | 1"/>
    <x v="36"/>
    <n v="40041"/>
    <x v="1"/>
  </r>
  <r>
    <x v="1"/>
    <x v="9"/>
    <n v="-393.78"/>
    <x v="31"/>
    <s v="LIGHT SERVICOS DE ELETRICIDADE S A"/>
    <x v="6"/>
    <s v="'1020078"/>
    <s v="REF. CONTA LUZ JUL/23 R PARAOPEBA SN LT 24, JARDIM GRAMACHO, CAXIAS "/>
    <x v="2"/>
    <x v="2"/>
    <x v="1"/>
    <x v="1"/>
    <x v="15"/>
    <x v="5"/>
    <s v="1 | 1"/>
    <x v="36"/>
    <n v="40041"/>
    <x v="1"/>
  </r>
  <r>
    <x v="1"/>
    <x v="9"/>
    <n v="-393.42"/>
    <x v="86"/>
    <s v="PENSAO ALIMENTICIA"/>
    <x v="4"/>
    <s v="'1020168"/>
    <s v="REF.  PENSÃƒO ALIMENTICIA - OUTUBRO/2023 - COLABORADOR: JEFERSON CRESPO PIRES DE SOUZA"/>
    <x v="29"/>
    <x v="19"/>
    <x v="1"/>
    <x v="1"/>
    <x v="2"/>
    <x v="2"/>
    <s v="1 | 1"/>
    <x v="104"/>
    <n v="60011"/>
    <x v="1"/>
  </r>
  <r>
    <x v="1"/>
    <x v="9"/>
    <n v="-393.3"/>
    <x v="39"/>
    <s v="RIOPAR PARTICIPACOES S.A."/>
    <x v="3"/>
    <s v="'74834325"/>
    <s v="REF. PEDIDO DE RECARGA MENSAL DE OUTUBRO - CARLOS JOSE EMERENCIANO DOS SANTOS "/>
    <x v="29"/>
    <x v="19"/>
    <x v="1"/>
    <x v="1"/>
    <x v="3"/>
    <x v="3"/>
    <s v="1 | 1"/>
    <x v="58"/>
    <n v="60011"/>
    <x v="1"/>
  </r>
  <r>
    <x v="1"/>
    <x v="9"/>
    <n v="-392.85"/>
    <x v="34"/>
    <s v="UNIMED-RIO COOPERATIVA DE TRABALHO MEDICO DO RIO DE JANEIRO LTDA"/>
    <x v="8"/>
    <s v="'37793264"/>
    <s v="REF. UNIMED SAÃšDE "/>
    <x v="27"/>
    <x v="19"/>
    <x v="1"/>
    <x v="1"/>
    <x v="3"/>
    <x v="3"/>
    <s v="1 | 1"/>
    <x v="49"/>
    <n v="60021"/>
    <x v="1"/>
  </r>
  <r>
    <x v="1"/>
    <x v="9"/>
    <n v="-390"/>
    <x v="90"/>
    <s v="EKO TRANSPORTES E RECOLHIMENTO DE RESIDUOS LTDA"/>
    <x v="6"/>
    <s v="'1020085"/>
    <s v="REF. DIÃRIAS 23 Ã  29/10/2023"/>
    <x v="1"/>
    <x v="1"/>
    <x v="1"/>
    <x v="1"/>
    <x v="2"/>
    <x v="2"/>
    <s v="1 | 1"/>
    <x v="108"/>
    <n v="7001"/>
    <x v="1"/>
  </r>
  <r>
    <x v="1"/>
    <x v="9"/>
    <n v="-390"/>
    <x v="95"/>
    <s v="GAMALIEL DOS SANTOS SILVA EIRELI"/>
    <x v="8"/>
    <s v="'53305"/>
    <s v="REF. PLACA-KXO-2585 SEGUE-SE O ORÃ‡AMENTO REFERENTE A MANUTENÃ‡ÃƒO NO TACOGRAFO TROCA"/>
    <x v="1"/>
    <x v="1"/>
    <x v="1"/>
    <x v="1"/>
    <x v="1"/>
    <x v="1"/>
    <s v="1 | 1"/>
    <x v="113"/>
    <n v="70011"/>
    <x v="1"/>
  </r>
  <r>
    <x v="1"/>
    <x v="9"/>
    <n v="-387.4"/>
    <x v="105"/>
    <s v="D.R. COMERCIO E MANUTENCAO TECNICA LTDA"/>
    <x v="10"/>
    <s v="'9292"/>
    <s v="REF: REPOSIÃ‡ÃƒO DE MATERIAL DE SERRALHERIA"/>
    <x v="6"/>
    <x v="1"/>
    <x v="1"/>
    <x v="1"/>
    <x v="8"/>
    <x v="6"/>
    <s v="1 | 1"/>
    <x v="124"/>
    <n v="70031"/>
    <x v="1"/>
  </r>
  <r>
    <x v="1"/>
    <x v="9"/>
    <n v="-385.96"/>
    <x v="35"/>
    <s v="SECRETARIA DA RECEITA FEDERAL DO BRASIL - RFB"/>
    <x v="7"/>
    <s v="'1020460"/>
    <s v="REF. DCTFWEB - MDAKEDE  - OUTUBRO/2023"/>
    <x v="14"/>
    <x v="2"/>
    <x v="1"/>
    <x v="1"/>
    <x v="16"/>
    <x v="12"/>
    <s v="1 | 1"/>
    <x v="47"/>
    <n v="5005"/>
    <x v="1"/>
  </r>
  <r>
    <x v="1"/>
    <x v="9"/>
    <n v="-385.38"/>
    <x v="31"/>
    <s v="LIGHT SERVICOS DE ELETRICIDADE S A"/>
    <x v="10"/>
    <s v="'033817805"/>
    <s v="REF.OUTUBRO -2023 - CONTA DE  LUZ DA  RUA CAPITÃƒO CARLOS 209 BONSUCESSO - CEP: 21042-450"/>
    <x v="2"/>
    <x v="2"/>
    <x v="1"/>
    <x v="1"/>
    <x v="15"/>
    <x v="5"/>
    <s v="1 | 1"/>
    <x v="36"/>
    <n v="40041"/>
    <x v="1"/>
  </r>
  <r>
    <x v="1"/>
    <x v="9"/>
    <n v="-384.93"/>
    <x v="34"/>
    <s v="UNIMED-RIO COOPERATIVA DE TRABALHO MEDICO DO RIO DE JANEIRO LTDA"/>
    <x v="8"/>
    <s v="'35793259"/>
    <s v="REF. UNIMED SAÃšDE - EKO"/>
    <x v="7"/>
    <x v="6"/>
    <x v="1"/>
    <x v="1"/>
    <x v="3"/>
    <x v="3"/>
    <s v="1 | 1"/>
    <x v="49"/>
    <n v="3008"/>
    <x v="1"/>
  </r>
  <r>
    <x v="1"/>
    <x v="9"/>
    <n v="-384"/>
    <x v="106"/>
    <s v="IMPERIO DOS FREIOS PECAS E SERVICOS EIRELI"/>
    <x v="10"/>
    <s v="'25352"/>
    <s v="REF: REPOSIÃ‡ÃƒO"/>
    <x v="1"/>
    <x v="1"/>
    <x v="1"/>
    <x v="1"/>
    <x v="1"/>
    <x v="1"/>
    <s v="1 | 1"/>
    <x v="126"/>
    <n v="70012"/>
    <x v="1"/>
  </r>
  <r>
    <x v="1"/>
    <x v="9"/>
    <n v="-383.76"/>
    <x v="106"/>
    <s v="IMPERIO DIESEL AUTO-PECAS E COMERCIO"/>
    <x v="10"/>
    <s v="'147710"/>
    <s v="REF: REPOSIÃ‡ÃƒO DE ESTOQUE"/>
    <x v="1"/>
    <x v="1"/>
    <x v="1"/>
    <x v="1"/>
    <x v="1"/>
    <x v="1"/>
    <s v="1 | 1"/>
    <x v="126"/>
    <n v="70011"/>
    <x v="1"/>
  </r>
  <r>
    <x v="1"/>
    <x v="9"/>
    <n v="-381.36"/>
    <x v="37"/>
    <s v="DAS"/>
    <x v="7"/>
    <s v="'1019790"/>
    <s v="REF.  DAS DE PARCSN 35/42"/>
    <x v="0"/>
    <x v="0"/>
    <x v="6"/>
    <x v="6"/>
    <x v="17"/>
    <x v="13"/>
    <s v="1 | 1"/>
    <x v="44"/>
    <n v="20011"/>
    <x v="1"/>
  </r>
  <r>
    <x v="1"/>
    <x v="9"/>
    <n v="-380.75"/>
    <x v="19"/>
    <s v="EKO TRANSPORTES E RECOLHIMENTO DE RESIDUOS LTDA"/>
    <x v="6"/>
    <s v="'1019474"/>
    <s v="REF. REEMBOLSO POR DESLOCAMENTO/LOCOMOÃ‡ÃƒO LUIS CARLOS FELIX "/>
    <x v="3"/>
    <x v="3"/>
    <x v="2"/>
    <x v="2"/>
    <x v="10"/>
    <x v="8"/>
    <s v="1 | 1"/>
    <x v="22"/>
    <n v="40026"/>
    <x v="1"/>
  </r>
  <r>
    <x v="1"/>
    <x v="9"/>
    <n v="-380.6"/>
    <x v="3"/>
    <s v="SODEXO PASS DO BRASIL SERVICOS E COMERCIO S.A."/>
    <x v="11"/>
    <s v="'1019978"/>
    <s v="REF. PEDIDO VC MENSAL NOVEMBRO 2023 -  GA"/>
    <x v="1"/>
    <x v="1"/>
    <x v="1"/>
    <x v="1"/>
    <x v="3"/>
    <x v="3"/>
    <s v="1 | 1"/>
    <x v="3"/>
    <n v="7001"/>
    <x v="1"/>
  </r>
  <r>
    <x v="1"/>
    <x v="9"/>
    <n v="-380.6"/>
    <x v="39"/>
    <s v="SODEXO PASS DO BRASIL SERVICOS E COMERCIO S.A."/>
    <x v="11"/>
    <s v="'1019001"/>
    <s v="REF. PEDIDO VC MENSAL OUTUBRO 2023 - GA"/>
    <x v="27"/>
    <x v="19"/>
    <x v="1"/>
    <x v="1"/>
    <x v="3"/>
    <x v="3"/>
    <s v="1 | 1"/>
    <x v="58"/>
    <n v="60022"/>
    <x v="1"/>
  </r>
  <r>
    <x v="1"/>
    <x v="9"/>
    <n v="-380.6"/>
    <x v="39"/>
    <s v="SODEXO PASS DO BRASIL SERVICOS E COMERCIO S.A."/>
    <x v="11"/>
    <s v="'1019004"/>
    <s v="REF. PEDIDO VC MENSAL OUTUBRO 2023 - MDAKEDE"/>
    <x v="27"/>
    <x v="19"/>
    <x v="1"/>
    <x v="1"/>
    <x v="3"/>
    <x v="3"/>
    <s v="1 | 1"/>
    <x v="58"/>
    <n v="60021"/>
    <x v="1"/>
  </r>
  <r>
    <x v="1"/>
    <x v="9"/>
    <n v="-380.56"/>
    <x v="67"/>
    <s v="ATRIO HOTEIS S.A."/>
    <x v="10"/>
    <s v="'111560"/>
    <s v="REF. ALMOÃ‡O (DIRETORIA)"/>
    <x v="23"/>
    <x v="16"/>
    <x v="2"/>
    <x v="2"/>
    <x v="10"/>
    <x v="8"/>
    <s v="1 | 1"/>
    <x v="79"/>
    <n v="1002"/>
    <x v="1"/>
  </r>
  <r>
    <x v="1"/>
    <x v="9"/>
    <n v="-380"/>
    <x v="95"/>
    <s v="GAMALIEL DOS SANTOS SILVA EIRELI"/>
    <x v="8"/>
    <s v="'53292"/>
    <s v="REF. SEGUE-SE NF O BOL TROCA DE DISCO SEMANAL 06-10-23 "/>
    <x v="1"/>
    <x v="1"/>
    <x v="1"/>
    <x v="1"/>
    <x v="1"/>
    <x v="1"/>
    <s v="1 | 1"/>
    <x v="113"/>
    <n v="70011"/>
    <x v="1"/>
  </r>
  <r>
    <x v="1"/>
    <x v="9"/>
    <n v="-380"/>
    <x v="95"/>
    <s v="GAMALIEL DOS SANTOS SILVA EIRELI"/>
    <x v="8"/>
    <s v="'53315"/>
    <s v="REF. SEGUE-SE NF O BOL TROCA DE DISCO SEMANAL"/>
    <x v="1"/>
    <x v="1"/>
    <x v="1"/>
    <x v="1"/>
    <x v="1"/>
    <x v="1"/>
    <s v="1 | 1"/>
    <x v="113"/>
    <n v="70011"/>
    <x v="1"/>
  </r>
  <r>
    <x v="1"/>
    <x v="9"/>
    <n v="-379.08"/>
    <x v="49"/>
    <s v="MERCADOLIVRE.COM ATIVIDADES DE INTERNET LTDA"/>
    <x v="10"/>
    <s v="'7412"/>
    <s v="REF. SPOT PARA TRILHO"/>
    <x v="11"/>
    <x v="6"/>
    <x v="2"/>
    <x v="2"/>
    <x v="7"/>
    <x v="5"/>
    <s v="1 | 1"/>
    <x v="60"/>
    <n v="8004"/>
    <x v="1"/>
  </r>
  <r>
    <x v="1"/>
    <x v="9"/>
    <n v="-379"/>
    <x v="85"/>
    <s v="MERCADOLIVRE.COM ATIVIDADES DE INTERNET LTDA"/>
    <x v="10"/>
    <s v="'49201"/>
    <s v="REF: URGENTE"/>
    <x v="1"/>
    <x v="1"/>
    <x v="1"/>
    <x v="1"/>
    <x v="1"/>
    <x v="1"/>
    <s v="1 | 1"/>
    <x v="103"/>
    <n v="70012"/>
    <x v="1"/>
  </r>
  <r>
    <x v="1"/>
    <x v="9"/>
    <n v="-373.93"/>
    <x v="50"/>
    <s v="AUTO MOLAS VIGO COMERCIO DE AUTOPECAS E SERVICOS LTDA"/>
    <x v="10"/>
    <s v="'84050"/>
    <s v="REF: DESCONTO"/>
    <x v="1"/>
    <x v="1"/>
    <x v="1"/>
    <x v="1"/>
    <x v="1"/>
    <x v="1"/>
    <s v="1 | 1"/>
    <x v="62"/>
    <n v="70011"/>
    <x v="1"/>
  </r>
  <r>
    <x v="1"/>
    <x v="9"/>
    <n v="-371.49"/>
    <x v="19"/>
    <s v="EKO TRANSPORTES E RECOLHIMENTO DE RESIDUOS LTDA"/>
    <x v="6"/>
    <s v="'1019521"/>
    <s v="REF. COMPRAS DE CAMISAS "/>
    <x v="23"/>
    <x v="16"/>
    <x v="2"/>
    <x v="2"/>
    <x v="10"/>
    <x v="8"/>
    <s v="1 | 1"/>
    <x v="22"/>
    <n v="1002"/>
    <x v="1"/>
  </r>
  <r>
    <x v="1"/>
    <x v="9"/>
    <n v="-371.01"/>
    <x v="86"/>
    <s v="PENSAO ALIMENTICIA"/>
    <x v="4"/>
    <s v="'1020203"/>
    <s v="REF.  PENSÃƒO ALIMENTICIA - OUTUBRO/2023 - COLABORADOR: GEORGE PAIVA TEBAS"/>
    <x v="29"/>
    <x v="19"/>
    <x v="1"/>
    <x v="1"/>
    <x v="2"/>
    <x v="2"/>
    <s v="1 | 1"/>
    <x v="104"/>
    <n v="60011"/>
    <x v="1"/>
  </r>
  <r>
    <x v="1"/>
    <x v="9"/>
    <n v="-371.01"/>
    <x v="86"/>
    <s v="PENSAO ALIMENTICIA"/>
    <x v="4"/>
    <s v="'1020204"/>
    <s v="REF.  PENSÃƒO ALIMENTICIA - OUTUBRO/2023 - COLABORADOR: GEORGE PAIVA TEBAS"/>
    <x v="29"/>
    <x v="19"/>
    <x v="1"/>
    <x v="1"/>
    <x v="2"/>
    <x v="2"/>
    <s v="1 | 1"/>
    <x v="104"/>
    <n v="60011"/>
    <x v="1"/>
  </r>
  <r>
    <x v="1"/>
    <x v="9"/>
    <n v="-367.32"/>
    <x v="111"/>
    <s v="TCS - TECNOLOGIA COMPARTILHADA S.A"/>
    <x v="6"/>
    <s v="'1020139"/>
    <s v="REF.  EMISSAO DE CERTIDÃ•ES KIOTO"/>
    <x v="25"/>
    <x v="18"/>
    <x v="2"/>
    <x v="2"/>
    <x v="10"/>
    <x v="8"/>
    <s v="1 | 1"/>
    <x v="132"/>
    <n v="3001"/>
    <x v="1"/>
  </r>
  <r>
    <x v="1"/>
    <x v="9"/>
    <n v="-364.44"/>
    <x v="121"/>
    <s v="VAMOS LOCACAO DE CAMINHOES, MAQUINAS E EQUIPAMENTOS S.A."/>
    <x v="6"/>
    <s v="'1014623"/>
    <s v="REF.  AO JUROS DA LOCAÃ‡ÃƒO DE VEICULOS PESADOS  - REF. FEV/2023 "/>
    <x v="0"/>
    <x v="0"/>
    <x v="2"/>
    <x v="2"/>
    <x v="5"/>
    <x v="4"/>
    <s v="8 | 8"/>
    <x v="144"/>
    <n v="2001"/>
    <x v="1"/>
  </r>
  <r>
    <x v="1"/>
    <x v="9"/>
    <n v="-363.35"/>
    <x v="34"/>
    <s v="UNIMED-RIO COOPERATIVA DE TRABALHO MEDICO DO RIO DE JANEIRO LTDA"/>
    <x v="8"/>
    <s v="'35793260"/>
    <s v="REF. UNIMED SAÃšDE "/>
    <x v="28"/>
    <x v="16"/>
    <x v="2"/>
    <x v="2"/>
    <x v="6"/>
    <x v="3"/>
    <s v="1 | 1"/>
    <x v="40"/>
    <n v="8005"/>
    <x v="1"/>
  </r>
  <r>
    <x v="1"/>
    <x v="9"/>
    <n v="-363.3"/>
    <x v="39"/>
    <s v="SODEXO PASS DO BRASIL SERVICOS E COMERCIO S.A."/>
    <x v="11"/>
    <s v="'1018983"/>
    <s v="REF. PEDIDO VC MENSAL OUTUBRO 2023 - EKO"/>
    <x v="22"/>
    <x v="0"/>
    <x v="2"/>
    <x v="2"/>
    <x v="6"/>
    <x v="3"/>
    <s v="1 | 1"/>
    <x v="46"/>
    <n v="3002"/>
    <x v="1"/>
  </r>
  <r>
    <x v="1"/>
    <x v="9"/>
    <n v="-362.63"/>
    <x v="86"/>
    <s v="PENSAO ALIMENTICIA"/>
    <x v="4"/>
    <s v="'1020211"/>
    <s v="REF.  PENSÃƒO ALIMENTICIA - OUTUBRO/2023 - COLABORADOR: VAGNER GONCALVES CARVALHO"/>
    <x v="29"/>
    <x v="19"/>
    <x v="1"/>
    <x v="1"/>
    <x v="2"/>
    <x v="2"/>
    <s v="1 | 1"/>
    <x v="104"/>
    <n v="60011"/>
    <x v="1"/>
  </r>
  <r>
    <x v="1"/>
    <x v="9"/>
    <n v="-362.32"/>
    <x v="110"/>
    <s v="DAS"/>
    <x v="7"/>
    <s v="'1019557"/>
    <s v="REF. DAS HEVKEDE BASE MAIO/2021"/>
    <x v="0"/>
    <x v="0"/>
    <x v="2"/>
    <x v="2"/>
    <x v="14"/>
    <x v="12"/>
    <s v="1 | 1"/>
    <x v="133"/>
    <n v="20011"/>
    <x v="1"/>
  </r>
  <r>
    <x v="1"/>
    <x v="9"/>
    <n v="-362.27"/>
    <x v="110"/>
    <s v="DAS"/>
    <x v="7"/>
    <s v="'1019558"/>
    <s v="REF. DAS HEVKEDE BASE MAIO/2021"/>
    <x v="0"/>
    <x v="0"/>
    <x v="2"/>
    <x v="2"/>
    <x v="14"/>
    <x v="12"/>
    <s v="1 | 1"/>
    <x v="133"/>
    <n v="20011"/>
    <x v="1"/>
  </r>
  <r>
    <x v="1"/>
    <x v="9"/>
    <n v="-360"/>
    <x v="11"/>
    <s v="MICHEL DE OLIVEIRA GOMES 15194824777"/>
    <x v="8"/>
    <s v="'6"/>
    <s v="REF.OUTUBRO ROSA"/>
    <x v="5"/>
    <x v="5"/>
    <x v="2"/>
    <x v="2"/>
    <x v="10"/>
    <x v="8"/>
    <s v="1 | 1"/>
    <x v="13"/>
    <n v="3006"/>
    <x v="1"/>
  </r>
  <r>
    <x v="1"/>
    <x v="9"/>
    <n v="-360"/>
    <x v="49"/>
    <s v="FERRAGENS DUAS PATRIAS DE BONSUCESSO LTDA"/>
    <x v="10"/>
    <s v="'108667"/>
    <s v="REF: BATIDA NO PORTÃƒO DO GALPÃƒO ANTIGO, DESCONTO MOT: ONASSIS COSTA"/>
    <x v="11"/>
    <x v="6"/>
    <x v="2"/>
    <x v="2"/>
    <x v="7"/>
    <x v="5"/>
    <s v="1 | 1"/>
    <x v="60"/>
    <n v="8004"/>
    <x v="1"/>
  </r>
  <r>
    <x v="1"/>
    <x v="9"/>
    <n v="-359.6"/>
    <x v="85"/>
    <s v="MF COMERCIO DE PECAS AUTOMOTIVAS LTDA"/>
    <x v="10"/>
    <s v="'569"/>
    <s v="REF: URGENTE, VEICULO PARADO."/>
    <x v="1"/>
    <x v="1"/>
    <x v="1"/>
    <x v="1"/>
    <x v="1"/>
    <x v="1"/>
    <s v="1 | 1"/>
    <x v="103"/>
    <n v="70012"/>
    <x v="1"/>
  </r>
  <r>
    <x v="1"/>
    <x v="9"/>
    <n v="-359.4"/>
    <x v="39"/>
    <s v="RIOPAR PARTICIPACOES S.A."/>
    <x v="3"/>
    <s v="'74786916"/>
    <s v="REF. PEDIDO VT MENSAL OUTUBRO 2023 - EKO"/>
    <x v="12"/>
    <x v="10"/>
    <x v="2"/>
    <x v="2"/>
    <x v="6"/>
    <x v="3"/>
    <s v="1 | 1"/>
    <x v="46"/>
    <n v="3005"/>
    <x v="1"/>
  </r>
  <r>
    <x v="1"/>
    <x v="9"/>
    <n v="-359.34"/>
    <x v="30"/>
    <s v="SECRETARIA DA RECEITA FEDERAL DO BRASIL - RFB"/>
    <x v="7"/>
    <s v="'1020460"/>
    <s v="REF. DCTFWEB - MDAKEDE  - OUTUBRO/2023"/>
    <x v="18"/>
    <x v="12"/>
    <x v="2"/>
    <x v="2"/>
    <x v="14"/>
    <x v="12"/>
    <s v="1 | 1"/>
    <x v="35"/>
    <n v="4001"/>
    <x v="1"/>
  </r>
  <r>
    <x v="1"/>
    <x v="9"/>
    <n v="-359.1"/>
    <x v="39"/>
    <s v="RIOPAR PARTICIPACOES S.A."/>
    <x v="3"/>
    <s v="'74834235"/>
    <s v="REF. PEDIDO VT MENSAL OUTUBRO 2023 EKO - CAMILA COUTO RAMOS"/>
    <x v="15"/>
    <x v="11"/>
    <x v="2"/>
    <x v="2"/>
    <x v="6"/>
    <x v="3"/>
    <s v="1 | 1"/>
    <x v="46"/>
    <n v="5002"/>
    <x v="1"/>
  </r>
  <r>
    <x v="1"/>
    <x v="9"/>
    <n v="-359.1"/>
    <x v="39"/>
    <s v="RIOPAR PARTICIPACOES S.A."/>
    <x v="3"/>
    <s v="'74841507"/>
    <s v="REF. PEDIDO VT MENSAL DE OUTUBRO 2023 - MARCOS PAULO XAVIER"/>
    <x v="29"/>
    <x v="19"/>
    <x v="1"/>
    <x v="1"/>
    <x v="3"/>
    <x v="3"/>
    <s v="1 | 1"/>
    <x v="58"/>
    <n v="60011"/>
    <x v="1"/>
  </r>
  <r>
    <x v="1"/>
    <x v="9"/>
    <n v="-355.86"/>
    <x v="31"/>
    <s v="LIGHT SERVICOS DE ELETRICIDADE S A"/>
    <x v="10"/>
    <s v="'5388736"/>
    <s v="REF. CONTA LIGHT OUTUBRO/2023 RDV PRES DUTRA (LD ESQ) KM 175 NN 12423 VILA NOVA / NOVA IGUACU, RJ CEP 26221-190 CNPJ 42.196.972/0001-43 (ULTRA RODOVIAS BRASILEIRA LTDA) - 18/18 -  PARCELAMENTO DA KIOTO"/>
    <x v="2"/>
    <x v="2"/>
    <x v="1"/>
    <x v="1"/>
    <x v="15"/>
    <x v="5"/>
    <s v="1 | 1"/>
    <x v="36"/>
    <n v="40041"/>
    <x v="1"/>
  </r>
  <r>
    <x v="1"/>
    <x v="9"/>
    <n v="-355.15"/>
    <x v="39"/>
    <s v="RIOPAR PARTICIPACOES S.A."/>
    <x v="3"/>
    <s v="'74786916"/>
    <s v="REF. PEDIDO VT MENSAL OUTUBRO 2023 - EKO"/>
    <x v="24"/>
    <x v="17"/>
    <x v="2"/>
    <x v="2"/>
    <x v="6"/>
    <x v="3"/>
    <s v="1 | 1"/>
    <x v="46"/>
    <n v="8006"/>
    <x v="1"/>
  </r>
  <r>
    <x v="1"/>
    <x v="9"/>
    <n v="-355"/>
    <x v="50"/>
    <s v="TRANSRIO CAMINHOES, ONIBUS, MAQUINAS E MOTORES LTDA"/>
    <x v="10"/>
    <s v="'362130"/>
    <s v="REVISÃƒO LTQ4I11"/>
    <x v="1"/>
    <x v="1"/>
    <x v="1"/>
    <x v="1"/>
    <x v="1"/>
    <x v="1"/>
    <s v="1 | 1"/>
    <x v="62"/>
    <n v="70011"/>
    <x v="1"/>
  </r>
  <r>
    <x v="1"/>
    <x v="9"/>
    <n v="-353.84"/>
    <x v="37"/>
    <s v="DAS"/>
    <x v="7"/>
    <s v="'1019548"/>
    <s v="REF.  DAS PARCELAMENTO  RELPSN  PARC 18 DE 102"/>
    <x v="0"/>
    <x v="0"/>
    <x v="6"/>
    <x v="6"/>
    <x v="17"/>
    <x v="13"/>
    <s v="1 | 1"/>
    <x v="44"/>
    <n v="20011"/>
    <x v="1"/>
  </r>
  <r>
    <x v="1"/>
    <x v="9"/>
    <n v="-353.84"/>
    <x v="37"/>
    <s v="DAS"/>
    <x v="7"/>
    <s v="'1019759"/>
    <s v="REF. DAS RELPSN PARC 18/125 - NUMERO DO PARCELAMENTO: 9131"/>
    <x v="0"/>
    <x v="0"/>
    <x v="6"/>
    <x v="6"/>
    <x v="17"/>
    <x v="13"/>
    <s v="1 | 1"/>
    <x v="44"/>
    <n v="20011"/>
    <x v="1"/>
  </r>
  <r>
    <x v="1"/>
    <x v="9"/>
    <n v="-352.45"/>
    <x v="111"/>
    <s v="TRIBUNAL REGIONAL DO TRABALHO DA 1A. REGIAO"/>
    <x v="7"/>
    <s v="'0101110-89.2021.5.01.00221010"/>
    <s v="REF. PROCESSO NÂº 0101110-89.2021.5.01.0022 - WILLIAM CONCEIÃ‡ÃƒO OLIVEIRA X PADRÃƒO AMBIENTAL - SALDO REMANESCENTE "/>
    <x v="9"/>
    <x v="8"/>
    <x v="2"/>
    <x v="2"/>
    <x v="10"/>
    <x v="8"/>
    <s v="1 | 1"/>
    <x v="132"/>
    <n v="8002"/>
    <x v="1"/>
  </r>
  <r>
    <x v="1"/>
    <x v="9"/>
    <n v="-350.7"/>
    <x v="39"/>
    <s v="RIOPAR PARTICIPACOES S.A."/>
    <x v="3"/>
    <s v="'74787458"/>
    <s v="REF. PEDIDO VT MENSAL OUTUBRO 2023 - MDAKEDE"/>
    <x v="5"/>
    <x v="5"/>
    <x v="2"/>
    <x v="2"/>
    <x v="6"/>
    <x v="3"/>
    <s v="1 | 1"/>
    <x v="46"/>
    <n v="3006"/>
    <x v="1"/>
  </r>
  <r>
    <x v="1"/>
    <x v="9"/>
    <n v="-350"/>
    <x v="17"/>
    <s v="EKO TRANSPORTES E RECOLHIMENTO DE RESIDUOS LTDA"/>
    <x v="6"/>
    <s v="'1019332"/>
    <s v="REF. DOAÃ‡ÃƒO PROFESP"/>
    <x v="5"/>
    <x v="5"/>
    <x v="2"/>
    <x v="2"/>
    <x v="10"/>
    <x v="8"/>
    <s v="1 | 1"/>
    <x v="20"/>
    <n v="3006"/>
    <x v="1"/>
  </r>
  <r>
    <x v="1"/>
    <x v="9"/>
    <n v="-350"/>
    <x v="5"/>
    <s v="EMPORIO MEGA 100 COMERCIO DE ALIMENTOS S.A."/>
    <x v="10"/>
    <s v="'69555"/>
    <s v="REF. CESTA BÃSICA "/>
    <x v="29"/>
    <x v="19"/>
    <x v="1"/>
    <x v="1"/>
    <x v="3"/>
    <x v="3"/>
    <s v="1 | 2"/>
    <x v="6"/>
    <n v="60014"/>
    <x v="1"/>
  </r>
  <r>
    <x v="1"/>
    <x v="9"/>
    <n v="-350"/>
    <x v="5"/>
    <s v="EMPORIO MEGA 100 COMERCIO DE ALIMENTOS S.A."/>
    <x v="10"/>
    <s v="'69555"/>
    <s v="REF. CESTA BÃSICA "/>
    <x v="29"/>
    <x v="19"/>
    <x v="1"/>
    <x v="1"/>
    <x v="3"/>
    <x v="3"/>
    <s v="2 | 2"/>
    <x v="6"/>
    <n v="60014"/>
    <x v="1"/>
  </r>
  <r>
    <x v="1"/>
    <x v="9"/>
    <n v="-350"/>
    <x v="22"/>
    <s v="ADOBE SYSTEMS BRASIL LTDA."/>
    <x v="3"/>
    <s v="'1019678"/>
    <s v="REF. MENSALIDADE ADOBLE"/>
    <x v="24"/>
    <x v="17"/>
    <x v="2"/>
    <x v="2"/>
    <x v="10"/>
    <x v="8"/>
    <s v="1 | 1"/>
    <x v="26"/>
    <n v="8006"/>
    <x v="1"/>
  </r>
  <r>
    <x v="1"/>
    <x v="9"/>
    <n v="-350"/>
    <x v="98"/>
    <s v="BANCO SANTANDER (BRASIL) S.A."/>
    <x v="6"/>
    <s v="'1020157"/>
    <s v="REF. TARIFA BANCÃRIA"/>
    <x v="0"/>
    <x v="0"/>
    <x v="2"/>
    <x v="2"/>
    <x v="5"/>
    <x v="4"/>
    <s v="1 | 1"/>
    <x v="117"/>
    <n v="20011"/>
    <x v="1"/>
  </r>
  <r>
    <x v="1"/>
    <x v="9"/>
    <n v="-348.29"/>
    <x v="35"/>
    <s v="SECRETARIA DA RECEITA FEDERAL DO BRASIL - RFB"/>
    <x v="7"/>
    <s v="'1020460"/>
    <s v="REF. DCTFWEB - MDAKEDE  - OUTUBRO/2023"/>
    <x v="10"/>
    <x v="9"/>
    <x v="2"/>
    <x v="2"/>
    <x v="14"/>
    <x v="12"/>
    <s v="1 | 1"/>
    <x v="41"/>
    <n v="8001"/>
    <x v="1"/>
  </r>
  <r>
    <x v="1"/>
    <x v="9"/>
    <n v="-345.83"/>
    <x v="65"/>
    <s v="AUTO POSTO MEU CEARA LTDA"/>
    <x v="3"/>
    <s v="'10880"/>
    <s v="REF. COMBUSTIVEL DO DIA 03/10  ATE 25/10/2023"/>
    <x v="1"/>
    <x v="1"/>
    <x v="1"/>
    <x v="1"/>
    <x v="1"/>
    <x v="1"/>
    <s v="1 | 1"/>
    <x v="77"/>
    <n v="7001"/>
    <x v="1"/>
  </r>
  <r>
    <x v="1"/>
    <x v="9"/>
    <n v="-345"/>
    <x v="50"/>
    <s v="GRANVIA AUTO PECAS LTDA"/>
    <x v="10"/>
    <s v="'117597"/>
    <s v="REF: RJF7C61"/>
    <x v="1"/>
    <x v="1"/>
    <x v="1"/>
    <x v="1"/>
    <x v="1"/>
    <x v="1"/>
    <s v="1 | 1"/>
    <x v="62"/>
    <n v="70011"/>
    <x v="1"/>
  </r>
  <r>
    <x v="1"/>
    <x v="9"/>
    <n v="-342.55"/>
    <x v="27"/>
    <s v="FUNDO DE GARANTIA DO TEMPO DE SERVICO"/>
    <x v="4"/>
    <s v="'1020225"/>
    <s v="REF. FGTS - 10/2023 - MDAKEDE"/>
    <x v="12"/>
    <x v="10"/>
    <x v="2"/>
    <x v="2"/>
    <x v="14"/>
    <x v="12"/>
    <s v="1 | 1"/>
    <x v="32"/>
    <n v="3005"/>
    <x v="1"/>
  </r>
  <r>
    <x v="1"/>
    <x v="9"/>
    <n v="-340.73"/>
    <x v="30"/>
    <s v="SECRETARIA DA RECEITA FEDERAL DO BRASIL - RFB"/>
    <x v="7"/>
    <s v="'1020459"/>
    <s v="REF. DCTFWEB - GA  - OUTUBRO/2023"/>
    <x v="6"/>
    <x v="1"/>
    <x v="1"/>
    <x v="1"/>
    <x v="16"/>
    <x v="12"/>
    <s v="1 | 1"/>
    <x v="90"/>
    <n v="7003"/>
    <x v="1"/>
  </r>
  <r>
    <x v="1"/>
    <x v="9"/>
    <n v="-340.2"/>
    <x v="39"/>
    <s v="RIOPAR PARTICIPACOES S.A."/>
    <x v="3"/>
    <s v="'74787458"/>
    <s v="REF. PEDIDO VT MENSAL OUTUBRO 2023 - MDAKEDE"/>
    <x v="21"/>
    <x v="15"/>
    <x v="2"/>
    <x v="2"/>
    <x v="6"/>
    <x v="3"/>
    <s v="1 | 1"/>
    <x v="46"/>
    <n v="3004"/>
    <x v="1"/>
  </r>
  <r>
    <x v="1"/>
    <x v="9"/>
    <n v="-337.79"/>
    <x v="34"/>
    <s v="UNIMED-RIO COOPERATIVA DE TRABALHO MEDICO DO RIO DE JANEIRO LTDA"/>
    <x v="8"/>
    <s v="'35793259"/>
    <s v="REF. UNIMED SAÃšDE - EKO"/>
    <x v="1"/>
    <x v="1"/>
    <x v="1"/>
    <x v="1"/>
    <x v="3"/>
    <x v="3"/>
    <s v="1 | 1"/>
    <x v="49"/>
    <n v="7001"/>
    <x v="1"/>
  </r>
  <r>
    <x v="1"/>
    <x v="9"/>
    <n v="-337.5"/>
    <x v="3"/>
    <s v="SODEXO PASS DO BRASIL SERVICOS E COMERCIO S.A."/>
    <x v="11"/>
    <s v="'1018977"/>
    <s v="REF.PEDIDO VR MENSAL OUTUBRO 2023 - CLEAN"/>
    <x v="29"/>
    <x v="19"/>
    <x v="1"/>
    <x v="1"/>
    <x v="3"/>
    <x v="3"/>
    <s v="1 | 1"/>
    <x v="3"/>
    <n v="60011"/>
    <x v="1"/>
  </r>
  <r>
    <x v="1"/>
    <x v="9"/>
    <n v="-337.5"/>
    <x v="3"/>
    <s v="SODEXO PASS DO BRASIL SERVICOS E COMERCIO S.A."/>
    <x v="11"/>
    <s v="'1019458"/>
    <s v="REF. PEDIDO VA MENSAL OUTUBRO 2023 NOVO EKO - KAYKY DA SILVA SANT ANNA"/>
    <x v="29"/>
    <x v="19"/>
    <x v="1"/>
    <x v="1"/>
    <x v="3"/>
    <x v="3"/>
    <s v="1 | 1"/>
    <x v="3"/>
    <n v="60011"/>
    <x v="1"/>
  </r>
  <r>
    <x v="1"/>
    <x v="9"/>
    <n v="-337.5"/>
    <x v="3"/>
    <s v="SODEXO PASS DO BRASIL SERVICOS E COMERCIO S.A."/>
    <x v="11"/>
    <s v="'1019963"/>
    <s v="REF. PEDIDO VR MENSAL NOVEMBRO 2023 - CLEAN"/>
    <x v="29"/>
    <x v="19"/>
    <x v="1"/>
    <x v="1"/>
    <x v="3"/>
    <x v="3"/>
    <s v="1 | 1"/>
    <x v="3"/>
    <n v="60011"/>
    <x v="1"/>
  </r>
  <r>
    <x v="1"/>
    <x v="9"/>
    <n v="-336.97"/>
    <x v="114"/>
    <s v="AGUAS DO RIO 4 SPE S.A"/>
    <x v="3"/>
    <s v="'2494"/>
    <s v="REF. CONTA AGUA - PARAOPEBA  - OUTUBRO/2023"/>
    <x v="0"/>
    <x v="0"/>
    <x v="10"/>
    <x v="10"/>
    <x v="22"/>
    <x v="18"/>
    <s v="1 | 1"/>
    <x v="136"/>
    <n v="20011"/>
    <x v="1"/>
  </r>
  <r>
    <x v="1"/>
    <x v="9"/>
    <n v="-336"/>
    <x v="50"/>
    <s v="IMPERIO DOS FREIOS PECAS E SERVICOS EIRELI"/>
    <x v="10"/>
    <s v="'25244"/>
    <s v="REF: OFICINA"/>
    <x v="1"/>
    <x v="1"/>
    <x v="1"/>
    <x v="1"/>
    <x v="1"/>
    <x v="1"/>
    <s v="1 | 1"/>
    <x v="62"/>
    <n v="70011"/>
    <x v="1"/>
  </r>
  <r>
    <x v="1"/>
    <x v="9"/>
    <n v="-333.3"/>
    <x v="42"/>
    <s v="MERCADOLIVRE.COM ATIVIDADES DE INTERNET LTDA"/>
    <x v="10"/>
    <s v="'13164239"/>
    <s v="REF: TECLADOS"/>
    <x v="24"/>
    <x v="17"/>
    <x v="2"/>
    <x v="2"/>
    <x v="10"/>
    <x v="8"/>
    <s v="1 | 1"/>
    <x v="51"/>
    <n v="8006"/>
    <x v="1"/>
  </r>
  <r>
    <x v="1"/>
    <x v="9"/>
    <n v="-332.56"/>
    <x v="27"/>
    <s v="FUNDO DE GARANTIA DO TEMPO DE SERVICO"/>
    <x v="4"/>
    <s v="'1020230"/>
    <s v="REF. FGTS - 10/2023 - KIOTO"/>
    <x v="6"/>
    <x v="1"/>
    <x v="1"/>
    <x v="1"/>
    <x v="16"/>
    <x v="12"/>
    <s v="1 | 1"/>
    <x v="42"/>
    <n v="7003"/>
    <x v="1"/>
  </r>
  <r>
    <x v="1"/>
    <x v="9"/>
    <n v="-330.75"/>
    <x v="31"/>
    <s v="LIGHT SERVICOS DE ELETRICIDADE S A"/>
    <x v="10"/>
    <s v="'033849231"/>
    <s v="REF. CONTA LUZ  OUTUBRO/2023, RUA  JOANA NASCIMENTO 196 BONSUCESSO / RIO DE JANEIRO, RJ CEP 21042-180"/>
    <x v="2"/>
    <x v="2"/>
    <x v="1"/>
    <x v="1"/>
    <x v="15"/>
    <x v="5"/>
    <s v="1 | 1"/>
    <x v="36"/>
    <n v="40041"/>
    <x v="1"/>
  </r>
  <r>
    <x v="1"/>
    <x v="9"/>
    <n v="-330"/>
    <x v="11"/>
    <s v="ARLETE DE JESUS FERRAO DOS SANTOS 89191226791"/>
    <x v="8"/>
    <s v="'9"/>
    <s v="REF. banner do outubro rosa"/>
    <x v="5"/>
    <x v="5"/>
    <x v="2"/>
    <x v="2"/>
    <x v="10"/>
    <x v="8"/>
    <s v="1 | 1"/>
    <x v="13"/>
    <n v="3006"/>
    <x v="1"/>
  </r>
  <r>
    <x v="1"/>
    <x v="9"/>
    <n v="-330"/>
    <x v="74"/>
    <s v="MIGUEZ COMERCIO DE GAS EIRELI"/>
    <x v="10"/>
    <s v="'141664"/>
    <s v="REF. VENDA GLP ACONDICIONADO "/>
    <x v="13"/>
    <x v="2"/>
    <x v="1"/>
    <x v="1"/>
    <x v="8"/>
    <x v="6"/>
    <s v="1 | 1"/>
    <x v="87"/>
    <n v="50031"/>
    <x v="1"/>
  </r>
  <r>
    <x v="1"/>
    <x v="9"/>
    <n v="-327"/>
    <x v="98"/>
    <s v="CAIXA ECONOMICA FEDERAL"/>
    <x v="6"/>
    <s v="'1019486"/>
    <s v="REF. TARIFA BANCARIA"/>
    <x v="0"/>
    <x v="0"/>
    <x v="2"/>
    <x v="2"/>
    <x v="5"/>
    <x v="4"/>
    <s v="1 | 1"/>
    <x v="117"/>
    <n v="20011"/>
    <x v="1"/>
  </r>
  <r>
    <x v="1"/>
    <x v="9"/>
    <n v="-325.45"/>
    <x v="34"/>
    <s v="UNIMED-RIO COOPERATIVA DE TRABALHO MEDICO DO RIO DE JANEIRO LTDA"/>
    <x v="8"/>
    <s v="'35793263"/>
    <s v="REF. UNIMED SAÃšDE "/>
    <x v="21"/>
    <x v="15"/>
    <x v="2"/>
    <x v="2"/>
    <x v="6"/>
    <x v="3"/>
    <s v="1 | 1"/>
    <x v="40"/>
    <n v="3004"/>
    <x v="1"/>
  </r>
  <r>
    <x v="1"/>
    <x v="9"/>
    <n v="-323.51"/>
    <x v="23"/>
    <s v="MERCADOLIVRE.COM ATIVIDADES DE INTERNET LTDA"/>
    <x v="10"/>
    <s v="'5081"/>
    <s v="REF. CANUDO BIODEGRADAVEL   REFRIGERANTE"/>
    <x v="27"/>
    <x v="19"/>
    <x v="1"/>
    <x v="1"/>
    <x v="8"/>
    <x v="6"/>
    <s v="1 | 1"/>
    <x v="28"/>
    <n v="60021"/>
    <x v="1"/>
  </r>
  <r>
    <x v="1"/>
    <x v="9"/>
    <n v="-322.57"/>
    <x v="34"/>
    <s v="UNIMED-RIO COOPERATIVA DE TRABALHO MEDICO DO RIO DE JANEIRO LTDA"/>
    <x v="8"/>
    <s v="'35793260"/>
    <s v="REF. UNIMED SAÃšDE "/>
    <x v="27"/>
    <x v="19"/>
    <x v="1"/>
    <x v="1"/>
    <x v="3"/>
    <x v="3"/>
    <s v="1 | 1"/>
    <x v="49"/>
    <n v="60022"/>
    <x v="1"/>
  </r>
  <r>
    <x v="1"/>
    <x v="9"/>
    <n v="-320.55"/>
    <x v="23"/>
    <s v="FENIX EMERGENCIAS AMBIENTAIS LTDA"/>
    <x v="10"/>
    <s v="'11992"/>
    <s v="REF. SERVIÃ‡O PRESTADO ELABORAÃ‡ÃƒO RELATORIO DO PLANO AÃ‡ÃƒO EMERGENCIAL DE ACORDO COM CONTRATO 14027/21 EM 24 PARCELAS"/>
    <x v="20"/>
    <x v="14"/>
    <x v="1"/>
    <x v="1"/>
    <x v="8"/>
    <x v="6"/>
    <s v="23 | 24"/>
    <x v="28"/>
    <n v="5001"/>
    <x v="1"/>
  </r>
  <r>
    <x v="1"/>
    <x v="9"/>
    <n v="-320.54000000000002"/>
    <x v="27"/>
    <s v="FUNDO DE GARANTIA DO TEMPO DE SERVICO"/>
    <x v="4"/>
    <s v="'1020230"/>
    <s v="REF. FGTS - 10/2023 - KIOTO"/>
    <x v="18"/>
    <x v="12"/>
    <x v="2"/>
    <x v="2"/>
    <x v="14"/>
    <x v="12"/>
    <s v="1 | 1"/>
    <x v="32"/>
    <n v="4001"/>
    <x v="1"/>
  </r>
  <r>
    <x v="1"/>
    <x v="9"/>
    <n v="-320.02999999999997"/>
    <x v="27"/>
    <s v="FUNDO DE GARANTIA DO TEMPO DE SERVICO"/>
    <x v="4"/>
    <s v="'1020225"/>
    <s v="REF. FGTS - 10/2023 - MDAKEDE"/>
    <x v="14"/>
    <x v="2"/>
    <x v="1"/>
    <x v="1"/>
    <x v="16"/>
    <x v="12"/>
    <s v="1 | 1"/>
    <x v="42"/>
    <n v="5005"/>
    <x v="1"/>
  </r>
  <r>
    <x v="1"/>
    <x v="9"/>
    <n v="-320"/>
    <x v="98"/>
    <s v="ITAU UNIBANCO S.A."/>
    <x v="9"/>
    <s v="'20231003001-TAR"/>
    <s v="Gerado por conciliacao automatica TAR CTA EMP MENSAL 09/23"/>
    <x v="0"/>
    <x v="0"/>
    <x v="2"/>
    <x v="2"/>
    <x v="5"/>
    <x v="4"/>
    <s v="1 | 1"/>
    <x v="117"/>
    <n v="20011"/>
    <x v="1"/>
  </r>
  <r>
    <x v="1"/>
    <x v="9"/>
    <n v="-319.8"/>
    <x v="11"/>
    <s v="ATACADAO S.A."/>
    <x v="10"/>
    <s v="'103698"/>
    <s v="REF. AÃ‡ÃƒO DO DIA DO COLETOR"/>
    <x v="5"/>
    <x v="5"/>
    <x v="2"/>
    <x v="2"/>
    <x v="10"/>
    <x v="8"/>
    <s v="1 | 1"/>
    <x v="13"/>
    <n v="3006"/>
    <x v="1"/>
  </r>
  <r>
    <x v="1"/>
    <x v="9"/>
    <n v="-318.89999999999998"/>
    <x v="61"/>
    <s v="MERCADOLIVRE.COM ATIVIDADES DE INTERNET LTDA"/>
    <x v="10"/>
    <s v="'4611"/>
    <s v="REF CHAVE PARTIDA"/>
    <x v="4"/>
    <x v="4"/>
    <x v="1"/>
    <x v="1"/>
    <x v="8"/>
    <x v="6"/>
    <s v="1 | 1"/>
    <x v="73"/>
    <n v="40031"/>
    <x v="1"/>
  </r>
  <r>
    <x v="1"/>
    <x v="9"/>
    <n v="-317"/>
    <x v="106"/>
    <s v="IMPERIO DOS FREIOS PECAS E SERVICOS EIRELI"/>
    <x v="10"/>
    <s v="'25351"/>
    <s v="REF: 01 BOMBONA DE 20 LTS"/>
    <x v="1"/>
    <x v="1"/>
    <x v="1"/>
    <x v="1"/>
    <x v="1"/>
    <x v="1"/>
    <s v="1 | 1"/>
    <x v="126"/>
    <n v="70011"/>
    <x v="1"/>
  </r>
  <r>
    <x v="1"/>
    <x v="9"/>
    <n v="-316.76"/>
    <x v="50"/>
    <s v="SANDET QUIMICA LTDA"/>
    <x v="15"/>
    <s v="'1019245"/>
    <s v="REF. SANDET - FRETE"/>
    <x v="16"/>
    <x v="2"/>
    <x v="1"/>
    <x v="1"/>
    <x v="1"/>
    <x v="1"/>
    <s v="1 | 1"/>
    <x v="62"/>
    <n v="70021"/>
    <x v="1"/>
  </r>
  <r>
    <x v="1"/>
    <x v="9"/>
    <n v="-314.63"/>
    <x v="86"/>
    <s v="PENSAO ALIMENTICIA"/>
    <x v="4"/>
    <s v="'1020201"/>
    <s v="REF.  PENSÃƒO ALIMENTICIA - OUTUBRO/2023 - COLABORADOR: CLAUDEMY GOMES DA SILVA FILHO"/>
    <x v="29"/>
    <x v="19"/>
    <x v="1"/>
    <x v="1"/>
    <x v="2"/>
    <x v="2"/>
    <s v="1 | 1"/>
    <x v="104"/>
    <n v="60012"/>
    <x v="1"/>
  </r>
  <r>
    <x v="1"/>
    <x v="9"/>
    <n v="-312.94"/>
    <x v="13"/>
    <s v="ANTARES EDUCACIONAL S.A."/>
    <x v="3"/>
    <s v="'1019431"/>
    <s v="REF. MBA da colaboradora Juliana Ivone"/>
    <x v="8"/>
    <x v="7"/>
    <x v="2"/>
    <x v="2"/>
    <x v="6"/>
    <x v="3"/>
    <s v="1 | 1"/>
    <x v="16"/>
    <n v="8003"/>
    <x v="1"/>
  </r>
  <r>
    <x v="1"/>
    <x v="9"/>
    <n v="-312.58"/>
    <x v="32"/>
    <s v="SERASA S.A."/>
    <x v="8"/>
    <s v="'2572796"/>
    <s v="REF. SERVIÃ‡OS PRESTAÃ‡ÃƒO DE FORNECIMENTO DE DADOS E INFORMAÃ‡Ã•ES."/>
    <x v="19"/>
    <x v="13"/>
    <x v="2"/>
    <x v="2"/>
    <x v="12"/>
    <x v="10"/>
    <s v="1 | 1"/>
    <x v="37"/>
    <n v="3003"/>
    <x v="1"/>
  </r>
  <r>
    <x v="1"/>
    <x v="9"/>
    <n v="-308.13"/>
    <x v="34"/>
    <s v="UNIMED-RIO COOPERATIVA DE TRABALHO MEDICO DO RIO DE JANEIRO LTDA"/>
    <x v="8"/>
    <s v="'35793263"/>
    <s v="REF. UNIMED SAÃšDE "/>
    <x v="29"/>
    <x v="19"/>
    <x v="1"/>
    <x v="1"/>
    <x v="3"/>
    <x v="3"/>
    <s v="1 | 1"/>
    <x v="49"/>
    <n v="60013"/>
    <x v="1"/>
  </r>
  <r>
    <x v="1"/>
    <x v="9"/>
    <n v="-307.85000000000002"/>
    <x v="50"/>
    <s v="IMPERIO DIESEL AUTO-PECAS E COMERCIO"/>
    <x v="10"/>
    <s v="'147633"/>
    <s v="REVISÃƒO LRN6947"/>
    <x v="1"/>
    <x v="1"/>
    <x v="1"/>
    <x v="1"/>
    <x v="1"/>
    <x v="1"/>
    <s v="1 | 1"/>
    <x v="62"/>
    <n v="70011"/>
    <x v="1"/>
  </r>
  <r>
    <x v="1"/>
    <x v="9"/>
    <n v="-307.32"/>
    <x v="30"/>
    <s v="SECRETARIA DA RECEITA FEDERAL DO BRASIL - RFB"/>
    <x v="7"/>
    <s v="'1020463"/>
    <s v="REF. DCTFWEB - EKO  - OUTUBRO/2023"/>
    <x v="10"/>
    <x v="9"/>
    <x v="2"/>
    <x v="2"/>
    <x v="14"/>
    <x v="12"/>
    <s v="1 | 1"/>
    <x v="35"/>
    <n v="8001"/>
    <x v="1"/>
  </r>
  <r>
    <x v="1"/>
    <x v="9"/>
    <n v="-305"/>
    <x v="50"/>
    <s v="IMPERIO DOS FREIOS PECAS E SERVICOS EIRELI"/>
    <x v="10"/>
    <s v="'25670"/>
    <s v="REF: DESCONTO"/>
    <x v="1"/>
    <x v="1"/>
    <x v="1"/>
    <x v="1"/>
    <x v="1"/>
    <x v="1"/>
    <s v="1 | 1"/>
    <x v="62"/>
    <n v="70011"/>
    <x v="1"/>
  </r>
  <r>
    <x v="1"/>
    <x v="9"/>
    <n v="-300.14999999999998"/>
    <x v="50"/>
    <s v="AUTO MOLAS VIGO COMERCIO DE AUTOPECAS E SERVICOS LTDA"/>
    <x v="10"/>
    <s v="'83748"/>
    <s v="REF: REPOSIÃ‡ÃƒO"/>
    <x v="1"/>
    <x v="1"/>
    <x v="1"/>
    <x v="1"/>
    <x v="1"/>
    <x v="1"/>
    <s v="1 | 1"/>
    <x v="62"/>
    <n v="70011"/>
    <x v="1"/>
  </r>
  <r>
    <x v="1"/>
    <x v="9"/>
    <n v="-300"/>
    <x v="90"/>
    <s v="EKO TRANSPORTES E RECOLHIMENTO DE RESIDUOS LTDA"/>
    <x v="6"/>
    <s v="'1019226"/>
    <s v="REF. DIÃRIAS 25/09 Ã  01/10/2023"/>
    <x v="29"/>
    <x v="19"/>
    <x v="1"/>
    <x v="1"/>
    <x v="2"/>
    <x v="2"/>
    <s v="1 | 1"/>
    <x v="108"/>
    <n v="60014"/>
    <x v="1"/>
  </r>
  <r>
    <x v="1"/>
    <x v="9"/>
    <n v="-299.8"/>
    <x v="114"/>
    <s v="RIO WORD CONSTRUCENTER MATERIAL DE CONSTRUCAO LTDA"/>
    <x v="10"/>
    <s v="'7586"/>
    <s v="REF. SALVA TUDO PROTEÃ‡ÃƒO PISO"/>
    <x v="33"/>
    <x v="16"/>
    <x v="10"/>
    <x v="10"/>
    <x v="22"/>
    <x v="18"/>
    <s v="1 | 1"/>
    <x v="136"/>
    <n v="9001"/>
    <x v="1"/>
  </r>
  <r>
    <x v="1"/>
    <x v="9"/>
    <n v="-299.79000000000002"/>
    <x v="20"/>
    <s v="UNIMED-RIO COOPERATIVA DE TRABALHO MEDICO DO RIO DE JANEIRO LTDA"/>
    <x v="8"/>
    <s v="'35793269"/>
    <s v="REF. UNIMED SAÃšDE "/>
    <x v="1"/>
    <x v="1"/>
    <x v="1"/>
    <x v="1"/>
    <x v="3"/>
    <x v="3"/>
    <s v="1 | 1"/>
    <x v="24"/>
    <n v="7001"/>
    <x v="1"/>
  </r>
  <r>
    <x v="1"/>
    <x v="9"/>
    <n v="-299.16000000000003"/>
    <x v="85"/>
    <s v="BMB MATERIAL DE CONSTRUCAO S.A."/>
    <x v="10"/>
    <s v="' 69029"/>
    <s v="REF. SELANTE"/>
    <x v="1"/>
    <x v="1"/>
    <x v="1"/>
    <x v="1"/>
    <x v="1"/>
    <x v="1"/>
    <s v="1 | 1"/>
    <x v="103"/>
    <n v="70012"/>
    <x v="1"/>
  </r>
  <r>
    <x v="1"/>
    <x v="9"/>
    <n v="-298.24"/>
    <x v="50"/>
    <s v="GRANVIA AUTO PECAS LTDA"/>
    <x v="10"/>
    <s v="'117628"/>
    <s v="REF: REPOSIÃ‡ÃƒO MATERIAL ELETRICO"/>
    <x v="1"/>
    <x v="1"/>
    <x v="1"/>
    <x v="1"/>
    <x v="1"/>
    <x v="1"/>
    <s v="1 | 1"/>
    <x v="62"/>
    <n v="70011"/>
    <x v="1"/>
  </r>
  <r>
    <x v="1"/>
    <x v="9"/>
    <n v="-297"/>
    <x v="98"/>
    <s v="BANCO SANTANDER (BRASIL) S.A."/>
    <x v="6"/>
    <s v="'1019605"/>
    <s v="REF. TARIFA BANCÃRIA"/>
    <x v="0"/>
    <x v="0"/>
    <x v="2"/>
    <x v="2"/>
    <x v="5"/>
    <x v="4"/>
    <s v="1 | 1"/>
    <x v="117"/>
    <n v="20011"/>
    <x v="1"/>
  </r>
  <r>
    <x v="1"/>
    <x v="9"/>
    <n v="-296.82"/>
    <x v="27"/>
    <s v="FUNDO DE GARANTIA DO TEMPO DE SERVICO"/>
    <x v="4"/>
    <s v="'1020225"/>
    <s v="REF. FGTS - 10/2023 - MDAKEDE"/>
    <x v="10"/>
    <x v="9"/>
    <x v="2"/>
    <x v="2"/>
    <x v="14"/>
    <x v="12"/>
    <s v="1 | 1"/>
    <x v="32"/>
    <n v="8001"/>
    <x v="1"/>
  </r>
  <r>
    <x v="1"/>
    <x v="9"/>
    <n v="-290"/>
    <x v="50"/>
    <s v="IMPERIO DOS FREIOS PECAS E SERVICOS EIRELI"/>
    <x v="10"/>
    <s v="'25708"/>
    <s v="REF: KWO5C45"/>
    <x v="1"/>
    <x v="1"/>
    <x v="1"/>
    <x v="1"/>
    <x v="1"/>
    <x v="1"/>
    <s v="1 | 1"/>
    <x v="62"/>
    <n v="70011"/>
    <x v="1"/>
  </r>
  <r>
    <x v="1"/>
    <x v="9"/>
    <n v="-287.3"/>
    <x v="105"/>
    <s v="COMERCIAL ELETRICA P.J.LTDA"/>
    <x v="10"/>
    <s v="'477667"/>
    <s v="REF: PARA MAQUINA DE SOLDA DA SERRALHERIA"/>
    <x v="6"/>
    <x v="1"/>
    <x v="1"/>
    <x v="1"/>
    <x v="8"/>
    <x v="6"/>
    <s v="1 | 1"/>
    <x v="124"/>
    <n v="70031"/>
    <x v="1"/>
  </r>
  <r>
    <x v="1"/>
    <x v="9"/>
    <n v="-287"/>
    <x v="12"/>
    <s v="VAREJAO DAS CORES COMERCIO DE PRODUTOS PARA PINTURA LTDA"/>
    <x v="10"/>
    <s v="'20189"/>
    <s v="REF: SETOR DE PINTURA"/>
    <x v="1"/>
    <x v="1"/>
    <x v="4"/>
    <x v="4"/>
    <x v="11"/>
    <x v="9"/>
    <s v="1 | 1"/>
    <x v="14"/>
    <n v="70011"/>
    <x v="1"/>
  </r>
  <r>
    <x v="1"/>
    <x v="9"/>
    <n v="-286.90750000000003"/>
    <x v="29"/>
    <s v="LANÇAMENTO MANUAL"/>
    <x v="1"/>
    <m/>
    <s v="PROVISÃO 13"/>
    <x v="27"/>
    <x v="19"/>
    <x v="1"/>
    <x v="1"/>
    <x v="2"/>
    <x v="2"/>
    <m/>
    <x v="38"/>
    <n v="60023"/>
    <x v="0"/>
  </r>
  <r>
    <x v="1"/>
    <x v="9"/>
    <n v="-285"/>
    <x v="50"/>
    <s v="CBS BRAND COMERCIO E AUTOMACAO LTDA"/>
    <x v="10"/>
    <s v="'7680"/>
    <s v="REF: CBS ORÃ‡AMENTO 8200  R$285,00"/>
    <x v="1"/>
    <x v="1"/>
    <x v="1"/>
    <x v="1"/>
    <x v="1"/>
    <x v="1"/>
    <s v="1 | 1"/>
    <x v="62"/>
    <n v="70011"/>
    <x v="1"/>
  </r>
  <r>
    <x v="1"/>
    <x v="9"/>
    <n v="-282.12"/>
    <x v="19"/>
    <s v="RIO WORD CONSTRUCENTER MATERIAL DE CONSTRUCAO LTDA"/>
    <x v="10"/>
    <s v="'7932"/>
    <s v="REF. "/>
    <x v="0"/>
    <x v="0"/>
    <x v="2"/>
    <x v="2"/>
    <x v="10"/>
    <x v="8"/>
    <s v="1 | 1"/>
    <x v="22"/>
    <n v="20011"/>
    <x v="1"/>
  </r>
  <r>
    <x v="1"/>
    <x v="9"/>
    <n v="-281.73"/>
    <x v="34"/>
    <s v="UNIMED-RIO COOPERATIVA DE TRABALHO MEDICO DO RIO DE JANEIRO LTDA"/>
    <x v="8"/>
    <s v="'35793261"/>
    <s v="REF. UNIMED SAÃšDE - GA"/>
    <x v="6"/>
    <x v="1"/>
    <x v="1"/>
    <x v="1"/>
    <x v="3"/>
    <x v="3"/>
    <s v="1 | 1"/>
    <x v="49"/>
    <n v="7003"/>
    <x v="1"/>
  </r>
  <r>
    <x v="1"/>
    <x v="9"/>
    <n v="-280.85000000000002"/>
    <x v="39"/>
    <s v="RIOPAR PARTICIPACOES S.A."/>
    <x v="3"/>
    <s v="'74786916"/>
    <s v="REF. PEDIDO VT MENSAL OUTUBRO 2023 - EKO"/>
    <x v="29"/>
    <x v="19"/>
    <x v="1"/>
    <x v="1"/>
    <x v="3"/>
    <x v="3"/>
    <s v="1 | 1"/>
    <x v="58"/>
    <n v="60013"/>
    <x v="1"/>
  </r>
  <r>
    <x v="1"/>
    <x v="9"/>
    <n v="-280"/>
    <x v="90"/>
    <s v="EKO TRANSPORTES E RECOLHIMENTO DE RESIDUOS LTDA"/>
    <x v="6"/>
    <s v="'1019226"/>
    <s v="REF. DIÃRIAS 25/09 Ã  01/10/2023"/>
    <x v="29"/>
    <x v="19"/>
    <x v="1"/>
    <x v="1"/>
    <x v="2"/>
    <x v="2"/>
    <s v="1 | 1"/>
    <x v="108"/>
    <n v="60012"/>
    <x v="1"/>
  </r>
  <r>
    <x v="1"/>
    <x v="9"/>
    <n v="-280"/>
    <x v="50"/>
    <s v="ALBA DIESEL COMERCIO DE PECAS - EIRELI"/>
    <x v="10"/>
    <s v="'79790"/>
    <s v="REF.: URGENTE"/>
    <x v="1"/>
    <x v="1"/>
    <x v="1"/>
    <x v="1"/>
    <x v="1"/>
    <x v="1"/>
    <s v="1 | 1"/>
    <x v="62"/>
    <n v="70011"/>
    <x v="1"/>
  </r>
  <r>
    <x v="1"/>
    <x v="9"/>
    <n v="-280"/>
    <x v="50"/>
    <s v="IMPERIO DIESEL AUTO-PECAS E COMERCIO"/>
    <x v="10"/>
    <s v="'1038"/>
    <s v="REF: URGENTE"/>
    <x v="1"/>
    <x v="1"/>
    <x v="1"/>
    <x v="1"/>
    <x v="1"/>
    <x v="1"/>
    <s v="1 | 1"/>
    <x v="62"/>
    <n v="70011"/>
    <x v="1"/>
  </r>
  <r>
    <x v="1"/>
    <x v="9"/>
    <n v="-279.63"/>
    <x v="27"/>
    <s v="FUNDO DE GARANTIA DO TEMPO DE SERVICO"/>
    <x v="4"/>
    <s v="'1020216"/>
    <s v="REF. FGTS - 10/2023 - EKO"/>
    <x v="21"/>
    <x v="15"/>
    <x v="2"/>
    <x v="2"/>
    <x v="14"/>
    <x v="12"/>
    <s v="1 | 1"/>
    <x v="32"/>
    <n v="3004"/>
    <x v="1"/>
  </r>
  <r>
    <x v="1"/>
    <x v="9"/>
    <n v="-279.61"/>
    <x v="27"/>
    <s v="FUNDO DE GARANTIA DO TEMPO DE SERVICO"/>
    <x v="4"/>
    <s v="'1020216"/>
    <s v="REF. FGTS - 10/2023 - EKO"/>
    <x v="12"/>
    <x v="10"/>
    <x v="2"/>
    <x v="2"/>
    <x v="14"/>
    <x v="12"/>
    <s v="1 | 1"/>
    <x v="32"/>
    <n v="3005"/>
    <x v="1"/>
  </r>
  <r>
    <x v="1"/>
    <x v="9"/>
    <n v="-279.3"/>
    <x v="101"/>
    <s v="SECRETARIA DA RECEITA FEDERAL DO BRASIL - RFB"/>
    <x v="7"/>
    <s v="'1019842"/>
    <s v="REF. IR 3TR.23"/>
    <x v="0"/>
    <x v="0"/>
    <x v="8"/>
    <x v="8"/>
    <x v="19"/>
    <x v="15"/>
    <s v="1 | 1"/>
    <x v="120"/>
    <n v="20011"/>
    <x v="1"/>
  </r>
  <r>
    <x v="1"/>
    <x v="9"/>
    <n v="-278.99"/>
    <x v="114"/>
    <s v="EKO TRANSPORTES E RECOLHIMENTO DE RESIDUOS LTDA"/>
    <x v="6"/>
    <s v="'1019847"/>
    <s v="REF. RETIRADA - SOBRA DO VALOR DA CADEG"/>
    <x v="0"/>
    <x v="0"/>
    <x v="10"/>
    <x v="10"/>
    <x v="22"/>
    <x v="18"/>
    <s v="1 | 1"/>
    <x v="136"/>
    <n v="20011"/>
    <x v="1"/>
  </r>
  <r>
    <x v="1"/>
    <x v="9"/>
    <n v="-277"/>
    <x v="11"/>
    <s v="MARILIA GABRIELA OLIMPIO E SILVA 14280436754"/>
    <x v="10"/>
    <s v="'8029685"/>
    <s v="REF. FESTA  ANIVERSARIANTE DO MES "/>
    <x v="5"/>
    <x v="5"/>
    <x v="2"/>
    <x v="2"/>
    <x v="10"/>
    <x v="8"/>
    <s v="1 | 1"/>
    <x v="13"/>
    <n v="3006"/>
    <x v="1"/>
  </r>
  <r>
    <x v="1"/>
    <x v="9"/>
    <n v="-275.93"/>
    <x v="62"/>
    <s v="FUNDO DE GARANTIA DO TEMPO DE SERVICO"/>
    <x v="4"/>
    <s v="'1019734"/>
    <s v="REF. FGTS GA"/>
    <x v="1"/>
    <x v="1"/>
    <x v="1"/>
    <x v="1"/>
    <x v="16"/>
    <x v="12"/>
    <s v="1 | 1"/>
    <x v="74"/>
    <n v="7001"/>
    <x v="1"/>
  </r>
  <r>
    <x v="1"/>
    <x v="9"/>
    <n v="-273.60000000000002"/>
    <x v="39"/>
    <s v="RIOPAR PARTICIPACOES S.A."/>
    <x v="3"/>
    <s v="'1019463"/>
    <s v="REF. PEDIDO VT MENSAL OUTUBRO 2023 NOVO -  JOSE AUGUSTO DE SOUZA SILVA "/>
    <x v="29"/>
    <x v="19"/>
    <x v="1"/>
    <x v="1"/>
    <x v="3"/>
    <x v="3"/>
    <s v="1 | 1"/>
    <x v="58"/>
    <n v="60011"/>
    <x v="1"/>
  </r>
  <r>
    <x v="1"/>
    <x v="9"/>
    <n v="-273.60000000000002"/>
    <x v="39"/>
    <s v="RIOPAR PARTICIPACOES S.A."/>
    <x v="3"/>
    <s v="'74786916"/>
    <s v="REF. PEDIDO VT MENSAL OUTUBRO 2023 - EKO"/>
    <x v="27"/>
    <x v="19"/>
    <x v="1"/>
    <x v="1"/>
    <x v="3"/>
    <x v="3"/>
    <s v="1 | 1"/>
    <x v="58"/>
    <n v="60022"/>
    <x v="1"/>
  </r>
  <r>
    <x v="1"/>
    <x v="9"/>
    <n v="-273.60000000000002"/>
    <x v="50"/>
    <s v="TCW MANGUEIRAS E CONEXOES LTDA"/>
    <x v="10"/>
    <s v="'38335"/>
    <s v="REF: FATURADO, TCW 32522-23   R$ 273,60"/>
    <x v="1"/>
    <x v="1"/>
    <x v="1"/>
    <x v="1"/>
    <x v="1"/>
    <x v="1"/>
    <s v="1 | 1"/>
    <x v="62"/>
    <n v="70013"/>
    <x v="1"/>
  </r>
  <r>
    <x v="1"/>
    <x v="9"/>
    <n v="-273.52999999999997"/>
    <x v="121"/>
    <s v="COMPANHIA MUNICIPAL DE LIMPEZA URBANA - COMLURB"/>
    <x v="8"/>
    <s v="'218331"/>
    <s v="REF. JUROS DA NF 21833"/>
    <x v="0"/>
    <x v="0"/>
    <x v="2"/>
    <x v="2"/>
    <x v="5"/>
    <x v="4"/>
    <s v="8 | 12"/>
    <x v="144"/>
    <n v="2001"/>
    <x v="1"/>
  </r>
  <r>
    <x v="1"/>
    <x v="9"/>
    <n v="-272"/>
    <x v="50"/>
    <s v="IMPERIO DOS FREIOS PECAS E SERVICOS EIRELI"/>
    <x v="10"/>
    <s v="'25577"/>
    <s v="REF: LUC2J58    LUQ3A52"/>
    <x v="1"/>
    <x v="1"/>
    <x v="1"/>
    <x v="1"/>
    <x v="1"/>
    <x v="1"/>
    <s v="1 | 1"/>
    <x v="62"/>
    <n v="70011"/>
    <x v="1"/>
  </r>
  <r>
    <x v="1"/>
    <x v="9"/>
    <n v="-271.44"/>
    <x v="27"/>
    <s v="FUNDO DE GARANTIA DO TEMPO DE SERVICO"/>
    <x v="4"/>
    <s v="'1020216"/>
    <s v="REF. FGTS - 10/2023 - EKO"/>
    <x v="15"/>
    <x v="11"/>
    <x v="2"/>
    <x v="2"/>
    <x v="14"/>
    <x v="12"/>
    <s v="1 | 1"/>
    <x v="32"/>
    <n v="5002"/>
    <x v="1"/>
  </r>
  <r>
    <x v="1"/>
    <x v="9"/>
    <n v="-270.16000000000003"/>
    <x v="35"/>
    <s v="SECRETARIA DA RECEITA FEDERAL DO BRASIL - RFB"/>
    <x v="7"/>
    <s v="'1020459"/>
    <s v="REF. DCTFWEB - GA  - OUTUBRO/2023"/>
    <x v="27"/>
    <x v="19"/>
    <x v="1"/>
    <x v="1"/>
    <x v="16"/>
    <x v="12"/>
    <s v="1 | 1"/>
    <x v="47"/>
    <n v="60021"/>
    <x v="1"/>
  </r>
  <r>
    <x v="1"/>
    <x v="9"/>
    <n v="-270"/>
    <x v="3"/>
    <s v="SODEXO PASS DO BRASIL SERVICOS E COMERCIO S.A."/>
    <x v="11"/>
    <s v="'1019156"/>
    <s v="REF. PEDIDO VA MENSAL OUTUBRO 2023 GA - RAFAEL MARQUES SANTOS "/>
    <x v="1"/>
    <x v="1"/>
    <x v="1"/>
    <x v="1"/>
    <x v="3"/>
    <x v="3"/>
    <s v="1 | 1"/>
    <x v="3"/>
    <n v="7001"/>
    <x v="1"/>
  </r>
  <r>
    <x v="1"/>
    <x v="9"/>
    <n v="-270"/>
    <x v="50"/>
    <s v="IMPERIO DOS FREIOS PECAS E SERVICOS EIRELI"/>
    <x v="10"/>
    <s v="'25356"/>
    <s v="REF: REPOSIÃ‡ÃƒO"/>
    <x v="1"/>
    <x v="1"/>
    <x v="1"/>
    <x v="1"/>
    <x v="1"/>
    <x v="1"/>
    <s v="1 | 1"/>
    <x v="62"/>
    <n v="70013"/>
    <x v="1"/>
  </r>
  <r>
    <x v="1"/>
    <x v="9"/>
    <n v="-270"/>
    <x v="49"/>
    <s v="VAREJAO DAS CORES COMERCIO DE PRODUTOS PARA PINTURA LTDA"/>
    <x v="10"/>
    <s v="'20038"/>
    <s v="REF. a compra de tintas para pintura "/>
    <x v="11"/>
    <x v="6"/>
    <x v="2"/>
    <x v="2"/>
    <x v="7"/>
    <x v="5"/>
    <s v="1 | 1"/>
    <x v="60"/>
    <n v="8004"/>
    <x v="1"/>
  </r>
  <r>
    <x v="1"/>
    <x v="9"/>
    <n v="-266.02999999999997"/>
    <x v="32"/>
    <s v="SERASA S.A."/>
    <x v="8"/>
    <s v="'261478"/>
    <s v="REF. SERVIÃ‡OS PRESTAÃ‡ÃƒO DE FORNECIMENTO DE DADOS E INFORMAÃ‡Ã•ES."/>
    <x v="19"/>
    <x v="13"/>
    <x v="2"/>
    <x v="2"/>
    <x v="12"/>
    <x v="10"/>
    <s v="1 | 1"/>
    <x v="37"/>
    <n v="3003"/>
    <x v="1"/>
  </r>
  <r>
    <x v="1"/>
    <x v="9"/>
    <n v="-266.02999999999997"/>
    <x v="32"/>
    <s v="SERASA S.A."/>
    <x v="8"/>
    <s v="'2643778"/>
    <s v="REF. SERVIÃ‡OS PRESTAÃ‡ÃƒO DE FORNECIMENTO DE DADOS E INFORMAÃ‡Ã•ES."/>
    <x v="19"/>
    <x v="13"/>
    <x v="2"/>
    <x v="2"/>
    <x v="12"/>
    <x v="10"/>
    <s v="1 | 1"/>
    <x v="37"/>
    <n v="3003"/>
    <x v="1"/>
  </r>
  <r>
    <x v="1"/>
    <x v="9"/>
    <n v="-264.7"/>
    <x v="42"/>
    <s v="MERCADOLIVRE.COM ATIVIDADES DE INTERNET LTDA"/>
    <x v="10"/>
    <s v="'64.027"/>
    <s v="REF MERCADO LIVRE"/>
    <x v="24"/>
    <x v="17"/>
    <x v="2"/>
    <x v="2"/>
    <x v="10"/>
    <x v="8"/>
    <s v="1 | 1"/>
    <x v="51"/>
    <n v="8006"/>
    <x v="3"/>
  </r>
  <r>
    <x v="1"/>
    <x v="9"/>
    <n v="-263.82"/>
    <x v="56"/>
    <s v="PIRES E VIDAL ASSESSORIA E EMPREENDIMENTOS LTDA"/>
    <x v="8"/>
    <s v="'5045"/>
    <s v="REF. VIDALCLIN - GA - 10/2023"/>
    <x v="12"/>
    <x v="10"/>
    <x v="2"/>
    <x v="2"/>
    <x v="6"/>
    <x v="3"/>
    <s v="1 | 1"/>
    <x v="68"/>
    <n v="3005"/>
    <x v="1"/>
  </r>
  <r>
    <x v="1"/>
    <x v="9"/>
    <n v="-263.5"/>
    <x v="123"/>
    <s v="ALTESE AUTO PECAS LTDA"/>
    <x v="10"/>
    <s v="'651975"/>
    <s v="REF. CONEXAO RESPIRO ATUADOR EMBREAGEM"/>
    <x v="1"/>
    <x v="1"/>
    <x v="1"/>
    <x v="1"/>
    <x v="1"/>
    <x v="1"/>
    <s v="1 | 1"/>
    <x v="146"/>
    <n v="7001"/>
    <x v="1"/>
  </r>
  <r>
    <x v="1"/>
    <x v="9"/>
    <n v="-262.85000000000002"/>
    <x v="39"/>
    <s v="RIOPAR PARTICIPACOES S.A."/>
    <x v="3"/>
    <s v="'74787213"/>
    <s v="REF. PEDIDO VT MENSAL OUTUBRO 2023 - GA"/>
    <x v="13"/>
    <x v="2"/>
    <x v="1"/>
    <x v="1"/>
    <x v="3"/>
    <x v="3"/>
    <s v="1 | 1"/>
    <x v="58"/>
    <n v="5003"/>
    <x v="1"/>
  </r>
  <r>
    <x v="1"/>
    <x v="9"/>
    <n v="-260"/>
    <x v="24"/>
    <s v="SPRING GERENCIAMENTO E INFORMACOES LTDA"/>
    <x v="3"/>
    <s v="'1019451"/>
    <s v="REF. MENSALIDADE  SEAC RJ - SETEMBRO/2023"/>
    <x v="12"/>
    <x v="10"/>
    <x v="2"/>
    <x v="2"/>
    <x v="12"/>
    <x v="10"/>
    <s v="1 | 1"/>
    <x v="29"/>
    <n v="3005"/>
    <x v="1"/>
  </r>
  <r>
    <x v="1"/>
    <x v="9"/>
    <n v="-259.5"/>
    <x v="39"/>
    <s v="RIOPAR PARTICIPACOES S.A."/>
    <x v="3"/>
    <s v="'74787213"/>
    <s v="REF. PEDIDO VT MENSAL OUTUBRO 2023 - GA"/>
    <x v="27"/>
    <x v="19"/>
    <x v="1"/>
    <x v="1"/>
    <x v="3"/>
    <x v="3"/>
    <s v="1 | 1"/>
    <x v="58"/>
    <n v="60021"/>
    <x v="1"/>
  </r>
  <r>
    <x v="1"/>
    <x v="9"/>
    <n v="-259.10000000000002"/>
    <x v="98"/>
    <s v="ITAU UNIBANCO S.A."/>
    <x v="6"/>
    <s v="'1019426"/>
    <s v="REF.: TARIFA BANCARIA"/>
    <x v="0"/>
    <x v="0"/>
    <x v="2"/>
    <x v="2"/>
    <x v="5"/>
    <x v="4"/>
    <s v="1 | 1"/>
    <x v="117"/>
    <n v="20011"/>
    <x v="1"/>
  </r>
  <r>
    <x v="1"/>
    <x v="9"/>
    <n v="-258"/>
    <x v="50"/>
    <s v="CBS BRAND COMERCIO E AUTOMACAO LTDA"/>
    <x v="10"/>
    <s v="'7679"/>
    <s v="REF: REPOSIÃ‡ÃƒO"/>
    <x v="1"/>
    <x v="1"/>
    <x v="1"/>
    <x v="1"/>
    <x v="1"/>
    <x v="1"/>
    <s v="1 | 1"/>
    <x v="62"/>
    <n v="70011"/>
    <x v="1"/>
  </r>
  <r>
    <x v="1"/>
    <x v="9"/>
    <n v="-258"/>
    <x v="50"/>
    <s v="CBS BRAND COMERCIO E AUTOMACAO LTDA"/>
    <x v="10"/>
    <s v="'7740"/>
    <s v="REF: "/>
    <x v="1"/>
    <x v="1"/>
    <x v="1"/>
    <x v="1"/>
    <x v="1"/>
    <x v="1"/>
    <s v="1 | 1"/>
    <x v="62"/>
    <n v="70011"/>
    <x v="1"/>
  </r>
  <r>
    <x v="1"/>
    <x v="9"/>
    <n v="-257.5"/>
    <x v="50"/>
    <s v="IMPERIO DOS FREIOS PECAS E SERVICOS EIRELI"/>
    <x v="10"/>
    <s v="'25764"/>
    <s v="REF: VISTORIA"/>
    <x v="1"/>
    <x v="1"/>
    <x v="1"/>
    <x v="1"/>
    <x v="1"/>
    <x v="1"/>
    <s v="1 | 1"/>
    <x v="62"/>
    <n v="70011"/>
    <x v="1"/>
  </r>
  <r>
    <x v="1"/>
    <x v="9"/>
    <n v="-257.10000000000002"/>
    <x v="39"/>
    <s v="RIOPAR PARTICIPACOES S.A."/>
    <x v="3"/>
    <s v="'74786916"/>
    <s v="REF. PEDIDO VT MENSAL OUTUBRO 2023 - EKO"/>
    <x v="27"/>
    <x v="19"/>
    <x v="1"/>
    <x v="1"/>
    <x v="3"/>
    <x v="3"/>
    <s v="1 | 1"/>
    <x v="58"/>
    <n v="60023"/>
    <x v="1"/>
  </r>
  <r>
    <x v="1"/>
    <x v="9"/>
    <n v="-256.5"/>
    <x v="39"/>
    <s v="RIOPAR PARTICIPACOES S.A."/>
    <x v="3"/>
    <s v="'1019450"/>
    <s v="REF. PEDIDO VA MENSAL OUTUBRO 2023 NOVO EKO - RONALDO LAUREANO DA SILVA "/>
    <x v="27"/>
    <x v="19"/>
    <x v="1"/>
    <x v="1"/>
    <x v="3"/>
    <x v="3"/>
    <s v="1 | 1"/>
    <x v="58"/>
    <n v="60021"/>
    <x v="1"/>
  </r>
  <r>
    <x v="1"/>
    <x v="9"/>
    <n v="-256.5"/>
    <x v="39"/>
    <s v="RIOPAR PARTICIPACOES S.A."/>
    <x v="3"/>
    <s v="'74787213"/>
    <s v="REF. PEDIDO VT MENSAL OUTUBRO 2023 - GA"/>
    <x v="16"/>
    <x v="2"/>
    <x v="1"/>
    <x v="1"/>
    <x v="3"/>
    <x v="3"/>
    <s v="1 | 1"/>
    <x v="58"/>
    <n v="7002"/>
    <x v="1"/>
  </r>
  <r>
    <x v="1"/>
    <x v="9"/>
    <n v="-251"/>
    <x v="50"/>
    <s v="IMPERIO DIESEL AUTO-PECAS E COMERCIO"/>
    <x v="10"/>
    <s v="'147463 - 921"/>
    <s v="REF: REPOSIÃ‡ÃƒO"/>
    <x v="1"/>
    <x v="1"/>
    <x v="1"/>
    <x v="1"/>
    <x v="1"/>
    <x v="1"/>
    <s v="1 | 2"/>
    <x v="62"/>
    <n v="70011"/>
    <x v="1"/>
  </r>
  <r>
    <x v="1"/>
    <x v="9"/>
    <n v="-250.82"/>
    <x v="13"/>
    <s v="SOCIEDADE DE ENSINO SUPERIOR ESTACIO DE SA LTDA"/>
    <x v="3"/>
    <s v="'2023.15.744001-1"/>
    <s v="REF. PGTO CURSO LOGISTICA   - RUBENS DA SILVA BANDEIRA - OUTUBRO/2023"/>
    <x v="27"/>
    <x v="19"/>
    <x v="1"/>
    <x v="1"/>
    <x v="3"/>
    <x v="3"/>
    <s v="1 | 1"/>
    <x v="15"/>
    <n v="60021"/>
    <x v="1"/>
  </r>
  <r>
    <x v="1"/>
    <x v="9"/>
    <n v="-250"/>
    <x v="50"/>
    <s v="MERCADOLIVRE.COM ATIVIDADES DE INTERNET LTDA"/>
    <x v="10"/>
    <s v="'4760"/>
    <s v="REF: BOMBA PRESSURIZADORA"/>
    <x v="1"/>
    <x v="1"/>
    <x v="1"/>
    <x v="1"/>
    <x v="1"/>
    <x v="1"/>
    <s v="1 | 1"/>
    <x v="62"/>
    <n v="70011"/>
    <x v="1"/>
  </r>
  <r>
    <x v="1"/>
    <x v="9"/>
    <n v="-250"/>
    <x v="50"/>
    <s v="WANDERLEY DE ALMEIDA 93127286791"/>
    <x v="8"/>
    <s v="'12"/>
    <s v="REF: RECUPERAÃ‡ÃƒO DO VOLANTE DE DIREÃ‡ÃƒO"/>
    <x v="1"/>
    <x v="1"/>
    <x v="1"/>
    <x v="1"/>
    <x v="1"/>
    <x v="1"/>
    <s v="1 | 1"/>
    <x v="62"/>
    <n v="70014"/>
    <x v="1"/>
  </r>
  <r>
    <x v="1"/>
    <x v="9"/>
    <n v="-250"/>
    <x v="98"/>
    <s v="BANCO SANTANDER (BRASIL) S.A."/>
    <x v="6"/>
    <s v="'1019658"/>
    <s v="REF. TARIFA BANCÃRIA"/>
    <x v="0"/>
    <x v="0"/>
    <x v="2"/>
    <x v="2"/>
    <x v="5"/>
    <x v="4"/>
    <s v="1 | 1"/>
    <x v="117"/>
    <n v="20011"/>
    <x v="1"/>
  </r>
  <r>
    <x v="1"/>
    <x v="9"/>
    <n v="-249.03"/>
    <x v="23"/>
    <s v="MONTE CAR TRANSPORTADORA LTDA"/>
    <x v="15"/>
    <s v="'647668"/>
    <s v="REF. FRETE  E CARRETO MATERIAL VINDO DA DOBRE EIXO (BORRACHA RD S/ABA)"/>
    <x v="1"/>
    <x v="1"/>
    <x v="1"/>
    <x v="1"/>
    <x v="8"/>
    <x v="6"/>
    <s v="1 | 1"/>
    <x v="28"/>
    <n v="7001"/>
    <x v="1"/>
  </r>
  <r>
    <x v="1"/>
    <x v="9"/>
    <n v="-245.67"/>
    <x v="67"/>
    <s v="PETROLEO E DERIVADOS PIRAQUE LTDA"/>
    <x v="8"/>
    <s v="'49201"/>
    <s v="REF. COMBUSTIVEL - CARTÃƒO CLARA (GUILHERME)"/>
    <x v="23"/>
    <x v="16"/>
    <x v="2"/>
    <x v="2"/>
    <x v="10"/>
    <x v="8"/>
    <s v="1 | 1"/>
    <x v="79"/>
    <n v="1002"/>
    <x v="1"/>
  </r>
  <r>
    <x v="1"/>
    <x v="9"/>
    <n v="-245.35"/>
    <x v="67"/>
    <s v="MRB - COMERCIO DE PRODUTOS AUTOMOTIVOS LTDA"/>
    <x v="10"/>
    <s v="'4245"/>
    <s v="REF. EKO X MRB (VENC. 06/11)"/>
    <x v="23"/>
    <x v="16"/>
    <x v="2"/>
    <x v="2"/>
    <x v="10"/>
    <x v="8"/>
    <s v="1 | 1"/>
    <x v="79"/>
    <n v="1002"/>
    <x v="1"/>
  </r>
  <r>
    <x v="1"/>
    <x v="9"/>
    <n v="-244.74"/>
    <x v="27"/>
    <s v="FUNDO DE GARANTIA DO TEMPO DE SERVICO"/>
    <x v="4"/>
    <s v="'1020214"/>
    <s v="REF. FGTS - 10/2023 - GA"/>
    <x v="27"/>
    <x v="19"/>
    <x v="1"/>
    <x v="1"/>
    <x v="16"/>
    <x v="12"/>
    <s v="1 | 1"/>
    <x v="42"/>
    <n v="60021"/>
    <x v="1"/>
  </r>
  <r>
    <x v="1"/>
    <x v="9"/>
    <n v="-244.62"/>
    <x v="49"/>
    <s v="RIO WORD CONSTRUCENTER MATERIAL DE CONSTRUCAO LTDA"/>
    <x v="10"/>
    <s v="'7952"/>
    <s v="REF.  CIMENTO TUPI, AREIA , ARGILA . ADAPTADOR AUTO"/>
    <x v="11"/>
    <x v="6"/>
    <x v="2"/>
    <x v="2"/>
    <x v="7"/>
    <x v="5"/>
    <s v="1 | 1"/>
    <x v="60"/>
    <n v="8004"/>
    <x v="1"/>
  </r>
  <r>
    <x v="1"/>
    <x v="9"/>
    <n v="-243.31"/>
    <x v="22"/>
    <s v="ESTATER TECNOLOGIA E SERVICOS EIRELI"/>
    <x v="3"/>
    <s v="'25196"/>
    <s v="REF. SERVIÃ‡OS DE SOFTWARE DE ACESSO CONTROLID DA PORTARIA"/>
    <x v="26"/>
    <x v="2"/>
    <x v="2"/>
    <x v="2"/>
    <x v="10"/>
    <x v="8"/>
    <s v="1 | 1"/>
    <x v="26"/>
    <n v="5004"/>
    <x v="1"/>
  </r>
  <r>
    <x v="1"/>
    <x v="9"/>
    <n v="-243.21"/>
    <x v="38"/>
    <s v="RIO DE JANEIRO CARTORIO 10 OFICIO DE NOTAS"/>
    <x v="3"/>
    <s v="'9082537"/>
    <s v="REF. A CARTÃ“RIO (01/10/2023 a  31/10/2023)"/>
    <x v="25"/>
    <x v="18"/>
    <x v="2"/>
    <x v="2"/>
    <x v="10"/>
    <x v="8"/>
    <s v="1 | 1"/>
    <x v="45"/>
    <n v="3001"/>
    <x v="1"/>
  </r>
  <r>
    <x v="1"/>
    <x v="9"/>
    <n v="-243.19"/>
    <x v="67"/>
    <s v="MRB - COMERCIO DE PRODUTOS AUTOMOTIVOS LTDA"/>
    <x v="10"/>
    <s v="'4349"/>
    <s v="REF. EKO X MRB (VENC. 13/11)"/>
    <x v="23"/>
    <x v="16"/>
    <x v="2"/>
    <x v="2"/>
    <x v="10"/>
    <x v="8"/>
    <s v="1 | 1"/>
    <x v="79"/>
    <n v="1002"/>
    <x v="1"/>
  </r>
  <r>
    <x v="1"/>
    <x v="9"/>
    <n v="-240"/>
    <x v="11"/>
    <s v="LARYSSA MAGALHAES DE ARAUJO 16303372775"/>
    <x v="10"/>
    <s v="'1020004"/>
    <s v="REF. PLACA PERSONALIZADA 10 X 15 CM, BLOCO DE POST IT DIA DA MULHER"/>
    <x v="5"/>
    <x v="5"/>
    <x v="2"/>
    <x v="2"/>
    <x v="10"/>
    <x v="8"/>
    <s v="1 | 1"/>
    <x v="13"/>
    <n v="3006"/>
    <x v="1"/>
  </r>
  <r>
    <x v="1"/>
    <x v="9"/>
    <n v="-240"/>
    <x v="85"/>
    <s v="IMPORT VANS COMERCIO DE PECAS AUTOMOTIVAS LTDA"/>
    <x v="10"/>
    <s v="'23989"/>
    <s v="REF: REPOSIÃ‡ÃƒO"/>
    <x v="1"/>
    <x v="1"/>
    <x v="1"/>
    <x v="1"/>
    <x v="1"/>
    <x v="1"/>
    <s v="1 | 1"/>
    <x v="103"/>
    <n v="70012"/>
    <x v="1"/>
  </r>
  <r>
    <x v="1"/>
    <x v="9"/>
    <n v="-240"/>
    <x v="85"/>
    <s v="IMPORT VANS COMERCIO DE PECAS AUTOMOTIVAS LTDA"/>
    <x v="10"/>
    <s v="'24001"/>
    <s v="REF: URGENTE"/>
    <x v="1"/>
    <x v="1"/>
    <x v="1"/>
    <x v="1"/>
    <x v="1"/>
    <x v="1"/>
    <s v="1 | 1"/>
    <x v="103"/>
    <n v="70012"/>
    <x v="1"/>
  </r>
  <r>
    <x v="1"/>
    <x v="9"/>
    <n v="-239.4"/>
    <x v="39"/>
    <s v="RIOPAR PARTICIPACOES S.A."/>
    <x v="3"/>
    <s v="'1019440"/>
    <s v="REF. PEDIDO VT MENSAL OUTUBRO 2023 -  ADALBERTO PEREIRA DA SILVA  "/>
    <x v="27"/>
    <x v="19"/>
    <x v="1"/>
    <x v="1"/>
    <x v="3"/>
    <x v="3"/>
    <s v="1 | 1"/>
    <x v="58"/>
    <n v="60021"/>
    <x v="1"/>
  </r>
  <r>
    <x v="1"/>
    <x v="9"/>
    <n v="-237.7"/>
    <x v="91"/>
    <s v="RESCISAO"/>
    <x v="4"/>
    <s v="'1019377"/>
    <s v="REF. TRCT - JEFERSON ALEXANDRE MARCELINO - EKO"/>
    <x v="29"/>
    <x v="19"/>
    <x v="1"/>
    <x v="1"/>
    <x v="2"/>
    <x v="2"/>
    <s v="1 | 1"/>
    <x v="109"/>
    <n v="60011"/>
    <x v="1"/>
  </r>
  <r>
    <x v="1"/>
    <x v="9"/>
    <n v="-237.56"/>
    <x v="27"/>
    <s v="FUNDO DE GARANTIA DO TEMPO DE SERVICO"/>
    <x v="4"/>
    <s v="'1020230"/>
    <s v="REF. FGTS - 10/2023 - KIOTO"/>
    <x v="29"/>
    <x v="19"/>
    <x v="1"/>
    <x v="1"/>
    <x v="16"/>
    <x v="12"/>
    <s v="1 | 1"/>
    <x v="42"/>
    <n v="60012"/>
    <x v="1"/>
  </r>
  <r>
    <x v="1"/>
    <x v="9"/>
    <n v="-236.3"/>
    <x v="61"/>
    <s v="EXPRESSO MONTCAR 2003 LTDA"/>
    <x v="15"/>
    <s v="'647030"/>
    <s v="REF. BOLETO: 020179/2023 - EXPRESSO MONTCAR 2003 LTDA(EKO TRANSPORTES E RECOLHIMENTO DE RESIDUOS LTDA - 18.210.554/0001-89)"/>
    <x v="4"/>
    <x v="4"/>
    <x v="1"/>
    <x v="1"/>
    <x v="8"/>
    <x v="6"/>
    <s v="1 | 1"/>
    <x v="73"/>
    <n v="40031"/>
    <x v="1"/>
  </r>
  <r>
    <x v="1"/>
    <x v="9"/>
    <n v="-236.17"/>
    <x v="71"/>
    <s v="PROMARE SERVICOS DE INFORMATICA LTDA"/>
    <x v="8"/>
    <s v="'293"/>
    <s v="REF. SERV PRESTADOS  VALDEMIR - OUTUBRO/2023 (SERV INFORMATICA)"/>
    <x v="24"/>
    <x v="17"/>
    <x v="2"/>
    <x v="2"/>
    <x v="4"/>
    <x v="2"/>
    <s v="1 | 1"/>
    <x v="83"/>
    <n v="8006"/>
    <x v="1"/>
  </r>
  <r>
    <x v="1"/>
    <x v="9"/>
    <n v="-235.6"/>
    <x v="50"/>
    <s v="GRANVIA AUTO PECAS LTDA"/>
    <x v="10"/>
    <s v="'117565"/>
    <s v="REF: REPOSIÃ‡ÃƒO"/>
    <x v="1"/>
    <x v="1"/>
    <x v="1"/>
    <x v="1"/>
    <x v="1"/>
    <x v="1"/>
    <s v="1 | 1"/>
    <x v="62"/>
    <n v="70013"/>
    <x v="1"/>
  </r>
  <r>
    <x v="1"/>
    <x v="9"/>
    <n v="-234.53"/>
    <x v="33"/>
    <s v="CASAS GUANABARA COMESTIVEIS LTDA"/>
    <x v="10"/>
    <s v="'192292"/>
    <s v="REF. DET SAN PATO, LEITE"/>
    <x v="17"/>
    <x v="2"/>
    <x v="2"/>
    <x v="2"/>
    <x v="7"/>
    <x v="5"/>
    <s v="1 | 1"/>
    <x v="39"/>
    <n v="5006"/>
    <x v="1"/>
  </r>
  <r>
    <x v="1"/>
    <x v="9"/>
    <n v="-232.57"/>
    <x v="30"/>
    <s v="SECRETARIA DA RECEITA FEDERAL DO BRASIL - RFB"/>
    <x v="7"/>
    <s v="'1020433"/>
    <s v="REF. DCTFWEB - KIOTO  - OUTUBRO/2023"/>
    <x v="23"/>
    <x v="16"/>
    <x v="2"/>
    <x v="2"/>
    <x v="14"/>
    <x v="12"/>
    <s v="1 | 1"/>
    <x v="35"/>
    <n v="1002"/>
    <x v="1"/>
  </r>
  <r>
    <x v="1"/>
    <x v="9"/>
    <n v="-232.5"/>
    <x v="96"/>
    <s v="SECRETARIA DA RECEITA FEDERAL DO BRASIL - RFB"/>
    <x v="7"/>
    <s v="'1020383"/>
    <s v="REF. COD 5952 CSRF LAURO  - SICALC WEB"/>
    <x v="0"/>
    <x v="0"/>
    <x v="8"/>
    <x v="8"/>
    <x v="19"/>
    <x v="15"/>
    <s v="1 | 1"/>
    <x v="114"/>
    <n v="2001"/>
    <x v="1"/>
  </r>
  <r>
    <x v="1"/>
    <x v="9"/>
    <n v="-232.5"/>
    <x v="46"/>
    <s v="SECRETARIA DA RECEITA FEDERAL DO BRASIL - RFB"/>
    <x v="7"/>
    <s v="'1019508"/>
    <s v="REF. Guias CSRF IR 09/2023 Eko"/>
    <x v="0"/>
    <x v="0"/>
    <x v="8"/>
    <x v="8"/>
    <x v="19"/>
    <x v="15"/>
    <s v="1 | 1"/>
    <x v="55"/>
    <n v="2001"/>
    <x v="1"/>
  </r>
  <r>
    <x v="1"/>
    <x v="9"/>
    <n v="-232.39"/>
    <x v="34"/>
    <s v="UNIMED-RIO COOPERATIVA DE TRABALHO MEDICO DO RIO DE JANEIRO LTDA"/>
    <x v="8"/>
    <s v="'35793259"/>
    <s v="REF. UNIMED SAÃšDE - EKO"/>
    <x v="22"/>
    <x v="0"/>
    <x v="2"/>
    <x v="2"/>
    <x v="6"/>
    <x v="3"/>
    <s v="1 | 1"/>
    <x v="40"/>
    <n v="3002"/>
    <x v="1"/>
  </r>
  <r>
    <x v="1"/>
    <x v="9"/>
    <n v="-232"/>
    <x v="50"/>
    <s v="IMPERIO DIESEL AUTO-PECAS E COMERCIO"/>
    <x v="10"/>
    <s v="'147952"/>
    <s v="REF: DESCONTO DE FUNCIONARIO"/>
    <x v="1"/>
    <x v="1"/>
    <x v="1"/>
    <x v="1"/>
    <x v="1"/>
    <x v="1"/>
    <s v="1 | 1"/>
    <x v="62"/>
    <n v="70011"/>
    <x v="1"/>
  </r>
  <r>
    <x v="1"/>
    <x v="9"/>
    <n v="-225.44"/>
    <x v="86"/>
    <s v="PENSAO ALIMENTICIA"/>
    <x v="4"/>
    <s v="'1020200"/>
    <s v="REF.  PENSÃƒO ALIMENTICIA - OUTUBRO/2023 - COLABORADOR: CARLOS RENATO SILVA MOREIRA "/>
    <x v="29"/>
    <x v="19"/>
    <x v="1"/>
    <x v="1"/>
    <x v="2"/>
    <x v="2"/>
    <s v="1 | 1"/>
    <x v="104"/>
    <n v="60011"/>
    <x v="1"/>
  </r>
  <r>
    <x v="1"/>
    <x v="9"/>
    <n v="-223.13"/>
    <x v="28"/>
    <s v="CLARO"/>
    <x v="8"/>
    <s v="'0032303987"/>
    <s v="REF. PGTO CLARO - EST DOS BANDEIRANTES, 1987 TAQUARA 22775-111 RIO DE JANEIRO RJ"/>
    <x v="24"/>
    <x v="17"/>
    <x v="1"/>
    <x v="1"/>
    <x v="8"/>
    <x v="6"/>
    <s v="1 | 1"/>
    <x v="33"/>
    <n v="80061"/>
    <x v="1"/>
  </r>
  <r>
    <x v="1"/>
    <x v="9"/>
    <n v="-219.31"/>
    <x v="124"/>
    <s v="EKO TRANSPORTES E RECOLHIMENTO DE RESIDUOS LTDA"/>
    <x v="6"/>
    <s v="'1019701"/>
    <s v="REF. IOF CARTÃƒO"/>
    <x v="0"/>
    <x v="0"/>
    <x v="2"/>
    <x v="2"/>
    <x v="5"/>
    <x v="4"/>
    <s v="1 | 1"/>
    <x v="147"/>
    <n v="20011"/>
    <x v="1"/>
  </r>
  <r>
    <x v="1"/>
    <x v="9"/>
    <n v="-219.06"/>
    <x v="20"/>
    <s v="UNIMED-RIO COOPERATIVA DE TRABALHO MEDICO DO RIO DE JANEIRO LTDA"/>
    <x v="8"/>
    <s v="'35793272"/>
    <s v="REF. UNIMED SAÃšDE "/>
    <x v="29"/>
    <x v="19"/>
    <x v="1"/>
    <x v="1"/>
    <x v="3"/>
    <x v="3"/>
    <s v="1 | 1"/>
    <x v="24"/>
    <n v="60012"/>
    <x v="1"/>
  </r>
  <r>
    <x v="1"/>
    <x v="9"/>
    <n v="-218.77"/>
    <x v="30"/>
    <s v="SECRETARIA DA RECEITA FEDERAL DO BRASIL - RFB"/>
    <x v="7"/>
    <s v="'1020463"/>
    <s v="REF. DCTFWEB - EKO  - OUTUBRO/2023"/>
    <x v="1"/>
    <x v="1"/>
    <x v="1"/>
    <x v="1"/>
    <x v="16"/>
    <x v="12"/>
    <s v="1 | 1"/>
    <x v="90"/>
    <n v="7001"/>
    <x v="1"/>
  </r>
  <r>
    <x v="1"/>
    <x v="9"/>
    <n v="-218.54"/>
    <x v="27"/>
    <s v="FUNDO DE GARANTIA DO TEMPO DE SERVICO"/>
    <x v="4"/>
    <s v="'1020216"/>
    <s v="REF. FGTS - 10/2023 - EKO"/>
    <x v="27"/>
    <x v="19"/>
    <x v="1"/>
    <x v="1"/>
    <x v="16"/>
    <x v="12"/>
    <s v="1 | 1"/>
    <x v="42"/>
    <n v="60023"/>
    <x v="1"/>
  </r>
  <r>
    <x v="1"/>
    <x v="9"/>
    <n v="-217.7"/>
    <x v="39"/>
    <s v="RIOPAR PARTICIPACOES S.A."/>
    <x v="3"/>
    <s v="'74786916"/>
    <s v="REF. PEDIDO VT MENSAL OUTUBRO 2023 - EKO"/>
    <x v="5"/>
    <x v="5"/>
    <x v="2"/>
    <x v="2"/>
    <x v="6"/>
    <x v="3"/>
    <s v="1 | 1"/>
    <x v="46"/>
    <n v="3006"/>
    <x v="1"/>
  </r>
  <r>
    <x v="1"/>
    <x v="9"/>
    <n v="-217.17"/>
    <x v="34"/>
    <s v="UNIMED-RIO COOPERATIVA DE TRABALHO MEDICO DO RIO DE JANEIRO LTDA"/>
    <x v="8"/>
    <s v="'35793260"/>
    <s v="REF. UNIMED SAÃšDE "/>
    <x v="12"/>
    <x v="10"/>
    <x v="2"/>
    <x v="2"/>
    <x v="6"/>
    <x v="3"/>
    <s v="1 | 1"/>
    <x v="40"/>
    <n v="3005"/>
    <x v="1"/>
  </r>
  <r>
    <x v="1"/>
    <x v="9"/>
    <n v="-216.01"/>
    <x v="67"/>
    <s v="PETROLEO E DERIVADOS PIRAQUE LTDA"/>
    <x v="8"/>
    <s v="'50413"/>
    <s v="REF. COMBUSTIVEL - CARTÃƒO CLARA (GUILHERME)"/>
    <x v="23"/>
    <x v="16"/>
    <x v="2"/>
    <x v="2"/>
    <x v="10"/>
    <x v="8"/>
    <s v="1 | 1"/>
    <x v="79"/>
    <n v="1002"/>
    <x v="1"/>
  </r>
  <r>
    <x v="1"/>
    <x v="9"/>
    <n v="-215.28"/>
    <x v="33"/>
    <s v="CASAS GUANABARA COMESTIVEIS LTDA"/>
    <x v="10"/>
    <s v="'253263"/>
    <s v="REF. LEITE"/>
    <x v="17"/>
    <x v="2"/>
    <x v="2"/>
    <x v="2"/>
    <x v="7"/>
    <x v="5"/>
    <s v="1 | 1"/>
    <x v="39"/>
    <n v="5006"/>
    <x v="1"/>
  </r>
  <r>
    <x v="1"/>
    <x v="9"/>
    <n v="-215"/>
    <x v="98"/>
    <s v="ITAU UNIBANCO S.A."/>
    <x v="9"/>
    <s v="'20231003001-TAR"/>
    <s v="Gerado por conciliacao automatica TAR CTA EMP MENSAL 09/23"/>
    <x v="0"/>
    <x v="0"/>
    <x v="2"/>
    <x v="2"/>
    <x v="5"/>
    <x v="4"/>
    <s v="1 | 1"/>
    <x v="117"/>
    <n v="2001"/>
    <x v="1"/>
  </r>
  <r>
    <x v="1"/>
    <x v="9"/>
    <n v="-215"/>
    <x v="98"/>
    <s v="ITAU UNIBANCO S.A."/>
    <x v="9"/>
    <s v="'20231003001-TAR"/>
    <s v="Gerado por conciliacao automatica TAR CTA EMP MENSAL 09/23"/>
    <x v="0"/>
    <x v="0"/>
    <x v="2"/>
    <x v="2"/>
    <x v="5"/>
    <x v="4"/>
    <s v="1 | 1"/>
    <x v="117"/>
    <n v="20011"/>
    <x v="1"/>
  </r>
  <r>
    <x v="1"/>
    <x v="9"/>
    <n v="-215"/>
    <x v="98"/>
    <s v="ITAU UNIBANCO S.A."/>
    <x v="9"/>
    <s v="'20231003002-TAR"/>
    <s v="Gerado por conciliacao automatica TAR CTA EMP MENSAL 09/23"/>
    <x v="0"/>
    <x v="0"/>
    <x v="2"/>
    <x v="2"/>
    <x v="5"/>
    <x v="4"/>
    <s v="1 | 1"/>
    <x v="117"/>
    <n v="20011"/>
    <x v="1"/>
  </r>
  <r>
    <x v="1"/>
    <x v="9"/>
    <n v="-215"/>
    <x v="98"/>
    <s v="ITAU UNIBANCO S.A."/>
    <x v="9"/>
    <s v="'20231003003-TAR"/>
    <s v="Gerado por conciliacao automatica TAR CTA EMP MENSAL 09/23"/>
    <x v="0"/>
    <x v="0"/>
    <x v="2"/>
    <x v="2"/>
    <x v="5"/>
    <x v="4"/>
    <s v="1 | 1"/>
    <x v="117"/>
    <n v="20011"/>
    <x v="1"/>
  </r>
  <r>
    <x v="1"/>
    <x v="9"/>
    <n v="-215"/>
    <x v="98"/>
    <s v="ITAU UNIBANCO S.A."/>
    <x v="9"/>
    <s v="'20231003007-TAR"/>
    <s v="Gerado por conciliacao automatica TAR CTA EMP MENSAL 09/23"/>
    <x v="0"/>
    <x v="0"/>
    <x v="2"/>
    <x v="2"/>
    <x v="5"/>
    <x v="4"/>
    <s v="1 | 1"/>
    <x v="117"/>
    <n v="20011"/>
    <x v="1"/>
  </r>
  <r>
    <x v="1"/>
    <x v="9"/>
    <n v="-213.13"/>
    <x v="26"/>
    <s v="AMAZON AWS SERVICOS BRASIL LTDA"/>
    <x v="3"/>
    <s v="'1019341"/>
    <s v="REF. MENSALIDADE - AMAZON"/>
    <x v="24"/>
    <x v="17"/>
    <x v="2"/>
    <x v="2"/>
    <x v="10"/>
    <x v="8"/>
    <s v="1 | 1"/>
    <x v="31"/>
    <n v="8006"/>
    <x v="1"/>
  </r>
  <r>
    <x v="1"/>
    <x v="9"/>
    <n v="-210"/>
    <x v="3"/>
    <s v="SODEXO PASS DO BRASIL SERVICOS E COMERCIO S.A."/>
    <x v="11"/>
    <s v="'1018979"/>
    <s v="REF.PEDIDO VA MENSAL OUTUBRO 2023 - EKO"/>
    <x v="10"/>
    <x v="9"/>
    <x v="2"/>
    <x v="2"/>
    <x v="6"/>
    <x v="3"/>
    <s v="1 | 1"/>
    <x v="8"/>
    <n v="8001"/>
    <x v="1"/>
  </r>
  <r>
    <x v="1"/>
    <x v="9"/>
    <n v="-210"/>
    <x v="50"/>
    <s v="IMPERIO DIESEL AUTO-PECAS E COMERCIO"/>
    <x v="10"/>
    <s v="'1206"/>
    <s v="REF: DESCONTO DE FUNCIONARIO"/>
    <x v="1"/>
    <x v="1"/>
    <x v="1"/>
    <x v="1"/>
    <x v="1"/>
    <x v="1"/>
    <s v="1 | 1"/>
    <x v="62"/>
    <n v="70011"/>
    <x v="1"/>
  </r>
  <r>
    <x v="1"/>
    <x v="9"/>
    <n v="-210"/>
    <x v="50"/>
    <s v="IMPERIO DIESEL AUTO-PECAS E COMERCIO"/>
    <x v="10"/>
    <s v="'148442"/>
    <s v="REF: REPOSIÃ‡ÃƒO"/>
    <x v="1"/>
    <x v="1"/>
    <x v="1"/>
    <x v="1"/>
    <x v="1"/>
    <x v="1"/>
    <s v="1 | 1"/>
    <x v="62"/>
    <n v="70011"/>
    <x v="1"/>
  </r>
  <r>
    <x v="1"/>
    <x v="9"/>
    <n v="-209.9"/>
    <x v="85"/>
    <s v="MF COMERCIO DE PECAS AUTOMOTIVAS LTDA"/>
    <x v="10"/>
    <s v="'572"/>
    <s v="REF:"/>
    <x v="1"/>
    <x v="1"/>
    <x v="1"/>
    <x v="1"/>
    <x v="1"/>
    <x v="1"/>
    <s v="1 | 1"/>
    <x v="103"/>
    <n v="70012"/>
    <x v="1"/>
  </r>
  <r>
    <x v="1"/>
    <x v="9"/>
    <n v="-209.78"/>
    <x v="31"/>
    <s v="CONDOMINIO DO CENTRO DE ABAST DO EST DA GUANABARA"/>
    <x v="3"/>
    <s v="'149603"/>
    <s v="REF. CONDOMINIO/LUZ/ÃGUA SALA 412 CADEG -  OUTUBRO/2023"/>
    <x v="2"/>
    <x v="2"/>
    <x v="2"/>
    <x v="2"/>
    <x v="7"/>
    <x v="5"/>
    <s v="1 | 1"/>
    <x v="115"/>
    <n v="4004"/>
    <x v="1"/>
  </r>
  <r>
    <x v="1"/>
    <x v="9"/>
    <n v="-209.66"/>
    <x v="125"/>
    <s v="ALERTE - AUTOMATIZACAO DE LEITURA E RECORTE DE DIARIOS OFICIAIS LTDA."/>
    <x v="8"/>
    <s v="'89502"/>
    <s v="REF. SERVIÃ‡O RECORTES PUBLICAÃ‡ÃƒO DOS DIARIOS OFICIAIS"/>
    <x v="9"/>
    <x v="8"/>
    <x v="2"/>
    <x v="2"/>
    <x v="10"/>
    <x v="8"/>
    <s v="1 | 1"/>
    <x v="148"/>
    <n v="8002"/>
    <x v="1"/>
  </r>
  <r>
    <x v="1"/>
    <x v="9"/>
    <n v="-209"/>
    <x v="13"/>
    <s v="BAR E RESTAURANTE APOLO 12 LTDA"/>
    <x v="10"/>
    <s v="'27700"/>
    <s v="REF. PAGAMENTOS - ALMOÃ‡O / TREINAMENTO (MOTORISTAS)"/>
    <x v="29"/>
    <x v="19"/>
    <x v="1"/>
    <x v="1"/>
    <x v="3"/>
    <x v="3"/>
    <s v="1 | 1"/>
    <x v="15"/>
    <n v="60011"/>
    <x v="1"/>
  </r>
  <r>
    <x v="1"/>
    <x v="9"/>
    <n v="-207.94"/>
    <x v="30"/>
    <s v="SECRETARIA DA RECEITA FEDERAL DO BRASIL - RFB"/>
    <x v="7"/>
    <s v="'1020460"/>
    <s v="REF. DCTFWEB - MDAKEDE  - OUTUBRO/2023"/>
    <x v="8"/>
    <x v="7"/>
    <x v="2"/>
    <x v="2"/>
    <x v="14"/>
    <x v="12"/>
    <s v="1 | 1"/>
    <x v="35"/>
    <n v="8003"/>
    <x v="1"/>
  </r>
  <r>
    <x v="1"/>
    <x v="9"/>
    <n v="-207.94"/>
    <x v="50"/>
    <s v="IMPERIO DIESEL AUTO-PECAS E COMERCIO"/>
    <x v="10"/>
    <s v="'834"/>
    <s v="REF: LRN6947"/>
    <x v="1"/>
    <x v="1"/>
    <x v="1"/>
    <x v="1"/>
    <x v="1"/>
    <x v="1"/>
    <s v="1 | 1"/>
    <x v="62"/>
    <n v="70011"/>
    <x v="1"/>
  </r>
  <r>
    <x v="1"/>
    <x v="9"/>
    <n v="-206.47"/>
    <x v="46"/>
    <s v="SECRETARIA DA RECEITA FEDERAL DO BRASIL - RFB"/>
    <x v="7"/>
    <s v="'1020388"/>
    <s v="REF. COD 1708 PIRES  - SICALC WEB"/>
    <x v="0"/>
    <x v="0"/>
    <x v="8"/>
    <x v="8"/>
    <x v="19"/>
    <x v="15"/>
    <s v="1 | 1"/>
    <x v="55"/>
    <n v="2001"/>
    <x v="1"/>
  </r>
  <r>
    <x v="1"/>
    <x v="9"/>
    <n v="-206.1"/>
    <x v="42"/>
    <s v="MERCADOLIVRE.COM ATIVIDADES DE INTERNET LTDA"/>
    <x v="10"/>
    <s v="'6756"/>
    <s v="REF. FONTE GAMER"/>
    <x v="24"/>
    <x v="17"/>
    <x v="2"/>
    <x v="2"/>
    <x v="10"/>
    <x v="8"/>
    <s v="1 | 1"/>
    <x v="51"/>
    <n v="8006"/>
    <x v="1"/>
  </r>
  <r>
    <x v="1"/>
    <x v="9"/>
    <n v="-205.2"/>
    <x v="39"/>
    <s v="RIOPAR PARTICIPACOES S.A."/>
    <x v="3"/>
    <s v="'74817578"/>
    <s v="REF. PEDIDO VT MENSAL OUTUBRO 2023 GA - RAFAEL MARQUES SANTOS"/>
    <x v="1"/>
    <x v="1"/>
    <x v="1"/>
    <x v="1"/>
    <x v="3"/>
    <x v="3"/>
    <s v="1 | 1"/>
    <x v="58"/>
    <n v="7001"/>
    <x v="1"/>
  </r>
  <r>
    <x v="1"/>
    <x v="9"/>
    <n v="-202.97"/>
    <x v="34"/>
    <s v="UNIMED-RIO COOPERATIVA DE TRABALHO MEDICO DO RIO DE JANEIRO LTDA"/>
    <x v="8"/>
    <s v="'35793260"/>
    <s v="REF. UNIMED SAÃšDE "/>
    <x v="10"/>
    <x v="9"/>
    <x v="2"/>
    <x v="2"/>
    <x v="6"/>
    <x v="3"/>
    <s v="1 | 1"/>
    <x v="40"/>
    <n v="8001"/>
    <x v="1"/>
  </r>
  <r>
    <x v="1"/>
    <x v="9"/>
    <n v="-202.6"/>
    <x v="23"/>
    <s v="FERRAGENS DUAS PATRIAS DE BONSUCESSO LTDA"/>
    <x v="10"/>
    <s v="'108250"/>
    <s v="REF. GRELHA"/>
    <x v="27"/>
    <x v="19"/>
    <x v="1"/>
    <x v="1"/>
    <x v="8"/>
    <x v="6"/>
    <s v="1 | 1"/>
    <x v="28"/>
    <n v="60021"/>
    <x v="1"/>
  </r>
  <r>
    <x v="1"/>
    <x v="9"/>
    <n v="-202.37"/>
    <x v="56"/>
    <s v="PIRES E VIDAL ASSESSORIA E EMPREENDIMENTOS LTDA"/>
    <x v="8"/>
    <s v="'5047"/>
    <s v="REF. VIDALCLIN - MDAKEDE- 10/2023"/>
    <x v="12"/>
    <x v="10"/>
    <x v="2"/>
    <x v="2"/>
    <x v="6"/>
    <x v="3"/>
    <s v="1 | 1"/>
    <x v="68"/>
    <n v="3005"/>
    <x v="1"/>
  </r>
  <r>
    <x v="1"/>
    <x v="9"/>
    <n v="-200.18"/>
    <x v="36"/>
    <s v="GURGELMIX MAQUINAS E FERRAMENTAS S.A."/>
    <x v="10"/>
    <s v="'472806"/>
    <s v="REF. BOMBA ROTATIVA P/ OLEO"/>
    <x v="7"/>
    <x v="6"/>
    <x v="2"/>
    <x v="2"/>
    <x v="10"/>
    <x v="8"/>
    <s v="1 | 1"/>
    <x v="43"/>
    <n v="3008"/>
    <x v="1"/>
  </r>
  <r>
    <x v="1"/>
    <x v="9"/>
    <n v="-200"/>
    <x v="3"/>
    <s v="SODEXO PASS DO BRASIL SERVICOS E COMERCIO S.A."/>
    <x v="11"/>
    <s v="'1019242"/>
    <s v="REF. PEDIDO VOCÃŠ FAZ A DIFERENÃ‡A -  MDAKEDE"/>
    <x v="18"/>
    <x v="12"/>
    <x v="2"/>
    <x v="2"/>
    <x v="6"/>
    <x v="3"/>
    <s v="1 | 1"/>
    <x v="8"/>
    <n v="4001"/>
    <x v="1"/>
  </r>
  <r>
    <x v="1"/>
    <x v="9"/>
    <n v="-200"/>
    <x v="3"/>
    <s v="SODEXO PASS DO BRASIL SERVICOS E COMERCIO S.A."/>
    <x v="11"/>
    <s v="'1019244"/>
    <s v="REF. PEDIDO VC FAZ A DIFERENÃ‡A - EKO "/>
    <x v="29"/>
    <x v="19"/>
    <x v="1"/>
    <x v="1"/>
    <x v="3"/>
    <x v="3"/>
    <s v="1 | 1"/>
    <x v="3"/>
    <n v="60011"/>
    <x v="1"/>
  </r>
  <r>
    <x v="1"/>
    <x v="9"/>
    <n v="-200"/>
    <x v="111"/>
    <s v="RAUL KEZEN VIEIRA 82421943787"/>
    <x v="8"/>
    <s v="'21"/>
    <s v="REF. 1 PROCESSO TRABALHISTA - CARLOS ALBERTO DOS SANTOS BRAGA "/>
    <x v="9"/>
    <x v="8"/>
    <x v="2"/>
    <x v="2"/>
    <x v="10"/>
    <x v="8"/>
    <s v="1 | 1"/>
    <x v="132"/>
    <n v="8002"/>
    <x v="1"/>
  </r>
  <r>
    <x v="1"/>
    <x v="9"/>
    <n v="-200"/>
    <x v="90"/>
    <s v="EKO TRANSPORTES E RECOLHIMENTO DE RESIDUOS LTDA"/>
    <x v="6"/>
    <s v="'1019226"/>
    <s v="REF. DIÃRIAS 25/09 Ã  01/10/2023"/>
    <x v="29"/>
    <x v="19"/>
    <x v="1"/>
    <x v="1"/>
    <x v="2"/>
    <x v="2"/>
    <s v="1 | 1"/>
    <x v="108"/>
    <n v="60013"/>
    <x v="1"/>
  </r>
  <r>
    <x v="1"/>
    <x v="9"/>
    <n v="-200"/>
    <x v="5"/>
    <s v="EMPORIO MEGA 100 COMERCIO DE ALIMENTOS S.A."/>
    <x v="10"/>
    <s v="'69555"/>
    <s v="REF. CESTA BÃSICA "/>
    <x v="13"/>
    <x v="2"/>
    <x v="1"/>
    <x v="1"/>
    <x v="3"/>
    <x v="3"/>
    <s v="1 | 2"/>
    <x v="6"/>
    <n v="50031"/>
    <x v="1"/>
  </r>
  <r>
    <x v="1"/>
    <x v="9"/>
    <n v="-200"/>
    <x v="5"/>
    <s v="EMPORIO MEGA 100 COMERCIO DE ALIMENTOS S.A."/>
    <x v="10"/>
    <s v="'69555"/>
    <s v="REF. CESTA BÃSICA "/>
    <x v="13"/>
    <x v="2"/>
    <x v="1"/>
    <x v="1"/>
    <x v="3"/>
    <x v="3"/>
    <s v="2 | 2"/>
    <x v="6"/>
    <n v="50031"/>
    <x v="1"/>
  </r>
  <r>
    <x v="1"/>
    <x v="9"/>
    <n v="-200"/>
    <x v="5"/>
    <s v="EMPORIO MEGA 100 COMERCIO DE ALIMENTOS S.A."/>
    <x v="10"/>
    <s v="'69555"/>
    <s v="REF. CESTA BÃSICA "/>
    <x v="11"/>
    <x v="6"/>
    <x v="2"/>
    <x v="2"/>
    <x v="6"/>
    <x v="3"/>
    <s v="1 | 2"/>
    <x v="61"/>
    <n v="8004"/>
    <x v="1"/>
  </r>
  <r>
    <x v="1"/>
    <x v="9"/>
    <n v="-200"/>
    <x v="5"/>
    <s v="EMPORIO MEGA 100 COMERCIO DE ALIMENTOS S.A."/>
    <x v="10"/>
    <s v="'69555"/>
    <s v="REF. CESTA BÃSICA "/>
    <x v="11"/>
    <x v="6"/>
    <x v="2"/>
    <x v="2"/>
    <x v="6"/>
    <x v="3"/>
    <s v="2 | 2"/>
    <x v="61"/>
    <n v="8004"/>
    <x v="1"/>
  </r>
  <r>
    <x v="1"/>
    <x v="9"/>
    <n v="-200"/>
    <x v="40"/>
    <s v="MRB - COMERCIO DE PRODUTOS AUTOMOTIVOS LTDA"/>
    <x v="10"/>
    <s v="'4215"/>
    <s v="REF. EKO X MRB (VENC. 06/11)"/>
    <x v="28"/>
    <x v="16"/>
    <x v="2"/>
    <x v="2"/>
    <x v="12"/>
    <x v="10"/>
    <s v="1 | 1"/>
    <x v="48"/>
    <n v="8005"/>
    <x v="1"/>
  </r>
  <r>
    <x v="1"/>
    <x v="9"/>
    <n v="-200"/>
    <x v="40"/>
    <s v="MRB - COMERCIO DE PRODUTOS AUTOMOTIVOS LTDA"/>
    <x v="10"/>
    <s v="'4370"/>
    <s v="REF. EKO X MRB (VENC. 13/11)"/>
    <x v="28"/>
    <x v="16"/>
    <x v="2"/>
    <x v="2"/>
    <x v="12"/>
    <x v="10"/>
    <s v="1 | 1"/>
    <x v="48"/>
    <n v="8005"/>
    <x v="1"/>
  </r>
  <r>
    <x v="1"/>
    <x v="9"/>
    <n v="-199.9"/>
    <x v="19"/>
    <s v="EKO TRANSPORTES E RECOLHIMENTO DE RESIDUOS LTDA"/>
    <x v="6"/>
    <s v="'1020082"/>
    <s v="REF. RESSARCIEMNTO DE PREJUIZO  - LAIMON COVELO BARBOSA "/>
    <x v="0"/>
    <x v="0"/>
    <x v="2"/>
    <x v="2"/>
    <x v="10"/>
    <x v="8"/>
    <s v="1 | 1"/>
    <x v="22"/>
    <n v="20011"/>
    <x v="1"/>
  </r>
  <r>
    <x v="1"/>
    <x v="9"/>
    <n v="-199.59"/>
    <x v="19"/>
    <s v="UBER DO BRASIL TECNOLOGIA LTDA."/>
    <x v="6"/>
    <s v="'1020155"/>
    <s v="REF . UBER  CARLA"/>
    <x v="20"/>
    <x v="14"/>
    <x v="2"/>
    <x v="2"/>
    <x v="10"/>
    <x v="8"/>
    <s v="1 | 1"/>
    <x v="22"/>
    <n v="50016"/>
    <x v="1"/>
  </r>
  <r>
    <x v="1"/>
    <x v="9"/>
    <n v="-199.33"/>
    <x v="34"/>
    <s v="UNIMED-RIO COOPERATIVA DE TRABALHO MEDICO DO RIO DE JANEIRO LTDA"/>
    <x v="8"/>
    <s v="'35793259"/>
    <s v="REF. UNIMED SAÃšDE - EKO"/>
    <x v="29"/>
    <x v="19"/>
    <x v="1"/>
    <x v="1"/>
    <x v="3"/>
    <x v="3"/>
    <s v="1 | 1"/>
    <x v="49"/>
    <n v="60013"/>
    <x v="1"/>
  </r>
  <r>
    <x v="1"/>
    <x v="9"/>
    <n v="-199.33"/>
    <x v="34"/>
    <s v="UNIMED-RIO COOPERATIVA DE TRABALHO MEDICO DO RIO DE JANEIRO LTDA"/>
    <x v="8"/>
    <s v="'35793261"/>
    <s v="REF. UNIMED SAÃšDE - GA"/>
    <x v="27"/>
    <x v="19"/>
    <x v="1"/>
    <x v="1"/>
    <x v="3"/>
    <x v="3"/>
    <s v="1 | 1"/>
    <x v="49"/>
    <n v="60022"/>
    <x v="1"/>
  </r>
  <r>
    <x v="1"/>
    <x v="9"/>
    <n v="-199.02"/>
    <x v="13"/>
    <s v="ANTARES EDUCACIONAL S.A."/>
    <x v="3"/>
    <s v="'1019398"/>
    <s v="REF. PÃ“S MAIARA FATURAMENTO"/>
    <x v="21"/>
    <x v="15"/>
    <x v="2"/>
    <x v="2"/>
    <x v="6"/>
    <x v="3"/>
    <s v="1 | 1"/>
    <x v="16"/>
    <n v="3004"/>
    <x v="1"/>
  </r>
  <r>
    <x v="1"/>
    <x v="9"/>
    <n v="-198.8"/>
    <x v="49"/>
    <s v="MERCADOLIVRE.COM ATIVIDADES DE INTERNET LTDA"/>
    <x v="10"/>
    <s v="'6007"/>
    <s v="REF.SAPATA NIVELADORA 5/16 COM BUCHA"/>
    <x v="11"/>
    <x v="6"/>
    <x v="2"/>
    <x v="2"/>
    <x v="7"/>
    <x v="5"/>
    <s v="1 | 1"/>
    <x v="60"/>
    <n v="8004"/>
    <x v="1"/>
  </r>
  <r>
    <x v="1"/>
    <x v="9"/>
    <n v="-198"/>
    <x v="50"/>
    <s v="GRANVIA AUTO PECAS LTDA"/>
    <x v="10"/>
    <s v="'117757"/>
    <s v="REF: RKR6E91"/>
    <x v="1"/>
    <x v="1"/>
    <x v="1"/>
    <x v="1"/>
    <x v="1"/>
    <x v="1"/>
    <s v="1 | 1"/>
    <x v="62"/>
    <n v="70011"/>
    <x v="1"/>
  </r>
  <r>
    <x v="1"/>
    <x v="9"/>
    <n v="-197.8"/>
    <x v="39"/>
    <s v="RIOPAR PARTICIPACOES S.A."/>
    <x v="3"/>
    <s v="'74782587"/>
    <s v="REF. PEDIDO VT MENSAL OUTUBRO 2023 -  WELLINGTON SAMORA DA COSTA "/>
    <x v="29"/>
    <x v="19"/>
    <x v="1"/>
    <x v="1"/>
    <x v="3"/>
    <x v="3"/>
    <s v="1 | 1"/>
    <x v="58"/>
    <n v="60011"/>
    <x v="1"/>
  </r>
  <r>
    <x v="1"/>
    <x v="9"/>
    <n v="-197.01"/>
    <x v="67"/>
    <s v="MRB - COMERCIO DE PRODUTOS AUTOMOTIVOS LTDA"/>
    <x v="10"/>
    <s v="'4236"/>
    <s v="REF. EKO X MRB (VENC. 06/11)"/>
    <x v="23"/>
    <x v="16"/>
    <x v="2"/>
    <x v="2"/>
    <x v="10"/>
    <x v="8"/>
    <s v="1 | 1"/>
    <x v="79"/>
    <n v="1002"/>
    <x v="1"/>
  </r>
  <r>
    <x v="1"/>
    <x v="9"/>
    <n v="-195.4"/>
    <x v="55"/>
    <s v="E F B COMERCIO E SERVICOS LTDA"/>
    <x v="10"/>
    <s v="'17810"/>
    <s v="REF: REPOSIÃ‡ÃƒO"/>
    <x v="1"/>
    <x v="1"/>
    <x v="1"/>
    <x v="1"/>
    <x v="1"/>
    <x v="1"/>
    <s v="1 | 1"/>
    <x v="67"/>
    <n v="70011"/>
    <x v="1"/>
  </r>
  <r>
    <x v="1"/>
    <x v="9"/>
    <n v="-195"/>
    <x v="85"/>
    <s v="IMPORT VANS COMERCIO DE PECAS AUTOMOTIVAS LTDA"/>
    <x v="10"/>
    <s v="'23988"/>
    <s v="REF: LTF7617"/>
    <x v="1"/>
    <x v="1"/>
    <x v="1"/>
    <x v="1"/>
    <x v="1"/>
    <x v="1"/>
    <s v="1 | 1"/>
    <x v="103"/>
    <n v="70012"/>
    <x v="1"/>
  </r>
  <r>
    <x v="1"/>
    <x v="9"/>
    <n v="-194.9"/>
    <x v="118"/>
    <s v="KIOTO AMBIENTAL LTDA"/>
    <x v="2"/>
    <s v="'1019724"/>
    <m/>
    <x v="35"/>
    <x v="20"/>
    <x v="11"/>
    <x v="11"/>
    <x v="23"/>
    <x v="19"/>
    <s v="1 | 1"/>
    <x v="141"/>
    <m/>
    <x v="0"/>
  </r>
  <r>
    <x v="1"/>
    <x v="9"/>
    <n v="-194.25"/>
    <x v="39"/>
    <s v="RIOPAR PARTICIPACOES S.A."/>
    <x v="3"/>
    <s v="'74787458"/>
    <s v="REF. PEDIDO VT MENSAL OUTUBRO 2023 - MDAKEDE"/>
    <x v="12"/>
    <x v="10"/>
    <x v="2"/>
    <x v="2"/>
    <x v="6"/>
    <x v="3"/>
    <s v="1 | 1"/>
    <x v="46"/>
    <n v="3005"/>
    <x v="1"/>
  </r>
  <r>
    <x v="1"/>
    <x v="9"/>
    <n v="-194"/>
    <x v="39"/>
    <s v="RIOPAR PARTICIPACOES S.A."/>
    <x v="3"/>
    <s v="'74787458"/>
    <s v="REF. PEDIDO VT MENSAL OUTUBRO 2023 - MDAKEDE"/>
    <x v="3"/>
    <x v="3"/>
    <x v="2"/>
    <x v="2"/>
    <x v="6"/>
    <x v="3"/>
    <s v="1 | 1"/>
    <x v="46"/>
    <n v="40026"/>
    <x v="1"/>
  </r>
  <r>
    <x v="1"/>
    <x v="9"/>
    <n v="-193.78"/>
    <x v="61"/>
    <s v="MERCADOLIVRE.COM ATIVIDADES DE INTERNET LTDA"/>
    <x v="10"/>
    <s v="'38354"/>
    <s v="REF. VIBRA STOP"/>
    <x v="4"/>
    <x v="4"/>
    <x v="1"/>
    <x v="1"/>
    <x v="8"/>
    <x v="6"/>
    <s v="1 | 1"/>
    <x v="73"/>
    <n v="40031"/>
    <x v="1"/>
  </r>
  <r>
    <x v="1"/>
    <x v="9"/>
    <n v="-193.76"/>
    <x v="3"/>
    <s v="SODEXO PASS DO BRASIL SERVICOS E COMERCIO S.A."/>
    <x v="11"/>
    <s v="'1019824"/>
    <s v="REF. PEDIDO VR MENSAL OUTUBRO 2023 NOVO EKO - ADRIANA DE PAULA MARIA DA SILVA "/>
    <x v="29"/>
    <x v="19"/>
    <x v="1"/>
    <x v="1"/>
    <x v="3"/>
    <x v="3"/>
    <s v="1 | 1"/>
    <x v="3"/>
    <n v="60012"/>
    <x v="1"/>
  </r>
  <r>
    <x v="1"/>
    <x v="9"/>
    <n v="-192.91"/>
    <x v="30"/>
    <s v="SECRETARIA DA RECEITA FEDERAL DO BRASIL - RFB"/>
    <x v="7"/>
    <s v="'1020460"/>
    <s v="REF. DCTFWEB - MDAKEDE  - OUTUBRO/2023"/>
    <x v="12"/>
    <x v="10"/>
    <x v="2"/>
    <x v="2"/>
    <x v="14"/>
    <x v="12"/>
    <s v="1 | 1"/>
    <x v="35"/>
    <n v="3005"/>
    <x v="1"/>
  </r>
  <r>
    <x v="1"/>
    <x v="9"/>
    <n v="-192.44"/>
    <x v="50"/>
    <s v="MERCADOLIVRE.COM ATIVIDADES DE INTERNET LTDA"/>
    <x v="10"/>
    <s v="'55978"/>
    <s v="REF: VEICULO AGUARDANDO"/>
    <x v="16"/>
    <x v="2"/>
    <x v="1"/>
    <x v="1"/>
    <x v="1"/>
    <x v="1"/>
    <s v="1 | 1"/>
    <x v="62"/>
    <n v="70021"/>
    <x v="1"/>
  </r>
  <r>
    <x v="1"/>
    <x v="9"/>
    <n v="-191.87"/>
    <x v="113"/>
    <s v="SECRETARIA DA RECEITA FEDERAL DO BRASIL - RFB"/>
    <x v="7"/>
    <s v="'1019952"/>
    <s v="REF. Parcelamento Kioto Multa DCTFWEB 2019 e 2020 "/>
    <x v="0"/>
    <x v="0"/>
    <x v="10"/>
    <x v="10"/>
    <x v="22"/>
    <x v="18"/>
    <s v="1 | 1"/>
    <x v="135"/>
    <n v="20011"/>
    <x v="1"/>
  </r>
  <r>
    <x v="1"/>
    <x v="9"/>
    <n v="-191.6"/>
    <x v="50"/>
    <s v="IMPERIO DOS FREIOS PECAS E SERVICOS EIRELI"/>
    <x v="10"/>
    <s v="'26082"/>
    <s v="REF: AMORTECEDOR SUSTENTAÃ‡ÃƒO"/>
    <x v="1"/>
    <x v="1"/>
    <x v="1"/>
    <x v="1"/>
    <x v="1"/>
    <x v="1"/>
    <s v="1 | 1"/>
    <x v="62"/>
    <n v="70011"/>
    <x v="1"/>
  </r>
  <r>
    <x v="1"/>
    <x v="9"/>
    <n v="-188.1"/>
    <x v="39"/>
    <s v="RIOPAR PARTICIPACOES S.A."/>
    <x v="3"/>
    <s v="'74786916"/>
    <s v="REF. PEDIDO VT MENSAL OUTUBRO 2023 - EKO"/>
    <x v="1"/>
    <x v="1"/>
    <x v="1"/>
    <x v="1"/>
    <x v="3"/>
    <x v="3"/>
    <s v="1 | 1"/>
    <x v="58"/>
    <n v="7001"/>
    <x v="1"/>
  </r>
  <r>
    <x v="1"/>
    <x v="9"/>
    <n v="-188.1"/>
    <x v="39"/>
    <s v="RIOPAR PARTICIPACOES S.A."/>
    <x v="3"/>
    <s v="'74786916"/>
    <s v="REF. PEDIDO VT MENSAL OUTUBRO 2023 - EKO"/>
    <x v="14"/>
    <x v="2"/>
    <x v="1"/>
    <x v="1"/>
    <x v="3"/>
    <x v="3"/>
    <s v="1 | 1"/>
    <x v="58"/>
    <n v="5005"/>
    <x v="1"/>
  </r>
  <r>
    <x v="1"/>
    <x v="9"/>
    <n v="-186.72"/>
    <x v="25"/>
    <s v="SENDAS DISTRIBUIDORA S/A"/>
    <x v="10"/>
    <s v="'25302"/>
    <s v="REF. COMPRA DE LEITE"/>
    <x v="2"/>
    <x v="2"/>
    <x v="2"/>
    <x v="2"/>
    <x v="7"/>
    <x v="5"/>
    <s v="1 | 1"/>
    <x v="30"/>
    <n v="4004"/>
    <x v="1"/>
  </r>
  <r>
    <x v="1"/>
    <x v="9"/>
    <n v="-186.31"/>
    <x v="34"/>
    <s v="UNIMED-RIO COOPERATIVA DE TRABALHO MEDICO DO RIO DE JANEIRO LTDA"/>
    <x v="8"/>
    <s v="'35793259"/>
    <s v="REF. UNIMED SAÃšDE - EKO"/>
    <x v="9"/>
    <x v="8"/>
    <x v="2"/>
    <x v="2"/>
    <x v="6"/>
    <x v="3"/>
    <s v="1 | 1"/>
    <x v="40"/>
    <n v="8002"/>
    <x v="1"/>
  </r>
  <r>
    <x v="1"/>
    <x v="9"/>
    <n v="-186.22"/>
    <x v="34"/>
    <s v="UNIMED-RIO COOPERATIVA DE TRABALHO MEDICO DO RIO DE JANEIRO LTDA"/>
    <x v="8"/>
    <s v="'35793260"/>
    <s v="REF. UNIMED SAÃšDE "/>
    <x v="15"/>
    <x v="11"/>
    <x v="2"/>
    <x v="2"/>
    <x v="6"/>
    <x v="3"/>
    <s v="1 | 1"/>
    <x v="40"/>
    <n v="5002"/>
    <x v="1"/>
  </r>
  <r>
    <x v="1"/>
    <x v="9"/>
    <n v="-186.22"/>
    <x v="34"/>
    <s v="UNIMED-RIO COOPERATIVA DE TRABALHO MEDICO DO RIO DE JANEIRO LTDA"/>
    <x v="8"/>
    <s v="'35793263"/>
    <s v="REF. UNIMED SAÃšDE "/>
    <x v="9"/>
    <x v="8"/>
    <x v="2"/>
    <x v="2"/>
    <x v="6"/>
    <x v="3"/>
    <s v="1 | 1"/>
    <x v="40"/>
    <n v="8002"/>
    <x v="1"/>
  </r>
  <r>
    <x v="1"/>
    <x v="9"/>
    <n v="-186.22"/>
    <x v="34"/>
    <s v="UNIMED-RIO COOPERATIVA DE TRABALHO MEDICO DO RIO DE JANEIRO LTDA"/>
    <x v="8"/>
    <s v="'35793263"/>
    <s v="REF. UNIMED SAÃšDE "/>
    <x v="1"/>
    <x v="1"/>
    <x v="1"/>
    <x v="1"/>
    <x v="3"/>
    <x v="3"/>
    <s v="1 | 1"/>
    <x v="49"/>
    <n v="7001"/>
    <x v="1"/>
  </r>
  <r>
    <x v="1"/>
    <x v="9"/>
    <n v="-186.22"/>
    <x v="20"/>
    <s v="UNIMED-RIO COOPERATIVA DE TRABALHO MEDICO DO RIO DE JANEIRO LTDA"/>
    <x v="8"/>
    <s v="'37793264"/>
    <s v="REF. UNIMED SAÃšDE "/>
    <x v="18"/>
    <x v="12"/>
    <x v="2"/>
    <x v="2"/>
    <x v="6"/>
    <x v="3"/>
    <s v="1 | 1"/>
    <x v="23"/>
    <n v="4001"/>
    <x v="1"/>
  </r>
  <r>
    <x v="1"/>
    <x v="9"/>
    <n v="-185.55"/>
    <x v="20"/>
    <s v="UNIMED-RIO COOPERATIVA DE TRABALHO MEDICO DO RIO DE JANEIRO LTDA"/>
    <x v="8"/>
    <s v="'35793273"/>
    <s v="REF. UNIMED SAÃšDE "/>
    <x v="27"/>
    <x v="19"/>
    <x v="1"/>
    <x v="1"/>
    <x v="3"/>
    <x v="3"/>
    <s v="1 | 1"/>
    <x v="24"/>
    <n v="60021"/>
    <x v="1"/>
  </r>
  <r>
    <x v="1"/>
    <x v="9"/>
    <n v="-184.6"/>
    <x v="55"/>
    <s v="E F B COMERCIO E SERVICOS LTDA"/>
    <x v="10"/>
    <s v="'17782"/>
    <s v="REF: REPOSIÃ‡ÃƒO DE MATERIAL DE BORRACHARIA"/>
    <x v="1"/>
    <x v="1"/>
    <x v="1"/>
    <x v="1"/>
    <x v="1"/>
    <x v="1"/>
    <s v="1 | 1"/>
    <x v="67"/>
    <n v="70011"/>
    <x v="1"/>
  </r>
  <r>
    <x v="1"/>
    <x v="9"/>
    <n v="-184"/>
    <x v="17"/>
    <s v="FABIANO BATISTA MAGALHAES CORREA 09079833673"/>
    <x v="8"/>
    <s v="'28"/>
    <s v="REF. BRINDE "/>
    <x v="10"/>
    <x v="9"/>
    <x v="2"/>
    <x v="2"/>
    <x v="10"/>
    <x v="8"/>
    <s v="1 | 1"/>
    <x v="20"/>
    <n v="8001"/>
    <x v="1"/>
  </r>
  <r>
    <x v="1"/>
    <x v="9"/>
    <n v="-182.55"/>
    <x v="34"/>
    <s v="UNIMED-RIO COOPERATIVA DE TRABALHO MEDICO DO RIO DE JANEIRO LTDA"/>
    <x v="8"/>
    <s v="'35793267"/>
    <s v="REF. UNIMED SAÃšDE "/>
    <x v="29"/>
    <x v="19"/>
    <x v="1"/>
    <x v="1"/>
    <x v="3"/>
    <x v="3"/>
    <s v="1 | 1"/>
    <x v="49"/>
    <n v="60011"/>
    <x v="1"/>
  </r>
  <r>
    <x v="1"/>
    <x v="9"/>
    <n v="-182.16"/>
    <x v="27"/>
    <s v="FUNDO DE GARANTIA DO TEMPO DE SERVICO"/>
    <x v="4"/>
    <s v="'1020216"/>
    <s v="REF. FGTS - 10/2023 - EKO"/>
    <x v="5"/>
    <x v="5"/>
    <x v="2"/>
    <x v="2"/>
    <x v="14"/>
    <x v="12"/>
    <s v="1 | 1"/>
    <x v="32"/>
    <n v="3006"/>
    <x v="1"/>
  </r>
  <r>
    <x v="1"/>
    <x v="9"/>
    <n v="-181.12"/>
    <x v="50"/>
    <s v="STORM CLEAN COMERCIO DE PRODUTOS DE HIGIENE EIRELI"/>
    <x v="10"/>
    <s v="'9732"/>
    <s v="REF. RAYLIN CREAM"/>
    <x v="16"/>
    <x v="2"/>
    <x v="1"/>
    <x v="1"/>
    <x v="1"/>
    <x v="1"/>
    <s v="1 | 1"/>
    <x v="62"/>
    <n v="70021"/>
    <x v="1"/>
  </r>
  <r>
    <x v="1"/>
    <x v="9"/>
    <n v="-180.6"/>
    <x v="39"/>
    <s v="RIOPAR PARTICIPACOES S.A."/>
    <x v="3"/>
    <s v="'74787458"/>
    <s v="REF. PEDIDO VT MENSAL OUTUBRO 2023 - MDAKEDE"/>
    <x v="15"/>
    <x v="11"/>
    <x v="2"/>
    <x v="2"/>
    <x v="6"/>
    <x v="3"/>
    <s v="1 | 1"/>
    <x v="46"/>
    <n v="5002"/>
    <x v="1"/>
  </r>
  <r>
    <x v="1"/>
    <x v="9"/>
    <n v="-180"/>
    <x v="3"/>
    <s v="SODEXO PASS DO BRASIL SERVICOS E COMERCIO S.A."/>
    <x v="11"/>
    <s v="'1019750"/>
    <s v="REF. PEDIDO VR MENSAL OUTUBRO 2023 NOVO EKO - SELMA MARIA DE ARAUJO"/>
    <x v="29"/>
    <x v="19"/>
    <x v="1"/>
    <x v="1"/>
    <x v="3"/>
    <x v="3"/>
    <s v="1 | 1"/>
    <x v="3"/>
    <n v="60012"/>
    <x v="1"/>
  </r>
  <r>
    <x v="1"/>
    <x v="9"/>
    <n v="-180"/>
    <x v="3"/>
    <s v="SODEXO PASS DO BRASIL SERVICOS E COMERCIO S.A."/>
    <x v="11"/>
    <s v="'1019826"/>
    <s v="REF. PEDIDO VA MENSAL OUTUBRO 2023 NOVO EKO - RAQUEL DE LIMA ALMEIDA"/>
    <x v="29"/>
    <x v="19"/>
    <x v="1"/>
    <x v="1"/>
    <x v="3"/>
    <x v="3"/>
    <s v="1 | 1"/>
    <x v="3"/>
    <n v="60012"/>
    <x v="1"/>
  </r>
  <r>
    <x v="1"/>
    <x v="9"/>
    <n v="-180"/>
    <x v="19"/>
    <s v="EKO TRANSPORTES E RECOLHIMENTO DE RESIDUOS LTDA"/>
    <x v="12"/>
    <s v="'1019753"/>
    <s v="REF. REEMBOLSO LOCOMOÃ‡ÃƒO"/>
    <x v="4"/>
    <x v="4"/>
    <x v="2"/>
    <x v="2"/>
    <x v="10"/>
    <x v="8"/>
    <s v="1 | 1"/>
    <x v="22"/>
    <n v="40036"/>
    <x v="1"/>
  </r>
  <r>
    <x v="1"/>
    <x v="9"/>
    <n v="-179.8"/>
    <x v="50"/>
    <s v="GRANVIA AUTO PECAS LTDA"/>
    <x v="10"/>
    <s v="'118166"/>
    <s v="ESTOQUE"/>
    <x v="1"/>
    <x v="1"/>
    <x v="1"/>
    <x v="1"/>
    <x v="1"/>
    <x v="1"/>
    <s v="1 | 1"/>
    <x v="62"/>
    <n v="70011"/>
    <x v="1"/>
  </r>
  <r>
    <x v="1"/>
    <x v="9"/>
    <n v="-176.4"/>
    <x v="42"/>
    <s v="MERCADOLIVRE.COM ATIVIDADES DE INTERNET LTDA"/>
    <x v="10"/>
    <s v="'10801"/>
    <s v="REF: MOUSE"/>
    <x v="24"/>
    <x v="17"/>
    <x v="2"/>
    <x v="2"/>
    <x v="10"/>
    <x v="8"/>
    <s v="1 | 1"/>
    <x v="51"/>
    <n v="8006"/>
    <x v="1"/>
  </r>
  <r>
    <x v="1"/>
    <x v="9"/>
    <n v="-175"/>
    <x v="50"/>
    <s v="IMPORT VANS COMERCIO DE PECAS AUTOMOTIVAS LTDA"/>
    <x v="10"/>
    <s v="'23999"/>
    <s v="REF.: URGENTE"/>
    <x v="1"/>
    <x v="1"/>
    <x v="1"/>
    <x v="1"/>
    <x v="1"/>
    <x v="1"/>
    <s v="1 | 1"/>
    <x v="62"/>
    <n v="70014"/>
    <x v="1"/>
  </r>
  <r>
    <x v="1"/>
    <x v="9"/>
    <n v="-174.97"/>
    <x v="46"/>
    <s v="SECRETARIA DA RECEITA FEDERAL DO BRASIL - RFB"/>
    <x v="7"/>
    <s v="'1019569"/>
    <s v="REF. COD 1708  - SICALC CONTRIBUINTE"/>
    <x v="0"/>
    <x v="0"/>
    <x v="8"/>
    <x v="8"/>
    <x v="19"/>
    <x v="15"/>
    <s v="1 | 1"/>
    <x v="55"/>
    <n v="2001"/>
    <x v="1"/>
  </r>
  <r>
    <x v="1"/>
    <x v="9"/>
    <n v="-174.71"/>
    <x v="111"/>
    <s v="TRIBUNAL REGIONAL DO TRABALHO DA 1A. REGIAO"/>
    <x v="7"/>
    <s v="'0100617-39.2022.5.01.00350910"/>
    <s v="REF. RT 0100617-39.2022.5.01.0035 - GIOVANNI JUNIO XAVIER BEZERRA - RECURSO"/>
    <x v="9"/>
    <x v="8"/>
    <x v="2"/>
    <x v="2"/>
    <x v="10"/>
    <x v="8"/>
    <s v="1 | 1"/>
    <x v="132"/>
    <n v="8002"/>
    <x v="1"/>
  </r>
  <r>
    <x v="1"/>
    <x v="9"/>
    <n v="-173"/>
    <x v="39"/>
    <s v="OTIMIZA PAGAMENTOS E INTERMEDIACAO DE NEGOCIOS LTDA"/>
    <x v="8"/>
    <s v="'35662"/>
    <s v="REF.OTIMIZA - OUTUBRO/23 - CLEAN"/>
    <x v="29"/>
    <x v="19"/>
    <x v="1"/>
    <x v="1"/>
    <x v="3"/>
    <x v="3"/>
    <s v="1 | 1"/>
    <x v="58"/>
    <n v="60011"/>
    <x v="1"/>
  </r>
  <r>
    <x v="1"/>
    <x v="9"/>
    <n v="-171.51"/>
    <x v="27"/>
    <s v="FUNDO DE GARANTIA DO TEMPO DE SERVICO"/>
    <x v="4"/>
    <s v="'1020216"/>
    <s v="REF. FGTS - 10/2023 - EKO"/>
    <x v="4"/>
    <x v="4"/>
    <x v="2"/>
    <x v="2"/>
    <x v="14"/>
    <x v="12"/>
    <s v="1 | 1"/>
    <x v="32"/>
    <n v="40036"/>
    <x v="1"/>
  </r>
  <r>
    <x v="1"/>
    <x v="9"/>
    <n v="-170.17"/>
    <x v="23"/>
    <s v="MERCADOLIVRE.COM ATIVIDADES DE INTERNET LTDA"/>
    <x v="10"/>
    <s v="'5079"/>
    <s v="REF. CANUDO BIODEGRADAVEL   REFRIGERANTE"/>
    <x v="27"/>
    <x v="19"/>
    <x v="1"/>
    <x v="1"/>
    <x v="8"/>
    <x v="6"/>
    <s v="1 | 1"/>
    <x v="28"/>
    <n v="60021"/>
    <x v="1"/>
  </r>
  <r>
    <x v="1"/>
    <x v="9"/>
    <n v="-170"/>
    <x v="50"/>
    <s v="TREVISO RIO VEICULOS LTDA"/>
    <x v="10"/>
    <s v="'190613"/>
    <s v="REVISÃƒO LSQ5G42"/>
    <x v="1"/>
    <x v="1"/>
    <x v="1"/>
    <x v="1"/>
    <x v="1"/>
    <x v="1"/>
    <s v="1 | 1"/>
    <x v="62"/>
    <n v="70011"/>
    <x v="1"/>
  </r>
  <r>
    <x v="1"/>
    <x v="9"/>
    <n v="-169.74250000000001"/>
    <x v="29"/>
    <s v="LANÇAMENTO MANUAL"/>
    <x v="1"/>
    <m/>
    <s v="PROVISÃO 13"/>
    <x v="24"/>
    <x v="17"/>
    <x v="2"/>
    <x v="2"/>
    <x v="4"/>
    <x v="2"/>
    <m/>
    <x v="34"/>
    <n v="8006"/>
    <x v="0"/>
  </r>
  <r>
    <x v="1"/>
    <x v="9"/>
    <n v="-168.97"/>
    <x v="61"/>
    <s v="BMB MATERIAL DE CONSTRUCAO S.A."/>
    <x v="10"/>
    <s v="'83588"/>
    <s v="REF. TUBO , BUCHA, LUVA , JOELHO"/>
    <x v="4"/>
    <x v="4"/>
    <x v="1"/>
    <x v="1"/>
    <x v="8"/>
    <x v="6"/>
    <s v="1 | 1"/>
    <x v="73"/>
    <n v="40031"/>
    <x v="1"/>
  </r>
  <r>
    <x v="1"/>
    <x v="9"/>
    <n v="-167.96"/>
    <x v="49"/>
    <s v="VIA PARK CONSTRUCENTER EIRELI"/>
    <x v="10"/>
    <s v="'2393"/>
    <s v="REF. ARGAMASSA"/>
    <x v="11"/>
    <x v="6"/>
    <x v="2"/>
    <x v="2"/>
    <x v="7"/>
    <x v="5"/>
    <s v="1 | 1"/>
    <x v="60"/>
    <n v="8004"/>
    <x v="1"/>
  </r>
  <r>
    <x v="1"/>
    <x v="9"/>
    <n v="-167.61"/>
    <x v="96"/>
    <s v="SECRETARIA DA RECEITA FEDERAL DO BRASIL - RFB"/>
    <x v="7"/>
    <s v="'1019841"/>
    <s v="REF. CSLL"/>
    <x v="0"/>
    <x v="0"/>
    <x v="8"/>
    <x v="8"/>
    <x v="19"/>
    <x v="15"/>
    <s v="1 | 1"/>
    <x v="114"/>
    <n v="20011"/>
    <x v="1"/>
  </r>
  <r>
    <x v="1"/>
    <x v="9"/>
    <n v="-165"/>
    <x v="85"/>
    <s v="IMPORT VANS COMERCIO DE PECAS AUTOMOTIVAS LTDA"/>
    <x v="10"/>
    <s v="'24029"/>
    <s v="REF: VERIFICAR NA ULTRAVANS"/>
    <x v="1"/>
    <x v="1"/>
    <x v="1"/>
    <x v="1"/>
    <x v="1"/>
    <x v="1"/>
    <s v="1 | 1"/>
    <x v="103"/>
    <n v="70012"/>
    <x v="1"/>
  </r>
  <r>
    <x v="1"/>
    <x v="9"/>
    <n v="-165"/>
    <x v="85"/>
    <s v="IMPORT VANS COMERCIO DE PECAS AUTOMOTIVAS LTDA"/>
    <x v="10"/>
    <s v="'24065"/>
    <s v="REF.: URGENTE"/>
    <x v="1"/>
    <x v="1"/>
    <x v="1"/>
    <x v="1"/>
    <x v="1"/>
    <x v="1"/>
    <s v="1 | 1"/>
    <x v="103"/>
    <n v="70012"/>
    <x v="1"/>
  </r>
  <r>
    <x v="1"/>
    <x v="9"/>
    <n v="-161.07"/>
    <x v="50"/>
    <s v="IMPERIO DIESEL AUTO-PECAS E COMERCIO"/>
    <x v="10"/>
    <s v="'147760"/>
    <s v="REF: REPOSIÃ‡ÃƒO"/>
    <x v="1"/>
    <x v="1"/>
    <x v="1"/>
    <x v="1"/>
    <x v="1"/>
    <x v="1"/>
    <s v="1 | 1"/>
    <x v="62"/>
    <n v="70011"/>
    <x v="1"/>
  </r>
  <r>
    <x v="1"/>
    <x v="9"/>
    <n v="-160.5"/>
    <x v="50"/>
    <s v="IMPERIO DOS FREIOS PECAS E SERVICOS EIRELI"/>
    <x v="10"/>
    <s v="'25845"/>
    <s v="REF: ESTOQUE"/>
    <x v="1"/>
    <x v="1"/>
    <x v="1"/>
    <x v="1"/>
    <x v="1"/>
    <x v="1"/>
    <s v="1 | 1"/>
    <x v="62"/>
    <n v="70011"/>
    <x v="1"/>
  </r>
  <r>
    <x v="1"/>
    <x v="9"/>
    <n v="-160"/>
    <x v="98"/>
    <s v="BANCO BRADESCO S.A."/>
    <x v="6"/>
    <s v="'1019283"/>
    <s v=".REF. TARIFA BANCARIA"/>
    <x v="0"/>
    <x v="0"/>
    <x v="2"/>
    <x v="2"/>
    <x v="5"/>
    <x v="4"/>
    <s v="1 | 1"/>
    <x v="117"/>
    <n v="20011"/>
    <x v="1"/>
  </r>
  <r>
    <x v="1"/>
    <x v="9"/>
    <n v="-160"/>
    <x v="98"/>
    <s v="BANCO DO BRASIL SA"/>
    <x v="6"/>
    <s v="'1019987"/>
    <s v="REF. A TARIFA BANCÃRIA"/>
    <x v="0"/>
    <x v="0"/>
    <x v="2"/>
    <x v="2"/>
    <x v="5"/>
    <x v="4"/>
    <s v="1 | 1"/>
    <x v="117"/>
    <n v="2001"/>
    <x v="1"/>
  </r>
  <r>
    <x v="1"/>
    <x v="9"/>
    <n v="-159.9"/>
    <x v="19"/>
    <s v="PET SHOP CARIOCAO LTDA"/>
    <x v="6"/>
    <s v="'1019684"/>
    <s v="REF. A COMPRA DE RAÃ‡ÃƒO "/>
    <x v="30"/>
    <x v="6"/>
    <x v="2"/>
    <x v="2"/>
    <x v="10"/>
    <x v="8"/>
    <s v="1 | 1"/>
    <x v="22"/>
    <n v="3007"/>
    <x v="1"/>
  </r>
  <r>
    <x v="1"/>
    <x v="9"/>
    <n v="-159.9"/>
    <x v="19"/>
    <s v="PET SHOP CARIOCAO LTDA"/>
    <x v="6"/>
    <s v="'1020306"/>
    <s v="REF. A COMPRA DE RAÃ‡ÃƒO "/>
    <x v="30"/>
    <x v="6"/>
    <x v="2"/>
    <x v="2"/>
    <x v="10"/>
    <x v="8"/>
    <s v="1 | 1"/>
    <x v="22"/>
    <n v="3007"/>
    <x v="1"/>
  </r>
  <r>
    <x v="1"/>
    <x v="9"/>
    <n v="-159.9"/>
    <x v="19"/>
    <s v="PET SHOP CARIOCAO LTDA"/>
    <x v="10"/>
    <s v="'14215"/>
    <s v="REF. A COMPRA DE RAÃ‡ÃƒO "/>
    <x v="30"/>
    <x v="6"/>
    <x v="2"/>
    <x v="2"/>
    <x v="10"/>
    <x v="8"/>
    <s v="1 | 1"/>
    <x v="22"/>
    <n v="3007"/>
    <x v="1"/>
  </r>
  <r>
    <x v="1"/>
    <x v="9"/>
    <n v="-159.19999999999999"/>
    <x v="11"/>
    <s v="GRUPO GENNIUS BRASIL PRODUCAO E COMERCIALIZACAO DE ALIMENTOS S.A"/>
    <x v="10"/>
    <s v="'404460"/>
    <s v="REF. BIB SFIHA CARNE"/>
    <x v="5"/>
    <x v="5"/>
    <x v="2"/>
    <x v="2"/>
    <x v="10"/>
    <x v="8"/>
    <s v="1 | 1"/>
    <x v="13"/>
    <n v="3006"/>
    <x v="1"/>
  </r>
  <r>
    <x v="1"/>
    <x v="9"/>
    <n v="-157.80000000000001"/>
    <x v="57"/>
    <s v="MERCADOLIVRE.COM ATIVIDADES DE INTERNET LTDA"/>
    <x v="10"/>
    <s v="'203367"/>
    <s v="REF: EPI"/>
    <x v="14"/>
    <x v="2"/>
    <x v="1"/>
    <x v="1"/>
    <x v="8"/>
    <x v="6"/>
    <s v="1 | 1"/>
    <x v="69"/>
    <n v="5005"/>
    <x v="1"/>
  </r>
  <r>
    <x v="1"/>
    <x v="9"/>
    <n v="-157.47"/>
    <x v="67"/>
    <s v="CREDITAS SOLUCOES FINANCEIRAS LTDA."/>
    <x v="3"/>
    <s v="'1019703"/>
    <s v="REF. REPASSE CONSIGNADO CREDITAS  â€“ EDUARDO VIANA"/>
    <x v="23"/>
    <x v="16"/>
    <x v="2"/>
    <x v="2"/>
    <x v="10"/>
    <x v="8"/>
    <s v="1 | 1"/>
    <x v="79"/>
    <n v="1002"/>
    <x v="1"/>
  </r>
  <r>
    <x v="1"/>
    <x v="9"/>
    <n v="-157.41999999999999"/>
    <x v="2"/>
    <s v="FOLHA DE PAGAMENTO"/>
    <x v="4"/>
    <s v="'1020194"/>
    <s v="REF. FOLHA DE PAGAMENTO - 10/2023 - KIOTO"/>
    <x v="6"/>
    <x v="1"/>
    <x v="1"/>
    <x v="1"/>
    <x v="2"/>
    <x v="2"/>
    <s v="1 | 1"/>
    <x v="2"/>
    <n v="7003"/>
    <x v="1"/>
  </r>
  <r>
    <x v="1"/>
    <x v="9"/>
    <n v="-155.5"/>
    <x v="57"/>
    <s v="MERCADOLIVRE.COM ATIVIDADES DE INTERNET LTDA"/>
    <x v="10"/>
    <s v="'4738"/>
    <s v="REF: EPI"/>
    <x v="14"/>
    <x v="2"/>
    <x v="1"/>
    <x v="1"/>
    <x v="8"/>
    <x v="6"/>
    <s v="1 | 1"/>
    <x v="69"/>
    <n v="5005"/>
    <x v="1"/>
  </r>
  <r>
    <x v="1"/>
    <x v="9"/>
    <n v="-154.36000000000001"/>
    <x v="50"/>
    <s v="VAREJAO DAS CORES COMERCIO DE PRODUTOS PARA PINTURA LTDA"/>
    <x v="10"/>
    <s v="'20038"/>
    <s v="REF. a compra de tintas para pintura "/>
    <x v="16"/>
    <x v="2"/>
    <x v="1"/>
    <x v="1"/>
    <x v="1"/>
    <x v="1"/>
    <s v="1 | 1"/>
    <x v="62"/>
    <n v="70021"/>
    <x v="1"/>
  </r>
  <r>
    <x v="1"/>
    <x v="9"/>
    <n v="-153.88999999999999"/>
    <x v="34"/>
    <s v="UNIMED-RIO COOPERATIVA DE TRABALHO MEDICO DO RIO DE JANEIRO LTDA"/>
    <x v="8"/>
    <s v="'35793263"/>
    <s v="REF. UNIMED SAÃšDE "/>
    <x v="27"/>
    <x v="19"/>
    <x v="1"/>
    <x v="1"/>
    <x v="3"/>
    <x v="3"/>
    <s v="1 | 1"/>
    <x v="49"/>
    <n v="60023"/>
    <x v="1"/>
  </r>
  <r>
    <x v="1"/>
    <x v="9"/>
    <n v="-150.6"/>
    <x v="98"/>
    <s v="ITAU UNIBANCO S.A."/>
    <x v="6"/>
    <s v="'1019135"/>
    <s v="REF. TARIFA BANCARIA"/>
    <x v="0"/>
    <x v="0"/>
    <x v="2"/>
    <x v="2"/>
    <x v="5"/>
    <x v="4"/>
    <s v="1 | 1"/>
    <x v="117"/>
    <n v="20011"/>
    <x v="1"/>
  </r>
  <r>
    <x v="1"/>
    <x v="9"/>
    <n v="-150.06"/>
    <x v="61"/>
    <s v="BMB MATERIAL DE CONSTRUCAO S.A."/>
    <x v="10"/>
    <s v="'75129"/>
    <s v="REF. TUBO , BUCHA, LUVA , JOELHO"/>
    <x v="4"/>
    <x v="4"/>
    <x v="1"/>
    <x v="1"/>
    <x v="8"/>
    <x v="6"/>
    <s v="1 | 1"/>
    <x v="73"/>
    <n v="40031"/>
    <x v="1"/>
  </r>
  <r>
    <x v="1"/>
    <x v="9"/>
    <n v="-150"/>
    <x v="116"/>
    <s v="AUTO POSTO MARAMAR LTDA"/>
    <x v="10"/>
    <s v="'1090058"/>
    <s v="REF. DIESEL"/>
    <x v="27"/>
    <x v="19"/>
    <x v="1"/>
    <x v="1"/>
    <x v="1"/>
    <x v="1"/>
    <s v="1 | 1"/>
    <x v="138"/>
    <n v="60021"/>
    <x v="1"/>
  </r>
  <r>
    <x v="1"/>
    <x v="9"/>
    <n v="-150"/>
    <x v="85"/>
    <s v="IMPORT VANS COMERCIO DE PECAS AUTOMOTIVAS LTDA"/>
    <x v="10"/>
    <s v="'23897"/>
    <s v="REF: ATENÃ‡ÃƒO A FOTO"/>
    <x v="1"/>
    <x v="1"/>
    <x v="1"/>
    <x v="1"/>
    <x v="1"/>
    <x v="1"/>
    <s v="1 | 1"/>
    <x v="103"/>
    <n v="70012"/>
    <x v="1"/>
  </r>
  <r>
    <x v="1"/>
    <x v="9"/>
    <n v="-150"/>
    <x v="5"/>
    <s v="EMPORIO MEGA 100 COMERCIO DE ALIMENTOS S.A."/>
    <x v="10"/>
    <s v="'69555"/>
    <s v="REF. CESTA BÃSICA "/>
    <x v="7"/>
    <x v="6"/>
    <x v="1"/>
    <x v="1"/>
    <x v="3"/>
    <x v="3"/>
    <s v="1 | 2"/>
    <x v="6"/>
    <n v="3008"/>
    <x v="1"/>
  </r>
  <r>
    <x v="1"/>
    <x v="9"/>
    <n v="-150"/>
    <x v="5"/>
    <s v="EMPORIO MEGA 100 COMERCIO DE ALIMENTOS S.A."/>
    <x v="10"/>
    <s v="'69555"/>
    <s v="REF. CESTA BÃSICA "/>
    <x v="7"/>
    <x v="6"/>
    <x v="1"/>
    <x v="1"/>
    <x v="3"/>
    <x v="3"/>
    <s v="2 | 2"/>
    <x v="6"/>
    <n v="3008"/>
    <x v="1"/>
  </r>
  <r>
    <x v="1"/>
    <x v="9"/>
    <n v="-150"/>
    <x v="5"/>
    <s v="EMPORIO MEGA 100 COMERCIO DE ALIMENTOS S.A."/>
    <x v="10"/>
    <s v="'69555"/>
    <s v="REF. CESTA BÃSICA "/>
    <x v="16"/>
    <x v="2"/>
    <x v="1"/>
    <x v="1"/>
    <x v="3"/>
    <x v="3"/>
    <s v="1 | 2"/>
    <x v="6"/>
    <n v="70021"/>
    <x v="1"/>
  </r>
  <r>
    <x v="1"/>
    <x v="9"/>
    <n v="-150"/>
    <x v="5"/>
    <s v="EMPORIO MEGA 100 COMERCIO DE ALIMENTOS S.A."/>
    <x v="10"/>
    <s v="'69555"/>
    <s v="REF. CESTA BÃSICA "/>
    <x v="16"/>
    <x v="2"/>
    <x v="1"/>
    <x v="1"/>
    <x v="3"/>
    <x v="3"/>
    <s v="2 | 2"/>
    <x v="6"/>
    <n v="70021"/>
    <x v="1"/>
  </r>
  <r>
    <x v="1"/>
    <x v="9"/>
    <n v="-150"/>
    <x v="5"/>
    <s v="EMPORIO MEGA 100 COMERCIO DE ALIMENTOS S.A."/>
    <x v="10"/>
    <s v="'69555"/>
    <s v="REF. CESTA BÃSICA "/>
    <x v="6"/>
    <x v="1"/>
    <x v="1"/>
    <x v="1"/>
    <x v="3"/>
    <x v="3"/>
    <s v="1 | 2"/>
    <x v="6"/>
    <n v="7003"/>
    <x v="1"/>
  </r>
  <r>
    <x v="1"/>
    <x v="9"/>
    <n v="-150"/>
    <x v="5"/>
    <s v="EMPORIO MEGA 100 COMERCIO DE ALIMENTOS S.A."/>
    <x v="10"/>
    <s v="'69555"/>
    <s v="REF. CESTA BÃSICA "/>
    <x v="6"/>
    <x v="1"/>
    <x v="1"/>
    <x v="1"/>
    <x v="3"/>
    <x v="3"/>
    <s v="2 | 2"/>
    <x v="6"/>
    <n v="7003"/>
    <x v="1"/>
  </r>
  <r>
    <x v="1"/>
    <x v="9"/>
    <n v="-148.1"/>
    <x v="39"/>
    <s v="RIOPAR PARTICIPACOES S.A."/>
    <x v="3"/>
    <s v="'74787458"/>
    <s v="REF. PEDIDO VT MENSAL OUTUBRO 2023 - MDAKEDE"/>
    <x v="4"/>
    <x v="4"/>
    <x v="2"/>
    <x v="2"/>
    <x v="6"/>
    <x v="3"/>
    <s v="1 | 1"/>
    <x v="46"/>
    <n v="40036"/>
    <x v="1"/>
  </r>
  <r>
    <x v="1"/>
    <x v="9"/>
    <n v="-146.19999999999999"/>
    <x v="39"/>
    <s v="RIOPAR PARTICIPACOES S.A."/>
    <x v="3"/>
    <s v="'74848322"/>
    <s v="REF. PEDIDO COMPLEMENTAR -   CLAUNEIDSON SOUSA TOME XAVIER"/>
    <x v="27"/>
    <x v="19"/>
    <x v="1"/>
    <x v="1"/>
    <x v="3"/>
    <x v="3"/>
    <s v="1 | 1"/>
    <x v="58"/>
    <n v="60021"/>
    <x v="1"/>
  </r>
  <r>
    <x v="1"/>
    <x v="9"/>
    <n v="-145"/>
    <x v="50"/>
    <s v="GRANVIA AUTO PECAS LTDA"/>
    <x v="10"/>
    <s v="'117696"/>
    <s v="REF: DESCONTO "/>
    <x v="1"/>
    <x v="1"/>
    <x v="1"/>
    <x v="1"/>
    <x v="1"/>
    <x v="1"/>
    <s v="1 | 1"/>
    <x v="62"/>
    <n v="70013"/>
    <x v="1"/>
  </r>
  <r>
    <x v="1"/>
    <x v="9"/>
    <n v="-145"/>
    <x v="50"/>
    <s v="IMPERIO DOS FREIOS PECAS E SERVICOS EIRELI"/>
    <x v="10"/>
    <s v="'25487"/>
    <s v="REF: DESCONTO "/>
    <x v="1"/>
    <x v="1"/>
    <x v="1"/>
    <x v="1"/>
    <x v="1"/>
    <x v="1"/>
    <s v="1 | 1"/>
    <x v="62"/>
    <n v="70013"/>
    <x v="1"/>
  </r>
  <r>
    <x v="1"/>
    <x v="9"/>
    <n v="-143.32"/>
    <x v="30"/>
    <s v="SECRETARIA DA RECEITA FEDERAL DO BRASIL - RFB"/>
    <x v="7"/>
    <s v="'1020460"/>
    <s v="REF. DCTFWEB - MDAKEDE  - OUTUBRO/2023"/>
    <x v="14"/>
    <x v="2"/>
    <x v="1"/>
    <x v="1"/>
    <x v="16"/>
    <x v="12"/>
    <s v="1 | 1"/>
    <x v="90"/>
    <n v="5005"/>
    <x v="1"/>
  </r>
  <r>
    <x v="1"/>
    <x v="9"/>
    <n v="-140.9"/>
    <x v="39"/>
    <s v="OTIMIZA PAGAMENTOS E INTERMEDIACAO DE NEGOCIOS LTDA"/>
    <x v="8"/>
    <s v="'35667"/>
    <s v="REF.OTIMIZA - OUTUBRO/23 - MDAKEDE"/>
    <x v="27"/>
    <x v="19"/>
    <x v="1"/>
    <x v="1"/>
    <x v="3"/>
    <x v="3"/>
    <s v="1 | 1"/>
    <x v="58"/>
    <n v="60021"/>
    <x v="1"/>
  </r>
  <r>
    <x v="1"/>
    <x v="9"/>
    <n v="-140"/>
    <x v="85"/>
    <s v="MF COMERCIO DE PECAS AUTOMOTIVAS LTDA"/>
    <x v="10"/>
    <s v="'568"/>
    <s v="REF: 04 JOGOS"/>
    <x v="1"/>
    <x v="1"/>
    <x v="1"/>
    <x v="1"/>
    <x v="1"/>
    <x v="1"/>
    <s v="1 | 1"/>
    <x v="103"/>
    <n v="70012"/>
    <x v="1"/>
  </r>
  <r>
    <x v="1"/>
    <x v="9"/>
    <n v="-139.68"/>
    <x v="117"/>
    <s v="CICLUS AMBIENTAL DO BRASIL S.A."/>
    <x v="8"/>
    <s v="'1159"/>
    <s v="REF. SERVIÃ‡O DE RECEPÃ‡ÃƒO DE 1,44 TONELADAS DE RESÃDUOS SÃ“LIDOS INDUSTRIAIS NA ETR -MARECHAL  , REFERENTE AO PERÃODO DE 01/10/2023 a 30/10/2023."/>
    <x v="0"/>
    <x v="0"/>
    <x v="1"/>
    <x v="1"/>
    <x v="21"/>
    <x v="17"/>
    <s v="1 | 1"/>
    <x v="139"/>
    <n v="2001"/>
    <x v="1"/>
  </r>
  <r>
    <x v="1"/>
    <x v="9"/>
    <n v="-139.37"/>
    <x v="19"/>
    <s v="EKO TRANSPORTES E RECOLHIMENTO DE RESIDUOS LTDA"/>
    <x v="6"/>
    <s v="'1019254"/>
    <s v="REF. REEMBOLSO DESPESAS COM LOCOMOÃ‡ÃƒO  - CÃNTIA FRANSOSI"/>
    <x v="10"/>
    <x v="9"/>
    <x v="2"/>
    <x v="2"/>
    <x v="10"/>
    <x v="8"/>
    <s v="1 | 1"/>
    <x v="22"/>
    <n v="8001"/>
    <x v="1"/>
  </r>
  <r>
    <x v="1"/>
    <x v="9"/>
    <n v="-138.03"/>
    <x v="27"/>
    <s v="FUNDO DE GARANTIA DO TEMPO DE SERVICO"/>
    <x v="4"/>
    <s v="'1020216"/>
    <s v="REF. FGTS - 10/2023 - EKO"/>
    <x v="14"/>
    <x v="2"/>
    <x v="1"/>
    <x v="1"/>
    <x v="16"/>
    <x v="12"/>
    <s v="1 | 1"/>
    <x v="42"/>
    <n v="5005"/>
    <x v="1"/>
  </r>
  <r>
    <x v="1"/>
    <x v="9"/>
    <n v="-138.02000000000001"/>
    <x v="27"/>
    <s v="FUNDO DE GARANTIA DO TEMPO DE SERVICO"/>
    <x v="4"/>
    <s v="'1020225"/>
    <s v="REF. FGTS - 10/2023 - MDAKEDE"/>
    <x v="15"/>
    <x v="11"/>
    <x v="2"/>
    <x v="2"/>
    <x v="14"/>
    <x v="12"/>
    <s v="1 | 1"/>
    <x v="32"/>
    <n v="5002"/>
    <x v="1"/>
  </r>
  <r>
    <x v="1"/>
    <x v="9"/>
    <n v="-136.80000000000001"/>
    <x v="39"/>
    <s v="RIOPAR PARTICIPACOES S.A."/>
    <x v="3"/>
    <s v="'1019836"/>
    <s v="REF. PEDIDO VT MENSAL OUTUBRO 2023 NOVO EKO - ADRIANA DE PAULA MARIA DA SILVA "/>
    <x v="29"/>
    <x v="19"/>
    <x v="1"/>
    <x v="1"/>
    <x v="3"/>
    <x v="3"/>
    <s v="1 | 1"/>
    <x v="58"/>
    <n v="60012"/>
    <x v="1"/>
  </r>
  <r>
    <x v="1"/>
    <x v="9"/>
    <n v="-136.80000000000001"/>
    <x v="39"/>
    <s v="RIOPAR PARTICIPACOES S.A."/>
    <x v="3"/>
    <s v="'1019901"/>
    <s v="REF. PEDIDO VT MENSAL OUTUBRO 2023 NOVO - EKO"/>
    <x v="1"/>
    <x v="1"/>
    <x v="1"/>
    <x v="1"/>
    <x v="3"/>
    <x v="3"/>
    <s v="1 | 1"/>
    <x v="58"/>
    <n v="70011"/>
    <x v="1"/>
  </r>
  <r>
    <x v="1"/>
    <x v="9"/>
    <n v="-136.80000000000001"/>
    <x v="39"/>
    <s v="RIOPAR PARTICIPACOES S.A."/>
    <x v="3"/>
    <s v="'1019901"/>
    <s v="REF. PEDIDO VT MENSAL OUTUBRO 2023 NOVO - EKO"/>
    <x v="29"/>
    <x v="19"/>
    <x v="1"/>
    <x v="1"/>
    <x v="3"/>
    <x v="3"/>
    <s v="1 | 1"/>
    <x v="58"/>
    <n v="60012"/>
    <x v="1"/>
  </r>
  <r>
    <x v="1"/>
    <x v="9"/>
    <n v="-136.32"/>
    <x v="46"/>
    <s v="SECRETARIA DA RECEITA FEDERAL DO BRASIL - RFB"/>
    <x v="7"/>
    <s v="'1019511"/>
    <s v="REF. Guias CSRF IR 09/2023 Eko"/>
    <x v="0"/>
    <x v="0"/>
    <x v="8"/>
    <x v="8"/>
    <x v="19"/>
    <x v="15"/>
    <s v="1 | 1"/>
    <x v="55"/>
    <n v="2001"/>
    <x v="1"/>
  </r>
  <r>
    <x v="1"/>
    <x v="9"/>
    <n v="-135.5"/>
    <x v="121"/>
    <s v="BANCO BRADESCO S.A."/>
    <x v="6"/>
    <s v="'1019636"/>
    <s v="REF.: TARIFA BANCARIA"/>
    <x v="0"/>
    <x v="0"/>
    <x v="2"/>
    <x v="2"/>
    <x v="5"/>
    <x v="4"/>
    <s v="1 | 1"/>
    <x v="144"/>
    <n v="20011"/>
    <x v="1"/>
  </r>
  <r>
    <x v="1"/>
    <x v="9"/>
    <n v="-135.47"/>
    <x v="35"/>
    <s v="SECRETARIA DA RECEITA FEDERAL DO BRASIL - RFB"/>
    <x v="7"/>
    <s v="'1020460"/>
    <s v="REF. DCTFWEB - MDAKEDE  - OUTUBRO/2023"/>
    <x v="15"/>
    <x v="11"/>
    <x v="2"/>
    <x v="2"/>
    <x v="14"/>
    <x v="12"/>
    <s v="1 | 1"/>
    <x v="41"/>
    <n v="5002"/>
    <x v="1"/>
  </r>
  <r>
    <x v="1"/>
    <x v="9"/>
    <n v="-133.63999999999999"/>
    <x v="50"/>
    <s v="MERCADOLIVRE.COM ATIVIDADES DE INTERNET LTDA"/>
    <x v="10"/>
    <s v="'427877"/>
    <s v="REF. BOTOEIRA PLAS AM BOT"/>
    <x v="1"/>
    <x v="1"/>
    <x v="1"/>
    <x v="1"/>
    <x v="1"/>
    <x v="1"/>
    <s v="1 | 1"/>
    <x v="62"/>
    <n v="70011"/>
    <x v="1"/>
  </r>
  <r>
    <x v="1"/>
    <x v="9"/>
    <n v="-133.35"/>
    <x v="17"/>
    <s v="MERCADOLIVRE.COM ATIVIDADES DE INTERNET LTDA"/>
    <x v="10"/>
    <s v="'104576"/>
    <s v="REF: VEICULO AGUARDANDO"/>
    <x v="10"/>
    <x v="9"/>
    <x v="2"/>
    <x v="2"/>
    <x v="10"/>
    <x v="8"/>
    <s v="1 | 1"/>
    <x v="20"/>
    <n v="8001"/>
    <x v="1"/>
  </r>
  <r>
    <x v="1"/>
    <x v="9"/>
    <n v="-133"/>
    <x v="50"/>
    <s v="MERCADOLIVRE.COM ATIVIDADES DE INTERNET LTDA"/>
    <x v="10"/>
    <s v="'10918"/>
    <s v="REF. BX FAROL MILHA "/>
    <x v="1"/>
    <x v="1"/>
    <x v="1"/>
    <x v="1"/>
    <x v="1"/>
    <x v="1"/>
    <s v="1 | 1"/>
    <x v="62"/>
    <n v="70011"/>
    <x v="1"/>
  </r>
  <r>
    <x v="1"/>
    <x v="9"/>
    <n v="-133"/>
    <x v="50"/>
    <s v="MERCADOLIVRE.COM ATIVIDADES DE INTERNET LTDA"/>
    <x v="10"/>
    <s v="'8634"/>
    <s v="REF: VEICULO AGUARDANDO"/>
    <x v="1"/>
    <x v="1"/>
    <x v="1"/>
    <x v="1"/>
    <x v="1"/>
    <x v="1"/>
    <s v="1 | 1"/>
    <x v="62"/>
    <n v="70011"/>
    <x v="1"/>
  </r>
  <r>
    <x v="1"/>
    <x v="9"/>
    <n v="-131.44999999999999"/>
    <x v="26"/>
    <s v="ZENDESK BRASIL SOFTWARE CORPORATIVO LTDA."/>
    <x v="3"/>
    <s v="'1020272"/>
    <s v="REF. LICENÃ‡A ZENDESK"/>
    <x v="18"/>
    <x v="12"/>
    <x v="2"/>
    <x v="2"/>
    <x v="10"/>
    <x v="8"/>
    <s v="1 | 1"/>
    <x v="31"/>
    <n v="4001"/>
    <x v="1"/>
  </r>
  <r>
    <x v="1"/>
    <x v="9"/>
    <n v="-130.83000000000001"/>
    <x v="17"/>
    <s v="GOOGLE BRASIL INTERNET LTDA."/>
    <x v="3"/>
    <s v="'1020307"/>
    <s v="REF. A CAMPANHA GOOGLE "/>
    <x v="10"/>
    <x v="9"/>
    <x v="2"/>
    <x v="2"/>
    <x v="10"/>
    <x v="8"/>
    <s v="1 | 1"/>
    <x v="20"/>
    <n v="8001"/>
    <x v="1"/>
  </r>
  <r>
    <x v="1"/>
    <x v="9"/>
    <n v="-130.16"/>
    <x v="70"/>
    <s v="DEPARTAMENTO DE TRANSITO DO ESTADO DO RIO DE JANEIRO"/>
    <x v="7"/>
    <s v="'1020084"/>
    <s v="REF. AUTO INFRAÃ‡ÃƒO : B82350842 - PLACA : LQU5573"/>
    <x v="29"/>
    <x v="19"/>
    <x v="1"/>
    <x v="1"/>
    <x v="1"/>
    <x v="1"/>
    <s v="1 | 1"/>
    <x v="82"/>
    <n v="6001"/>
    <x v="1"/>
  </r>
  <r>
    <x v="1"/>
    <x v="9"/>
    <n v="-130.16"/>
    <x v="19"/>
    <s v="LOCALIZA RENT A CAR SA"/>
    <x v="6"/>
    <s v="'1019527"/>
    <s v="REF. CARRO DE ALUGUEL (MULTA)"/>
    <x v="23"/>
    <x v="16"/>
    <x v="2"/>
    <x v="2"/>
    <x v="10"/>
    <x v="8"/>
    <s v="1 | 1"/>
    <x v="22"/>
    <n v="1002"/>
    <x v="1"/>
  </r>
  <r>
    <x v="1"/>
    <x v="9"/>
    <n v="-130"/>
    <x v="24"/>
    <s v="BENEFICIO SOCIAL FAMILIAR"/>
    <x v="3"/>
    <s v="'3761643"/>
    <s v="REF. MENSALIDADE ASSOCIATIVA SEAC-RJ"/>
    <x v="0"/>
    <x v="0"/>
    <x v="2"/>
    <x v="2"/>
    <x v="12"/>
    <x v="10"/>
    <s v="1 | 1"/>
    <x v="29"/>
    <n v="2001"/>
    <x v="1"/>
  </r>
  <r>
    <x v="1"/>
    <x v="9"/>
    <n v="-130"/>
    <x v="32"/>
    <s v="EKO TRANSPORTES E RECOLHIMENTO DE RESIDUOS LTDA"/>
    <x v="6"/>
    <s v="'1019529"/>
    <s v="REF. CONSULTA AO SPC - BOA VISTA"/>
    <x v="19"/>
    <x v="13"/>
    <x v="2"/>
    <x v="2"/>
    <x v="12"/>
    <x v="10"/>
    <s v="1 | 1"/>
    <x v="37"/>
    <n v="3003"/>
    <x v="1"/>
  </r>
  <r>
    <x v="1"/>
    <x v="9"/>
    <n v="-129.75"/>
    <x v="27"/>
    <s v="FUNDO DE GARANTIA DO TEMPO DE SERVICO"/>
    <x v="4"/>
    <s v="'1020216"/>
    <s v="REF. FGTS - 10/2023 - EKO"/>
    <x v="24"/>
    <x v="17"/>
    <x v="2"/>
    <x v="2"/>
    <x v="14"/>
    <x v="12"/>
    <s v="1 | 1"/>
    <x v="32"/>
    <n v="8006"/>
    <x v="1"/>
  </r>
  <r>
    <x v="1"/>
    <x v="9"/>
    <n v="-129"/>
    <x v="39"/>
    <s v="RIOPAR PARTICIPACOES S.A."/>
    <x v="3"/>
    <s v="'1019717"/>
    <s v="REF. VINICIUS ALEXANDRE EVANGELISTA"/>
    <x v="29"/>
    <x v="19"/>
    <x v="1"/>
    <x v="1"/>
    <x v="3"/>
    <x v="3"/>
    <s v="1 | 1"/>
    <x v="58"/>
    <n v="60011"/>
    <x v="1"/>
  </r>
  <r>
    <x v="1"/>
    <x v="9"/>
    <n v="-127.5"/>
    <x v="46"/>
    <s v="SECRETARIA DA RECEITA FEDERAL DO BRASIL - RFB"/>
    <x v="7"/>
    <s v="'1019572"/>
    <s v="REF. COD 1708  - SICALC CONTRIBUINTE"/>
    <x v="0"/>
    <x v="0"/>
    <x v="8"/>
    <x v="8"/>
    <x v="19"/>
    <x v="15"/>
    <s v="1 | 1"/>
    <x v="55"/>
    <n v="2001"/>
    <x v="1"/>
  </r>
  <r>
    <x v="1"/>
    <x v="9"/>
    <n v="-127.5"/>
    <x v="46"/>
    <s v="SECRETARIA DA RECEITA FEDERAL DO BRASIL - RFB"/>
    <x v="7"/>
    <s v="'1020393"/>
    <s v="REF. COD 1708 IR  - SICALC CONTRIBUINTE"/>
    <x v="0"/>
    <x v="0"/>
    <x v="8"/>
    <x v="8"/>
    <x v="19"/>
    <x v="15"/>
    <s v="1 | 1"/>
    <x v="55"/>
    <n v="2001"/>
    <x v="1"/>
  </r>
  <r>
    <x v="1"/>
    <x v="9"/>
    <n v="-126.5"/>
    <x v="121"/>
    <s v="BANCO BRADESCO S.A."/>
    <x v="6"/>
    <s v="'1019633"/>
    <s v="REF.: TARIFA BANCARIA"/>
    <x v="0"/>
    <x v="0"/>
    <x v="2"/>
    <x v="2"/>
    <x v="5"/>
    <x v="4"/>
    <s v="1 | 1"/>
    <x v="144"/>
    <n v="20011"/>
    <x v="1"/>
  </r>
  <r>
    <x v="1"/>
    <x v="9"/>
    <n v="-123.45"/>
    <x v="25"/>
    <s v="MULTI ATACADO E VAREJO DE UTILIDADES DO LAR LTDA"/>
    <x v="10"/>
    <s v="'19428"/>
    <s v="REF. MATERIAL DO REFEITORIO"/>
    <x v="17"/>
    <x v="2"/>
    <x v="2"/>
    <x v="2"/>
    <x v="7"/>
    <x v="5"/>
    <s v="1 | 1"/>
    <x v="30"/>
    <n v="5006"/>
    <x v="1"/>
  </r>
  <r>
    <x v="1"/>
    <x v="9"/>
    <n v="-123.19"/>
    <x v="129"/>
    <s v="MRB - COMERCIO DE PRODUTOS AUTOMOTIVOS LTDA"/>
    <x v="10"/>
    <s v="'4342"/>
    <s v="REF. EKO X MRB (VENC. 13/11)"/>
    <x v="27"/>
    <x v="19"/>
    <x v="1"/>
    <x v="1"/>
    <x v="1"/>
    <x v="1"/>
    <s v="1 | 1"/>
    <x v="155"/>
    <n v="60021"/>
    <x v="1"/>
  </r>
  <r>
    <x v="1"/>
    <x v="9"/>
    <n v="-122.86"/>
    <x v="19"/>
    <s v="EKO TRANSPORTES E RECOLHIMENTO DE RESIDUOS LTDA"/>
    <x v="6"/>
    <s v="'1019698"/>
    <s v="REF. OUTRAS DESPESAS"/>
    <x v="29"/>
    <x v="19"/>
    <x v="2"/>
    <x v="2"/>
    <x v="10"/>
    <x v="8"/>
    <s v="1 | 1"/>
    <x v="22"/>
    <n v="60011"/>
    <x v="1"/>
  </r>
  <r>
    <x v="1"/>
    <x v="9"/>
    <n v="-121.5"/>
    <x v="98"/>
    <s v="ITAU UNIBANCO S.A."/>
    <x v="9"/>
    <s v="'20231003011-TAR"/>
    <s v="Gerado por conciliacao automatica TAR CONTA CERTA 09/23"/>
    <x v="0"/>
    <x v="0"/>
    <x v="2"/>
    <x v="2"/>
    <x v="5"/>
    <x v="4"/>
    <s v="1 | 1"/>
    <x v="117"/>
    <n v="20011"/>
    <x v="1"/>
  </r>
  <r>
    <x v="1"/>
    <x v="9"/>
    <n v="-121.41"/>
    <x v="19"/>
    <s v="EKO TRANSPORTES E RECOLHIMENTO DE RESIDUOS LTDA"/>
    <x v="6"/>
    <s v="'1019699"/>
    <s v="REF. OUTRAS DESPESAS"/>
    <x v="29"/>
    <x v="19"/>
    <x v="2"/>
    <x v="2"/>
    <x v="10"/>
    <x v="8"/>
    <s v="1 | 1"/>
    <x v="22"/>
    <n v="60011"/>
    <x v="1"/>
  </r>
  <r>
    <x v="1"/>
    <x v="9"/>
    <n v="-121.29"/>
    <x v="65"/>
    <s v="MRB - COMERCIO DE PRODUTOS AUTOMOTIVOS LTDA"/>
    <x v="10"/>
    <s v="'4280"/>
    <s v="REF. EKO X MRB (VENC. 06/11)"/>
    <x v="27"/>
    <x v="19"/>
    <x v="1"/>
    <x v="1"/>
    <x v="1"/>
    <x v="1"/>
    <s v="1 | 1"/>
    <x v="77"/>
    <n v="60021"/>
    <x v="1"/>
  </r>
  <r>
    <x v="1"/>
    <x v="9"/>
    <n v="-120.76"/>
    <x v="129"/>
    <s v="MRB - COMERCIO DE PRODUTOS AUTOMOTIVOS LTDA"/>
    <x v="10"/>
    <s v="'4286"/>
    <s v="REF. EKO X MRB (VENC. 06/11)"/>
    <x v="27"/>
    <x v="19"/>
    <x v="1"/>
    <x v="1"/>
    <x v="1"/>
    <x v="1"/>
    <s v="1 | 1"/>
    <x v="155"/>
    <n v="60021"/>
    <x v="1"/>
  </r>
  <r>
    <x v="1"/>
    <x v="9"/>
    <n v="-120.45"/>
    <x v="30"/>
    <s v="SECRETARIA DA RECEITA FEDERAL DO BRASIL - RFB"/>
    <x v="7"/>
    <s v="'1020460"/>
    <s v="REF. DCTFWEB - MDAKEDE  - OUTUBRO/2023"/>
    <x v="21"/>
    <x v="15"/>
    <x v="2"/>
    <x v="2"/>
    <x v="14"/>
    <x v="12"/>
    <s v="1 | 1"/>
    <x v="35"/>
    <n v="3004"/>
    <x v="1"/>
  </r>
  <r>
    <x v="1"/>
    <x v="9"/>
    <n v="-119.48"/>
    <x v="33"/>
    <s v="JAE ILHA DESCARTAVEIS E LIMPEZA LTDA"/>
    <x v="10"/>
    <s v="'588918"/>
    <s v="REF: MATERIAL DE LIMPEZA"/>
    <x v="17"/>
    <x v="2"/>
    <x v="2"/>
    <x v="2"/>
    <x v="7"/>
    <x v="5"/>
    <s v="1 | 1"/>
    <x v="39"/>
    <n v="5006"/>
    <x v="1"/>
  </r>
  <r>
    <x v="1"/>
    <x v="9"/>
    <n v="-119.4"/>
    <x v="49"/>
    <s v="MERCADOLIVRE.COM ATIVIDADES DE INTERNET LTDA"/>
    <x v="10"/>
    <s v="'2228"/>
    <s v="REF: VEICULO AGUARDANDO"/>
    <x v="11"/>
    <x v="6"/>
    <x v="2"/>
    <x v="2"/>
    <x v="7"/>
    <x v="5"/>
    <s v="1 | 1"/>
    <x v="60"/>
    <n v="8004"/>
    <x v="1"/>
  </r>
  <r>
    <x v="1"/>
    <x v="9"/>
    <n v="-118.84"/>
    <x v="39"/>
    <s v="OTIMIZA PAGAMENTOS E INTERMEDIACAO DE NEGOCIOS LTDA"/>
    <x v="8"/>
    <s v="'35665"/>
    <s v="REF.OTIMIZA - OUTUBRO/23 - GA "/>
    <x v="26"/>
    <x v="2"/>
    <x v="1"/>
    <x v="1"/>
    <x v="3"/>
    <x v="3"/>
    <s v="1 | 1"/>
    <x v="58"/>
    <n v="5004"/>
    <x v="1"/>
  </r>
  <r>
    <x v="1"/>
    <x v="9"/>
    <n v="-118.67"/>
    <x v="19"/>
    <s v="RIO WORD CONSTRUCENTER MATERIAL DE CONSTRUCAO LTDA"/>
    <x v="6"/>
    <s v="'118,67"/>
    <s v="REF. SALVA TUDO PROTEÃ‡ÃƒO PISO"/>
    <x v="0"/>
    <x v="0"/>
    <x v="2"/>
    <x v="2"/>
    <x v="10"/>
    <x v="8"/>
    <s v="1 | 1"/>
    <x v="22"/>
    <n v="20011"/>
    <x v="1"/>
  </r>
  <r>
    <x v="1"/>
    <x v="9"/>
    <n v="-118"/>
    <x v="98"/>
    <s v="ITAU UNIBANCO S.A."/>
    <x v="6"/>
    <s v="'1019406"/>
    <s v="REF.: TARIFA BANCARIA"/>
    <x v="0"/>
    <x v="0"/>
    <x v="2"/>
    <x v="2"/>
    <x v="5"/>
    <x v="4"/>
    <s v="1 | 1"/>
    <x v="117"/>
    <n v="20011"/>
    <x v="1"/>
  </r>
  <r>
    <x v="1"/>
    <x v="9"/>
    <n v="-118"/>
    <x v="98"/>
    <s v="ITAU UNIBANCO S.A."/>
    <x v="6"/>
    <s v="'1019408"/>
    <s v="REF.: TARIFA BANCARIA"/>
    <x v="0"/>
    <x v="0"/>
    <x v="2"/>
    <x v="2"/>
    <x v="5"/>
    <x v="4"/>
    <s v="1 | 1"/>
    <x v="117"/>
    <n v="20011"/>
    <x v="1"/>
  </r>
  <r>
    <x v="1"/>
    <x v="9"/>
    <n v="-118"/>
    <x v="98"/>
    <s v="ITAU UNIBANCO S.A."/>
    <x v="9"/>
    <s v="'20231003001-TAR"/>
    <s v="Gerado por conciliacao automatica TAR PLANO ADAPT 1 09/23"/>
    <x v="0"/>
    <x v="0"/>
    <x v="2"/>
    <x v="2"/>
    <x v="5"/>
    <x v="4"/>
    <s v="1 | 1"/>
    <x v="117"/>
    <n v="20011"/>
    <x v="1"/>
  </r>
  <r>
    <x v="1"/>
    <x v="9"/>
    <n v="-118"/>
    <x v="98"/>
    <s v="ITAU UNIBANCO S.A."/>
    <x v="9"/>
    <s v="'20231003001-TAR"/>
    <s v="Gerado por conciliacao automatica TAR PLANO ADAPT 1 09/23"/>
    <x v="0"/>
    <x v="0"/>
    <x v="2"/>
    <x v="2"/>
    <x v="5"/>
    <x v="4"/>
    <s v="1 | 1"/>
    <x v="117"/>
    <n v="20011"/>
    <x v="1"/>
  </r>
  <r>
    <x v="1"/>
    <x v="9"/>
    <n v="-118"/>
    <x v="98"/>
    <s v="ITAU UNIBANCO S.A."/>
    <x v="9"/>
    <s v="'20231003002-TAR"/>
    <s v="Gerado por conciliacao automatica TAR RENOVACAO LIS PJ"/>
    <x v="0"/>
    <x v="0"/>
    <x v="2"/>
    <x v="2"/>
    <x v="5"/>
    <x v="4"/>
    <s v="1 | 1"/>
    <x v="117"/>
    <n v="20011"/>
    <x v="1"/>
  </r>
  <r>
    <x v="1"/>
    <x v="9"/>
    <n v="-118"/>
    <x v="98"/>
    <s v="ITAU UNIBANCO S.A."/>
    <x v="9"/>
    <s v="'20231027016-TAR"/>
    <s v="Gerado por conciliacao automatica TAR RENOVACAO LIS PJ"/>
    <x v="0"/>
    <x v="0"/>
    <x v="2"/>
    <x v="2"/>
    <x v="5"/>
    <x v="4"/>
    <s v="1 | 1"/>
    <x v="117"/>
    <n v="20011"/>
    <x v="1"/>
  </r>
  <r>
    <x v="1"/>
    <x v="9"/>
    <n v="-117.5"/>
    <x v="105"/>
    <s v="D.R. COMERCIO E MANUTENCAO TECNICA LTDA"/>
    <x v="10"/>
    <s v="'9251"/>
    <s v="REF: REPOSIÃ‡ÃƒO"/>
    <x v="6"/>
    <x v="1"/>
    <x v="1"/>
    <x v="1"/>
    <x v="8"/>
    <x v="6"/>
    <s v="1 | 1"/>
    <x v="124"/>
    <n v="70031"/>
    <x v="1"/>
  </r>
  <r>
    <x v="1"/>
    <x v="9"/>
    <n v="-116.35"/>
    <x v="39"/>
    <s v="RIOPAR PARTICIPACOES S.A."/>
    <x v="3"/>
    <s v="'74786916"/>
    <s v="REF. PEDIDO VT MENSAL OUTUBRO 2023 - EKO"/>
    <x v="9"/>
    <x v="8"/>
    <x v="2"/>
    <x v="2"/>
    <x v="6"/>
    <x v="3"/>
    <s v="1 | 1"/>
    <x v="46"/>
    <n v="8002"/>
    <x v="1"/>
  </r>
  <r>
    <x v="1"/>
    <x v="9"/>
    <n v="-116"/>
    <x v="50"/>
    <s v="IMPERIO DOS FREIOS PECAS E SERVICOS EIRELI"/>
    <x v="10"/>
    <s v="'25610"/>
    <s v="REF: 20 METROS"/>
    <x v="1"/>
    <x v="1"/>
    <x v="1"/>
    <x v="1"/>
    <x v="1"/>
    <x v="1"/>
    <s v="1 | 1"/>
    <x v="62"/>
    <n v="70011"/>
    <x v="1"/>
  </r>
  <r>
    <x v="1"/>
    <x v="9"/>
    <n v="-114.8"/>
    <x v="30"/>
    <s v="SECRETARIA DA RECEITA FEDERAL DO BRASIL - RFB"/>
    <x v="7"/>
    <s v="'1020433"/>
    <s v="REF. DCTFWEB - KIOTO  - OUTUBRO/2023"/>
    <x v="29"/>
    <x v="19"/>
    <x v="1"/>
    <x v="1"/>
    <x v="16"/>
    <x v="12"/>
    <s v="1 | 1"/>
    <x v="90"/>
    <n v="60013"/>
    <x v="1"/>
  </r>
  <r>
    <x v="1"/>
    <x v="9"/>
    <n v="-114.8"/>
    <x v="30"/>
    <s v="SECRETARIA DA RECEITA FEDERAL DO BRASIL - RFB"/>
    <x v="7"/>
    <s v="'1020461"/>
    <s v="REF. DCTFWEB - KIOTO  - OUTUBRO/2023"/>
    <x v="29"/>
    <x v="19"/>
    <x v="1"/>
    <x v="1"/>
    <x v="16"/>
    <x v="12"/>
    <s v="1 | 1"/>
    <x v="90"/>
    <n v="60013"/>
    <x v="1"/>
  </r>
  <r>
    <x v="1"/>
    <x v="9"/>
    <n v="-114"/>
    <x v="98"/>
    <s v="ITAU UNIBANCO S.A."/>
    <x v="9"/>
    <s v="'20231003002-TAR"/>
    <s v="Gerado por conciliacao automatica TAR CTA CERTA EXCED09/23"/>
    <x v="0"/>
    <x v="0"/>
    <x v="2"/>
    <x v="2"/>
    <x v="5"/>
    <x v="4"/>
    <s v="1 | 1"/>
    <x v="117"/>
    <n v="20011"/>
    <x v="1"/>
  </r>
  <r>
    <x v="1"/>
    <x v="9"/>
    <n v="-113.01"/>
    <x v="42"/>
    <s v="MERCADOLIVRE.COM ATIVIDADES DE INTERNET LTDA"/>
    <x v="10"/>
    <s v="'64233"/>
    <s v="REF. TONER COMPATIVEL"/>
    <x v="24"/>
    <x v="17"/>
    <x v="2"/>
    <x v="2"/>
    <x v="10"/>
    <x v="8"/>
    <s v="1 | 1"/>
    <x v="51"/>
    <n v="8006"/>
    <x v="1"/>
  </r>
  <r>
    <x v="1"/>
    <x v="9"/>
    <n v="-112.5"/>
    <x v="3"/>
    <s v="SODEXO PASS DO BRASIL SERVICOS E COMERCIO S.A."/>
    <x v="11"/>
    <s v="'1018979"/>
    <s v="REF.PEDIDO VA MENSAL OUTUBRO 2023 - EKO"/>
    <x v="22"/>
    <x v="0"/>
    <x v="2"/>
    <x v="2"/>
    <x v="6"/>
    <x v="3"/>
    <s v="1 | 1"/>
    <x v="8"/>
    <n v="3002"/>
    <x v="1"/>
  </r>
  <r>
    <x v="1"/>
    <x v="9"/>
    <n v="-112"/>
    <x v="98"/>
    <s v="ITAU UNIBANCO S.A."/>
    <x v="9"/>
    <s v="'20231003001-TAR"/>
    <s v="Gerado por conciliacao automatica TAR CONTA CERTA 09/23"/>
    <x v="0"/>
    <x v="0"/>
    <x v="2"/>
    <x v="2"/>
    <x v="5"/>
    <x v="4"/>
    <s v="1 | 1"/>
    <x v="117"/>
    <n v="20011"/>
    <x v="1"/>
  </r>
  <r>
    <x v="1"/>
    <x v="9"/>
    <n v="-111.37"/>
    <x v="129"/>
    <s v="MRB - COMERCIO DE PRODUTOS AUTOMOTIVOS LTDA"/>
    <x v="10"/>
    <s v="'4311"/>
    <s v="REF. EKO X MRB (VENC. 06/11)"/>
    <x v="27"/>
    <x v="19"/>
    <x v="1"/>
    <x v="1"/>
    <x v="1"/>
    <x v="1"/>
    <s v="1 | 1"/>
    <x v="155"/>
    <n v="60021"/>
    <x v="1"/>
  </r>
  <r>
    <x v="1"/>
    <x v="9"/>
    <n v="-110.74"/>
    <x v="129"/>
    <s v="MRB - COMERCIO DE PRODUTOS AUTOMOTIVOS LTDA"/>
    <x v="10"/>
    <s v="'4371"/>
    <s v="REF. EKO X MRB (VENC. 13/11)"/>
    <x v="27"/>
    <x v="19"/>
    <x v="1"/>
    <x v="1"/>
    <x v="1"/>
    <x v="1"/>
    <s v="1 | 1"/>
    <x v="155"/>
    <n v="60021"/>
    <x v="1"/>
  </r>
  <r>
    <x v="1"/>
    <x v="9"/>
    <n v="-110.38"/>
    <x v="50"/>
    <s v="MERCADOLIVRE.COM ATIVIDADES DE INTERNET LTDA"/>
    <x v="6"/>
    <s v="'1019530"/>
    <s v="REF: PEÃ‡A"/>
    <x v="1"/>
    <x v="1"/>
    <x v="1"/>
    <x v="1"/>
    <x v="1"/>
    <x v="1"/>
    <s v="1 | 1"/>
    <x v="62"/>
    <n v="70011"/>
    <x v="1"/>
  </r>
  <r>
    <x v="1"/>
    <x v="9"/>
    <n v="-110.32"/>
    <x v="129"/>
    <s v="MRB - COMERCIO DE PRODUTOS AUTOMOTIVOS LTDA"/>
    <x v="10"/>
    <s v="'4265"/>
    <s v="REF. EKO X MRB (VENC. 06/11)"/>
    <x v="27"/>
    <x v="19"/>
    <x v="1"/>
    <x v="1"/>
    <x v="1"/>
    <x v="1"/>
    <s v="1 | 1"/>
    <x v="155"/>
    <n v="60021"/>
    <x v="1"/>
  </r>
  <r>
    <x v="1"/>
    <x v="9"/>
    <n v="-109.95"/>
    <x v="129"/>
    <s v="MRB - COMERCIO DE PRODUTOS AUTOMOTIVOS LTDA"/>
    <x v="10"/>
    <s v="'4217"/>
    <s v="REF. EKO X MRB (VENC. 06/11)"/>
    <x v="27"/>
    <x v="19"/>
    <x v="1"/>
    <x v="1"/>
    <x v="1"/>
    <x v="1"/>
    <s v="1 | 1"/>
    <x v="155"/>
    <n v="60021"/>
    <x v="1"/>
  </r>
  <r>
    <x v="1"/>
    <x v="9"/>
    <n v="-109.34"/>
    <x v="48"/>
    <s v="CONDOMINIO DO CENTRO DE ABAST DO EST DA GUANABARA"/>
    <x v="3"/>
    <s v="'149603"/>
    <s v="REF. CONDOMINIO/LUZ/ÃGUA SALA 412 CADEG -  OUTUBRO/2023"/>
    <x v="2"/>
    <x v="2"/>
    <x v="2"/>
    <x v="2"/>
    <x v="7"/>
    <x v="5"/>
    <s v="1 | 1"/>
    <x v="86"/>
    <n v="4004"/>
    <x v="1"/>
  </r>
  <r>
    <x v="1"/>
    <x v="9"/>
    <n v="-108.29"/>
    <x v="30"/>
    <s v="SECRETARIA DA RECEITA FEDERAL DO BRASIL - RFB"/>
    <x v="7"/>
    <s v="'1020463"/>
    <s v="REF. DCTFWEB - EKO  - OUTUBRO/2023"/>
    <x v="22"/>
    <x v="0"/>
    <x v="2"/>
    <x v="2"/>
    <x v="14"/>
    <x v="12"/>
    <s v="1 | 1"/>
    <x v="35"/>
    <n v="3002"/>
    <x v="1"/>
  </r>
  <r>
    <x v="1"/>
    <x v="9"/>
    <n v="-107.38"/>
    <x v="56"/>
    <s v="PIRES E VIDAL ASSESSORIA E EMPREENDIMENTOS LTDA"/>
    <x v="8"/>
    <s v="'5043"/>
    <s v="REF. VIDALCLIN - KIOTO - 09/2023"/>
    <x v="12"/>
    <x v="10"/>
    <x v="2"/>
    <x v="2"/>
    <x v="6"/>
    <x v="3"/>
    <s v="1 | 1"/>
    <x v="68"/>
    <n v="3005"/>
    <x v="1"/>
  </r>
  <r>
    <x v="1"/>
    <x v="9"/>
    <n v="-107.28"/>
    <x v="42"/>
    <s v="MERCADOLIVRE.COM ATIVIDADES DE INTERNET LTDA"/>
    <x v="10"/>
    <s v="'203371"/>
    <s v="REF. PELICULA PROTETORA PARA CELULAR"/>
    <x v="24"/>
    <x v="17"/>
    <x v="2"/>
    <x v="2"/>
    <x v="10"/>
    <x v="8"/>
    <s v="1 | 1"/>
    <x v="51"/>
    <n v="8006"/>
    <x v="1"/>
  </r>
  <r>
    <x v="1"/>
    <x v="9"/>
    <n v="-107.2"/>
    <x v="98"/>
    <s v="ITAU UNIBANCO S.A."/>
    <x v="6"/>
    <s v="'1019672"/>
    <s v="REF.: TARIFA BANCARIA"/>
    <x v="0"/>
    <x v="0"/>
    <x v="2"/>
    <x v="2"/>
    <x v="5"/>
    <x v="4"/>
    <s v="1 | 1"/>
    <x v="117"/>
    <n v="20011"/>
    <x v="1"/>
  </r>
  <r>
    <x v="1"/>
    <x v="9"/>
    <n v="-105.47"/>
    <x v="30"/>
    <s v="SECRETARIA DA RECEITA FEDERAL DO BRASIL - RFB"/>
    <x v="7"/>
    <s v="'1020460"/>
    <s v="REF. DCTFWEB - MDAKEDE  - OUTUBRO/2023"/>
    <x v="10"/>
    <x v="9"/>
    <x v="2"/>
    <x v="2"/>
    <x v="14"/>
    <x v="12"/>
    <s v="1 | 1"/>
    <x v="35"/>
    <n v="8001"/>
    <x v="1"/>
  </r>
  <r>
    <x v="1"/>
    <x v="9"/>
    <n v="-105"/>
    <x v="36"/>
    <s v="LUAN FERRAGENS FERRAMENTAS E REFRIGERACAO LTDA"/>
    <x v="10"/>
    <s v="'18629"/>
    <s v="REF. ALICATE CORTA CABOS"/>
    <x v="7"/>
    <x v="6"/>
    <x v="2"/>
    <x v="2"/>
    <x v="10"/>
    <x v="8"/>
    <s v="1 | 1"/>
    <x v="43"/>
    <n v="3008"/>
    <x v="1"/>
  </r>
  <r>
    <x v="1"/>
    <x v="9"/>
    <n v="-105"/>
    <x v="98"/>
    <s v="CAIXA ECONOMICA FEDERAL"/>
    <x v="6"/>
    <s v="'1020145"/>
    <s v="REF. TARIFA BANCARIA"/>
    <x v="0"/>
    <x v="0"/>
    <x v="2"/>
    <x v="2"/>
    <x v="5"/>
    <x v="4"/>
    <s v="1 | 1"/>
    <x v="117"/>
    <n v="20011"/>
    <x v="1"/>
  </r>
  <r>
    <x v="1"/>
    <x v="9"/>
    <n v="-104.96"/>
    <x v="129"/>
    <s v="MRB - COMERCIO DE PRODUTOS AUTOMOTIVOS LTDA"/>
    <x v="10"/>
    <s v="'4242"/>
    <s v="REF. EKO X MRB (VENC. 06/11)"/>
    <x v="27"/>
    <x v="19"/>
    <x v="1"/>
    <x v="1"/>
    <x v="1"/>
    <x v="1"/>
    <s v="1 | 1"/>
    <x v="155"/>
    <n v="60021"/>
    <x v="1"/>
  </r>
  <r>
    <x v="1"/>
    <x v="9"/>
    <n v="-104.4"/>
    <x v="30"/>
    <s v="SECRETARIA DA RECEITA FEDERAL DO BRASIL - RFB"/>
    <x v="7"/>
    <s v="'1020463"/>
    <s v="REF. DCTFWEB - EKO  - OUTUBRO/2023"/>
    <x v="19"/>
    <x v="13"/>
    <x v="2"/>
    <x v="2"/>
    <x v="14"/>
    <x v="12"/>
    <s v="1 | 1"/>
    <x v="35"/>
    <n v="3003"/>
    <x v="1"/>
  </r>
  <r>
    <x v="1"/>
    <x v="9"/>
    <n v="-103.44"/>
    <x v="49"/>
    <s v="VIA PARK CONSTRUCENTER EIRELI"/>
    <x v="10"/>
    <s v="'2391"/>
    <s v="REF.PISO LINHARES GOLD, ARGAMASSA"/>
    <x v="11"/>
    <x v="6"/>
    <x v="2"/>
    <x v="2"/>
    <x v="7"/>
    <x v="5"/>
    <s v="1 | 8"/>
    <x v="60"/>
    <n v="8004"/>
    <x v="1"/>
  </r>
  <r>
    <x v="1"/>
    <x v="9"/>
    <n v="-103.4"/>
    <x v="49"/>
    <s v="VIA PARK CONSTRUCENTER EIRELI"/>
    <x v="10"/>
    <s v="'2391"/>
    <s v="REF.PISO LINHARES GOLD, ARGAMASSA"/>
    <x v="11"/>
    <x v="6"/>
    <x v="2"/>
    <x v="2"/>
    <x v="7"/>
    <x v="5"/>
    <s v="4 | 8"/>
    <x v="60"/>
    <n v="8004"/>
    <x v="1"/>
  </r>
  <r>
    <x v="1"/>
    <x v="9"/>
    <n v="-103.4"/>
    <x v="49"/>
    <s v="VIA PARK CONSTRUCENTER EIRELI"/>
    <x v="10"/>
    <s v="'2391"/>
    <s v="REF.PISO LINHARES GOLD, ARGAMASSA"/>
    <x v="11"/>
    <x v="6"/>
    <x v="2"/>
    <x v="2"/>
    <x v="7"/>
    <x v="5"/>
    <s v="5 | 8"/>
    <x v="60"/>
    <n v="8004"/>
    <x v="1"/>
  </r>
  <r>
    <x v="1"/>
    <x v="9"/>
    <n v="-103.4"/>
    <x v="49"/>
    <s v="VIA PARK CONSTRUCENTER EIRELI"/>
    <x v="10"/>
    <s v="'2391"/>
    <s v="REF.PISO LINHARES GOLD, ARGAMASSA"/>
    <x v="11"/>
    <x v="6"/>
    <x v="2"/>
    <x v="2"/>
    <x v="7"/>
    <x v="5"/>
    <s v="6 | 8"/>
    <x v="60"/>
    <n v="8004"/>
    <x v="1"/>
  </r>
  <r>
    <x v="1"/>
    <x v="9"/>
    <n v="-103.4"/>
    <x v="49"/>
    <s v="VIA PARK CONSTRUCENTER EIRELI"/>
    <x v="10"/>
    <s v="'2391"/>
    <s v="REF.PISO LINHARES GOLD, ARGAMASSA"/>
    <x v="11"/>
    <x v="6"/>
    <x v="2"/>
    <x v="2"/>
    <x v="7"/>
    <x v="5"/>
    <s v="7 | 8"/>
    <x v="60"/>
    <n v="8004"/>
    <x v="1"/>
  </r>
  <r>
    <x v="1"/>
    <x v="9"/>
    <n v="-103.4"/>
    <x v="49"/>
    <s v="VIA PARK CONSTRUCENTER EIRELI"/>
    <x v="10"/>
    <s v="'2391"/>
    <s v="REF.PISO LINHARES GOLD, ARGAMASSA"/>
    <x v="11"/>
    <x v="6"/>
    <x v="2"/>
    <x v="2"/>
    <x v="7"/>
    <x v="5"/>
    <s v="8 | 8"/>
    <x v="60"/>
    <n v="8004"/>
    <x v="1"/>
  </r>
  <r>
    <x v="1"/>
    <x v="9"/>
    <n v="-103.37"/>
    <x v="49"/>
    <s v="VIA PARK CONSTRUCENTER EIRELI"/>
    <x v="10"/>
    <s v="'2391"/>
    <s v="REF.PISO LINHARES GOLD, ARGAMASSA"/>
    <x v="11"/>
    <x v="6"/>
    <x v="2"/>
    <x v="2"/>
    <x v="7"/>
    <x v="5"/>
    <s v="3 | 8"/>
    <x v="60"/>
    <n v="8004"/>
    <x v="1"/>
  </r>
  <r>
    <x v="1"/>
    <x v="9"/>
    <n v="-103.36"/>
    <x v="49"/>
    <s v="VIA PARK CONSTRUCENTER EIRELI"/>
    <x v="10"/>
    <s v="'2391"/>
    <s v="REF.PISO LINHARES GOLD, ARGAMASSA"/>
    <x v="11"/>
    <x v="6"/>
    <x v="2"/>
    <x v="2"/>
    <x v="7"/>
    <x v="5"/>
    <s v="2 | 8"/>
    <x v="60"/>
    <n v="8004"/>
    <x v="1"/>
  </r>
  <r>
    <x v="1"/>
    <x v="9"/>
    <n v="-103.35"/>
    <x v="39"/>
    <s v="RIOPAR PARTICIPACOES S.A."/>
    <x v="3"/>
    <s v="'74787458"/>
    <s v="REF. PEDIDO VT MENSAL OUTUBRO 2023 - MDAKEDE"/>
    <x v="8"/>
    <x v="7"/>
    <x v="2"/>
    <x v="2"/>
    <x v="6"/>
    <x v="3"/>
    <s v="1 | 1"/>
    <x v="46"/>
    <n v="8003"/>
    <x v="1"/>
  </r>
  <r>
    <x v="1"/>
    <x v="9"/>
    <n v="-102.74"/>
    <x v="129"/>
    <s v="MRB - COMERCIO DE PRODUTOS AUTOMOTIVOS LTDA"/>
    <x v="10"/>
    <s v="'4322"/>
    <s v="REF. EKO X MRB (VENC. 06/11)"/>
    <x v="27"/>
    <x v="19"/>
    <x v="1"/>
    <x v="1"/>
    <x v="1"/>
    <x v="1"/>
    <s v="1 | 1"/>
    <x v="155"/>
    <n v="60021"/>
    <x v="1"/>
  </r>
  <r>
    <x v="1"/>
    <x v="9"/>
    <n v="-102.6"/>
    <x v="39"/>
    <s v="RIOPAR PARTICIPACOES S.A."/>
    <x v="3"/>
    <s v="'1019901"/>
    <s v="REF. PEDIDO VT MENSAL OUTUBRO 2023 NOVO - EKO"/>
    <x v="15"/>
    <x v="11"/>
    <x v="2"/>
    <x v="2"/>
    <x v="6"/>
    <x v="3"/>
    <s v="1 | 1"/>
    <x v="46"/>
    <n v="5002"/>
    <x v="1"/>
  </r>
  <r>
    <x v="1"/>
    <x v="9"/>
    <n v="-100"/>
    <x v="3"/>
    <s v="SODEXO PASS DO BRASIL SERVICOS E COMERCIO S.A."/>
    <x v="11"/>
    <s v="'1019242"/>
    <s v="REF. PEDIDO VOCÃŠ FAZ A DIFERENÃ‡A -  MDAKEDE"/>
    <x v="3"/>
    <x v="3"/>
    <x v="2"/>
    <x v="2"/>
    <x v="6"/>
    <x v="3"/>
    <s v="1 | 1"/>
    <x v="8"/>
    <n v="40026"/>
    <x v="1"/>
  </r>
  <r>
    <x v="1"/>
    <x v="9"/>
    <n v="-100"/>
    <x v="3"/>
    <s v="SODEXO PASS DO BRASIL SERVICOS E COMERCIO S.A."/>
    <x v="11"/>
    <s v="'1019243"/>
    <s v="REF. PEDIDO VOCÃŠ FAZ A DIFERENÃ‡A - CAMILA VERONICA DA SILVA LIMA"/>
    <x v="13"/>
    <x v="2"/>
    <x v="1"/>
    <x v="1"/>
    <x v="3"/>
    <x v="3"/>
    <s v="1 | 1"/>
    <x v="3"/>
    <n v="5003"/>
    <x v="1"/>
  </r>
  <r>
    <x v="1"/>
    <x v="9"/>
    <n v="-100"/>
    <x v="3"/>
    <s v="VR BENEFICIOS E SERVICOS DE PROCESSAMENTO S.A"/>
    <x v="11"/>
    <s v="'1019241"/>
    <s v="REF. PEDIDO VOCÃŠ FAZ A DIFERENÃ‡A - MATHEUS FREIRE DE SOUZA"/>
    <x v="18"/>
    <x v="12"/>
    <x v="2"/>
    <x v="2"/>
    <x v="6"/>
    <x v="3"/>
    <s v="1 | 1"/>
    <x v="8"/>
    <n v="4001"/>
    <x v="1"/>
  </r>
  <r>
    <x v="1"/>
    <x v="9"/>
    <n v="-100"/>
    <x v="39"/>
    <s v="RIOPAR PARTICIPACOES S.A."/>
    <x v="3"/>
    <s v="'1019835"/>
    <s v="REF. boleto de compra de carga para cartÃ£o expresso interno"/>
    <x v="9"/>
    <x v="8"/>
    <x v="2"/>
    <x v="2"/>
    <x v="6"/>
    <x v="3"/>
    <s v="1 | 1"/>
    <x v="46"/>
    <n v="8002"/>
    <x v="1"/>
  </r>
  <r>
    <x v="1"/>
    <x v="9"/>
    <n v="-100"/>
    <x v="90"/>
    <s v="EKO TRANSPORTES E RECOLHIMENTO DE RESIDUOS LTDA"/>
    <x v="6"/>
    <s v="'1020085"/>
    <s v="REF. DIÃRIAS 23 Ã  29/10/2023"/>
    <x v="29"/>
    <x v="19"/>
    <x v="1"/>
    <x v="1"/>
    <x v="2"/>
    <x v="2"/>
    <s v="1 | 1"/>
    <x v="108"/>
    <n v="60013"/>
    <x v="1"/>
  </r>
  <r>
    <x v="1"/>
    <x v="9"/>
    <n v="-100"/>
    <x v="11"/>
    <s v="EKO TRANSPORTES E RECOLHIMENTO DE RESIDUOS LTDA"/>
    <x v="6"/>
    <s v="'1020094"/>
    <s v="REF. PAGAMENTO - ALUGUEL MICROFONE "/>
    <x v="5"/>
    <x v="5"/>
    <x v="2"/>
    <x v="2"/>
    <x v="10"/>
    <x v="8"/>
    <s v="1 | 1"/>
    <x v="13"/>
    <n v="3006"/>
    <x v="1"/>
  </r>
  <r>
    <x v="1"/>
    <x v="9"/>
    <n v="-99.9"/>
    <x v="28"/>
    <s v="C3SMART SOLUCOES TECNOLOGICAS LTDA"/>
    <x v="8"/>
    <s v="'1019582"/>
    <s v="REF. INTERNET CADEG"/>
    <x v="24"/>
    <x v="17"/>
    <x v="2"/>
    <x v="2"/>
    <x v="7"/>
    <x v="5"/>
    <s v="1 | 1"/>
    <x v="154"/>
    <n v="8006"/>
    <x v="1"/>
  </r>
  <r>
    <x v="1"/>
    <x v="9"/>
    <n v="-99.6"/>
    <x v="23"/>
    <s v="MERCADOLIVRE.COM ATIVIDADES DE INTERNET LTDA"/>
    <x v="10"/>
    <s v="'12647"/>
    <s v="REF. CANUDO BIODEGRADAVEL   REFRIGERANTE"/>
    <x v="27"/>
    <x v="19"/>
    <x v="1"/>
    <x v="1"/>
    <x v="8"/>
    <x v="6"/>
    <s v="1 | 1"/>
    <x v="28"/>
    <n v="60021"/>
    <x v="1"/>
  </r>
  <r>
    <x v="1"/>
    <x v="9"/>
    <n v="-98.9"/>
    <x v="50"/>
    <s v="GRANVIA AUTO PECAS LTDA"/>
    <x v="10"/>
    <s v="'117629"/>
    <s v="REF: REPOSIÃ‡ÃƒO"/>
    <x v="1"/>
    <x v="1"/>
    <x v="1"/>
    <x v="1"/>
    <x v="1"/>
    <x v="1"/>
    <s v="1 | 1"/>
    <x v="62"/>
    <n v="70011"/>
    <x v="1"/>
  </r>
  <r>
    <x v="1"/>
    <x v="9"/>
    <n v="-98.72"/>
    <x v="27"/>
    <s v="FUNDO DE GARANTIA DO TEMPO DE SERVICO"/>
    <x v="4"/>
    <s v="'1019438"/>
    <s v="REF.GRRF - JEFERSON ALEXANDRE MARCELINO - EKO"/>
    <x v="29"/>
    <x v="19"/>
    <x v="1"/>
    <x v="1"/>
    <x v="16"/>
    <x v="12"/>
    <s v="1 | 1"/>
    <x v="42"/>
    <n v="60011"/>
    <x v="1"/>
  </r>
  <r>
    <x v="1"/>
    <x v="9"/>
    <n v="-98"/>
    <x v="50"/>
    <s v="IMPERIO DOS FREIOS PECAS E SERVICOS EIRELI"/>
    <x v="10"/>
    <s v="'25402"/>
    <s v="REF: REPOSIÃ‡ÃƒO"/>
    <x v="1"/>
    <x v="1"/>
    <x v="1"/>
    <x v="1"/>
    <x v="1"/>
    <x v="1"/>
    <s v="1 | 1"/>
    <x v="62"/>
    <n v="70013"/>
    <x v="1"/>
  </r>
  <r>
    <x v="1"/>
    <x v="9"/>
    <n v="-97.36"/>
    <x v="20"/>
    <s v="UNIMED-RIO COOPERATIVA DE TRABALHO MEDICO DO RIO DE JANEIRO LTDA"/>
    <x v="8"/>
    <s v="'35793268"/>
    <s v="REF. UNIMED SAÃšDE "/>
    <x v="29"/>
    <x v="19"/>
    <x v="1"/>
    <x v="1"/>
    <x v="3"/>
    <x v="3"/>
    <s v="1 | 1"/>
    <x v="24"/>
    <n v="60014"/>
    <x v="1"/>
  </r>
  <r>
    <x v="1"/>
    <x v="9"/>
    <n v="-96.93"/>
    <x v="74"/>
    <s v="PARCO COMERCIO E SERVICOS LTDA"/>
    <x v="10"/>
    <s v="'51658"/>
    <s v="REF.  CADARCO HAK, JOGO AMERICANO, DISPENSER"/>
    <x v="13"/>
    <x v="2"/>
    <x v="1"/>
    <x v="1"/>
    <x v="8"/>
    <x v="6"/>
    <s v="1 | 1"/>
    <x v="87"/>
    <n v="50031"/>
    <x v="1"/>
  </r>
  <r>
    <x v="1"/>
    <x v="9"/>
    <n v="-96"/>
    <x v="118"/>
    <s v="KIOTO AMBIENTAL LTDA"/>
    <x v="2"/>
    <s v="'1020131"/>
    <m/>
    <x v="35"/>
    <x v="20"/>
    <x v="11"/>
    <x v="11"/>
    <x v="23"/>
    <x v="19"/>
    <s v="1 | 1"/>
    <x v="141"/>
    <m/>
    <x v="0"/>
  </r>
  <r>
    <x v="1"/>
    <x v="9"/>
    <n v="-95.75"/>
    <x v="113"/>
    <s v="SECRETARIA DA RECEITA FEDERAL DO BRASIL - RFB"/>
    <x v="7"/>
    <s v="'1019950"/>
    <s v="REF. Parcelamento Kioto Multa DCTFWEB 2019 e 2020 "/>
    <x v="0"/>
    <x v="0"/>
    <x v="10"/>
    <x v="10"/>
    <x v="22"/>
    <x v="18"/>
    <s v="1 | 1"/>
    <x v="135"/>
    <n v="20011"/>
    <x v="1"/>
  </r>
  <r>
    <x v="1"/>
    <x v="9"/>
    <n v="-95.4"/>
    <x v="85"/>
    <s v="RIO WORD CONSTRUCENTER MATERIAL DE CONSTRUCAO LTDA"/>
    <x v="10"/>
    <s v="'7952"/>
    <s v="REF.  CIMENTO TUPI, AREIA , ARGILA . ADAPTADOR AUTO"/>
    <x v="29"/>
    <x v="19"/>
    <x v="1"/>
    <x v="1"/>
    <x v="1"/>
    <x v="1"/>
    <s v="1 | 1"/>
    <x v="103"/>
    <n v="60012"/>
    <x v="1"/>
  </r>
  <r>
    <x v="1"/>
    <x v="9"/>
    <n v="-95"/>
    <x v="98"/>
    <s v="BANCO BRADESCO S.A."/>
    <x v="6"/>
    <s v="'1020164"/>
    <s v="REF.: TARIFA BANCARIA"/>
    <x v="0"/>
    <x v="0"/>
    <x v="2"/>
    <x v="2"/>
    <x v="5"/>
    <x v="4"/>
    <s v="1 | 1"/>
    <x v="117"/>
    <n v="20011"/>
    <x v="1"/>
  </r>
  <r>
    <x v="1"/>
    <x v="9"/>
    <n v="-94.25"/>
    <x v="36"/>
    <s v="MERCADOLIVRE.COM ATIVIDADES DE INTERNET LTDA"/>
    <x v="10"/>
    <s v="'18581"/>
    <s v="REF.CAIXA BN ORGANIZADORA PLASTICO "/>
    <x v="7"/>
    <x v="6"/>
    <x v="2"/>
    <x v="2"/>
    <x v="10"/>
    <x v="8"/>
    <s v="1 | 1"/>
    <x v="43"/>
    <n v="3008"/>
    <x v="1"/>
  </r>
  <r>
    <x v="1"/>
    <x v="9"/>
    <n v="-93.38"/>
    <x v="39"/>
    <s v="OTIMIZA PAGAMENTOS E INTERMEDIACAO DE NEGOCIOS LTDA"/>
    <x v="8"/>
    <s v="'35664"/>
    <s v="REF.OTIMIZA - OUTUBRO/23 - EKO"/>
    <x v="29"/>
    <x v="19"/>
    <x v="1"/>
    <x v="1"/>
    <x v="3"/>
    <x v="3"/>
    <s v="1 | 1"/>
    <x v="58"/>
    <n v="60014"/>
    <x v="1"/>
  </r>
  <r>
    <x v="1"/>
    <x v="9"/>
    <n v="-92.97"/>
    <x v="42"/>
    <s v="MERCADOLIVRE.COM ATIVIDADES DE INTERNET LTDA"/>
    <x v="10"/>
    <s v="'14.425.500"/>
    <s v="REF. MOUSE COM FIO LOGITECH M90 PRETO"/>
    <x v="24"/>
    <x v="17"/>
    <x v="2"/>
    <x v="2"/>
    <x v="10"/>
    <x v="8"/>
    <s v="1 | 1"/>
    <x v="51"/>
    <n v="8006"/>
    <x v="1"/>
  </r>
  <r>
    <x v="1"/>
    <x v="9"/>
    <n v="-92.4"/>
    <x v="17"/>
    <s v="BAR E LANCHONETE NOVA VILA REAL DE BENFICA LTDA"/>
    <x v="10"/>
    <s v="'39413"/>
    <s v="REF.REFEIÃ‡ÃƒO  FUNCIONARIO"/>
    <x v="34"/>
    <x v="9"/>
    <x v="2"/>
    <x v="2"/>
    <x v="10"/>
    <x v="8"/>
    <s v="1 | 1"/>
    <x v="20"/>
    <n v="80011"/>
    <x v="1"/>
  </r>
  <r>
    <x v="1"/>
    <x v="9"/>
    <n v="-91.8"/>
    <x v="49"/>
    <s v="MERCADOLIVRE.COM ATIVIDADES DE INTERNET LTDA"/>
    <x v="10"/>
    <s v="'17552"/>
    <s v="REF. REFIL AGUA"/>
    <x v="11"/>
    <x v="6"/>
    <x v="2"/>
    <x v="2"/>
    <x v="7"/>
    <x v="5"/>
    <s v="1 | 1"/>
    <x v="60"/>
    <n v="8004"/>
    <x v="1"/>
  </r>
  <r>
    <x v="1"/>
    <x v="9"/>
    <n v="-90.45"/>
    <x v="30"/>
    <s v="SECRETARIA DA RECEITA FEDERAL DO BRASIL - RFB"/>
    <x v="7"/>
    <s v="'1020463"/>
    <s v="REF. DCTFWEB - EKO  - OUTUBRO/2023"/>
    <x v="9"/>
    <x v="8"/>
    <x v="2"/>
    <x v="2"/>
    <x v="14"/>
    <x v="12"/>
    <s v="1 | 1"/>
    <x v="35"/>
    <n v="8002"/>
    <x v="1"/>
  </r>
  <r>
    <x v="1"/>
    <x v="9"/>
    <n v="-90.3"/>
    <x v="49"/>
    <s v="MGS ALVES REVESTIMENTOS E DECORACOES"/>
    <x v="10"/>
    <s v="'17388"/>
    <s v="REF. LUVA, JOELHO"/>
    <x v="11"/>
    <x v="6"/>
    <x v="2"/>
    <x v="2"/>
    <x v="7"/>
    <x v="5"/>
    <s v="1 | 1"/>
    <x v="60"/>
    <n v="8004"/>
    <x v="1"/>
  </r>
  <r>
    <x v="1"/>
    <x v="9"/>
    <n v="-90.09"/>
    <x v="95"/>
    <s v="INSTITUTO NACIONAL DE METROLOGIA, QUALIDADE E TECNOLOGIA - INMETRO."/>
    <x v="3"/>
    <s v="'1019837"/>
    <s v="REF. TACOGRAFO PLACA  - PLQV3H87"/>
    <x v="1"/>
    <x v="1"/>
    <x v="1"/>
    <x v="1"/>
    <x v="1"/>
    <x v="1"/>
    <s v="1 | 1"/>
    <x v="113"/>
    <n v="70011"/>
    <x v="1"/>
  </r>
  <r>
    <x v="1"/>
    <x v="9"/>
    <n v="-90.09"/>
    <x v="95"/>
    <s v="INSTITUTO NACIONAL DE METROLOGIA, QUALIDADE E TECNOLOGIA - INMETRO."/>
    <x v="3"/>
    <s v="'1019838"/>
    <s v="REF. TACOGRAFO PLACA  - FNV9059"/>
    <x v="1"/>
    <x v="1"/>
    <x v="1"/>
    <x v="1"/>
    <x v="1"/>
    <x v="1"/>
    <s v="1 | 1"/>
    <x v="113"/>
    <n v="70011"/>
    <x v="1"/>
  </r>
  <r>
    <x v="1"/>
    <x v="9"/>
    <n v="-90.09"/>
    <x v="95"/>
    <s v="INSTITUTO NACIONAL DE METROLOGIA, QUALIDADE E TECNOLOGIA - INMETRO."/>
    <x v="3"/>
    <s v="'1019840"/>
    <s v="REF. TACOGRAFO PLACA  - KQR5F55"/>
    <x v="1"/>
    <x v="1"/>
    <x v="1"/>
    <x v="1"/>
    <x v="1"/>
    <x v="1"/>
    <s v="1 | 1"/>
    <x v="113"/>
    <n v="70011"/>
    <x v="1"/>
  </r>
  <r>
    <x v="1"/>
    <x v="9"/>
    <n v="-90"/>
    <x v="49"/>
    <s v="VAREJAO DAS CORES COMERCIO DE PRODUTOS PARA PINTURA LTDA"/>
    <x v="10"/>
    <s v="'20020"/>
    <s v="REF. a compra de tintas para pintura "/>
    <x v="11"/>
    <x v="6"/>
    <x v="2"/>
    <x v="2"/>
    <x v="7"/>
    <x v="5"/>
    <s v="1 | 1"/>
    <x v="60"/>
    <n v="8004"/>
    <x v="1"/>
  </r>
  <r>
    <x v="1"/>
    <x v="9"/>
    <n v="-88.31"/>
    <x v="17"/>
    <s v="FACEBOOK SERVICOS ONLINE DO BRASIL LTDA."/>
    <x v="3"/>
    <s v="'1019642"/>
    <s v="REF. A ANUNCIOS"/>
    <x v="10"/>
    <x v="9"/>
    <x v="2"/>
    <x v="2"/>
    <x v="10"/>
    <x v="8"/>
    <s v="1 | 1"/>
    <x v="20"/>
    <n v="8001"/>
    <x v="1"/>
  </r>
  <r>
    <x v="1"/>
    <x v="9"/>
    <n v="-86.78"/>
    <x v="49"/>
    <s v="RIO WORD CONSTRUCENTER MATERIAL DE CONSTRUCAO LTDA"/>
    <x v="10"/>
    <s v="'7913"/>
    <s v="REF. ARGILA , CIUMENTO TUPI "/>
    <x v="11"/>
    <x v="6"/>
    <x v="2"/>
    <x v="2"/>
    <x v="7"/>
    <x v="5"/>
    <s v="1 | 1"/>
    <x v="60"/>
    <n v="8004"/>
    <x v="1"/>
  </r>
  <r>
    <x v="1"/>
    <x v="9"/>
    <n v="-86.64"/>
    <x v="17"/>
    <s v="FACEBOOK SERVICOS ONLINE DO BRASIL LTDA."/>
    <x v="3"/>
    <s v="'1020331"/>
    <s v="REF. A ANUNCIOS"/>
    <x v="10"/>
    <x v="9"/>
    <x v="2"/>
    <x v="2"/>
    <x v="10"/>
    <x v="8"/>
    <s v="1 | 1"/>
    <x v="20"/>
    <n v="8001"/>
    <x v="1"/>
  </r>
  <r>
    <x v="1"/>
    <x v="9"/>
    <n v="-86.5"/>
    <x v="39"/>
    <s v="RIOPAR PARTICIPACOES S.A."/>
    <x v="3"/>
    <s v="'74786916"/>
    <s v="REF. PEDIDO VT MENSAL OUTUBRO 2023 - EKO"/>
    <x v="22"/>
    <x v="0"/>
    <x v="2"/>
    <x v="2"/>
    <x v="6"/>
    <x v="3"/>
    <s v="1 | 1"/>
    <x v="46"/>
    <n v="3002"/>
    <x v="1"/>
  </r>
  <r>
    <x v="1"/>
    <x v="9"/>
    <n v="-86.22"/>
    <x v="65"/>
    <s v="MRB - COMERCIO DE PRODUTOS AUTOMOTIVOS LTDA"/>
    <x v="10"/>
    <s v="'4336"/>
    <s v="REF. EKO X MRB (VENC. 13/11)"/>
    <x v="27"/>
    <x v="19"/>
    <x v="1"/>
    <x v="1"/>
    <x v="1"/>
    <x v="1"/>
    <s v="1 | 1"/>
    <x v="77"/>
    <n v="60021"/>
    <x v="1"/>
  </r>
  <r>
    <x v="1"/>
    <x v="9"/>
    <n v="-86.16"/>
    <x v="65"/>
    <s v="MRB - COMERCIO DE PRODUTOS AUTOMOTIVOS LTDA"/>
    <x v="10"/>
    <s v="'4310"/>
    <s v="REF. EKO X MRB (VENC. 06/11)"/>
    <x v="27"/>
    <x v="19"/>
    <x v="1"/>
    <x v="1"/>
    <x v="1"/>
    <x v="1"/>
    <s v="1 | 1"/>
    <x v="77"/>
    <n v="60021"/>
    <x v="1"/>
  </r>
  <r>
    <x v="1"/>
    <x v="9"/>
    <n v="-85.5"/>
    <x v="19"/>
    <s v="EKO TRANSPORTES E RECOLHIMENTO DE RESIDUOS LTDA"/>
    <x v="6"/>
    <s v="'1019328"/>
    <s v="REF. CORREIO SEDEX"/>
    <x v="9"/>
    <x v="8"/>
    <x v="2"/>
    <x v="2"/>
    <x v="10"/>
    <x v="8"/>
    <s v="1 | 1"/>
    <x v="22"/>
    <n v="8002"/>
    <x v="1"/>
  </r>
  <r>
    <x v="1"/>
    <x v="9"/>
    <n v="-85.2"/>
    <x v="65"/>
    <s v="MRB - COMERCIO DE PRODUTOS AUTOMOTIVOS LTDA"/>
    <x v="10"/>
    <s v="'4256"/>
    <s v="REF. EKO X MRB (VENC. 06/11)"/>
    <x v="27"/>
    <x v="19"/>
    <x v="1"/>
    <x v="1"/>
    <x v="1"/>
    <x v="1"/>
    <s v="1 | 1"/>
    <x v="77"/>
    <n v="60021"/>
    <x v="1"/>
  </r>
  <r>
    <x v="1"/>
    <x v="9"/>
    <n v="-85.19"/>
    <x v="20"/>
    <s v="UNIMED-RIO COOPERATIVA DE TRABALHO MEDICO DO RIO DE JANEIRO LTDA"/>
    <x v="8"/>
    <s v="'35793273"/>
    <s v="REF. UNIMED SAÃšDE "/>
    <x v="18"/>
    <x v="12"/>
    <x v="2"/>
    <x v="2"/>
    <x v="6"/>
    <x v="3"/>
    <s v="1 | 1"/>
    <x v="23"/>
    <n v="4001"/>
    <x v="1"/>
  </r>
  <r>
    <x v="1"/>
    <x v="9"/>
    <n v="-85.19"/>
    <x v="20"/>
    <s v="UNIMED-RIO COOPERATIVA DE TRABALHO MEDICO DO RIO DE JANEIRO LTDA"/>
    <x v="8"/>
    <s v="'35793273"/>
    <s v="REF. UNIMED SAÃšDE "/>
    <x v="21"/>
    <x v="15"/>
    <x v="2"/>
    <x v="2"/>
    <x v="6"/>
    <x v="3"/>
    <s v="1 | 1"/>
    <x v="23"/>
    <n v="3004"/>
    <x v="1"/>
  </r>
  <r>
    <x v="1"/>
    <x v="9"/>
    <n v="-85"/>
    <x v="19"/>
    <s v="EKO TRANSPORTES E RECOLHIMENTO DE RESIDUOS LTDA"/>
    <x v="6"/>
    <s v="'1019673"/>
    <s v="REF. DESPESAS DIRETORIA"/>
    <x v="23"/>
    <x v="16"/>
    <x v="2"/>
    <x v="2"/>
    <x v="10"/>
    <x v="8"/>
    <s v="1 | 1"/>
    <x v="22"/>
    <n v="1002"/>
    <x v="1"/>
  </r>
  <r>
    <x v="1"/>
    <x v="9"/>
    <n v="-84.53"/>
    <x v="65"/>
    <s v="MRB - COMERCIO DE PRODUTOS AUTOMOTIVOS LTDA"/>
    <x v="10"/>
    <s v="'4303"/>
    <s v="REF. EKO X MRB (VENC. 06/11)"/>
    <x v="27"/>
    <x v="19"/>
    <x v="1"/>
    <x v="1"/>
    <x v="1"/>
    <x v="1"/>
    <s v="1 | 1"/>
    <x v="77"/>
    <n v="60021"/>
    <x v="1"/>
  </r>
  <r>
    <x v="1"/>
    <x v="9"/>
    <n v="-83.8"/>
    <x v="129"/>
    <s v="MRB - COMERCIO DE PRODUTOS AUTOMOTIVOS LTDA"/>
    <x v="10"/>
    <s v="'4345"/>
    <s v="REF. EKO X MRB (VENC. 13/11)"/>
    <x v="27"/>
    <x v="19"/>
    <x v="1"/>
    <x v="1"/>
    <x v="1"/>
    <x v="1"/>
    <s v="1 | 1"/>
    <x v="155"/>
    <n v="60021"/>
    <x v="1"/>
  </r>
  <r>
    <x v="1"/>
    <x v="9"/>
    <n v="-83.04"/>
    <x v="50"/>
    <s v="MERCADOLIVRE.COM ATIVIDADES DE INTERNET LTDA"/>
    <x v="10"/>
    <s v="'70941"/>
    <s v="REF: VEICULO AGUARDANDO"/>
    <x v="1"/>
    <x v="1"/>
    <x v="1"/>
    <x v="1"/>
    <x v="1"/>
    <x v="1"/>
    <s v="1 | 1"/>
    <x v="62"/>
    <n v="70011"/>
    <x v="1"/>
  </r>
  <r>
    <x v="1"/>
    <x v="9"/>
    <n v="-82.67"/>
    <x v="61"/>
    <s v="P S RIBEIRO - RESTAURANTE LTDA"/>
    <x v="10"/>
    <s v="'257551"/>
    <s v="REF. ALMOÃ‡O "/>
    <x v="4"/>
    <x v="4"/>
    <x v="1"/>
    <x v="1"/>
    <x v="8"/>
    <x v="6"/>
    <s v="1 | 1"/>
    <x v="73"/>
    <n v="40031"/>
    <x v="1"/>
  </r>
  <r>
    <x v="1"/>
    <x v="9"/>
    <n v="-81.459999999999994"/>
    <x v="65"/>
    <s v="MRB - COMERCIO DE PRODUTOS AUTOMOTIVOS LTDA"/>
    <x v="10"/>
    <s v="'4205"/>
    <s v="REF. EKO X MRB (VENC. 06/11)"/>
    <x v="27"/>
    <x v="19"/>
    <x v="1"/>
    <x v="1"/>
    <x v="1"/>
    <x v="1"/>
    <s v="1 | 1"/>
    <x v="77"/>
    <n v="60021"/>
    <x v="1"/>
  </r>
  <r>
    <x v="1"/>
    <x v="9"/>
    <n v="-80.94"/>
    <x v="11"/>
    <s v="PARCO COMERCIO E SERVICOS LTDA"/>
    <x v="10"/>
    <s v="'77684"/>
    <s v="REF.  AÃ‡ÃƒO DE ENDOMARKETING"/>
    <x v="5"/>
    <x v="5"/>
    <x v="2"/>
    <x v="2"/>
    <x v="10"/>
    <x v="8"/>
    <s v="1 | 1"/>
    <x v="13"/>
    <n v="3006"/>
    <x v="1"/>
  </r>
  <r>
    <x v="1"/>
    <x v="9"/>
    <n v="-80.599999999999994"/>
    <x v="42"/>
    <s v="MERCADOLIVRE.COM ATIVIDADES DE INTERNET LTDA"/>
    <x v="10"/>
    <s v="'59215"/>
    <s v="REF. CAPA PELICULA"/>
    <x v="24"/>
    <x v="17"/>
    <x v="2"/>
    <x v="2"/>
    <x v="10"/>
    <x v="8"/>
    <s v="1 | 1"/>
    <x v="51"/>
    <n v="8006"/>
    <x v="1"/>
  </r>
  <r>
    <x v="1"/>
    <x v="9"/>
    <n v="-80.099999999999994"/>
    <x v="98"/>
    <s v="ITAU UNIBANCO S.A."/>
    <x v="6"/>
    <s v="'1019629"/>
    <s v="REF.: TARIFA BANCARIA"/>
    <x v="0"/>
    <x v="0"/>
    <x v="2"/>
    <x v="2"/>
    <x v="5"/>
    <x v="4"/>
    <s v="1 | 1"/>
    <x v="117"/>
    <n v="20011"/>
    <x v="1"/>
  </r>
  <r>
    <x v="1"/>
    <x v="9"/>
    <n v="-78.900000000000006"/>
    <x v="25"/>
    <s v="MERCADOLIVRE.COM ATIVIDADES DE INTERNET LTDA"/>
    <x v="10"/>
    <s v="'164472"/>
    <s v="REF: GARRAFA TERMICA"/>
    <x v="2"/>
    <x v="2"/>
    <x v="2"/>
    <x v="2"/>
    <x v="7"/>
    <x v="5"/>
    <s v="1 | 1"/>
    <x v="30"/>
    <n v="4004"/>
    <x v="1"/>
  </r>
  <r>
    <x v="1"/>
    <x v="9"/>
    <n v="-78.47"/>
    <x v="56"/>
    <s v="PIRES E VIDAL ASSESSORIA E EMPREENDIMENTOS LTDA"/>
    <x v="8"/>
    <s v="'5044"/>
    <s v="REF. VIDALCLIN - CLEAN - 10/2023"/>
    <x v="12"/>
    <x v="10"/>
    <x v="2"/>
    <x v="2"/>
    <x v="6"/>
    <x v="3"/>
    <s v="1 | 1"/>
    <x v="68"/>
    <n v="3005"/>
    <x v="1"/>
  </r>
  <r>
    <x v="1"/>
    <x v="9"/>
    <n v="-78.38"/>
    <x v="65"/>
    <s v="MRB - COMERCIO DE PRODUTOS AUTOMOTIVOS LTDA"/>
    <x v="10"/>
    <s v="'4360"/>
    <s v="REF. EKO X MRB (VENC. 13/11)"/>
    <x v="27"/>
    <x v="19"/>
    <x v="1"/>
    <x v="1"/>
    <x v="1"/>
    <x v="1"/>
    <s v="1 | 1"/>
    <x v="77"/>
    <n v="60021"/>
    <x v="1"/>
  </r>
  <r>
    <x v="1"/>
    <x v="9"/>
    <n v="-78.03"/>
    <x v="30"/>
    <s v="SECRETARIA DA RECEITA FEDERAL DO BRASIL - RFB"/>
    <x v="7"/>
    <s v="'1020459"/>
    <s v="REF. DCTFWEB - GA  - OUTUBRO/2023"/>
    <x v="11"/>
    <x v="6"/>
    <x v="2"/>
    <x v="2"/>
    <x v="14"/>
    <x v="12"/>
    <s v="1 | 1"/>
    <x v="35"/>
    <n v="8004"/>
    <x v="1"/>
  </r>
  <r>
    <x v="1"/>
    <x v="9"/>
    <n v="-77.03"/>
    <x v="30"/>
    <s v="SECRETARIA DA RECEITA FEDERAL DO BRASIL - RFB"/>
    <x v="7"/>
    <s v="'1020408"/>
    <s v="REF. DCTFWEB - A CLEAN - OUTUBRO/2023"/>
    <x v="29"/>
    <x v="19"/>
    <x v="1"/>
    <x v="1"/>
    <x v="16"/>
    <x v="12"/>
    <s v="1 | 1"/>
    <x v="90"/>
    <n v="60011"/>
    <x v="1"/>
  </r>
  <r>
    <x v="1"/>
    <x v="9"/>
    <n v="-75"/>
    <x v="46"/>
    <s v="SECRETARIA DA RECEITA FEDERAL DO BRASIL - RFB"/>
    <x v="7"/>
    <s v="'1019510"/>
    <s v="REF. Guias CSRF IR 09/2023 Eko"/>
    <x v="0"/>
    <x v="0"/>
    <x v="8"/>
    <x v="8"/>
    <x v="19"/>
    <x v="15"/>
    <s v="1 | 1"/>
    <x v="55"/>
    <n v="2001"/>
    <x v="1"/>
  </r>
  <r>
    <x v="1"/>
    <x v="9"/>
    <n v="-75"/>
    <x v="46"/>
    <s v="SECRETARIA DA RECEITA FEDERAL DO BRASIL - RFB"/>
    <x v="7"/>
    <s v="'1020387"/>
    <s v="REF. COD 1708 LAURO  - SICALC WEB"/>
    <x v="0"/>
    <x v="0"/>
    <x v="8"/>
    <x v="8"/>
    <x v="19"/>
    <x v="15"/>
    <s v="1 | 1"/>
    <x v="55"/>
    <n v="2001"/>
    <x v="1"/>
  </r>
  <r>
    <x v="1"/>
    <x v="9"/>
    <n v="-74.72"/>
    <x v="30"/>
    <s v="SECRETARIA DA RECEITA FEDERAL DO BRASIL - RFB"/>
    <x v="7"/>
    <s v="'1020463"/>
    <s v="REF. DCTFWEB - EKO  - OUTUBRO/2023"/>
    <x v="21"/>
    <x v="15"/>
    <x v="2"/>
    <x v="2"/>
    <x v="14"/>
    <x v="12"/>
    <s v="1 | 1"/>
    <x v="35"/>
    <n v="3004"/>
    <x v="1"/>
  </r>
  <r>
    <x v="1"/>
    <x v="9"/>
    <n v="-74.67"/>
    <x v="30"/>
    <s v="SECRETARIA DA RECEITA FEDERAL DO BRASIL - RFB"/>
    <x v="7"/>
    <s v="'1020463"/>
    <s v="REF. DCTFWEB - EKO  - OUTUBRO/2023"/>
    <x v="12"/>
    <x v="10"/>
    <x v="2"/>
    <x v="2"/>
    <x v="14"/>
    <x v="12"/>
    <s v="1 | 1"/>
    <x v="35"/>
    <n v="3005"/>
    <x v="1"/>
  </r>
  <r>
    <x v="1"/>
    <x v="9"/>
    <n v="-73.48"/>
    <x v="98"/>
    <s v="ITAU UNIBANCO S.A."/>
    <x v="6"/>
    <s v="'1019410"/>
    <s v="REF.: TARIFA BANCARIA"/>
    <x v="0"/>
    <x v="0"/>
    <x v="2"/>
    <x v="2"/>
    <x v="5"/>
    <x v="4"/>
    <s v="1 | 1"/>
    <x v="117"/>
    <n v="20011"/>
    <x v="1"/>
  </r>
  <r>
    <x v="1"/>
    <x v="9"/>
    <n v="-73.02"/>
    <x v="20"/>
    <s v="UNIMED-RIO COOPERATIVA DE TRABALHO MEDICO DO RIO DE JANEIRO LTDA"/>
    <x v="8"/>
    <s v="'35793268"/>
    <s v="REF. UNIMED SAÃšDE "/>
    <x v="29"/>
    <x v="19"/>
    <x v="1"/>
    <x v="1"/>
    <x v="3"/>
    <x v="3"/>
    <s v="1 | 1"/>
    <x v="24"/>
    <n v="60012"/>
    <x v="1"/>
  </r>
  <r>
    <x v="1"/>
    <x v="9"/>
    <n v="-73.02"/>
    <x v="20"/>
    <s v="UNIMED-RIO COOPERATIVA DE TRABALHO MEDICO DO RIO DE JANEIRO LTDA"/>
    <x v="8"/>
    <s v="'35793269"/>
    <s v="REF. UNIMED SAÃšDE "/>
    <x v="7"/>
    <x v="6"/>
    <x v="1"/>
    <x v="1"/>
    <x v="3"/>
    <x v="3"/>
    <s v="1 | 1"/>
    <x v="24"/>
    <n v="3008"/>
    <x v="1"/>
  </r>
  <r>
    <x v="1"/>
    <x v="9"/>
    <n v="-73.02"/>
    <x v="20"/>
    <s v="UNIMED-RIO COOPERATIVA DE TRABALHO MEDICO DO RIO DE JANEIRO LTDA"/>
    <x v="8"/>
    <s v="'35793273"/>
    <s v="REF. UNIMED SAÃšDE "/>
    <x v="19"/>
    <x v="13"/>
    <x v="2"/>
    <x v="2"/>
    <x v="6"/>
    <x v="3"/>
    <s v="1 | 1"/>
    <x v="23"/>
    <n v="3003"/>
    <x v="1"/>
  </r>
  <r>
    <x v="1"/>
    <x v="9"/>
    <n v="-72.66"/>
    <x v="3"/>
    <s v="SODEXO PASS DO BRASIL SERVICOS E COMERCIO S.A."/>
    <x v="11"/>
    <s v="'1020073"/>
    <s v="REF. PEDIDO VA MENSAL NOVEMBRO 2023 COMPLEMENTAR - VANDO GUERRA ALVES"/>
    <x v="29"/>
    <x v="19"/>
    <x v="1"/>
    <x v="1"/>
    <x v="3"/>
    <x v="3"/>
    <s v="1 | 1"/>
    <x v="3"/>
    <n v="60011"/>
    <x v="1"/>
  </r>
  <r>
    <x v="1"/>
    <x v="9"/>
    <n v="-71.739999999999995"/>
    <x v="31"/>
    <s v="CONDOMINIO DO CENTRO DE ABAST DO EST DA GUANABARA"/>
    <x v="3"/>
    <s v="'149574"/>
    <s v="REF. CONDOMINIO/LUZ/ÃGUA SALA 334 CADEG -  OUTUBRO/2023"/>
    <x v="2"/>
    <x v="2"/>
    <x v="2"/>
    <x v="2"/>
    <x v="7"/>
    <x v="5"/>
    <s v="1 | 1"/>
    <x v="115"/>
    <n v="4004"/>
    <x v="1"/>
  </r>
  <r>
    <x v="1"/>
    <x v="9"/>
    <n v="-71.739999999999995"/>
    <x v="31"/>
    <s v="CONDOMINIO DO CENTRO DE ABAST DO EST DA GUANABARA"/>
    <x v="3"/>
    <s v="'149628"/>
    <s v="REF. CONDOMINIO/LUZ/ÃGUA SALA 437 CADEG -  OUTUBRO/2023"/>
    <x v="2"/>
    <x v="2"/>
    <x v="2"/>
    <x v="2"/>
    <x v="7"/>
    <x v="5"/>
    <s v="1 | 1"/>
    <x v="115"/>
    <n v="4004"/>
    <x v="1"/>
  </r>
  <r>
    <x v="1"/>
    <x v="9"/>
    <n v="-71.3"/>
    <x v="48"/>
    <s v="CONDOMINIO DO CENTRO DE ABAST DO EST DA GUANABARA"/>
    <x v="3"/>
    <s v="'149574"/>
    <s v="REF. CONDOMINIO/LUZ/ÃGUA SALA 334 CADEG -  OUTUBRO/2023"/>
    <x v="2"/>
    <x v="2"/>
    <x v="2"/>
    <x v="2"/>
    <x v="7"/>
    <x v="5"/>
    <s v="1 | 1"/>
    <x v="86"/>
    <n v="4004"/>
    <x v="1"/>
  </r>
  <r>
    <x v="1"/>
    <x v="9"/>
    <n v="-71.3"/>
    <x v="48"/>
    <s v="CONDOMINIO DO CENTRO DE ABAST DO EST DA GUANABARA"/>
    <x v="3"/>
    <s v="'149628"/>
    <s v="REF. CONDOMINIO/LUZ/ÃGUA SALA 437 CADEG -  OUTUBRO/2023"/>
    <x v="2"/>
    <x v="2"/>
    <x v="2"/>
    <x v="2"/>
    <x v="7"/>
    <x v="5"/>
    <s v="1 | 1"/>
    <x v="86"/>
    <n v="4004"/>
    <x v="1"/>
  </r>
  <r>
    <x v="1"/>
    <x v="9"/>
    <n v="-71.13"/>
    <x v="111"/>
    <s v="TRIBUNAL DE JUSTICA DO ESTADO DO RIO DE JANEIRO"/>
    <x v="7"/>
    <s v="'1020034"/>
    <s v="REF. SENTENÃ‡A - 0828344-39.2022.8.19.0209 - LUCICARLOS CABRAL FERREIRA X CLEAN AMBIENTAL "/>
    <x v="9"/>
    <x v="8"/>
    <x v="2"/>
    <x v="2"/>
    <x v="10"/>
    <x v="8"/>
    <s v="1 | 1"/>
    <x v="132"/>
    <n v="8002"/>
    <x v="1"/>
  </r>
  <r>
    <x v="1"/>
    <x v="9"/>
    <n v="-70.430000000000007"/>
    <x v="39"/>
    <s v="OTIMIZA PAGAMENTOS E INTERMEDIACAO DE NEGOCIOS LTDA"/>
    <x v="8"/>
    <s v="'35664"/>
    <s v="REF.OTIMIZA - OUTUBRO/23 - EKO"/>
    <x v="29"/>
    <x v="19"/>
    <x v="1"/>
    <x v="1"/>
    <x v="3"/>
    <x v="3"/>
    <s v="1 | 1"/>
    <x v="58"/>
    <n v="60012"/>
    <x v="1"/>
  </r>
  <r>
    <x v="1"/>
    <x v="9"/>
    <n v="-70"/>
    <x v="90"/>
    <s v="EKO TRANSPORTES E RECOLHIMENTO DE RESIDUOS LTDA"/>
    <x v="6"/>
    <s v="'1020085"/>
    <s v="REF. DIÃRIAS 23 Ã  29/10/2023"/>
    <x v="29"/>
    <x v="19"/>
    <x v="1"/>
    <x v="1"/>
    <x v="2"/>
    <x v="2"/>
    <s v="1 | 1"/>
    <x v="108"/>
    <n v="60012"/>
    <x v="1"/>
  </r>
  <r>
    <x v="1"/>
    <x v="9"/>
    <n v="-70"/>
    <x v="85"/>
    <s v="MF COMERCIO DE PECAS AUTOMOTIVAS LTDA"/>
    <x v="10"/>
    <s v="'597"/>
    <s v="REVISÃƒO LUL2419"/>
    <x v="1"/>
    <x v="1"/>
    <x v="1"/>
    <x v="1"/>
    <x v="1"/>
    <x v="1"/>
    <s v="1 | 1"/>
    <x v="103"/>
    <n v="70012"/>
    <x v="1"/>
  </r>
  <r>
    <x v="1"/>
    <x v="9"/>
    <n v="-70"/>
    <x v="49"/>
    <s v="VIA PARK CONSTRUCENTER EIRELI"/>
    <x v="10"/>
    <s v="'2396"/>
    <s v="REF. GESSO 1 KG"/>
    <x v="11"/>
    <x v="6"/>
    <x v="2"/>
    <x v="2"/>
    <x v="7"/>
    <x v="5"/>
    <s v="1 | 1"/>
    <x v="60"/>
    <n v="8004"/>
    <x v="1"/>
  </r>
  <r>
    <x v="1"/>
    <x v="9"/>
    <n v="-69.099999999999994"/>
    <x v="98"/>
    <s v="ITAU UNIBANCO S.A."/>
    <x v="6"/>
    <s v="'1019646"/>
    <s v="REF.: TARIFA BANCARIA"/>
    <x v="0"/>
    <x v="0"/>
    <x v="2"/>
    <x v="2"/>
    <x v="5"/>
    <x v="4"/>
    <s v="1 | 1"/>
    <x v="117"/>
    <n v="20011"/>
    <x v="1"/>
  </r>
  <r>
    <x v="1"/>
    <x v="9"/>
    <n v="-68.818333333333342"/>
    <x v="29"/>
    <s v="LANÇAMENTO MANUAL"/>
    <x v="1"/>
    <m/>
    <s v="PROVISÃO 13"/>
    <x v="23"/>
    <x v="16"/>
    <x v="2"/>
    <x v="2"/>
    <x v="4"/>
    <x v="2"/>
    <m/>
    <x v="34"/>
    <n v="1002"/>
    <x v="0"/>
  </r>
  <r>
    <x v="1"/>
    <x v="9"/>
    <n v="-68.319999999999993"/>
    <x v="13"/>
    <s v="EKO TRANSPORTES E RECOLHIMENTO DE RESIDUOS LTDA"/>
    <x v="6"/>
    <s v="'1019524"/>
    <s v="REF. CURSO DIEGO OPERACIONAL"/>
    <x v="27"/>
    <x v="19"/>
    <x v="1"/>
    <x v="1"/>
    <x v="3"/>
    <x v="3"/>
    <s v="1 | 1"/>
    <x v="15"/>
    <n v="60021"/>
    <x v="1"/>
  </r>
  <r>
    <x v="1"/>
    <x v="9"/>
    <n v="-68.010000000000005"/>
    <x v="39"/>
    <s v="OTIMIZA PAGAMENTOS E INTERMEDIACAO DE NEGOCIOS LTDA"/>
    <x v="8"/>
    <s v="'35665"/>
    <s v="REF.OTIMIZA - OUTUBRO/23 - GA "/>
    <x v="16"/>
    <x v="2"/>
    <x v="1"/>
    <x v="1"/>
    <x v="3"/>
    <x v="3"/>
    <s v="1 | 1"/>
    <x v="58"/>
    <n v="7002"/>
    <x v="1"/>
  </r>
  <r>
    <x v="1"/>
    <x v="9"/>
    <n v="-66.5"/>
    <x v="50"/>
    <s v="MERCADOLIVRE.COM ATIVIDADES DE INTERNET LTDA"/>
    <x v="10"/>
    <s v="'19093"/>
    <s v="REF: VEICULO AGUARDANDO"/>
    <x v="1"/>
    <x v="1"/>
    <x v="1"/>
    <x v="1"/>
    <x v="1"/>
    <x v="1"/>
    <s v="1 | 1"/>
    <x v="62"/>
    <n v="70011"/>
    <x v="1"/>
  </r>
  <r>
    <x v="1"/>
    <x v="9"/>
    <n v="-63.58"/>
    <x v="85"/>
    <s v="MERCADOLIVRE.COM ATIVIDADES DE INTERNET LTDA"/>
    <x v="10"/>
    <s v="'73125"/>
    <s v="REF: CONFORME FOTO"/>
    <x v="1"/>
    <x v="1"/>
    <x v="1"/>
    <x v="1"/>
    <x v="1"/>
    <x v="1"/>
    <s v="1 | 1"/>
    <x v="103"/>
    <n v="70012"/>
    <x v="1"/>
  </r>
  <r>
    <x v="1"/>
    <x v="9"/>
    <n v="-63.1"/>
    <x v="11"/>
    <s v="EKO TRANSPORTES E RECOLHIMENTO DE RESIDUOS LTDA"/>
    <x v="6"/>
    <s v="'1020421"/>
    <s v="REF. COMPRA "/>
    <x v="5"/>
    <x v="5"/>
    <x v="2"/>
    <x v="2"/>
    <x v="10"/>
    <x v="8"/>
    <s v="1 | 1"/>
    <x v="13"/>
    <n v="3006"/>
    <x v="1"/>
  </r>
  <r>
    <x v="1"/>
    <x v="9"/>
    <n v="-62.22"/>
    <x v="50"/>
    <s v="MERCADOLIVRE.COM ATIVIDADES DE INTERNET LTDA"/>
    <x v="10"/>
    <s v="'1352"/>
    <s v="REF: ABRAÃ‡ADEIRA"/>
    <x v="1"/>
    <x v="1"/>
    <x v="1"/>
    <x v="1"/>
    <x v="1"/>
    <x v="1"/>
    <s v="1 | 1"/>
    <x v="62"/>
    <n v="70011"/>
    <x v="1"/>
  </r>
  <r>
    <x v="1"/>
    <x v="9"/>
    <n v="-61.52"/>
    <x v="19"/>
    <s v="MERCADOLIVRE.COM ATIVIDADES DE INTERNET LTDA"/>
    <x v="10"/>
    <s v="'20319"/>
    <s v="REF. SACOS DE MUDA PARA FINS AGRICOLAS "/>
    <x v="0"/>
    <x v="0"/>
    <x v="2"/>
    <x v="2"/>
    <x v="10"/>
    <x v="8"/>
    <s v="1 | 1"/>
    <x v="22"/>
    <n v="20011"/>
    <x v="1"/>
  </r>
  <r>
    <x v="1"/>
    <x v="9"/>
    <n v="-61.46"/>
    <x v="11"/>
    <s v="ANGUTH COMERCIO E REPRESENTACOES LTDA"/>
    <x v="10"/>
    <s v="'121961"/>
    <s v="REF. MATERIAIS DE AÃ‡ÃƒO DE ENDOMARKETING"/>
    <x v="5"/>
    <x v="5"/>
    <x v="2"/>
    <x v="2"/>
    <x v="10"/>
    <x v="8"/>
    <s v="1 | 1"/>
    <x v="13"/>
    <n v="3006"/>
    <x v="1"/>
  </r>
  <r>
    <x v="1"/>
    <x v="9"/>
    <n v="-60.85"/>
    <x v="20"/>
    <s v="UNIMED-RIO COOPERATIVA DE TRABALHO MEDICO DO RIO DE JANEIRO LTDA"/>
    <x v="8"/>
    <s v="'35793269"/>
    <s v="REF. UNIMED SAÃšDE "/>
    <x v="33"/>
    <x v="16"/>
    <x v="2"/>
    <x v="2"/>
    <x v="6"/>
    <x v="3"/>
    <s v="1 | 1"/>
    <x v="23"/>
    <n v="9001"/>
    <x v="1"/>
  </r>
  <r>
    <x v="1"/>
    <x v="9"/>
    <n v="-60.85"/>
    <x v="20"/>
    <s v="UNIMED-RIO COOPERATIVA DE TRABALHO MEDICO DO RIO DE JANEIRO LTDA"/>
    <x v="8"/>
    <s v="'35793273"/>
    <s v="REF. UNIMED SAÃšDE "/>
    <x v="4"/>
    <x v="4"/>
    <x v="2"/>
    <x v="2"/>
    <x v="6"/>
    <x v="3"/>
    <s v="1 | 1"/>
    <x v="23"/>
    <n v="40036"/>
    <x v="1"/>
  </r>
  <r>
    <x v="1"/>
    <x v="9"/>
    <n v="-60.85"/>
    <x v="20"/>
    <s v="UNIMED-RIO COOPERATIVA DE TRABALHO MEDICO DO RIO DE JANEIRO LTDA"/>
    <x v="8"/>
    <s v="'35793273"/>
    <s v="REF. UNIMED SAÃšDE "/>
    <x v="3"/>
    <x v="3"/>
    <x v="2"/>
    <x v="2"/>
    <x v="6"/>
    <x v="3"/>
    <s v="1 | 1"/>
    <x v="23"/>
    <n v="40026"/>
    <x v="1"/>
  </r>
  <r>
    <x v="1"/>
    <x v="9"/>
    <n v="-60.5"/>
    <x v="39"/>
    <s v="RIOPAR PARTICIPACOES S.A."/>
    <x v="3"/>
    <s v="'74787458"/>
    <s v="REF. PEDIDO VT MENSAL OUTUBRO 2023 - MDAKEDE"/>
    <x v="10"/>
    <x v="9"/>
    <x v="2"/>
    <x v="2"/>
    <x v="6"/>
    <x v="3"/>
    <s v="1 | 1"/>
    <x v="46"/>
    <n v="8001"/>
    <x v="1"/>
  </r>
  <r>
    <x v="1"/>
    <x v="9"/>
    <n v="-60.45"/>
    <x v="65"/>
    <s v="MRB - COMERCIO DE PRODUTOS AUTOMOTIVOS LTDA"/>
    <x v="10"/>
    <s v="'4238"/>
    <s v="REF. EKO X MRB (VENC. 06/11)"/>
    <x v="27"/>
    <x v="19"/>
    <x v="1"/>
    <x v="1"/>
    <x v="1"/>
    <x v="1"/>
    <s v="1 | 1"/>
    <x v="77"/>
    <n v="60021"/>
    <x v="1"/>
  </r>
  <r>
    <x v="1"/>
    <x v="9"/>
    <n v="-60"/>
    <x v="67"/>
    <s v="ALLPARK EMPREENDIMENTOS, PARTICIPACOES E SERVICOS S.A."/>
    <x v="6"/>
    <s v="'1019336"/>
    <s v="REF. ESTACIONAMENTO ( DIRETORIA)"/>
    <x v="23"/>
    <x v="16"/>
    <x v="2"/>
    <x v="2"/>
    <x v="10"/>
    <x v="8"/>
    <s v="1 | 1"/>
    <x v="79"/>
    <n v="1002"/>
    <x v="1"/>
  </r>
  <r>
    <x v="1"/>
    <x v="9"/>
    <n v="-60"/>
    <x v="67"/>
    <s v="EKO TRANSPORTES E RECOLHIMENTO DE RESIDUOS LTDA"/>
    <x v="6"/>
    <s v="'1019379"/>
    <s v="REF.  ESTACIONAMENTO DIRETORIA"/>
    <x v="23"/>
    <x v="16"/>
    <x v="2"/>
    <x v="2"/>
    <x v="10"/>
    <x v="8"/>
    <s v="1 | 1"/>
    <x v="79"/>
    <n v="1002"/>
    <x v="1"/>
  </r>
  <r>
    <x v="1"/>
    <x v="9"/>
    <n v="-59.97"/>
    <x v="73"/>
    <s v="SECRETARIA DA RECEITA FEDERAL DO BRASIL - RFB"/>
    <x v="7"/>
    <s v="'1019564"/>
    <s v="REF. COD 5952  CSRF"/>
    <x v="0"/>
    <x v="0"/>
    <x v="5"/>
    <x v="5"/>
    <x v="13"/>
    <x v="11"/>
    <s v="1 | 1"/>
    <x v="85"/>
    <n v="2001"/>
    <x v="1"/>
  </r>
  <r>
    <x v="1"/>
    <x v="9"/>
    <n v="-59.59"/>
    <x v="124"/>
    <s v="ITAU UNIBANCO S.A."/>
    <x v="9"/>
    <s v="'1019338"/>
    <s v="REF. IOF"/>
    <x v="0"/>
    <x v="0"/>
    <x v="2"/>
    <x v="2"/>
    <x v="5"/>
    <x v="4"/>
    <s v="1 | 1"/>
    <x v="147"/>
    <n v="20011"/>
    <x v="1"/>
  </r>
  <r>
    <x v="1"/>
    <x v="9"/>
    <n v="-59.1"/>
    <x v="17"/>
    <s v="VIA PARK CONSTRUCENTER EIRELI"/>
    <x v="10"/>
    <s v="'22292"/>
    <s v="REF. TOMADA"/>
    <x v="34"/>
    <x v="9"/>
    <x v="2"/>
    <x v="2"/>
    <x v="10"/>
    <x v="8"/>
    <s v="1 | 1"/>
    <x v="20"/>
    <n v="80011"/>
    <x v="1"/>
  </r>
  <r>
    <x v="1"/>
    <x v="9"/>
    <n v="-58.97"/>
    <x v="33"/>
    <s v="CERTEC - INDUSTRIA E COMERCIO DE EQUIPAMENTOS LTDA."/>
    <x v="3"/>
    <s v="'189461"/>
    <s v="REF. compra de discos de Nylon e aÃ§o"/>
    <x v="17"/>
    <x v="2"/>
    <x v="2"/>
    <x v="2"/>
    <x v="7"/>
    <x v="5"/>
    <s v="1 | 2"/>
    <x v="39"/>
    <n v="5006"/>
    <x v="1"/>
  </r>
  <r>
    <x v="1"/>
    <x v="9"/>
    <n v="-58.9"/>
    <x v="22"/>
    <s v="GOSHME SOLUCOES PARA A INTERNET LTDA"/>
    <x v="6"/>
    <s v="'1020250"/>
    <s v="REF. PROGRAMA PARA CONSULTA DE PROCESSO"/>
    <x v="9"/>
    <x v="8"/>
    <x v="2"/>
    <x v="2"/>
    <x v="10"/>
    <x v="8"/>
    <s v="1 | 1"/>
    <x v="26"/>
    <n v="8002"/>
    <x v="1"/>
  </r>
  <r>
    <x v="1"/>
    <x v="9"/>
    <n v="-56.44"/>
    <x v="46"/>
    <s v="SECRETARIA DA RECEITA FEDERAL DO BRASIL - RFB"/>
    <x v="7"/>
    <s v="'1019573"/>
    <s v="REF. COD 1708  - SICALC CONTRIBUINTE"/>
    <x v="0"/>
    <x v="0"/>
    <x v="8"/>
    <x v="8"/>
    <x v="19"/>
    <x v="15"/>
    <s v="1 | 1"/>
    <x v="55"/>
    <n v="2001"/>
    <x v="1"/>
  </r>
  <r>
    <x v="1"/>
    <x v="9"/>
    <n v="-55.37"/>
    <x v="65"/>
    <s v="MRB - COMERCIO DE PRODUTOS AUTOMOTIVOS LTDA"/>
    <x v="10"/>
    <s v="'4279"/>
    <s v="REF. EKO X MRB (VENC. 06/11)"/>
    <x v="27"/>
    <x v="19"/>
    <x v="1"/>
    <x v="1"/>
    <x v="1"/>
    <x v="1"/>
    <s v="1 | 1"/>
    <x v="77"/>
    <n v="60021"/>
    <x v="1"/>
  </r>
  <r>
    <x v="1"/>
    <x v="9"/>
    <n v="-55"/>
    <x v="98"/>
    <s v="CAIXA ECONOMICA FEDERAL"/>
    <x v="6"/>
    <s v="'1020011"/>
    <s v="REF. TARIFA BANCARIA"/>
    <x v="0"/>
    <x v="0"/>
    <x v="2"/>
    <x v="2"/>
    <x v="5"/>
    <x v="4"/>
    <s v="1 | 1"/>
    <x v="117"/>
    <n v="20011"/>
    <x v="1"/>
  </r>
  <r>
    <x v="1"/>
    <x v="9"/>
    <n v="-54.89"/>
    <x v="65"/>
    <s v="MRB - COMERCIO DE PRODUTOS AUTOMOTIVOS LTDA"/>
    <x v="10"/>
    <s v="'4207"/>
    <s v="REF. EKO X MRB (VENC. 06/11)"/>
    <x v="27"/>
    <x v="19"/>
    <x v="1"/>
    <x v="1"/>
    <x v="1"/>
    <x v="1"/>
    <s v="1 | 1"/>
    <x v="77"/>
    <n v="60021"/>
    <x v="1"/>
  </r>
  <r>
    <x v="1"/>
    <x v="9"/>
    <n v="-54.36"/>
    <x v="103"/>
    <s v="SECRETARIA DA RECEITA FEDERAL DO BRASIL - RFB"/>
    <x v="7"/>
    <s v="'1020600"/>
    <s v="REF. COFINS -  PADRAO"/>
    <x v="0"/>
    <x v="0"/>
    <x v="5"/>
    <x v="5"/>
    <x v="13"/>
    <x v="11"/>
    <s v="1 | 1"/>
    <x v="122"/>
    <n v="2001"/>
    <x v="1"/>
  </r>
  <r>
    <x v="1"/>
    <x v="9"/>
    <n v="-54"/>
    <x v="17"/>
    <s v="GOOGLE BRASIL INTERNET LTDA."/>
    <x v="3"/>
    <s v="'1019682"/>
    <s v="REF. A CAMPANHA GOOGLE "/>
    <x v="10"/>
    <x v="9"/>
    <x v="2"/>
    <x v="2"/>
    <x v="10"/>
    <x v="8"/>
    <s v="1 | 1"/>
    <x v="20"/>
    <n v="8001"/>
    <x v="1"/>
  </r>
  <r>
    <x v="1"/>
    <x v="9"/>
    <n v="-53.81"/>
    <x v="103"/>
    <s v="SECRETARIA DA RECEITA FEDERAL DO BRASIL - RFB"/>
    <x v="7"/>
    <s v="'1019827"/>
    <s v="REF. COFINS"/>
    <x v="0"/>
    <x v="0"/>
    <x v="5"/>
    <x v="5"/>
    <x v="13"/>
    <x v="11"/>
    <s v="1 | 1"/>
    <x v="122"/>
    <n v="20011"/>
    <x v="1"/>
  </r>
  <r>
    <x v="1"/>
    <x v="9"/>
    <n v="-52.4"/>
    <x v="98"/>
    <s v="ITAU UNIBANCO S.A."/>
    <x v="6"/>
    <s v="'1019624"/>
    <s v="REF.: TARIFA BANCARIA"/>
    <x v="0"/>
    <x v="0"/>
    <x v="2"/>
    <x v="2"/>
    <x v="5"/>
    <x v="4"/>
    <s v="1 | 1"/>
    <x v="117"/>
    <n v="20011"/>
    <x v="1"/>
  </r>
  <r>
    <x v="1"/>
    <x v="9"/>
    <n v="-51.65"/>
    <x v="65"/>
    <s v="MRB - COMERCIO DE PRODUTOS AUTOMOTIVOS LTDA"/>
    <x v="10"/>
    <s v="'4341"/>
    <s v="REF. EKO X MRB (VENC. 13/11)"/>
    <x v="27"/>
    <x v="19"/>
    <x v="1"/>
    <x v="1"/>
    <x v="1"/>
    <x v="1"/>
    <s v="1 | 1"/>
    <x v="77"/>
    <n v="60021"/>
    <x v="1"/>
  </r>
  <r>
    <x v="1"/>
    <x v="9"/>
    <n v="-50.93"/>
    <x v="65"/>
    <s v="MRB - COMERCIO DE PRODUTOS AUTOMOTIVOS LTDA"/>
    <x v="10"/>
    <s v="'4235"/>
    <s v="REF. EKO X MRB (VENC. 06/11)"/>
    <x v="27"/>
    <x v="19"/>
    <x v="1"/>
    <x v="1"/>
    <x v="1"/>
    <x v="1"/>
    <s v="1 | 1"/>
    <x v="77"/>
    <n v="60021"/>
    <x v="1"/>
  </r>
  <r>
    <x v="1"/>
    <x v="9"/>
    <n v="-50.3"/>
    <x v="19"/>
    <s v="UBER DO BRASIL TECNOLOGIA LTDA."/>
    <x v="6"/>
    <s v="'1020278"/>
    <s v="REF . UBER  PAULA"/>
    <x v="9"/>
    <x v="8"/>
    <x v="2"/>
    <x v="2"/>
    <x v="10"/>
    <x v="8"/>
    <s v="1 | 1"/>
    <x v="22"/>
    <n v="8002"/>
    <x v="1"/>
  </r>
  <r>
    <x v="1"/>
    <x v="9"/>
    <n v="-50"/>
    <x v="65"/>
    <s v="MRB - COMERCIO DE PRODUTOS AUTOMOTIVOS LTDA"/>
    <x v="10"/>
    <s v="'4305"/>
    <s v="REF. EKO X MRB (VENC. 06/11)"/>
    <x v="27"/>
    <x v="19"/>
    <x v="1"/>
    <x v="1"/>
    <x v="1"/>
    <x v="1"/>
    <s v="1 | 1"/>
    <x v="77"/>
    <n v="60021"/>
    <x v="1"/>
  </r>
  <r>
    <x v="1"/>
    <x v="9"/>
    <n v="-50"/>
    <x v="5"/>
    <s v="EMPORIO MEGA 100 COMERCIO DE ALIMENTOS S.A."/>
    <x v="10"/>
    <s v="'69555"/>
    <s v="REF. CESTA BÃSICA "/>
    <x v="8"/>
    <x v="7"/>
    <x v="2"/>
    <x v="2"/>
    <x v="6"/>
    <x v="3"/>
    <s v="1 | 2"/>
    <x v="61"/>
    <n v="8003"/>
    <x v="1"/>
  </r>
  <r>
    <x v="1"/>
    <x v="9"/>
    <n v="-50"/>
    <x v="5"/>
    <s v="EMPORIO MEGA 100 COMERCIO DE ALIMENTOS S.A."/>
    <x v="10"/>
    <s v="'69555"/>
    <s v="REF. CESTA BÃSICA "/>
    <x v="8"/>
    <x v="7"/>
    <x v="2"/>
    <x v="2"/>
    <x v="6"/>
    <x v="3"/>
    <s v="2 | 2"/>
    <x v="61"/>
    <n v="8003"/>
    <x v="1"/>
  </r>
  <r>
    <x v="1"/>
    <x v="9"/>
    <n v="-49.75"/>
    <x v="47"/>
    <s v="SECRETARIA DA RECEITA FEDERAL DO BRASIL - RFB"/>
    <x v="7"/>
    <s v="'1019958"/>
    <s v="REF. Parcelamento Kioto Multa DCTFWEB 2019 e 2020 "/>
    <x v="0"/>
    <x v="0"/>
    <x v="6"/>
    <x v="6"/>
    <x v="17"/>
    <x v="13"/>
    <s v="1 | 1"/>
    <x v="56"/>
    <n v="20011"/>
    <x v="1"/>
  </r>
  <r>
    <x v="1"/>
    <x v="9"/>
    <n v="-49.46"/>
    <x v="121"/>
    <s v="DANIEL DA PRIMAVERA DIESEL LTDA"/>
    <x v="10"/>
    <s v="'10020-Juros"/>
    <s v="."/>
    <x v="1"/>
    <x v="1"/>
    <x v="2"/>
    <x v="2"/>
    <x v="5"/>
    <x v="4"/>
    <s v="1 | 1"/>
    <x v="144"/>
    <n v="70011"/>
    <x v="1"/>
  </r>
  <r>
    <x v="1"/>
    <x v="9"/>
    <n v="-49"/>
    <x v="19"/>
    <s v="UBER DO BRASIL TECNOLOGIA LTDA."/>
    <x v="6"/>
    <s v="'1020325"/>
    <s v="REF . UBER  MARCOS "/>
    <x v="5"/>
    <x v="5"/>
    <x v="2"/>
    <x v="2"/>
    <x v="10"/>
    <x v="8"/>
    <s v="1 | 1"/>
    <x v="22"/>
    <n v="3006"/>
    <x v="1"/>
  </r>
  <r>
    <x v="1"/>
    <x v="9"/>
    <n v="-48.7"/>
    <x v="61"/>
    <s v="MERCADOLIVRE.COM ATIVIDADES DE INTERNET LTDA"/>
    <x v="10"/>
    <s v="'182995"/>
    <s v="REF LEFOO"/>
    <x v="4"/>
    <x v="4"/>
    <x v="1"/>
    <x v="1"/>
    <x v="8"/>
    <x v="6"/>
    <s v="1 | 1"/>
    <x v="73"/>
    <n v="40031"/>
    <x v="1"/>
  </r>
  <r>
    <x v="1"/>
    <x v="9"/>
    <n v="-48.7"/>
    <x v="98"/>
    <s v="ITAU UNIBANCO S.A."/>
    <x v="6"/>
    <s v="'1020060"/>
    <s v="REF. TARIFA BANCARIA"/>
    <x v="0"/>
    <x v="0"/>
    <x v="2"/>
    <x v="2"/>
    <x v="5"/>
    <x v="4"/>
    <s v="1 | 1"/>
    <x v="117"/>
    <n v="20011"/>
    <x v="1"/>
  </r>
  <r>
    <x v="1"/>
    <x v="9"/>
    <n v="-48.68"/>
    <x v="20"/>
    <s v="UNIMED-RIO COOPERATIVA DE TRABALHO MEDICO DO RIO DE JANEIRO LTDA"/>
    <x v="8"/>
    <s v="'35793267"/>
    <s v="REF. UNIMED SAÃšDE "/>
    <x v="8"/>
    <x v="7"/>
    <x v="2"/>
    <x v="2"/>
    <x v="6"/>
    <x v="3"/>
    <s v="1 | 1"/>
    <x v="23"/>
    <n v="8003"/>
    <x v="1"/>
  </r>
  <r>
    <x v="1"/>
    <x v="9"/>
    <n v="-48.68"/>
    <x v="20"/>
    <s v="UNIMED-RIO COOPERATIVA DE TRABALHO MEDICO DO RIO DE JANEIRO LTDA"/>
    <x v="8"/>
    <s v="'35793268"/>
    <s v="REF. UNIMED SAÃšDE "/>
    <x v="27"/>
    <x v="19"/>
    <x v="1"/>
    <x v="1"/>
    <x v="3"/>
    <x v="3"/>
    <s v="1 | 1"/>
    <x v="24"/>
    <n v="60022"/>
    <x v="1"/>
  </r>
  <r>
    <x v="1"/>
    <x v="9"/>
    <n v="-48.68"/>
    <x v="20"/>
    <s v="UNIMED-RIO COOPERATIVA DE TRABALHO MEDICO DO RIO DE JANEIRO LTDA"/>
    <x v="8"/>
    <s v="'35793269"/>
    <s v="REF. UNIMED SAÃšDE "/>
    <x v="16"/>
    <x v="2"/>
    <x v="1"/>
    <x v="1"/>
    <x v="3"/>
    <x v="3"/>
    <s v="1 | 1"/>
    <x v="24"/>
    <n v="7002"/>
    <x v="1"/>
  </r>
  <r>
    <x v="1"/>
    <x v="9"/>
    <n v="-48.68"/>
    <x v="20"/>
    <s v="UNIMED-RIO COOPERATIVA DE TRABALHO MEDICO DO RIO DE JANEIRO LTDA"/>
    <x v="8"/>
    <s v="'35793269"/>
    <s v="REF. UNIMED SAÃšDE "/>
    <x v="11"/>
    <x v="6"/>
    <x v="2"/>
    <x v="2"/>
    <x v="6"/>
    <x v="3"/>
    <s v="1 | 1"/>
    <x v="23"/>
    <n v="8004"/>
    <x v="1"/>
  </r>
  <r>
    <x v="1"/>
    <x v="9"/>
    <n v="-48.68"/>
    <x v="20"/>
    <s v="UNIMED-RIO COOPERATIVA DE TRABALHO MEDICO DO RIO DE JANEIRO LTDA"/>
    <x v="8"/>
    <s v="'35793273"/>
    <s v="REF. UNIMED SAÃšDE "/>
    <x v="22"/>
    <x v="0"/>
    <x v="2"/>
    <x v="2"/>
    <x v="6"/>
    <x v="3"/>
    <s v="1 | 1"/>
    <x v="23"/>
    <n v="3002"/>
    <x v="1"/>
  </r>
  <r>
    <x v="1"/>
    <x v="9"/>
    <n v="-48.02"/>
    <x v="42"/>
    <s v="MERCADOLIVRE.COM ATIVIDADES DE INTERNET LTDA"/>
    <x v="10"/>
    <s v="'93851"/>
    <s v="REF: APRESENTADOR DE SLAID"/>
    <x v="24"/>
    <x v="17"/>
    <x v="2"/>
    <x v="2"/>
    <x v="10"/>
    <x v="8"/>
    <s v="1 | 1"/>
    <x v="51"/>
    <n v="8006"/>
    <x v="1"/>
  </r>
  <r>
    <x v="1"/>
    <x v="9"/>
    <n v="-47.6"/>
    <x v="111"/>
    <s v="TCS - TECNOLOGIA COMPARTILHADA S.A"/>
    <x v="6"/>
    <s v="'1020138"/>
    <s v="REF.  EMISSAO DE CERTIDÃ•ES KIOTO"/>
    <x v="25"/>
    <x v="18"/>
    <x v="2"/>
    <x v="2"/>
    <x v="10"/>
    <x v="8"/>
    <s v="1 | 1"/>
    <x v="132"/>
    <n v="3001"/>
    <x v="1"/>
  </r>
  <r>
    <x v="1"/>
    <x v="9"/>
    <n v="-46.88"/>
    <x v="30"/>
    <s v="SECRETARIA DA RECEITA FEDERAL DO BRASIL - RFB"/>
    <x v="7"/>
    <s v="'1020463"/>
    <s v="REF. DCTFWEB - EKO  - OUTUBRO/2023"/>
    <x v="27"/>
    <x v="19"/>
    <x v="1"/>
    <x v="1"/>
    <x v="16"/>
    <x v="12"/>
    <s v="1 | 1"/>
    <x v="90"/>
    <n v="60021"/>
    <x v="1"/>
  </r>
  <r>
    <x v="1"/>
    <x v="9"/>
    <n v="-46.39"/>
    <x v="39"/>
    <s v="OTIMIZA PAGAMENTOS E INTERMEDIACAO DE NEGOCIOS LTDA"/>
    <x v="8"/>
    <s v="'35665"/>
    <s v="REF.OTIMIZA - OUTUBRO/23 - GA "/>
    <x v="17"/>
    <x v="2"/>
    <x v="1"/>
    <x v="1"/>
    <x v="3"/>
    <x v="3"/>
    <s v="1 | 1"/>
    <x v="58"/>
    <n v="5006"/>
    <x v="1"/>
  </r>
  <r>
    <x v="1"/>
    <x v="9"/>
    <n v="-46"/>
    <x v="98"/>
    <s v="ITAU UNIBANCO S.A."/>
    <x v="6"/>
    <s v="'1019416"/>
    <s v="REF.: TARIFA BANCARIA"/>
    <x v="0"/>
    <x v="0"/>
    <x v="2"/>
    <x v="2"/>
    <x v="5"/>
    <x v="4"/>
    <s v="1 | 1"/>
    <x v="117"/>
    <n v="20011"/>
    <x v="1"/>
  </r>
  <r>
    <x v="1"/>
    <x v="9"/>
    <n v="-45.11"/>
    <x v="65"/>
    <s v="MRB - COMERCIO DE PRODUTOS AUTOMOTIVOS LTDA"/>
    <x v="10"/>
    <s v="'4363"/>
    <s v="REF. EKO X MRB (VENC. 13/11)"/>
    <x v="27"/>
    <x v="19"/>
    <x v="1"/>
    <x v="1"/>
    <x v="1"/>
    <x v="1"/>
    <s v="1 | 1"/>
    <x v="77"/>
    <n v="60021"/>
    <x v="1"/>
  </r>
  <r>
    <x v="1"/>
    <x v="9"/>
    <n v="-45"/>
    <x v="3"/>
    <s v="VR BENEFICIOS E SERVICOS DE PROCESSAMENTO S.A"/>
    <x v="11"/>
    <s v="'1019005"/>
    <s v="REF. PEDIDO VA MENSAL OUTUBRO 2023 - KIOTO"/>
    <x v="27"/>
    <x v="19"/>
    <x v="1"/>
    <x v="1"/>
    <x v="3"/>
    <x v="3"/>
    <s v="1 | 1"/>
    <x v="3"/>
    <n v="60021"/>
    <x v="1"/>
  </r>
  <r>
    <x v="1"/>
    <x v="9"/>
    <n v="-45"/>
    <x v="22"/>
    <s v="MICROSOFT INFORMATICA LTDA"/>
    <x v="6"/>
    <s v="'1020255"/>
    <s v="REF. A SISTEMA INFORMATIZADO - LICENÃ‡AS (O GBARIEL NÃƒO COLOCOU NOTA)"/>
    <x v="24"/>
    <x v="17"/>
    <x v="2"/>
    <x v="2"/>
    <x v="10"/>
    <x v="8"/>
    <s v="1 | 1"/>
    <x v="26"/>
    <n v="8006"/>
    <x v="1"/>
  </r>
  <r>
    <x v="1"/>
    <x v="9"/>
    <n v="-45"/>
    <x v="22"/>
    <s v="MICROSOFT INFORMATICA LTDA"/>
    <x v="6"/>
    <s v="'1020305"/>
    <s v="REF. A SISTEMA INFORMATIZADO - LICENÃ‡AS (O GBARIEL NÃƒO COLOCOU NOTA)"/>
    <x v="24"/>
    <x v="17"/>
    <x v="2"/>
    <x v="2"/>
    <x v="10"/>
    <x v="8"/>
    <s v="1 | 1"/>
    <x v="26"/>
    <n v="8006"/>
    <x v="1"/>
  </r>
  <r>
    <x v="1"/>
    <x v="9"/>
    <n v="-44.6"/>
    <x v="98"/>
    <s v="ITAU UNIBANCO S.A."/>
    <x v="6"/>
    <s v="'1019419"/>
    <s v="REF.: TARIFA BANCARIA"/>
    <x v="0"/>
    <x v="0"/>
    <x v="2"/>
    <x v="2"/>
    <x v="5"/>
    <x v="4"/>
    <s v="1 | 1"/>
    <x v="117"/>
    <n v="20011"/>
    <x v="1"/>
  </r>
  <r>
    <x v="1"/>
    <x v="9"/>
    <n v="-44.22"/>
    <x v="19"/>
    <s v="UBER DO BRASIL TECNOLOGIA LTDA."/>
    <x v="6"/>
    <s v="'1020254"/>
    <s v="REF . UBER  CAROLINE"/>
    <x v="9"/>
    <x v="8"/>
    <x v="2"/>
    <x v="2"/>
    <x v="10"/>
    <x v="8"/>
    <s v="1 | 1"/>
    <x v="22"/>
    <n v="8002"/>
    <x v="1"/>
  </r>
  <r>
    <x v="1"/>
    <x v="9"/>
    <n v="-44"/>
    <x v="61"/>
    <s v="LUAN FERRAGENS FERRAMENTAS E REFRIGERACAO LTDA"/>
    <x v="10"/>
    <s v="'18569"/>
    <s v="REF. PARAFUSOS, PORCA SEXT, ARRUELA, DISCO, SERRA COPO"/>
    <x v="4"/>
    <x v="4"/>
    <x v="1"/>
    <x v="1"/>
    <x v="8"/>
    <x v="6"/>
    <s v="1 | 1"/>
    <x v="73"/>
    <n v="40031"/>
    <x v="1"/>
  </r>
  <r>
    <x v="1"/>
    <x v="9"/>
    <n v="-43.79"/>
    <x v="129"/>
    <s v="MRB - COMERCIO DE PRODUTOS AUTOMOTIVOS LTDA"/>
    <x v="10"/>
    <s v="'4344"/>
    <s v="REF. EKO X MRB (VENC. 13/11)"/>
    <x v="27"/>
    <x v="19"/>
    <x v="1"/>
    <x v="1"/>
    <x v="1"/>
    <x v="1"/>
    <s v="1 | 1"/>
    <x v="155"/>
    <n v="60021"/>
    <x v="1"/>
  </r>
  <r>
    <x v="1"/>
    <x v="9"/>
    <n v="-43.13"/>
    <x v="65"/>
    <s v="MRB - COMERCIO DE PRODUTOS AUTOMOTIVOS LTDA"/>
    <x v="10"/>
    <s v="'4356"/>
    <s v="REF. EKO X MRB (VENC. 13/11)"/>
    <x v="27"/>
    <x v="19"/>
    <x v="1"/>
    <x v="1"/>
    <x v="1"/>
    <x v="1"/>
    <s v="1 | 1"/>
    <x v="77"/>
    <n v="60021"/>
    <x v="1"/>
  </r>
  <r>
    <x v="1"/>
    <x v="9"/>
    <n v="-42.95"/>
    <x v="129"/>
    <s v="MRB - COMERCIO DE PRODUTOS AUTOMOTIVOS LTDA"/>
    <x v="10"/>
    <s v="'4220"/>
    <s v="REF. EKO X MRB (VENC. 06/11)"/>
    <x v="27"/>
    <x v="19"/>
    <x v="1"/>
    <x v="1"/>
    <x v="1"/>
    <x v="1"/>
    <s v="1 | 1"/>
    <x v="155"/>
    <n v="60021"/>
    <x v="1"/>
  </r>
  <r>
    <x v="1"/>
    <x v="9"/>
    <n v="-41.02"/>
    <x v="121"/>
    <s v="BIO-SERVICE PROPOSTAS AMBIENTAIS LTDA"/>
    <x v="8"/>
    <s v="'8857-Juros"/>
    <s v="."/>
    <x v="15"/>
    <x v="11"/>
    <x v="2"/>
    <x v="2"/>
    <x v="5"/>
    <x v="4"/>
    <s v="1 | 1"/>
    <x v="144"/>
    <n v="5002"/>
    <x v="1"/>
  </r>
  <r>
    <x v="1"/>
    <x v="9"/>
    <n v="-40.369999999999997"/>
    <x v="19"/>
    <s v="EKO TRANSPORTES E RECOLHIMENTO DE RESIDUOS LTDA"/>
    <x v="6"/>
    <s v="'1019476"/>
    <s v="REF. REEMBOLSO POR DESLOCAMENTO/LOCOMOÃ‡ÃƒO Michele Silva"/>
    <x v="3"/>
    <x v="3"/>
    <x v="2"/>
    <x v="2"/>
    <x v="10"/>
    <x v="8"/>
    <s v="1 | 1"/>
    <x v="22"/>
    <n v="40026"/>
    <x v="1"/>
  </r>
  <r>
    <x v="1"/>
    <x v="9"/>
    <n v="-40.31"/>
    <x v="129"/>
    <s v="MRB - COMERCIO DE PRODUTOS AUTOMOTIVOS LTDA"/>
    <x v="10"/>
    <s v="'4241"/>
    <s v="REF. EKO X MRB (VENC. 06/11)"/>
    <x v="27"/>
    <x v="19"/>
    <x v="1"/>
    <x v="1"/>
    <x v="1"/>
    <x v="1"/>
    <s v="1 | 1"/>
    <x v="155"/>
    <n v="60021"/>
    <x v="1"/>
  </r>
  <r>
    <x v="1"/>
    <x v="9"/>
    <n v="-40.270000000000003"/>
    <x v="129"/>
    <s v="MRB - COMERCIO DE PRODUTOS AUTOMOTIVOS LTDA"/>
    <x v="10"/>
    <s v="'4372"/>
    <s v="REF. EKO X MRB (VENC. 13/11)"/>
    <x v="27"/>
    <x v="19"/>
    <x v="1"/>
    <x v="1"/>
    <x v="1"/>
    <x v="1"/>
    <s v="1 | 1"/>
    <x v="155"/>
    <n v="60021"/>
    <x v="1"/>
  </r>
  <r>
    <x v="1"/>
    <x v="9"/>
    <n v="-40.19"/>
    <x v="39"/>
    <s v="OTIMIZA PAGAMENTOS E INTERMEDIACAO DE NEGOCIOS LTDA"/>
    <x v="8"/>
    <s v="'35667"/>
    <s v="REF.OTIMIZA - OUTUBRO/23 - MDAKEDE"/>
    <x v="18"/>
    <x v="12"/>
    <x v="2"/>
    <x v="2"/>
    <x v="6"/>
    <x v="3"/>
    <s v="1 | 1"/>
    <x v="46"/>
    <n v="4001"/>
    <x v="1"/>
  </r>
  <r>
    <x v="1"/>
    <x v="9"/>
    <n v="-39.9"/>
    <x v="19"/>
    <s v="UBER DO BRASIL TECNOLOGIA LTDA."/>
    <x v="6"/>
    <s v="'1020277"/>
    <s v="REF . UBER  PAULA"/>
    <x v="9"/>
    <x v="8"/>
    <x v="2"/>
    <x v="2"/>
    <x v="10"/>
    <x v="8"/>
    <s v="1 | 1"/>
    <x v="22"/>
    <n v="8002"/>
    <x v="1"/>
  </r>
  <r>
    <x v="1"/>
    <x v="9"/>
    <n v="-39.799999999999997"/>
    <x v="61"/>
    <s v="BMB MATERIAL DE CONSTRUCAO S.A."/>
    <x v="10"/>
    <s v="'65020"/>
    <s v="REF. TUBO , BUCHA, LUVA , JOELHO"/>
    <x v="4"/>
    <x v="4"/>
    <x v="1"/>
    <x v="1"/>
    <x v="8"/>
    <x v="6"/>
    <s v="1 | 1"/>
    <x v="73"/>
    <n v="40031"/>
    <x v="1"/>
  </r>
  <r>
    <x v="1"/>
    <x v="9"/>
    <n v="-39.549999999999997"/>
    <x v="129"/>
    <s v="MRB - COMERCIO DE PRODUTOS AUTOMOTIVOS LTDA"/>
    <x v="10"/>
    <s v="'4287"/>
    <s v="REF. EKO X MRB (VENC. 06/11)"/>
    <x v="27"/>
    <x v="19"/>
    <x v="1"/>
    <x v="1"/>
    <x v="1"/>
    <x v="1"/>
    <s v="1 | 1"/>
    <x v="155"/>
    <n v="60021"/>
    <x v="1"/>
  </r>
  <r>
    <x v="1"/>
    <x v="9"/>
    <n v="-38.979999999999997"/>
    <x v="113"/>
    <s v="SECRETARIA DA RECEITA FEDERAL DO BRASIL - RFB"/>
    <x v="7"/>
    <s v="'1019953"/>
    <s v="REF. Parcelamento Kioto Multa DCTFWEB 2019 e 2020 "/>
    <x v="0"/>
    <x v="0"/>
    <x v="10"/>
    <x v="10"/>
    <x v="22"/>
    <x v="18"/>
    <s v="1 | 1"/>
    <x v="135"/>
    <n v="20011"/>
    <x v="1"/>
  </r>
  <r>
    <x v="1"/>
    <x v="9"/>
    <n v="-38.93"/>
    <x v="39"/>
    <s v="OTIMIZA PAGAMENTOS E INTERMEDIACAO DE NEGOCIOS LTDA"/>
    <x v="8"/>
    <s v="'35664"/>
    <s v="REF.OTIMIZA - OUTUBRO/23 - EKO"/>
    <x v="27"/>
    <x v="19"/>
    <x v="1"/>
    <x v="1"/>
    <x v="3"/>
    <x v="3"/>
    <s v="1 | 1"/>
    <x v="58"/>
    <n v="60021"/>
    <x v="1"/>
  </r>
  <r>
    <x v="1"/>
    <x v="9"/>
    <n v="-37.700000000000003"/>
    <x v="65"/>
    <s v="MRB - COMERCIO DE PRODUTOS AUTOMOTIVOS LTDA"/>
    <x v="10"/>
    <s v="'4362"/>
    <s v="REF. EKO X MRB (VENC. 13/11)"/>
    <x v="27"/>
    <x v="19"/>
    <x v="1"/>
    <x v="1"/>
    <x v="1"/>
    <x v="1"/>
    <s v="1 | 1"/>
    <x v="77"/>
    <n v="60021"/>
    <x v="1"/>
  </r>
  <r>
    <x v="1"/>
    <x v="9"/>
    <n v="-37.369999999999997"/>
    <x v="39"/>
    <s v="OTIMIZA PAGAMENTOS E INTERMEDIACAO DE NEGOCIOS LTDA"/>
    <x v="8"/>
    <s v="'35664"/>
    <s v="REF.OTIMIZA - OUTUBRO/23 - EKO"/>
    <x v="27"/>
    <x v="19"/>
    <x v="1"/>
    <x v="1"/>
    <x v="3"/>
    <x v="3"/>
    <s v="1 | 1"/>
    <x v="58"/>
    <n v="60022"/>
    <x v="1"/>
  </r>
  <r>
    <x v="1"/>
    <x v="9"/>
    <n v="-36.659999999999997"/>
    <x v="121"/>
    <s v="BANCO BRADESCO S.A."/>
    <x v="6"/>
    <s v="'1019661"/>
    <s v="REF.: TARIFA BANCARIA"/>
    <x v="0"/>
    <x v="0"/>
    <x v="2"/>
    <x v="2"/>
    <x v="5"/>
    <x v="4"/>
    <s v="1 | 1"/>
    <x v="144"/>
    <n v="20011"/>
    <x v="1"/>
  </r>
  <r>
    <x v="1"/>
    <x v="9"/>
    <n v="-36.659999999999997"/>
    <x v="121"/>
    <s v="BANCO BRADESCO S.A."/>
    <x v="6"/>
    <s v="'1020012"/>
    <s v="REF.: TARIFA BANCARIA"/>
    <x v="0"/>
    <x v="0"/>
    <x v="2"/>
    <x v="2"/>
    <x v="5"/>
    <x v="4"/>
    <s v="1 | 1"/>
    <x v="144"/>
    <n v="20011"/>
    <x v="1"/>
  </r>
  <r>
    <x v="1"/>
    <x v="9"/>
    <n v="-36.51"/>
    <x v="34"/>
    <s v="UNIMED-RIO COOPERATIVA DE TRABALHO MEDICO DO RIO DE JANEIRO LTDA"/>
    <x v="8"/>
    <s v="'35793268"/>
    <s v="REF. UNIMED SAÃšDE "/>
    <x v="10"/>
    <x v="9"/>
    <x v="2"/>
    <x v="2"/>
    <x v="6"/>
    <x v="3"/>
    <s v="1 | 1"/>
    <x v="40"/>
    <n v="8001"/>
    <x v="1"/>
  </r>
  <r>
    <x v="1"/>
    <x v="9"/>
    <n v="-36.51"/>
    <x v="20"/>
    <s v="UNIMED-RIO COOPERATIVA DE TRABALHO MEDICO DO RIO DE JANEIRO LTDA"/>
    <x v="8"/>
    <s v="'35793269"/>
    <s v="REF. UNIMED SAÃšDE "/>
    <x v="13"/>
    <x v="2"/>
    <x v="1"/>
    <x v="1"/>
    <x v="3"/>
    <x v="3"/>
    <s v="1 | 1"/>
    <x v="24"/>
    <n v="5003"/>
    <x v="1"/>
  </r>
  <r>
    <x v="1"/>
    <x v="9"/>
    <n v="-36.51"/>
    <x v="20"/>
    <s v="UNIMED-RIO COOPERATIVA DE TRABALHO MEDICO DO RIO DE JANEIRO LTDA"/>
    <x v="8"/>
    <s v="'35793271"/>
    <s v="REF. UNIMED SAÃšDE "/>
    <x v="29"/>
    <x v="19"/>
    <x v="1"/>
    <x v="1"/>
    <x v="3"/>
    <x v="3"/>
    <s v="1 | 1"/>
    <x v="24"/>
    <n v="60011"/>
    <x v="1"/>
  </r>
  <r>
    <x v="1"/>
    <x v="9"/>
    <n v="-36.51"/>
    <x v="20"/>
    <s v="UNIMED-RIO COOPERATIVA DE TRABALHO MEDICO DO RIO DE JANEIRO LTDA"/>
    <x v="8"/>
    <s v="'35793271"/>
    <s v="REF. UNIMED SAÃšDE "/>
    <x v="29"/>
    <x v="19"/>
    <x v="1"/>
    <x v="1"/>
    <x v="3"/>
    <x v="3"/>
    <s v="1 | 1"/>
    <x v="24"/>
    <n v="60012"/>
    <x v="1"/>
  </r>
  <r>
    <x v="1"/>
    <x v="9"/>
    <n v="-36.51"/>
    <x v="20"/>
    <s v="UNIMED-RIO COOPERATIVA DE TRABALHO MEDICO DO RIO DE JANEIRO LTDA"/>
    <x v="8"/>
    <s v="'35793271"/>
    <s v="REF. UNIMED SAÃšDE "/>
    <x v="29"/>
    <x v="19"/>
    <x v="1"/>
    <x v="1"/>
    <x v="3"/>
    <x v="3"/>
    <s v="1 | 1"/>
    <x v="24"/>
    <n v="60013"/>
    <x v="1"/>
  </r>
  <r>
    <x v="1"/>
    <x v="9"/>
    <n v="-36.51"/>
    <x v="20"/>
    <s v="UNIMED-RIO COOPERATIVA DE TRABALHO MEDICO DO RIO DE JANEIRO LTDA"/>
    <x v="8"/>
    <s v="'35793271"/>
    <s v="REF. UNIMED SAÃšDE "/>
    <x v="3"/>
    <x v="3"/>
    <x v="2"/>
    <x v="2"/>
    <x v="6"/>
    <x v="3"/>
    <s v="1 | 1"/>
    <x v="23"/>
    <n v="40026"/>
    <x v="1"/>
  </r>
  <r>
    <x v="1"/>
    <x v="9"/>
    <n v="-36.51"/>
    <x v="20"/>
    <s v="UNIMED-RIO COOPERATIVA DE TRABALHO MEDICO DO RIO DE JANEIRO LTDA"/>
    <x v="8"/>
    <s v="'35793272"/>
    <s v="REF. UNIMED SAÃšDE "/>
    <x v="19"/>
    <x v="13"/>
    <x v="2"/>
    <x v="2"/>
    <x v="6"/>
    <x v="3"/>
    <s v="1 | 1"/>
    <x v="23"/>
    <n v="3003"/>
    <x v="1"/>
  </r>
  <r>
    <x v="1"/>
    <x v="9"/>
    <n v="-36"/>
    <x v="50"/>
    <s v="IMPERIO DOS FREIOS PECAS E SERVICOS EIRELI"/>
    <x v="10"/>
    <s v="'25354"/>
    <s v="REF: COMPRAR ORIGINAL"/>
    <x v="1"/>
    <x v="1"/>
    <x v="1"/>
    <x v="1"/>
    <x v="1"/>
    <x v="1"/>
    <s v="1 | 1"/>
    <x v="62"/>
    <n v="70011"/>
    <x v="1"/>
  </r>
  <r>
    <x v="1"/>
    <x v="9"/>
    <n v="-36"/>
    <x v="22"/>
    <s v="PPRO BRASIL LTDA"/>
    <x v="3"/>
    <s v="'1019343"/>
    <s v="REF. TEAM VIEW SUPORTE REMOTO PARA COLABORADORES HOME OFICCE UNIDADES N. IGUAÃ‡U E TAQUARA"/>
    <x v="24"/>
    <x v="17"/>
    <x v="2"/>
    <x v="2"/>
    <x v="10"/>
    <x v="8"/>
    <s v="1 | 1"/>
    <x v="26"/>
    <n v="8006"/>
    <x v="1"/>
  </r>
  <r>
    <x v="1"/>
    <x v="9"/>
    <n v="-35.61"/>
    <x v="121"/>
    <s v="BANCO BRADESCO S.A."/>
    <x v="9"/>
    <s v="'701018975-Juros"/>
    <s v="."/>
    <x v="0"/>
    <x v="0"/>
    <x v="2"/>
    <x v="2"/>
    <x v="5"/>
    <x v="4"/>
    <s v="1 | 1"/>
    <x v="144"/>
    <n v="20011"/>
    <x v="0"/>
  </r>
  <r>
    <x v="1"/>
    <x v="9"/>
    <n v="-35.61"/>
    <x v="121"/>
    <s v="BANCO BRADESCO S.A."/>
    <x v="9"/>
    <s v="'701018983-Juros"/>
    <s v="."/>
    <x v="0"/>
    <x v="0"/>
    <x v="2"/>
    <x v="2"/>
    <x v="5"/>
    <x v="4"/>
    <s v="1 | 1"/>
    <x v="144"/>
    <n v="20011"/>
    <x v="0"/>
  </r>
  <r>
    <x v="1"/>
    <x v="9"/>
    <n v="-35.5"/>
    <x v="19"/>
    <s v="UBER DO BRASIL TECNOLOGIA LTDA."/>
    <x v="6"/>
    <s v="'1019349"/>
    <s v="REF . UBER  CAROLINE"/>
    <x v="9"/>
    <x v="8"/>
    <x v="2"/>
    <x v="2"/>
    <x v="10"/>
    <x v="8"/>
    <s v="1 | 1"/>
    <x v="22"/>
    <n v="8002"/>
    <x v="1"/>
  </r>
  <r>
    <x v="1"/>
    <x v="9"/>
    <n v="-35.36"/>
    <x v="19"/>
    <s v="UBER DO BRASIL TECNOLOGIA LTDA."/>
    <x v="6"/>
    <s v="'1020321"/>
    <s v="REF . UBER  PAULA"/>
    <x v="9"/>
    <x v="8"/>
    <x v="2"/>
    <x v="2"/>
    <x v="10"/>
    <x v="8"/>
    <s v="1 | 1"/>
    <x v="22"/>
    <n v="8002"/>
    <x v="1"/>
  </r>
  <r>
    <x v="1"/>
    <x v="9"/>
    <n v="-35"/>
    <x v="97"/>
    <s v="BAZAR PALMA LTDA"/>
    <x v="10"/>
    <s v="'34471"/>
    <s v="REF. PREGO"/>
    <x v="33"/>
    <x v="16"/>
    <x v="9"/>
    <x v="9"/>
    <x v="20"/>
    <x v="16"/>
    <s v="1 | 1"/>
    <x v="116"/>
    <n v="9001"/>
    <x v="1"/>
  </r>
  <r>
    <x v="1"/>
    <x v="9"/>
    <n v="-34.979999999999997"/>
    <x v="19"/>
    <s v="UBER DO BRASIL TECNOLOGIA LTDA."/>
    <x v="12"/>
    <s v="'1019331"/>
    <s v="REF . UBER  CAROLINE"/>
    <x v="9"/>
    <x v="8"/>
    <x v="2"/>
    <x v="2"/>
    <x v="10"/>
    <x v="8"/>
    <s v="1 | 1"/>
    <x v="22"/>
    <n v="8002"/>
    <x v="1"/>
  </r>
  <r>
    <x v="1"/>
    <x v="9"/>
    <n v="-34.83"/>
    <x v="2"/>
    <s v="FOLHA DE PAGAMENTO"/>
    <x v="4"/>
    <s v="'1020194"/>
    <s v="REF. FOLHA DE PAGAMENTO - 10/2023 - KIOTO"/>
    <x v="18"/>
    <x v="12"/>
    <x v="2"/>
    <x v="2"/>
    <x v="4"/>
    <x v="2"/>
    <s v="1 | 1"/>
    <x v="5"/>
    <n v="4001"/>
    <x v="1"/>
  </r>
  <r>
    <x v="1"/>
    <x v="9"/>
    <n v="-34.6"/>
    <x v="39"/>
    <s v="VR BENEFICIOS E SERVICOS DE PROCESSAMENTO S.A"/>
    <x v="11"/>
    <s v="'1019007"/>
    <s v="REF. PEDIDO VC MENSAL OUTUBRO 2023 - KIOTO"/>
    <x v="27"/>
    <x v="19"/>
    <x v="1"/>
    <x v="1"/>
    <x v="3"/>
    <x v="3"/>
    <s v="1 | 1"/>
    <x v="58"/>
    <n v="60021"/>
    <x v="1"/>
  </r>
  <r>
    <x v="1"/>
    <x v="9"/>
    <n v="-34.28"/>
    <x v="39"/>
    <s v="OTIMIZA PAGAMENTOS E INTERMEDIACAO DE NEGOCIOS LTDA"/>
    <x v="8"/>
    <s v="'35665"/>
    <s v="REF.OTIMIZA - OUTUBRO/23 - GA "/>
    <x v="13"/>
    <x v="2"/>
    <x v="1"/>
    <x v="1"/>
    <x v="3"/>
    <x v="3"/>
    <s v="1 | 1"/>
    <x v="58"/>
    <n v="5003"/>
    <x v="1"/>
  </r>
  <r>
    <x v="1"/>
    <x v="9"/>
    <n v="-34"/>
    <x v="100"/>
    <s v="EKO TRANSPORTES E RECOLHIMENTO DE RESIDUOS LTDA"/>
    <x v="6"/>
    <s v="'1020328"/>
    <s v="REF. ESTACIONAMENTO "/>
    <x v="29"/>
    <x v="19"/>
    <x v="1"/>
    <x v="1"/>
    <x v="1"/>
    <x v="1"/>
    <s v="1 | 1"/>
    <x v="119"/>
    <n v="60011"/>
    <x v="1"/>
  </r>
  <r>
    <x v="1"/>
    <x v="9"/>
    <n v="-33.21"/>
    <x v="19"/>
    <s v="UBER DO BRASIL TECNOLOGIA LTDA."/>
    <x v="6"/>
    <s v="'1020253"/>
    <s v="REF . UBER  CAROLINE"/>
    <x v="9"/>
    <x v="8"/>
    <x v="2"/>
    <x v="2"/>
    <x v="10"/>
    <x v="8"/>
    <s v="1 | 1"/>
    <x v="22"/>
    <n v="8002"/>
    <x v="1"/>
  </r>
  <r>
    <x v="1"/>
    <x v="9"/>
    <n v="-33"/>
    <x v="98"/>
    <s v="ITAU UNIBANCO S.A."/>
    <x v="9"/>
    <s v="'20231005013-TAR"/>
    <s v="Gerado por conciliacao automatica TAR/CUSTAS COBRANCA"/>
    <x v="0"/>
    <x v="0"/>
    <x v="2"/>
    <x v="2"/>
    <x v="5"/>
    <x v="4"/>
    <s v="1 | 1"/>
    <x v="117"/>
    <n v="20011"/>
    <x v="1"/>
  </r>
  <r>
    <x v="1"/>
    <x v="9"/>
    <n v="-32.200000000000003"/>
    <x v="98"/>
    <s v="ITAU UNIBANCO S.A."/>
    <x v="6"/>
    <s v="'1019600"/>
    <s v="REF.: TARIFA BANCARIA"/>
    <x v="0"/>
    <x v="0"/>
    <x v="2"/>
    <x v="2"/>
    <x v="5"/>
    <x v="4"/>
    <s v="1 | 1"/>
    <x v="117"/>
    <n v="20011"/>
    <x v="1"/>
  </r>
  <r>
    <x v="1"/>
    <x v="9"/>
    <n v="-32.049999999999997"/>
    <x v="20"/>
    <s v="UNIMED-RIO COOPERATIVA DE TRABALHO MEDICO DO RIO DE JANEIRO LTDA"/>
    <x v="8"/>
    <s v="'35793272"/>
    <s v="REF. UNIMED SAÃšDE "/>
    <x v="29"/>
    <x v="19"/>
    <x v="1"/>
    <x v="1"/>
    <x v="3"/>
    <x v="3"/>
    <s v="1 | 1"/>
    <x v="24"/>
    <n v="60014"/>
    <x v="1"/>
  </r>
  <r>
    <x v="1"/>
    <x v="9"/>
    <n v="-31.99"/>
    <x v="30"/>
    <s v="SECRETARIA DA RECEITA FEDERAL DO BRASIL - RFB"/>
    <x v="7"/>
    <s v="'1020463"/>
    <s v="REF. DCTFWEB - EKO  - OUTUBRO/2023"/>
    <x v="29"/>
    <x v="19"/>
    <x v="1"/>
    <x v="1"/>
    <x v="16"/>
    <x v="12"/>
    <s v="1 | 1"/>
    <x v="90"/>
    <n v="60012"/>
    <x v="1"/>
  </r>
  <r>
    <x v="1"/>
    <x v="9"/>
    <n v="-31.96"/>
    <x v="46"/>
    <s v="SECRETARIA DA RECEITA FEDERAL DO BRASIL - RFB"/>
    <x v="7"/>
    <s v="'1020360"/>
    <s v="REF. COD 5952  CSRF SERASA"/>
    <x v="0"/>
    <x v="0"/>
    <x v="8"/>
    <x v="8"/>
    <x v="19"/>
    <x v="15"/>
    <s v="1 | 1"/>
    <x v="55"/>
    <n v="2001"/>
    <x v="1"/>
  </r>
  <r>
    <x v="1"/>
    <x v="9"/>
    <n v="-31.95"/>
    <x v="46"/>
    <s v="SECRETARIA DA RECEITA FEDERAL DO BRASIL - RFB"/>
    <x v="7"/>
    <s v="'1019512"/>
    <s v="REF. Guias CSRF IR 09/2023 CLEAN"/>
    <x v="0"/>
    <x v="0"/>
    <x v="8"/>
    <x v="8"/>
    <x v="19"/>
    <x v="15"/>
    <s v="1 | 1"/>
    <x v="55"/>
    <n v="2001"/>
    <x v="1"/>
  </r>
  <r>
    <x v="1"/>
    <x v="9"/>
    <n v="-31.6"/>
    <x v="49"/>
    <s v="VIA PARK CONSTRUCENTER EIRELI"/>
    <x v="10"/>
    <s v="'2398"/>
    <s v="REF. REJUNTE FORTALEZA TUDO FLEX"/>
    <x v="11"/>
    <x v="6"/>
    <x v="2"/>
    <x v="2"/>
    <x v="7"/>
    <x v="5"/>
    <s v="1 | 1"/>
    <x v="60"/>
    <n v="8004"/>
    <x v="1"/>
  </r>
  <r>
    <x v="1"/>
    <x v="9"/>
    <n v="-31.45"/>
    <x v="30"/>
    <s v="SECRETARIA DA RECEITA FEDERAL DO BRASIL - RFB"/>
    <x v="7"/>
    <s v="'1020459"/>
    <s v="REF. DCTFWEB - GA  - OUTUBRO/2023"/>
    <x v="27"/>
    <x v="19"/>
    <x v="1"/>
    <x v="1"/>
    <x v="16"/>
    <x v="12"/>
    <s v="1 | 1"/>
    <x v="90"/>
    <n v="60021"/>
    <x v="1"/>
  </r>
  <r>
    <x v="1"/>
    <x v="9"/>
    <n v="-30.75"/>
    <x v="129"/>
    <s v="MRB - COMERCIO DE PRODUTOS AUTOMOTIVOS LTDA"/>
    <x v="10"/>
    <s v="'4266"/>
    <s v="REF. EKO X MRB (VENC. 06/11)"/>
    <x v="27"/>
    <x v="19"/>
    <x v="1"/>
    <x v="1"/>
    <x v="1"/>
    <x v="1"/>
    <s v="1 | 1"/>
    <x v="155"/>
    <n v="60021"/>
    <x v="1"/>
  </r>
  <r>
    <x v="1"/>
    <x v="9"/>
    <n v="-30.1"/>
    <x v="39"/>
    <s v="RIOPAR PARTICIPACOES S.A."/>
    <x v="3"/>
    <s v="'1019448"/>
    <s v="REF. PEDIDO DE CANCELAMENTO E 2 VIA - RENNAN WILLIAM SANTOS DE AQUINO"/>
    <x v="27"/>
    <x v="19"/>
    <x v="1"/>
    <x v="1"/>
    <x v="3"/>
    <x v="3"/>
    <s v="1 | 1"/>
    <x v="58"/>
    <n v="60021"/>
    <x v="1"/>
  </r>
  <r>
    <x v="1"/>
    <x v="9"/>
    <n v="-30.1"/>
    <x v="39"/>
    <s v="RIOPAR PARTICIPACOES S.A."/>
    <x v="3"/>
    <s v="'1019477"/>
    <s v="REF. PEDIDO DE CANCELAMENTO E 2 VIA  - ONASSIS LOUREIRO COSTA  "/>
    <x v="29"/>
    <x v="19"/>
    <x v="1"/>
    <x v="1"/>
    <x v="3"/>
    <x v="3"/>
    <s v="1 | 1"/>
    <x v="58"/>
    <n v="60011"/>
    <x v="1"/>
  </r>
  <r>
    <x v="1"/>
    <x v="9"/>
    <n v="-30.1"/>
    <x v="39"/>
    <s v="RIOPAR PARTICIPACOES S.A."/>
    <x v="3"/>
    <s v="'1019579"/>
    <s v="REF. PEDIDO DE CANCELAMENTO E 2 VIA VT - RAFAEL CARLOS ALBERTO BELLO LOPE "/>
    <x v="17"/>
    <x v="2"/>
    <x v="1"/>
    <x v="1"/>
    <x v="3"/>
    <x v="3"/>
    <s v="1 | 1"/>
    <x v="58"/>
    <n v="5006"/>
    <x v="1"/>
  </r>
  <r>
    <x v="1"/>
    <x v="9"/>
    <n v="-30.1"/>
    <x v="39"/>
    <s v="RIOPAR PARTICIPACOES S.A."/>
    <x v="3"/>
    <s v="'1019913"/>
    <s v="REF. PEDIDO DE CANCELAMENTO E 2 VIA VT - FERNANDO ALLAM REPIZO BELO"/>
    <x v="16"/>
    <x v="2"/>
    <x v="1"/>
    <x v="1"/>
    <x v="3"/>
    <x v="3"/>
    <s v="1 | 1"/>
    <x v="58"/>
    <n v="7002"/>
    <x v="1"/>
  </r>
  <r>
    <x v="1"/>
    <x v="9"/>
    <n v="-30.1"/>
    <x v="39"/>
    <s v="RIOPAR PARTICIPACOES S.A."/>
    <x v="3"/>
    <s v="'6966961"/>
    <s v="REF. PEDIDO DE CANCELAMENTO E 2 VIA - IDECI FERREIRA"/>
    <x v="29"/>
    <x v="19"/>
    <x v="1"/>
    <x v="1"/>
    <x v="3"/>
    <x v="3"/>
    <s v="1 | 1"/>
    <x v="58"/>
    <n v="60013"/>
    <x v="1"/>
  </r>
  <r>
    <x v="1"/>
    <x v="9"/>
    <n v="-30.1"/>
    <x v="39"/>
    <s v="RIOPAR PARTICIPACOES S.A."/>
    <x v="3"/>
    <s v="'6967943"/>
    <s v="REF. PEDIDO DE CANCELAMENTO E 2 VIA - MARCO ANTONIO ESPERANÃ‡A"/>
    <x v="17"/>
    <x v="2"/>
    <x v="1"/>
    <x v="1"/>
    <x v="3"/>
    <x v="3"/>
    <s v="1 | 1"/>
    <x v="58"/>
    <n v="5006"/>
    <x v="1"/>
  </r>
  <r>
    <x v="1"/>
    <x v="9"/>
    <n v="-30.1"/>
    <x v="39"/>
    <s v="RIOPAR PARTICIPACOES S.A."/>
    <x v="3"/>
    <s v="'6969409"/>
    <s v="REF. PEDIDO DE CANCELAMENTO E 2 VIA - CARLOS JOSE EMERENCIANO DOS SANTOS"/>
    <x v="29"/>
    <x v="19"/>
    <x v="1"/>
    <x v="1"/>
    <x v="3"/>
    <x v="3"/>
    <s v="1 | 1"/>
    <x v="58"/>
    <n v="60011"/>
    <x v="1"/>
  </r>
  <r>
    <x v="1"/>
    <x v="9"/>
    <n v="-30.1"/>
    <x v="39"/>
    <s v="RIOPAR PARTICIPACOES S.A."/>
    <x v="3"/>
    <s v="'6995917"/>
    <s v="REF. PEDIDO DE CANCELAMENTO E 2 VIA VT - JOELSON NILO DA SILVA"/>
    <x v="29"/>
    <x v="19"/>
    <x v="1"/>
    <x v="1"/>
    <x v="3"/>
    <x v="3"/>
    <s v="1 | 1"/>
    <x v="58"/>
    <n v="60011"/>
    <x v="1"/>
  </r>
  <r>
    <x v="1"/>
    <x v="9"/>
    <n v="-30"/>
    <x v="50"/>
    <s v="TRANSRIO CAMINHOES, ONIBUS, MAQUINAS E MOTORES LTDA"/>
    <x v="10"/>
    <s v="'360494"/>
    <s v="REF: URGENTE"/>
    <x v="1"/>
    <x v="1"/>
    <x v="1"/>
    <x v="1"/>
    <x v="1"/>
    <x v="1"/>
    <s v="1 | 1"/>
    <x v="62"/>
    <n v="70011"/>
    <x v="1"/>
  </r>
  <r>
    <x v="1"/>
    <x v="9"/>
    <n v="-29.92"/>
    <x v="129"/>
    <s v="MRB - COMERCIO DE PRODUTOS AUTOMOTIVOS LTDA"/>
    <x v="10"/>
    <s v="'4243"/>
    <s v="REF. EKO X MRB (VENC. 06/11)"/>
    <x v="27"/>
    <x v="19"/>
    <x v="1"/>
    <x v="1"/>
    <x v="1"/>
    <x v="1"/>
    <s v="1 | 1"/>
    <x v="155"/>
    <n v="60021"/>
    <x v="1"/>
  </r>
  <r>
    <x v="1"/>
    <x v="9"/>
    <n v="-29.9"/>
    <x v="19"/>
    <s v="BOINA AZUL SISTEMAS LTDA."/>
    <x v="8"/>
    <s v="'13199"/>
    <s v="REF. ALERTA LICITAÃ‡ÃƒO MENSAL - OUTUBRO -2023"/>
    <x v="9"/>
    <x v="8"/>
    <x v="2"/>
    <x v="2"/>
    <x v="10"/>
    <x v="8"/>
    <s v="1 | 1"/>
    <x v="22"/>
    <n v="8002"/>
    <x v="1"/>
  </r>
  <r>
    <x v="1"/>
    <x v="9"/>
    <n v="-28.02"/>
    <x v="39"/>
    <s v="OTIMIZA PAGAMENTOS E INTERMEDIACAO DE NEGOCIOS LTDA"/>
    <x v="8"/>
    <s v="'35665"/>
    <s v="REF.OTIMIZA - OUTUBRO/23 - GA "/>
    <x v="11"/>
    <x v="6"/>
    <x v="2"/>
    <x v="2"/>
    <x v="6"/>
    <x v="3"/>
    <s v="1 | 1"/>
    <x v="46"/>
    <n v="8004"/>
    <x v="1"/>
  </r>
  <r>
    <x v="1"/>
    <x v="9"/>
    <n v="-28"/>
    <x v="98"/>
    <s v="ITAU UNIBANCO S.A."/>
    <x v="6"/>
    <s v="'1019645"/>
    <s v="REF.: TARIFA BANCARIA"/>
    <x v="0"/>
    <x v="0"/>
    <x v="2"/>
    <x v="2"/>
    <x v="5"/>
    <x v="4"/>
    <s v="1 | 1"/>
    <x v="117"/>
    <n v="20011"/>
    <x v="1"/>
  </r>
  <r>
    <x v="1"/>
    <x v="9"/>
    <n v="-27.88"/>
    <x v="98"/>
    <s v="ITAU UNIBANCO S.A."/>
    <x v="6"/>
    <s v="'1020027"/>
    <s v="REF. TARIFA BANCARIA"/>
    <x v="0"/>
    <x v="0"/>
    <x v="2"/>
    <x v="2"/>
    <x v="5"/>
    <x v="4"/>
    <s v="1 | 1"/>
    <x v="117"/>
    <n v="20011"/>
    <x v="1"/>
  </r>
  <r>
    <x v="1"/>
    <x v="9"/>
    <n v="-27.62"/>
    <x v="28"/>
    <s v="TELEFONICA BRASIL S.A."/>
    <x v="3"/>
    <s v="'1020137"/>
    <s v="REF. TELEFÃ”NIA MÃ“VEL VIVO"/>
    <x v="24"/>
    <x v="17"/>
    <x v="1"/>
    <x v="1"/>
    <x v="8"/>
    <x v="6"/>
    <s v="1 | 1"/>
    <x v="33"/>
    <n v="80061"/>
    <x v="1"/>
  </r>
  <r>
    <x v="1"/>
    <x v="9"/>
    <n v="-27.09"/>
    <x v="39"/>
    <s v="OTIMIZA PAGAMENTOS E INTERMEDIACAO DE NEGOCIOS LTDA"/>
    <x v="8"/>
    <s v="'35664"/>
    <s v="REF.OTIMIZA - OUTUBRO/23 - EKO"/>
    <x v="15"/>
    <x v="11"/>
    <x v="2"/>
    <x v="2"/>
    <x v="6"/>
    <x v="3"/>
    <s v="1 | 1"/>
    <x v="46"/>
    <n v="5002"/>
    <x v="1"/>
  </r>
  <r>
    <x v="1"/>
    <x v="9"/>
    <n v="-27"/>
    <x v="19"/>
    <s v="UBER DO BRASIL TECNOLOGIA LTDA."/>
    <x v="6"/>
    <s v="'1020284"/>
    <s v="REF . UBER  PAULA"/>
    <x v="9"/>
    <x v="8"/>
    <x v="2"/>
    <x v="2"/>
    <x v="10"/>
    <x v="8"/>
    <s v="1 | 1"/>
    <x v="22"/>
    <n v="8002"/>
    <x v="1"/>
  </r>
  <r>
    <x v="1"/>
    <x v="9"/>
    <n v="-25.65"/>
    <x v="39"/>
    <s v="OTIMIZA PAGAMENTOS E INTERMEDIACAO DE NEGOCIOS LTDA"/>
    <x v="8"/>
    <s v="'35664"/>
    <s v="REF.OTIMIZA - OUTUBRO/23 - EKO"/>
    <x v="1"/>
    <x v="1"/>
    <x v="1"/>
    <x v="1"/>
    <x v="3"/>
    <x v="3"/>
    <s v="1 | 1"/>
    <x v="58"/>
    <n v="7001"/>
    <x v="1"/>
  </r>
  <r>
    <x v="1"/>
    <x v="9"/>
    <n v="-25.65"/>
    <x v="39"/>
    <s v="OTIMIZA PAGAMENTOS E INTERMEDIACAO DE NEGOCIOS LTDA"/>
    <x v="8"/>
    <s v="'35664"/>
    <s v="REF.OTIMIZA - OUTUBRO/23 - EKO"/>
    <x v="14"/>
    <x v="2"/>
    <x v="1"/>
    <x v="1"/>
    <x v="3"/>
    <x v="3"/>
    <s v="1 | 1"/>
    <x v="58"/>
    <n v="5005"/>
    <x v="1"/>
  </r>
  <r>
    <x v="1"/>
    <x v="9"/>
    <n v="-25.4"/>
    <x v="39"/>
    <s v="OTIMIZA PAGAMENTOS E INTERMEDIACAO DE NEGOCIOS LTDA"/>
    <x v="8"/>
    <s v="'35667"/>
    <s v="REF.OTIMIZA - OUTUBRO/23 - MDAKEDE"/>
    <x v="3"/>
    <x v="3"/>
    <x v="2"/>
    <x v="2"/>
    <x v="6"/>
    <x v="3"/>
    <s v="1 | 1"/>
    <x v="46"/>
    <n v="40026"/>
    <x v="1"/>
  </r>
  <r>
    <x v="1"/>
    <x v="9"/>
    <n v="-25.36"/>
    <x v="39"/>
    <s v="OTIMIZA PAGAMENTOS E INTERMEDIACAO DE NEGOCIOS LTDA"/>
    <x v="8"/>
    <s v="'35667"/>
    <s v="REF.OTIMIZA - OUTUBRO/23 - MDAKEDE"/>
    <x v="12"/>
    <x v="10"/>
    <x v="2"/>
    <x v="2"/>
    <x v="6"/>
    <x v="3"/>
    <s v="1 | 1"/>
    <x v="46"/>
    <n v="3005"/>
    <x v="1"/>
  </r>
  <r>
    <x v="1"/>
    <x v="9"/>
    <n v="-25.31"/>
    <x v="129"/>
    <s v="MRB - COMERCIO DE PRODUTOS AUTOMOTIVOS LTDA"/>
    <x v="10"/>
    <s v="'4320"/>
    <s v="REF. EKO X MRB (VENC. 06/11)"/>
    <x v="27"/>
    <x v="19"/>
    <x v="1"/>
    <x v="1"/>
    <x v="1"/>
    <x v="1"/>
    <s v="1 | 1"/>
    <x v="155"/>
    <n v="60021"/>
    <x v="1"/>
  </r>
  <r>
    <x v="1"/>
    <x v="9"/>
    <n v="-25"/>
    <x v="19"/>
    <s v="EKO TRANSPORTES E RECOLHIMENTO DE RESIDUOS LTDA"/>
    <x v="6"/>
    <s v="'1019330"/>
    <s v="REF. ESTACIONAMENTO"/>
    <x v="25"/>
    <x v="18"/>
    <x v="2"/>
    <x v="2"/>
    <x v="10"/>
    <x v="8"/>
    <s v="1 | 1"/>
    <x v="22"/>
    <n v="3001"/>
    <x v="1"/>
  </r>
  <r>
    <x v="1"/>
    <x v="9"/>
    <n v="-24.91"/>
    <x v="19"/>
    <s v="UBER DO BRASIL TECNOLOGIA LTDA."/>
    <x v="6"/>
    <s v="'1019351"/>
    <s v="REF . UBER  PATRICIA "/>
    <x v="8"/>
    <x v="7"/>
    <x v="2"/>
    <x v="2"/>
    <x v="10"/>
    <x v="8"/>
    <s v="1 | 1"/>
    <x v="22"/>
    <n v="8003"/>
    <x v="1"/>
  </r>
  <r>
    <x v="1"/>
    <x v="9"/>
    <n v="-24.34"/>
    <x v="20"/>
    <s v="UNIMED-RIO COOPERATIVA DE TRABALHO MEDICO DO RIO DE JANEIRO LTDA"/>
    <x v="8"/>
    <s v="'35793268"/>
    <s v="REF. UNIMED SAÃšDE "/>
    <x v="22"/>
    <x v="0"/>
    <x v="2"/>
    <x v="2"/>
    <x v="6"/>
    <x v="3"/>
    <s v="1 | 1"/>
    <x v="23"/>
    <n v="3002"/>
    <x v="1"/>
  </r>
  <r>
    <x v="1"/>
    <x v="9"/>
    <n v="-24.34"/>
    <x v="20"/>
    <s v="UNIMED-RIO COOPERATIVA DE TRABALHO MEDICO DO RIO DE JANEIRO LTDA"/>
    <x v="8"/>
    <s v="'35793268"/>
    <s v="REF. UNIMED SAÃšDE "/>
    <x v="1"/>
    <x v="1"/>
    <x v="1"/>
    <x v="1"/>
    <x v="3"/>
    <x v="3"/>
    <s v="1 | 1"/>
    <x v="24"/>
    <n v="7001"/>
    <x v="1"/>
  </r>
  <r>
    <x v="1"/>
    <x v="9"/>
    <n v="-24.34"/>
    <x v="20"/>
    <s v="UNIMED-RIO COOPERATIVA DE TRABALHO MEDICO DO RIO DE JANEIRO LTDA"/>
    <x v="8"/>
    <s v="'35793268"/>
    <s v="REF. UNIMED SAÃšDE "/>
    <x v="5"/>
    <x v="5"/>
    <x v="2"/>
    <x v="2"/>
    <x v="6"/>
    <x v="3"/>
    <s v="1 | 1"/>
    <x v="23"/>
    <n v="3006"/>
    <x v="1"/>
  </r>
  <r>
    <x v="1"/>
    <x v="9"/>
    <n v="-24.34"/>
    <x v="20"/>
    <s v="UNIMED-RIO COOPERATIVA DE TRABALHO MEDICO DO RIO DE JANEIRO LTDA"/>
    <x v="8"/>
    <s v="'35793269"/>
    <s v="REF. UNIMED SAÃšDE "/>
    <x v="6"/>
    <x v="1"/>
    <x v="1"/>
    <x v="1"/>
    <x v="3"/>
    <x v="3"/>
    <s v="1 | 1"/>
    <x v="24"/>
    <n v="7003"/>
    <x v="1"/>
  </r>
  <r>
    <x v="1"/>
    <x v="9"/>
    <n v="-24.34"/>
    <x v="20"/>
    <s v="UNIMED-RIO COOPERATIVA DE TRABALHO MEDICO DO RIO DE JANEIRO LTDA"/>
    <x v="8"/>
    <s v="'35793272"/>
    <s v="REF. UNIMED SAÃšDE "/>
    <x v="21"/>
    <x v="15"/>
    <x v="2"/>
    <x v="2"/>
    <x v="6"/>
    <x v="3"/>
    <s v="1 | 1"/>
    <x v="23"/>
    <n v="3004"/>
    <x v="1"/>
  </r>
  <r>
    <x v="1"/>
    <x v="9"/>
    <n v="-24.34"/>
    <x v="20"/>
    <s v="UNIMED-RIO COOPERATIVA DE TRABALHO MEDICO DO RIO DE JANEIRO LTDA"/>
    <x v="8"/>
    <s v="'35793272"/>
    <s v="REF. UNIMED SAÃšDE "/>
    <x v="15"/>
    <x v="11"/>
    <x v="2"/>
    <x v="2"/>
    <x v="6"/>
    <x v="3"/>
    <s v="1 | 1"/>
    <x v="23"/>
    <n v="5002"/>
    <x v="1"/>
  </r>
  <r>
    <x v="1"/>
    <x v="9"/>
    <n v="-24.34"/>
    <x v="20"/>
    <s v="UNIMED-RIO COOPERATIVA DE TRABALHO MEDICO DO RIO DE JANEIRO LTDA"/>
    <x v="8"/>
    <s v="'35793273"/>
    <s v="REF. UNIMED SAÃšDE "/>
    <x v="8"/>
    <x v="7"/>
    <x v="2"/>
    <x v="2"/>
    <x v="6"/>
    <x v="3"/>
    <s v="1 | 1"/>
    <x v="23"/>
    <n v="8003"/>
    <x v="1"/>
  </r>
  <r>
    <x v="1"/>
    <x v="9"/>
    <n v="-24.34"/>
    <x v="20"/>
    <s v="UNIMED-RIO COOPERATIVA DE TRABALHO MEDICO DO RIO DE JANEIRO LTDA"/>
    <x v="8"/>
    <s v="'35793273"/>
    <s v="REF. UNIMED SAÃšDE "/>
    <x v="5"/>
    <x v="5"/>
    <x v="2"/>
    <x v="2"/>
    <x v="6"/>
    <x v="3"/>
    <s v="1 | 1"/>
    <x v="23"/>
    <n v="3006"/>
    <x v="1"/>
  </r>
  <r>
    <x v="1"/>
    <x v="9"/>
    <n v="-24.1"/>
    <x v="19"/>
    <s v="UBER DO BRASIL TECNOLOGIA LTDA."/>
    <x v="6"/>
    <s v="'1019346"/>
    <s v="REF . UBER  CAROLINE"/>
    <x v="9"/>
    <x v="8"/>
    <x v="2"/>
    <x v="2"/>
    <x v="10"/>
    <x v="8"/>
    <s v="1 | 1"/>
    <x v="22"/>
    <n v="8002"/>
    <x v="1"/>
  </r>
  <r>
    <x v="1"/>
    <x v="9"/>
    <n v="-23.39"/>
    <x v="127"/>
    <s v="EMPRESA BRASILEIRA DE CORREIOS E TELEGRAFOS"/>
    <x v="6"/>
    <s v="'1020318"/>
    <s v="REF. CORREIO SEDEX"/>
    <x v="9"/>
    <x v="8"/>
    <x v="2"/>
    <x v="2"/>
    <x v="12"/>
    <x v="10"/>
    <s v="1 | 1"/>
    <x v="152"/>
    <n v="8002"/>
    <x v="1"/>
  </r>
  <r>
    <x v="1"/>
    <x v="9"/>
    <n v="-23.39"/>
    <x v="127"/>
    <s v="EMPRESA BRASILEIRA DE CORREIOS E TELEGRAFOS"/>
    <x v="6"/>
    <s v="'1020319"/>
    <s v="REF. CORREIO SEDEX"/>
    <x v="9"/>
    <x v="8"/>
    <x v="2"/>
    <x v="2"/>
    <x v="12"/>
    <x v="10"/>
    <s v="1 | 1"/>
    <x v="152"/>
    <n v="8002"/>
    <x v="1"/>
  </r>
  <r>
    <x v="1"/>
    <x v="9"/>
    <n v="-22.96"/>
    <x v="98"/>
    <s v="ITAU UNIBANCO S.A."/>
    <x v="9"/>
    <s v="'20231030012-TAR"/>
    <s v="Gerado por conciliacao automatica TAR/CUSTAS COBRANCA"/>
    <x v="0"/>
    <x v="0"/>
    <x v="2"/>
    <x v="2"/>
    <x v="5"/>
    <x v="4"/>
    <s v="1 | 1"/>
    <x v="117"/>
    <n v="20011"/>
    <x v="1"/>
  </r>
  <r>
    <x v="1"/>
    <x v="9"/>
    <n v="-22.92"/>
    <x v="129"/>
    <s v="MRB - COMERCIO DE PRODUTOS AUTOMOTIVOS LTDA"/>
    <x v="10"/>
    <s v="'4368"/>
    <s v="REF. EKO X MRB (VENC. 13/11)"/>
    <x v="27"/>
    <x v="19"/>
    <x v="1"/>
    <x v="1"/>
    <x v="1"/>
    <x v="1"/>
    <s v="1 | 1"/>
    <x v="155"/>
    <n v="60021"/>
    <x v="1"/>
  </r>
  <r>
    <x v="1"/>
    <x v="9"/>
    <n v="-22.89"/>
    <x v="121"/>
    <s v="SOCIEDADE DE ENSINO SUPERIOR ESTACIO DE SA LTDA"/>
    <x v="3"/>
    <s v="'1019439-Juros"/>
    <s v="."/>
    <x v="27"/>
    <x v="19"/>
    <x v="2"/>
    <x v="2"/>
    <x v="5"/>
    <x v="4"/>
    <s v="1 | 1"/>
    <x v="144"/>
    <n v="60021"/>
    <x v="1"/>
  </r>
  <r>
    <x v="1"/>
    <x v="9"/>
    <n v="-22.5"/>
    <x v="3"/>
    <s v="SODEXO PASS DO BRASIL SERVICOS E COMERCIO S.A."/>
    <x v="11"/>
    <s v="'1019000"/>
    <s v="REF. PEDIDO VR MENSAL OUTUBRO 2023 - GA"/>
    <x v="1"/>
    <x v="1"/>
    <x v="1"/>
    <x v="1"/>
    <x v="3"/>
    <x v="3"/>
    <s v="1 | 1"/>
    <x v="3"/>
    <n v="7001"/>
    <x v="1"/>
  </r>
  <r>
    <x v="1"/>
    <x v="9"/>
    <n v="-22.32"/>
    <x v="19"/>
    <s v="UBER DO BRASIL TECNOLOGIA LTDA."/>
    <x v="6"/>
    <s v="'1020282"/>
    <s v="REF . UBER  PAULA"/>
    <x v="9"/>
    <x v="8"/>
    <x v="2"/>
    <x v="2"/>
    <x v="10"/>
    <x v="8"/>
    <s v="1 | 1"/>
    <x v="22"/>
    <n v="8002"/>
    <x v="1"/>
  </r>
  <r>
    <x v="1"/>
    <x v="9"/>
    <n v="-22"/>
    <x v="129"/>
    <s v="MRB - COMERCIO DE PRODUTOS AUTOMOTIVOS LTDA"/>
    <x v="10"/>
    <s v="'4312"/>
    <s v="REF. EKO X MRB (VENC. 06/11)"/>
    <x v="27"/>
    <x v="19"/>
    <x v="1"/>
    <x v="1"/>
    <x v="1"/>
    <x v="1"/>
    <s v="1 | 1"/>
    <x v="155"/>
    <n v="60021"/>
    <x v="1"/>
  </r>
  <r>
    <x v="1"/>
    <x v="9"/>
    <n v="-22"/>
    <x v="98"/>
    <s v="ITAU UNIBANCO S.A."/>
    <x v="6"/>
    <s v="'1019500"/>
    <s v="REF.: TARIFA BANCARIA"/>
    <x v="0"/>
    <x v="0"/>
    <x v="2"/>
    <x v="2"/>
    <x v="5"/>
    <x v="4"/>
    <s v="1 | 1"/>
    <x v="117"/>
    <n v="20011"/>
    <x v="1"/>
  </r>
  <r>
    <x v="1"/>
    <x v="9"/>
    <n v="-21.85"/>
    <x v="121"/>
    <s v="CICLUS AMBIENTAL DO BRASIL S.A."/>
    <x v="8"/>
    <s v="'2023748-Juros"/>
    <s v="Nf.2023748 - MediÃ§Ã£o - Kioto CTR SeropÃ©dica - Agosto 2023"/>
    <x v="29"/>
    <x v="19"/>
    <x v="2"/>
    <x v="2"/>
    <x v="5"/>
    <x v="4"/>
    <s v="1 | 1"/>
    <x v="144"/>
    <n v="6001"/>
    <x v="1"/>
  </r>
  <r>
    <x v="1"/>
    <x v="9"/>
    <n v="-21.84"/>
    <x v="39"/>
    <s v="OTIMIZA PAGAMENTOS E INTERMEDIACAO DE NEGOCIOS LTDA"/>
    <x v="8"/>
    <s v="'35664"/>
    <s v="REF.OTIMIZA - OUTUBRO/23 - EKO"/>
    <x v="5"/>
    <x v="5"/>
    <x v="2"/>
    <x v="2"/>
    <x v="6"/>
    <x v="3"/>
    <s v="1 | 1"/>
    <x v="46"/>
    <n v="3006"/>
    <x v="1"/>
  </r>
  <r>
    <x v="1"/>
    <x v="9"/>
    <n v="-21.6"/>
    <x v="98"/>
    <s v="ITAU UNIBANCO S.A."/>
    <x v="6"/>
    <s v="'1019891"/>
    <s v="REF. TARIFA BANCARIA"/>
    <x v="0"/>
    <x v="0"/>
    <x v="2"/>
    <x v="2"/>
    <x v="5"/>
    <x v="4"/>
    <s v="1 | 1"/>
    <x v="117"/>
    <n v="20011"/>
    <x v="1"/>
  </r>
  <r>
    <x v="1"/>
    <x v="9"/>
    <n v="-21.37"/>
    <x v="39"/>
    <s v="OTIMIZA PAGAMENTOS E INTERMEDIACAO DE NEGOCIOS LTDA"/>
    <x v="8"/>
    <s v="'35666"/>
    <s v="REF.OTIMIZA - OUTUBRO/23 - KIOTO"/>
    <x v="29"/>
    <x v="19"/>
    <x v="1"/>
    <x v="1"/>
    <x v="3"/>
    <x v="3"/>
    <s v="1 | 1"/>
    <x v="58"/>
    <n v="60013"/>
    <x v="1"/>
  </r>
  <r>
    <x v="1"/>
    <x v="9"/>
    <n v="-20.51"/>
    <x v="121"/>
    <s v="FACULDADES CATOLICAS"/>
    <x v="3"/>
    <s v="'1020032-Juros"/>
    <s v="."/>
    <x v="23"/>
    <x v="16"/>
    <x v="2"/>
    <x v="2"/>
    <x v="5"/>
    <x v="4"/>
    <s v="1 | 1"/>
    <x v="144"/>
    <n v="1002"/>
    <x v="1"/>
  </r>
  <r>
    <x v="1"/>
    <x v="9"/>
    <n v="-20.49"/>
    <x v="39"/>
    <s v="RIOPAR PARTICIPACOES S.A."/>
    <x v="3"/>
    <s v="'1019447"/>
    <s v="REF. PEDIDO DE CANCELAMENTO E 2 VIA - RENNAN WILLIAM SANTOS DE AQUINO"/>
    <x v="27"/>
    <x v="19"/>
    <x v="1"/>
    <x v="1"/>
    <x v="3"/>
    <x v="3"/>
    <s v="1 | 1"/>
    <x v="58"/>
    <n v="60021"/>
    <x v="1"/>
  </r>
  <r>
    <x v="1"/>
    <x v="9"/>
    <n v="-20.49"/>
    <x v="39"/>
    <s v="RIOPAR PARTICIPACOES S.A."/>
    <x v="3"/>
    <s v="'1019478"/>
    <s v="REF. PEDIDO DE CANCELAMENTO E 2 VIA  - ONASSIS LOUREIRO COSTA  "/>
    <x v="29"/>
    <x v="19"/>
    <x v="1"/>
    <x v="1"/>
    <x v="3"/>
    <x v="3"/>
    <s v="1 | 1"/>
    <x v="58"/>
    <n v="60011"/>
    <x v="1"/>
  </r>
  <r>
    <x v="1"/>
    <x v="9"/>
    <n v="-20.49"/>
    <x v="39"/>
    <s v="RIOPAR PARTICIPACOES S.A."/>
    <x v="3"/>
    <s v="'1019578"/>
    <s v="REF. PEDIDO DE CANCELAMENTO E 2 VIA VT - RAFAEL CARLOS ALBERTO BELLO LOPE "/>
    <x v="17"/>
    <x v="2"/>
    <x v="1"/>
    <x v="1"/>
    <x v="3"/>
    <x v="3"/>
    <s v="1 | 1"/>
    <x v="58"/>
    <n v="5006"/>
    <x v="1"/>
  </r>
  <r>
    <x v="1"/>
    <x v="9"/>
    <n v="-20.49"/>
    <x v="39"/>
    <s v="RIOPAR PARTICIPACOES S.A."/>
    <x v="3"/>
    <s v="'1019900"/>
    <s v="REF. PEDIDO DE 2 VIA VT - JOSENILTON MARTINS DE ARAUJO"/>
    <x v="29"/>
    <x v="19"/>
    <x v="1"/>
    <x v="1"/>
    <x v="3"/>
    <x v="3"/>
    <s v="1 | 1"/>
    <x v="58"/>
    <n v="60011"/>
    <x v="1"/>
  </r>
  <r>
    <x v="1"/>
    <x v="9"/>
    <n v="-20.49"/>
    <x v="39"/>
    <s v="RIOPAR PARTICIPACOES S.A."/>
    <x v="3"/>
    <s v="'1019914"/>
    <s v="REF. PEDIDO DE CANCELAMENTO E 2 VIA VT - FERNANDO ALLAM REPIZO BELO"/>
    <x v="16"/>
    <x v="2"/>
    <x v="1"/>
    <x v="1"/>
    <x v="3"/>
    <x v="3"/>
    <s v="1 | 1"/>
    <x v="58"/>
    <n v="7002"/>
    <x v="1"/>
  </r>
  <r>
    <x v="1"/>
    <x v="9"/>
    <n v="-20.49"/>
    <x v="39"/>
    <s v="RIOPAR PARTICIPACOES S.A."/>
    <x v="3"/>
    <s v="'74828843"/>
    <s v="REF. PEDIDO DE CANCELAMENTO E 2 VIA - IDECI FERREIRA"/>
    <x v="29"/>
    <x v="19"/>
    <x v="1"/>
    <x v="1"/>
    <x v="3"/>
    <x v="3"/>
    <s v="1 | 1"/>
    <x v="58"/>
    <n v="60013"/>
    <x v="1"/>
  </r>
  <r>
    <x v="1"/>
    <x v="9"/>
    <n v="-20.49"/>
    <x v="39"/>
    <s v="RIOPAR PARTICIPACOES S.A."/>
    <x v="3"/>
    <s v="'74834904"/>
    <s v="REF. PEDIDO DE CANCELAMENTO E 2 VIA - MARCO ANTONIO ESPERANÃ‡A"/>
    <x v="17"/>
    <x v="2"/>
    <x v="1"/>
    <x v="1"/>
    <x v="3"/>
    <x v="3"/>
    <s v="1 | 1"/>
    <x v="58"/>
    <n v="5006"/>
    <x v="1"/>
  </r>
  <r>
    <x v="1"/>
    <x v="9"/>
    <n v="-20.49"/>
    <x v="39"/>
    <s v="RIOPAR PARTICIPACOES S.A."/>
    <x v="3"/>
    <s v="'74842290"/>
    <s v="REF. PEDIDO DE CANCELAMENTO E 2 VIA - CARLOS JOSE EMERENCIANO DOS SANTOS"/>
    <x v="29"/>
    <x v="19"/>
    <x v="1"/>
    <x v="1"/>
    <x v="3"/>
    <x v="3"/>
    <s v="1 | 1"/>
    <x v="58"/>
    <n v="60011"/>
    <x v="1"/>
  </r>
  <r>
    <x v="1"/>
    <x v="9"/>
    <n v="-20.49"/>
    <x v="39"/>
    <s v="RIOPAR PARTICIPACOES S.A."/>
    <x v="3"/>
    <s v="'75042682"/>
    <s v="REF. PEDIDO DE CANCELAMENTO E 2 VIA VT - JOELSON NILO DA SILVA"/>
    <x v="29"/>
    <x v="19"/>
    <x v="1"/>
    <x v="1"/>
    <x v="3"/>
    <x v="3"/>
    <s v="1 | 1"/>
    <x v="58"/>
    <n v="60011"/>
    <x v="1"/>
  </r>
  <r>
    <x v="1"/>
    <x v="9"/>
    <n v="-20.36"/>
    <x v="63"/>
    <s v="LANÇAMENTO MANUAL"/>
    <x v="1"/>
    <m/>
    <s v="Provisão Competência"/>
    <x v="25"/>
    <x v="18"/>
    <x v="1"/>
    <x v="1"/>
    <x v="1"/>
    <x v="1"/>
    <m/>
    <x v="75"/>
    <n v="30011"/>
    <x v="0"/>
  </r>
  <r>
    <x v="1"/>
    <x v="9"/>
    <n v="-20.34"/>
    <x v="20"/>
    <s v="UNIMED-RIO COOPERATIVA DE TRABALHO MEDICO DO RIO DE JANEIRO LTDA"/>
    <x v="8"/>
    <s v="'35793273"/>
    <s v="REF. UNIMED SAÃšDE "/>
    <x v="14"/>
    <x v="2"/>
    <x v="2"/>
    <x v="2"/>
    <x v="6"/>
    <x v="3"/>
    <s v="1 | 1"/>
    <x v="23"/>
    <n v="5005"/>
    <x v="1"/>
  </r>
  <r>
    <x v="1"/>
    <x v="9"/>
    <n v="-19.760000000000002"/>
    <x v="121"/>
    <s v="AUTO POSTO MEU CEARA LTDA"/>
    <x v="3"/>
    <s v="'10660-Juros"/>
    <s v="."/>
    <x v="1"/>
    <x v="1"/>
    <x v="2"/>
    <x v="2"/>
    <x v="5"/>
    <x v="4"/>
    <s v="1 | 1"/>
    <x v="144"/>
    <n v="7001"/>
    <x v="1"/>
  </r>
  <r>
    <x v="1"/>
    <x v="9"/>
    <n v="-19.68"/>
    <x v="98"/>
    <s v="ITAU UNIBANCO S.A."/>
    <x v="6"/>
    <s v="'1019597"/>
    <s v="REF.: TARIFA BANCARIA"/>
    <x v="0"/>
    <x v="0"/>
    <x v="2"/>
    <x v="2"/>
    <x v="5"/>
    <x v="4"/>
    <s v="1 | 1"/>
    <x v="117"/>
    <n v="20011"/>
    <x v="1"/>
  </r>
  <r>
    <x v="1"/>
    <x v="9"/>
    <n v="-19.34"/>
    <x v="73"/>
    <s v="SECRETARIA DA RECEITA FEDERAL DO BRASIL - RFB"/>
    <x v="7"/>
    <s v="'1019563"/>
    <s v="REF. COD 5952  CSRF"/>
    <x v="0"/>
    <x v="0"/>
    <x v="5"/>
    <x v="5"/>
    <x v="13"/>
    <x v="11"/>
    <s v="1 | 1"/>
    <x v="85"/>
    <n v="2001"/>
    <x v="1"/>
  </r>
  <r>
    <x v="1"/>
    <x v="9"/>
    <n v="-19"/>
    <x v="67"/>
    <s v="EKO TRANSPORTES E RECOLHIMENTO DE RESIDUOS LTDA"/>
    <x v="6"/>
    <s v="'1020251"/>
    <s v="REF. ESTACIONAMENTO "/>
    <x v="23"/>
    <x v="16"/>
    <x v="2"/>
    <x v="2"/>
    <x v="10"/>
    <x v="8"/>
    <s v="1 | 1"/>
    <x v="79"/>
    <n v="1002"/>
    <x v="1"/>
  </r>
  <r>
    <x v="1"/>
    <x v="9"/>
    <n v="-18.899999999999999"/>
    <x v="121"/>
    <s v="NOVO CLIMA REFRIGERACAO LTDA"/>
    <x v="10"/>
    <s v="'9410-Juros"/>
    <s v="."/>
    <x v="11"/>
    <x v="6"/>
    <x v="2"/>
    <x v="2"/>
    <x v="5"/>
    <x v="4"/>
    <s v="1 | 1"/>
    <x v="144"/>
    <n v="8004"/>
    <x v="1"/>
  </r>
  <r>
    <x v="1"/>
    <x v="9"/>
    <n v="-18.850000000000001"/>
    <x v="19"/>
    <s v="UBER DO BRASIL TECNOLOGIA LTDA."/>
    <x v="6"/>
    <s v="'1020322"/>
    <s v="REF . UBER  WANESSA "/>
    <x v="5"/>
    <x v="5"/>
    <x v="2"/>
    <x v="2"/>
    <x v="10"/>
    <x v="8"/>
    <s v="1 | 1"/>
    <x v="22"/>
    <n v="3006"/>
    <x v="1"/>
  </r>
  <r>
    <x v="1"/>
    <x v="9"/>
    <n v="-18.77"/>
    <x v="19"/>
    <s v="EMPRESA BRASILEIRA DE CORREIOS E TELEGRAFOS"/>
    <x v="6"/>
    <s v="'1019688"/>
    <s v="REF. CORREIO SEDEX"/>
    <x v="25"/>
    <x v="18"/>
    <x v="2"/>
    <x v="2"/>
    <x v="10"/>
    <x v="8"/>
    <s v="1 | 1"/>
    <x v="22"/>
    <n v="3001"/>
    <x v="1"/>
  </r>
  <r>
    <x v="1"/>
    <x v="9"/>
    <n v="-18.75"/>
    <x v="98"/>
    <s v="ITAU UNIBANCO S.A."/>
    <x v="9"/>
    <s v="'1020097"/>
    <s v="REF. CARTAO"/>
    <x v="0"/>
    <x v="0"/>
    <x v="2"/>
    <x v="2"/>
    <x v="5"/>
    <x v="4"/>
    <s v="1 | 1"/>
    <x v="117"/>
    <n v="20011"/>
    <x v="1"/>
  </r>
  <r>
    <x v="1"/>
    <x v="9"/>
    <n v="-18.04"/>
    <x v="98"/>
    <s v="ITAU UNIBANCO S.A."/>
    <x v="6"/>
    <s v="'1019931"/>
    <s v="REF. TARIFA BANCARIA"/>
    <x v="0"/>
    <x v="0"/>
    <x v="2"/>
    <x v="2"/>
    <x v="5"/>
    <x v="4"/>
    <s v="1 | 1"/>
    <x v="117"/>
    <n v="20011"/>
    <x v="1"/>
  </r>
  <r>
    <x v="1"/>
    <x v="9"/>
    <n v="-18.04"/>
    <x v="98"/>
    <s v="ITAU UNIBANCO S.A."/>
    <x v="9"/>
    <s v="'20231002004-TAR"/>
    <s v="Gerado por conciliacao automatica TAR/CUSTAS COBRANCA"/>
    <x v="0"/>
    <x v="0"/>
    <x v="2"/>
    <x v="2"/>
    <x v="5"/>
    <x v="4"/>
    <s v="1 | 1"/>
    <x v="117"/>
    <n v="20011"/>
    <x v="1"/>
  </r>
  <r>
    <x v="1"/>
    <x v="9"/>
    <n v="-18"/>
    <x v="39"/>
    <s v="OTIMIZA PAGAMENTOS E INTERMEDIACAO DE NEGOCIOS LTDA"/>
    <x v="8"/>
    <s v="'35667"/>
    <s v="REF.OTIMIZA - OUTUBRO/23 - MDAKEDE"/>
    <x v="10"/>
    <x v="9"/>
    <x v="2"/>
    <x v="2"/>
    <x v="6"/>
    <x v="3"/>
    <s v="1 | 1"/>
    <x v="46"/>
    <n v="8001"/>
    <x v="1"/>
  </r>
  <r>
    <x v="1"/>
    <x v="9"/>
    <n v="-17.559999999999999"/>
    <x v="39"/>
    <s v="OTIMIZA PAGAMENTOS E INTERMEDIACAO DE NEGOCIOS LTDA"/>
    <x v="8"/>
    <s v="'35664"/>
    <s v="REF.OTIMIZA - OUTUBRO/23 - EKO"/>
    <x v="29"/>
    <x v="19"/>
    <x v="1"/>
    <x v="1"/>
    <x v="3"/>
    <x v="3"/>
    <s v="1 | 1"/>
    <x v="58"/>
    <n v="60013"/>
    <x v="1"/>
  </r>
  <r>
    <x v="1"/>
    <x v="9"/>
    <n v="-17.14"/>
    <x v="129"/>
    <s v="MRB - COMERCIO DE PRODUTOS AUTOMOTIVOS LTDA"/>
    <x v="10"/>
    <s v="'4284"/>
    <s v="REF. EKO X MRB (VENC. 06/11)"/>
    <x v="27"/>
    <x v="19"/>
    <x v="1"/>
    <x v="1"/>
    <x v="1"/>
    <x v="1"/>
    <s v="1 | 1"/>
    <x v="155"/>
    <n v="60021"/>
    <x v="1"/>
  </r>
  <r>
    <x v="1"/>
    <x v="9"/>
    <n v="-16.5"/>
    <x v="98"/>
    <s v="ITAU UNIBANCO S.A."/>
    <x v="9"/>
    <s v="'20231002035-TAR"/>
    <s v="Gerado por conciliacao automatica TAR/CUSTAS COBRANCA"/>
    <x v="0"/>
    <x v="0"/>
    <x v="2"/>
    <x v="2"/>
    <x v="5"/>
    <x v="4"/>
    <s v="1 | 1"/>
    <x v="117"/>
    <n v="20011"/>
    <x v="1"/>
  </r>
  <r>
    <x v="1"/>
    <x v="9"/>
    <n v="-16.5"/>
    <x v="98"/>
    <s v="ITAU UNIBANCO S.A."/>
    <x v="9"/>
    <s v="'20231031017-TAR"/>
    <s v="Gerado por conciliacao automatica TAR/CUSTAS COBRANCA"/>
    <x v="0"/>
    <x v="0"/>
    <x v="2"/>
    <x v="2"/>
    <x v="5"/>
    <x v="4"/>
    <s v="1 | 1"/>
    <x v="117"/>
    <n v="20011"/>
    <x v="1"/>
  </r>
  <r>
    <x v="1"/>
    <x v="9"/>
    <n v="-16.46"/>
    <x v="39"/>
    <s v="OTIMIZA PAGAMENTOS E INTERMEDIACAO DE NEGOCIOS LTDA"/>
    <x v="8"/>
    <s v="'35664"/>
    <s v="REF.OTIMIZA - OUTUBRO/23 - EKO"/>
    <x v="10"/>
    <x v="9"/>
    <x v="2"/>
    <x v="2"/>
    <x v="6"/>
    <x v="3"/>
    <s v="1 | 1"/>
    <x v="46"/>
    <n v="8001"/>
    <x v="1"/>
  </r>
  <r>
    <x v="1"/>
    <x v="9"/>
    <n v="-16.3"/>
    <x v="19"/>
    <s v="UBER DO BRASIL TECNOLOGIA LTDA."/>
    <x v="6"/>
    <s v="'1020281"/>
    <s v="REF . UBER  CAROLINE"/>
    <x v="9"/>
    <x v="8"/>
    <x v="2"/>
    <x v="2"/>
    <x v="10"/>
    <x v="8"/>
    <s v="1 | 1"/>
    <x v="22"/>
    <n v="8002"/>
    <x v="1"/>
  </r>
  <r>
    <x v="1"/>
    <x v="9"/>
    <n v="-16"/>
    <x v="3"/>
    <s v="SODEXO PASS DO BRASIL SERVICOS E COMERCIO S.A."/>
    <x v="11"/>
    <s v="'1019008"/>
    <s v="REF. PEDIDO VA MENSAL OUTUBRO 2023 - GA"/>
    <x v="0"/>
    <x v="0"/>
    <x v="2"/>
    <x v="2"/>
    <x v="6"/>
    <x v="3"/>
    <s v="1 | 1"/>
    <x v="8"/>
    <n v="2001"/>
    <x v="1"/>
  </r>
  <r>
    <x v="1"/>
    <x v="9"/>
    <n v="-16"/>
    <x v="43"/>
    <s v="BANCO SANTANDER (BRASIL) S.A."/>
    <x v="6"/>
    <s v="'1020017"/>
    <s v="REF. TARIFA BANCÃRIA"/>
    <x v="0"/>
    <x v="0"/>
    <x v="7"/>
    <x v="7"/>
    <x v="18"/>
    <x v="14"/>
    <s v="1 | 1"/>
    <x v="52"/>
    <n v="2001"/>
    <x v="1"/>
  </r>
  <r>
    <x v="1"/>
    <x v="9"/>
    <n v="-16"/>
    <x v="98"/>
    <s v="BANCO SANTANDER (BRASIL) S.A."/>
    <x v="6"/>
    <s v="'1020023"/>
    <s v="REF. TARIFA BANCÃRIA"/>
    <x v="0"/>
    <x v="0"/>
    <x v="2"/>
    <x v="2"/>
    <x v="5"/>
    <x v="4"/>
    <s v="1 | 1"/>
    <x v="117"/>
    <n v="20011"/>
    <x v="1"/>
  </r>
  <r>
    <x v="1"/>
    <x v="9"/>
    <n v="-15.7"/>
    <x v="19"/>
    <s v="UBER DO BRASIL TECNOLOGIA LTDA."/>
    <x v="6"/>
    <s v="'1020317"/>
    <s v="REF . UBER  PAULA"/>
    <x v="9"/>
    <x v="8"/>
    <x v="2"/>
    <x v="2"/>
    <x v="10"/>
    <x v="8"/>
    <s v="1 | 1"/>
    <x v="22"/>
    <n v="8002"/>
    <x v="1"/>
  </r>
  <r>
    <x v="1"/>
    <x v="9"/>
    <n v="-15.4"/>
    <x v="19"/>
    <s v="UBER DO BRASIL TECNOLOGIA LTDA."/>
    <x v="6"/>
    <s v="'1020280"/>
    <s v="REF . UBER  CAROLINE"/>
    <x v="9"/>
    <x v="8"/>
    <x v="2"/>
    <x v="2"/>
    <x v="10"/>
    <x v="8"/>
    <s v="1 | 1"/>
    <x v="22"/>
    <n v="8002"/>
    <x v="1"/>
  </r>
  <r>
    <x v="1"/>
    <x v="9"/>
    <n v="-15.3"/>
    <x v="46"/>
    <s v="SECRETARIA DA RECEITA FEDERAL DO BRASIL - RFB"/>
    <x v="7"/>
    <s v="'1019568"/>
    <s v="REF. COD 1708  - SICALC CONTRIBUINTE"/>
    <x v="0"/>
    <x v="0"/>
    <x v="8"/>
    <x v="8"/>
    <x v="19"/>
    <x v="15"/>
    <s v="1 | 1"/>
    <x v="55"/>
    <n v="2001"/>
    <x v="1"/>
  </r>
  <r>
    <x v="1"/>
    <x v="9"/>
    <n v="-15.24"/>
    <x v="96"/>
    <s v="SECRETARIA DA RECEITA FEDERAL DO BRASIL - RFB"/>
    <x v="7"/>
    <s v="'1020424"/>
    <s v="REF. COD 5952 CSRF SERASA - SICALC CONTRIBUINTE"/>
    <x v="0"/>
    <x v="0"/>
    <x v="8"/>
    <x v="8"/>
    <x v="19"/>
    <x v="15"/>
    <s v="1 | 1"/>
    <x v="114"/>
    <n v="2001"/>
    <x v="1"/>
  </r>
  <r>
    <x v="1"/>
    <x v="9"/>
    <n v="-15.24"/>
    <x v="46"/>
    <s v="SECRETARIA DA RECEITA FEDERAL DO BRASIL - RFB"/>
    <x v="7"/>
    <s v="'1019514"/>
    <s v="REF. Guias CSRF IR 09/2023 PADRÃƒO"/>
    <x v="0"/>
    <x v="0"/>
    <x v="8"/>
    <x v="8"/>
    <x v="19"/>
    <x v="15"/>
    <s v="1 | 1"/>
    <x v="55"/>
    <n v="2001"/>
    <x v="1"/>
  </r>
  <r>
    <x v="1"/>
    <x v="9"/>
    <n v="-15.24"/>
    <x v="73"/>
    <s v="SECRETARIA DA RECEITA FEDERAL DO BRASIL - RFB"/>
    <x v="7"/>
    <s v="'1019536"/>
    <s v="REF. COD 5952 CSRF SERASA"/>
    <x v="0"/>
    <x v="0"/>
    <x v="5"/>
    <x v="5"/>
    <x v="13"/>
    <x v="11"/>
    <s v="1 | 1"/>
    <x v="85"/>
    <n v="2001"/>
    <x v="1"/>
  </r>
  <r>
    <x v="1"/>
    <x v="9"/>
    <n v="-13.88"/>
    <x v="98"/>
    <s v="ITAU UNIBANCO S.A."/>
    <x v="6"/>
    <s v="'1019830"/>
    <s v="REF. TARIFA BANCARIA"/>
    <x v="0"/>
    <x v="0"/>
    <x v="2"/>
    <x v="2"/>
    <x v="5"/>
    <x v="4"/>
    <s v="1 | 1"/>
    <x v="117"/>
    <n v="20011"/>
    <x v="1"/>
  </r>
  <r>
    <x v="1"/>
    <x v="9"/>
    <n v="-13.41"/>
    <x v="42"/>
    <s v="MERCADOLIVRE.COM ATIVIDADES DE INTERNET LTDA"/>
    <x v="10"/>
    <s v="'203375"/>
    <s v="REF. PELICULA PROTETORA PARA CELULAR"/>
    <x v="24"/>
    <x v="17"/>
    <x v="2"/>
    <x v="2"/>
    <x v="10"/>
    <x v="8"/>
    <s v="1 | 1"/>
    <x v="51"/>
    <n v="8006"/>
    <x v="1"/>
  </r>
  <r>
    <x v="1"/>
    <x v="9"/>
    <n v="-13.26"/>
    <x v="45"/>
    <s v="CONDOMINIO DO CENTRO DE ABAST DO EST DA GUANABARA"/>
    <x v="3"/>
    <s v="'149574"/>
    <s v="REF. CONDOMINIO/LUZ/ÃGUA SALA 334 CADEG -  OUTUBRO/2023"/>
    <x v="2"/>
    <x v="2"/>
    <x v="2"/>
    <x v="2"/>
    <x v="7"/>
    <x v="5"/>
    <s v="1 | 1"/>
    <x v="54"/>
    <n v="4004"/>
    <x v="1"/>
  </r>
  <r>
    <x v="1"/>
    <x v="9"/>
    <n v="-13.26"/>
    <x v="45"/>
    <s v="CONDOMINIO DO CENTRO DE ABAST DO EST DA GUANABARA"/>
    <x v="3"/>
    <s v="'149603"/>
    <s v="REF. CONDOMINIO/LUZ/ÃGUA SALA 412 CADEG -  OUTUBRO/2023"/>
    <x v="2"/>
    <x v="2"/>
    <x v="2"/>
    <x v="2"/>
    <x v="7"/>
    <x v="5"/>
    <s v="1 | 1"/>
    <x v="54"/>
    <n v="4004"/>
    <x v="1"/>
  </r>
  <r>
    <x v="1"/>
    <x v="9"/>
    <n v="-13.26"/>
    <x v="45"/>
    <s v="CONDOMINIO DO CENTRO DE ABAST DO EST DA GUANABARA"/>
    <x v="3"/>
    <s v="'149628"/>
    <s v="REF. CONDOMINIO/LUZ/ÃGUA SALA 437 CADEG -  OUTUBRO/2023"/>
    <x v="2"/>
    <x v="2"/>
    <x v="2"/>
    <x v="2"/>
    <x v="7"/>
    <x v="5"/>
    <s v="1 | 1"/>
    <x v="54"/>
    <n v="4004"/>
    <x v="1"/>
  </r>
  <r>
    <x v="1"/>
    <x v="9"/>
    <n v="-12.97"/>
    <x v="96"/>
    <s v="SECRETARIA DA RECEITA FEDERAL DO BRASIL - RFB"/>
    <x v="7"/>
    <s v="'1020391"/>
    <s v="REF. COD 5952 CSRF SERASA - SICALC CONTRIBUINTE"/>
    <x v="0"/>
    <x v="0"/>
    <x v="8"/>
    <x v="8"/>
    <x v="19"/>
    <x v="15"/>
    <s v="1 | 1"/>
    <x v="114"/>
    <n v="2001"/>
    <x v="1"/>
  </r>
  <r>
    <x v="1"/>
    <x v="9"/>
    <n v="-12.97"/>
    <x v="46"/>
    <s v="SECRETARIA DA RECEITA FEDERAL DO BRASIL - RFB"/>
    <x v="7"/>
    <s v="'1019507"/>
    <s v="REF. Guias CSRF IR 09/2023 Eko"/>
    <x v="0"/>
    <x v="0"/>
    <x v="8"/>
    <x v="8"/>
    <x v="19"/>
    <x v="15"/>
    <s v="1 | 1"/>
    <x v="55"/>
    <n v="2001"/>
    <x v="1"/>
  </r>
  <r>
    <x v="1"/>
    <x v="9"/>
    <n v="-12.97"/>
    <x v="46"/>
    <s v="SECRETARIA DA RECEITA FEDERAL DO BRASIL - RFB"/>
    <x v="7"/>
    <s v="'1019570"/>
    <s v="REF. COD 1708  - SICALC CONTRIBUINTE"/>
    <x v="0"/>
    <x v="0"/>
    <x v="8"/>
    <x v="8"/>
    <x v="19"/>
    <x v="15"/>
    <s v="1 | 1"/>
    <x v="55"/>
    <n v="2001"/>
    <x v="1"/>
  </r>
  <r>
    <x v="1"/>
    <x v="9"/>
    <n v="-12.97"/>
    <x v="73"/>
    <s v="SECRETARIA DA RECEITA FEDERAL DO BRASIL - RFB"/>
    <x v="7"/>
    <s v="'1020386"/>
    <s v="REF. COD 5952  CSRF  SERASA"/>
    <x v="0"/>
    <x v="0"/>
    <x v="5"/>
    <x v="5"/>
    <x v="13"/>
    <x v="11"/>
    <s v="1 | 1"/>
    <x v="85"/>
    <n v="2001"/>
    <x v="1"/>
  </r>
  <r>
    <x v="1"/>
    <x v="9"/>
    <n v="-12.89"/>
    <x v="46"/>
    <s v="SECRETARIA DA RECEITA FEDERAL DO BRASIL - RFB"/>
    <x v="7"/>
    <s v="'1020432"/>
    <s v="REF. COD 1708 IR NFS 5045"/>
    <x v="0"/>
    <x v="0"/>
    <x v="8"/>
    <x v="8"/>
    <x v="19"/>
    <x v="15"/>
    <s v="1 | 1"/>
    <x v="55"/>
    <n v="2001"/>
    <x v="1"/>
  </r>
  <r>
    <x v="1"/>
    <x v="9"/>
    <n v="-12.75"/>
    <x v="19"/>
    <s v="UBER DO BRASIL TECNOLOGIA LTDA."/>
    <x v="6"/>
    <s v="'1020323"/>
    <s v="REF . UBER  WANESSA "/>
    <x v="5"/>
    <x v="5"/>
    <x v="2"/>
    <x v="2"/>
    <x v="10"/>
    <x v="8"/>
    <s v="1 | 1"/>
    <x v="22"/>
    <n v="3006"/>
    <x v="1"/>
  </r>
  <r>
    <x v="1"/>
    <x v="9"/>
    <n v="-12.68"/>
    <x v="30"/>
    <s v="SECRETARIA DA RECEITA FEDERAL DO BRASIL - RFB"/>
    <x v="7"/>
    <s v="'1020459"/>
    <s v="REF. DCTFWEB - GA  - OUTUBRO/2023"/>
    <x v="7"/>
    <x v="6"/>
    <x v="1"/>
    <x v="1"/>
    <x v="16"/>
    <x v="12"/>
    <s v="1 | 1"/>
    <x v="90"/>
    <n v="3008"/>
    <x v="1"/>
  </r>
  <r>
    <x v="1"/>
    <x v="9"/>
    <n v="-12.17"/>
    <x v="34"/>
    <s v="UNIMED-RIO COOPERATIVA DE TRABALHO MEDICO DO RIO DE JANEIRO LTDA"/>
    <x v="8"/>
    <s v="'35793268"/>
    <s v="REF. UNIMED SAÃšDE "/>
    <x v="9"/>
    <x v="8"/>
    <x v="2"/>
    <x v="2"/>
    <x v="6"/>
    <x v="3"/>
    <s v="1 | 1"/>
    <x v="40"/>
    <n v="8002"/>
    <x v="1"/>
  </r>
  <r>
    <x v="1"/>
    <x v="9"/>
    <n v="-12.17"/>
    <x v="20"/>
    <s v="UNIMED-RIO COOPERATIVA DE TRABALHO MEDICO DO RIO DE JANEIRO LTDA"/>
    <x v="8"/>
    <s v="'35793267"/>
    <s v="REF. UNIMED SAÃšDE "/>
    <x v="1"/>
    <x v="1"/>
    <x v="2"/>
    <x v="2"/>
    <x v="6"/>
    <x v="3"/>
    <s v="1 | 1"/>
    <x v="23"/>
    <n v="7001"/>
    <x v="1"/>
  </r>
  <r>
    <x v="1"/>
    <x v="9"/>
    <n v="-12.17"/>
    <x v="20"/>
    <s v="UNIMED-RIO COOPERATIVA DE TRABALHO MEDICO DO RIO DE JANEIRO LTDA"/>
    <x v="8"/>
    <s v="'35793267"/>
    <s v="REF. UNIMED SAÃšDE "/>
    <x v="27"/>
    <x v="19"/>
    <x v="2"/>
    <x v="2"/>
    <x v="6"/>
    <x v="3"/>
    <s v="1 | 1"/>
    <x v="23"/>
    <n v="60021"/>
    <x v="1"/>
  </r>
  <r>
    <x v="1"/>
    <x v="9"/>
    <n v="-12.17"/>
    <x v="20"/>
    <s v="UNIMED-RIO COOPERATIVA DE TRABALHO MEDICO DO RIO DE JANEIRO LTDA"/>
    <x v="8"/>
    <s v="'35793268"/>
    <s v="REF. UNIMED SAÃšDE "/>
    <x v="29"/>
    <x v="19"/>
    <x v="1"/>
    <x v="1"/>
    <x v="3"/>
    <x v="3"/>
    <s v="1 | 1"/>
    <x v="24"/>
    <n v="60013"/>
    <x v="1"/>
  </r>
  <r>
    <x v="1"/>
    <x v="9"/>
    <n v="-12.17"/>
    <x v="20"/>
    <s v="UNIMED-RIO COOPERATIVA DE TRABALHO MEDICO DO RIO DE JANEIRO LTDA"/>
    <x v="8"/>
    <s v="'35793269"/>
    <s v="REF. UNIMED SAÃšDE "/>
    <x v="17"/>
    <x v="2"/>
    <x v="2"/>
    <x v="2"/>
    <x v="6"/>
    <x v="3"/>
    <s v="1 | 1"/>
    <x v="23"/>
    <n v="5006"/>
    <x v="1"/>
  </r>
  <r>
    <x v="1"/>
    <x v="9"/>
    <n v="-12.17"/>
    <x v="20"/>
    <s v="UNIMED-RIO COOPERATIVA DE TRABALHO MEDICO DO RIO DE JANEIRO LTDA"/>
    <x v="8"/>
    <s v="'35793269"/>
    <s v="REF. UNIMED SAÃšDE "/>
    <x v="27"/>
    <x v="19"/>
    <x v="1"/>
    <x v="1"/>
    <x v="3"/>
    <x v="3"/>
    <s v="1 | 1"/>
    <x v="24"/>
    <n v="60021"/>
    <x v="1"/>
  </r>
  <r>
    <x v="1"/>
    <x v="9"/>
    <n v="-12.17"/>
    <x v="20"/>
    <s v="UNIMED-RIO COOPERATIVA DE TRABALHO MEDICO DO RIO DE JANEIRO LTDA"/>
    <x v="8"/>
    <s v="'35793269"/>
    <s v="REF. UNIMED SAÃšDE "/>
    <x v="27"/>
    <x v="19"/>
    <x v="1"/>
    <x v="1"/>
    <x v="3"/>
    <x v="3"/>
    <s v="1 | 1"/>
    <x v="24"/>
    <n v="60022"/>
    <x v="1"/>
  </r>
  <r>
    <x v="1"/>
    <x v="9"/>
    <n v="-12.17"/>
    <x v="20"/>
    <s v="UNIMED-RIO COOPERATIVA DE TRABALHO MEDICO DO RIO DE JANEIRO LTDA"/>
    <x v="8"/>
    <s v="'35793271"/>
    <s v="REF. UNIMED SAÃšDE "/>
    <x v="18"/>
    <x v="12"/>
    <x v="2"/>
    <x v="2"/>
    <x v="6"/>
    <x v="3"/>
    <s v="1 | 1"/>
    <x v="23"/>
    <n v="4001"/>
    <x v="1"/>
  </r>
  <r>
    <x v="1"/>
    <x v="9"/>
    <n v="-12.17"/>
    <x v="20"/>
    <s v="UNIMED-RIO COOPERATIVA DE TRABALHO MEDICO DO RIO DE JANEIRO LTDA"/>
    <x v="8"/>
    <s v="'35793271"/>
    <s v="REF. UNIMED SAÃšDE "/>
    <x v="27"/>
    <x v="19"/>
    <x v="1"/>
    <x v="1"/>
    <x v="3"/>
    <x v="3"/>
    <s v="1 | 1"/>
    <x v="24"/>
    <n v="60021"/>
    <x v="1"/>
  </r>
  <r>
    <x v="1"/>
    <x v="9"/>
    <n v="-12.17"/>
    <x v="20"/>
    <s v="UNIMED-RIO COOPERATIVA DE TRABALHO MEDICO DO RIO DE JANEIRO LTDA"/>
    <x v="8"/>
    <s v="'35793272"/>
    <s v="REF. UNIMED SAÃšDE "/>
    <x v="23"/>
    <x v="16"/>
    <x v="2"/>
    <x v="2"/>
    <x v="6"/>
    <x v="3"/>
    <s v="1 | 1"/>
    <x v="23"/>
    <n v="1002"/>
    <x v="1"/>
  </r>
  <r>
    <x v="1"/>
    <x v="9"/>
    <n v="-12.17"/>
    <x v="20"/>
    <s v="UNIMED-RIO COOPERATIVA DE TRABALHO MEDICO DO RIO DE JANEIRO LTDA"/>
    <x v="8"/>
    <s v="'35793272"/>
    <s v="REF. UNIMED SAÃšDE "/>
    <x v="22"/>
    <x v="0"/>
    <x v="2"/>
    <x v="2"/>
    <x v="6"/>
    <x v="3"/>
    <s v="1 | 1"/>
    <x v="23"/>
    <n v="3002"/>
    <x v="1"/>
  </r>
  <r>
    <x v="1"/>
    <x v="9"/>
    <n v="-12.17"/>
    <x v="20"/>
    <s v="UNIMED-RIO COOPERATIVA DE TRABALHO MEDICO DO RIO DE JANEIRO LTDA"/>
    <x v="8"/>
    <s v="'35793272"/>
    <s v="REF. UNIMED SAÃšDE "/>
    <x v="9"/>
    <x v="8"/>
    <x v="2"/>
    <x v="2"/>
    <x v="6"/>
    <x v="3"/>
    <s v="1 | 1"/>
    <x v="23"/>
    <n v="8002"/>
    <x v="1"/>
  </r>
  <r>
    <x v="1"/>
    <x v="9"/>
    <n v="-12.17"/>
    <x v="20"/>
    <s v="UNIMED-RIO COOPERATIVA DE TRABALHO MEDICO DO RIO DE JANEIRO LTDA"/>
    <x v="8"/>
    <s v="'35793272"/>
    <s v="REF. UNIMED SAÃšDE "/>
    <x v="1"/>
    <x v="1"/>
    <x v="1"/>
    <x v="1"/>
    <x v="3"/>
    <x v="3"/>
    <s v="1 | 1"/>
    <x v="24"/>
    <n v="7001"/>
    <x v="1"/>
  </r>
  <r>
    <x v="1"/>
    <x v="9"/>
    <n v="-12.17"/>
    <x v="20"/>
    <s v="UNIMED-RIO COOPERATIVA DE TRABALHO MEDICO DO RIO DE JANEIRO LTDA"/>
    <x v="8"/>
    <s v="'35793272"/>
    <s v="REF. UNIMED SAÃšDE "/>
    <x v="29"/>
    <x v="19"/>
    <x v="1"/>
    <x v="1"/>
    <x v="3"/>
    <x v="3"/>
    <s v="1 | 1"/>
    <x v="24"/>
    <n v="60013"/>
    <x v="1"/>
  </r>
  <r>
    <x v="1"/>
    <x v="9"/>
    <n v="-12.17"/>
    <x v="20"/>
    <s v="UNIMED-RIO COOPERATIVA DE TRABALHO MEDICO DO RIO DE JANEIRO LTDA"/>
    <x v="8"/>
    <s v="'35793272"/>
    <s v="REF. UNIMED SAÃšDE "/>
    <x v="27"/>
    <x v="19"/>
    <x v="1"/>
    <x v="1"/>
    <x v="3"/>
    <x v="3"/>
    <s v="1 | 1"/>
    <x v="24"/>
    <n v="60023"/>
    <x v="1"/>
  </r>
  <r>
    <x v="1"/>
    <x v="9"/>
    <n v="-12.17"/>
    <x v="20"/>
    <s v="UNIMED-RIO COOPERATIVA DE TRABALHO MEDICO DO RIO DE JANEIRO LTDA"/>
    <x v="8"/>
    <s v="'35793272"/>
    <s v="REF. UNIMED SAÃšDE "/>
    <x v="4"/>
    <x v="4"/>
    <x v="2"/>
    <x v="2"/>
    <x v="6"/>
    <x v="3"/>
    <s v="1 | 1"/>
    <x v="23"/>
    <n v="40036"/>
    <x v="1"/>
  </r>
  <r>
    <x v="1"/>
    <x v="9"/>
    <n v="-12.17"/>
    <x v="20"/>
    <s v="UNIMED-RIO COOPERATIVA DE TRABALHO MEDICO DO RIO DE JANEIRO LTDA"/>
    <x v="8"/>
    <s v="'35793272"/>
    <s v="REF. UNIMED SAÃšDE "/>
    <x v="6"/>
    <x v="1"/>
    <x v="2"/>
    <x v="2"/>
    <x v="6"/>
    <x v="3"/>
    <s v="1 | 1"/>
    <x v="23"/>
    <n v="7003"/>
    <x v="1"/>
  </r>
  <r>
    <x v="1"/>
    <x v="9"/>
    <n v="-12.17"/>
    <x v="20"/>
    <s v="UNIMED-RIO COOPERATIVA DE TRABALHO MEDICO DO RIO DE JANEIRO LTDA"/>
    <x v="8"/>
    <s v="'35793273"/>
    <s v="REF. UNIMED SAÃšDE "/>
    <x v="12"/>
    <x v="10"/>
    <x v="2"/>
    <x v="2"/>
    <x v="6"/>
    <x v="3"/>
    <s v="1 | 1"/>
    <x v="23"/>
    <n v="3005"/>
    <x v="1"/>
  </r>
  <r>
    <x v="1"/>
    <x v="9"/>
    <n v="-12.17"/>
    <x v="20"/>
    <s v="UNIMED-RIO COOPERATIVA DE TRABALHO MEDICO DO RIO DE JANEIRO LTDA"/>
    <x v="8"/>
    <s v="'35793273"/>
    <s v="REF. UNIMED SAÃšDE "/>
    <x v="15"/>
    <x v="11"/>
    <x v="2"/>
    <x v="2"/>
    <x v="6"/>
    <x v="3"/>
    <s v="1 | 1"/>
    <x v="23"/>
    <n v="5002"/>
    <x v="1"/>
  </r>
  <r>
    <x v="1"/>
    <x v="9"/>
    <n v="-12.17"/>
    <x v="20"/>
    <s v="UNIMED-RIO COOPERATIVA DE TRABALHO MEDICO DO RIO DE JANEIRO LTDA"/>
    <x v="8"/>
    <s v="'35793273"/>
    <s v="REF. UNIMED SAÃšDE "/>
    <x v="10"/>
    <x v="9"/>
    <x v="2"/>
    <x v="2"/>
    <x v="6"/>
    <x v="3"/>
    <s v="1 | 1"/>
    <x v="23"/>
    <n v="8001"/>
    <x v="1"/>
  </r>
  <r>
    <x v="1"/>
    <x v="9"/>
    <n v="-11.9"/>
    <x v="19"/>
    <s v="UBER DO BRASIL TECNOLOGIA LTDA."/>
    <x v="6"/>
    <s v="'1020324"/>
    <s v="REF . UBER  WANESSA "/>
    <x v="5"/>
    <x v="5"/>
    <x v="2"/>
    <x v="2"/>
    <x v="10"/>
    <x v="8"/>
    <s v="1 | 1"/>
    <x v="22"/>
    <n v="3006"/>
    <x v="1"/>
  </r>
  <r>
    <x v="1"/>
    <x v="9"/>
    <n v="-11.78"/>
    <x v="73"/>
    <s v="SECRETARIA DA RECEITA FEDERAL DO BRASIL - RFB"/>
    <x v="7"/>
    <s v="'1020601"/>
    <s v="REF. PIS -  PADRAO"/>
    <x v="0"/>
    <x v="0"/>
    <x v="5"/>
    <x v="5"/>
    <x v="13"/>
    <x v="11"/>
    <s v="1 | 1"/>
    <x v="85"/>
    <n v="2001"/>
    <x v="1"/>
  </r>
  <r>
    <x v="1"/>
    <x v="9"/>
    <n v="-11.66"/>
    <x v="73"/>
    <s v="SECRETARIA DA RECEITA FEDERAL DO BRASIL - RFB"/>
    <x v="7"/>
    <s v="'1019828"/>
    <s v="REF. PIS"/>
    <x v="0"/>
    <x v="0"/>
    <x v="5"/>
    <x v="5"/>
    <x v="13"/>
    <x v="11"/>
    <s v="1 | 1"/>
    <x v="85"/>
    <n v="20011"/>
    <x v="1"/>
  </r>
  <r>
    <x v="1"/>
    <x v="9"/>
    <n v="-11.59"/>
    <x v="39"/>
    <s v="OTIMIZA PAGAMENTOS E INTERMEDIACAO DE NEGOCIOS LTDA"/>
    <x v="8"/>
    <s v="'35667"/>
    <s v="REF.OTIMIZA - OUTUBRO/23 - MDAKEDE"/>
    <x v="8"/>
    <x v="7"/>
    <x v="2"/>
    <x v="2"/>
    <x v="6"/>
    <x v="3"/>
    <s v="1 | 1"/>
    <x v="46"/>
    <n v="8003"/>
    <x v="1"/>
  </r>
  <r>
    <x v="1"/>
    <x v="9"/>
    <n v="-11.48"/>
    <x v="98"/>
    <s v="ITAU UNIBANCO S.A."/>
    <x v="6"/>
    <s v="'1019877"/>
    <s v="REF. TARIFA BANCARIA"/>
    <x v="0"/>
    <x v="0"/>
    <x v="2"/>
    <x v="2"/>
    <x v="5"/>
    <x v="4"/>
    <s v="1 | 1"/>
    <x v="117"/>
    <n v="20011"/>
    <x v="1"/>
  </r>
  <r>
    <x v="1"/>
    <x v="9"/>
    <n v="-11.47"/>
    <x v="124"/>
    <s v="CLARA INSTITUICAO DE PAGAMENTO LTDA."/>
    <x v="6"/>
    <s v="'1019344"/>
    <s v="REF. A IOF - COMPRAS INTERNACIONAL "/>
    <x v="0"/>
    <x v="0"/>
    <x v="2"/>
    <x v="2"/>
    <x v="5"/>
    <x v="4"/>
    <s v="1 | 1"/>
    <x v="147"/>
    <n v="20011"/>
    <x v="1"/>
  </r>
  <r>
    <x v="1"/>
    <x v="9"/>
    <n v="-11.12"/>
    <x v="39"/>
    <s v="OTIMIZA PAGAMENTOS E INTERMEDIACAO DE NEGOCIOS LTDA"/>
    <x v="8"/>
    <s v="'35665"/>
    <s v="REF.OTIMIZA - OUTUBRO/23 - GA "/>
    <x v="7"/>
    <x v="6"/>
    <x v="1"/>
    <x v="1"/>
    <x v="3"/>
    <x v="3"/>
    <s v="1 | 1"/>
    <x v="58"/>
    <n v="3008"/>
    <x v="1"/>
  </r>
  <r>
    <x v="1"/>
    <x v="9"/>
    <n v="-11.07"/>
    <x v="39"/>
    <s v="SODEXO PASS DO BRASIL SERVICOS E COMERCIO S.A."/>
    <x v="11"/>
    <s v="'1019004"/>
    <s v="REF. PEDIDO VC MENSAL OUTUBRO 2023 - MDAKEDE"/>
    <x v="0"/>
    <x v="0"/>
    <x v="2"/>
    <x v="2"/>
    <x v="6"/>
    <x v="3"/>
    <s v="1 | 1"/>
    <x v="46"/>
    <n v="2001"/>
    <x v="1"/>
  </r>
  <r>
    <x v="1"/>
    <x v="9"/>
    <n v="-11"/>
    <x v="98"/>
    <s v="ITAU UNIBANCO S.A."/>
    <x v="6"/>
    <s v="'1019121"/>
    <s v="REF. TARIFA BANCARIA"/>
    <x v="0"/>
    <x v="0"/>
    <x v="2"/>
    <x v="2"/>
    <x v="5"/>
    <x v="4"/>
    <s v="1 | 1"/>
    <x v="117"/>
    <n v="20011"/>
    <x v="1"/>
  </r>
  <r>
    <x v="1"/>
    <x v="9"/>
    <n v="-11"/>
    <x v="98"/>
    <s v="ITAU UNIBANCO S.A."/>
    <x v="6"/>
    <s v="'1019849"/>
    <s v="REF. TARIFA BANCARIA"/>
    <x v="0"/>
    <x v="0"/>
    <x v="2"/>
    <x v="2"/>
    <x v="5"/>
    <x v="4"/>
    <s v="1 | 1"/>
    <x v="117"/>
    <n v="20011"/>
    <x v="1"/>
  </r>
  <r>
    <x v="1"/>
    <x v="9"/>
    <n v="-11"/>
    <x v="98"/>
    <s v="ITAU UNIBANCO S.A."/>
    <x v="6"/>
    <s v="'1019861"/>
    <s v="REF. TARIFA BANCARIA"/>
    <x v="0"/>
    <x v="0"/>
    <x v="2"/>
    <x v="2"/>
    <x v="5"/>
    <x v="4"/>
    <s v="1 | 1"/>
    <x v="117"/>
    <n v="20011"/>
    <x v="1"/>
  </r>
  <r>
    <x v="1"/>
    <x v="9"/>
    <n v="-11"/>
    <x v="98"/>
    <s v="ITAU UNIBANCO S.A."/>
    <x v="6"/>
    <s v="'1019984"/>
    <s v="REF. TARIFA BANCARIA"/>
    <x v="0"/>
    <x v="0"/>
    <x v="2"/>
    <x v="2"/>
    <x v="5"/>
    <x v="4"/>
    <s v="1 | 1"/>
    <x v="117"/>
    <n v="20011"/>
    <x v="1"/>
  </r>
  <r>
    <x v="1"/>
    <x v="9"/>
    <n v="-11"/>
    <x v="98"/>
    <s v="ITAU UNIBANCO S.A."/>
    <x v="9"/>
    <s v="'20231004020-TAR"/>
    <s v="Gerado por conciliacao automatica TAR/CUSTAS COBRANCA"/>
    <x v="0"/>
    <x v="0"/>
    <x v="2"/>
    <x v="2"/>
    <x v="5"/>
    <x v="4"/>
    <s v="1 | 1"/>
    <x v="117"/>
    <n v="20011"/>
    <x v="1"/>
  </r>
  <r>
    <x v="1"/>
    <x v="9"/>
    <n v="-11"/>
    <x v="98"/>
    <s v="ITAU UNIBANCO S.A."/>
    <x v="9"/>
    <s v="'20231030039-TAR"/>
    <s v="Gerado por conciliacao automatica TAR/CUSTAS COBRANCA"/>
    <x v="0"/>
    <x v="0"/>
    <x v="2"/>
    <x v="2"/>
    <x v="5"/>
    <x v="4"/>
    <s v="1 | 1"/>
    <x v="117"/>
    <n v="20011"/>
    <x v="1"/>
  </r>
  <r>
    <x v="1"/>
    <x v="9"/>
    <n v="-10.8"/>
    <x v="19"/>
    <s v="UBER DO BRASIL TECNOLOGIA LTDA."/>
    <x v="6"/>
    <s v="'1020320"/>
    <s v="REF . UBER  PAULA"/>
    <x v="9"/>
    <x v="8"/>
    <x v="2"/>
    <x v="2"/>
    <x v="10"/>
    <x v="8"/>
    <s v="1 | 1"/>
    <x v="22"/>
    <n v="8002"/>
    <x v="1"/>
  </r>
  <r>
    <x v="1"/>
    <x v="9"/>
    <n v="-10.6"/>
    <x v="98"/>
    <s v="ITAU UNIBANCO S.A."/>
    <x v="6"/>
    <s v="'1019123"/>
    <s v="REF. TARIFA BANCARIA"/>
    <x v="0"/>
    <x v="0"/>
    <x v="2"/>
    <x v="2"/>
    <x v="5"/>
    <x v="4"/>
    <s v="1 | 1"/>
    <x v="117"/>
    <n v="20011"/>
    <x v="1"/>
  </r>
  <r>
    <x v="1"/>
    <x v="9"/>
    <n v="-10.6"/>
    <x v="98"/>
    <s v="ITAU UNIBANCO S.A."/>
    <x v="6"/>
    <s v="'1019499"/>
    <s v="REF.: TARIFA BANCARIA"/>
    <x v="0"/>
    <x v="0"/>
    <x v="2"/>
    <x v="2"/>
    <x v="5"/>
    <x v="4"/>
    <s v="1 | 1"/>
    <x v="117"/>
    <n v="20011"/>
    <x v="1"/>
  </r>
  <r>
    <x v="1"/>
    <x v="9"/>
    <n v="-10.6"/>
    <x v="98"/>
    <s v="ITAU UNIBANCO S.A."/>
    <x v="6"/>
    <s v="'1019807"/>
    <s v="REF. TARIFA BANCARIA"/>
    <x v="0"/>
    <x v="0"/>
    <x v="2"/>
    <x v="2"/>
    <x v="5"/>
    <x v="4"/>
    <s v="1 | 1"/>
    <x v="117"/>
    <n v="20011"/>
    <x v="1"/>
  </r>
  <r>
    <x v="1"/>
    <x v="9"/>
    <n v="-10.6"/>
    <x v="98"/>
    <s v="ITAU UNIBANCO S.A."/>
    <x v="6"/>
    <s v="'1019879"/>
    <s v="REF. TARIFA BANCARIA"/>
    <x v="0"/>
    <x v="0"/>
    <x v="2"/>
    <x v="2"/>
    <x v="5"/>
    <x v="4"/>
    <s v="1 | 1"/>
    <x v="117"/>
    <n v="20011"/>
    <x v="1"/>
  </r>
  <r>
    <x v="1"/>
    <x v="9"/>
    <n v="-10.6"/>
    <x v="98"/>
    <s v="ITAU UNIBANCO S.A."/>
    <x v="6"/>
    <s v="'1020029"/>
    <s v="REF. TARIFA BANCARIA"/>
    <x v="0"/>
    <x v="0"/>
    <x v="2"/>
    <x v="2"/>
    <x v="5"/>
    <x v="4"/>
    <s v="1 | 1"/>
    <x v="117"/>
    <n v="20011"/>
    <x v="1"/>
  </r>
  <r>
    <x v="1"/>
    <x v="9"/>
    <n v="-10.6"/>
    <x v="98"/>
    <s v="ITAU UNIBANCO S.A."/>
    <x v="9"/>
    <s v="'20231027014-TAR"/>
    <s v="Gerado por conciliacao automatica TAR TED SISPAG"/>
    <x v="0"/>
    <x v="0"/>
    <x v="2"/>
    <x v="2"/>
    <x v="5"/>
    <x v="4"/>
    <s v="1 | 1"/>
    <x v="117"/>
    <n v="20011"/>
    <x v="1"/>
  </r>
  <r>
    <x v="1"/>
    <x v="9"/>
    <n v="-10.6"/>
    <x v="98"/>
    <s v="ITAU UNIBANCO S.A."/>
    <x v="9"/>
    <s v="'20231030010-TAR"/>
    <s v="Gerado por conciliacao automatica TAR TED SISPAG"/>
    <x v="0"/>
    <x v="0"/>
    <x v="2"/>
    <x v="2"/>
    <x v="5"/>
    <x v="4"/>
    <s v="1 | 1"/>
    <x v="117"/>
    <n v="20011"/>
    <x v="1"/>
  </r>
  <r>
    <x v="1"/>
    <x v="9"/>
    <n v="-10.31"/>
    <x v="46"/>
    <s v="SECRETARIA DA RECEITA FEDERAL DO BRASIL - RFB"/>
    <x v="7"/>
    <s v="'1019513"/>
    <s v="REF. Guias CSRF IR 09/2023 CLEAN"/>
    <x v="0"/>
    <x v="0"/>
    <x v="8"/>
    <x v="8"/>
    <x v="19"/>
    <x v="15"/>
    <s v="1 | 1"/>
    <x v="55"/>
    <n v="2001"/>
    <x v="1"/>
  </r>
  <r>
    <x v="1"/>
    <x v="9"/>
    <n v="-10.31"/>
    <x v="46"/>
    <s v="SECRETARIA DA RECEITA FEDERAL DO BRASIL - RFB"/>
    <x v="7"/>
    <s v="'1020364"/>
    <s v="REF. COD 1708 IR SERASA"/>
    <x v="0"/>
    <x v="0"/>
    <x v="8"/>
    <x v="8"/>
    <x v="19"/>
    <x v="15"/>
    <s v="1 | 1"/>
    <x v="55"/>
    <n v="2001"/>
    <x v="1"/>
  </r>
  <r>
    <x v="1"/>
    <x v="9"/>
    <n v="-10"/>
    <x v="11"/>
    <s v="EKO TRANSPORTES E RECOLHIMENTO DE RESIDUOS LTDA"/>
    <x v="12"/>
    <s v="'1019819"/>
    <s v="REF. COMPRA DE COCA COLA"/>
    <x v="5"/>
    <x v="5"/>
    <x v="2"/>
    <x v="2"/>
    <x v="10"/>
    <x v="8"/>
    <s v="1 | 1"/>
    <x v="13"/>
    <n v="3006"/>
    <x v="1"/>
  </r>
  <r>
    <x v="1"/>
    <x v="9"/>
    <n v="-9"/>
    <x v="85"/>
    <s v="RIO WORD CONSTRUCENTER MATERIAL DE CONSTRUCAO LTDA"/>
    <x v="10"/>
    <s v="'43836"/>
    <s v="REF.   ADAPTADOR AUTO"/>
    <x v="29"/>
    <x v="19"/>
    <x v="1"/>
    <x v="1"/>
    <x v="1"/>
    <x v="1"/>
    <s v="1 | 1"/>
    <x v="103"/>
    <n v="60012"/>
    <x v="1"/>
  </r>
  <r>
    <x v="1"/>
    <x v="9"/>
    <n v="-8.7100000000000009"/>
    <x v="20"/>
    <s v="UNIMED-RIO COOPERATIVA DE TRABALHO MEDICO DO RIO DE JANEIRO LTDA"/>
    <x v="8"/>
    <s v="'35793273"/>
    <s v="REF. UNIMED SAÃšDE "/>
    <x v="27"/>
    <x v="19"/>
    <x v="1"/>
    <x v="1"/>
    <x v="3"/>
    <x v="3"/>
    <s v="1 | 1"/>
    <x v="24"/>
    <n v="60022"/>
    <x v="1"/>
  </r>
  <r>
    <x v="1"/>
    <x v="9"/>
    <n v="-8.1999999999999993"/>
    <x v="98"/>
    <s v="ITAU UNIBANCO S.A."/>
    <x v="6"/>
    <s v="'1019726"/>
    <s v="REF. TARIFA BANCARIA"/>
    <x v="0"/>
    <x v="0"/>
    <x v="2"/>
    <x v="2"/>
    <x v="5"/>
    <x v="4"/>
    <s v="1 | 1"/>
    <x v="117"/>
    <n v="20011"/>
    <x v="1"/>
  </r>
  <r>
    <x v="1"/>
    <x v="9"/>
    <n v="-8"/>
    <x v="3"/>
    <s v="SODEXO PASS DO BRASIL SERVICOS E COMERCIO S.A."/>
    <x v="11"/>
    <s v="'1019229"/>
    <s v="REF. PEDIDO DE  2 VIA  VA - FRANCISCO CARLOS FIGUEIREDO"/>
    <x v="1"/>
    <x v="1"/>
    <x v="1"/>
    <x v="1"/>
    <x v="3"/>
    <x v="3"/>
    <s v="1 | 1"/>
    <x v="3"/>
    <n v="7001"/>
    <x v="1"/>
  </r>
  <r>
    <x v="1"/>
    <x v="9"/>
    <n v="-8"/>
    <x v="3"/>
    <s v="SODEXO PASS DO BRASIL SERVICOS E COMERCIO S.A."/>
    <x v="11"/>
    <s v="'1019230"/>
    <s v="REF. PEDIDO DE  2 VIA  VA - LUIZ PAULO DOS SANTOS SILVA 8,00"/>
    <x v="29"/>
    <x v="19"/>
    <x v="1"/>
    <x v="1"/>
    <x v="3"/>
    <x v="3"/>
    <s v="1 | 1"/>
    <x v="3"/>
    <n v="60011"/>
    <x v="1"/>
  </r>
  <r>
    <x v="1"/>
    <x v="9"/>
    <n v="-8"/>
    <x v="3"/>
    <s v="SODEXO PASS DO BRASIL SERVICOS E COMERCIO S.A."/>
    <x v="11"/>
    <s v="'1020040"/>
    <s v="REF PEDIDO DE 2 VIA VA -JOAO PEDRO DA SILVA SOUZA"/>
    <x v="27"/>
    <x v="19"/>
    <x v="1"/>
    <x v="1"/>
    <x v="3"/>
    <x v="3"/>
    <s v="1 | 1"/>
    <x v="3"/>
    <n v="60023"/>
    <x v="1"/>
  </r>
  <r>
    <x v="1"/>
    <x v="9"/>
    <n v="-8"/>
    <x v="3"/>
    <s v="SODEXO PASS DO BRASIL SERVICOS E COMERCIO S.A."/>
    <x v="11"/>
    <s v="'1020115"/>
    <s v="REF. PEDIDO DE 2 VIA VA -KAYKY DA SILVA SANT ANNA"/>
    <x v="29"/>
    <x v="19"/>
    <x v="1"/>
    <x v="1"/>
    <x v="3"/>
    <x v="3"/>
    <s v="1 | 1"/>
    <x v="3"/>
    <n v="60011"/>
    <x v="1"/>
  </r>
  <r>
    <x v="1"/>
    <x v="9"/>
    <n v="-7.06"/>
    <x v="39"/>
    <s v="OTIMIZA PAGAMENTOS E INTERMEDIACAO DE NEGOCIOS LTDA"/>
    <x v="8"/>
    <s v="'35664"/>
    <s v="REF.OTIMIZA - OUTUBRO/23 - EKO"/>
    <x v="9"/>
    <x v="8"/>
    <x v="2"/>
    <x v="2"/>
    <x v="6"/>
    <x v="3"/>
    <s v="1 | 1"/>
    <x v="46"/>
    <n v="8002"/>
    <x v="1"/>
  </r>
  <r>
    <x v="1"/>
    <x v="9"/>
    <n v="-7.05"/>
    <x v="121"/>
    <s v="ANTARES EDUCACIONAL S.A."/>
    <x v="3"/>
    <s v="'1019431-Juros"/>
    <s v="."/>
    <x v="8"/>
    <x v="7"/>
    <x v="2"/>
    <x v="2"/>
    <x v="5"/>
    <x v="4"/>
    <s v="1 | 1"/>
    <x v="144"/>
    <n v="8003"/>
    <x v="1"/>
  </r>
  <r>
    <x v="1"/>
    <x v="9"/>
    <n v="-7.04"/>
    <x v="124"/>
    <s v="CLARA INSTITUICAO DE PAGAMENTO LTDA."/>
    <x v="6"/>
    <s v="'1020308"/>
    <s v="REF. A IOF - COMPRAS INTERNACIONAL "/>
    <x v="0"/>
    <x v="0"/>
    <x v="2"/>
    <x v="2"/>
    <x v="5"/>
    <x v="4"/>
    <s v="1 | 1"/>
    <x v="147"/>
    <n v="20011"/>
    <x v="1"/>
  </r>
  <r>
    <x v="1"/>
    <x v="9"/>
    <n v="-6.9"/>
    <x v="121"/>
    <s v="JAE ILHA DESCARTAVEIS E LIMPEZA LTDA"/>
    <x v="10"/>
    <s v="'576071-Juros"/>
    <s v="."/>
    <x v="17"/>
    <x v="2"/>
    <x v="2"/>
    <x v="2"/>
    <x v="5"/>
    <x v="4"/>
    <s v="1 | 1"/>
    <x v="144"/>
    <n v="5006"/>
    <x v="1"/>
  </r>
  <r>
    <x v="1"/>
    <x v="9"/>
    <n v="-6.56"/>
    <x v="98"/>
    <s v="ITAU UNIBANCO S.A."/>
    <x v="6"/>
    <s v="'1019640"/>
    <s v="REF.: TARIFA BANCARIA"/>
    <x v="0"/>
    <x v="0"/>
    <x v="2"/>
    <x v="2"/>
    <x v="5"/>
    <x v="4"/>
    <s v="1 | 1"/>
    <x v="117"/>
    <n v="20011"/>
    <x v="1"/>
  </r>
  <r>
    <x v="1"/>
    <x v="9"/>
    <n v="-6.56"/>
    <x v="98"/>
    <s v="ITAU UNIBANCO S.A."/>
    <x v="9"/>
    <s v="'20231005003-TAR"/>
    <s v="Gerado por conciliacao automatica TAR/CUSTAS COBRANCA"/>
    <x v="0"/>
    <x v="0"/>
    <x v="2"/>
    <x v="2"/>
    <x v="5"/>
    <x v="4"/>
    <s v="1 | 1"/>
    <x v="117"/>
    <n v="20011"/>
    <x v="1"/>
  </r>
  <r>
    <x v="1"/>
    <x v="9"/>
    <n v="-5.5"/>
    <x v="98"/>
    <s v="ITAU UNIBANCO S.A."/>
    <x v="9"/>
    <s v="'20231003006-TAR"/>
    <s v="Gerado por conciliacao automatica TAR/CUSTAS COBRANCA"/>
    <x v="0"/>
    <x v="0"/>
    <x v="2"/>
    <x v="2"/>
    <x v="5"/>
    <x v="4"/>
    <s v="1 | 1"/>
    <x v="117"/>
    <n v="20011"/>
    <x v="1"/>
  </r>
  <r>
    <x v="1"/>
    <x v="9"/>
    <n v="-4.92"/>
    <x v="98"/>
    <s v="ITAU UNIBANCO S.A."/>
    <x v="6"/>
    <s v="'1019491"/>
    <s v="REF.: TARIFA BANCARIA"/>
    <x v="0"/>
    <x v="0"/>
    <x v="2"/>
    <x v="2"/>
    <x v="5"/>
    <x v="4"/>
    <s v="1 | 1"/>
    <x v="117"/>
    <n v="20011"/>
    <x v="1"/>
  </r>
  <r>
    <x v="1"/>
    <x v="9"/>
    <n v="-4.92"/>
    <x v="98"/>
    <s v="ITAU UNIBANCO S.A."/>
    <x v="6"/>
    <s v="'1020019"/>
    <s v="REF. TARIFA BANCARIA"/>
    <x v="0"/>
    <x v="0"/>
    <x v="2"/>
    <x v="2"/>
    <x v="5"/>
    <x v="4"/>
    <s v="1 | 1"/>
    <x v="117"/>
    <n v="20011"/>
    <x v="1"/>
  </r>
  <r>
    <x v="1"/>
    <x v="9"/>
    <n v="-4.92"/>
    <x v="98"/>
    <s v="ITAU UNIBANCO S.A."/>
    <x v="9"/>
    <s v="'20231027006-TAR"/>
    <s v="Gerado por conciliacao automatica TAR/CUSTAS COBRANCA"/>
    <x v="0"/>
    <x v="0"/>
    <x v="2"/>
    <x v="2"/>
    <x v="5"/>
    <x v="4"/>
    <s v="1 | 1"/>
    <x v="117"/>
    <n v="20011"/>
    <x v="1"/>
  </r>
  <r>
    <x v="1"/>
    <x v="9"/>
    <n v="-4.88"/>
    <x v="39"/>
    <s v="OTIMIZA PAGAMENTOS E INTERMEDIACAO DE NEGOCIOS LTDA"/>
    <x v="8"/>
    <s v="'35667"/>
    <s v="REF.OTIMIZA - OUTUBRO/23 - MDAKEDE"/>
    <x v="4"/>
    <x v="4"/>
    <x v="2"/>
    <x v="2"/>
    <x v="6"/>
    <x v="3"/>
    <s v="1 | 1"/>
    <x v="46"/>
    <n v="40036"/>
    <x v="1"/>
  </r>
  <r>
    <x v="1"/>
    <x v="9"/>
    <n v="-4.8"/>
    <x v="3"/>
    <s v="SODEXO PASS DO BRASIL SERVICOS E COMERCIO S.A."/>
    <x v="11"/>
    <s v="'1019978"/>
    <s v="REF. PEDIDO VC MENSAL NOVEMBRO 2023 -  GA"/>
    <x v="0"/>
    <x v="0"/>
    <x v="1"/>
    <x v="1"/>
    <x v="3"/>
    <x v="3"/>
    <s v="1 | 1"/>
    <x v="3"/>
    <n v="2001"/>
    <x v="1"/>
  </r>
  <r>
    <x v="1"/>
    <x v="9"/>
    <n v="-4.8"/>
    <x v="39"/>
    <s v="SODEXO PASS DO BRASIL SERVICOS E COMERCIO S.A."/>
    <x v="11"/>
    <s v="'1018983"/>
    <s v="REF. PEDIDO VC MENSAL OUTUBRO 2023 - EKO"/>
    <x v="0"/>
    <x v="0"/>
    <x v="2"/>
    <x v="2"/>
    <x v="6"/>
    <x v="3"/>
    <s v="1 | 1"/>
    <x v="46"/>
    <n v="20011"/>
    <x v="1"/>
  </r>
  <r>
    <x v="1"/>
    <x v="9"/>
    <n v="-4.8"/>
    <x v="39"/>
    <s v="SODEXO PASS DO BRASIL SERVICOS E COMERCIO S.A."/>
    <x v="11"/>
    <s v="'1019001"/>
    <s v="REF. PEDIDO VC MENSAL OUTUBRO 2023 - GA"/>
    <x v="0"/>
    <x v="0"/>
    <x v="2"/>
    <x v="2"/>
    <x v="6"/>
    <x v="3"/>
    <s v="1 | 1"/>
    <x v="46"/>
    <n v="2001"/>
    <x v="1"/>
  </r>
  <r>
    <x v="1"/>
    <x v="9"/>
    <n v="-4.34"/>
    <x v="121"/>
    <s v="ANTARES EDUCACIONAL S.A."/>
    <x v="3"/>
    <s v="'1019398-Juros"/>
    <s v="."/>
    <x v="21"/>
    <x v="15"/>
    <x v="2"/>
    <x v="2"/>
    <x v="5"/>
    <x v="4"/>
    <s v="1 | 1"/>
    <x v="144"/>
    <n v="3004"/>
    <x v="1"/>
  </r>
  <r>
    <x v="1"/>
    <x v="9"/>
    <n v="-4.05"/>
    <x v="98"/>
    <s v="ITAU UNIBANCO S.A."/>
    <x v="9"/>
    <s v="'20231002004-TAR"/>
    <s v="Gerado por conciliacao automatica TAR C/C SISPAG"/>
    <x v="0"/>
    <x v="0"/>
    <x v="2"/>
    <x v="2"/>
    <x v="5"/>
    <x v="4"/>
    <s v="1 | 1"/>
    <x v="117"/>
    <n v="20011"/>
    <x v="1"/>
  </r>
  <r>
    <x v="1"/>
    <x v="9"/>
    <n v="-4.05"/>
    <x v="98"/>
    <s v="ITAU UNIBANCO S.A."/>
    <x v="9"/>
    <s v="'20231030009-TAR"/>
    <s v="Gerado por conciliacao automatica TAR C/C SISPAG"/>
    <x v="0"/>
    <x v="0"/>
    <x v="2"/>
    <x v="2"/>
    <x v="5"/>
    <x v="4"/>
    <s v="1 | 1"/>
    <x v="117"/>
    <n v="20011"/>
    <x v="1"/>
  </r>
  <r>
    <x v="1"/>
    <x v="9"/>
    <n v="-3.56"/>
    <x v="121"/>
    <s v="CREDITAS SOLUCOES FINANCEIRAS LTDA."/>
    <x v="3"/>
    <s v="'1019703-Juros"/>
    <s v="."/>
    <x v="23"/>
    <x v="16"/>
    <x v="2"/>
    <x v="2"/>
    <x v="5"/>
    <x v="4"/>
    <s v="1 | 1"/>
    <x v="144"/>
    <n v="1002"/>
    <x v="1"/>
  </r>
  <r>
    <x v="1"/>
    <x v="9"/>
    <n v="-3.4"/>
    <x v="17"/>
    <s v="VIA PARK CONSTRUCENTER EIRELI"/>
    <x v="10"/>
    <s v="'22293"/>
    <s v="REF. PLUG"/>
    <x v="34"/>
    <x v="9"/>
    <x v="2"/>
    <x v="2"/>
    <x v="10"/>
    <x v="8"/>
    <s v="1 | 1"/>
    <x v="20"/>
    <n v="80011"/>
    <x v="1"/>
  </r>
  <r>
    <x v="1"/>
    <x v="9"/>
    <n v="-3.4"/>
    <x v="98"/>
    <s v="BANCO DO BRASIL SA"/>
    <x v="6"/>
    <s v="'1019986"/>
    <s v="REF. A TARIFA BANCÃRIA"/>
    <x v="0"/>
    <x v="0"/>
    <x v="2"/>
    <x v="2"/>
    <x v="5"/>
    <x v="4"/>
    <s v="1 | 1"/>
    <x v="117"/>
    <n v="2001"/>
    <x v="1"/>
  </r>
  <r>
    <x v="1"/>
    <x v="9"/>
    <n v="-3.28"/>
    <x v="98"/>
    <s v="ITAU UNIBANCO S.A."/>
    <x v="6"/>
    <s v="'1019115"/>
    <s v="REF. TARIFA BANCARIA"/>
    <x v="0"/>
    <x v="0"/>
    <x v="2"/>
    <x v="2"/>
    <x v="5"/>
    <x v="4"/>
    <s v="1 | 1"/>
    <x v="117"/>
    <n v="20011"/>
    <x v="1"/>
  </r>
  <r>
    <x v="1"/>
    <x v="9"/>
    <n v="-3.28"/>
    <x v="98"/>
    <s v="ITAU UNIBANCO S.A."/>
    <x v="6"/>
    <s v="'1019669"/>
    <s v="REF.: TARIFA BANCARIA"/>
    <x v="0"/>
    <x v="0"/>
    <x v="2"/>
    <x v="2"/>
    <x v="5"/>
    <x v="4"/>
    <s v="1 | 1"/>
    <x v="117"/>
    <n v="20011"/>
    <x v="1"/>
  </r>
  <r>
    <x v="1"/>
    <x v="9"/>
    <n v="-3.28"/>
    <x v="98"/>
    <s v="ITAU UNIBANCO S.A."/>
    <x v="6"/>
    <s v="'1019977"/>
    <s v="REF. TARIFA BANCARIA"/>
    <x v="0"/>
    <x v="0"/>
    <x v="2"/>
    <x v="2"/>
    <x v="5"/>
    <x v="4"/>
    <s v="1 | 1"/>
    <x v="117"/>
    <n v="20011"/>
    <x v="1"/>
  </r>
  <r>
    <x v="1"/>
    <x v="9"/>
    <n v="-3.28"/>
    <x v="98"/>
    <s v="ITAU UNIBANCO S.A."/>
    <x v="9"/>
    <s v="'20231004002-TAR"/>
    <s v="Gerado por conciliacao automatica TAR/CUSTAS COBRANCA"/>
    <x v="0"/>
    <x v="0"/>
    <x v="2"/>
    <x v="2"/>
    <x v="5"/>
    <x v="4"/>
    <s v="1 | 1"/>
    <x v="117"/>
    <n v="20011"/>
    <x v="1"/>
  </r>
  <r>
    <x v="1"/>
    <x v="9"/>
    <n v="-2.96"/>
    <x v="39"/>
    <s v="OTIMIZA PAGAMENTOS E INTERMEDIACAO DE NEGOCIOS LTDA"/>
    <x v="8"/>
    <s v="'35664"/>
    <s v="REF.OTIMIZA - OUTUBRO/23 - EKO"/>
    <x v="27"/>
    <x v="19"/>
    <x v="1"/>
    <x v="1"/>
    <x v="3"/>
    <x v="3"/>
    <s v="1 | 1"/>
    <x v="58"/>
    <n v="60023"/>
    <x v="1"/>
  </r>
  <r>
    <x v="1"/>
    <x v="9"/>
    <n v="-1.89"/>
    <x v="39"/>
    <s v="OTIMIZA PAGAMENTOS E INTERMEDIACAO DE NEGOCIOS LTDA"/>
    <x v="8"/>
    <s v="'35667"/>
    <s v="REF.OTIMIZA - OUTUBRO/23 - MDAKEDE"/>
    <x v="5"/>
    <x v="5"/>
    <x v="2"/>
    <x v="2"/>
    <x v="6"/>
    <x v="3"/>
    <s v="1 | 1"/>
    <x v="46"/>
    <n v="3006"/>
    <x v="1"/>
  </r>
  <r>
    <x v="1"/>
    <x v="9"/>
    <n v="-1.64"/>
    <x v="98"/>
    <s v="ITAU UNIBANCO S.A."/>
    <x v="6"/>
    <s v="'1019152"/>
    <s v="REF. TARIFA BANCARIA"/>
    <x v="0"/>
    <x v="0"/>
    <x v="2"/>
    <x v="2"/>
    <x v="5"/>
    <x v="4"/>
    <s v="1 | 1"/>
    <x v="117"/>
    <n v="20011"/>
    <x v="1"/>
  </r>
  <r>
    <x v="1"/>
    <x v="9"/>
    <n v="-1.64"/>
    <x v="98"/>
    <s v="ITAU UNIBANCO S.A."/>
    <x v="6"/>
    <s v="'1019856"/>
    <s v="REF. TARIFA BANCARIA"/>
    <x v="0"/>
    <x v="0"/>
    <x v="2"/>
    <x v="2"/>
    <x v="5"/>
    <x v="4"/>
    <s v="1 | 1"/>
    <x v="117"/>
    <n v="20011"/>
    <x v="1"/>
  </r>
  <r>
    <x v="1"/>
    <x v="9"/>
    <n v="-1.64"/>
    <x v="98"/>
    <s v="ITAU UNIBANCO S.A."/>
    <x v="9"/>
    <s v="'20231031012-TAR"/>
    <s v="Gerado por conciliacao automatica TAR/CUSTAS COBRANCA"/>
    <x v="0"/>
    <x v="0"/>
    <x v="2"/>
    <x v="2"/>
    <x v="5"/>
    <x v="4"/>
    <s v="1 | 1"/>
    <x v="117"/>
    <n v="20011"/>
    <x v="1"/>
  </r>
  <r>
    <x v="1"/>
    <x v="9"/>
    <n v="-1.4"/>
    <x v="43"/>
    <s v="ITAU UNIBANCO S.A."/>
    <x v="6"/>
    <s v="'1019111"/>
    <s v="REF. CONSORCIO ITAU P7856600910"/>
    <x v="0"/>
    <x v="0"/>
    <x v="7"/>
    <x v="7"/>
    <x v="18"/>
    <x v="14"/>
    <s v="1 | 1"/>
    <x v="52"/>
    <n v="20011"/>
    <x v="1"/>
  </r>
  <r>
    <x v="1"/>
    <x v="9"/>
    <n v="-1.4"/>
    <x v="98"/>
    <s v="ITAU UNIBANCO S.A."/>
    <x v="9"/>
    <s v="'20231002002-TAR"/>
    <s v="Gerado por conciliacao automatica TAR SISPAG TIT OUTRO BCO"/>
    <x v="0"/>
    <x v="0"/>
    <x v="2"/>
    <x v="2"/>
    <x v="5"/>
    <x v="4"/>
    <s v="1 | 1"/>
    <x v="117"/>
    <n v="20011"/>
    <x v="1"/>
  </r>
  <r>
    <x v="1"/>
    <x v="9"/>
    <n v="-1.4"/>
    <x v="98"/>
    <s v="ITAU UNIBANCO S.A."/>
    <x v="9"/>
    <s v="'20231030002-TAR"/>
    <s v="Gerado por conciliacao automatica TAR SISPAG TIT OUTRO BCO"/>
    <x v="0"/>
    <x v="0"/>
    <x v="2"/>
    <x v="2"/>
    <x v="5"/>
    <x v="4"/>
    <s v="1 | 1"/>
    <x v="117"/>
    <n v="20011"/>
    <x v="1"/>
  </r>
  <r>
    <x v="1"/>
    <x v="9"/>
    <n v="-0.9"/>
    <x v="98"/>
    <s v="ITAU UNIBANCO S.A."/>
    <x v="9"/>
    <s v="'20231031003-TAR"/>
    <s v="Gerado por conciliacao automatica TAR C/C SISPAG"/>
    <x v="0"/>
    <x v="0"/>
    <x v="2"/>
    <x v="2"/>
    <x v="5"/>
    <x v="4"/>
    <s v="1 | 1"/>
    <x v="117"/>
    <n v="20011"/>
    <x v="1"/>
  </r>
  <r>
    <x v="1"/>
    <x v="9"/>
    <n v="-0.59"/>
    <x v="39"/>
    <s v="OTIMIZA PAGAMENTOS E INTERMEDIACAO DE NEGOCIOS LTDA"/>
    <x v="8"/>
    <s v="'35664"/>
    <s v="REF.OTIMIZA - OUTUBRO/23 - EKO"/>
    <x v="12"/>
    <x v="10"/>
    <x v="2"/>
    <x v="2"/>
    <x v="6"/>
    <x v="3"/>
    <s v="1 | 1"/>
    <x v="46"/>
    <n v="3005"/>
    <x v="1"/>
  </r>
  <r>
    <x v="1"/>
    <x v="9"/>
    <n v="-0.56000000000000005"/>
    <x v="39"/>
    <s v="OTIMIZA PAGAMENTOS E INTERMEDIACAO DE NEGOCIOS LTDA"/>
    <x v="8"/>
    <s v="'35664"/>
    <s v="REF.OTIMIZA - OUTUBRO/23 - EKO"/>
    <x v="24"/>
    <x v="17"/>
    <x v="2"/>
    <x v="2"/>
    <x v="6"/>
    <x v="3"/>
    <s v="1 | 1"/>
    <x v="46"/>
    <n v="8006"/>
    <x v="1"/>
  </r>
  <r>
    <x v="1"/>
    <x v="9"/>
    <n v="-0.26"/>
    <x v="121"/>
    <s v="TRANSRIO CAMINHOES, ONIBUS, MAQUINAS E MOTORES LTDA"/>
    <x v="10"/>
    <s v="'354061/90703-Juros"/>
    <s v="."/>
    <x v="1"/>
    <x v="1"/>
    <x v="2"/>
    <x v="2"/>
    <x v="5"/>
    <x v="4"/>
    <s v="1 | 1"/>
    <x v="144"/>
    <n v="70011"/>
    <x v="1"/>
  </r>
  <r>
    <x v="1"/>
    <x v="9"/>
    <n v="-0.23"/>
    <x v="39"/>
    <s v="OTIMIZA PAGAMENTOS E INTERMEDIACAO DE NEGOCIOS LTDA"/>
    <x v="8"/>
    <s v="'35666"/>
    <s v="REF.OTIMIZA - OUTUBRO/23 - KIOTO"/>
    <x v="29"/>
    <x v="19"/>
    <x v="1"/>
    <x v="1"/>
    <x v="3"/>
    <x v="3"/>
    <s v="1 | 1"/>
    <x v="58"/>
    <n v="60011"/>
    <x v="1"/>
  </r>
  <r>
    <x v="1"/>
    <x v="9"/>
    <n v="-0.2"/>
    <x v="121"/>
    <s v="TRANSRIO CAMINHOES, ONIBUS, MAQUINAS E MOTORES LTDA"/>
    <x v="10"/>
    <s v="'354057/90686-Juros"/>
    <s v="."/>
    <x v="1"/>
    <x v="1"/>
    <x v="2"/>
    <x v="2"/>
    <x v="5"/>
    <x v="4"/>
    <s v="1 | 1"/>
    <x v="144"/>
    <n v="70011"/>
    <x v="1"/>
  </r>
  <r>
    <x v="1"/>
    <x v="9"/>
    <n v="-7.0000000000000007E-2"/>
    <x v="121"/>
    <s v="TRANSRIO CAMINHOES, ONIBUS, MAQUINAS E MOTORES LTDA"/>
    <x v="8"/>
    <s v="'90685-Juros"/>
    <s v="."/>
    <x v="1"/>
    <x v="1"/>
    <x v="2"/>
    <x v="2"/>
    <x v="5"/>
    <x v="4"/>
    <s v="1 | 1"/>
    <x v="144"/>
    <n v="70011"/>
    <x v="1"/>
  </r>
  <r>
    <x v="1"/>
    <x v="9"/>
    <n v="-7.0000000000000007E-2"/>
    <x v="121"/>
    <s v="TRANSRIO CAMINHOES, ONIBUS, MAQUINAS E MOTORES LTDA"/>
    <x v="8"/>
    <s v="'90688-Juros"/>
    <s v="."/>
    <x v="1"/>
    <x v="1"/>
    <x v="2"/>
    <x v="2"/>
    <x v="5"/>
    <x v="4"/>
    <s v="1 | 1"/>
    <x v="144"/>
    <n v="70011"/>
    <x v="1"/>
  </r>
  <r>
    <x v="1"/>
    <x v="9"/>
    <n v="-7.0000000000000007E-2"/>
    <x v="121"/>
    <s v="TRANSRIO CAMINHOES, ONIBUS, MAQUINAS E MOTORES LTDA"/>
    <x v="8"/>
    <s v="'90689-Juros"/>
    <s v="."/>
    <x v="1"/>
    <x v="1"/>
    <x v="2"/>
    <x v="2"/>
    <x v="5"/>
    <x v="4"/>
    <s v="1 | 1"/>
    <x v="144"/>
    <n v="70011"/>
    <x v="1"/>
  </r>
  <r>
    <x v="1"/>
    <x v="9"/>
    <n v="-7.0000000000000007E-2"/>
    <x v="121"/>
    <s v="TRANSRIO CAMINHOES, ONIBUS, MAQUINAS E MOTORES LTDA"/>
    <x v="8"/>
    <s v="'90690-Juros"/>
    <s v="."/>
    <x v="1"/>
    <x v="1"/>
    <x v="2"/>
    <x v="2"/>
    <x v="5"/>
    <x v="4"/>
    <s v="1 | 1"/>
    <x v="144"/>
    <n v="70011"/>
    <x v="1"/>
  </r>
  <r>
    <x v="1"/>
    <x v="9"/>
    <n v="-7.0000000000000007E-2"/>
    <x v="121"/>
    <s v="TRANSRIO CAMINHOES, ONIBUS, MAQUINAS E MOTORES LTDA"/>
    <x v="8"/>
    <s v="'90691-Juros"/>
    <s v="."/>
    <x v="1"/>
    <x v="1"/>
    <x v="2"/>
    <x v="2"/>
    <x v="5"/>
    <x v="4"/>
    <s v="1 | 1"/>
    <x v="144"/>
    <n v="70011"/>
    <x v="1"/>
  </r>
  <r>
    <x v="1"/>
    <x v="9"/>
    <n v="-7.0000000000000007E-2"/>
    <x v="121"/>
    <s v="TRANSRIO CAMINHOES, ONIBUS, MAQUINAS E MOTORES LTDA"/>
    <x v="8"/>
    <s v="'90693-Juros"/>
    <s v="."/>
    <x v="1"/>
    <x v="1"/>
    <x v="2"/>
    <x v="2"/>
    <x v="5"/>
    <x v="4"/>
    <s v="1 | 1"/>
    <x v="144"/>
    <n v="70011"/>
    <x v="1"/>
  </r>
  <r>
    <x v="1"/>
    <x v="9"/>
    <n v="-7.0000000000000007E-2"/>
    <x v="121"/>
    <s v="TRANSRIO CAMINHOES, ONIBUS, MAQUINAS E MOTORES LTDA"/>
    <x v="8"/>
    <s v="'90694-Juros"/>
    <s v="."/>
    <x v="1"/>
    <x v="1"/>
    <x v="2"/>
    <x v="2"/>
    <x v="5"/>
    <x v="4"/>
    <s v="1 | 1"/>
    <x v="144"/>
    <n v="70011"/>
    <x v="1"/>
  </r>
  <r>
    <x v="1"/>
    <x v="9"/>
    <n v="-7.0000000000000007E-2"/>
    <x v="121"/>
    <s v="TRANSRIO CAMINHOES, ONIBUS, MAQUINAS E MOTORES LTDA"/>
    <x v="10"/>
    <s v="'354056 - 90701-Juros"/>
    <s v="."/>
    <x v="1"/>
    <x v="1"/>
    <x v="2"/>
    <x v="2"/>
    <x v="5"/>
    <x v="4"/>
    <s v="1 | 1"/>
    <x v="144"/>
    <n v="70011"/>
    <x v="1"/>
  </r>
  <r>
    <x v="1"/>
    <x v="9"/>
    <n v="0"/>
    <x v="52"/>
    <s v="PORTO SEGURO COMPANHIA DE SEGUROS GERAIS"/>
    <x v="3"/>
    <s v="'89157342"/>
    <s v="REF. A RENOVAÃ‡ÃƒO SEGURO CAMINHAO ELETRICO (13/08/2023 a a 13/08//2024) -BYD T8"/>
    <x v="25"/>
    <x v="18"/>
    <x v="1"/>
    <x v="1"/>
    <x v="1"/>
    <x v="1"/>
    <s v="3 | 4"/>
    <x v="64"/>
    <n v="3001"/>
    <x v="1"/>
  </r>
  <r>
    <x v="1"/>
    <x v="9"/>
    <n v="0"/>
    <x v="26"/>
    <s v="HOSTGATOR COM. LLC"/>
    <x v="3"/>
    <s v="'1013462"/>
    <s v="REF. MENSALIDADE ( O GABRIEL NÃƒO COLOCOU A NF )"/>
    <x v="24"/>
    <x v="17"/>
    <x v="2"/>
    <x v="2"/>
    <x v="10"/>
    <x v="8"/>
    <s v="10 | 12"/>
    <x v="31"/>
    <n v="8006"/>
    <x v="1"/>
  </r>
  <r>
    <x v="1"/>
    <x v="9"/>
    <n v="0"/>
    <x v="51"/>
    <s v="BANCO VOLKSWAGEN S.A."/>
    <x v="9"/>
    <s v="'0041580760"/>
    <s v="REF.  AO FINANCIAMENTO DAS 58 PARCELAS DO  BANCO VOLKSWAGEN S.A"/>
    <x v="0"/>
    <x v="0"/>
    <x v="7"/>
    <x v="7"/>
    <x v="18"/>
    <x v="14"/>
    <s v="54 | 58"/>
    <x v="63"/>
    <n v="20011"/>
    <x v="0"/>
  </r>
  <r>
    <x v="1"/>
    <x v="9"/>
    <n v="0"/>
    <x v="51"/>
    <s v="BANCO VOLKSWAGEN S.A."/>
    <x v="9"/>
    <s v="'0041580787"/>
    <s v="REF.  AO FINANCIAMENTO DAS 58 PARCELAS DO  BANCO VOLKSWAGEN S.A"/>
    <x v="0"/>
    <x v="0"/>
    <x v="7"/>
    <x v="7"/>
    <x v="18"/>
    <x v="14"/>
    <s v="54 | 58"/>
    <x v="63"/>
    <n v="20011"/>
    <x v="0"/>
  </r>
  <r>
    <x v="1"/>
    <x v="9"/>
    <n v="1E-3"/>
    <x v="19"/>
    <m/>
    <x v="13"/>
    <m/>
    <s v="."/>
    <x v="7"/>
    <x v="6"/>
    <x v="2"/>
    <x v="2"/>
    <x v="10"/>
    <x v="8"/>
    <m/>
    <x v="22"/>
    <n v="3008"/>
    <x v="0"/>
  </r>
  <r>
    <x v="1"/>
    <x v="9"/>
    <n v="1E-3"/>
    <x v="19"/>
    <m/>
    <x v="13"/>
    <m/>
    <s v="."/>
    <x v="18"/>
    <x v="12"/>
    <x v="2"/>
    <x v="2"/>
    <x v="10"/>
    <x v="8"/>
    <m/>
    <x v="22"/>
    <n v="4001"/>
    <x v="0"/>
  </r>
  <r>
    <x v="1"/>
    <x v="9"/>
    <n v="1E-3"/>
    <x v="19"/>
    <m/>
    <x v="13"/>
    <m/>
    <s v="."/>
    <x v="36"/>
    <x v="0"/>
    <x v="2"/>
    <x v="2"/>
    <x v="10"/>
    <x v="8"/>
    <m/>
    <x v="22"/>
    <n v="9002"/>
    <x v="0"/>
  </r>
  <r>
    <x v="1"/>
    <x v="9"/>
    <n v="1E-3"/>
    <x v="19"/>
    <m/>
    <x v="13"/>
    <m/>
    <s v="."/>
    <x v="31"/>
    <x v="7"/>
    <x v="2"/>
    <x v="2"/>
    <x v="10"/>
    <x v="8"/>
    <m/>
    <x v="22"/>
    <n v="8007"/>
    <x v="0"/>
  </r>
  <r>
    <x v="1"/>
    <x v="9"/>
    <n v="1E-3"/>
    <x v="19"/>
    <m/>
    <x v="13"/>
    <m/>
    <s v="."/>
    <x v="19"/>
    <x v="13"/>
    <x v="2"/>
    <x v="2"/>
    <x v="10"/>
    <x v="8"/>
    <m/>
    <x v="22"/>
    <n v="3003"/>
    <x v="0"/>
  </r>
  <r>
    <x v="1"/>
    <x v="9"/>
    <n v="1E-3"/>
    <x v="19"/>
    <m/>
    <x v="13"/>
    <m/>
    <s v="."/>
    <x v="30"/>
    <x v="6"/>
    <x v="2"/>
    <x v="2"/>
    <x v="10"/>
    <x v="8"/>
    <m/>
    <x v="22"/>
    <n v="3007"/>
    <x v="0"/>
  </r>
  <r>
    <x v="1"/>
    <x v="9"/>
    <n v="1E-3"/>
    <x v="19"/>
    <m/>
    <x v="13"/>
    <m/>
    <s v="."/>
    <x v="25"/>
    <x v="18"/>
    <x v="2"/>
    <x v="2"/>
    <x v="10"/>
    <x v="8"/>
    <m/>
    <x v="22"/>
    <n v="3001"/>
    <x v="0"/>
  </r>
  <r>
    <x v="1"/>
    <x v="9"/>
    <n v="1E-3"/>
    <x v="19"/>
    <m/>
    <x v="13"/>
    <m/>
    <s v="."/>
    <x v="0"/>
    <x v="0"/>
    <x v="2"/>
    <x v="2"/>
    <x v="10"/>
    <x v="8"/>
    <m/>
    <x v="22"/>
    <n v="2001"/>
    <x v="0"/>
  </r>
  <r>
    <x v="1"/>
    <x v="9"/>
    <n v="1E-3"/>
    <x v="19"/>
    <m/>
    <x v="13"/>
    <m/>
    <s v="."/>
    <x v="12"/>
    <x v="10"/>
    <x v="2"/>
    <x v="2"/>
    <x v="10"/>
    <x v="8"/>
    <m/>
    <x v="22"/>
    <n v="3005"/>
    <x v="0"/>
  </r>
  <r>
    <x v="1"/>
    <x v="9"/>
    <n v="1E-3"/>
    <x v="19"/>
    <m/>
    <x v="13"/>
    <m/>
    <s v="."/>
    <x v="23"/>
    <x v="16"/>
    <x v="2"/>
    <x v="2"/>
    <x v="10"/>
    <x v="8"/>
    <m/>
    <x v="22"/>
    <n v="1002"/>
    <x v="0"/>
  </r>
  <r>
    <x v="1"/>
    <x v="9"/>
    <n v="1E-3"/>
    <x v="19"/>
    <m/>
    <x v="13"/>
    <m/>
    <s v="."/>
    <x v="21"/>
    <x v="15"/>
    <x v="2"/>
    <x v="2"/>
    <x v="10"/>
    <x v="8"/>
    <m/>
    <x v="22"/>
    <n v="3004"/>
    <x v="0"/>
  </r>
  <r>
    <x v="1"/>
    <x v="9"/>
    <n v="1E-3"/>
    <x v="19"/>
    <m/>
    <x v="13"/>
    <m/>
    <s v="."/>
    <x v="22"/>
    <x v="0"/>
    <x v="2"/>
    <x v="2"/>
    <x v="10"/>
    <x v="8"/>
    <m/>
    <x v="22"/>
    <n v="3002"/>
    <x v="0"/>
  </r>
  <r>
    <x v="1"/>
    <x v="9"/>
    <n v="1E-3"/>
    <x v="19"/>
    <m/>
    <x v="13"/>
    <m/>
    <s v="."/>
    <x v="20"/>
    <x v="14"/>
    <x v="2"/>
    <x v="2"/>
    <x v="10"/>
    <x v="8"/>
    <m/>
    <x v="22"/>
    <n v="5001"/>
    <x v="0"/>
  </r>
  <r>
    <x v="1"/>
    <x v="9"/>
    <n v="1E-3"/>
    <x v="19"/>
    <m/>
    <x v="13"/>
    <m/>
    <s v="."/>
    <x v="20"/>
    <x v="14"/>
    <x v="2"/>
    <x v="2"/>
    <x v="10"/>
    <x v="8"/>
    <m/>
    <x v="22"/>
    <n v="50011"/>
    <x v="0"/>
  </r>
  <r>
    <x v="1"/>
    <x v="9"/>
    <n v="1E-3"/>
    <x v="19"/>
    <m/>
    <x v="13"/>
    <m/>
    <s v="."/>
    <x v="20"/>
    <x v="14"/>
    <x v="2"/>
    <x v="2"/>
    <x v="10"/>
    <x v="8"/>
    <m/>
    <x v="22"/>
    <n v="50012"/>
    <x v="0"/>
  </r>
  <r>
    <x v="1"/>
    <x v="9"/>
    <n v="1E-3"/>
    <x v="19"/>
    <m/>
    <x v="13"/>
    <m/>
    <s v="."/>
    <x v="20"/>
    <x v="14"/>
    <x v="2"/>
    <x v="2"/>
    <x v="10"/>
    <x v="8"/>
    <m/>
    <x v="22"/>
    <n v="50013"/>
    <x v="0"/>
  </r>
  <r>
    <x v="1"/>
    <x v="9"/>
    <n v="1E-3"/>
    <x v="19"/>
    <m/>
    <x v="13"/>
    <m/>
    <s v="."/>
    <x v="20"/>
    <x v="14"/>
    <x v="2"/>
    <x v="2"/>
    <x v="10"/>
    <x v="8"/>
    <m/>
    <x v="22"/>
    <n v="50014"/>
    <x v="0"/>
  </r>
  <r>
    <x v="1"/>
    <x v="9"/>
    <n v="1E-3"/>
    <x v="19"/>
    <m/>
    <x v="13"/>
    <m/>
    <s v="."/>
    <x v="20"/>
    <x v="14"/>
    <x v="2"/>
    <x v="2"/>
    <x v="10"/>
    <x v="8"/>
    <m/>
    <x v="22"/>
    <n v="50015"/>
    <x v="0"/>
  </r>
  <r>
    <x v="1"/>
    <x v="9"/>
    <n v="1E-3"/>
    <x v="19"/>
    <m/>
    <x v="13"/>
    <m/>
    <s v="."/>
    <x v="20"/>
    <x v="14"/>
    <x v="2"/>
    <x v="2"/>
    <x v="10"/>
    <x v="8"/>
    <m/>
    <x v="22"/>
    <n v="50016"/>
    <x v="0"/>
  </r>
  <r>
    <x v="1"/>
    <x v="9"/>
    <n v="1E-3"/>
    <x v="19"/>
    <m/>
    <x v="13"/>
    <m/>
    <s v="."/>
    <x v="9"/>
    <x v="8"/>
    <x v="2"/>
    <x v="2"/>
    <x v="10"/>
    <x v="8"/>
    <m/>
    <x v="22"/>
    <n v="8002"/>
    <x v="0"/>
  </r>
  <r>
    <x v="1"/>
    <x v="9"/>
    <n v="1E-3"/>
    <x v="19"/>
    <m/>
    <x v="13"/>
    <m/>
    <s v="."/>
    <x v="16"/>
    <x v="2"/>
    <x v="2"/>
    <x v="2"/>
    <x v="10"/>
    <x v="8"/>
    <m/>
    <x v="22"/>
    <n v="7002"/>
    <x v="0"/>
  </r>
  <r>
    <x v="1"/>
    <x v="9"/>
    <n v="1E-3"/>
    <x v="19"/>
    <m/>
    <x v="13"/>
    <m/>
    <s v="."/>
    <x v="16"/>
    <x v="2"/>
    <x v="2"/>
    <x v="2"/>
    <x v="10"/>
    <x v="8"/>
    <m/>
    <x v="22"/>
    <n v="70021"/>
    <x v="0"/>
  </r>
  <r>
    <x v="1"/>
    <x v="9"/>
    <n v="1E-3"/>
    <x v="19"/>
    <m/>
    <x v="13"/>
    <m/>
    <s v="."/>
    <x v="16"/>
    <x v="2"/>
    <x v="2"/>
    <x v="2"/>
    <x v="10"/>
    <x v="8"/>
    <m/>
    <x v="22"/>
    <n v="70022"/>
    <x v="0"/>
  </r>
  <r>
    <x v="1"/>
    <x v="9"/>
    <n v="1E-3"/>
    <x v="19"/>
    <m/>
    <x v="13"/>
    <m/>
    <s v="."/>
    <x v="16"/>
    <x v="2"/>
    <x v="2"/>
    <x v="2"/>
    <x v="10"/>
    <x v="8"/>
    <m/>
    <x v="22"/>
    <n v="70023"/>
    <x v="0"/>
  </r>
  <r>
    <x v="1"/>
    <x v="9"/>
    <n v="1E-3"/>
    <x v="19"/>
    <m/>
    <x v="13"/>
    <m/>
    <s v="."/>
    <x v="16"/>
    <x v="2"/>
    <x v="2"/>
    <x v="2"/>
    <x v="10"/>
    <x v="8"/>
    <m/>
    <x v="22"/>
    <n v="70024"/>
    <x v="0"/>
  </r>
  <r>
    <x v="1"/>
    <x v="9"/>
    <n v="1E-3"/>
    <x v="19"/>
    <m/>
    <x v="13"/>
    <m/>
    <s v="."/>
    <x v="13"/>
    <x v="2"/>
    <x v="2"/>
    <x v="2"/>
    <x v="10"/>
    <x v="8"/>
    <m/>
    <x v="22"/>
    <n v="5003"/>
    <x v="0"/>
  </r>
  <r>
    <x v="1"/>
    <x v="9"/>
    <n v="1E-3"/>
    <x v="19"/>
    <m/>
    <x v="13"/>
    <m/>
    <s v="."/>
    <x v="13"/>
    <x v="2"/>
    <x v="2"/>
    <x v="2"/>
    <x v="10"/>
    <x v="8"/>
    <m/>
    <x v="22"/>
    <n v="50031"/>
    <x v="0"/>
  </r>
  <r>
    <x v="1"/>
    <x v="9"/>
    <n v="1E-3"/>
    <x v="19"/>
    <m/>
    <x v="13"/>
    <m/>
    <s v="."/>
    <x v="13"/>
    <x v="2"/>
    <x v="2"/>
    <x v="2"/>
    <x v="10"/>
    <x v="8"/>
    <m/>
    <x v="22"/>
    <n v="50032"/>
    <x v="0"/>
  </r>
  <r>
    <x v="1"/>
    <x v="9"/>
    <n v="1E-3"/>
    <x v="19"/>
    <m/>
    <x v="13"/>
    <m/>
    <s v="."/>
    <x v="13"/>
    <x v="2"/>
    <x v="2"/>
    <x v="2"/>
    <x v="10"/>
    <x v="8"/>
    <m/>
    <x v="22"/>
    <n v="50033"/>
    <x v="0"/>
  </r>
  <r>
    <x v="1"/>
    <x v="9"/>
    <n v="1E-3"/>
    <x v="19"/>
    <m/>
    <x v="13"/>
    <m/>
    <s v="."/>
    <x v="13"/>
    <x v="2"/>
    <x v="2"/>
    <x v="2"/>
    <x v="10"/>
    <x v="8"/>
    <m/>
    <x v="22"/>
    <n v="50034"/>
    <x v="0"/>
  </r>
  <r>
    <x v="1"/>
    <x v="9"/>
    <n v="1E-3"/>
    <x v="19"/>
    <m/>
    <x v="13"/>
    <m/>
    <s v="."/>
    <x v="17"/>
    <x v="2"/>
    <x v="2"/>
    <x v="2"/>
    <x v="10"/>
    <x v="8"/>
    <m/>
    <x v="22"/>
    <n v="5006"/>
    <x v="0"/>
  </r>
  <r>
    <x v="1"/>
    <x v="9"/>
    <n v="1E-3"/>
    <x v="19"/>
    <m/>
    <x v="13"/>
    <m/>
    <s v="."/>
    <x v="15"/>
    <x v="11"/>
    <x v="2"/>
    <x v="2"/>
    <x v="10"/>
    <x v="8"/>
    <m/>
    <x v="22"/>
    <n v="5002"/>
    <x v="0"/>
  </r>
  <r>
    <x v="1"/>
    <x v="9"/>
    <n v="1E-3"/>
    <x v="19"/>
    <m/>
    <x v="13"/>
    <m/>
    <s v="."/>
    <x v="11"/>
    <x v="6"/>
    <x v="2"/>
    <x v="2"/>
    <x v="10"/>
    <x v="8"/>
    <m/>
    <x v="22"/>
    <n v="8004"/>
    <x v="0"/>
  </r>
  <r>
    <x v="1"/>
    <x v="9"/>
    <n v="1E-3"/>
    <x v="19"/>
    <m/>
    <x v="13"/>
    <m/>
    <s v="."/>
    <x v="10"/>
    <x v="9"/>
    <x v="2"/>
    <x v="2"/>
    <x v="10"/>
    <x v="8"/>
    <m/>
    <x v="22"/>
    <n v="8001"/>
    <x v="0"/>
  </r>
  <r>
    <x v="1"/>
    <x v="9"/>
    <n v="1E-3"/>
    <x v="19"/>
    <m/>
    <x v="13"/>
    <m/>
    <s v="."/>
    <x v="1"/>
    <x v="1"/>
    <x v="2"/>
    <x v="2"/>
    <x v="10"/>
    <x v="8"/>
    <m/>
    <x v="22"/>
    <n v="7001"/>
    <x v="0"/>
  </r>
  <r>
    <x v="1"/>
    <x v="9"/>
    <n v="1E-3"/>
    <x v="19"/>
    <m/>
    <x v="13"/>
    <m/>
    <s v="."/>
    <x v="1"/>
    <x v="1"/>
    <x v="2"/>
    <x v="2"/>
    <x v="10"/>
    <x v="8"/>
    <m/>
    <x v="22"/>
    <n v="70011"/>
    <x v="0"/>
  </r>
  <r>
    <x v="1"/>
    <x v="9"/>
    <n v="1E-3"/>
    <x v="19"/>
    <m/>
    <x v="13"/>
    <m/>
    <s v="."/>
    <x v="1"/>
    <x v="1"/>
    <x v="2"/>
    <x v="2"/>
    <x v="10"/>
    <x v="8"/>
    <m/>
    <x v="22"/>
    <n v="70012"/>
    <x v="0"/>
  </r>
  <r>
    <x v="1"/>
    <x v="9"/>
    <n v="1E-3"/>
    <x v="19"/>
    <m/>
    <x v="13"/>
    <m/>
    <s v="."/>
    <x v="1"/>
    <x v="1"/>
    <x v="2"/>
    <x v="2"/>
    <x v="10"/>
    <x v="8"/>
    <m/>
    <x v="22"/>
    <n v="70013"/>
    <x v="0"/>
  </r>
  <r>
    <x v="1"/>
    <x v="9"/>
    <n v="1E-3"/>
    <x v="19"/>
    <m/>
    <x v="13"/>
    <m/>
    <s v="."/>
    <x v="1"/>
    <x v="1"/>
    <x v="2"/>
    <x v="2"/>
    <x v="10"/>
    <x v="8"/>
    <m/>
    <x v="22"/>
    <n v="70014"/>
    <x v="0"/>
  </r>
  <r>
    <x v="1"/>
    <x v="9"/>
    <n v="1E-3"/>
    <x v="19"/>
    <m/>
    <x v="13"/>
    <m/>
    <s v="."/>
    <x v="29"/>
    <x v="19"/>
    <x v="2"/>
    <x v="2"/>
    <x v="10"/>
    <x v="8"/>
    <m/>
    <x v="22"/>
    <n v="6001"/>
    <x v="0"/>
  </r>
  <r>
    <x v="1"/>
    <x v="9"/>
    <n v="1E-3"/>
    <x v="19"/>
    <m/>
    <x v="13"/>
    <m/>
    <s v="."/>
    <x v="29"/>
    <x v="19"/>
    <x v="2"/>
    <x v="2"/>
    <x v="10"/>
    <x v="8"/>
    <m/>
    <x v="22"/>
    <n v="60011"/>
    <x v="0"/>
  </r>
  <r>
    <x v="1"/>
    <x v="9"/>
    <n v="1E-3"/>
    <x v="19"/>
    <m/>
    <x v="13"/>
    <m/>
    <s v="."/>
    <x v="29"/>
    <x v="19"/>
    <x v="2"/>
    <x v="2"/>
    <x v="10"/>
    <x v="8"/>
    <m/>
    <x v="22"/>
    <n v="60012"/>
    <x v="0"/>
  </r>
  <r>
    <x v="1"/>
    <x v="9"/>
    <n v="1E-3"/>
    <x v="19"/>
    <m/>
    <x v="13"/>
    <m/>
    <s v="."/>
    <x v="29"/>
    <x v="19"/>
    <x v="2"/>
    <x v="2"/>
    <x v="10"/>
    <x v="8"/>
    <m/>
    <x v="22"/>
    <n v="60013"/>
    <x v="0"/>
  </r>
  <r>
    <x v="1"/>
    <x v="9"/>
    <n v="1E-3"/>
    <x v="19"/>
    <m/>
    <x v="13"/>
    <m/>
    <s v="."/>
    <x v="29"/>
    <x v="19"/>
    <x v="2"/>
    <x v="2"/>
    <x v="10"/>
    <x v="8"/>
    <m/>
    <x v="22"/>
    <n v="60014"/>
    <x v="0"/>
  </r>
  <r>
    <x v="1"/>
    <x v="9"/>
    <n v="1E-3"/>
    <x v="19"/>
    <m/>
    <x v="13"/>
    <m/>
    <s v="."/>
    <x v="27"/>
    <x v="19"/>
    <x v="2"/>
    <x v="2"/>
    <x v="10"/>
    <x v="8"/>
    <m/>
    <x v="22"/>
    <n v="6002"/>
    <x v="0"/>
  </r>
  <r>
    <x v="1"/>
    <x v="9"/>
    <n v="1E-3"/>
    <x v="19"/>
    <m/>
    <x v="13"/>
    <m/>
    <s v="."/>
    <x v="27"/>
    <x v="19"/>
    <x v="2"/>
    <x v="2"/>
    <x v="10"/>
    <x v="8"/>
    <m/>
    <x v="22"/>
    <n v="60021"/>
    <x v="0"/>
  </r>
  <r>
    <x v="1"/>
    <x v="9"/>
    <n v="1E-3"/>
    <x v="19"/>
    <m/>
    <x v="13"/>
    <m/>
    <s v="."/>
    <x v="27"/>
    <x v="19"/>
    <x v="2"/>
    <x v="2"/>
    <x v="10"/>
    <x v="8"/>
    <m/>
    <x v="22"/>
    <n v="60022"/>
    <x v="0"/>
  </r>
  <r>
    <x v="1"/>
    <x v="9"/>
    <n v="1E-3"/>
    <x v="19"/>
    <m/>
    <x v="13"/>
    <m/>
    <s v="."/>
    <x v="27"/>
    <x v="19"/>
    <x v="2"/>
    <x v="2"/>
    <x v="10"/>
    <x v="8"/>
    <m/>
    <x v="22"/>
    <n v="60023"/>
    <x v="0"/>
  </r>
  <r>
    <x v="1"/>
    <x v="9"/>
    <n v="1E-3"/>
    <x v="19"/>
    <m/>
    <x v="13"/>
    <m/>
    <s v="."/>
    <x v="27"/>
    <x v="19"/>
    <x v="2"/>
    <x v="2"/>
    <x v="10"/>
    <x v="8"/>
    <m/>
    <x v="22"/>
    <n v="60024"/>
    <x v="0"/>
  </r>
  <r>
    <x v="1"/>
    <x v="9"/>
    <n v="1E-3"/>
    <x v="19"/>
    <m/>
    <x v="13"/>
    <m/>
    <s v="."/>
    <x v="2"/>
    <x v="2"/>
    <x v="2"/>
    <x v="2"/>
    <x v="10"/>
    <x v="8"/>
    <m/>
    <x v="22"/>
    <n v="4004"/>
    <x v="0"/>
  </r>
  <r>
    <x v="1"/>
    <x v="9"/>
    <n v="1E-3"/>
    <x v="19"/>
    <m/>
    <x v="13"/>
    <m/>
    <s v="."/>
    <x v="26"/>
    <x v="2"/>
    <x v="2"/>
    <x v="2"/>
    <x v="10"/>
    <x v="8"/>
    <m/>
    <x v="22"/>
    <n v="5004"/>
    <x v="0"/>
  </r>
  <r>
    <x v="1"/>
    <x v="9"/>
    <n v="1E-3"/>
    <x v="19"/>
    <m/>
    <x v="13"/>
    <m/>
    <s v="."/>
    <x v="8"/>
    <x v="7"/>
    <x v="2"/>
    <x v="2"/>
    <x v="10"/>
    <x v="8"/>
    <m/>
    <x v="22"/>
    <n v="8003"/>
    <x v="0"/>
  </r>
  <r>
    <x v="1"/>
    <x v="9"/>
    <n v="1E-3"/>
    <x v="19"/>
    <m/>
    <x v="13"/>
    <m/>
    <s v="."/>
    <x v="5"/>
    <x v="5"/>
    <x v="2"/>
    <x v="2"/>
    <x v="10"/>
    <x v="8"/>
    <m/>
    <x v="22"/>
    <n v="3006"/>
    <x v="0"/>
  </r>
  <r>
    <x v="1"/>
    <x v="9"/>
    <n v="1E-3"/>
    <x v="19"/>
    <m/>
    <x v="13"/>
    <m/>
    <s v="."/>
    <x v="4"/>
    <x v="4"/>
    <x v="2"/>
    <x v="2"/>
    <x v="10"/>
    <x v="8"/>
    <m/>
    <x v="22"/>
    <n v="4003"/>
    <x v="0"/>
  </r>
  <r>
    <x v="1"/>
    <x v="9"/>
    <n v="1E-3"/>
    <x v="19"/>
    <m/>
    <x v="13"/>
    <m/>
    <s v="."/>
    <x v="4"/>
    <x v="4"/>
    <x v="2"/>
    <x v="2"/>
    <x v="10"/>
    <x v="8"/>
    <m/>
    <x v="22"/>
    <n v="40031"/>
    <x v="0"/>
  </r>
  <r>
    <x v="1"/>
    <x v="9"/>
    <n v="1E-3"/>
    <x v="19"/>
    <m/>
    <x v="13"/>
    <m/>
    <s v="."/>
    <x v="4"/>
    <x v="4"/>
    <x v="2"/>
    <x v="2"/>
    <x v="10"/>
    <x v="8"/>
    <m/>
    <x v="22"/>
    <n v="40032"/>
    <x v="0"/>
  </r>
  <r>
    <x v="1"/>
    <x v="9"/>
    <n v="1E-3"/>
    <x v="19"/>
    <m/>
    <x v="13"/>
    <m/>
    <s v="."/>
    <x v="4"/>
    <x v="4"/>
    <x v="2"/>
    <x v="2"/>
    <x v="10"/>
    <x v="8"/>
    <m/>
    <x v="22"/>
    <n v="40033"/>
    <x v="0"/>
  </r>
  <r>
    <x v="1"/>
    <x v="9"/>
    <n v="1E-3"/>
    <x v="19"/>
    <m/>
    <x v="13"/>
    <m/>
    <s v="."/>
    <x v="4"/>
    <x v="4"/>
    <x v="2"/>
    <x v="2"/>
    <x v="10"/>
    <x v="8"/>
    <m/>
    <x v="22"/>
    <n v="40034"/>
    <x v="0"/>
  </r>
  <r>
    <x v="1"/>
    <x v="9"/>
    <n v="1E-3"/>
    <x v="19"/>
    <m/>
    <x v="13"/>
    <m/>
    <s v="."/>
    <x v="4"/>
    <x v="4"/>
    <x v="2"/>
    <x v="2"/>
    <x v="10"/>
    <x v="8"/>
    <m/>
    <x v="22"/>
    <n v="40035"/>
    <x v="0"/>
  </r>
  <r>
    <x v="1"/>
    <x v="9"/>
    <n v="1E-3"/>
    <x v="19"/>
    <m/>
    <x v="13"/>
    <m/>
    <s v="."/>
    <x v="4"/>
    <x v="4"/>
    <x v="2"/>
    <x v="2"/>
    <x v="10"/>
    <x v="8"/>
    <m/>
    <x v="22"/>
    <n v="40036"/>
    <x v="0"/>
  </r>
  <r>
    <x v="1"/>
    <x v="9"/>
    <n v="1E-3"/>
    <x v="19"/>
    <m/>
    <x v="13"/>
    <m/>
    <s v="."/>
    <x v="32"/>
    <x v="16"/>
    <x v="2"/>
    <x v="2"/>
    <x v="10"/>
    <x v="8"/>
    <m/>
    <x v="22"/>
    <n v="2003"/>
    <x v="0"/>
  </r>
  <r>
    <x v="1"/>
    <x v="9"/>
    <n v="1E-3"/>
    <x v="19"/>
    <m/>
    <x v="13"/>
    <m/>
    <s v="."/>
    <x v="28"/>
    <x v="16"/>
    <x v="2"/>
    <x v="2"/>
    <x v="10"/>
    <x v="8"/>
    <m/>
    <x v="22"/>
    <n v="8005"/>
    <x v="0"/>
  </r>
  <r>
    <x v="1"/>
    <x v="9"/>
    <n v="1E-3"/>
    <x v="19"/>
    <m/>
    <x v="13"/>
    <m/>
    <s v="."/>
    <x v="14"/>
    <x v="2"/>
    <x v="2"/>
    <x v="2"/>
    <x v="10"/>
    <x v="8"/>
    <m/>
    <x v="22"/>
    <n v="5005"/>
    <x v="0"/>
  </r>
  <r>
    <x v="1"/>
    <x v="9"/>
    <n v="1E-3"/>
    <x v="19"/>
    <m/>
    <x v="13"/>
    <m/>
    <s v="."/>
    <x v="6"/>
    <x v="1"/>
    <x v="2"/>
    <x v="2"/>
    <x v="10"/>
    <x v="8"/>
    <m/>
    <x v="22"/>
    <n v="7003"/>
    <x v="0"/>
  </r>
  <r>
    <x v="1"/>
    <x v="9"/>
    <n v="1E-3"/>
    <x v="19"/>
    <m/>
    <x v="13"/>
    <m/>
    <s v="."/>
    <x v="6"/>
    <x v="1"/>
    <x v="2"/>
    <x v="2"/>
    <x v="10"/>
    <x v="8"/>
    <m/>
    <x v="22"/>
    <n v="70031"/>
    <x v="0"/>
  </r>
  <r>
    <x v="1"/>
    <x v="9"/>
    <n v="1E-3"/>
    <x v="19"/>
    <m/>
    <x v="13"/>
    <m/>
    <s v="."/>
    <x v="6"/>
    <x v="1"/>
    <x v="2"/>
    <x v="2"/>
    <x v="10"/>
    <x v="8"/>
    <m/>
    <x v="22"/>
    <n v="70032"/>
    <x v="0"/>
  </r>
  <r>
    <x v="1"/>
    <x v="9"/>
    <n v="1E-3"/>
    <x v="19"/>
    <m/>
    <x v="13"/>
    <m/>
    <s v="."/>
    <x v="6"/>
    <x v="1"/>
    <x v="2"/>
    <x v="2"/>
    <x v="10"/>
    <x v="8"/>
    <m/>
    <x v="22"/>
    <n v="70033"/>
    <x v="0"/>
  </r>
  <r>
    <x v="1"/>
    <x v="9"/>
    <n v="1E-3"/>
    <x v="19"/>
    <m/>
    <x v="13"/>
    <m/>
    <s v="."/>
    <x v="6"/>
    <x v="1"/>
    <x v="2"/>
    <x v="2"/>
    <x v="10"/>
    <x v="8"/>
    <m/>
    <x v="22"/>
    <n v="70034"/>
    <x v="0"/>
  </r>
  <r>
    <x v="1"/>
    <x v="9"/>
    <n v="1E-3"/>
    <x v="19"/>
    <m/>
    <x v="13"/>
    <m/>
    <s v="."/>
    <x v="33"/>
    <x v="16"/>
    <x v="2"/>
    <x v="2"/>
    <x v="10"/>
    <x v="8"/>
    <m/>
    <x v="22"/>
    <n v="9001"/>
    <x v="0"/>
  </r>
  <r>
    <x v="1"/>
    <x v="9"/>
    <n v="1E-3"/>
    <x v="19"/>
    <m/>
    <x v="13"/>
    <m/>
    <s v="."/>
    <x v="33"/>
    <x v="16"/>
    <x v="2"/>
    <x v="2"/>
    <x v="10"/>
    <x v="8"/>
    <m/>
    <x v="22"/>
    <n v="9001"/>
    <x v="0"/>
  </r>
  <r>
    <x v="1"/>
    <x v="9"/>
    <n v="1E-3"/>
    <x v="19"/>
    <m/>
    <x v="13"/>
    <m/>
    <s v="."/>
    <x v="24"/>
    <x v="17"/>
    <x v="2"/>
    <x v="2"/>
    <x v="10"/>
    <x v="8"/>
    <m/>
    <x v="22"/>
    <n v="8006"/>
    <x v="0"/>
  </r>
  <r>
    <x v="1"/>
    <x v="9"/>
    <n v="1E-3"/>
    <x v="19"/>
    <m/>
    <x v="13"/>
    <m/>
    <s v="."/>
    <x v="3"/>
    <x v="3"/>
    <x v="2"/>
    <x v="2"/>
    <x v="10"/>
    <x v="8"/>
    <m/>
    <x v="22"/>
    <n v="4002"/>
    <x v="0"/>
  </r>
  <r>
    <x v="1"/>
    <x v="9"/>
    <n v="1E-3"/>
    <x v="19"/>
    <m/>
    <x v="13"/>
    <m/>
    <s v="."/>
    <x v="3"/>
    <x v="3"/>
    <x v="2"/>
    <x v="2"/>
    <x v="10"/>
    <x v="8"/>
    <m/>
    <x v="22"/>
    <n v="40021"/>
    <x v="0"/>
  </r>
  <r>
    <x v="1"/>
    <x v="9"/>
    <n v="1E-3"/>
    <x v="19"/>
    <m/>
    <x v="13"/>
    <m/>
    <s v="."/>
    <x v="3"/>
    <x v="3"/>
    <x v="2"/>
    <x v="2"/>
    <x v="10"/>
    <x v="8"/>
    <m/>
    <x v="22"/>
    <n v="40022"/>
    <x v="0"/>
  </r>
  <r>
    <x v="1"/>
    <x v="9"/>
    <n v="1E-3"/>
    <x v="19"/>
    <m/>
    <x v="13"/>
    <m/>
    <s v="."/>
    <x v="3"/>
    <x v="3"/>
    <x v="2"/>
    <x v="2"/>
    <x v="10"/>
    <x v="8"/>
    <m/>
    <x v="22"/>
    <n v="40023"/>
    <x v="0"/>
  </r>
  <r>
    <x v="1"/>
    <x v="9"/>
    <n v="1E-3"/>
    <x v="19"/>
    <m/>
    <x v="13"/>
    <m/>
    <s v="."/>
    <x v="3"/>
    <x v="3"/>
    <x v="2"/>
    <x v="2"/>
    <x v="10"/>
    <x v="8"/>
    <m/>
    <x v="22"/>
    <n v="40024"/>
    <x v="0"/>
  </r>
  <r>
    <x v="1"/>
    <x v="9"/>
    <n v="1E-3"/>
    <x v="19"/>
    <m/>
    <x v="13"/>
    <m/>
    <s v="."/>
    <x v="3"/>
    <x v="3"/>
    <x v="2"/>
    <x v="2"/>
    <x v="10"/>
    <x v="8"/>
    <m/>
    <x v="22"/>
    <n v="40025"/>
    <x v="0"/>
  </r>
  <r>
    <x v="1"/>
    <x v="9"/>
    <n v="1E-3"/>
    <x v="19"/>
    <m/>
    <x v="13"/>
    <m/>
    <s v="."/>
    <x v="3"/>
    <x v="3"/>
    <x v="2"/>
    <x v="2"/>
    <x v="10"/>
    <x v="8"/>
    <m/>
    <x v="22"/>
    <n v="40026"/>
    <x v="0"/>
  </r>
  <r>
    <x v="1"/>
    <x v="9"/>
    <n v="1E-3"/>
    <x v="19"/>
    <m/>
    <x v="13"/>
    <m/>
    <s v="."/>
    <x v="37"/>
    <x v="0"/>
    <x v="2"/>
    <x v="2"/>
    <x v="10"/>
    <x v="8"/>
    <m/>
    <x v="22"/>
    <n v="2002"/>
    <x v="0"/>
  </r>
  <r>
    <x v="1"/>
    <x v="9"/>
    <n v="1E-3"/>
    <x v="19"/>
    <m/>
    <x v="13"/>
    <m/>
    <s v="."/>
    <x v="38"/>
    <x v="0"/>
    <x v="2"/>
    <x v="2"/>
    <x v="10"/>
    <x v="8"/>
    <m/>
    <x v="22"/>
    <n v="2005"/>
    <x v="0"/>
  </r>
  <r>
    <x v="1"/>
    <x v="9"/>
    <n v="1E-3"/>
    <x v="19"/>
    <m/>
    <x v="13"/>
    <m/>
    <s v="."/>
    <x v="39"/>
    <x v="0"/>
    <x v="2"/>
    <x v="2"/>
    <x v="10"/>
    <x v="8"/>
    <m/>
    <x v="22"/>
    <n v="2004"/>
    <x v="0"/>
  </r>
  <r>
    <x v="1"/>
    <x v="9"/>
    <n v="1E-3"/>
    <x v="19"/>
    <m/>
    <x v="13"/>
    <m/>
    <s v="."/>
    <x v="40"/>
    <x v="0"/>
    <x v="2"/>
    <x v="2"/>
    <x v="10"/>
    <x v="8"/>
    <m/>
    <x v="22"/>
    <n v="9003"/>
    <x v="0"/>
  </r>
  <r>
    <x v="1"/>
    <x v="9"/>
    <n v="0.01"/>
    <x v="74"/>
    <s v="MERCADOLIVRE.COM ATIVIDADES DE INTERNET LTDA"/>
    <x v="10"/>
    <s v="'14434441"/>
    <s v="REF. SMART TV PHILCO"/>
    <x v="13"/>
    <x v="2"/>
    <x v="1"/>
    <x v="1"/>
    <x v="8"/>
    <x v="6"/>
    <s v="1 | 3"/>
    <x v="87"/>
    <n v="50031"/>
    <x v="1"/>
  </r>
  <r>
    <x v="1"/>
    <x v="9"/>
    <n v="0.01"/>
    <x v="74"/>
    <s v="MERCADOLIVRE.COM ATIVIDADES DE INTERNET LTDA"/>
    <x v="10"/>
    <s v="'14434441"/>
    <s v="REF. SMART TV PHILCO"/>
    <x v="13"/>
    <x v="2"/>
    <x v="1"/>
    <x v="1"/>
    <x v="8"/>
    <x v="6"/>
    <s v="2 | 3"/>
    <x v="87"/>
    <n v="50031"/>
    <x v="1"/>
  </r>
  <r>
    <x v="1"/>
    <x v="9"/>
    <n v="0.01"/>
    <x v="74"/>
    <s v="MERCADOLIVRE.COM ATIVIDADES DE INTERNET LTDA"/>
    <x v="10"/>
    <s v="'14434441"/>
    <s v="REF. SMART TV PHILCO"/>
    <x v="13"/>
    <x v="2"/>
    <x v="1"/>
    <x v="1"/>
    <x v="8"/>
    <x v="6"/>
    <s v="3 | 3"/>
    <x v="87"/>
    <n v="50031"/>
    <x v="1"/>
  </r>
  <r>
    <x v="1"/>
    <x v="9"/>
    <n v="0.01"/>
    <x v="85"/>
    <s v="BMB MATERIAL DE CONSTRUCAO S.A."/>
    <x v="10"/>
    <s v="'76652"/>
    <s v="REF. MADEIRITE"/>
    <x v="1"/>
    <x v="1"/>
    <x v="1"/>
    <x v="1"/>
    <x v="1"/>
    <x v="1"/>
    <s v="1 | 3"/>
    <x v="103"/>
    <n v="70012"/>
    <x v="1"/>
  </r>
  <r>
    <x v="1"/>
    <x v="9"/>
    <n v="0.01"/>
    <x v="85"/>
    <s v="BMB MATERIAL DE CONSTRUCAO S.A."/>
    <x v="10"/>
    <s v="'76652"/>
    <s v="REF. MADEIRITE"/>
    <x v="1"/>
    <x v="1"/>
    <x v="1"/>
    <x v="1"/>
    <x v="1"/>
    <x v="1"/>
    <s v="2 | 3"/>
    <x v="103"/>
    <n v="70012"/>
    <x v="1"/>
  </r>
  <r>
    <x v="1"/>
    <x v="9"/>
    <n v="0.01"/>
    <x v="85"/>
    <s v="BMB MATERIAL DE CONSTRUCAO S.A."/>
    <x v="10"/>
    <s v="'76652"/>
    <s v="REF. MADEIRITE"/>
    <x v="1"/>
    <x v="1"/>
    <x v="1"/>
    <x v="1"/>
    <x v="1"/>
    <x v="1"/>
    <s v="3 | 3"/>
    <x v="103"/>
    <n v="70012"/>
    <x v="1"/>
  </r>
  <r>
    <x v="1"/>
    <x v="9"/>
    <n v="0.01"/>
    <x v="6"/>
    <s v="CLEAN AMBIENTAL"/>
    <x v="14"/>
    <s v="'1019808"/>
    <s v="REF.: REND APLIC AUTMATICA"/>
    <x v="0"/>
    <x v="0"/>
    <x v="2"/>
    <x v="2"/>
    <x v="5"/>
    <x v="4"/>
    <s v="1 | 1"/>
    <x v="7"/>
    <n v="2001"/>
    <x v="0"/>
  </r>
  <r>
    <x v="1"/>
    <x v="9"/>
    <n v="0.01"/>
    <x v="6"/>
    <s v="CLEAN AMBIENTAL"/>
    <x v="14"/>
    <s v="'1019852"/>
    <s v="REF.: REND APLIC AUTOMATICA"/>
    <x v="0"/>
    <x v="0"/>
    <x v="2"/>
    <x v="2"/>
    <x v="5"/>
    <x v="4"/>
    <s v="1 | 1"/>
    <x v="7"/>
    <n v="2001"/>
    <x v="0"/>
  </r>
  <r>
    <x v="1"/>
    <x v="9"/>
    <n v="0.01"/>
    <x v="6"/>
    <s v="CLEAN AMBIENTAL"/>
    <x v="14"/>
    <s v="'1019926"/>
    <m/>
    <x v="0"/>
    <x v="0"/>
    <x v="2"/>
    <x v="2"/>
    <x v="5"/>
    <x v="4"/>
    <s v="1 | 1"/>
    <x v="7"/>
    <n v="2001"/>
    <x v="0"/>
  </r>
  <r>
    <x v="1"/>
    <x v="9"/>
    <n v="0.01"/>
    <x v="6"/>
    <s v="GA SERVIÃ‡OS DE AUTOMOTORES LTDA"/>
    <x v="14"/>
    <s v="'1019425"/>
    <s v="REF. REND APLIC AUTOMATICA"/>
    <x v="0"/>
    <x v="0"/>
    <x v="2"/>
    <x v="2"/>
    <x v="5"/>
    <x v="4"/>
    <s v="1 | 1"/>
    <x v="7"/>
    <n v="2001"/>
    <x v="0"/>
  </r>
  <r>
    <x v="1"/>
    <x v="9"/>
    <n v="0.01"/>
    <x v="6"/>
    <s v="GA SERVIÃ‡OS DE AUTOMOTORES LTDA"/>
    <x v="14"/>
    <s v="'1019886"/>
    <s v="REF.: RENT APLIC AUTOMATICA"/>
    <x v="0"/>
    <x v="0"/>
    <x v="2"/>
    <x v="2"/>
    <x v="5"/>
    <x v="4"/>
    <s v="1 | 1"/>
    <x v="7"/>
    <n v="2001"/>
    <x v="0"/>
  </r>
  <r>
    <x v="1"/>
    <x v="9"/>
    <n v="0.01"/>
    <x v="6"/>
    <s v="HK LOCAÃ‡ÃƒO"/>
    <x v="14"/>
    <s v="'20231002003-REND"/>
    <s v="Gerado por conciliacao automatica REND PAGO APLIC AUT APR"/>
    <x v="0"/>
    <x v="0"/>
    <x v="2"/>
    <x v="2"/>
    <x v="5"/>
    <x v="4"/>
    <s v="1 | 1"/>
    <x v="7"/>
    <n v="2001"/>
    <x v="0"/>
  </r>
  <r>
    <x v="1"/>
    <x v="9"/>
    <n v="0.01"/>
    <x v="6"/>
    <s v="PADRAO AMBIENTAL"/>
    <x v="14"/>
    <s v="'1019654"/>
    <s v="REF.: REND APLIC AUTOMATICA"/>
    <x v="0"/>
    <x v="0"/>
    <x v="2"/>
    <x v="2"/>
    <x v="5"/>
    <x v="4"/>
    <s v="1 | 1"/>
    <x v="7"/>
    <n v="2001"/>
    <x v="0"/>
  </r>
  <r>
    <x v="1"/>
    <x v="9"/>
    <n v="0.01"/>
    <x v="6"/>
    <s v="PADRAO AMBIENTAL"/>
    <x v="14"/>
    <s v="'20231003002-REND"/>
    <s v="Gerado por conciliacao automatica REND PAGO APLIC AUT APR"/>
    <x v="0"/>
    <x v="0"/>
    <x v="2"/>
    <x v="2"/>
    <x v="5"/>
    <x v="4"/>
    <s v="1 | 1"/>
    <x v="7"/>
    <n v="2001"/>
    <x v="0"/>
  </r>
  <r>
    <x v="1"/>
    <x v="9"/>
    <n v="0.02"/>
    <x v="6"/>
    <s v="CLEAN AMBIENTAL"/>
    <x v="14"/>
    <s v="'1019607"/>
    <s v="REF. REND APLIC AUTOMATICA"/>
    <x v="0"/>
    <x v="0"/>
    <x v="2"/>
    <x v="2"/>
    <x v="5"/>
    <x v="4"/>
    <s v="1 | 1"/>
    <x v="7"/>
    <n v="2001"/>
    <x v="0"/>
  </r>
  <r>
    <x v="1"/>
    <x v="9"/>
    <n v="0.02"/>
    <x v="6"/>
    <s v="CLEAN AMBIENTAL"/>
    <x v="14"/>
    <s v="'1019723"/>
    <s v="REF.: REND APLIC AUTOMATICA"/>
    <x v="0"/>
    <x v="0"/>
    <x v="2"/>
    <x v="2"/>
    <x v="5"/>
    <x v="4"/>
    <s v="1 | 1"/>
    <x v="7"/>
    <n v="2001"/>
    <x v="0"/>
  </r>
  <r>
    <x v="1"/>
    <x v="9"/>
    <n v="0.02"/>
    <x v="6"/>
    <s v="CLEAN AMBIENTAL"/>
    <x v="14"/>
    <s v="'1019730"/>
    <s v="REF. REND APLIC AUTOMATICA"/>
    <x v="0"/>
    <x v="0"/>
    <x v="2"/>
    <x v="2"/>
    <x v="5"/>
    <x v="4"/>
    <s v="1 | 1"/>
    <x v="7"/>
    <n v="2001"/>
    <x v="0"/>
  </r>
  <r>
    <x v="1"/>
    <x v="9"/>
    <n v="0.02"/>
    <x v="6"/>
    <s v="CLEAN AMBIENTAL"/>
    <x v="14"/>
    <s v="'1019802"/>
    <s v="REF.: REND APLIC AUTOMATICA"/>
    <x v="0"/>
    <x v="0"/>
    <x v="2"/>
    <x v="2"/>
    <x v="5"/>
    <x v="4"/>
    <s v="1 | 1"/>
    <x v="7"/>
    <n v="2001"/>
    <x v="0"/>
  </r>
  <r>
    <x v="1"/>
    <x v="9"/>
    <n v="0.02"/>
    <x v="6"/>
    <s v="CLEAN AMBIENTAL"/>
    <x v="14"/>
    <s v="'1020055"/>
    <s v="REF.: RENT APLIC AUTOMATICA"/>
    <x v="0"/>
    <x v="0"/>
    <x v="2"/>
    <x v="2"/>
    <x v="5"/>
    <x v="4"/>
    <s v="1 | 1"/>
    <x v="7"/>
    <n v="2001"/>
    <x v="0"/>
  </r>
  <r>
    <x v="1"/>
    <x v="9"/>
    <n v="0.02"/>
    <x v="6"/>
    <s v="CLEAN AMBIENTAL"/>
    <x v="14"/>
    <s v="'1020128"/>
    <m/>
    <x v="0"/>
    <x v="0"/>
    <x v="2"/>
    <x v="2"/>
    <x v="5"/>
    <x v="4"/>
    <s v="1 | 1"/>
    <x v="7"/>
    <n v="2001"/>
    <x v="0"/>
  </r>
  <r>
    <x v="1"/>
    <x v="9"/>
    <n v="0.02"/>
    <x v="6"/>
    <s v="CLEAN AMBIENTAL"/>
    <x v="14"/>
    <s v="'20231027007-REND"/>
    <s v="Gerado por conciliacao automatica REND PAGO APLIC AUT MAIS"/>
    <x v="0"/>
    <x v="0"/>
    <x v="2"/>
    <x v="2"/>
    <x v="5"/>
    <x v="4"/>
    <s v="1 | 1"/>
    <x v="7"/>
    <n v="2001"/>
    <x v="0"/>
  </r>
  <r>
    <x v="1"/>
    <x v="9"/>
    <n v="0.02"/>
    <x v="6"/>
    <s v="EDÃ‰SIO"/>
    <x v="14"/>
    <s v="'20231003002-REND"/>
    <s v="Gerado por conciliacao automatica REND PAGO APLIC AUT APR"/>
    <x v="0"/>
    <x v="0"/>
    <x v="2"/>
    <x v="2"/>
    <x v="5"/>
    <x v="4"/>
    <s v="1 | 1"/>
    <x v="7"/>
    <n v="2001"/>
    <x v="0"/>
  </r>
  <r>
    <x v="1"/>
    <x v="9"/>
    <n v="0.02"/>
    <x v="6"/>
    <s v="GA SERVIÃ‡OS DE AUTOMOTORES LTDA"/>
    <x v="14"/>
    <s v="'1019969"/>
    <s v="REF.: RENT APLIC AUTOMATICA"/>
    <x v="0"/>
    <x v="0"/>
    <x v="2"/>
    <x v="2"/>
    <x v="5"/>
    <x v="4"/>
    <s v="1 | 1"/>
    <x v="7"/>
    <n v="2001"/>
    <x v="0"/>
  </r>
  <r>
    <x v="1"/>
    <x v="9"/>
    <n v="0.02"/>
    <x v="6"/>
    <s v="GA SERVIÃ‡OS DE AUTOMOTORES LTDA"/>
    <x v="14"/>
    <s v="'20231002006-REND"/>
    <s v="Gerado por conciliacao automatica REND PAGO APLIC AUT APR"/>
    <x v="0"/>
    <x v="0"/>
    <x v="2"/>
    <x v="2"/>
    <x v="5"/>
    <x v="4"/>
    <s v="1 | 1"/>
    <x v="7"/>
    <n v="2001"/>
    <x v="0"/>
  </r>
  <r>
    <x v="1"/>
    <x v="9"/>
    <n v="0.02"/>
    <x v="6"/>
    <s v="GA SERVIÃ‡OS DE AUTOMOTORES LTDA"/>
    <x v="14"/>
    <s v="'20231027004-REND"/>
    <s v="Gerado por conciliacao automatica REND PAGO APLIC AUT MAIS"/>
    <x v="0"/>
    <x v="0"/>
    <x v="2"/>
    <x v="2"/>
    <x v="5"/>
    <x v="4"/>
    <s v="1 | 1"/>
    <x v="7"/>
    <n v="2001"/>
    <x v="0"/>
  </r>
  <r>
    <x v="1"/>
    <x v="9"/>
    <n v="0.02"/>
    <x v="6"/>
    <s v="KIOTO AMBIENTAL LTDA"/>
    <x v="14"/>
    <s v="'1019889"/>
    <s v="REF.: REND APLIC AUTOMATICA"/>
    <x v="0"/>
    <x v="0"/>
    <x v="2"/>
    <x v="2"/>
    <x v="5"/>
    <x v="4"/>
    <s v="1 | 1"/>
    <x v="7"/>
    <n v="2001"/>
    <x v="0"/>
  </r>
  <r>
    <x v="1"/>
    <x v="9"/>
    <n v="0.02"/>
    <x v="6"/>
    <s v="PADRAO AMBIENTAL"/>
    <x v="14"/>
    <s v="'20231005002-REND"/>
    <s v="Gerado por conciliacao automatica REND PAGO APLIC AUT APR"/>
    <x v="0"/>
    <x v="0"/>
    <x v="2"/>
    <x v="2"/>
    <x v="5"/>
    <x v="4"/>
    <s v="1 | 1"/>
    <x v="7"/>
    <n v="2001"/>
    <x v="0"/>
  </r>
  <r>
    <x v="1"/>
    <x v="9"/>
    <n v="0.03"/>
    <x v="6"/>
    <s v="CLEAN AMBIENTAL"/>
    <x v="14"/>
    <s v="'1019619"/>
    <s v="REF.: REND APLIC AUTOMATICA"/>
    <x v="0"/>
    <x v="0"/>
    <x v="2"/>
    <x v="2"/>
    <x v="5"/>
    <x v="4"/>
    <s v="1 | 1"/>
    <x v="7"/>
    <n v="2001"/>
    <x v="0"/>
  </r>
  <r>
    <x v="1"/>
    <x v="9"/>
    <n v="0.03"/>
    <x v="6"/>
    <s v="CLEAN AMBIENTAL"/>
    <x v="14"/>
    <s v="'1019652"/>
    <s v="REF.: REND APLIC AUTOMATICA"/>
    <x v="0"/>
    <x v="0"/>
    <x v="2"/>
    <x v="2"/>
    <x v="5"/>
    <x v="4"/>
    <s v="1 | 1"/>
    <x v="7"/>
    <n v="2001"/>
    <x v="0"/>
  </r>
  <r>
    <x v="1"/>
    <x v="9"/>
    <n v="0.03"/>
    <x v="6"/>
    <s v="CLEAN AMBIENTAL"/>
    <x v="14"/>
    <s v="'1019866"/>
    <s v="REF.: REND APLIC AUTOMATICA"/>
    <x v="0"/>
    <x v="0"/>
    <x v="2"/>
    <x v="2"/>
    <x v="5"/>
    <x v="4"/>
    <s v="1 | 1"/>
    <x v="7"/>
    <n v="2001"/>
    <x v="0"/>
  </r>
  <r>
    <x v="1"/>
    <x v="9"/>
    <n v="0.03"/>
    <x v="6"/>
    <s v="CLEAN AMBIENTAL"/>
    <x v="14"/>
    <s v="'1020015"/>
    <s v="REF.: REND APLIC AUTOMATICA"/>
    <x v="0"/>
    <x v="0"/>
    <x v="2"/>
    <x v="2"/>
    <x v="5"/>
    <x v="4"/>
    <s v="1 | 1"/>
    <x v="7"/>
    <n v="2001"/>
    <x v="0"/>
  </r>
  <r>
    <x v="1"/>
    <x v="9"/>
    <n v="0.03"/>
    <x v="6"/>
    <s v="CLEAN AMBIENTAL"/>
    <x v="14"/>
    <s v="'20231003004-REND"/>
    <s v="Gerado por conciliacao automatica REND PAGO APLIC AUT APR"/>
    <x v="0"/>
    <x v="0"/>
    <x v="2"/>
    <x v="2"/>
    <x v="5"/>
    <x v="4"/>
    <s v="1 | 1"/>
    <x v="7"/>
    <n v="2001"/>
    <x v="0"/>
  </r>
  <r>
    <x v="1"/>
    <x v="9"/>
    <n v="0.03"/>
    <x v="6"/>
    <s v="CLEAN AMBIENTAL"/>
    <x v="14"/>
    <s v="'20231031024-REND"/>
    <s v="Gerado por conciliacao automatica REND PAGO APLIC AUT APR"/>
    <x v="0"/>
    <x v="0"/>
    <x v="2"/>
    <x v="2"/>
    <x v="5"/>
    <x v="4"/>
    <s v="1 | 1"/>
    <x v="7"/>
    <n v="2001"/>
    <x v="0"/>
  </r>
  <r>
    <x v="1"/>
    <x v="9"/>
    <n v="0.03"/>
    <x v="6"/>
    <s v="GA SERVIÃ‡OS DE AUTOMOTORES LTDA"/>
    <x v="14"/>
    <s v="'1019656"/>
    <s v="REF.: REND APLIC AUTOMATICA"/>
    <x v="0"/>
    <x v="0"/>
    <x v="2"/>
    <x v="2"/>
    <x v="5"/>
    <x v="4"/>
    <s v="1 | 1"/>
    <x v="7"/>
    <n v="2001"/>
    <x v="0"/>
  </r>
  <r>
    <x v="1"/>
    <x v="9"/>
    <n v="0.03"/>
    <x v="6"/>
    <s v="GA SERVIÃ‡OS DE AUTOMOTORES LTDA"/>
    <x v="14"/>
    <s v="'20231031008-REND"/>
    <s v="Gerado por conciliacao automatica REND PAGO APLIC AUT APR"/>
    <x v="0"/>
    <x v="0"/>
    <x v="2"/>
    <x v="2"/>
    <x v="5"/>
    <x v="4"/>
    <s v="1 | 1"/>
    <x v="7"/>
    <n v="2001"/>
    <x v="0"/>
  </r>
  <r>
    <x v="1"/>
    <x v="9"/>
    <n v="0.03"/>
    <x v="6"/>
    <s v="HEVKEDE"/>
    <x v="14"/>
    <s v="'20231003002-REND"/>
    <s v="Gerado por conciliacao automatica REND PAGO APLIC AUT APR"/>
    <x v="0"/>
    <x v="0"/>
    <x v="2"/>
    <x v="2"/>
    <x v="5"/>
    <x v="4"/>
    <s v="1 | 1"/>
    <x v="7"/>
    <n v="2001"/>
    <x v="0"/>
  </r>
  <r>
    <x v="1"/>
    <x v="9"/>
    <n v="0.03"/>
    <x v="6"/>
    <s v="KIOTO AMBIENTAL LTDA"/>
    <x v="14"/>
    <s v="'1019423"/>
    <s v="REF.: REND APLIC AUTOMATICA"/>
    <x v="0"/>
    <x v="0"/>
    <x v="2"/>
    <x v="2"/>
    <x v="5"/>
    <x v="4"/>
    <s v="1 | 1"/>
    <x v="7"/>
    <n v="2001"/>
    <x v="0"/>
  </r>
  <r>
    <x v="1"/>
    <x v="9"/>
    <n v="0.03"/>
    <x v="6"/>
    <s v="KIOTO AMBIENTAL LTDA"/>
    <x v="14"/>
    <s v="'1019505"/>
    <s v="REF.: REND APLIC AUTOMATICA"/>
    <x v="0"/>
    <x v="0"/>
    <x v="2"/>
    <x v="2"/>
    <x v="5"/>
    <x v="4"/>
    <s v="1 | 1"/>
    <x v="7"/>
    <n v="2001"/>
    <x v="0"/>
  </r>
  <r>
    <x v="1"/>
    <x v="9"/>
    <n v="0.03"/>
    <x v="6"/>
    <s v="KIOTO AMBIENTAL LTDA"/>
    <x v="14"/>
    <s v="'1019804"/>
    <s v="REF.: REND APLIC AUTOMATICA"/>
    <x v="0"/>
    <x v="0"/>
    <x v="2"/>
    <x v="2"/>
    <x v="5"/>
    <x v="4"/>
    <s v="1 | 1"/>
    <x v="7"/>
    <n v="2001"/>
    <x v="0"/>
  </r>
  <r>
    <x v="1"/>
    <x v="9"/>
    <n v="0.03"/>
    <x v="6"/>
    <s v="KIOTO AMBIENTAL LTDA"/>
    <x v="14"/>
    <s v="'1019867"/>
    <s v="REF.: REND APLIC AUTOMATICA"/>
    <x v="0"/>
    <x v="0"/>
    <x v="2"/>
    <x v="2"/>
    <x v="5"/>
    <x v="4"/>
    <s v="1 | 1"/>
    <x v="7"/>
    <n v="2001"/>
    <x v="0"/>
  </r>
  <r>
    <x v="1"/>
    <x v="9"/>
    <n v="0.03"/>
    <x v="6"/>
    <s v="KIOTO AMBIENTAL LTDA"/>
    <x v="14"/>
    <s v="'1020057"/>
    <s v="REF.: REND APLIC AUTOMATICA"/>
    <x v="0"/>
    <x v="0"/>
    <x v="2"/>
    <x v="2"/>
    <x v="5"/>
    <x v="4"/>
    <s v="1 | 1"/>
    <x v="7"/>
    <n v="2001"/>
    <x v="0"/>
  </r>
  <r>
    <x v="1"/>
    <x v="9"/>
    <n v="0.03"/>
    <x v="6"/>
    <s v="PADRAO AMBIENTAL"/>
    <x v="14"/>
    <s v="'1019884"/>
    <s v="REF.: RENT APLIC AUTOMATICA"/>
    <x v="0"/>
    <x v="0"/>
    <x v="2"/>
    <x v="2"/>
    <x v="5"/>
    <x v="4"/>
    <s v="1 | 1"/>
    <x v="7"/>
    <n v="2001"/>
    <x v="0"/>
  </r>
  <r>
    <x v="1"/>
    <x v="9"/>
    <n v="0.04"/>
    <x v="6"/>
    <s v="CLEAN AMBIENTAL"/>
    <x v="14"/>
    <s v="'1019634"/>
    <s v="REF.: REND APLIC AUTOMATICA"/>
    <x v="0"/>
    <x v="0"/>
    <x v="2"/>
    <x v="2"/>
    <x v="5"/>
    <x v="4"/>
    <s v="1 | 1"/>
    <x v="7"/>
    <n v="2001"/>
    <x v="0"/>
  </r>
  <r>
    <x v="1"/>
    <x v="9"/>
    <n v="0.04"/>
    <x v="6"/>
    <s v="CLEAN AMBIENTAL"/>
    <x v="14"/>
    <s v="'1019831"/>
    <s v="REF. REND APLIC AUTOMATICA"/>
    <x v="0"/>
    <x v="0"/>
    <x v="2"/>
    <x v="2"/>
    <x v="5"/>
    <x v="4"/>
    <s v="1 | 1"/>
    <x v="7"/>
    <n v="2001"/>
    <x v="0"/>
  </r>
  <r>
    <x v="1"/>
    <x v="9"/>
    <n v="0.04"/>
    <x v="6"/>
    <s v="CLEAN AMBIENTAL"/>
    <x v="14"/>
    <s v="'1019871"/>
    <s v="REF.: REND APLIC AUTOMATICA"/>
    <x v="0"/>
    <x v="0"/>
    <x v="2"/>
    <x v="2"/>
    <x v="5"/>
    <x v="4"/>
    <s v="1 | 1"/>
    <x v="7"/>
    <n v="2001"/>
    <x v="0"/>
  </r>
  <r>
    <x v="1"/>
    <x v="9"/>
    <n v="0.04"/>
    <x v="6"/>
    <s v="CLEAN AMBIENTAL"/>
    <x v="14"/>
    <s v="'1019888"/>
    <s v="REF.: REND APLIC AUTOMATICO"/>
    <x v="0"/>
    <x v="0"/>
    <x v="2"/>
    <x v="2"/>
    <x v="5"/>
    <x v="4"/>
    <s v="1 | 1"/>
    <x v="7"/>
    <n v="2001"/>
    <x v="0"/>
  </r>
  <r>
    <x v="1"/>
    <x v="9"/>
    <n v="0.04"/>
    <x v="6"/>
    <s v="CLEAN AMBIENTAL"/>
    <x v="14"/>
    <s v="'20231005004-REND"/>
    <s v="Gerado por conciliacao automatica REND PAGO APLIC AUT APR"/>
    <x v="0"/>
    <x v="0"/>
    <x v="2"/>
    <x v="2"/>
    <x v="5"/>
    <x v="4"/>
    <s v="1 | 1"/>
    <x v="7"/>
    <n v="2001"/>
    <x v="0"/>
  </r>
  <r>
    <x v="1"/>
    <x v="9"/>
    <n v="0.04"/>
    <x v="6"/>
    <s v="HEVKEDE"/>
    <x v="14"/>
    <s v="'1019875"/>
    <s v="REF.: REND APLIC AUTOMATICA"/>
    <x v="0"/>
    <x v="0"/>
    <x v="2"/>
    <x v="2"/>
    <x v="5"/>
    <x v="4"/>
    <s v="1 | 1"/>
    <x v="7"/>
    <n v="2001"/>
    <x v="0"/>
  </r>
  <r>
    <x v="1"/>
    <x v="9"/>
    <n v="0.04"/>
    <x v="6"/>
    <s v="KIOTO AMBIENTAL LTDA"/>
    <x v="14"/>
    <s v="'1019731"/>
    <s v="REF.: REND APLIC AUTOMATICA"/>
    <x v="0"/>
    <x v="0"/>
    <x v="2"/>
    <x v="2"/>
    <x v="5"/>
    <x v="4"/>
    <s v="1 | 1"/>
    <x v="7"/>
    <n v="2001"/>
    <x v="0"/>
  </r>
  <r>
    <x v="1"/>
    <x v="9"/>
    <n v="0.04"/>
    <x v="6"/>
    <s v="KIOTO AMBIENTAL LTDA"/>
    <x v="14"/>
    <s v="'1019927"/>
    <s v="REF.: REND APLIC AUTOMATICA"/>
    <x v="0"/>
    <x v="0"/>
    <x v="2"/>
    <x v="2"/>
    <x v="5"/>
    <x v="4"/>
    <s v="1 | 1"/>
    <x v="7"/>
    <n v="2001"/>
    <x v="0"/>
  </r>
  <r>
    <x v="1"/>
    <x v="9"/>
    <n v="0.04"/>
    <x v="6"/>
    <s v="MDAKEDE"/>
    <x v="14"/>
    <s v="'20231031007-REND"/>
    <s v="Gerado por conciliacao automatica REND PAGO APLIC AUT APR"/>
    <x v="0"/>
    <x v="0"/>
    <x v="2"/>
    <x v="2"/>
    <x v="5"/>
    <x v="4"/>
    <s v="1 | 1"/>
    <x v="7"/>
    <n v="2001"/>
    <x v="0"/>
  </r>
  <r>
    <x v="1"/>
    <x v="9"/>
    <n v="0.04"/>
    <x v="6"/>
    <s v="PADRAO AMBIENTAL"/>
    <x v="14"/>
    <s v="'20231027003-REND"/>
    <s v="Gerado por conciliacao automatica REND PAGO APLIC AUT MAIS"/>
    <x v="0"/>
    <x v="0"/>
    <x v="2"/>
    <x v="2"/>
    <x v="5"/>
    <x v="4"/>
    <s v="1 | 1"/>
    <x v="7"/>
    <n v="2001"/>
    <x v="0"/>
  </r>
  <r>
    <x v="1"/>
    <x v="9"/>
    <n v="0.05"/>
    <x v="6"/>
    <s v="CLEAN AMBIENTAL"/>
    <x v="14"/>
    <s v="'1019589"/>
    <s v="REND APLIC AUTOMATICA"/>
    <x v="0"/>
    <x v="0"/>
    <x v="2"/>
    <x v="2"/>
    <x v="5"/>
    <x v="4"/>
    <s v="1 | 1"/>
    <x v="7"/>
    <n v="2001"/>
    <x v="0"/>
  </r>
  <r>
    <x v="1"/>
    <x v="9"/>
    <n v="0.05"/>
    <x v="6"/>
    <s v="CLEAN AMBIENTAL"/>
    <x v="14"/>
    <s v="'1019976"/>
    <s v="REF.: REND APLIC AUTOMATICA"/>
    <x v="0"/>
    <x v="0"/>
    <x v="2"/>
    <x v="2"/>
    <x v="5"/>
    <x v="4"/>
    <s v="1 | 1"/>
    <x v="7"/>
    <n v="2001"/>
    <x v="0"/>
  </r>
  <r>
    <x v="1"/>
    <x v="9"/>
    <n v="0.05"/>
    <x v="6"/>
    <s v="CLEAN AMBIENTAL"/>
    <x v="14"/>
    <s v="'1020013"/>
    <s v="REF.: REND APLIC AUTOMATICA"/>
    <x v="0"/>
    <x v="0"/>
    <x v="2"/>
    <x v="2"/>
    <x v="5"/>
    <x v="4"/>
    <s v="1 | 1"/>
    <x v="7"/>
    <n v="2001"/>
    <x v="0"/>
  </r>
  <r>
    <x v="1"/>
    <x v="9"/>
    <n v="0.06"/>
    <x v="41"/>
    <s v="KABUM COMERCIO ELETRONICO S.A."/>
    <x v="10"/>
    <s v="'17206196"/>
    <s v="REF. COMPRA CELULARES"/>
    <x v="24"/>
    <x v="17"/>
    <x v="4"/>
    <x v="4"/>
    <x v="11"/>
    <x v="9"/>
    <s v="8 | 10"/>
    <x v="50"/>
    <n v="8006"/>
    <x v="1"/>
  </r>
  <r>
    <x v="1"/>
    <x v="9"/>
    <n v="0.06"/>
    <x v="6"/>
    <s v="EKO TRANSPORTES E RECOLHIMENTO DE RESÃDUOS LTDA"/>
    <x v="14"/>
    <s v="'1020147"/>
    <m/>
    <x v="0"/>
    <x v="0"/>
    <x v="2"/>
    <x v="2"/>
    <x v="5"/>
    <x v="4"/>
    <s v="1 | 1"/>
    <x v="7"/>
    <n v="2001"/>
    <x v="0"/>
  </r>
  <r>
    <x v="1"/>
    <x v="9"/>
    <n v="0.06"/>
    <x v="6"/>
    <s v="KIOTO AMBIENTAL LTDA"/>
    <x v="14"/>
    <s v="'1019630"/>
    <s v="REF.: REND APLIC AUTOMATICA"/>
    <x v="0"/>
    <x v="0"/>
    <x v="2"/>
    <x v="2"/>
    <x v="5"/>
    <x v="4"/>
    <s v="1 | 1"/>
    <x v="7"/>
    <n v="2001"/>
    <x v="0"/>
  </r>
  <r>
    <x v="1"/>
    <x v="9"/>
    <n v="0.06"/>
    <x v="6"/>
    <s v="KIOTO AMBIENTAL LTDA"/>
    <x v="14"/>
    <s v="'1020126"/>
    <m/>
    <x v="0"/>
    <x v="0"/>
    <x v="2"/>
    <x v="2"/>
    <x v="5"/>
    <x v="4"/>
    <s v="1 | 1"/>
    <x v="7"/>
    <n v="2001"/>
    <x v="0"/>
  </r>
  <r>
    <x v="1"/>
    <x v="9"/>
    <n v="7.0000000000000007E-2"/>
    <x v="6"/>
    <s v="CLEAN AMBIENTAL"/>
    <x v="14"/>
    <s v="'1019422"/>
    <s v="REF. REND APLIC AUTOMATICA"/>
    <x v="0"/>
    <x v="0"/>
    <x v="2"/>
    <x v="2"/>
    <x v="5"/>
    <x v="4"/>
    <s v="1 | 1"/>
    <x v="7"/>
    <n v="2001"/>
    <x v="0"/>
  </r>
  <r>
    <x v="1"/>
    <x v="9"/>
    <n v="7.0000000000000007E-2"/>
    <x v="6"/>
    <s v="KIOTO AMBIENTAL LTDA"/>
    <x v="14"/>
    <s v="'1020024"/>
    <s v="REF.: REND APLIC AUTOMATICA"/>
    <x v="0"/>
    <x v="0"/>
    <x v="2"/>
    <x v="2"/>
    <x v="5"/>
    <x v="4"/>
    <s v="1 | 1"/>
    <x v="7"/>
    <n v="2001"/>
    <x v="0"/>
  </r>
  <r>
    <x v="1"/>
    <x v="9"/>
    <n v="7.0000000000000007E-2"/>
    <x v="51"/>
    <s v="BANCO VOLKSWAGEN S.A."/>
    <x v="9"/>
    <s v="'0041580760"/>
    <s v="REF.  AO FINANCIAMENTO DAS 58 PARCELAS DO  BANCO VOLKSWAGEN S.A"/>
    <x v="0"/>
    <x v="0"/>
    <x v="7"/>
    <x v="7"/>
    <x v="18"/>
    <x v="14"/>
    <s v="54 | 58"/>
    <x v="63"/>
    <n v="20011"/>
    <x v="0"/>
  </r>
  <r>
    <x v="1"/>
    <x v="9"/>
    <n v="7.0000000000000007E-2"/>
    <x v="51"/>
    <s v="BANCO VOLKSWAGEN S.A."/>
    <x v="9"/>
    <s v="'0041580787"/>
    <s v="REF.  AO FINANCIAMENTO DAS 58 PARCELAS DO  BANCO VOLKSWAGEN S.A"/>
    <x v="0"/>
    <x v="0"/>
    <x v="7"/>
    <x v="7"/>
    <x v="18"/>
    <x v="14"/>
    <s v="54 | 58"/>
    <x v="63"/>
    <n v="20011"/>
    <x v="0"/>
  </r>
  <r>
    <x v="1"/>
    <x v="9"/>
    <n v="0.08"/>
    <x v="6"/>
    <s v="KIOTO AMBIENTAL LTDA"/>
    <x v="14"/>
    <s v="'1019660"/>
    <s v="REF. REND APLIC AUTOMATICA"/>
    <x v="0"/>
    <x v="0"/>
    <x v="2"/>
    <x v="2"/>
    <x v="5"/>
    <x v="4"/>
    <s v="1 | 1"/>
    <x v="7"/>
    <n v="2001"/>
    <x v="0"/>
  </r>
  <r>
    <x v="1"/>
    <x v="9"/>
    <n v="0.09"/>
    <x v="6"/>
    <s v="CLEAN AMBIENTAL"/>
    <x v="14"/>
    <s v="'1020129"/>
    <m/>
    <x v="0"/>
    <x v="0"/>
    <x v="2"/>
    <x v="2"/>
    <x v="5"/>
    <x v="4"/>
    <s v="1 | 1"/>
    <x v="7"/>
    <n v="2001"/>
    <x v="0"/>
  </r>
  <r>
    <x v="1"/>
    <x v="9"/>
    <n v="0.09"/>
    <x v="6"/>
    <s v="MDAKEDE"/>
    <x v="14"/>
    <s v="'20231004004-REND"/>
    <s v="Gerado por conciliacao automatica REND PAGO APLIC AUT APR"/>
    <x v="0"/>
    <x v="0"/>
    <x v="2"/>
    <x v="2"/>
    <x v="5"/>
    <x v="4"/>
    <s v="1 | 1"/>
    <x v="7"/>
    <n v="2001"/>
    <x v="0"/>
  </r>
  <r>
    <x v="1"/>
    <x v="9"/>
    <n v="0.1"/>
    <x v="6"/>
    <s v="CLEAN AMBIENTAL"/>
    <x v="14"/>
    <s v="'1019617"/>
    <s v="REF.: REND APLIC AUTOMATICA"/>
    <x v="0"/>
    <x v="0"/>
    <x v="2"/>
    <x v="2"/>
    <x v="5"/>
    <x v="4"/>
    <s v="1 | 1"/>
    <x v="7"/>
    <n v="2001"/>
    <x v="0"/>
  </r>
  <r>
    <x v="1"/>
    <x v="9"/>
    <n v="0.11"/>
    <x v="6"/>
    <s v="CLEAN AMBIENTAL"/>
    <x v="14"/>
    <s v="'1019411"/>
    <s v="REF.: REND APLIC AUTOMATICA"/>
    <x v="0"/>
    <x v="0"/>
    <x v="2"/>
    <x v="2"/>
    <x v="5"/>
    <x v="4"/>
    <s v="1 | 1"/>
    <x v="7"/>
    <n v="2001"/>
    <x v="0"/>
  </r>
  <r>
    <x v="1"/>
    <x v="9"/>
    <n v="0.11"/>
    <x v="6"/>
    <s v="CLEAN AMBIENTAL"/>
    <x v="14"/>
    <s v="'1020067"/>
    <s v="REF.: REND APLIC AUTOMATICA"/>
    <x v="0"/>
    <x v="0"/>
    <x v="2"/>
    <x v="2"/>
    <x v="5"/>
    <x v="4"/>
    <s v="1 | 1"/>
    <x v="7"/>
    <n v="2001"/>
    <x v="0"/>
  </r>
  <r>
    <x v="1"/>
    <x v="9"/>
    <n v="0.13"/>
    <x v="6"/>
    <s v="CLEAN AMBIENTAL"/>
    <x v="14"/>
    <s v="'1019404"/>
    <s v="REF. REND APLIC AUTOMATICA"/>
    <x v="0"/>
    <x v="0"/>
    <x v="2"/>
    <x v="2"/>
    <x v="5"/>
    <x v="4"/>
    <s v="1 | 1"/>
    <x v="7"/>
    <n v="2001"/>
    <x v="0"/>
  </r>
  <r>
    <x v="1"/>
    <x v="9"/>
    <n v="0.13"/>
    <x v="6"/>
    <s v="KIOTO AMBIENTAL LTDA"/>
    <x v="14"/>
    <s v="'1019357"/>
    <m/>
    <x v="0"/>
    <x v="0"/>
    <x v="2"/>
    <x v="2"/>
    <x v="5"/>
    <x v="4"/>
    <s v="1 | 1"/>
    <x v="7"/>
    <n v="2001"/>
    <x v="0"/>
  </r>
  <r>
    <x v="1"/>
    <x v="9"/>
    <n v="0.14000000000000001"/>
    <x v="6"/>
    <s v="CLEAN AMBIENTAL"/>
    <x v="14"/>
    <s v="'20231004003-REND"/>
    <s v="Gerado por conciliacao automatica REND PAGO APLIC AUT APR"/>
    <x v="0"/>
    <x v="0"/>
    <x v="2"/>
    <x v="2"/>
    <x v="5"/>
    <x v="4"/>
    <s v="1 | 1"/>
    <x v="7"/>
    <n v="2001"/>
    <x v="0"/>
  </r>
  <r>
    <x v="1"/>
    <x v="9"/>
    <n v="0.16"/>
    <x v="6"/>
    <s v="EKO TRANSPORTES E RECOLHIMENTO DE RESÃDUOS LTDA"/>
    <x v="14"/>
    <s v="'1019799"/>
    <s v="REF.: REND APLIC AUTOMATICA"/>
    <x v="0"/>
    <x v="0"/>
    <x v="2"/>
    <x v="2"/>
    <x v="5"/>
    <x v="4"/>
    <s v="1 | 1"/>
    <x v="7"/>
    <n v="2001"/>
    <x v="0"/>
  </r>
  <r>
    <x v="1"/>
    <x v="9"/>
    <n v="0.16"/>
    <x v="6"/>
    <s v="HK LOCAÃ‡ÃƒO"/>
    <x v="14"/>
    <s v="'1020021"/>
    <s v="REF.: REND APLIC AUTOMATICA"/>
    <x v="0"/>
    <x v="0"/>
    <x v="2"/>
    <x v="2"/>
    <x v="5"/>
    <x v="4"/>
    <s v="1 | 1"/>
    <x v="7"/>
    <n v="2001"/>
    <x v="0"/>
  </r>
  <r>
    <x v="1"/>
    <x v="9"/>
    <n v="0.31"/>
    <x v="6"/>
    <s v="EKKO PARTICIPAÃ‡Ã•ES"/>
    <x v="14"/>
    <s v="'1019407"/>
    <s v="REF. REND APLIC AUTOMATICA"/>
    <x v="0"/>
    <x v="0"/>
    <x v="2"/>
    <x v="2"/>
    <x v="5"/>
    <x v="4"/>
    <s v="1 | 1"/>
    <x v="7"/>
    <n v="2001"/>
    <x v="0"/>
  </r>
  <r>
    <x v="1"/>
    <x v="9"/>
    <n v="0.36"/>
    <x v="6"/>
    <s v="EKO TRANSPORTES E RECOLHIMENTO DE RESÃDUOS LTDA"/>
    <x v="14"/>
    <s v="'1019939"/>
    <s v="REF.: AJUSTE CHEQUE AMI3 - CLEAN"/>
    <x v="0"/>
    <x v="0"/>
    <x v="2"/>
    <x v="2"/>
    <x v="5"/>
    <x v="4"/>
    <s v="1 | 1"/>
    <x v="7"/>
    <n v="2001"/>
    <x v="0"/>
  </r>
  <r>
    <x v="1"/>
    <x v="9"/>
    <n v="0.39"/>
    <x v="6"/>
    <s v="MDAKEDE"/>
    <x v="14"/>
    <s v="'1019601"/>
    <s v="REF. REND APLIC AUTOMATICA"/>
    <x v="0"/>
    <x v="0"/>
    <x v="2"/>
    <x v="2"/>
    <x v="5"/>
    <x v="4"/>
    <s v="1 | 1"/>
    <x v="7"/>
    <n v="2001"/>
    <x v="0"/>
  </r>
  <r>
    <x v="1"/>
    <x v="9"/>
    <n v="0.39"/>
    <x v="6"/>
    <s v="MDAKEDE"/>
    <x v="14"/>
    <s v="'20231003003-REND"/>
    <s v="Gerado por conciliacao automatica REND PAGO APLIC AUT APR"/>
    <x v="0"/>
    <x v="0"/>
    <x v="2"/>
    <x v="2"/>
    <x v="5"/>
    <x v="4"/>
    <s v="1 | 1"/>
    <x v="7"/>
    <n v="2001"/>
    <x v="0"/>
  </r>
  <r>
    <x v="1"/>
    <x v="9"/>
    <n v="0.52"/>
    <x v="6"/>
    <s v="EKKO PARTICIPAÃ‡Ã•ES"/>
    <x v="14"/>
    <s v="'20231003002-REND"/>
    <s v="Gerado por conciliacao automatica REND PAGO APLIC AUT APR"/>
    <x v="0"/>
    <x v="0"/>
    <x v="2"/>
    <x v="2"/>
    <x v="5"/>
    <x v="4"/>
    <s v="1 | 1"/>
    <x v="7"/>
    <n v="2001"/>
    <x v="0"/>
  </r>
  <r>
    <x v="1"/>
    <x v="9"/>
    <n v="0.57999999999999996"/>
    <x v="6"/>
    <s v="KIOTO AMBIENTAL LTDA"/>
    <x v="14"/>
    <s v="'1020061"/>
    <s v="REF.: RENT APLIC AUTOMATICA"/>
    <x v="0"/>
    <x v="0"/>
    <x v="2"/>
    <x v="2"/>
    <x v="5"/>
    <x v="4"/>
    <s v="1 | 1"/>
    <x v="7"/>
    <n v="2001"/>
    <x v="0"/>
  </r>
  <r>
    <x v="1"/>
    <x v="9"/>
    <n v="0.6"/>
    <x v="6"/>
    <s v="MDAKEDE"/>
    <x v="14"/>
    <s v="'1019651"/>
    <s v="REF.: REND APLIC AUTOMATICA"/>
    <x v="0"/>
    <x v="0"/>
    <x v="2"/>
    <x v="2"/>
    <x v="5"/>
    <x v="4"/>
    <s v="1 | 1"/>
    <x v="7"/>
    <n v="2001"/>
    <x v="0"/>
  </r>
  <r>
    <x v="1"/>
    <x v="9"/>
    <n v="0.76"/>
    <x v="6"/>
    <s v="EDÃ‰SIO"/>
    <x v="14"/>
    <s v="'1019874"/>
    <s v="REF.: REND APLIC AUTOMATICA"/>
    <x v="0"/>
    <x v="0"/>
    <x v="2"/>
    <x v="2"/>
    <x v="5"/>
    <x v="4"/>
    <s v="1 | 1"/>
    <x v="7"/>
    <n v="2001"/>
    <x v="0"/>
  </r>
  <r>
    <x v="1"/>
    <x v="9"/>
    <n v="1.05"/>
    <x v="6"/>
    <s v="EKO TRANSPORTES E RECOLHIMENTO DE RESÃDUOS LTDA"/>
    <x v="14"/>
    <s v="'1019621"/>
    <s v="REF.: REND APLIC AUTOMATICA"/>
    <x v="0"/>
    <x v="0"/>
    <x v="2"/>
    <x v="2"/>
    <x v="5"/>
    <x v="4"/>
    <s v="1 | 1"/>
    <x v="7"/>
    <n v="2001"/>
    <x v="0"/>
  </r>
  <r>
    <x v="1"/>
    <x v="9"/>
    <n v="1.08"/>
    <x v="6"/>
    <s v="KIOTO AMBIENTAL LTDA"/>
    <x v="14"/>
    <s v="'1019647"/>
    <s v="REF. REND APLIC AUTOMATICA"/>
    <x v="0"/>
    <x v="0"/>
    <x v="2"/>
    <x v="2"/>
    <x v="5"/>
    <x v="4"/>
    <s v="1 | 1"/>
    <x v="7"/>
    <n v="2001"/>
    <x v="0"/>
  </r>
  <r>
    <x v="1"/>
    <x v="9"/>
    <n v="1.17"/>
    <x v="6"/>
    <s v="KIOTO AMBIENTAL LTDA"/>
    <x v="14"/>
    <s v="'20231027017-REND"/>
    <s v="Gerado por conciliacao automatica REND PAGO APLIC AUT MAIS"/>
    <x v="0"/>
    <x v="0"/>
    <x v="2"/>
    <x v="2"/>
    <x v="5"/>
    <x v="4"/>
    <s v="1 | 1"/>
    <x v="7"/>
    <n v="2001"/>
    <x v="0"/>
  </r>
  <r>
    <x v="1"/>
    <x v="9"/>
    <n v="1.55"/>
    <x v="6"/>
    <s v="KIOTO AMBIENTAL LTDA"/>
    <x v="14"/>
    <s v="'1019628"/>
    <s v="REF.: REND APLIC AUTOMATICA"/>
    <x v="0"/>
    <x v="0"/>
    <x v="2"/>
    <x v="2"/>
    <x v="5"/>
    <x v="4"/>
    <s v="1 | 1"/>
    <x v="7"/>
    <n v="2001"/>
    <x v="0"/>
  </r>
  <r>
    <x v="1"/>
    <x v="9"/>
    <n v="1.68"/>
    <x v="6"/>
    <s v="HK LOCAÃ‡ÃƒO"/>
    <x v="14"/>
    <s v="'20231031006-REND"/>
    <s v="Gerado por conciliacao automatica REND PAGO APLIC AUT APR"/>
    <x v="0"/>
    <x v="0"/>
    <x v="2"/>
    <x v="2"/>
    <x v="5"/>
    <x v="4"/>
    <s v="1 | 1"/>
    <x v="7"/>
    <n v="2001"/>
    <x v="0"/>
  </r>
  <r>
    <x v="1"/>
    <x v="9"/>
    <n v="1.94"/>
    <x v="6"/>
    <s v="KIOTO AMBIENTAL LTDA"/>
    <x v="14"/>
    <s v="'1019850"/>
    <s v="REF.: REND APLIC AUTOMATICA"/>
    <x v="0"/>
    <x v="0"/>
    <x v="2"/>
    <x v="2"/>
    <x v="5"/>
    <x v="4"/>
    <s v="1 | 1"/>
    <x v="7"/>
    <n v="2001"/>
    <x v="0"/>
  </r>
  <r>
    <x v="1"/>
    <x v="9"/>
    <n v="2.0499999999999998"/>
    <x v="23"/>
    <s v="FENIX EMERGENCIAS AMBIENTAIS LTDA"/>
    <x v="10"/>
    <s v="'11992"/>
    <s v="REF. SERVIÃ‡O PRESTADO ELABORAÃ‡ÃƒO RELATORIO DO PLANO AÃ‡ÃƒO EMERGENCIAL DE ACORDO COM CONTRATO 14027/21 EM 24 PARCELAS"/>
    <x v="20"/>
    <x v="14"/>
    <x v="1"/>
    <x v="1"/>
    <x v="8"/>
    <x v="6"/>
    <s v="23 | 24"/>
    <x v="28"/>
    <n v="5001"/>
    <x v="1"/>
  </r>
  <r>
    <x v="1"/>
    <x v="9"/>
    <n v="2.0499999999999998"/>
    <x v="23"/>
    <s v="FENIX EMERGENCIAS AMBIENTAIS LTDA"/>
    <x v="10"/>
    <s v="'11992"/>
    <s v="REF. SERVIÃ‡O PRESTADO ELABORAÃ‡ÃƒO RELATORIO DO PLANO AÃ‡ÃƒO EMERGENCIAL DE ACORDO COM CONTRATO 14027/21 EM 24 PARCELAS"/>
    <x v="20"/>
    <x v="14"/>
    <x v="1"/>
    <x v="1"/>
    <x v="8"/>
    <x v="6"/>
    <s v="23 | 24"/>
    <x v="28"/>
    <n v="50016"/>
    <x v="1"/>
  </r>
  <r>
    <x v="1"/>
    <x v="9"/>
    <n v="2.16"/>
    <x v="6"/>
    <s v="KIOTO AMBIENTAL LTDA"/>
    <x v="14"/>
    <s v="'1019989"/>
    <s v="REF.: REND APLIC AUTOMATICA"/>
    <x v="0"/>
    <x v="0"/>
    <x v="2"/>
    <x v="2"/>
    <x v="5"/>
    <x v="4"/>
    <s v="1 | 1"/>
    <x v="7"/>
    <n v="2001"/>
    <x v="0"/>
  </r>
  <r>
    <x v="1"/>
    <x v="9"/>
    <n v="2.5099999999999998"/>
    <x v="6"/>
    <s v="KIOTO AMBIENTAL LTDA"/>
    <x v="14"/>
    <s v="'1019670"/>
    <s v="REF.: REND APLIC AUTOOMATICA"/>
    <x v="0"/>
    <x v="0"/>
    <x v="2"/>
    <x v="2"/>
    <x v="5"/>
    <x v="4"/>
    <s v="1 | 1"/>
    <x v="7"/>
    <n v="2001"/>
    <x v="0"/>
  </r>
  <r>
    <x v="1"/>
    <x v="9"/>
    <n v="4.93"/>
    <x v="6"/>
    <s v="KIOTO AMBIENTAL LTDA"/>
    <x v="14"/>
    <s v="'1019892"/>
    <s v="REF. REND APLIC AUTOMATICA"/>
    <x v="0"/>
    <x v="0"/>
    <x v="2"/>
    <x v="2"/>
    <x v="5"/>
    <x v="4"/>
    <s v="1 | 1"/>
    <x v="7"/>
    <n v="2001"/>
    <x v="0"/>
  </r>
  <r>
    <x v="1"/>
    <x v="9"/>
    <n v="6.58"/>
    <x v="6"/>
    <s v="EKO TRANSPORTES E RECOLHIMENTO DE RESÃDUOS LTDA"/>
    <x v="14"/>
    <s v="'20231004015-REND"/>
    <s v="Gerado por conciliacao automatica REND PAGO APLIC AUT APR"/>
    <x v="0"/>
    <x v="0"/>
    <x v="2"/>
    <x v="2"/>
    <x v="5"/>
    <x v="4"/>
    <s v="1 | 1"/>
    <x v="7"/>
    <n v="2001"/>
    <x v="0"/>
  </r>
  <r>
    <x v="1"/>
    <x v="9"/>
    <n v="7.43"/>
    <x v="6"/>
    <s v="EKO TRANSPORTES E RECOLHIMENTO DE RESÃDUOS LTDA"/>
    <x v="14"/>
    <s v="'1019413"/>
    <s v="REF. REND APLIC AUTOMATICA"/>
    <x v="0"/>
    <x v="0"/>
    <x v="2"/>
    <x v="2"/>
    <x v="5"/>
    <x v="4"/>
    <s v="1 | 1"/>
    <x v="7"/>
    <n v="2001"/>
    <x v="0"/>
  </r>
  <r>
    <x v="1"/>
    <x v="9"/>
    <n v="8.19"/>
    <x v="6"/>
    <s v="EKO TRANSPORTES E RECOLHIMENTO DE RESÃDUOS LTDA"/>
    <x v="14"/>
    <s v="'20231031020-REND"/>
    <s v="Gerado por conciliacao automatica REND PAGO APLIC AUT APR"/>
    <x v="0"/>
    <x v="0"/>
    <x v="2"/>
    <x v="2"/>
    <x v="5"/>
    <x v="4"/>
    <s v="1 | 1"/>
    <x v="7"/>
    <n v="2001"/>
    <x v="0"/>
  </r>
  <r>
    <x v="1"/>
    <x v="9"/>
    <n v="12.72"/>
    <x v="39"/>
    <s v="VR BENEFICIOS E SERVICOS DE PROCESSAMENTO S.A"/>
    <x v="11"/>
    <s v="'1019007"/>
    <s v="REF. PEDIDO VC MENSAL OUTUBRO 2023 - KIOTO"/>
    <x v="0"/>
    <x v="0"/>
    <x v="2"/>
    <x v="2"/>
    <x v="6"/>
    <x v="3"/>
    <s v="1 | 1"/>
    <x v="46"/>
    <n v="2001"/>
    <x v="1"/>
  </r>
  <r>
    <x v="1"/>
    <x v="9"/>
    <n v="17.05"/>
    <x v="6"/>
    <s v="EKO TRANSPORTES E RECOLHIMENTO DE RESÃDUOS LTDA"/>
    <x v="14"/>
    <s v="'1019880"/>
    <s v="REF.: REND APLIC AUTOMATICA"/>
    <x v="0"/>
    <x v="0"/>
    <x v="2"/>
    <x v="2"/>
    <x v="5"/>
    <x v="4"/>
    <s v="1 | 1"/>
    <x v="7"/>
    <n v="2001"/>
    <x v="0"/>
  </r>
  <r>
    <x v="1"/>
    <x v="9"/>
    <n v="17.77"/>
    <x v="6"/>
    <s v="EKO TRANSPORTES E RECOLHIMENTO DE RESÃDUOS LTDA"/>
    <x v="14"/>
    <s v="'20231027010-REND"/>
    <s v="Gerado por conciliacao automatica REND PAGO APLIC AUT MAIS"/>
    <x v="0"/>
    <x v="0"/>
    <x v="2"/>
    <x v="2"/>
    <x v="5"/>
    <x v="4"/>
    <s v="1 | 1"/>
    <x v="7"/>
    <n v="2001"/>
    <x v="0"/>
  </r>
  <r>
    <x v="1"/>
    <x v="9"/>
    <n v="22.68"/>
    <x v="6"/>
    <s v="EKO TRANSPORTES E RECOLHIMENTO DE RESÃDUOS LTDA"/>
    <x v="14"/>
    <s v="'1020031"/>
    <s v="REF.: REND APLIC AUTOMATICA"/>
    <x v="0"/>
    <x v="0"/>
    <x v="2"/>
    <x v="2"/>
    <x v="5"/>
    <x v="4"/>
    <s v="1 | 1"/>
    <x v="7"/>
    <n v="2001"/>
    <x v="0"/>
  </r>
  <r>
    <x v="1"/>
    <x v="9"/>
    <n v="34.659999999999997"/>
    <x v="6"/>
    <s v="KIOTO AMBIENTAL LTDA"/>
    <x v="14"/>
    <s v="'20231004021-REND"/>
    <s v="Gerado por conciliacao automatica REND PAGO APLIC AUT APR"/>
    <x v="0"/>
    <x v="0"/>
    <x v="2"/>
    <x v="2"/>
    <x v="5"/>
    <x v="4"/>
    <s v="1 | 1"/>
    <x v="7"/>
    <n v="2001"/>
    <x v="0"/>
  </r>
  <r>
    <x v="1"/>
    <x v="9"/>
    <n v="55.72"/>
    <x v="6"/>
    <s v="KIOTO AMBIENTAL LTDA"/>
    <x v="14"/>
    <s v="'1019417"/>
    <s v="REF. REND APLIC AUTOMATICA"/>
    <x v="0"/>
    <x v="0"/>
    <x v="2"/>
    <x v="2"/>
    <x v="5"/>
    <x v="4"/>
    <s v="1 | 1"/>
    <x v="7"/>
    <n v="2001"/>
    <x v="0"/>
  </r>
  <r>
    <x v="1"/>
    <x v="9"/>
    <n v="96"/>
    <x v="118"/>
    <s v="KIOTO AMBIENTAL LTDA"/>
    <x v="2"/>
    <s v="'1020131"/>
    <m/>
    <x v="35"/>
    <x v="20"/>
    <x v="11"/>
    <x v="11"/>
    <x v="23"/>
    <x v="19"/>
    <s v="1 | 1"/>
    <x v="141"/>
    <m/>
    <x v="0"/>
  </r>
  <r>
    <x v="1"/>
    <x v="9"/>
    <n v="178.32"/>
    <x v="6"/>
    <s v="KIOTO AMBIENTAL LTDA"/>
    <x v="14"/>
    <s v="'1019501"/>
    <s v="REF. REND APLIC FINANCEIRA"/>
    <x v="0"/>
    <x v="0"/>
    <x v="2"/>
    <x v="2"/>
    <x v="5"/>
    <x v="4"/>
    <s v="1 | 1"/>
    <x v="7"/>
    <n v="2001"/>
    <x v="0"/>
  </r>
  <r>
    <x v="1"/>
    <x v="9"/>
    <n v="194.9"/>
    <x v="118"/>
    <s v="KIOTO AMBIENTAL LTDA"/>
    <x v="2"/>
    <s v="'1019724"/>
    <m/>
    <x v="35"/>
    <x v="20"/>
    <x v="11"/>
    <x v="11"/>
    <x v="23"/>
    <x v="19"/>
    <s v="1 | 1"/>
    <x v="141"/>
    <m/>
    <x v="0"/>
  </r>
  <r>
    <x v="1"/>
    <x v="9"/>
    <n v="475.77"/>
    <x v="118"/>
    <s v="CLEAN AMBIENTAL"/>
    <x v="2"/>
    <s v="'1019614"/>
    <m/>
    <x v="35"/>
    <x v="20"/>
    <x v="11"/>
    <x v="11"/>
    <x v="23"/>
    <x v="19"/>
    <s v="1 | 1"/>
    <x v="141"/>
    <m/>
    <x v="0"/>
  </r>
  <r>
    <x v="1"/>
    <x v="9"/>
    <n v="662.6"/>
    <x v="118"/>
    <s v="CLEAN AMBIENTAL"/>
    <x v="2"/>
    <s v="'1019606"/>
    <m/>
    <x v="35"/>
    <x v="20"/>
    <x v="11"/>
    <x v="11"/>
    <x v="23"/>
    <x v="19"/>
    <s v="1 | 1"/>
    <x v="141"/>
    <m/>
    <x v="0"/>
  </r>
  <r>
    <x v="1"/>
    <x v="9"/>
    <n v="781.08"/>
    <x v="118"/>
    <s v="CLEAN AMBIENTAL"/>
    <x v="2"/>
    <s v="'1020127"/>
    <m/>
    <x v="35"/>
    <x v="20"/>
    <x v="11"/>
    <x v="11"/>
    <x v="23"/>
    <x v="19"/>
    <s v="1 | 1"/>
    <x v="141"/>
    <m/>
    <x v="0"/>
  </r>
  <r>
    <x v="1"/>
    <x v="9"/>
    <n v="959.6"/>
    <x v="118"/>
    <s v="CLEAN AMBIENTAL"/>
    <x v="2"/>
    <s v="'1019604"/>
    <m/>
    <x v="35"/>
    <x v="20"/>
    <x v="11"/>
    <x v="11"/>
    <x v="23"/>
    <x v="19"/>
    <s v="1 | 1"/>
    <x v="141"/>
    <m/>
    <x v="0"/>
  </r>
  <r>
    <x v="1"/>
    <x v="9"/>
    <n v="1000"/>
    <x v="118"/>
    <s v="CLEAN AMBIENTAL"/>
    <x v="14"/>
    <s v="'1020016"/>
    <s v="REF. COLIGADAS"/>
    <x v="0"/>
    <x v="0"/>
    <x v="11"/>
    <x v="11"/>
    <x v="23"/>
    <x v="19"/>
    <s v="1 | 1"/>
    <x v="149"/>
    <n v="2001"/>
    <x v="0"/>
  </r>
  <r>
    <x v="1"/>
    <x v="9"/>
    <n v="1000"/>
    <x v="118"/>
    <s v="GA SERVIÃ‡OS DE AUTOMOTORES LTDA"/>
    <x v="14"/>
    <s v="'20231004002-REND"/>
    <s v="Gerado por conciliacao automatica SISPAG EKO TRANSP REC"/>
    <x v="0"/>
    <x v="0"/>
    <x v="11"/>
    <x v="11"/>
    <x v="23"/>
    <x v="19"/>
    <s v="1 | 1"/>
    <x v="149"/>
    <n v="2001"/>
    <x v="0"/>
  </r>
  <r>
    <x v="1"/>
    <x v="9"/>
    <n v="1000"/>
    <x v="118"/>
    <s v="HEVKEDE"/>
    <x v="14"/>
    <s v="'1019805"/>
    <s v="REF.: COLIGADAS"/>
    <x v="0"/>
    <x v="0"/>
    <x v="11"/>
    <x v="11"/>
    <x v="23"/>
    <x v="19"/>
    <s v="1 | 1"/>
    <x v="149"/>
    <n v="2001"/>
    <x v="0"/>
  </r>
  <r>
    <x v="1"/>
    <x v="9"/>
    <n v="1000"/>
    <x v="118"/>
    <s v="HEVKEDE"/>
    <x v="14"/>
    <s v="'1019970"/>
    <s v="REF.: COLIGADAS"/>
    <x v="0"/>
    <x v="0"/>
    <x v="11"/>
    <x v="11"/>
    <x v="23"/>
    <x v="19"/>
    <s v="1 | 1"/>
    <x v="149"/>
    <n v="2001"/>
    <x v="0"/>
  </r>
  <r>
    <x v="1"/>
    <x v="9"/>
    <n v="1000"/>
    <x v="118"/>
    <s v="HEVKEDE"/>
    <x v="14"/>
    <s v="'20231002001-REND"/>
    <s v="Gerado por conciliacao automatica SISPAG EKO TRANSP REC"/>
    <x v="0"/>
    <x v="0"/>
    <x v="11"/>
    <x v="11"/>
    <x v="23"/>
    <x v="19"/>
    <s v="1 | 1"/>
    <x v="149"/>
    <n v="2001"/>
    <x v="0"/>
  </r>
  <r>
    <x v="1"/>
    <x v="9"/>
    <n v="1000"/>
    <x v="118"/>
    <s v="HEVKEDE"/>
    <x v="14"/>
    <s v="'20231004001-REND"/>
    <s v="Gerado por conciliacao automatica SISPAG EKO TRANSP REC"/>
    <x v="0"/>
    <x v="0"/>
    <x v="11"/>
    <x v="11"/>
    <x v="23"/>
    <x v="19"/>
    <s v="1 | 1"/>
    <x v="149"/>
    <n v="2001"/>
    <x v="0"/>
  </r>
  <r>
    <x v="1"/>
    <x v="9"/>
    <n v="1000"/>
    <x v="118"/>
    <s v="HEVKEDE"/>
    <x v="14"/>
    <s v="'20231031003-REND"/>
    <s v="Gerado por conciliacao automatica SISPAG EKO TRANSP REC"/>
    <x v="0"/>
    <x v="0"/>
    <x v="11"/>
    <x v="11"/>
    <x v="23"/>
    <x v="19"/>
    <s v="1 | 1"/>
    <x v="149"/>
    <n v="2001"/>
    <x v="0"/>
  </r>
  <r>
    <x v="1"/>
    <x v="9"/>
    <n v="1000"/>
    <x v="118"/>
    <s v="KIOTO AMBIENTAL LTDA"/>
    <x v="2"/>
    <s v="'1019537"/>
    <s v="TRANSF ItaÃº / BB 16OUT"/>
    <x v="35"/>
    <x v="20"/>
    <x v="11"/>
    <x v="11"/>
    <x v="23"/>
    <x v="19"/>
    <s v="1 | 1"/>
    <x v="141"/>
    <m/>
    <x v="0"/>
  </r>
  <r>
    <x v="1"/>
    <x v="9"/>
    <n v="1000"/>
    <x v="118"/>
    <s v="KIOTO AMBIENTAL LTDA"/>
    <x v="2"/>
    <s v="'1019993"/>
    <s v="REF. TRANSFERÃŠNCIA KIOTO ITAU X BB"/>
    <x v="35"/>
    <x v="20"/>
    <x v="11"/>
    <x v="11"/>
    <x v="23"/>
    <x v="19"/>
    <s v="1 | 1"/>
    <x v="141"/>
    <m/>
    <x v="0"/>
  </r>
  <r>
    <x v="1"/>
    <x v="9"/>
    <n v="1000"/>
    <x v="118"/>
    <s v="PADRAO AMBIENTAL"/>
    <x v="14"/>
    <s v="'1019326"/>
    <m/>
    <x v="0"/>
    <x v="0"/>
    <x v="11"/>
    <x v="11"/>
    <x v="23"/>
    <x v="19"/>
    <s v="1 | 1"/>
    <x v="149"/>
    <n v="2001"/>
    <x v="0"/>
  </r>
  <r>
    <x v="1"/>
    <x v="9"/>
    <n v="1000"/>
    <x v="118"/>
    <s v="PADRAO AMBIENTAL"/>
    <x v="14"/>
    <s v="'20231004001-REND"/>
    <s v="Gerado por conciliacao automatica SISPAG EKO TRANSP REC"/>
    <x v="0"/>
    <x v="0"/>
    <x v="11"/>
    <x v="11"/>
    <x v="23"/>
    <x v="19"/>
    <s v="1 | 1"/>
    <x v="149"/>
    <n v="2001"/>
    <x v="0"/>
  </r>
  <r>
    <x v="1"/>
    <x v="9"/>
    <n v="1024.26"/>
    <x v="29"/>
    <s v="LANÇAMENTO MANUAL"/>
    <x v="1"/>
    <m/>
    <s v="PROVISÃO 13"/>
    <x v="0"/>
    <x v="0"/>
    <x v="2"/>
    <x v="2"/>
    <x v="4"/>
    <x v="2"/>
    <m/>
    <x v="34"/>
    <n v="2001"/>
    <x v="0"/>
  </r>
  <r>
    <x v="1"/>
    <x v="9"/>
    <n v="1167.8800000000001"/>
    <x v="118"/>
    <s v="CLEAN AMBIENTAL"/>
    <x v="2"/>
    <s v="'1019686"/>
    <s v="REF.: CARTÃƒO DE CRÃ‰DITO"/>
    <x v="35"/>
    <x v="20"/>
    <x v="11"/>
    <x v="11"/>
    <x v="23"/>
    <x v="19"/>
    <s v="1 | 1"/>
    <x v="141"/>
    <m/>
    <x v="0"/>
  </r>
  <r>
    <x v="1"/>
    <x v="9"/>
    <n v="1313.04"/>
    <x v="118"/>
    <s v="CLEAN AMBIENTAL"/>
    <x v="2"/>
    <s v="'1020014"/>
    <m/>
    <x v="35"/>
    <x v="20"/>
    <x v="11"/>
    <x v="11"/>
    <x v="23"/>
    <x v="19"/>
    <s v="1 | 1"/>
    <x v="141"/>
    <m/>
    <x v="0"/>
  </r>
  <r>
    <x v="1"/>
    <x v="9"/>
    <n v="1547.29"/>
    <x v="118"/>
    <s v="KIOTO AMBIENTAL LTDA"/>
    <x v="2"/>
    <s v="'1019325"/>
    <m/>
    <x v="35"/>
    <x v="20"/>
    <x v="11"/>
    <x v="11"/>
    <x v="23"/>
    <x v="19"/>
    <s v="1 | 1"/>
    <x v="141"/>
    <m/>
    <x v="0"/>
  </r>
  <r>
    <x v="1"/>
    <x v="9"/>
    <n v="1601.04"/>
    <x v="118"/>
    <s v="CLEAN AMBIENTAL"/>
    <x v="2"/>
    <s v="'1020098"/>
    <m/>
    <x v="35"/>
    <x v="20"/>
    <x v="11"/>
    <x v="11"/>
    <x v="23"/>
    <x v="19"/>
    <s v="1 | 1"/>
    <x v="141"/>
    <m/>
    <x v="0"/>
  </r>
  <r>
    <x v="1"/>
    <x v="9"/>
    <n v="1811.97"/>
    <x v="118"/>
    <s v="PADRAO AMBIENTAL"/>
    <x v="2"/>
    <s v="'1020018"/>
    <m/>
    <x v="35"/>
    <x v="20"/>
    <x v="11"/>
    <x v="11"/>
    <x v="23"/>
    <x v="19"/>
    <s v="1 | 1"/>
    <x v="141"/>
    <m/>
    <x v="0"/>
  </r>
  <r>
    <x v="1"/>
    <x v="9"/>
    <n v="1811.97"/>
    <x v="0"/>
    <s v="LANÇAMENTO MANUAL"/>
    <x v="1"/>
    <m/>
    <s v="PADRÃO"/>
    <x v="0"/>
    <x v="0"/>
    <x v="0"/>
    <x v="0"/>
    <x v="0"/>
    <x v="0"/>
    <m/>
    <x v="0"/>
    <n v="2001"/>
    <x v="0"/>
  </r>
  <r>
    <x v="1"/>
    <x v="9"/>
    <n v="1917.76"/>
    <x v="118"/>
    <s v="CLEAN AMBIENTAL"/>
    <x v="2"/>
    <s v="'1019857"/>
    <m/>
    <x v="35"/>
    <x v="20"/>
    <x v="11"/>
    <x v="11"/>
    <x v="23"/>
    <x v="19"/>
    <s v="1 | 1"/>
    <x v="141"/>
    <m/>
    <x v="0"/>
  </r>
  <r>
    <x v="1"/>
    <x v="9"/>
    <n v="1951.84"/>
    <x v="118"/>
    <s v="EKO TRANSPORTES E RECOLHIMENTO DE RESÃDUOS LTDA"/>
    <x v="2"/>
    <s v="'1019700"/>
    <m/>
    <x v="35"/>
    <x v="20"/>
    <x v="11"/>
    <x v="11"/>
    <x v="23"/>
    <x v="19"/>
    <s v="1 | 1"/>
    <x v="141"/>
    <m/>
    <x v="0"/>
  </r>
  <r>
    <x v="1"/>
    <x v="9"/>
    <n v="2000"/>
    <x v="118"/>
    <s v="CLEAN AMBIENTAL"/>
    <x v="14"/>
    <s v="'1019588"/>
    <m/>
    <x v="0"/>
    <x v="0"/>
    <x v="11"/>
    <x v="11"/>
    <x v="23"/>
    <x v="19"/>
    <s v="1 | 1"/>
    <x v="149"/>
    <n v="2001"/>
    <x v="0"/>
  </r>
  <r>
    <x v="1"/>
    <x v="9"/>
    <n v="2000"/>
    <x v="118"/>
    <s v="CLEAN AMBIENTAL"/>
    <x v="14"/>
    <s v="'1019618"/>
    <s v="REF.: COLIGADAS"/>
    <x v="0"/>
    <x v="0"/>
    <x v="11"/>
    <x v="11"/>
    <x v="23"/>
    <x v="19"/>
    <s v="1 | 1"/>
    <x v="149"/>
    <n v="2001"/>
    <x v="0"/>
  </r>
  <r>
    <x v="1"/>
    <x v="9"/>
    <n v="2000"/>
    <x v="118"/>
    <s v="CLEAN AMBIENTAL"/>
    <x v="14"/>
    <s v="'1019665"/>
    <s v="REF.: COLIGADAS"/>
    <x v="0"/>
    <x v="0"/>
    <x v="11"/>
    <x v="11"/>
    <x v="23"/>
    <x v="19"/>
    <s v="1 | 1"/>
    <x v="149"/>
    <n v="2001"/>
    <x v="0"/>
  </r>
  <r>
    <x v="1"/>
    <x v="9"/>
    <n v="2555.2600000000002"/>
    <x v="6"/>
    <s v="LANÇAMENTO MANUAL"/>
    <x v="1"/>
    <m/>
    <s v="PROVISÃO RENDIMENTOS"/>
    <x v="0"/>
    <x v="0"/>
    <x v="2"/>
    <x v="2"/>
    <x v="5"/>
    <x v="4"/>
    <m/>
    <x v="7"/>
    <n v="20011"/>
    <x v="0"/>
  </r>
  <r>
    <x v="1"/>
    <x v="9"/>
    <n v="2569.0700000000002"/>
    <x v="118"/>
    <s v="CLEAN AMBIENTAL"/>
    <x v="2"/>
    <s v="'1019321"/>
    <m/>
    <x v="35"/>
    <x v="20"/>
    <x v="11"/>
    <x v="11"/>
    <x v="23"/>
    <x v="19"/>
    <s v="1 | 1"/>
    <x v="141"/>
    <m/>
    <x v="0"/>
  </r>
  <r>
    <x v="1"/>
    <x v="9"/>
    <n v="2651.55"/>
    <x v="118"/>
    <s v="CLEAN AMBIENTAL"/>
    <x v="2"/>
    <s v="'1019487"/>
    <m/>
    <x v="35"/>
    <x v="20"/>
    <x v="11"/>
    <x v="11"/>
    <x v="23"/>
    <x v="19"/>
    <s v="1 | 1"/>
    <x v="141"/>
    <m/>
    <x v="0"/>
  </r>
  <r>
    <x v="1"/>
    <x v="9"/>
    <n v="2865.8"/>
    <x v="50"/>
    <s v="GRANVIA AUTO PECAS LTDA"/>
    <x v="10"/>
    <s v="'114335"/>
    <s v="REF: KPI7A69"/>
    <x v="1"/>
    <x v="1"/>
    <x v="1"/>
    <x v="1"/>
    <x v="1"/>
    <x v="1"/>
    <s v="1 | 1"/>
    <x v="62"/>
    <n v="70011"/>
    <x v="1"/>
  </r>
  <r>
    <x v="1"/>
    <x v="9"/>
    <n v="2949.85"/>
    <x v="118"/>
    <s v="KIOTO AMBIENTAL LTDA"/>
    <x v="2"/>
    <s v="'1019626"/>
    <m/>
    <x v="35"/>
    <x v="20"/>
    <x v="11"/>
    <x v="11"/>
    <x v="23"/>
    <x v="19"/>
    <s v="1 | 1"/>
    <x v="141"/>
    <m/>
    <x v="0"/>
  </r>
  <r>
    <x v="1"/>
    <x v="9"/>
    <n v="3000"/>
    <x v="118"/>
    <s v="GA SERVIÃ‡OS DE AUTOMOTORES LTDA"/>
    <x v="14"/>
    <s v="'1019650"/>
    <s v="REF.: COLIGADAS"/>
    <x v="0"/>
    <x v="0"/>
    <x v="11"/>
    <x v="11"/>
    <x v="23"/>
    <x v="19"/>
    <s v="1 | 1"/>
    <x v="149"/>
    <n v="2001"/>
    <x v="0"/>
  </r>
  <r>
    <x v="1"/>
    <x v="9"/>
    <n v="3000"/>
    <x v="118"/>
    <s v="PADRAO AMBIENTAL"/>
    <x v="14"/>
    <s v="'1019421"/>
    <s v="REF. COLIGADAS"/>
    <x v="0"/>
    <x v="0"/>
    <x v="11"/>
    <x v="11"/>
    <x v="23"/>
    <x v="19"/>
    <s v="1 | 1"/>
    <x v="149"/>
    <n v="2001"/>
    <x v="0"/>
  </r>
  <r>
    <x v="1"/>
    <x v="9"/>
    <n v="3000"/>
    <x v="118"/>
    <s v="PADRAO AMBIENTAL"/>
    <x v="14"/>
    <s v="'1019864"/>
    <s v="REF.: COLIGADAS"/>
    <x v="0"/>
    <x v="0"/>
    <x v="11"/>
    <x v="11"/>
    <x v="23"/>
    <x v="19"/>
    <s v="1 | 1"/>
    <x v="149"/>
    <n v="2001"/>
    <x v="0"/>
  </r>
  <r>
    <x v="1"/>
    <x v="9"/>
    <n v="3255.18"/>
    <x v="118"/>
    <s v="CLEAN AMBIENTAL"/>
    <x v="2"/>
    <s v="'1019832"/>
    <m/>
    <x v="35"/>
    <x v="20"/>
    <x v="11"/>
    <x v="11"/>
    <x v="23"/>
    <x v="19"/>
    <s v="1 | 1"/>
    <x v="141"/>
    <m/>
    <x v="0"/>
  </r>
  <r>
    <x v="1"/>
    <x v="9"/>
    <n v="3670.32"/>
    <x v="118"/>
    <s v="CLEAN AMBIENTAL"/>
    <x v="2"/>
    <s v="'1019975"/>
    <m/>
    <x v="35"/>
    <x v="20"/>
    <x v="11"/>
    <x v="11"/>
    <x v="23"/>
    <x v="19"/>
    <s v="1 | 1"/>
    <x v="141"/>
    <m/>
    <x v="0"/>
  </r>
  <r>
    <x v="1"/>
    <x v="9"/>
    <n v="3679.75"/>
    <x v="118"/>
    <s v="CLEAN AMBIENTAL"/>
    <x v="2"/>
    <s v="'1019638"/>
    <m/>
    <x v="35"/>
    <x v="20"/>
    <x v="11"/>
    <x v="11"/>
    <x v="23"/>
    <x v="19"/>
    <s v="1 | 1"/>
    <x v="141"/>
    <m/>
    <x v="0"/>
  </r>
  <r>
    <x v="1"/>
    <x v="9"/>
    <n v="4000"/>
    <x v="118"/>
    <s v="CLEAN AMBIENTAL"/>
    <x v="14"/>
    <s v="'1019490"/>
    <s v="REF.: COLIGADAS"/>
    <x v="0"/>
    <x v="0"/>
    <x v="11"/>
    <x v="11"/>
    <x v="23"/>
    <x v="19"/>
    <s v="1 | 1"/>
    <x v="149"/>
    <n v="2001"/>
    <x v="0"/>
  </r>
  <r>
    <x v="1"/>
    <x v="9"/>
    <n v="4000"/>
    <x v="118"/>
    <s v="EKO TRANSPORTES E RECOLHIMENTO DE RESÃDUOS LTDA"/>
    <x v="2"/>
    <s v="'1019495"/>
    <s v="REF.: CARGA CARTÃƒO CAJU"/>
    <x v="35"/>
    <x v="20"/>
    <x v="11"/>
    <x v="11"/>
    <x v="23"/>
    <x v="19"/>
    <s v="1 | 1"/>
    <x v="141"/>
    <m/>
    <x v="0"/>
  </r>
  <r>
    <x v="1"/>
    <x v="9"/>
    <n v="4000"/>
    <x v="118"/>
    <s v="EKO TRANSPORTES E RECOLHIMENTO DE RESÃDUOS LTDA"/>
    <x v="2"/>
    <s v="'1019622"/>
    <m/>
    <x v="35"/>
    <x v="20"/>
    <x v="11"/>
    <x v="11"/>
    <x v="23"/>
    <x v="19"/>
    <s v="1 | 1"/>
    <x v="141"/>
    <m/>
    <x v="0"/>
  </r>
  <r>
    <x v="1"/>
    <x v="9"/>
    <n v="4000"/>
    <x v="118"/>
    <s v="EKO TRANSPORTES E RECOLHIMENTO DE RESÃDUOS LTDA"/>
    <x v="2"/>
    <s v="'1019823"/>
    <m/>
    <x v="35"/>
    <x v="20"/>
    <x v="11"/>
    <x v="11"/>
    <x v="23"/>
    <x v="19"/>
    <s v="1 | 1"/>
    <x v="141"/>
    <m/>
    <x v="0"/>
  </r>
  <r>
    <x v="1"/>
    <x v="9"/>
    <n v="4479.7700000000004"/>
    <x v="118"/>
    <s v="CLEAN AMBIENTAL"/>
    <x v="2"/>
    <s v="'1019666"/>
    <m/>
    <x v="35"/>
    <x v="20"/>
    <x v="11"/>
    <x v="11"/>
    <x v="23"/>
    <x v="19"/>
    <s v="1 | 1"/>
    <x v="141"/>
    <m/>
    <x v="0"/>
  </r>
  <r>
    <x v="1"/>
    <x v="9"/>
    <n v="4627.1899999999996"/>
    <x v="118"/>
    <s v="CLEAN AMBIENTAL"/>
    <x v="2"/>
    <s v="'1019412"/>
    <m/>
    <x v="35"/>
    <x v="20"/>
    <x v="11"/>
    <x v="11"/>
    <x v="23"/>
    <x v="19"/>
    <s v="1 | 1"/>
    <x v="141"/>
    <m/>
    <x v="0"/>
  </r>
  <r>
    <x v="1"/>
    <x v="9"/>
    <n v="4705.1499999999996"/>
    <x v="118"/>
    <s v="CLEAN AMBIENTAL"/>
    <x v="2"/>
    <s v="'1019492"/>
    <m/>
    <x v="35"/>
    <x v="20"/>
    <x v="11"/>
    <x v="11"/>
    <x v="23"/>
    <x v="19"/>
    <s v="1 | 1"/>
    <x v="141"/>
    <m/>
    <x v="0"/>
  </r>
  <r>
    <x v="1"/>
    <x v="9"/>
    <n v="5000"/>
    <x v="118"/>
    <s v="CLEAN AMBIENTAL"/>
    <x v="14"/>
    <s v="'1019858"/>
    <s v="REF.: COLIGADAS"/>
    <x v="0"/>
    <x v="0"/>
    <x v="11"/>
    <x v="11"/>
    <x v="23"/>
    <x v="19"/>
    <s v="1 | 1"/>
    <x v="149"/>
    <n v="2001"/>
    <x v="0"/>
  </r>
  <r>
    <x v="1"/>
    <x v="9"/>
    <n v="5000"/>
    <x v="118"/>
    <s v="EKO TRANSPORTES E RECOLHIMENTO DE RESÃDUOS LTDA"/>
    <x v="2"/>
    <s v="'1019687"/>
    <m/>
    <x v="35"/>
    <x v="20"/>
    <x v="11"/>
    <x v="11"/>
    <x v="23"/>
    <x v="19"/>
    <s v="1 | 1"/>
    <x v="141"/>
    <m/>
    <x v="0"/>
  </r>
  <r>
    <x v="1"/>
    <x v="9"/>
    <n v="5000"/>
    <x v="118"/>
    <s v="EKO TRANSPORTES E RECOLHIMENTO DE RESÃDUOS LTDA"/>
    <x v="2"/>
    <s v="'1019821"/>
    <m/>
    <x v="35"/>
    <x v="20"/>
    <x v="11"/>
    <x v="11"/>
    <x v="23"/>
    <x v="19"/>
    <s v="1 | 1"/>
    <x v="141"/>
    <m/>
    <x v="0"/>
  </r>
  <r>
    <x v="1"/>
    <x v="9"/>
    <n v="5000"/>
    <x v="118"/>
    <s v="PADRAO AMBIENTAL"/>
    <x v="14"/>
    <s v="'1019882"/>
    <s v="REF.: COLIGADAS"/>
    <x v="0"/>
    <x v="0"/>
    <x v="11"/>
    <x v="11"/>
    <x v="23"/>
    <x v="19"/>
    <s v="1 | 1"/>
    <x v="149"/>
    <n v="2001"/>
    <x v="0"/>
  </r>
  <r>
    <x v="1"/>
    <x v="9"/>
    <n v="5055.43"/>
    <x v="118"/>
    <s v="CLEAN AMBIENTAL"/>
    <x v="2"/>
    <s v="'1019347"/>
    <m/>
    <x v="35"/>
    <x v="20"/>
    <x v="11"/>
    <x v="11"/>
    <x v="23"/>
    <x v="19"/>
    <s v="1 | 1"/>
    <x v="141"/>
    <m/>
    <x v="0"/>
  </r>
  <r>
    <x v="1"/>
    <x v="9"/>
    <n v="6000"/>
    <x v="118"/>
    <s v="EDÃ‰SIO"/>
    <x v="14"/>
    <s v="'20231031004-REND"/>
    <s v="Gerado por conciliacao automatica SISPAG EKO TRANSP REC"/>
    <x v="0"/>
    <x v="0"/>
    <x v="11"/>
    <x v="11"/>
    <x v="23"/>
    <x v="19"/>
    <s v="1 | 1"/>
    <x v="149"/>
    <n v="2001"/>
    <x v="0"/>
  </r>
  <r>
    <x v="1"/>
    <x v="9"/>
    <n v="6000"/>
    <x v="118"/>
    <s v="PADRAO AMBIENTAL"/>
    <x v="14"/>
    <s v="'1019603"/>
    <s v="REF.: COLIGADAS"/>
    <x v="0"/>
    <x v="0"/>
    <x v="11"/>
    <x v="11"/>
    <x v="23"/>
    <x v="19"/>
    <s v="1 | 1"/>
    <x v="149"/>
    <n v="2001"/>
    <x v="0"/>
  </r>
  <r>
    <x v="1"/>
    <x v="9"/>
    <n v="6000"/>
    <x v="118"/>
    <s v="PADRAO AMBIENTAL"/>
    <x v="14"/>
    <s v="'20231027002-REND"/>
    <s v="Gerado por conciliacao automatica SISPAG EKO TRANSP REC"/>
    <x v="0"/>
    <x v="0"/>
    <x v="11"/>
    <x v="11"/>
    <x v="23"/>
    <x v="19"/>
    <s v="1 | 1"/>
    <x v="149"/>
    <n v="2001"/>
    <x v="0"/>
  </r>
  <r>
    <x v="1"/>
    <x v="9"/>
    <n v="6145.56"/>
    <x v="35"/>
    <s v="SECRETARIA DA RECEITA FEDERAL DO BRASIL - RFB"/>
    <x v="7"/>
    <s v="'1020433"/>
    <s v="REF. DCTFWEB - KIOTO  - OUTUBRO/2023"/>
    <x v="0"/>
    <x v="0"/>
    <x v="2"/>
    <x v="2"/>
    <x v="14"/>
    <x v="12"/>
    <s v="1 | 1"/>
    <x v="41"/>
    <n v="2001"/>
    <x v="1"/>
  </r>
  <r>
    <x v="1"/>
    <x v="9"/>
    <n v="6145.56"/>
    <x v="35"/>
    <s v="SECRETARIA DA RECEITA FEDERAL DO BRASIL - RFB"/>
    <x v="7"/>
    <s v="'1020461"/>
    <s v="REF. DCTFWEB - KIOTO  - OUTUBRO/2023"/>
    <x v="0"/>
    <x v="0"/>
    <x v="2"/>
    <x v="2"/>
    <x v="14"/>
    <x v="12"/>
    <s v="1 | 1"/>
    <x v="41"/>
    <n v="2001"/>
    <x v="1"/>
  </r>
  <r>
    <x v="1"/>
    <x v="9"/>
    <n v="7000"/>
    <x v="118"/>
    <s v="PADRAO AMBIENTAL"/>
    <x v="14"/>
    <s v="'1019503"/>
    <s v="REF.: COLIGADAS"/>
    <x v="0"/>
    <x v="0"/>
    <x v="11"/>
    <x v="11"/>
    <x v="23"/>
    <x v="19"/>
    <s v="1 | 1"/>
    <x v="149"/>
    <n v="2001"/>
    <x v="0"/>
  </r>
  <r>
    <x v="1"/>
    <x v="9"/>
    <n v="7000"/>
    <x v="118"/>
    <s v="PADRAO AMBIENTAL"/>
    <x v="14"/>
    <s v="'1019806"/>
    <s v="REF.: COLIGADAS"/>
    <x v="0"/>
    <x v="0"/>
    <x v="11"/>
    <x v="11"/>
    <x v="23"/>
    <x v="19"/>
    <s v="1 | 1"/>
    <x v="149"/>
    <n v="2001"/>
    <x v="0"/>
  </r>
  <r>
    <x v="1"/>
    <x v="9"/>
    <n v="7500"/>
    <x v="19"/>
    <s v="LANÇAMENTO MANUAL"/>
    <x v="1"/>
    <m/>
    <s v="ESTORNO HK"/>
    <x v="35"/>
    <x v="20"/>
    <x v="2"/>
    <x v="2"/>
    <x v="10"/>
    <x v="8"/>
    <m/>
    <x v="22"/>
    <n v="2011"/>
    <x v="0"/>
  </r>
  <r>
    <x v="1"/>
    <x v="9"/>
    <n v="7500"/>
    <x v="19"/>
    <s v="LANÇAMENTO MANUAL"/>
    <x v="1"/>
    <m/>
    <s v="REMANEJAMENTO ORÇAMENTO CAÇAMBA SOLIDÁRIA"/>
    <x v="31"/>
    <x v="7"/>
    <x v="2"/>
    <x v="2"/>
    <x v="10"/>
    <x v="8"/>
    <m/>
    <x v="22"/>
    <n v="8007"/>
    <x v="0"/>
  </r>
  <r>
    <x v="1"/>
    <x v="9"/>
    <n v="7931.27"/>
    <x v="118"/>
    <s v="CLEAN AMBIENTAL"/>
    <x v="2"/>
    <s v="'1020156"/>
    <m/>
    <x v="35"/>
    <x v="20"/>
    <x v="11"/>
    <x v="11"/>
    <x v="23"/>
    <x v="19"/>
    <s v="1 | 1"/>
    <x v="141"/>
    <m/>
    <x v="0"/>
  </r>
  <r>
    <x v="1"/>
    <x v="9"/>
    <n v="8000"/>
    <x v="118"/>
    <s v="PADRAO AMBIENTAL"/>
    <x v="14"/>
    <s v="'1019649"/>
    <s v="REF.: COLIGADAS"/>
    <x v="0"/>
    <x v="0"/>
    <x v="11"/>
    <x v="11"/>
    <x v="23"/>
    <x v="19"/>
    <s v="1 | 1"/>
    <x v="149"/>
    <n v="2001"/>
    <x v="0"/>
  </r>
  <r>
    <x v="1"/>
    <x v="9"/>
    <n v="8773.8700000000008"/>
    <x v="118"/>
    <s v="KIOTO AMBIENTAL LTDA"/>
    <x v="2"/>
    <s v="'1019853"/>
    <m/>
    <x v="35"/>
    <x v="20"/>
    <x v="11"/>
    <x v="11"/>
    <x v="23"/>
    <x v="19"/>
    <s v="1 | 1"/>
    <x v="141"/>
    <m/>
    <x v="0"/>
  </r>
  <r>
    <x v="1"/>
    <x v="9"/>
    <n v="9000"/>
    <x v="118"/>
    <s v="CLEAN AMBIENTAL"/>
    <x v="14"/>
    <s v="'1019409"/>
    <s v="REF.: COLIGADAS"/>
    <x v="0"/>
    <x v="0"/>
    <x v="11"/>
    <x v="11"/>
    <x v="23"/>
    <x v="19"/>
    <s v="1 | 1"/>
    <x v="149"/>
    <n v="2001"/>
    <x v="0"/>
  </r>
  <r>
    <x v="1"/>
    <x v="9"/>
    <n v="9000"/>
    <x v="118"/>
    <s v="EKO TRANSPORTES E RECOLHIMENTO DE RESÃDUOS LTDA"/>
    <x v="2"/>
    <s v="'1019415"/>
    <m/>
    <x v="35"/>
    <x v="20"/>
    <x v="11"/>
    <x v="11"/>
    <x v="23"/>
    <x v="19"/>
    <s v="1 | 1"/>
    <x v="141"/>
    <m/>
    <x v="0"/>
  </r>
  <r>
    <x v="1"/>
    <x v="9"/>
    <n v="9194.23"/>
    <x v="118"/>
    <s v="KIOTO AMBIENTAL LTDA"/>
    <x v="2"/>
    <s v="'1019924"/>
    <m/>
    <x v="35"/>
    <x v="20"/>
    <x v="11"/>
    <x v="11"/>
    <x v="23"/>
    <x v="19"/>
    <s v="1 | 1"/>
    <x v="141"/>
    <m/>
    <x v="0"/>
  </r>
  <r>
    <x v="1"/>
    <x v="9"/>
    <n v="9220"/>
    <x v="118"/>
    <s v="EKO TRANSPORTES E RECOLHIMENTO DE RESÃDUOS LTDA"/>
    <x v="2"/>
    <s v="'1019248"/>
    <m/>
    <x v="35"/>
    <x v="20"/>
    <x v="11"/>
    <x v="11"/>
    <x v="23"/>
    <x v="19"/>
    <s v="1 | 1"/>
    <x v="141"/>
    <m/>
    <x v="0"/>
  </r>
  <r>
    <x v="1"/>
    <x v="9"/>
    <n v="10000"/>
    <x v="118"/>
    <s v="CLEAN AMBIENTAL"/>
    <x v="2"/>
    <s v="'1019974"/>
    <s v="REF.: CHEQUE SAQUE - CLEAN"/>
    <x v="35"/>
    <x v="20"/>
    <x v="11"/>
    <x v="11"/>
    <x v="23"/>
    <x v="19"/>
    <s v="1 | 1"/>
    <x v="141"/>
    <m/>
    <x v="0"/>
  </r>
  <r>
    <x v="1"/>
    <x v="9"/>
    <n v="10000"/>
    <x v="118"/>
    <s v="CLEAN AMBIENTAL"/>
    <x v="2"/>
    <s v="'1020101"/>
    <m/>
    <x v="35"/>
    <x v="20"/>
    <x v="11"/>
    <x v="11"/>
    <x v="23"/>
    <x v="19"/>
    <s v="1 | 1"/>
    <x v="141"/>
    <m/>
    <x v="0"/>
  </r>
  <r>
    <x v="1"/>
    <x v="9"/>
    <n v="10000"/>
    <x v="118"/>
    <s v="CLEAN AMBIENTAL"/>
    <x v="2"/>
    <s v="'1020102"/>
    <m/>
    <x v="35"/>
    <x v="20"/>
    <x v="11"/>
    <x v="11"/>
    <x v="23"/>
    <x v="19"/>
    <s v="1 | 1"/>
    <x v="141"/>
    <m/>
    <x v="0"/>
  </r>
  <r>
    <x v="1"/>
    <x v="9"/>
    <n v="10000"/>
    <x v="118"/>
    <s v="EKO TRANSPORTES E RECOLHIMENTO DE RESÃDUOS LTDA"/>
    <x v="14"/>
    <s v="'1020118"/>
    <m/>
    <x v="0"/>
    <x v="0"/>
    <x v="11"/>
    <x v="11"/>
    <x v="23"/>
    <x v="19"/>
    <s v="1 | 1"/>
    <x v="149"/>
    <n v="2001"/>
    <x v="0"/>
  </r>
  <r>
    <x v="1"/>
    <x v="9"/>
    <n v="10000"/>
    <x v="118"/>
    <s v="EKO TRANSPORTES E RECOLHIMENTO DE RESÃDUOS LTDA"/>
    <x v="14"/>
    <s v="'1020123"/>
    <m/>
    <x v="0"/>
    <x v="0"/>
    <x v="11"/>
    <x v="11"/>
    <x v="23"/>
    <x v="19"/>
    <s v="1 | 1"/>
    <x v="149"/>
    <n v="2001"/>
    <x v="0"/>
  </r>
  <r>
    <x v="1"/>
    <x v="9"/>
    <n v="10000"/>
    <x v="118"/>
    <s v="EKO TRANSPORTES E RECOLHIMENTO DE RESÃDUOS LTDA"/>
    <x v="14"/>
    <s v="'1020124"/>
    <m/>
    <x v="0"/>
    <x v="0"/>
    <x v="11"/>
    <x v="11"/>
    <x v="23"/>
    <x v="19"/>
    <s v="1 | 1"/>
    <x v="149"/>
    <n v="2001"/>
    <x v="0"/>
  </r>
  <r>
    <x v="1"/>
    <x v="9"/>
    <n v="10000"/>
    <x v="118"/>
    <s v="EKO TRANSPORTES E RECOLHIMENTO DE RESÃDUOS LTDA"/>
    <x v="2"/>
    <s v="'1019279"/>
    <m/>
    <x v="35"/>
    <x v="20"/>
    <x v="11"/>
    <x v="11"/>
    <x v="23"/>
    <x v="19"/>
    <s v="1 | 1"/>
    <x v="141"/>
    <m/>
    <x v="0"/>
  </r>
  <r>
    <x v="1"/>
    <x v="9"/>
    <n v="10000"/>
    <x v="118"/>
    <s v="EKO TRANSPORTES E RECOLHIMENTO DE RESÃDUOS LTDA"/>
    <x v="2"/>
    <s v="'1019294"/>
    <m/>
    <x v="35"/>
    <x v="20"/>
    <x v="11"/>
    <x v="11"/>
    <x v="23"/>
    <x v="19"/>
    <s v="1 | 1"/>
    <x v="141"/>
    <m/>
    <x v="0"/>
  </r>
  <r>
    <x v="1"/>
    <x v="9"/>
    <n v="10000"/>
    <x v="118"/>
    <s v="EKO TRANSPORTES E RECOLHIMENTO DE RESÃDUOS LTDA"/>
    <x v="2"/>
    <s v="'1019353"/>
    <m/>
    <x v="35"/>
    <x v="20"/>
    <x v="11"/>
    <x v="11"/>
    <x v="23"/>
    <x v="19"/>
    <s v="1 | 1"/>
    <x v="141"/>
    <m/>
    <x v="0"/>
  </r>
  <r>
    <x v="1"/>
    <x v="9"/>
    <n v="10000"/>
    <x v="118"/>
    <s v="EKO TRANSPORTES E RECOLHIMENTO DE RESÃDUOS LTDA"/>
    <x v="2"/>
    <s v="'1019380"/>
    <m/>
    <x v="35"/>
    <x v="20"/>
    <x v="11"/>
    <x v="11"/>
    <x v="23"/>
    <x v="19"/>
    <s v="1 | 1"/>
    <x v="141"/>
    <m/>
    <x v="0"/>
  </r>
  <r>
    <x v="1"/>
    <x v="9"/>
    <n v="10000"/>
    <x v="118"/>
    <s v="EKO TRANSPORTES E RECOLHIMENTO DE RESÃDUOS LTDA"/>
    <x v="2"/>
    <s v="'1019811"/>
    <m/>
    <x v="35"/>
    <x v="20"/>
    <x v="11"/>
    <x v="11"/>
    <x v="23"/>
    <x v="19"/>
    <s v="1 | 1"/>
    <x v="141"/>
    <m/>
    <x v="0"/>
  </r>
  <r>
    <x v="1"/>
    <x v="9"/>
    <n v="10000"/>
    <x v="118"/>
    <s v="EKO TRANSPORTES E RECOLHIMENTO DE RESÃDUOS LTDA"/>
    <x v="2"/>
    <s v="'1019833"/>
    <m/>
    <x v="35"/>
    <x v="20"/>
    <x v="11"/>
    <x v="11"/>
    <x v="23"/>
    <x v="19"/>
    <s v="1 | 1"/>
    <x v="141"/>
    <m/>
    <x v="0"/>
  </r>
  <r>
    <x v="1"/>
    <x v="9"/>
    <n v="10000"/>
    <x v="118"/>
    <s v="EKO TRANSPORTES E RECOLHIMENTO DE RESÃDUOS LTDA"/>
    <x v="2"/>
    <s v="'1020103"/>
    <m/>
    <x v="35"/>
    <x v="20"/>
    <x v="11"/>
    <x v="11"/>
    <x v="23"/>
    <x v="19"/>
    <s v="1 | 1"/>
    <x v="141"/>
    <m/>
    <x v="0"/>
  </r>
  <r>
    <x v="1"/>
    <x v="9"/>
    <n v="10000"/>
    <x v="118"/>
    <s v="EKO TRANSPORTES E RECOLHIMENTO DE RESÃDUOS LTDA"/>
    <x v="2"/>
    <s v="'1020148"/>
    <m/>
    <x v="35"/>
    <x v="20"/>
    <x v="11"/>
    <x v="11"/>
    <x v="23"/>
    <x v="19"/>
    <s v="1 | 1"/>
    <x v="141"/>
    <m/>
    <x v="0"/>
  </r>
  <r>
    <x v="1"/>
    <x v="9"/>
    <n v="10466.98"/>
    <x v="118"/>
    <s v="EKO TRANSPORTES E RECOLHIMENTO DE RESÃDUOS LTDA"/>
    <x v="2"/>
    <s v="'1020146"/>
    <m/>
    <x v="35"/>
    <x v="20"/>
    <x v="11"/>
    <x v="11"/>
    <x v="23"/>
    <x v="19"/>
    <s v="1 | 1"/>
    <x v="141"/>
    <m/>
    <x v="0"/>
  </r>
  <r>
    <x v="1"/>
    <x v="9"/>
    <n v="10616.8"/>
    <x v="118"/>
    <s v="EKO TRANSPORTES E RECOLHIMENTO DE RESÃDUOS LTDA"/>
    <x v="2"/>
    <s v="'1019681"/>
    <m/>
    <x v="35"/>
    <x v="20"/>
    <x v="11"/>
    <x v="11"/>
    <x v="23"/>
    <x v="19"/>
    <s v="1 | 1"/>
    <x v="141"/>
    <m/>
    <x v="0"/>
  </r>
  <r>
    <x v="1"/>
    <x v="9"/>
    <n v="10945.77"/>
    <x v="118"/>
    <s v="CLEAN AMBIENTAL"/>
    <x v="2"/>
    <s v="'1019727"/>
    <m/>
    <x v="35"/>
    <x v="20"/>
    <x v="11"/>
    <x v="11"/>
    <x v="23"/>
    <x v="19"/>
    <s v="1 | 1"/>
    <x v="141"/>
    <m/>
    <x v="0"/>
  </r>
  <r>
    <x v="1"/>
    <x v="9"/>
    <n v="11000"/>
    <x v="118"/>
    <s v="MDAKEDE"/>
    <x v="14"/>
    <s v="'20231031005-REND"/>
    <s v="Gerado por conciliacao automatica SISPAG EKO TRANSP REC"/>
    <x v="0"/>
    <x v="0"/>
    <x v="11"/>
    <x v="11"/>
    <x v="23"/>
    <x v="19"/>
    <s v="1 | 1"/>
    <x v="149"/>
    <n v="2001"/>
    <x v="0"/>
  </r>
  <r>
    <x v="1"/>
    <x v="9"/>
    <n v="11000"/>
    <x v="118"/>
    <s v="PADRAO AMBIENTAL"/>
    <x v="14"/>
    <s v="'1019928"/>
    <s v="REF.: COLIGADAS"/>
    <x v="0"/>
    <x v="0"/>
    <x v="11"/>
    <x v="11"/>
    <x v="23"/>
    <x v="19"/>
    <s v="1 | 1"/>
    <x v="149"/>
    <n v="2001"/>
    <x v="0"/>
  </r>
  <r>
    <x v="1"/>
    <x v="9"/>
    <n v="11584.52"/>
    <x v="118"/>
    <s v="KIOTO AMBIENTAL LTDA"/>
    <x v="2"/>
    <s v="'1020025"/>
    <m/>
    <x v="35"/>
    <x v="20"/>
    <x v="11"/>
    <x v="11"/>
    <x v="23"/>
    <x v="19"/>
    <s v="1 | 1"/>
    <x v="141"/>
    <m/>
    <x v="0"/>
  </r>
  <r>
    <x v="1"/>
    <x v="9"/>
    <n v="12000"/>
    <x v="118"/>
    <s v="CLEAN AMBIENTAL"/>
    <x v="14"/>
    <s v="'1019876"/>
    <s v="REF.: COLIGADAS"/>
    <x v="0"/>
    <x v="0"/>
    <x v="11"/>
    <x v="11"/>
    <x v="23"/>
    <x v="19"/>
    <s v="1 | 1"/>
    <x v="149"/>
    <n v="2001"/>
    <x v="0"/>
  </r>
  <r>
    <x v="1"/>
    <x v="9"/>
    <n v="12000"/>
    <x v="118"/>
    <s v="EDÃ‰SIO"/>
    <x v="14"/>
    <s v="'1019873"/>
    <s v="REF.: COLIGADAS"/>
    <x v="0"/>
    <x v="0"/>
    <x v="11"/>
    <x v="11"/>
    <x v="23"/>
    <x v="19"/>
    <s v="1 | 1"/>
    <x v="149"/>
    <n v="2001"/>
    <x v="0"/>
  </r>
  <r>
    <x v="1"/>
    <x v="9"/>
    <n v="12000"/>
    <x v="118"/>
    <s v="GA SERVIÃ‡OS DE AUTOMOTORES LTDA"/>
    <x v="14"/>
    <s v="'20231030003-REND"/>
    <s v="Gerado por conciliacao automatica SISPAG EKO TRANSP REC"/>
    <x v="0"/>
    <x v="0"/>
    <x v="11"/>
    <x v="11"/>
    <x v="23"/>
    <x v="19"/>
    <s v="1 | 1"/>
    <x v="149"/>
    <n v="2001"/>
    <x v="0"/>
  </r>
  <r>
    <x v="1"/>
    <x v="9"/>
    <n v="12000"/>
    <x v="118"/>
    <s v="GA SERVIÃ‡OS DE AUTOMOTORES LTDA"/>
    <x v="14"/>
    <s v="'20231031006-REND"/>
    <s v="Gerado por conciliacao automatica SISPAG EKO TRANSP REC"/>
    <x v="0"/>
    <x v="0"/>
    <x v="11"/>
    <x v="11"/>
    <x v="23"/>
    <x v="19"/>
    <s v="1 | 1"/>
    <x v="149"/>
    <n v="2001"/>
    <x v="0"/>
  </r>
  <r>
    <x v="1"/>
    <x v="9"/>
    <n v="12466.03"/>
    <x v="118"/>
    <s v="KIOTO AMBIENTAL LTDA"/>
    <x v="2"/>
    <s v="'1019635"/>
    <m/>
    <x v="35"/>
    <x v="20"/>
    <x v="11"/>
    <x v="11"/>
    <x v="23"/>
    <x v="19"/>
    <s v="1 | 1"/>
    <x v="141"/>
    <m/>
    <x v="0"/>
  </r>
  <r>
    <x v="1"/>
    <x v="9"/>
    <n v="13000"/>
    <x v="118"/>
    <s v="GA SERVIÃ‡OS DE AUTOMOTORES LTDA"/>
    <x v="14"/>
    <s v="'20231002005-REND"/>
    <s v="Gerado por conciliacao automatica SISPAG EKO TRANSP REC"/>
    <x v="0"/>
    <x v="0"/>
    <x v="11"/>
    <x v="11"/>
    <x v="23"/>
    <x v="19"/>
    <s v="1 | 1"/>
    <x v="149"/>
    <n v="2001"/>
    <x v="0"/>
  </r>
  <r>
    <x v="1"/>
    <x v="9"/>
    <n v="14000"/>
    <x v="118"/>
    <s v="CLEAN AMBIENTAL"/>
    <x v="14"/>
    <s v="'1019641"/>
    <s v="REF.: COLIGADAS"/>
    <x v="0"/>
    <x v="0"/>
    <x v="11"/>
    <x v="11"/>
    <x v="23"/>
    <x v="19"/>
    <s v="1 | 1"/>
    <x v="149"/>
    <n v="2001"/>
    <x v="0"/>
  </r>
  <r>
    <x v="1"/>
    <x v="9"/>
    <n v="14000"/>
    <x v="118"/>
    <s v="MDAKEDE"/>
    <x v="14"/>
    <s v="'20231030003-REND"/>
    <s v="Gerado por conciliacao automatica SISPAG EKO TRANSP REC"/>
    <x v="0"/>
    <x v="0"/>
    <x v="11"/>
    <x v="11"/>
    <x v="23"/>
    <x v="19"/>
    <s v="1 | 1"/>
    <x v="149"/>
    <n v="2001"/>
    <x v="0"/>
  </r>
  <r>
    <x v="1"/>
    <x v="9"/>
    <n v="14266.5"/>
    <x v="118"/>
    <s v="KIOTO AMBIENTAL LTDA"/>
    <x v="2"/>
    <s v="'1019356"/>
    <m/>
    <x v="35"/>
    <x v="20"/>
    <x v="11"/>
    <x v="11"/>
    <x v="23"/>
    <x v="19"/>
    <s v="1 | 1"/>
    <x v="141"/>
    <m/>
    <x v="0"/>
  </r>
  <r>
    <x v="1"/>
    <x v="9"/>
    <n v="15277.39"/>
    <x v="118"/>
    <s v="KIOTO AMBIENTAL LTDA"/>
    <x v="2"/>
    <s v="'1019659"/>
    <m/>
    <x v="35"/>
    <x v="20"/>
    <x v="11"/>
    <x v="11"/>
    <x v="23"/>
    <x v="19"/>
    <s v="1 | 1"/>
    <x v="141"/>
    <m/>
    <x v="0"/>
  </r>
  <r>
    <x v="1"/>
    <x v="9"/>
    <n v="15495.7"/>
    <x v="17"/>
    <s v="LANÇAMENTO MANUAL"/>
    <x v="1"/>
    <m/>
    <s v="PROVISÃO RIW"/>
    <x v="34"/>
    <x v="9"/>
    <x v="2"/>
    <x v="2"/>
    <x v="10"/>
    <x v="8"/>
    <m/>
    <x v="20"/>
    <n v="80011"/>
    <x v="0"/>
  </r>
  <r>
    <x v="1"/>
    <x v="9"/>
    <n v="15798.08"/>
    <x v="118"/>
    <s v="CLEAN AMBIENTAL"/>
    <x v="2"/>
    <s v="'1019930"/>
    <m/>
    <x v="35"/>
    <x v="20"/>
    <x v="11"/>
    <x v="11"/>
    <x v="23"/>
    <x v="19"/>
    <s v="1 | 1"/>
    <x v="141"/>
    <m/>
    <x v="0"/>
  </r>
  <r>
    <x v="1"/>
    <x v="9"/>
    <n v="16000"/>
    <x v="118"/>
    <s v="CLEAN AMBIENTAL"/>
    <x v="14"/>
    <s v="'1019596"/>
    <s v="REF.: COLIGADAS"/>
    <x v="0"/>
    <x v="0"/>
    <x v="11"/>
    <x v="11"/>
    <x v="23"/>
    <x v="19"/>
    <s v="1 | 1"/>
    <x v="149"/>
    <n v="2001"/>
    <x v="0"/>
  </r>
  <r>
    <x v="1"/>
    <x v="9"/>
    <n v="16000"/>
    <x v="118"/>
    <s v="GA SERVIÃ‡OS DE AUTOMOTORES LTDA"/>
    <x v="14"/>
    <s v="'1019865"/>
    <s v="REF.: COLIGADAS"/>
    <x v="0"/>
    <x v="0"/>
    <x v="11"/>
    <x v="11"/>
    <x v="23"/>
    <x v="19"/>
    <s v="1 | 1"/>
    <x v="149"/>
    <n v="2001"/>
    <x v="0"/>
  </r>
  <r>
    <x v="1"/>
    <x v="9"/>
    <n v="16000"/>
    <x v="118"/>
    <s v="PADRAO AMBIENTAL"/>
    <x v="14"/>
    <s v="'20231031006-REND"/>
    <s v="Gerado por conciliacao automatica SISPAG EKO TRANSP REC"/>
    <x v="0"/>
    <x v="0"/>
    <x v="11"/>
    <x v="11"/>
    <x v="23"/>
    <x v="19"/>
    <s v="1 | 1"/>
    <x v="149"/>
    <n v="2001"/>
    <x v="0"/>
  </r>
  <r>
    <x v="1"/>
    <x v="9"/>
    <n v="16443.38"/>
    <x v="118"/>
    <s v="KIOTO AMBIENTAL LTDA"/>
    <x v="2"/>
    <s v="'1020130"/>
    <m/>
    <x v="35"/>
    <x v="20"/>
    <x v="11"/>
    <x v="11"/>
    <x v="23"/>
    <x v="19"/>
    <s v="1 | 1"/>
    <x v="141"/>
    <m/>
    <x v="0"/>
  </r>
  <r>
    <x v="1"/>
    <x v="9"/>
    <n v="16966"/>
    <x v="118"/>
    <s v="KIOTO AMBIENTAL LTDA"/>
    <x v="2"/>
    <s v="'1020056"/>
    <m/>
    <x v="35"/>
    <x v="20"/>
    <x v="11"/>
    <x v="11"/>
    <x v="23"/>
    <x v="19"/>
    <s v="1 | 1"/>
    <x v="141"/>
    <m/>
    <x v="0"/>
  </r>
  <r>
    <x v="1"/>
    <x v="9"/>
    <n v="17000"/>
    <x v="118"/>
    <s v="CLEAN AMBIENTAL"/>
    <x v="14"/>
    <s v="'1020163"/>
    <m/>
    <x v="0"/>
    <x v="0"/>
    <x v="11"/>
    <x v="11"/>
    <x v="23"/>
    <x v="19"/>
    <s v="1 | 1"/>
    <x v="149"/>
    <n v="2001"/>
    <x v="0"/>
  </r>
  <r>
    <x v="1"/>
    <x v="9"/>
    <n v="17050.400000000001"/>
    <x v="118"/>
    <s v="CLEAN AMBIENTAL"/>
    <x v="2"/>
    <s v="'1019878"/>
    <m/>
    <x v="35"/>
    <x v="20"/>
    <x v="11"/>
    <x v="11"/>
    <x v="23"/>
    <x v="19"/>
    <s v="1 | 1"/>
    <x v="141"/>
    <m/>
    <x v="0"/>
  </r>
  <r>
    <x v="1"/>
    <x v="9"/>
    <n v="17104.87"/>
    <x v="118"/>
    <s v="CLEAN AMBIENTAL"/>
    <x v="2"/>
    <s v="'1019246"/>
    <m/>
    <x v="35"/>
    <x v="20"/>
    <x v="11"/>
    <x v="11"/>
    <x v="23"/>
    <x v="19"/>
    <s v="1 | 1"/>
    <x v="141"/>
    <m/>
    <x v="0"/>
  </r>
  <r>
    <x v="1"/>
    <x v="9"/>
    <n v="18000"/>
    <x v="118"/>
    <s v="CLEAN AMBIENTAL"/>
    <x v="14"/>
    <s v="'20231030011-REND"/>
    <s v="Gerado por conciliacao automatica SISPAG EKO TRANSP REC"/>
    <x v="0"/>
    <x v="0"/>
    <x v="11"/>
    <x v="11"/>
    <x v="23"/>
    <x v="19"/>
    <s v="1 | 1"/>
    <x v="149"/>
    <n v="2001"/>
    <x v="0"/>
  </r>
  <r>
    <x v="1"/>
    <x v="9"/>
    <n v="18252.78"/>
    <x v="118"/>
    <s v="CLEAN AMBIENTAL"/>
    <x v="2"/>
    <s v="'1020099"/>
    <m/>
    <x v="35"/>
    <x v="20"/>
    <x v="11"/>
    <x v="11"/>
    <x v="23"/>
    <x v="19"/>
    <s v="1 | 1"/>
    <x v="141"/>
    <m/>
    <x v="0"/>
  </r>
  <r>
    <x v="1"/>
    <x v="9"/>
    <n v="19210"/>
    <x v="118"/>
    <s v="EKO TRANSPORTES E RECOLHIMENTO DE RESÃDUOS LTDA"/>
    <x v="2"/>
    <s v="'1019611"/>
    <m/>
    <x v="35"/>
    <x v="20"/>
    <x v="11"/>
    <x v="11"/>
    <x v="23"/>
    <x v="19"/>
    <s v="1 | 1"/>
    <x v="141"/>
    <m/>
    <x v="0"/>
  </r>
  <r>
    <x v="1"/>
    <x v="9"/>
    <n v="19319.400000000001"/>
    <x v="118"/>
    <s v="KIOTO AMBIENTAL LTDA"/>
    <x v="2"/>
    <s v="'1019592"/>
    <m/>
    <x v="35"/>
    <x v="20"/>
    <x v="11"/>
    <x v="11"/>
    <x v="23"/>
    <x v="19"/>
    <s v="1 | 1"/>
    <x v="141"/>
    <m/>
    <x v="0"/>
  </r>
  <r>
    <x v="1"/>
    <x v="9"/>
    <n v="19926.310000000001"/>
    <x v="118"/>
    <s v="CLEAN AMBIENTAL"/>
    <x v="2"/>
    <s v="'1019598"/>
    <m/>
    <x v="35"/>
    <x v="20"/>
    <x v="11"/>
    <x v="11"/>
    <x v="23"/>
    <x v="19"/>
    <s v="1 | 1"/>
    <x v="141"/>
    <m/>
    <x v="0"/>
  </r>
  <r>
    <x v="1"/>
    <x v="9"/>
    <n v="20000"/>
    <x v="118"/>
    <s v="MDAKEDE"/>
    <x v="14"/>
    <s v="'20231004003-REND"/>
    <s v="Gerado por conciliacao automatica SISPAG EKO TRANSP REC"/>
    <x v="0"/>
    <x v="0"/>
    <x v="11"/>
    <x v="11"/>
    <x v="23"/>
    <x v="19"/>
    <s v="1 | 1"/>
    <x v="149"/>
    <n v="2001"/>
    <x v="0"/>
  </r>
  <r>
    <x v="1"/>
    <x v="9"/>
    <n v="21000"/>
    <x v="118"/>
    <s v="MDAKEDE"/>
    <x v="14"/>
    <s v="'20231027004-REND"/>
    <s v="Gerado por conciliacao automatica SISPAG EKO TRANSP REC"/>
    <x v="0"/>
    <x v="0"/>
    <x v="11"/>
    <x v="11"/>
    <x v="23"/>
    <x v="19"/>
    <s v="1 | 1"/>
    <x v="149"/>
    <n v="2001"/>
    <x v="0"/>
  </r>
  <r>
    <x v="1"/>
    <x v="9"/>
    <n v="21293.49"/>
    <x v="118"/>
    <s v="KIOTO AMBIENTAL LTDA"/>
    <x v="2"/>
    <s v="'1019803"/>
    <m/>
    <x v="35"/>
    <x v="20"/>
    <x v="11"/>
    <x v="11"/>
    <x v="23"/>
    <x v="19"/>
    <s v="1 | 1"/>
    <x v="141"/>
    <m/>
    <x v="0"/>
  </r>
  <r>
    <x v="1"/>
    <x v="9"/>
    <n v="22000"/>
    <x v="118"/>
    <s v="GA SERVIÃ‡OS DE AUTOMOTORES LTDA"/>
    <x v="14"/>
    <s v="'1019608"/>
    <s v="REF.: COLIGADAS"/>
    <x v="0"/>
    <x v="0"/>
    <x v="11"/>
    <x v="11"/>
    <x v="23"/>
    <x v="19"/>
    <s v="1 | 1"/>
    <x v="149"/>
    <n v="2001"/>
    <x v="0"/>
  </r>
  <r>
    <x v="1"/>
    <x v="9"/>
    <n v="22000"/>
    <x v="118"/>
    <s v="PADRAO AMBIENTAL"/>
    <x v="14"/>
    <s v="'1019653"/>
    <s v="REF.: COLIGADAS"/>
    <x v="0"/>
    <x v="0"/>
    <x v="11"/>
    <x v="11"/>
    <x v="23"/>
    <x v="19"/>
    <s v="1 | 1"/>
    <x v="149"/>
    <n v="2001"/>
    <x v="0"/>
  </r>
  <r>
    <x v="1"/>
    <x v="9"/>
    <n v="22732.48"/>
    <x v="118"/>
    <s v="KIOTO AMBIENTAL LTDA"/>
    <x v="2"/>
    <s v="'1019252"/>
    <m/>
    <x v="35"/>
    <x v="20"/>
    <x v="11"/>
    <x v="11"/>
    <x v="23"/>
    <x v="19"/>
    <s v="1 | 1"/>
    <x v="141"/>
    <m/>
    <x v="0"/>
  </r>
  <r>
    <x v="1"/>
    <x v="9"/>
    <n v="22826"/>
    <x v="118"/>
    <s v="EKO TRANSPORTES E RECOLHIMENTO DE RESÃDUOS LTDA"/>
    <x v="14"/>
    <s v="'1019938"/>
    <s v="REF.: PGTO CHEQUE AMI3 - CLEAN"/>
    <x v="0"/>
    <x v="0"/>
    <x v="11"/>
    <x v="11"/>
    <x v="23"/>
    <x v="19"/>
    <s v="1 | 1"/>
    <x v="149"/>
    <n v="2001"/>
    <x v="0"/>
  </r>
  <r>
    <x v="1"/>
    <x v="9"/>
    <n v="23000"/>
    <x v="118"/>
    <s v="GA SERVIÃ‡OS DE AUTOMOTORES LTDA"/>
    <x v="14"/>
    <s v="'20231027003-REND"/>
    <s v="Gerado por conciliacao automatica SISPAG EKO TRANSP REC"/>
    <x v="0"/>
    <x v="0"/>
    <x v="11"/>
    <x v="11"/>
    <x v="23"/>
    <x v="19"/>
    <s v="1 | 1"/>
    <x v="149"/>
    <n v="2001"/>
    <x v="0"/>
  </r>
  <r>
    <x v="1"/>
    <x v="9"/>
    <n v="23000"/>
    <x v="118"/>
    <s v="HK LOCAÃ‡ÃƒO"/>
    <x v="14"/>
    <s v="'1020020"/>
    <s v="REF.: COLIGADAS"/>
    <x v="0"/>
    <x v="0"/>
    <x v="11"/>
    <x v="11"/>
    <x v="23"/>
    <x v="19"/>
    <s v="1 | 1"/>
    <x v="149"/>
    <n v="2001"/>
    <x v="0"/>
  </r>
  <r>
    <x v="1"/>
    <x v="9"/>
    <n v="23148"/>
    <x v="18"/>
    <s v="LANÇAMENTO MANUAL"/>
    <x v="1"/>
    <m/>
    <s v="PROVISÃO"/>
    <x v="0"/>
    <x v="0"/>
    <x v="2"/>
    <x v="2"/>
    <x v="4"/>
    <x v="2"/>
    <m/>
    <x v="21"/>
    <n v="2001"/>
    <x v="0"/>
  </r>
  <r>
    <x v="1"/>
    <x v="9"/>
    <n v="25000"/>
    <x v="118"/>
    <s v="CLEAN AMBIENTAL"/>
    <x v="14"/>
    <s v="'1019929"/>
    <s v="REF.: COLIGADAS"/>
    <x v="0"/>
    <x v="0"/>
    <x v="11"/>
    <x v="11"/>
    <x v="23"/>
    <x v="19"/>
    <s v="1 | 1"/>
    <x v="149"/>
    <n v="2001"/>
    <x v="0"/>
  </r>
  <r>
    <x v="1"/>
    <x v="9"/>
    <n v="26000"/>
    <x v="118"/>
    <s v="CLEAN AMBIENTAL"/>
    <x v="14"/>
    <s v="'1019725"/>
    <m/>
    <x v="0"/>
    <x v="0"/>
    <x v="11"/>
    <x v="11"/>
    <x v="23"/>
    <x v="19"/>
    <s v="1 | 1"/>
    <x v="149"/>
    <n v="2001"/>
    <x v="0"/>
  </r>
  <r>
    <x v="1"/>
    <x v="9"/>
    <n v="27180.240000000002"/>
    <x v="118"/>
    <s v="CLEAN AMBIENTAL"/>
    <x v="2"/>
    <s v="'1020065"/>
    <m/>
    <x v="35"/>
    <x v="20"/>
    <x v="11"/>
    <x v="11"/>
    <x v="23"/>
    <x v="19"/>
    <s v="1 | 1"/>
    <x v="141"/>
    <m/>
    <x v="0"/>
  </r>
  <r>
    <x v="1"/>
    <x v="9"/>
    <n v="27180.240000000002"/>
    <x v="118"/>
    <s v="EKO TRANSPORTES E RECOLHIMENTO DE RESÃDUOS LTDA"/>
    <x v="14"/>
    <s v="'1020120"/>
    <m/>
    <x v="0"/>
    <x v="0"/>
    <x v="11"/>
    <x v="11"/>
    <x v="23"/>
    <x v="19"/>
    <s v="1 | 1"/>
    <x v="149"/>
    <n v="2001"/>
    <x v="0"/>
  </r>
  <r>
    <x v="1"/>
    <x v="9"/>
    <n v="28007.74"/>
    <x v="118"/>
    <s v="EKO TRANSPORTES E RECOLHIMENTO DE RESÃDUOS LTDA"/>
    <x v="2"/>
    <s v="'1019685"/>
    <s v="REF.: PGTO CARTÃƒO CLARA"/>
    <x v="35"/>
    <x v="20"/>
    <x v="11"/>
    <x v="11"/>
    <x v="23"/>
    <x v="19"/>
    <s v="1 | 1"/>
    <x v="141"/>
    <m/>
    <x v="0"/>
  </r>
  <r>
    <x v="1"/>
    <x v="9"/>
    <n v="29044.36"/>
    <x v="118"/>
    <s v="KIOTO AMBIENTAL LTDA"/>
    <x v="2"/>
    <s v="'1019872"/>
    <m/>
    <x v="35"/>
    <x v="20"/>
    <x v="11"/>
    <x v="11"/>
    <x v="23"/>
    <x v="19"/>
    <s v="1 | 1"/>
    <x v="141"/>
    <m/>
    <x v="0"/>
  </r>
  <r>
    <x v="1"/>
    <x v="9"/>
    <n v="30087.4"/>
    <x v="118"/>
    <s v="KIOTO AMBIENTAL LTDA"/>
    <x v="2"/>
    <s v="'1019980"/>
    <m/>
    <x v="35"/>
    <x v="20"/>
    <x v="11"/>
    <x v="11"/>
    <x v="23"/>
    <x v="19"/>
    <s v="1 | 1"/>
    <x v="141"/>
    <m/>
    <x v="0"/>
  </r>
  <r>
    <x v="1"/>
    <x v="9"/>
    <n v="31593.75"/>
    <x v="118"/>
    <s v="KIOTO AMBIENTAL LTDA"/>
    <x v="2"/>
    <s v="'1019988"/>
    <m/>
    <x v="35"/>
    <x v="20"/>
    <x v="11"/>
    <x v="11"/>
    <x v="23"/>
    <x v="19"/>
    <s v="1 | 1"/>
    <x v="141"/>
    <m/>
    <x v="0"/>
  </r>
  <r>
    <x v="1"/>
    <x v="9"/>
    <n v="32000"/>
    <x v="118"/>
    <s v="KIOTO AMBIENTAL LTDA"/>
    <x v="2"/>
    <s v="'1019981"/>
    <m/>
    <x v="35"/>
    <x v="20"/>
    <x v="11"/>
    <x v="11"/>
    <x v="23"/>
    <x v="19"/>
    <s v="1 | 1"/>
    <x v="141"/>
    <m/>
    <x v="0"/>
  </r>
  <r>
    <x v="1"/>
    <x v="9"/>
    <n v="32496.06"/>
    <x v="118"/>
    <s v="CLEAN AMBIENTAL"/>
    <x v="2"/>
    <s v="'1020026"/>
    <m/>
    <x v="35"/>
    <x v="20"/>
    <x v="11"/>
    <x v="11"/>
    <x v="23"/>
    <x v="19"/>
    <s v="1 | 1"/>
    <x v="141"/>
    <m/>
    <x v="0"/>
  </r>
  <r>
    <x v="1"/>
    <x v="9"/>
    <n v="33307.760000000002"/>
    <x v="118"/>
    <s v="KIOTO AMBIENTAL LTDA"/>
    <x v="2"/>
    <s v="'1020113"/>
    <m/>
    <x v="35"/>
    <x v="20"/>
    <x v="11"/>
    <x v="11"/>
    <x v="23"/>
    <x v="19"/>
    <s v="1 | 1"/>
    <x v="141"/>
    <m/>
    <x v="0"/>
  </r>
  <r>
    <x v="1"/>
    <x v="9"/>
    <n v="33367.67"/>
    <x v="118"/>
    <s v="KIOTO AMBIENTAL LTDA"/>
    <x v="2"/>
    <s v="'1019282"/>
    <m/>
    <x v="35"/>
    <x v="20"/>
    <x v="11"/>
    <x v="11"/>
    <x v="23"/>
    <x v="19"/>
    <s v="1 | 1"/>
    <x v="141"/>
    <m/>
    <x v="0"/>
  </r>
  <r>
    <x v="1"/>
    <x v="9"/>
    <n v="34215.660000000003"/>
    <x v="118"/>
    <s v="KIOTO AMBIENTAL LTDA"/>
    <x v="2"/>
    <s v="'1019405"/>
    <m/>
    <x v="35"/>
    <x v="20"/>
    <x v="11"/>
    <x v="11"/>
    <x v="23"/>
    <x v="19"/>
    <s v="1 | 1"/>
    <x v="141"/>
    <m/>
    <x v="0"/>
  </r>
  <r>
    <x v="1"/>
    <x v="9"/>
    <n v="35000"/>
    <x v="118"/>
    <s v="MDAKEDE"/>
    <x v="14"/>
    <s v="'1019657"/>
    <s v="REF.: COLIGADAS"/>
    <x v="0"/>
    <x v="0"/>
    <x v="11"/>
    <x v="11"/>
    <x v="23"/>
    <x v="19"/>
    <s v="1 | 1"/>
    <x v="149"/>
    <n v="2001"/>
    <x v="0"/>
  </r>
  <r>
    <x v="1"/>
    <x v="9"/>
    <n v="36000"/>
    <x v="118"/>
    <s v="CLEAN AMBIENTAL"/>
    <x v="14"/>
    <s v="'20231027005-REND"/>
    <s v="Gerado por conciliacao automatica SISPAG EKO TRANSP REC"/>
    <x v="0"/>
    <x v="0"/>
    <x v="11"/>
    <x v="11"/>
    <x v="23"/>
    <x v="19"/>
    <s v="1 | 1"/>
    <x v="149"/>
    <n v="2001"/>
    <x v="0"/>
  </r>
  <r>
    <x v="1"/>
    <x v="9"/>
    <n v="36000"/>
    <x v="118"/>
    <s v="GA SERVIÃ‡OS DE AUTOMOTORES LTDA"/>
    <x v="14"/>
    <s v="'1019655"/>
    <s v="REF.: COLIGADAS"/>
    <x v="0"/>
    <x v="0"/>
    <x v="11"/>
    <x v="11"/>
    <x v="23"/>
    <x v="19"/>
    <s v="1 | 1"/>
    <x v="149"/>
    <n v="2001"/>
    <x v="0"/>
  </r>
  <r>
    <x v="1"/>
    <x v="9"/>
    <n v="38000"/>
    <x v="118"/>
    <s v="KIOTO AMBIENTAL LTDA"/>
    <x v="2"/>
    <s v="'1019983"/>
    <m/>
    <x v="35"/>
    <x v="20"/>
    <x v="11"/>
    <x v="11"/>
    <x v="23"/>
    <x v="19"/>
    <s v="1 | 1"/>
    <x v="141"/>
    <m/>
    <x v="0"/>
  </r>
  <r>
    <x v="1"/>
    <x v="9"/>
    <n v="38348.230000000003"/>
    <x v="118"/>
    <s v="KIOTO AMBIENTAL LTDA"/>
    <x v="2"/>
    <s v="'1020143"/>
    <m/>
    <x v="35"/>
    <x v="20"/>
    <x v="11"/>
    <x v="11"/>
    <x v="23"/>
    <x v="19"/>
    <s v="1 | 1"/>
    <x v="141"/>
    <m/>
    <x v="0"/>
  </r>
  <r>
    <x v="1"/>
    <x v="9"/>
    <n v="38405.14"/>
    <x v="126"/>
    <s v="EDÃ‰SIO"/>
    <x v="14"/>
    <s v="'1020158"/>
    <s v="DEVOLUÃ‡ÃƒO DEPESAS PROCESSUAIS - JURIDICO"/>
    <x v="0"/>
    <x v="0"/>
    <x v="2"/>
    <x v="2"/>
    <x v="10"/>
    <x v="8"/>
    <s v="1 | 1"/>
    <x v="150"/>
    <n v="2001"/>
    <x v="0"/>
  </r>
  <r>
    <x v="1"/>
    <x v="9"/>
    <n v="40000"/>
    <x v="19"/>
    <s v="LANÇAMENTO MANUAL"/>
    <x v="1"/>
    <m/>
    <s v="ESTORNO HK"/>
    <x v="35"/>
    <x v="20"/>
    <x v="2"/>
    <x v="2"/>
    <x v="10"/>
    <x v="8"/>
    <m/>
    <x v="22"/>
    <n v="2011"/>
    <x v="0"/>
  </r>
  <r>
    <x v="1"/>
    <x v="9"/>
    <n v="40000"/>
    <x v="126"/>
    <s v="EKO TRANSPORTES E RECOLHIMENTO DE RESÃDUOS LTDA"/>
    <x v="14"/>
    <s v="'1020159"/>
    <s v="VENDA DE ATIVO"/>
    <x v="0"/>
    <x v="0"/>
    <x v="2"/>
    <x v="2"/>
    <x v="10"/>
    <x v="8"/>
    <s v="1 | 1"/>
    <x v="150"/>
    <n v="2001"/>
    <x v="0"/>
  </r>
  <r>
    <x v="1"/>
    <x v="9"/>
    <n v="40000"/>
    <x v="126"/>
    <s v="HK LOCAÃ‡ÃƒO"/>
    <x v="14"/>
    <s v="'1020112"/>
    <s v="VENDA DE ATIVO"/>
    <x v="0"/>
    <x v="0"/>
    <x v="2"/>
    <x v="2"/>
    <x v="10"/>
    <x v="8"/>
    <s v="1 | 1"/>
    <x v="150"/>
    <n v="2001"/>
    <x v="0"/>
  </r>
  <r>
    <x v="1"/>
    <x v="9"/>
    <n v="42000"/>
    <x v="112"/>
    <s v="LANÇAMENTO MANUAL"/>
    <x v="1"/>
    <m/>
    <s v="ESTORNO ADT BIOCLEAN"/>
    <x v="0"/>
    <x v="0"/>
    <x v="1"/>
    <x v="1"/>
    <x v="21"/>
    <x v="17"/>
    <m/>
    <x v="134"/>
    <n v="2001"/>
    <x v="0"/>
  </r>
  <r>
    <x v="1"/>
    <x v="9"/>
    <n v="45766.8"/>
    <x v="118"/>
    <s v="KIOTO AMBIENTAL LTDA"/>
    <x v="2"/>
    <s v="'1019862"/>
    <m/>
    <x v="35"/>
    <x v="20"/>
    <x v="11"/>
    <x v="11"/>
    <x v="23"/>
    <x v="19"/>
    <s v="1 | 1"/>
    <x v="141"/>
    <m/>
    <x v="0"/>
  </r>
  <r>
    <x v="1"/>
    <x v="9"/>
    <n v="49337.7"/>
    <x v="118"/>
    <s v="KIOTO AMBIENTAL LTDA"/>
    <x v="2"/>
    <s v="'1019851"/>
    <m/>
    <x v="35"/>
    <x v="20"/>
    <x v="11"/>
    <x v="11"/>
    <x v="23"/>
    <x v="19"/>
    <s v="1 | 1"/>
    <x v="141"/>
    <m/>
    <x v="0"/>
  </r>
  <r>
    <x v="1"/>
    <x v="9"/>
    <n v="50079.82"/>
    <x v="118"/>
    <s v="KIOTO AMBIENTAL LTDA"/>
    <x v="2"/>
    <s v="'1019418"/>
    <m/>
    <x v="35"/>
    <x v="20"/>
    <x v="11"/>
    <x v="11"/>
    <x v="23"/>
    <x v="19"/>
    <s v="1 | 1"/>
    <x v="141"/>
    <m/>
    <x v="0"/>
  </r>
  <r>
    <x v="1"/>
    <x v="9"/>
    <n v="54000"/>
    <x v="114"/>
    <s v="LANÇAMENTO MANUAL"/>
    <x v="1"/>
    <m/>
    <s v="ESTORNO VENDA DE ATIVO"/>
    <x v="0"/>
    <x v="0"/>
    <x v="10"/>
    <x v="10"/>
    <x v="22"/>
    <x v="18"/>
    <m/>
    <x v="136"/>
    <n v="20011"/>
    <x v="0"/>
  </r>
  <r>
    <x v="1"/>
    <x v="9"/>
    <n v="55225.91"/>
    <x v="118"/>
    <s v="EKO TRANSPORTES E RECOLHIMENTO DE RESÃDUOS LTDA"/>
    <x v="2"/>
    <s v="'1019890"/>
    <m/>
    <x v="35"/>
    <x v="20"/>
    <x v="11"/>
    <x v="11"/>
    <x v="23"/>
    <x v="19"/>
    <s v="1 | 1"/>
    <x v="141"/>
    <m/>
    <x v="0"/>
  </r>
  <r>
    <x v="1"/>
    <x v="9"/>
    <n v="57144.98"/>
    <x v="118"/>
    <s v="KIOTO AMBIENTAL LTDA"/>
    <x v="2"/>
    <s v="'1019355"/>
    <m/>
    <x v="35"/>
    <x v="20"/>
    <x v="11"/>
    <x v="11"/>
    <x v="23"/>
    <x v="19"/>
    <s v="1 | 1"/>
    <x v="141"/>
    <m/>
    <x v="0"/>
  </r>
  <r>
    <x v="1"/>
    <x v="9"/>
    <n v="61270.1"/>
    <x v="118"/>
    <s v="KIOTO AMBIENTAL LTDA"/>
    <x v="2"/>
    <s v="'1020059"/>
    <m/>
    <x v="35"/>
    <x v="20"/>
    <x v="11"/>
    <x v="11"/>
    <x v="23"/>
    <x v="19"/>
    <s v="1 | 1"/>
    <x v="141"/>
    <m/>
    <x v="0"/>
  </r>
  <r>
    <x v="1"/>
    <x v="9"/>
    <n v="65510.07"/>
    <x v="118"/>
    <s v="KIOTO AMBIENTAL LTDA"/>
    <x v="2"/>
    <s v="'1019502"/>
    <m/>
    <x v="35"/>
    <x v="20"/>
    <x v="11"/>
    <x v="11"/>
    <x v="23"/>
    <x v="19"/>
    <s v="1 | 1"/>
    <x v="141"/>
    <m/>
    <x v="0"/>
  </r>
  <r>
    <x v="1"/>
    <x v="9"/>
    <n v="67278.990000000005"/>
    <x v="118"/>
    <s v="EKO TRANSPORTES E RECOLHIMENTO DE RESÃDUOS LTDA"/>
    <x v="2"/>
    <s v="'1019844"/>
    <m/>
    <x v="35"/>
    <x v="20"/>
    <x v="11"/>
    <x v="11"/>
    <x v="23"/>
    <x v="19"/>
    <s v="1 | 1"/>
    <x v="141"/>
    <m/>
    <x v="0"/>
  </r>
  <r>
    <x v="1"/>
    <x v="9"/>
    <n v="67991.13"/>
    <x v="118"/>
    <s v="KIOTO AMBIENTAL LTDA"/>
    <x v="2"/>
    <s v="'1019729"/>
    <m/>
    <x v="35"/>
    <x v="20"/>
    <x v="11"/>
    <x v="11"/>
    <x v="23"/>
    <x v="19"/>
    <s v="1 | 1"/>
    <x v="141"/>
    <m/>
    <x v="0"/>
  </r>
  <r>
    <x v="1"/>
    <x v="9"/>
    <n v="75000"/>
    <x v="118"/>
    <s v="GA SERVIÃ‡OS DE AUTOMOTORES LTDA"/>
    <x v="14"/>
    <s v="'1019885"/>
    <s v="REF.: COLIGADAS"/>
    <x v="0"/>
    <x v="0"/>
    <x v="11"/>
    <x v="11"/>
    <x v="23"/>
    <x v="19"/>
    <s v="1 | 1"/>
    <x v="149"/>
    <n v="2001"/>
    <x v="0"/>
  </r>
  <r>
    <x v="1"/>
    <x v="9"/>
    <n v="75000"/>
    <x v="118"/>
    <s v="HK LOCAÃ‡ÃƒO"/>
    <x v="2"/>
    <s v="'1020161"/>
    <m/>
    <x v="35"/>
    <x v="20"/>
    <x v="11"/>
    <x v="11"/>
    <x v="23"/>
    <x v="19"/>
    <s v="1 | 1"/>
    <x v="141"/>
    <m/>
    <x v="0"/>
  </r>
  <r>
    <x v="1"/>
    <x v="9"/>
    <n v="80066.240000000005"/>
    <x v="118"/>
    <s v="EKO TRANSPORTES E RECOLHIMENTO DE RESÃDUOS LTDA"/>
    <x v="2"/>
    <s v="'1019280"/>
    <m/>
    <x v="35"/>
    <x v="20"/>
    <x v="11"/>
    <x v="11"/>
    <x v="23"/>
    <x v="19"/>
    <s v="1 | 1"/>
    <x v="141"/>
    <m/>
    <x v="0"/>
  </r>
  <r>
    <x v="1"/>
    <x v="9"/>
    <n v="86476.45"/>
    <x v="118"/>
    <s v="KIOTO AMBIENTAL LTDA"/>
    <x v="2"/>
    <s v="'1019627"/>
    <m/>
    <x v="35"/>
    <x v="20"/>
    <x v="11"/>
    <x v="11"/>
    <x v="23"/>
    <x v="19"/>
    <s v="1 | 1"/>
    <x v="141"/>
    <m/>
    <x v="0"/>
  </r>
  <r>
    <x v="1"/>
    <x v="9"/>
    <n v="86718.74"/>
    <x v="118"/>
    <s v="EKO TRANSPORTES E RECOLHIMENTO DE RESÃDUOS LTDA"/>
    <x v="2"/>
    <s v="'1020104"/>
    <m/>
    <x v="35"/>
    <x v="20"/>
    <x v="11"/>
    <x v="11"/>
    <x v="23"/>
    <x v="19"/>
    <s v="1 | 1"/>
    <x v="141"/>
    <m/>
    <x v="0"/>
  </r>
  <r>
    <x v="1"/>
    <x v="9"/>
    <n v="87763.47"/>
    <x v="118"/>
    <s v="KIOTO AMBIENTAL LTDA"/>
    <x v="2"/>
    <s v="'1020028"/>
    <m/>
    <x v="35"/>
    <x v="20"/>
    <x v="11"/>
    <x v="11"/>
    <x v="23"/>
    <x v="19"/>
    <s v="1 | 1"/>
    <x v="141"/>
    <m/>
    <x v="0"/>
  </r>
  <r>
    <x v="1"/>
    <x v="9"/>
    <n v="91632.42"/>
    <x v="118"/>
    <s v="KIOTO AMBIENTAL LTDA"/>
    <x v="2"/>
    <s v="'1020165"/>
    <m/>
    <x v="35"/>
    <x v="20"/>
    <x v="11"/>
    <x v="11"/>
    <x v="23"/>
    <x v="19"/>
    <s v="1 | 1"/>
    <x v="141"/>
    <m/>
    <x v="0"/>
  </r>
  <r>
    <x v="1"/>
    <x v="9"/>
    <n v="92591.85"/>
    <x v="118"/>
    <s v="EKO TRANSPORTES E RECOLHIMENTO DE RESÃDUOS LTDA"/>
    <x v="2"/>
    <s v="'1020160"/>
    <m/>
    <x v="35"/>
    <x v="20"/>
    <x v="11"/>
    <x v="11"/>
    <x v="23"/>
    <x v="19"/>
    <s v="1 | 1"/>
    <x v="141"/>
    <m/>
    <x v="0"/>
  </r>
  <r>
    <x v="1"/>
    <x v="9"/>
    <n v="93000"/>
    <x v="118"/>
    <s v="CLEAN AMBIENTAL"/>
    <x v="14"/>
    <s v="'20231031010-REND"/>
    <s v="Gerado por conciliacao automatica SISPAG EKO TRANSP REC"/>
    <x v="0"/>
    <x v="0"/>
    <x v="11"/>
    <x v="11"/>
    <x v="23"/>
    <x v="19"/>
    <s v="1 | 1"/>
    <x v="149"/>
    <n v="2001"/>
    <x v="0"/>
  </r>
  <r>
    <x v="1"/>
    <x v="9"/>
    <n v="94411.42"/>
    <x v="118"/>
    <s v="KIOTO AMBIENTAL LTDA"/>
    <x v="2"/>
    <s v="'1019648"/>
    <m/>
    <x v="35"/>
    <x v="20"/>
    <x v="11"/>
    <x v="11"/>
    <x v="23"/>
    <x v="19"/>
    <s v="1 | 1"/>
    <x v="141"/>
    <m/>
    <x v="0"/>
  </r>
  <r>
    <x v="1"/>
    <x v="9"/>
    <n v="103354.51"/>
    <x v="118"/>
    <s v="EKO TRANSPORTES E RECOLHIMENTO DE RESÃDUOS LTDA"/>
    <x v="2"/>
    <s v="'1020062"/>
    <m/>
    <x v="35"/>
    <x v="20"/>
    <x v="11"/>
    <x v="11"/>
    <x v="23"/>
    <x v="19"/>
    <s v="1 | 1"/>
    <x v="141"/>
    <m/>
    <x v="0"/>
  </r>
  <r>
    <x v="1"/>
    <x v="9"/>
    <n v="104910.72"/>
    <x v="118"/>
    <s v="KIOTO AMBIENTAL LTDA"/>
    <x v="2"/>
    <s v="'1019324"/>
    <m/>
    <x v="35"/>
    <x v="20"/>
    <x v="11"/>
    <x v="11"/>
    <x v="23"/>
    <x v="19"/>
    <s v="1 | 1"/>
    <x v="141"/>
    <m/>
    <x v="0"/>
  </r>
  <r>
    <x v="1"/>
    <x v="9"/>
    <n v="111876.29"/>
    <x v="118"/>
    <s v="KIOTO AMBIENTAL LTDA"/>
    <x v="2"/>
    <s v="'1019671"/>
    <m/>
    <x v="35"/>
    <x v="20"/>
    <x v="11"/>
    <x v="11"/>
    <x v="23"/>
    <x v="19"/>
    <s v="1 | 1"/>
    <x v="141"/>
    <m/>
    <x v="0"/>
  </r>
  <r>
    <x v="1"/>
    <x v="9"/>
    <n v="113000"/>
    <x v="118"/>
    <s v="GA SERVIÃ‡OS DE AUTOMOTORES LTDA"/>
    <x v="14"/>
    <s v="'1019424"/>
    <s v="REF.: COLIGADAS"/>
    <x v="0"/>
    <x v="0"/>
    <x v="11"/>
    <x v="11"/>
    <x v="23"/>
    <x v="19"/>
    <s v="1 | 1"/>
    <x v="149"/>
    <n v="2001"/>
    <x v="0"/>
  </r>
  <r>
    <x v="1"/>
    <x v="9"/>
    <n v="113986.66"/>
    <x v="118"/>
    <s v="KIOTO AMBIENTAL LTDA"/>
    <x v="2"/>
    <s v="'1019893"/>
    <m/>
    <x v="35"/>
    <x v="20"/>
    <x v="11"/>
    <x v="11"/>
    <x v="23"/>
    <x v="19"/>
    <s v="1 | 1"/>
    <x v="141"/>
    <m/>
    <x v="0"/>
  </r>
  <r>
    <x v="1"/>
    <x v="9"/>
    <n v="114250.18"/>
    <x v="118"/>
    <s v="KIOTO AMBIENTAL LTDA"/>
    <x v="2"/>
    <s v="'1019925"/>
    <m/>
    <x v="35"/>
    <x v="20"/>
    <x v="11"/>
    <x v="11"/>
    <x v="23"/>
    <x v="19"/>
    <s v="1 | 1"/>
    <x v="141"/>
    <m/>
    <x v="0"/>
  </r>
  <r>
    <x v="1"/>
    <x v="9"/>
    <n v="116000"/>
    <x v="118"/>
    <s v="MDAKEDE"/>
    <x v="14"/>
    <s v="'1019887"/>
    <s v="REF.: COLIGADAS"/>
    <x v="0"/>
    <x v="0"/>
    <x v="11"/>
    <x v="11"/>
    <x v="23"/>
    <x v="19"/>
    <s v="1 | 1"/>
    <x v="149"/>
    <n v="2001"/>
    <x v="0"/>
  </r>
  <r>
    <x v="1"/>
    <x v="9"/>
    <n v="116277.47"/>
    <x v="118"/>
    <s v="EKO TRANSPORTES E RECOLHIMENTO DE RESÃDUOS LTDA"/>
    <x v="2"/>
    <s v="'1019859"/>
    <m/>
    <x v="35"/>
    <x v="20"/>
    <x v="11"/>
    <x v="11"/>
    <x v="23"/>
    <x v="19"/>
    <s v="1 | 1"/>
    <x v="141"/>
    <m/>
    <x v="0"/>
  </r>
  <r>
    <x v="1"/>
    <x v="9"/>
    <n v="119849.73"/>
    <x v="118"/>
    <s v="KIOTO AMBIENTAL LTDA"/>
    <x v="2"/>
    <s v="'1020162"/>
    <m/>
    <x v="35"/>
    <x v="20"/>
    <x v="11"/>
    <x v="11"/>
    <x v="23"/>
    <x v="19"/>
    <s v="1 | 1"/>
    <x v="141"/>
    <m/>
    <x v="0"/>
  </r>
  <r>
    <x v="1"/>
    <x v="9"/>
    <n v="127446.9"/>
    <x v="118"/>
    <s v="EKO TRANSPORTES E RECOLHIMENTO DE RESÃDUOS LTDA"/>
    <x v="2"/>
    <s v="'1019985"/>
    <m/>
    <x v="35"/>
    <x v="20"/>
    <x v="11"/>
    <x v="11"/>
    <x v="23"/>
    <x v="19"/>
    <s v="1 | 1"/>
    <x v="141"/>
    <m/>
    <x v="0"/>
  </r>
  <r>
    <x v="1"/>
    <x v="9"/>
    <n v="130000"/>
    <x v="118"/>
    <s v="MDAKEDE"/>
    <x v="14"/>
    <s v="'1019420"/>
    <s v="REF. COLIGADAS"/>
    <x v="0"/>
    <x v="0"/>
    <x v="11"/>
    <x v="11"/>
    <x v="23"/>
    <x v="19"/>
    <s v="1 | 1"/>
    <x v="149"/>
    <n v="2001"/>
    <x v="0"/>
  </r>
  <r>
    <x v="1"/>
    <x v="9"/>
    <n v="130984.35"/>
    <x v="118"/>
    <s v="EKO TRANSPORTES E RECOLHIMENTO DE RESÃDUOS LTDA"/>
    <x v="2"/>
    <s v="'1019322"/>
    <m/>
    <x v="35"/>
    <x v="20"/>
    <x v="11"/>
    <x v="11"/>
    <x v="23"/>
    <x v="19"/>
    <s v="1 | 1"/>
    <x v="141"/>
    <m/>
    <x v="0"/>
  </r>
  <r>
    <x v="1"/>
    <x v="9"/>
    <n v="137376.5"/>
    <x v="118"/>
    <s v="EKO TRANSPORTES E RECOLHIMENTO DE RESÃDUOS LTDA"/>
    <x v="2"/>
    <s v="'1019414"/>
    <m/>
    <x v="35"/>
    <x v="20"/>
    <x v="11"/>
    <x v="11"/>
    <x v="23"/>
    <x v="19"/>
    <s v="1 | 1"/>
    <x v="141"/>
    <m/>
    <x v="0"/>
  </r>
  <r>
    <x v="1"/>
    <x v="9"/>
    <n v="146607.1"/>
    <x v="118"/>
    <s v="EKO TRANSPORTES E RECOLHIMENTO DE RESÃDUOS LTDA"/>
    <x v="2"/>
    <s v="'1019834"/>
    <m/>
    <x v="35"/>
    <x v="20"/>
    <x v="11"/>
    <x v="11"/>
    <x v="23"/>
    <x v="19"/>
    <s v="1 | 1"/>
    <x v="141"/>
    <m/>
    <x v="0"/>
  </r>
  <r>
    <x v="1"/>
    <x v="9"/>
    <n v="155566.09"/>
    <x v="118"/>
    <s v="KIOTO AMBIENTAL LTDA"/>
    <x v="2"/>
    <s v="'1020114"/>
    <m/>
    <x v="35"/>
    <x v="20"/>
    <x v="11"/>
    <x v="11"/>
    <x v="23"/>
    <x v="19"/>
    <s v="1 | 1"/>
    <x v="141"/>
    <m/>
    <x v="0"/>
  </r>
  <r>
    <x v="1"/>
    <x v="9"/>
    <n v="168994.89"/>
    <x v="0"/>
    <s v="LANÇAMENTO MANUAL"/>
    <x v="1"/>
    <m/>
    <s v="CLEAN"/>
    <x v="0"/>
    <x v="0"/>
    <x v="0"/>
    <x v="0"/>
    <x v="0"/>
    <x v="0"/>
    <m/>
    <x v="0"/>
    <n v="2001"/>
    <x v="0"/>
  </r>
  <r>
    <x v="1"/>
    <x v="9"/>
    <n v="179857.89"/>
    <x v="118"/>
    <s v="KIOTO AMBIENTAL LTDA"/>
    <x v="2"/>
    <s v="'1019935"/>
    <m/>
    <x v="35"/>
    <x v="20"/>
    <x v="11"/>
    <x v="11"/>
    <x v="23"/>
    <x v="19"/>
    <s v="1 | 1"/>
    <x v="141"/>
    <m/>
    <x v="0"/>
  </r>
  <r>
    <x v="1"/>
    <x v="9"/>
    <n v="191050.69"/>
    <x v="118"/>
    <s v="EKO TRANSPORTES E RECOLHIMENTO DE RESÃDUOS LTDA"/>
    <x v="2"/>
    <s v="'1019352"/>
    <m/>
    <x v="35"/>
    <x v="20"/>
    <x v="11"/>
    <x v="11"/>
    <x v="23"/>
    <x v="19"/>
    <s v="1 | 1"/>
    <x v="141"/>
    <m/>
    <x v="0"/>
  </r>
  <r>
    <x v="1"/>
    <x v="9"/>
    <n v="196452.39"/>
    <x v="118"/>
    <s v="KIOTO AMBIENTAL LTDA"/>
    <x v="2"/>
    <s v="'1019599"/>
    <m/>
    <x v="35"/>
    <x v="20"/>
    <x v="11"/>
    <x v="11"/>
    <x v="23"/>
    <x v="19"/>
    <s v="1 | 1"/>
    <x v="141"/>
    <m/>
    <x v="0"/>
  </r>
  <r>
    <x v="1"/>
    <x v="9"/>
    <n v="204192.42"/>
    <x v="118"/>
    <s v="KIOTO AMBIENTAL LTDA"/>
    <x v="2"/>
    <s v="'1019284"/>
    <m/>
    <x v="35"/>
    <x v="20"/>
    <x v="11"/>
    <x v="11"/>
    <x v="23"/>
    <x v="19"/>
    <s v="1 | 1"/>
    <x v="141"/>
    <m/>
    <x v="0"/>
  </r>
  <r>
    <x v="1"/>
    <x v="9"/>
    <n v="208675.69"/>
    <x v="118"/>
    <s v="KIOTO AMBIENTAL LTDA"/>
    <x v="2"/>
    <s v="'1019251"/>
    <m/>
    <x v="35"/>
    <x v="20"/>
    <x v="11"/>
    <x v="11"/>
    <x v="23"/>
    <x v="19"/>
    <s v="1 | 1"/>
    <x v="141"/>
    <m/>
    <x v="0"/>
  </r>
  <r>
    <x v="1"/>
    <x v="9"/>
    <n v="214750.74"/>
    <x v="118"/>
    <s v="EKO TRANSPORTES E RECOLHIMENTO DE RESÃDUOS LTDA"/>
    <x v="2"/>
    <s v="'1019644"/>
    <m/>
    <x v="35"/>
    <x v="20"/>
    <x v="11"/>
    <x v="11"/>
    <x v="23"/>
    <x v="19"/>
    <s v="1 | 1"/>
    <x v="141"/>
    <m/>
    <x v="0"/>
  </r>
  <r>
    <x v="1"/>
    <x v="9"/>
    <n v="234000"/>
    <x v="118"/>
    <s v="KIOTO AMBIENTAL LTDA"/>
    <x v="2"/>
    <s v="'1020002"/>
    <s v="."/>
    <x v="35"/>
    <x v="20"/>
    <x v="11"/>
    <x v="11"/>
    <x v="23"/>
    <x v="19"/>
    <s v="1 | 1"/>
    <x v="141"/>
    <m/>
    <x v="0"/>
  </r>
  <r>
    <x v="1"/>
    <x v="9"/>
    <n v="255259.71"/>
    <x v="118"/>
    <s v="EKO TRANSPORTES E RECOLHIMENTO DE RESÃDUOS LTDA"/>
    <x v="2"/>
    <s v="'1019728"/>
    <m/>
    <x v="35"/>
    <x v="20"/>
    <x v="11"/>
    <x v="11"/>
    <x v="23"/>
    <x v="19"/>
    <s v="1 | 1"/>
    <x v="141"/>
    <m/>
    <x v="0"/>
  </r>
  <r>
    <x v="1"/>
    <x v="9"/>
    <n v="285696.52"/>
    <x v="118"/>
    <s v="EKO TRANSPORTES E RECOLHIMENTO DE RESÃDUOS LTDA"/>
    <x v="2"/>
    <s v="'1019937"/>
    <m/>
    <x v="35"/>
    <x v="20"/>
    <x v="11"/>
    <x v="11"/>
    <x v="23"/>
    <x v="19"/>
    <s v="1 | 1"/>
    <x v="141"/>
    <m/>
    <x v="0"/>
  </r>
  <r>
    <x v="1"/>
    <x v="9"/>
    <n v="290252.43"/>
    <x v="118"/>
    <s v="EKO TRANSPORTES E RECOLHIMENTO DE RESÃDUOS LTDA"/>
    <x v="2"/>
    <s v="'1020030"/>
    <m/>
    <x v="35"/>
    <x v="20"/>
    <x v="11"/>
    <x v="11"/>
    <x v="23"/>
    <x v="19"/>
    <s v="1 | 1"/>
    <x v="141"/>
    <m/>
    <x v="0"/>
  </r>
  <r>
    <x v="1"/>
    <x v="9"/>
    <n v="293962.58"/>
    <x v="118"/>
    <s v="EKO TRANSPORTES E RECOLHIMENTO DE RESÃDUOS LTDA"/>
    <x v="2"/>
    <s v="'1019620"/>
    <m/>
    <x v="35"/>
    <x v="20"/>
    <x v="11"/>
    <x v="11"/>
    <x v="23"/>
    <x v="19"/>
    <s v="1 | 1"/>
    <x v="141"/>
    <m/>
    <x v="0"/>
  </r>
  <r>
    <x v="1"/>
    <x v="9"/>
    <n v="303234.95"/>
    <x v="118"/>
    <s v="EKO TRANSPORTES E RECOLHIMENTO DE RESÃDUOS LTDA"/>
    <x v="2"/>
    <s v="'1019881"/>
    <m/>
    <x v="35"/>
    <x v="20"/>
    <x v="11"/>
    <x v="11"/>
    <x v="23"/>
    <x v="19"/>
    <s v="1 | 1"/>
    <x v="141"/>
    <m/>
    <x v="0"/>
  </r>
  <r>
    <x v="1"/>
    <x v="9"/>
    <n v="344397.17"/>
    <x v="118"/>
    <s v="EKO TRANSPORTES E RECOLHIMENTO DE RESÃDUOS LTDA"/>
    <x v="2"/>
    <s v="'1019494"/>
    <m/>
    <x v="35"/>
    <x v="20"/>
    <x v="11"/>
    <x v="11"/>
    <x v="23"/>
    <x v="19"/>
    <s v="1 | 1"/>
    <x v="141"/>
    <m/>
    <x v="0"/>
  </r>
  <r>
    <x v="1"/>
    <x v="9"/>
    <n v="463383.96"/>
    <x v="118"/>
    <s v="EKO TRANSPORTES E RECOLHIMENTO DE RESÃDUOS LTDA"/>
    <x v="2"/>
    <s v="'1019668"/>
    <m/>
    <x v="35"/>
    <x v="20"/>
    <x v="11"/>
    <x v="11"/>
    <x v="23"/>
    <x v="19"/>
    <s v="1 | 1"/>
    <x v="141"/>
    <m/>
    <x v="0"/>
  </r>
  <r>
    <x v="1"/>
    <x v="9"/>
    <n v="483916.24"/>
    <x v="118"/>
    <s v="EKO TRANSPORTES E RECOLHIMENTO DE RESÃDUOS LTDA"/>
    <x v="2"/>
    <s v="'1020107"/>
    <m/>
    <x v="35"/>
    <x v="20"/>
    <x v="11"/>
    <x v="11"/>
    <x v="23"/>
    <x v="19"/>
    <s v="1 | 1"/>
    <x v="141"/>
    <m/>
    <x v="0"/>
  </r>
  <r>
    <x v="1"/>
    <x v="9"/>
    <n v="577507.21"/>
    <x v="118"/>
    <s v="EKO TRANSPORTES E RECOLHIMENTO DE RESÃDUOS LTDA"/>
    <x v="2"/>
    <s v="'1019247"/>
    <m/>
    <x v="35"/>
    <x v="20"/>
    <x v="11"/>
    <x v="11"/>
    <x v="23"/>
    <x v="19"/>
    <s v="1 | 1"/>
    <x v="141"/>
    <m/>
    <x v="0"/>
  </r>
  <r>
    <x v="1"/>
    <x v="9"/>
    <n v="620000"/>
    <x v="118"/>
    <s v="EKO TRANSPORTES E RECOLHIMENTO DE RESÃDUOS LTDA"/>
    <x v="14"/>
    <s v="'1019493"/>
    <s v="REF.: COLIGADAS"/>
    <x v="0"/>
    <x v="0"/>
    <x v="11"/>
    <x v="11"/>
    <x v="23"/>
    <x v="19"/>
    <s v="1 | 1"/>
    <x v="149"/>
    <n v="2001"/>
    <x v="0"/>
  </r>
  <r>
    <x v="1"/>
    <x v="9"/>
    <n v="876753.45"/>
    <x v="118"/>
    <s v="EKO TRANSPORTES E RECOLHIMENTO DE RESÃDUOS LTDA"/>
    <x v="2"/>
    <s v="'1019610"/>
    <m/>
    <x v="35"/>
    <x v="20"/>
    <x v="11"/>
    <x v="11"/>
    <x v="23"/>
    <x v="19"/>
    <s v="1 | 1"/>
    <x v="141"/>
    <m/>
    <x v="0"/>
  </r>
  <r>
    <x v="1"/>
    <x v="9"/>
    <n v="2609314.9300000002"/>
    <x v="0"/>
    <s v="LANÇAMENTO MANUAL"/>
    <x v="1"/>
    <m/>
    <s v="KIOTO"/>
    <x v="0"/>
    <x v="0"/>
    <x v="0"/>
    <x v="0"/>
    <x v="0"/>
    <x v="0"/>
    <m/>
    <x v="0"/>
    <n v="2001"/>
    <x v="0"/>
  </r>
  <r>
    <x v="1"/>
    <x v="9"/>
    <n v="5704100.5300000003"/>
    <x v="0"/>
    <s v="LANÇAMENTO MANUAL"/>
    <x v="1"/>
    <m/>
    <s v="EKO"/>
    <x v="0"/>
    <x v="0"/>
    <x v="0"/>
    <x v="0"/>
    <x v="0"/>
    <x v="0"/>
    <m/>
    <x v="0"/>
    <n v="2001"/>
    <x v="0"/>
  </r>
  <r>
    <x v="1"/>
    <x v="10"/>
    <m/>
    <x v="118"/>
    <s v="LANÇAMENTO MANUAL"/>
    <x v="1"/>
    <m/>
    <s v="PROVISÃO"/>
    <x v="0"/>
    <x v="0"/>
    <x v="11"/>
    <x v="11"/>
    <x v="23"/>
    <x v="19"/>
    <m/>
    <x v="141"/>
    <n v="2001"/>
    <x v="0"/>
  </r>
  <r>
    <x v="1"/>
    <x v="10"/>
    <n v="-921528.31"/>
    <x v="118"/>
    <s v="EKO TRANSPORTES E RECOLHIMENTO DE RESÃDUOS LTDA"/>
    <x v="2"/>
    <s v="'1020409"/>
    <m/>
    <x v="35"/>
    <x v="20"/>
    <x v="11"/>
    <x v="11"/>
    <x v="23"/>
    <x v="19"/>
    <s v="1 | 1"/>
    <x v="141"/>
    <m/>
    <x v="0"/>
  </r>
  <r>
    <x v="1"/>
    <x v="10"/>
    <n v="-702028.68"/>
    <x v="117"/>
    <s v="COMPANHIA MUNICIPAL DE LIMPEZA URBANA - COMLURB"/>
    <x v="8"/>
    <s v="'23246"/>
    <s v="REF.  VAZAMENTO DE RESIDUOS G. GERADOR - ETR - CAJU ( 25/10/2023 Ã€ 24/11/2023)"/>
    <x v="0"/>
    <x v="0"/>
    <x v="1"/>
    <x v="1"/>
    <x v="21"/>
    <x v="17"/>
    <s v="1 | 1"/>
    <x v="139"/>
    <n v="2001"/>
    <x v="1"/>
  </r>
  <r>
    <x v="1"/>
    <x v="10"/>
    <n v="-615000"/>
    <x v="119"/>
    <s v="EKO TRANSPORTES E RECOLHIMENTO DE RESIDUOS LTDA"/>
    <x v="6"/>
    <s v="'1020814"/>
    <s v="REF. COLIGADAS"/>
    <x v="0"/>
    <x v="0"/>
    <x v="12"/>
    <x v="12"/>
    <x v="24"/>
    <x v="20"/>
    <s v="1 | 1"/>
    <x v="142"/>
    <n v="20011"/>
    <x v="1"/>
  </r>
  <r>
    <x v="1"/>
    <x v="10"/>
    <n v="-548124.85"/>
    <x v="118"/>
    <s v="EKO TRANSPORTES E RECOLHIMENTO DE RESÃDUOS LTDA"/>
    <x v="2"/>
    <s v="'1020536"/>
    <m/>
    <x v="35"/>
    <x v="20"/>
    <x v="11"/>
    <x v="11"/>
    <x v="23"/>
    <x v="19"/>
    <s v="1 | 1"/>
    <x v="141"/>
    <m/>
    <x v="0"/>
  </r>
  <r>
    <x v="1"/>
    <x v="10"/>
    <n v="-455537.94"/>
    <x v="118"/>
    <s v="EKO TRANSPORTES E RECOLHIMENTO DE RESÃDUOS LTDA"/>
    <x v="2"/>
    <s v="'1020716"/>
    <m/>
    <x v="35"/>
    <x v="20"/>
    <x v="11"/>
    <x v="11"/>
    <x v="23"/>
    <x v="19"/>
    <s v="1 | 1"/>
    <x v="141"/>
    <m/>
    <x v="0"/>
  </r>
  <r>
    <x v="1"/>
    <x v="10"/>
    <n v="-448120.26"/>
    <x v="118"/>
    <s v="EKO TRANSPORTES E RECOLHIMENTO DE RESÃDUOS LTDA"/>
    <x v="2"/>
    <s v="'1020228"/>
    <m/>
    <x v="35"/>
    <x v="20"/>
    <x v="11"/>
    <x v="11"/>
    <x v="23"/>
    <x v="19"/>
    <s v="1 | 1"/>
    <x v="141"/>
    <m/>
    <x v="0"/>
  </r>
  <r>
    <x v="1"/>
    <x v="10"/>
    <n v="-419644.68"/>
    <x v="2"/>
    <s v="FOLHA DE PAGAMENTO"/>
    <x v="4"/>
    <s v="'1020943"/>
    <s v="REF. FOLHA DE PAGAMENTO - EKO - 11/2023"/>
    <x v="29"/>
    <x v="19"/>
    <x v="1"/>
    <x v="1"/>
    <x v="2"/>
    <x v="2"/>
    <s v="1 | 1"/>
    <x v="2"/>
    <n v="60011"/>
    <x v="1"/>
  </r>
  <r>
    <x v="1"/>
    <x v="10"/>
    <n v="-407362.17"/>
    <x v="118"/>
    <s v="EKO TRANSPORTES E RECOLHIMENTO DE RESÃDUOS LTDA"/>
    <x v="2"/>
    <s v="'1020487"/>
    <m/>
    <x v="35"/>
    <x v="20"/>
    <x v="11"/>
    <x v="11"/>
    <x v="23"/>
    <x v="19"/>
    <s v="1 | 1"/>
    <x v="141"/>
    <m/>
    <x v="0"/>
  </r>
  <r>
    <x v="1"/>
    <x v="10"/>
    <n v="-402502.46"/>
    <x v="118"/>
    <s v="EKO TRANSPORTES E RECOLHIMENTO DE RESÃDUOS LTDA"/>
    <x v="2"/>
    <s v="'1020449"/>
    <m/>
    <x v="35"/>
    <x v="20"/>
    <x v="11"/>
    <x v="11"/>
    <x v="23"/>
    <x v="19"/>
    <s v="1 | 1"/>
    <x v="141"/>
    <m/>
    <x v="0"/>
  </r>
  <r>
    <x v="1"/>
    <x v="10"/>
    <n v="-401059.4"/>
    <x v="118"/>
    <s v="EKO TRANSPORTES E RECOLHIMENTO DE RESÃDUOS LTDA"/>
    <x v="2"/>
    <s v="'1020801"/>
    <m/>
    <x v="35"/>
    <x v="20"/>
    <x v="11"/>
    <x v="11"/>
    <x v="23"/>
    <x v="19"/>
    <s v="1 | 1"/>
    <x v="141"/>
    <m/>
    <x v="0"/>
  </r>
  <r>
    <x v="1"/>
    <x v="10"/>
    <n v="-382288.58083333331"/>
    <x v="29"/>
    <s v="LANÇAMENTO MANUAL"/>
    <x v="1"/>
    <m/>
    <s v="PROVISÃO"/>
    <x v="0"/>
    <x v="0"/>
    <x v="1"/>
    <x v="1"/>
    <x v="2"/>
    <x v="2"/>
    <m/>
    <x v="38"/>
    <n v="2001"/>
    <x v="0"/>
  </r>
  <r>
    <x v="1"/>
    <x v="10"/>
    <n v="-376722.87"/>
    <x v="76"/>
    <s v="VAMOS LOCACAO DE CAMINHOES, MAQUINAS E EQUIPAMENTOS S.A."/>
    <x v="3"/>
    <s v="'210963761"/>
    <s v="REF. LOCAÃ‡ÃƒO DE VEICULOS PESADOS  - NOVEMBRO/2023"/>
    <x v="0"/>
    <x v="0"/>
    <x v="1"/>
    <x v="1"/>
    <x v="1"/>
    <x v="1"/>
    <s v="1 | 1"/>
    <x v="91"/>
    <n v="20012"/>
    <x v="1"/>
  </r>
  <r>
    <x v="1"/>
    <x v="10"/>
    <n v="-345055.26"/>
    <x v="113"/>
    <s v="SECRETARIA DA RECEITA FEDERAL DO BRASIL - RFB"/>
    <x v="7"/>
    <s v="'1020345"/>
    <s v="REF. KIOTO AMBIENTAL - MS"/>
    <x v="0"/>
    <x v="0"/>
    <x v="10"/>
    <x v="10"/>
    <x v="22"/>
    <x v="18"/>
    <s v="1 | 1"/>
    <x v="135"/>
    <n v="20011"/>
    <x v="1"/>
  </r>
  <r>
    <x v="1"/>
    <x v="10"/>
    <n v="-345000"/>
    <x v="118"/>
    <s v="KIOTO AMBIENTAL LTDA"/>
    <x v="2"/>
    <s v="'1020349"/>
    <m/>
    <x v="35"/>
    <x v="20"/>
    <x v="11"/>
    <x v="11"/>
    <x v="23"/>
    <x v="19"/>
    <s v="1 | 1"/>
    <x v="141"/>
    <m/>
    <x v="0"/>
  </r>
  <r>
    <x v="1"/>
    <x v="10"/>
    <n v="-308497.39"/>
    <x v="118"/>
    <s v="EKO TRANSPORTES E RECOLHIMENTO DE RESÃDUOS LTDA"/>
    <x v="2"/>
    <s v="'1020258"/>
    <m/>
    <x v="35"/>
    <x v="20"/>
    <x v="11"/>
    <x v="11"/>
    <x v="23"/>
    <x v="19"/>
    <s v="1 | 1"/>
    <x v="141"/>
    <m/>
    <x v="0"/>
  </r>
  <r>
    <x v="1"/>
    <x v="10"/>
    <n v="-301136.90000000002"/>
    <x v="118"/>
    <s v="EKO TRANSPORTES E RECOLHIMENTO DE RESÃDUOS LTDA"/>
    <x v="2"/>
    <s v="'1020512"/>
    <m/>
    <x v="35"/>
    <x v="20"/>
    <x v="11"/>
    <x v="11"/>
    <x v="23"/>
    <x v="19"/>
    <s v="1 | 1"/>
    <x v="141"/>
    <m/>
    <x v="0"/>
  </r>
  <r>
    <x v="1"/>
    <x v="10"/>
    <n v="-293082.06"/>
    <x v="115"/>
    <s v="SECRETARIA MUNICIPAL DE FAZENDA"/>
    <x v="7"/>
    <s v="'1020865"/>
    <s v="REF.  GUIA ISS EKO - 11/2023"/>
    <x v="0"/>
    <x v="0"/>
    <x v="5"/>
    <x v="5"/>
    <x v="13"/>
    <x v="11"/>
    <s v="1 | 1"/>
    <x v="137"/>
    <n v="20011"/>
    <x v="1"/>
  </r>
  <r>
    <x v="1"/>
    <x v="10"/>
    <n v="-291229.73603899998"/>
    <x v="103"/>
    <s v="LANÇAMENTO MANUAL"/>
    <x v="1"/>
    <m/>
    <s v="PROVISÃO COFINS"/>
    <x v="0"/>
    <x v="0"/>
    <x v="5"/>
    <x v="5"/>
    <x v="13"/>
    <x v="11"/>
    <m/>
    <x v="122"/>
    <n v="2001"/>
    <x v="0"/>
  </r>
  <r>
    <x v="1"/>
    <x v="10"/>
    <n v="-267750.78999999998"/>
    <x v="118"/>
    <s v="KIOTO AMBIENTAL LTDA"/>
    <x v="2"/>
    <s v="'1020414"/>
    <m/>
    <x v="35"/>
    <x v="20"/>
    <x v="11"/>
    <x v="11"/>
    <x v="23"/>
    <x v="19"/>
    <s v="1 | 1"/>
    <x v="141"/>
    <m/>
    <x v="0"/>
  </r>
  <r>
    <x v="1"/>
    <x v="10"/>
    <n v="-250000"/>
    <x v="35"/>
    <s v="LANÇAMENTO MANUAL"/>
    <x v="1"/>
    <m/>
    <s v="PROVISÃO INSS"/>
    <x v="0"/>
    <x v="0"/>
    <x v="1"/>
    <x v="1"/>
    <x v="16"/>
    <x v="12"/>
    <m/>
    <x v="47"/>
    <n v="2001"/>
    <x v="0"/>
  </r>
  <r>
    <x v="1"/>
    <x v="10"/>
    <n v="-231824.57"/>
    <x v="103"/>
    <s v="SECRETARIA DA RECEITA FEDERAL DO BRASIL - RFB"/>
    <x v="7"/>
    <s v="'1021339"/>
    <s v="REF. COFINS -  EKO"/>
    <x v="0"/>
    <x v="0"/>
    <x v="5"/>
    <x v="5"/>
    <x v="13"/>
    <x v="11"/>
    <s v="1 | 1"/>
    <x v="122"/>
    <n v="2001"/>
    <x v="1"/>
  </r>
  <r>
    <x v="1"/>
    <x v="10"/>
    <n v="-210741.94"/>
    <x v="118"/>
    <s v="EKO TRANSPORTES E RECOLHIMENTO DE RESÃDUOS LTDA"/>
    <x v="2"/>
    <s v="'1020775"/>
    <m/>
    <x v="35"/>
    <x v="20"/>
    <x v="11"/>
    <x v="11"/>
    <x v="23"/>
    <x v="19"/>
    <s v="1 | 1"/>
    <x v="141"/>
    <m/>
    <x v="0"/>
  </r>
  <r>
    <x v="1"/>
    <x v="10"/>
    <n v="-207147.06"/>
    <x v="118"/>
    <s v="EKO TRANSPORTES E RECOLHIMENTO DE RESÃDUOS LTDA"/>
    <x v="2"/>
    <s v="'1020470"/>
    <m/>
    <x v="35"/>
    <x v="20"/>
    <x v="11"/>
    <x v="11"/>
    <x v="23"/>
    <x v="19"/>
    <s v="1 | 1"/>
    <x v="141"/>
    <m/>
    <x v="0"/>
  </r>
  <r>
    <x v="1"/>
    <x v="10"/>
    <n v="-200000"/>
    <x v="53"/>
    <s v="ROTOTECNICA DO BRASIL LTDA"/>
    <x v="9"/>
    <s v="'1020531"/>
    <s v="REF. AQUISIÃ‡ÃƒO DE EQUIPAMENTO"/>
    <x v="0"/>
    <x v="0"/>
    <x v="4"/>
    <x v="4"/>
    <x v="11"/>
    <x v="9"/>
    <s v="1 | 14"/>
    <x v="65"/>
    <n v="2001"/>
    <x v="1"/>
  </r>
  <r>
    <x v="1"/>
    <x v="10"/>
    <n v="-199904.78"/>
    <x v="35"/>
    <s v="SECRETARIA DA RECEITA FEDERAL DO BRASIL - RFB"/>
    <x v="7"/>
    <s v="'1021289"/>
    <s v="REF. DCTFWEB - EKO - NOVEMBRO/2023"/>
    <x v="29"/>
    <x v="19"/>
    <x v="1"/>
    <x v="1"/>
    <x v="16"/>
    <x v="12"/>
    <s v="1 | 1"/>
    <x v="47"/>
    <n v="60011"/>
    <x v="1"/>
  </r>
  <r>
    <x v="1"/>
    <x v="10"/>
    <n v="-197647.64"/>
    <x v="118"/>
    <s v="EKO TRANSPORTES E RECOLHIMENTO DE RESÃDUOS LTDA"/>
    <x v="2"/>
    <s v="'1020382"/>
    <m/>
    <x v="35"/>
    <x v="20"/>
    <x v="11"/>
    <x v="11"/>
    <x v="23"/>
    <x v="19"/>
    <s v="1 | 1"/>
    <x v="141"/>
    <m/>
    <x v="0"/>
  </r>
  <r>
    <x v="1"/>
    <x v="10"/>
    <n v="-195836.31"/>
    <x v="118"/>
    <s v="KIOTO AMBIENTAL LTDA"/>
    <x v="2"/>
    <s v="'1020490"/>
    <m/>
    <x v="35"/>
    <x v="20"/>
    <x v="11"/>
    <x v="11"/>
    <x v="23"/>
    <x v="19"/>
    <s v="1 | 1"/>
    <x v="141"/>
    <m/>
    <x v="0"/>
  </r>
  <r>
    <x v="1"/>
    <x v="10"/>
    <n v="-184948.47"/>
    <x v="118"/>
    <s v="KIOTO AMBIENTAL LTDA"/>
    <x v="2"/>
    <s v="'1020812"/>
    <m/>
    <x v="35"/>
    <x v="20"/>
    <x v="11"/>
    <x v="11"/>
    <x v="23"/>
    <x v="19"/>
    <s v="1 | 1"/>
    <x v="141"/>
    <m/>
    <x v="0"/>
  </r>
  <r>
    <x v="1"/>
    <x v="10"/>
    <n v="-168774.1"/>
    <x v="118"/>
    <s v="EKO TRANSPORTES E RECOLHIMENTO DE RESÃDUOS LTDA"/>
    <x v="2"/>
    <s v="'1020340"/>
    <m/>
    <x v="35"/>
    <x v="20"/>
    <x v="11"/>
    <x v="11"/>
    <x v="23"/>
    <x v="19"/>
    <s v="1 | 1"/>
    <x v="141"/>
    <m/>
    <x v="0"/>
  </r>
  <r>
    <x v="1"/>
    <x v="10"/>
    <n v="-167638.75"/>
    <x v="118"/>
    <s v="EKO TRANSPORTES E RECOLHIMENTO DE RESÃDUOS LTDA"/>
    <x v="2"/>
    <s v="'1020232"/>
    <m/>
    <x v="35"/>
    <x v="20"/>
    <x v="11"/>
    <x v="11"/>
    <x v="23"/>
    <x v="19"/>
    <s v="1 | 1"/>
    <x v="141"/>
    <m/>
    <x v="0"/>
  </r>
  <r>
    <x v="1"/>
    <x v="10"/>
    <n v="-164861.04999999999"/>
    <x v="118"/>
    <s v="EKO TRANSPORTES E RECOLHIMENTO DE RESÃDUOS LTDA"/>
    <x v="2"/>
    <s v="'1020696"/>
    <m/>
    <x v="35"/>
    <x v="20"/>
    <x v="11"/>
    <x v="11"/>
    <x v="23"/>
    <x v="19"/>
    <s v="1 | 1"/>
    <x v="141"/>
    <m/>
    <x v="0"/>
  </r>
  <r>
    <x v="1"/>
    <x v="10"/>
    <n v="-164673.65"/>
    <x v="118"/>
    <s v="KIOTO AMBIENTAL LTDA"/>
    <x v="2"/>
    <s v="'1020546"/>
    <m/>
    <x v="35"/>
    <x v="20"/>
    <x v="11"/>
    <x v="11"/>
    <x v="23"/>
    <x v="19"/>
    <s v="1 | 1"/>
    <x v="141"/>
    <m/>
    <x v="0"/>
  </r>
  <r>
    <x v="1"/>
    <x v="10"/>
    <n v="-164434.51999999999"/>
    <x v="118"/>
    <s v="EKO TRANSPORTES E RECOLHIMENTO DE RESÃDUOS LTDA"/>
    <x v="2"/>
    <s v="'1020590"/>
    <m/>
    <x v="35"/>
    <x v="20"/>
    <x v="11"/>
    <x v="11"/>
    <x v="23"/>
    <x v="19"/>
    <s v="1 | 1"/>
    <x v="141"/>
    <m/>
    <x v="0"/>
  </r>
  <r>
    <x v="1"/>
    <x v="10"/>
    <n v="-163900"/>
    <x v="117"/>
    <s v="LANÇAMENTO MANUAL"/>
    <x v="1"/>
    <m/>
    <s v="PROVISÃO"/>
    <x v="0"/>
    <x v="0"/>
    <x v="1"/>
    <x v="1"/>
    <x v="21"/>
    <x v="17"/>
    <m/>
    <x v="139"/>
    <n v="2001"/>
    <x v="0"/>
  </r>
  <r>
    <x v="1"/>
    <x v="10"/>
    <n v="-162701.42000000001"/>
    <x v="118"/>
    <s v="EKO TRANSPORTES E RECOLHIMENTO DE RESÃDUOS LTDA"/>
    <x v="2"/>
    <s v="'1020630"/>
    <m/>
    <x v="35"/>
    <x v="20"/>
    <x v="11"/>
    <x v="11"/>
    <x v="23"/>
    <x v="19"/>
    <s v="1 | 1"/>
    <x v="141"/>
    <m/>
    <x v="0"/>
  </r>
  <r>
    <x v="1"/>
    <x v="10"/>
    <n v="-154933"/>
    <x v="118"/>
    <s v="KIOTO AMBIENTAL LTDA"/>
    <x v="2"/>
    <s v="'1020236"/>
    <m/>
    <x v="35"/>
    <x v="20"/>
    <x v="11"/>
    <x v="11"/>
    <x v="23"/>
    <x v="19"/>
    <s v="1 | 1"/>
    <x v="141"/>
    <m/>
    <x v="0"/>
  </r>
  <r>
    <x v="1"/>
    <x v="10"/>
    <n v="-145769.26999999999"/>
    <x v="29"/>
    <s v="13Â° SALARIO"/>
    <x v="4"/>
    <s v="'1020627"/>
    <s v="REF.1Âª PARCELA DO 13Âº SALÃRIO - EKO"/>
    <x v="29"/>
    <x v="19"/>
    <x v="1"/>
    <x v="1"/>
    <x v="2"/>
    <x v="2"/>
    <s v="1 | 1"/>
    <x v="38"/>
    <n v="60011"/>
    <x v="1"/>
  </r>
  <r>
    <x v="1"/>
    <x v="10"/>
    <n v="-139351.43"/>
    <x v="118"/>
    <s v="KIOTO AMBIENTAL LTDA"/>
    <x v="2"/>
    <s v="'1020719"/>
    <m/>
    <x v="35"/>
    <x v="20"/>
    <x v="11"/>
    <x v="11"/>
    <x v="23"/>
    <x v="19"/>
    <s v="1 | 1"/>
    <x v="141"/>
    <m/>
    <x v="0"/>
  </r>
  <r>
    <x v="1"/>
    <x v="10"/>
    <n v="-138086.47"/>
    <x v="118"/>
    <s v="KIOTO AMBIENTAL LTDA"/>
    <x v="2"/>
    <s v="'1020643"/>
    <m/>
    <x v="35"/>
    <x v="20"/>
    <x v="11"/>
    <x v="11"/>
    <x v="23"/>
    <x v="19"/>
    <s v="1 | 1"/>
    <x v="141"/>
    <m/>
    <x v="0"/>
  </r>
  <r>
    <x v="1"/>
    <x v="10"/>
    <n v="-128000"/>
    <x v="119"/>
    <s v="MDAKEDE INFORMACOES CADASTRAIS LTDA"/>
    <x v="8"/>
    <s v="'781"/>
    <s v="REF. TRANSFERÃŠNCIA COLIGADAS EKO X MDAKEDE"/>
    <x v="0"/>
    <x v="0"/>
    <x v="12"/>
    <x v="12"/>
    <x v="24"/>
    <x v="20"/>
    <s v="1 | 1"/>
    <x v="142"/>
    <n v="2001"/>
    <x v="1"/>
  </r>
  <r>
    <x v="1"/>
    <x v="10"/>
    <n v="-123483.17"/>
    <x v="118"/>
    <s v="EKO TRANSPORTES E RECOLHIMENTO DE RESÃDUOS LTDA"/>
    <x v="2"/>
    <s v="'1020288"/>
    <m/>
    <x v="35"/>
    <x v="20"/>
    <x v="11"/>
    <x v="11"/>
    <x v="23"/>
    <x v="19"/>
    <s v="1 | 1"/>
    <x v="141"/>
    <m/>
    <x v="0"/>
  </r>
  <r>
    <x v="1"/>
    <x v="10"/>
    <n v="-114000"/>
    <x v="119"/>
    <s v="SR SANTOS SERVICOS LTDA"/>
    <x v="8"/>
    <s v="'602"/>
    <s v="REF. TRANSFERÃŠNCIA COLIGADAS EKO X SR SANTOS"/>
    <x v="0"/>
    <x v="0"/>
    <x v="12"/>
    <x v="12"/>
    <x v="24"/>
    <x v="20"/>
    <s v="1 | 1"/>
    <x v="142"/>
    <n v="2001"/>
    <x v="1"/>
  </r>
  <r>
    <x v="1"/>
    <x v="10"/>
    <n v="-113983.95"/>
    <x v="44"/>
    <s v="SECRETARIA DA RECEITA FEDERAL DO BRASIL - RFB"/>
    <x v="7"/>
    <s v="'1020652"/>
    <s v="REF. PARCSN - EKO PARC 11 DE 60 - DEB C/C ITAU"/>
    <x v="0"/>
    <x v="0"/>
    <x v="6"/>
    <x v="6"/>
    <x v="17"/>
    <x v="13"/>
    <s v="1 | 1"/>
    <x v="53"/>
    <n v="20011"/>
    <x v="1"/>
  </r>
  <r>
    <x v="1"/>
    <x v="10"/>
    <n v="-111991.11"/>
    <x v="118"/>
    <s v="KIOTO AMBIENTAL LTDA"/>
    <x v="2"/>
    <s v="'1020352"/>
    <m/>
    <x v="35"/>
    <x v="20"/>
    <x v="11"/>
    <x v="11"/>
    <x v="23"/>
    <x v="19"/>
    <s v="1 | 1"/>
    <x v="141"/>
    <m/>
    <x v="0"/>
  </r>
  <r>
    <x v="1"/>
    <x v="10"/>
    <n v="-111175.48"/>
    <x v="115"/>
    <s v="SECRETARIA MUNICIPAL DE FAZENDA"/>
    <x v="7"/>
    <s v="'1020866"/>
    <s v="REF.  GUIA ISS KIOTO - 11/2023"/>
    <x v="0"/>
    <x v="0"/>
    <x v="5"/>
    <x v="5"/>
    <x v="13"/>
    <x v="11"/>
    <s v="1 | 1"/>
    <x v="137"/>
    <n v="20011"/>
    <x v="1"/>
  </r>
  <r>
    <x v="1"/>
    <x v="10"/>
    <n v="-110634.13"/>
    <x v="118"/>
    <s v="KIOTO AMBIENTAL LTDA"/>
    <x v="2"/>
    <s v="'1020608"/>
    <m/>
    <x v="35"/>
    <x v="20"/>
    <x v="11"/>
    <x v="11"/>
    <x v="23"/>
    <x v="19"/>
    <s v="1 | 1"/>
    <x v="141"/>
    <m/>
    <x v="0"/>
  </r>
  <r>
    <x v="1"/>
    <x v="10"/>
    <n v="-109196.12"/>
    <x v="118"/>
    <s v="KIOTO AMBIENTAL LTDA"/>
    <x v="2"/>
    <s v="'1020451"/>
    <m/>
    <x v="35"/>
    <x v="20"/>
    <x v="11"/>
    <x v="11"/>
    <x v="23"/>
    <x v="19"/>
    <s v="1 | 1"/>
    <x v="141"/>
    <m/>
    <x v="0"/>
  </r>
  <r>
    <x v="1"/>
    <x v="10"/>
    <n v="-108503.93"/>
    <x v="118"/>
    <s v="KIOTO AMBIENTAL LTDA"/>
    <x v="2"/>
    <s v="'1020384"/>
    <m/>
    <x v="35"/>
    <x v="20"/>
    <x v="11"/>
    <x v="11"/>
    <x v="23"/>
    <x v="19"/>
    <s v="1 | 1"/>
    <x v="141"/>
    <m/>
    <x v="0"/>
  </r>
  <r>
    <x v="1"/>
    <x v="10"/>
    <n v="-97460.93"/>
    <x v="118"/>
    <s v="EKO TRANSPORTES E RECOLHIMENTO DE RESÃDUOS LTDA"/>
    <x v="2"/>
    <s v="'1020730"/>
    <m/>
    <x v="35"/>
    <x v="20"/>
    <x v="11"/>
    <x v="11"/>
    <x v="23"/>
    <x v="19"/>
    <s v="1 | 1"/>
    <x v="141"/>
    <m/>
    <x v="0"/>
  </r>
  <r>
    <x v="1"/>
    <x v="10"/>
    <n v="-94993.98"/>
    <x v="118"/>
    <s v="KIOTO AMBIENTAL LTDA"/>
    <x v="2"/>
    <s v="'1020261"/>
    <m/>
    <x v="35"/>
    <x v="20"/>
    <x v="11"/>
    <x v="11"/>
    <x v="23"/>
    <x v="19"/>
    <s v="1 | 1"/>
    <x v="141"/>
    <m/>
    <x v="0"/>
  </r>
  <r>
    <x v="1"/>
    <x v="10"/>
    <n v="-94928.23"/>
    <x v="118"/>
    <s v="KIOTO AMBIENTAL LTDA"/>
    <x v="2"/>
    <s v="'1020702"/>
    <m/>
    <x v="35"/>
    <x v="20"/>
    <x v="11"/>
    <x v="11"/>
    <x v="23"/>
    <x v="19"/>
    <s v="1 | 1"/>
    <x v="141"/>
    <m/>
    <x v="0"/>
  </r>
  <r>
    <x v="1"/>
    <x v="10"/>
    <n v="-94785.3"/>
    <x v="117"/>
    <s v="ETR JARDIM GRAMACHO SA"/>
    <x v="8"/>
    <s v="'486"/>
    <s v="REF.  SERVICO DE TRATAMENTO E DISPOSICAO FINAL CLASSE II - PERIODO: 01/11/2023 A 30/11/2023."/>
    <x v="0"/>
    <x v="0"/>
    <x v="1"/>
    <x v="1"/>
    <x v="21"/>
    <x v="17"/>
    <s v="1 | 3"/>
    <x v="139"/>
    <n v="2001"/>
    <x v="1"/>
  </r>
  <r>
    <x v="1"/>
    <x v="10"/>
    <n v="-92866.82"/>
    <x v="108"/>
    <s v="ITAU UNIBANCO S.A."/>
    <x v="9"/>
    <s v="'1012470"/>
    <s v="REF. EMPRESTIMO ITAÃš (GIRO  PARCELADO)"/>
    <x v="0"/>
    <x v="0"/>
    <x v="3"/>
    <x v="3"/>
    <x v="9"/>
    <x v="7"/>
    <s v="12 | 12"/>
    <x v="129"/>
    <n v="20011"/>
    <x v="1"/>
  </r>
  <r>
    <x v="1"/>
    <x v="10"/>
    <n v="-90000"/>
    <x v="119"/>
    <s v="MDAKEDE INFORMACOES CADASTRAIS LTDA"/>
    <x v="8"/>
    <s v="'788"/>
    <s v="REF. TRANSFERÃŠNCIA COLIGADAS EKO X MDAKEDE"/>
    <x v="0"/>
    <x v="0"/>
    <x v="12"/>
    <x v="12"/>
    <x v="24"/>
    <x v="20"/>
    <s v="1 | 1"/>
    <x v="142"/>
    <n v="2001"/>
    <x v="1"/>
  </r>
  <r>
    <x v="1"/>
    <x v="10"/>
    <n v="-89792.36"/>
    <x v="118"/>
    <s v="KIOTO AMBIENTAL LTDA"/>
    <x v="2"/>
    <s v="'1020479"/>
    <m/>
    <x v="35"/>
    <x v="20"/>
    <x v="11"/>
    <x v="11"/>
    <x v="23"/>
    <x v="19"/>
    <s v="1 | 1"/>
    <x v="141"/>
    <m/>
    <x v="0"/>
  </r>
  <r>
    <x v="1"/>
    <x v="10"/>
    <n v="-85305"/>
    <x v="110"/>
    <s v="LANÇAMENTO MANUAL"/>
    <x v="1"/>
    <m/>
    <s v="PROVISÃO DAS FOLHA"/>
    <x v="0"/>
    <x v="0"/>
    <x v="2"/>
    <x v="2"/>
    <x v="14"/>
    <x v="12"/>
    <m/>
    <x v="133"/>
    <n v="2001"/>
    <x v="0"/>
  </r>
  <r>
    <x v="1"/>
    <x v="10"/>
    <n v="-85304.72"/>
    <x v="110"/>
    <s v="DAS"/>
    <x v="7"/>
    <s v="'1020877"/>
    <s v="REF.  DAS MDAKEDE BASE NOVEMBRO/ 2023"/>
    <x v="0"/>
    <x v="0"/>
    <x v="1"/>
    <x v="1"/>
    <x v="16"/>
    <x v="12"/>
    <s v="1 | 1"/>
    <x v="131"/>
    <n v="20011"/>
    <x v="1"/>
  </r>
  <r>
    <x v="1"/>
    <x v="10"/>
    <n v="-82440.83"/>
    <x v="118"/>
    <s v="KIOTO AMBIENTAL LTDA"/>
    <x v="2"/>
    <s v="'1020515"/>
    <m/>
    <x v="35"/>
    <x v="20"/>
    <x v="11"/>
    <x v="11"/>
    <x v="23"/>
    <x v="19"/>
    <s v="1 | 1"/>
    <x v="141"/>
    <m/>
    <x v="0"/>
  </r>
  <r>
    <x v="1"/>
    <x v="10"/>
    <n v="-78804.039999999994"/>
    <x v="3"/>
    <s v="SODEXO PASS DO BRASIL SERVICOS E COMERCIO S.A."/>
    <x v="11"/>
    <s v="'1019992"/>
    <s v="REF.PEDIDO VA MENSAL NOVEMBRO 2023 -  EKO "/>
    <x v="29"/>
    <x v="19"/>
    <x v="1"/>
    <x v="1"/>
    <x v="3"/>
    <x v="3"/>
    <s v="1 | 1"/>
    <x v="3"/>
    <n v="60011"/>
    <x v="1"/>
  </r>
  <r>
    <x v="1"/>
    <x v="10"/>
    <n v="-76778.240000000005"/>
    <x v="118"/>
    <s v="KIOTO AMBIENTAL LTDA"/>
    <x v="2"/>
    <s v="'1020737"/>
    <m/>
    <x v="35"/>
    <x v="20"/>
    <x v="11"/>
    <x v="11"/>
    <x v="23"/>
    <x v="19"/>
    <s v="1 | 1"/>
    <x v="141"/>
    <m/>
    <x v="0"/>
  </r>
  <r>
    <x v="1"/>
    <x v="10"/>
    <n v="-75000"/>
    <x v="118"/>
    <s v="HK LOCAÃ‡ÃƒO"/>
    <x v="2"/>
    <s v="'1020810"/>
    <m/>
    <x v="35"/>
    <x v="20"/>
    <x v="11"/>
    <x v="11"/>
    <x v="23"/>
    <x v="19"/>
    <s v="1 | 1"/>
    <x v="141"/>
    <m/>
    <x v="0"/>
  </r>
  <r>
    <x v="1"/>
    <x v="10"/>
    <n v="-73000"/>
    <x v="119"/>
    <s v="MDAKEDE INFORMACOES CADASTRAIS LTDA"/>
    <x v="8"/>
    <s v="'786"/>
    <s v="REF. TRANSFERÃŠNCIA COLIGADAS EKO X MDAKEDE"/>
    <x v="0"/>
    <x v="0"/>
    <x v="12"/>
    <x v="12"/>
    <x v="24"/>
    <x v="20"/>
    <s v="1 | 1"/>
    <x v="142"/>
    <n v="2001"/>
    <x v="1"/>
  </r>
  <r>
    <x v="1"/>
    <x v="10"/>
    <n v="-72000"/>
    <x v="119"/>
    <s v="A CLEAN SANEAMENTO AMBIENTAL DE RESIDUOS EIRELI"/>
    <x v="6"/>
    <s v="'1020437"/>
    <s v="REF. COLIGADAS EKO X CLEAN "/>
    <x v="0"/>
    <x v="0"/>
    <x v="12"/>
    <x v="12"/>
    <x v="24"/>
    <x v="20"/>
    <s v="1 | 1"/>
    <x v="142"/>
    <n v="2001"/>
    <x v="1"/>
  </r>
  <r>
    <x v="1"/>
    <x v="10"/>
    <n v="-71000"/>
    <x v="119"/>
    <s v="A CLEAN SANEAMENTO AMBIENTAL DE RESIDUOS EIRELI"/>
    <x v="6"/>
    <s v="'1020789"/>
    <s v="REF. COLIGADAS EKO X CLEAN "/>
    <x v="0"/>
    <x v="0"/>
    <x v="12"/>
    <x v="12"/>
    <x v="24"/>
    <x v="20"/>
    <s v="1 | 1"/>
    <x v="142"/>
    <n v="2001"/>
    <x v="1"/>
  </r>
  <r>
    <x v="1"/>
    <x v="10"/>
    <n v="-70158.92"/>
    <x v="110"/>
    <s v="DAS"/>
    <x v="7"/>
    <s v="'1020884"/>
    <s v="REF. DAS GA BASE  NOVEMBRO/ 2023"/>
    <x v="0"/>
    <x v="0"/>
    <x v="1"/>
    <x v="1"/>
    <x v="16"/>
    <x v="12"/>
    <s v="1 | 1"/>
    <x v="131"/>
    <n v="2001"/>
    <x v="1"/>
  </r>
  <r>
    <x v="1"/>
    <x v="10"/>
    <n v="-70000"/>
    <x v="119"/>
    <s v="SR SANTOS SERVICOS LTDA"/>
    <x v="8"/>
    <s v="'608"/>
    <s v="REF. TRANSFERÃŠNCIA COLIGADAS EKO X SR SANTOS"/>
    <x v="0"/>
    <x v="0"/>
    <x v="12"/>
    <x v="12"/>
    <x v="24"/>
    <x v="20"/>
    <s v="1 | 1"/>
    <x v="142"/>
    <n v="2001"/>
    <x v="1"/>
  </r>
  <r>
    <x v="1"/>
    <x v="10"/>
    <n v="-69940.160000000003"/>
    <x v="118"/>
    <s v="KIOTO AMBIENTAL LTDA"/>
    <x v="2"/>
    <s v="'1020237"/>
    <m/>
    <x v="35"/>
    <x v="20"/>
    <x v="11"/>
    <x v="11"/>
    <x v="23"/>
    <x v="19"/>
    <s v="1 | 1"/>
    <x v="141"/>
    <m/>
    <x v="0"/>
  </r>
  <r>
    <x v="1"/>
    <x v="10"/>
    <n v="-67278.990000000005"/>
    <x v="118"/>
    <s v="EKO TRANSPORTES E RECOLHIMENTO DE RESÃDUOS LTDA"/>
    <x v="2"/>
    <s v="'1020825"/>
    <m/>
    <x v="35"/>
    <x v="20"/>
    <x v="11"/>
    <x v="11"/>
    <x v="23"/>
    <x v="19"/>
    <s v="1 | 1"/>
    <x v="141"/>
    <m/>
    <x v="0"/>
  </r>
  <r>
    <x v="1"/>
    <x v="10"/>
    <n v="-67233.440000000002"/>
    <x v="118"/>
    <s v="EKO TRANSPORTES E RECOLHIMENTO DE RESÃDUOS LTDA"/>
    <x v="2"/>
    <s v="'1020540"/>
    <m/>
    <x v="35"/>
    <x v="20"/>
    <x v="11"/>
    <x v="11"/>
    <x v="23"/>
    <x v="19"/>
    <s v="1 | 1"/>
    <x v="141"/>
    <m/>
    <x v="0"/>
  </r>
  <r>
    <x v="1"/>
    <x v="10"/>
    <n v="-65000"/>
    <x v="29"/>
    <s v="LANÇAMENTO MANUAL"/>
    <x v="1"/>
    <m/>
    <s v="PROVISÃO"/>
    <x v="0"/>
    <x v="0"/>
    <x v="2"/>
    <x v="2"/>
    <x v="4"/>
    <x v="2"/>
    <m/>
    <x v="34"/>
    <n v="2001"/>
    <x v="0"/>
  </r>
  <r>
    <x v="1"/>
    <x v="10"/>
    <n v="-62993.265789000005"/>
    <x v="73"/>
    <s v="LANÇAMENTO MANUAL"/>
    <x v="1"/>
    <m/>
    <s v="PROVISÃO PIS"/>
    <x v="0"/>
    <x v="0"/>
    <x v="5"/>
    <x v="5"/>
    <x v="13"/>
    <x v="11"/>
    <m/>
    <x v="85"/>
    <n v="2001"/>
    <x v="0"/>
  </r>
  <r>
    <x v="1"/>
    <x v="10"/>
    <n v="-62959.9"/>
    <x v="103"/>
    <s v="SECRETARIA DA RECEITA FEDERAL DO BRASIL - RFB"/>
    <x v="7"/>
    <s v="'1021347"/>
    <s v="REF. COFINS -  KIOTO"/>
    <x v="0"/>
    <x v="0"/>
    <x v="5"/>
    <x v="5"/>
    <x v="13"/>
    <x v="11"/>
    <s v="1 | 1"/>
    <x v="122"/>
    <n v="2001"/>
    <x v="1"/>
  </r>
  <r>
    <x v="1"/>
    <x v="10"/>
    <n v="-59379.519999999997"/>
    <x v="117"/>
    <s v="CICLUS AMBIENTAL DO BRASIL S.A."/>
    <x v="8"/>
    <s v="'1172"/>
    <s v="REF. SERVIÃ‡O DE RECEPÃ‡ÃƒO DE 612,160 TONELADAS DE RESÃDUOS SÃ“LIDOS INDUSTRIAIS NA ETR -CAJU  , REFERENTE AO PERÃODO DE 01/11/2023 a 30/11/2023."/>
    <x v="0"/>
    <x v="0"/>
    <x v="1"/>
    <x v="1"/>
    <x v="21"/>
    <x v="17"/>
    <s v="1 | 1"/>
    <x v="139"/>
    <n v="2001"/>
    <x v="1"/>
  </r>
  <r>
    <x v="1"/>
    <x v="10"/>
    <n v="-59225.41"/>
    <x v="117"/>
    <s v="COMPANHIA MUNICIPAL DE LIMPEZA URBANA - COMLURB"/>
    <x v="8"/>
    <s v="'23255"/>
    <s v="REF.  VAZAMENTO DE RESIDUOS G. GERADOR - ETR - CAJU ( 25/10/2023 Ã€ 24/11/2023)"/>
    <x v="0"/>
    <x v="0"/>
    <x v="1"/>
    <x v="1"/>
    <x v="21"/>
    <x v="17"/>
    <s v="1 | 1"/>
    <x v="139"/>
    <n v="2001"/>
    <x v="1"/>
  </r>
  <r>
    <x v="1"/>
    <x v="10"/>
    <n v="-58000"/>
    <x v="78"/>
    <s v="GCA&amp;M SERVICOS DE CONSULTORIA EM GESTAO EMPRESARIAL E APOIO ADMINISTRATIVO LTDA"/>
    <x v="8"/>
    <s v="'31"/>
    <s v="REF. SALARIO GUILHERME CARVALHO ALMEIDA - NOVEMBRO/2023"/>
    <x v="23"/>
    <x v="16"/>
    <x v="2"/>
    <x v="2"/>
    <x v="4"/>
    <x v="2"/>
    <s v="1 | 1"/>
    <x v="93"/>
    <n v="1002"/>
    <x v="1"/>
  </r>
  <r>
    <x v="1"/>
    <x v="10"/>
    <n v="-57644.3"/>
    <x v="118"/>
    <s v="KIOTO AMBIENTAL LTDA"/>
    <x v="2"/>
    <s v="'1020417"/>
    <m/>
    <x v="35"/>
    <x v="20"/>
    <x v="11"/>
    <x v="11"/>
    <x v="23"/>
    <x v="19"/>
    <s v="1 | 1"/>
    <x v="141"/>
    <m/>
    <x v="0"/>
  </r>
  <r>
    <x v="1"/>
    <x v="10"/>
    <n v="-56243.35"/>
    <x v="27"/>
    <s v="FUNDO DE GARANTIA DO TEMPO DE SERVICO"/>
    <x v="4"/>
    <s v="'1020956"/>
    <s v="REF. FGTS - EKO - 11/2023"/>
    <x v="29"/>
    <x v="19"/>
    <x v="1"/>
    <x v="1"/>
    <x v="16"/>
    <x v="12"/>
    <s v="1 | 1"/>
    <x v="42"/>
    <n v="60011"/>
    <x v="1"/>
  </r>
  <r>
    <x v="1"/>
    <x v="10"/>
    <n v="-56000"/>
    <x v="76"/>
    <s v="JEDAF SERVICOS DE ESCRITORIO E APOIO ADMINISTRATIVO E TRANSPORTE EM GERAL EIRELI"/>
    <x v="3"/>
    <s v="'11"/>
    <s v="REF. LOCAÃ‡ÃƒO VEICULO E EQUIPAMENTO SEM MAO DE OBRA -NOVEMBRO/2023"/>
    <x v="0"/>
    <x v="0"/>
    <x v="1"/>
    <x v="1"/>
    <x v="1"/>
    <x v="1"/>
    <s v="1 | 1"/>
    <x v="91"/>
    <n v="20012"/>
    <x v="1"/>
  </r>
  <r>
    <x v="1"/>
    <x v="10"/>
    <n v="-55450"/>
    <x v="116"/>
    <s v="PETROBRAS DISTRIBUIDORA SA"/>
    <x v="10"/>
    <s v="'3226899"/>
    <s v="REF. OLEO DIESEL BS10"/>
    <x v="27"/>
    <x v="19"/>
    <x v="1"/>
    <x v="1"/>
    <x v="1"/>
    <x v="1"/>
    <s v="1 | 1"/>
    <x v="138"/>
    <n v="6002"/>
    <x v="1"/>
  </r>
  <r>
    <x v="1"/>
    <x v="10"/>
    <n v="-55250"/>
    <x v="116"/>
    <s v="PETROBRAS DISTRIBUIDORA SA"/>
    <x v="10"/>
    <s v="'3224839"/>
    <s v="REF. OLEO DIESEL BS10"/>
    <x v="27"/>
    <x v="19"/>
    <x v="1"/>
    <x v="1"/>
    <x v="1"/>
    <x v="1"/>
    <s v="1 | 1"/>
    <x v="138"/>
    <n v="6002"/>
    <x v="1"/>
  </r>
  <r>
    <x v="1"/>
    <x v="10"/>
    <n v="-55003"/>
    <x v="116"/>
    <s v="PETROBRAS DISTRIBUIDORA SA"/>
    <x v="10"/>
    <s v="'3229692"/>
    <s v="REF. OLEO DIESEL BS10"/>
    <x v="27"/>
    <x v="19"/>
    <x v="1"/>
    <x v="1"/>
    <x v="1"/>
    <x v="1"/>
    <s v="1 | 1"/>
    <x v="138"/>
    <n v="6002"/>
    <x v="1"/>
  </r>
  <r>
    <x v="1"/>
    <x v="10"/>
    <n v="-55000"/>
    <x v="116"/>
    <s v="PETROBRAS DISTRIBUIDORA SA"/>
    <x v="10"/>
    <s v="'3233893"/>
    <s v="REF. OLEO DIESEL BS10"/>
    <x v="27"/>
    <x v="19"/>
    <x v="1"/>
    <x v="1"/>
    <x v="1"/>
    <x v="1"/>
    <s v="1 | 1"/>
    <x v="138"/>
    <n v="6002"/>
    <x v="1"/>
  </r>
  <r>
    <x v="1"/>
    <x v="10"/>
    <n v="-55000"/>
    <x v="116"/>
    <s v="PETROBRAS DISTRIBUIDORA SA"/>
    <x v="10"/>
    <s v="'3238386"/>
    <s v="REF. OLEO DIESEL BS10"/>
    <x v="27"/>
    <x v="19"/>
    <x v="1"/>
    <x v="1"/>
    <x v="1"/>
    <x v="1"/>
    <s v="1 | 1"/>
    <x v="138"/>
    <n v="6002"/>
    <x v="1"/>
  </r>
  <r>
    <x v="1"/>
    <x v="10"/>
    <n v="-52956.38"/>
    <x v="101"/>
    <s v="SECRETARIA DA RECEITA FEDERAL DO BRASIL - RFB"/>
    <x v="7"/>
    <s v="'1020539"/>
    <s v="REF. IR 2Âª QUOTA  /2023"/>
    <x v="0"/>
    <x v="0"/>
    <x v="8"/>
    <x v="8"/>
    <x v="19"/>
    <x v="15"/>
    <s v="1 | 1"/>
    <x v="120"/>
    <n v="20011"/>
    <x v="1"/>
  </r>
  <r>
    <x v="1"/>
    <x v="10"/>
    <n v="-52303.14"/>
    <x v="118"/>
    <s v="KIOTO AMBIENTAL LTDA"/>
    <x v="2"/>
    <s v="'1020346"/>
    <m/>
    <x v="35"/>
    <x v="20"/>
    <x v="11"/>
    <x v="11"/>
    <x v="23"/>
    <x v="19"/>
    <s v="1 | 1"/>
    <x v="141"/>
    <m/>
    <x v="0"/>
  </r>
  <r>
    <x v="1"/>
    <x v="10"/>
    <n v="-52211.519999999997"/>
    <x v="118"/>
    <s v="KIOTO AMBIENTAL LTDA"/>
    <x v="2"/>
    <s v="'1020297"/>
    <m/>
    <x v="35"/>
    <x v="20"/>
    <x v="11"/>
    <x v="11"/>
    <x v="23"/>
    <x v="19"/>
    <s v="1 | 1"/>
    <x v="141"/>
    <m/>
    <x v="0"/>
  </r>
  <r>
    <x v="1"/>
    <x v="10"/>
    <n v="-50348.36"/>
    <x v="73"/>
    <s v="SECRETARIA DA RECEITA FEDERAL DO BRASIL - RFB"/>
    <x v="7"/>
    <s v="'1021340"/>
    <s v="REF. PIS -  EKO"/>
    <x v="0"/>
    <x v="0"/>
    <x v="5"/>
    <x v="5"/>
    <x v="13"/>
    <x v="11"/>
    <s v="1 | 1"/>
    <x v="85"/>
    <n v="2001"/>
    <x v="1"/>
  </r>
  <r>
    <x v="1"/>
    <x v="10"/>
    <n v="-49739.3"/>
    <x v="108"/>
    <s v="ITAU UNIBANCO S.A."/>
    <x v="9"/>
    <s v="'1008585"/>
    <s v="REF A GIRO PARCELADO"/>
    <x v="0"/>
    <x v="0"/>
    <x v="3"/>
    <x v="3"/>
    <x v="9"/>
    <x v="7"/>
    <s v="17 | 25"/>
    <x v="129"/>
    <n v="20011"/>
    <x v="1"/>
  </r>
  <r>
    <x v="1"/>
    <x v="10"/>
    <n v="-49000"/>
    <x v="119"/>
    <s v="SR SANTOS SERVICOS LTDA"/>
    <x v="8"/>
    <s v="'607"/>
    <s v="REF. TRANSFERÃŠNCIA COLIGADAS EKO X SR SANTOS"/>
    <x v="0"/>
    <x v="0"/>
    <x v="12"/>
    <x v="12"/>
    <x v="24"/>
    <x v="20"/>
    <s v="1 | 1"/>
    <x v="142"/>
    <n v="2001"/>
    <x v="1"/>
  </r>
  <r>
    <x v="1"/>
    <x v="10"/>
    <n v="-46000"/>
    <x v="119"/>
    <s v="A CLEAN SANEAMENTO AMBIENTAL DE RESIDUOS EIRELI"/>
    <x v="6"/>
    <s v="'1020710"/>
    <s v="REF. COLIGADAS EKO X CLEAN "/>
    <x v="0"/>
    <x v="0"/>
    <x v="12"/>
    <x v="12"/>
    <x v="24"/>
    <x v="20"/>
    <s v="1 | 1"/>
    <x v="142"/>
    <n v="2001"/>
    <x v="1"/>
  </r>
  <r>
    <x v="1"/>
    <x v="10"/>
    <n v="-45411"/>
    <x v="97"/>
    <s v="CANDEIAS SERVICOS DE APOIO ADMINISTRATIVOS EIRELI"/>
    <x v="8"/>
    <s v="'256"/>
    <s v="REF. NF CANDEIAS BASE NOVEMBRO/2023"/>
    <x v="33"/>
    <x v="16"/>
    <x v="9"/>
    <x v="9"/>
    <x v="20"/>
    <x v="16"/>
    <s v="1 | 4"/>
    <x v="116"/>
    <n v="9001"/>
    <x v="1"/>
  </r>
  <r>
    <x v="1"/>
    <x v="10"/>
    <n v="-45411"/>
    <x v="97"/>
    <s v="CANDEIAS SERVICOS DE APOIO ADMINISTRATIVOS EIRELI"/>
    <x v="8"/>
    <s v="'256"/>
    <s v="REF. NF CANDEIAS BASE NOVEMBRO/2023"/>
    <x v="33"/>
    <x v="16"/>
    <x v="9"/>
    <x v="9"/>
    <x v="20"/>
    <x v="16"/>
    <s v="2 | 4"/>
    <x v="116"/>
    <n v="9001"/>
    <x v="1"/>
  </r>
  <r>
    <x v="1"/>
    <x v="10"/>
    <n v="-45411"/>
    <x v="97"/>
    <s v="CANDEIAS SERVICOS DE APOIO ADMINISTRATIVOS EIRELI"/>
    <x v="8"/>
    <s v="'256"/>
    <s v="REF. NF CANDEIAS BASE NOVEMBRO/2023"/>
    <x v="33"/>
    <x v="16"/>
    <x v="9"/>
    <x v="9"/>
    <x v="20"/>
    <x v="16"/>
    <s v="3 | 4"/>
    <x v="116"/>
    <n v="9001"/>
    <x v="1"/>
  </r>
  <r>
    <x v="1"/>
    <x v="10"/>
    <n v="-45411"/>
    <x v="97"/>
    <s v="CANDEIAS SERVICOS DE APOIO ADMINISTRATIVOS EIRELI"/>
    <x v="8"/>
    <s v="'256"/>
    <s v="REF. NF CANDEIAS BASE NOVEMBRO/2023"/>
    <x v="33"/>
    <x v="16"/>
    <x v="9"/>
    <x v="9"/>
    <x v="20"/>
    <x v="16"/>
    <s v="4 | 4"/>
    <x v="116"/>
    <n v="9001"/>
    <x v="1"/>
  </r>
  <r>
    <x v="1"/>
    <x v="10"/>
    <n v="-44225"/>
    <x v="51"/>
    <s v="VIA BARRA RIO VEICULOS LTDA."/>
    <x v="6"/>
    <s v="'1020245"/>
    <s v="REF. COMPRA DE CAMINHÃ•ES"/>
    <x v="0"/>
    <x v="0"/>
    <x v="7"/>
    <x v="7"/>
    <x v="18"/>
    <x v="14"/>
    <s v="1 | 15"/>
    <x v="63"/>
    <n v="20011"/>
    <x v="1"/>
  </r>
  <r>
    <x v="1"/>
    <x v="10"/>
    <n v="-43456.31"/>
    <x v="118"/>
    <s v="KIOTO AMBIENTAL LTDA"/>
    <x v="2"/>
    <s v="'1020781"/>
    <m/>
    <x v="35"/>
    <x v="20"/>
    <x v="11"/>
    <x v="11"/>
    <x v="23"/>
    <x v="19"/>
    <s v="1 | 1"/>
    <x v="141"/>
    <m/>
    <x v="0"/>
  </r>
  <r>
    <x v="1"/>
    <x v="10"/>
    <n v="-43348.43"/>
    <x v="2"/>
    <s v="FOLHA DE PAGAMENTO"/>
    <x v="4"/>
    <s v="'1020943"/>
    <s v="REF. FOLHA DE PAGAMENTO - EKO - 11/2023"/>
    <x v="29"/>
    <x v="19"/>
    <x v="1"/>
    <x v="1"/>
    <x v="2"/>
    <x v="2"/>
    <s v="1 | 1"/>
    <x v="2"/>
    <n v="60012"/>
    <x v="1"/>
  </r>
  <r>
    <x v="1"/>
    <x v="10"/>
    <n v="-43011.61"/>
    <x v="2"/>
    <s v="FOLHA DE PAGAMENTO"/>
    <x v="4"/>
    <s v="'1020887"/>
    <s v="REF. FOLHA DE PAGAMENTO - GA - 11/2023 "/>
    <x v="1"/>
    <x v="1"/>
    <x v="1"/>
    <x v="1"/>
    <x v="2"/>
    <x v="2"/>
    <s v="1 | 1"/>
    <x v="2"/>
    <n v="7001"/>
    <x v="1"/>
  </r>
  <r>
    <x v="1"/>
    <x v="10"/>
    <n v="-42000"/>
    <x v="35"/>
    <s v="LANÇAMENTO MANUAL"/>
    <x v="1"/>
    <m/>
    <s v="PROVISÃO"/>
    <x v="0"/>
    <x v="0"/>
    <x v="2"/>
    <x v="2"/>
    <x v="14"/>
    <x v="12"/>
    <m/>
    <x v="41"/>
    <n v="2001"/>
    <x v="0"/>
  </r>
  <r>
    <x v="1"/>
    <x v="10"/>
    <n v="-41495.14"/>
    <x v="118"/>
    <s v="EKO TRANSPORTES E RECOLHIMENTO DE RESÃDUOS LTDA"/>
    <x v="2"/>
    <s v="'1020488"/>
    <m/>
    <x v="35"/>
    <x v="20"/>
    <x v="11"/>
    <x v="11"/>
    <x v="23"/>
    <x v="19"/>
    <s v="1 | 1"/>
    <x v="141"/>
    <m/>
    <x v="0"/>
  </r>
  <r>
    <x v="1"/>
    <x v="10"/>
    <n v="-40987.14"/>
    <x v="118"/>
    <s v="KIOTO AMBIENTAL LTDA"/>
    <x v="2"/>
    <s v="'1020483"/>
    <m/>
    <x v="35"/>
    <x v="20"/>
    <x v="11"/>
    <x v="11"/>
    <x v="23"/>
    <x v="19"/>
    <s v="1 | 1"/>
    <x v="141"/>
    <m/>
    <x v="0"/>
  </r>
  <r>
    <x v="1"/>
    <x v="10"/>
    <n v="-40974.65"/>
    <x v="118"/>
    <s v="KIOTO AMBIENTAL LTDA"/>
    <x v="2"/>
    <s v="'1020720"/>
    <m/>
    <x v="35"/>
    <x v="20"/>
    <x v="11"/>
    <x v="11"/>
    <x v="23"/>
    <x v="19"/>
    <s v="1 | 1"/>
    <x v="141"/>
    <m/>
    <x v="0"/>
  </r>
  <r>
    <x v="1"/>
    <x v="10"/>
    <n v="-40362.769999999997"/>
    <x v="66"/>
    <s v="ITAU UNIBANCO S.A."/>
    <x v="9"/>
    <s v="'1002190"/>
    <s v="REF. AO CONTRATO CDC EKO X ITAU EM 36 PARCELAS "/>
    <x v="0"/>
    <x v="0"/>
    <x v="7"/>
    <x v="7"/>
    <x v="18"/>
    <x v="14"/>
    <s v="27 | 36"/>
    <x v="78"/>
    <n v="20011"/>
    <x v="0"/>
  </r>
  <r>
    <x v="1"/>
    <x v="10"/>
    <n v="-40000"/>
    <x v="118"/>
    <s v="KIOTO AMBIENTAL LTDA"/>
    <x v="2"/>
    <s v="'1020642"/>
    <m/>
    <x v="35"/>
    <x v="20"/>
    <x v="11"/>
    <x v="11"/>
    <x v="23"/>
    <x v="19"/>
    <s v="1 | 1"/>
    <x v="141"/>
    <m/>
    <x v="0"/>
  </r>
  <r>
    <x v="1"/>
    <x v="10"/>
    <n v="-40000"/>
    <x v="76"/>
    <s v="VIDA VERDE SERVICOS EMPRESARIAIS EIRELI"/>
    <x v="3"/>
    <s v="'211"/>
    <s v="REF.  A LOCAÃ‡ÃƒO DE VEICULOS E EQUIPAMENTOS SEM MAO DE OBRA, NO PERIODO (01/11 ATE 30/11/2023) ,CONFORME CONTRATO 025/2023."/>
    <x v="0"/>
    <x v="0"/>
    <x v="1"/>
    <x v="1"/>
    <x v="1"/>
    <x v="1"/>
    <s v="1 | 1"/>
    <x v="91"/>
    <n v="20013"/>
    <x v="1"/>
  </r>
  <r>
    <x v="1"/>
    <x v="10"/>
    <n v="-39818.980000000003"/>
    <x v="118"/>
    <s v="KIOTO AMBIENTAL LTDA"/>
    <x v="2"/>
    <s v="'1020646"/>
    <m/>
    <x v="35"/>
    <x v="20"/>
    <x v="11"/>
    <x v="11"/>
    <x v="23"/>
    <x v="19"/>
    <s v="1 | 1"/>
    <x v="141"/>
    <m/>
    <x v="0"/>
  </r>
  <r>
    <x v="1"/>
    <x v="10"/>
    <n v="-39000"/>
    <x v="119"/>
    <s v="SR SANTOS SERVICOS LTDA"/>
    <x v="8"/>
    <s v="'605"/>
    <s v="REF. TRANSFERÃŠNCIA COLIGADAS EKO X SR SANTOS"/>
    <x v="0"/>
    <x v="0"/>
    <x v="12"/>
    <x v="12"/>
    <x v="24"/>
    <x v="20"/>
    <s v="1 | 1"/>
    <x v="142"/>
    <n v="2001"/>
    <x v="1"/>
  </r>
  <r>
    <x v="1"/>
    <x v="10"/>
    <n v="-36794.629999999997"/>
    <x v="118"/>
    <s v="KIOTO AMBIENTAL LTDA"/>
    <x v="2"/>
    <s v="'1020516"/>
    <m/>
    <x v="35"/>
    <x v="20"/>
    <x v="11"/>
    <x v="11"/>
    <x v="23"/>
    <x v="19"/>
    <s v="1 | 1"/>
    <x v="141"/>
    <m/>
    <x v="0"/>
  </r>
  <r>
    <x v="1"/>
    <x v="10"/>
    <n v="-36394.080000000002"/>
    <x v="118"/>
    <s v="KIOTO AMBIENTAL LTDA"/>
    <x v="2"/>
    <s v="'1020552"/>
    <m/>
    <x v="35"/>
    <x v="20"/>
    <x v="11"/>
    <x v="11"/>
    <x v="23"/>
    <x v="19"/>
    <s v="1 | 1"/>
    <x v="141"/>
    <m/>
    <x v="0"/>
  </r>
  <r>
    <x v="1"/>
    <x v="10"/>
    <n v="-36392.04"/>
    <x v="118"/>
    <s v="KIOTO AMBIENTAL LTDA"/>
    <x v="2"/>
    <s v="'1020645"/>
    <m/>
    <x v="35"/>
    <x v="20"/>
    <x v="11"/>
    <x v="11"/>
    <x v="23"/>
    <x v="19"/>
    <s v="1 | 1"/>
    <x v="141"/>
    <m/>
    <x v="0"/>
  </r>
  <r>
    <x v="1"/>
    <x v="10"/>
    <n v="-36081.25"/>
    <x v="52"/>
    <s v="ALLIANZ SEGUROS S/A"/>
    <x v="9"/>
    <s v="'5177202353310565696 "/>
    <s v="REF. SEGURO ALLIANZ  - APOLICE: 5177202353310565696  - AUTO FROTA - VigÃªncia: 24 HORAS  04/03/2023 Ã€S 24 HS  04/03/2024"/>
    <x v="25"/>
    <x v="18"/>
    <x v="1"/>
    <x v="1"/>
    <x v="1"/>
    <x v="1"/>
    <s v="8 | 10"/>
    <x v="64"/>
    <n v="30011"/>
    <x v="1"/>
  </r>
  <r>
    <x v="1"/>
    <x v="10"/>
    <n v="-36000"/>
    <x v="97"/>
    <s v="JEDAF SERVICOS DE ESCRITORIO E APOIO ADMINISTRATIVO E TRANSPORTE EM GERAL EIRELI"/>
    <x v="6"/>
    <s v="'1020821"/>
    <s v="REF. RETIRADAS SR EDUARDO "/>
    <x v="33"/>
    <x v="16"/>
    <x v="9"/>
    <x v="9"/>
    <x v="20"/>
    <x v="16"/>
    <s v="1 | 1"/>
    <x v="116"/>
    <n v="9001"/>
    <x v="1"/>
  </r>
  <r>
    <x v="1"/>
    <x v="10"/>
    <n v="-35670.660000000003"/>
    <x v="97"/>
    <s v="CANDEIAS SERVICOS DE APOIO ADMINISTRATIVOS EIRELI"/>
    <x v="8"/>
    <s v="'257"/>
    <s v="REF. NF CANDEIAS BASE DAS DE NOV 2023"/>
    <x v="33"/>
    <x v="16"/>
    <x v="9"/>
    <x v="9"/>
    <x v="20"/>
    <x v="16"/>
    <s v="1 | 1"/>
    <x v="116"/>
    <n v="9001"/>
    <x v="1"/>
  </r>
  <r>
    <x v="1"/>
    <x v="10"/>
    <n v="-35000"/>
    <x v="119"/>
    <s v="MDAKEDE INFORMACOES CADASTRAIS LTDA"/>
    <x v="8"/>
    <s v="'785"/>
    <s v="REF. TRANSFERÃŠNCIA COLIGADAS EKO X MDAKEDE"/>
    <x v="0"/>
    <x v="0"/>
    <x v="12"/>
    <x v="12"/>
    <x v="24"/>
    <x v="20"/>
    <s v="1 | 1"/>
    <x v="142"/>
    <n v="2001"/>
    <x v="1"/>
  </r>
  <r>
    <x v="1"/>
    <x v="10"/>
    <n v="-34134.160000000003"/>
    <x v="108"/>
    <s v="ITAU UNIBANCO S.A."/>
    <x v="9"/>
    <s v="'1008673"/>
    <s v="REF. EMPRESTIMO ITAÃš (GIRO FGI)"/>
    <x v="0"/>
    <x v="0"/>
    <x v="3"/>
    <x v="3"/>
    <x v="9"/>
    <x v="7"/>
    <s v="18 | 26"/>
    <x v="129"/>
    <n v="20011"/>
    <x v="1"/>
  </r>
  <r>
    <x v="1"/>
    <x v="10"/>
    <n v="-33210"/>
    <x v="118"/>
    <s v="EKO TRANSPORTES E RECOLHIMENTO DE RESÃDUOS LTDA"/>
    <x v="2"/>
    <s v="'1020411"/>
    <m/>
    <x v="35"/>
    <x v="20"/>
    <x v="11"/>
    <x v="11"/>
    <x v="23"/>
    <x v="19"/>
    <s v="1 | 1"/>
    <x v="141"/>
    <m/>
    <x v="0"/>
  </r>
  <r>
    <x v="1"/>
    <x v="10"/>
    <n v="-32000"/>
    <x v="119"/>
    <s v="MDAKEDE INFORMACOES CADASTRAIS LTDA"/>
    <x v="8"/>
    <s v="'784"/>
    <s v="REF. TRANSFERÃŠNCIA COLIGADAS EKO X MDAKEDE"/>
    <x v="0"/>
    <x v="0"/>
    <x v="12"/>
    <x v="12"/>
    <x v="24"/>
    <x v="20"/>
    <s v="1 | 1"/>
    <x v="142"/>
    <n v="2001"/>
    <x v="1"/>
  </r>
  <r>
    <x v="1"/>
    <x v="10"/>
    <n v="-31632.6"/>
    <x v="39"/>
    <s v="RIOPAR PARTICIPACOES S.A."/>
    <x v="3"/>
    <s v="'1020047"/>
    <s v="REF. PEDIDO VT MENSAL NOVEMBRO 2023 - EKO"/>
    <x v="29"/>
    <x v="19"/>
    <x v="1"/>
    <x v="1"/>
    <x v="3"/>
    <x v="3"/>
    <s v="1 | 1"/>
    <x v="58"/>
    <n v="60011"/>
    <x v="1"/>
  </r>
  <r>
    <x v="1"/>
    <x v="10"/>
    <n v="-31000"/>
    <x v="118"/>
    <s v="KIOTO AMBIENTAL LTDA"/>
    <x v="2"/>
    <s v="'1020609"/>
    <m/>
    <x v="35"/>
    <x v="20"/>
    <x v="11"/>
    <x v="11"/>
    <x v="23"/>
    <x v="19"/>
    <s v="1 | 1"/>
    <x v="141"/>
    <m/>
    <x v="0"/>
  </r>
  <r>
    <x v="1"/>
    <x v="10"/>
    <n v="-30727.77"/>
    <x v="118"/>
    <s v="KIOTO AMBIENTAL LTDA"/>
    <x v="2"/>
    <s v="'1020618"/>
    <m/>
    <x v="35"/>
    <x v="20"/>
    <x v="11"/>
    <x v="11"/>
    <x v="23"/>
    <x v="19"/>
    <s v="1 | 1"/>
    <x v="141"/>
    <m/>
    <x v="0"/>
  </r>
  <r>
    <x v="1"/>
    <x v="10"/>
    <n v="-30000"/>
    <x v="8"/>
    <s v="COMISSÃƒO"/>
    <x v="6"/>
    <s v="'1020822"/>
    <s v="REF. COMISSÃƒO CADEG"/>
    <x v="23"/>
    <x v="16"/>
    <x v="1"/>
    <x v="1"/>
    <x v="2"/>
    <x v="2"/>
    <s v="1 | 1"/>
    <x v="10"/>
    <n v="10021"/>
    <x v="1"/>
  </r>
  <r>
    <x v="1"/>
    <x v="10"/>
    <n v="-30000"/>
    <x v="78"/>
    <s v="JEF SERVICOS DE CONSULTORIA DE ESCRITORIO E APOIO ADMINISTRATIVO LTDA"/>
    <x v="8"/>
    <s v="'28"/>
    <s v="REF.  SALÃRIO EDUARDO FILHO DIRETORIA - NOVEMBRO/2023"/>
    <x v="23"/>
    <x v="16"/>
    <x v="2"/>
    <x v="2"/>
    <x v="4"/>
    <x v="2"/>
    <s v="1 | 1"/>
    <x v="93"/>
    <n v="1002"/>
    <x v="1"/>
  </r>
  <r>
    <x v="1"/>
    <x v="10"/>
    <n v="-29706.32"/>
    <x v="78"/>
    <s v="EPV SERVICOS DE ESCRITORIO E APOIO ADMINISTRATIVO - EIRELI"/>
    <x v="8"/>
    <s v="'34"/>
    <s v="REF. SALARIO  EDUARDO VIANA - NOVEMBRO/2023"/>
    <x v="23"/>
    <x v="16"/>
    <x v="2"/>
    <x v="2"/>
    <x v="4"/>
    <x v="2"/>
    <s v="1 | 1"/>
    <x v="93"/>
    <n v="1002"/>
    <x v="1"/>
  </r>
  <r>
    <x v="1"/>
    <x v="10"/>
    <n v="-29178.18"/>
    <x v="2"/>
    <s v="FOLHA DE PAGAMENTO"/>
    <x v="4"/>
    <s v="'1020896"/>
    <s v="REF. FOLHA DE PAGAMENTO - MDAKEDE - 11/2023"/>
    <x v="27"/>
    <x v="19"/>
    <x v="1"/>
    <x v="1"/>
    <x v="2"/>
    <x v="2"/>
    <s v="1 | 1"/>
    <x v="2"/>
    <n v="60021"/>
    <x v="1"/>
  </r>
  <r>
    <x v="1"/>
    <x v="10"/>
    <n v="-28964.79"/>
    <x v="118"/>
    <s v="CLEAN AMBIENTAL"/>
    <x v="2"/>
    <s v="'1020448"/>
    <m/>
    <x v="35"/>
    <x v="20"/>
    <x v="11"/>
    <x v="11"/>
    <x v="23"/>
    <x v="19"/>
    <s v="1 | 1"/>
    <x v="141"/>
    <m/>
    <x v="0"/>
  </r>
  <r>
    <x v="1"/>
    <x v="10"/>
    <n v="-27725"/>
    <x v="116"/>
    <s v="PETROBRAS DISTRIBUIDORA SA"/>
    <x v="10"/>
    <s v="'3227613"/>
    <s v="REF. OLEO DIESEL BS10"/>
    <x v="27"/>
    <x v="19"/>
    <x v="1"/>
    <x v="1"/>
    <x v="1"/>
    <x v="1"/>
    <s v="1 | 1"/>
    <x v="138"/>
    <n v="6002"/>
    <x v="1"/>
  </r>
  <r>
    <x v="1"/>
    <x v="10"/>
    <n v="-27626"/>
    <x v="116"/>
    <s v="PETROBRAS DISTRIBUIDORA SA"/>
    <x v="10"/>
    <s v="'3223498"/>
    <s v="REF. OLEO DIESEL BS10"/>
    <x v="27"/>
    <x v="19"/>
    <x v="1"/>
    <x v="1"/>
    <x v="1"/>
    <x v="1"/>
    <s v="1 | 1"/>
    <x v="138"/>
    <n v="6002"/>
    <x v="1"/>
  </r>
  <r>
    <x v="1"/>
    <x v="10"/>
    <n v="-27625"/>
    <x v="116"/>
    <s v="PETROBRAS DISTRIBUIDORA SA"/>
    <x v="10"/>
    <s v="'3226406"/>
    <s v="REF. OLEO DIESEL BS10"/>
    <x v="27"/>
    <x v="19"/>
    <x v="1"/>
    <x v="1"/>
    <x v="1"/>
    <x v="1"/>
    <s v="1 | 1"/>
    <x v="138"/>
    <n v="6002"/>
    <x v="1"/>
  </r>
  <r>
    <x v="1"/>
    <x v="10"/>
    <n v="-27501.5"/>
    <x v="116"/>
    <s v="PETROBRAS DISTRIBUIDORA SA"/>
    <x v="10"/>
    <s v="'3230261"/>
    <s v="REF. OLEO DIESEL BS10"/>
    <x v="27"/>
    <x v="19"/>
    <x v="1"/>
    <x v="1"/>
    <x v="1"/>
    <x v="1"/>
    <s v="1 | 1"/>
    <x v="138"/>
    <n v="6002"/>
    <x v="1"/>
  </r>
  <r>
    <x v="1"/>
    <x v="10"/>
    <n v="-27500"/>
    <x v="116"/>
    <s v="PETROBRAS DISTRIBUIDORA SA"/>
    <x v="10"/>
    <s v="'3232424"/>
    <s v="REF. OLEO DIESEL BS10"/>
    <x v="27"/>
    <x v="19"/>
    <x v="1"/>
    <x v="1"/>
    <x v="1"/>
    <x v="1"/>
    <s v="1 | 1"/>
    <x v="138"/>
    <n v="6002"/>
    <x v="1"/>
  </r>
  <r>
    <x v="1"/>
    <x v="10"/>
    <n v="-27500"/>
    <x v="116"/>
    <s v="PETROBRAS DISTRIBUIDORA SA"/>
    <x v="10"/>
    <s v="'3235453"/>
    <s v="REF. OLEO DIESEL BS10"/>
    <x v="27"/>
    <x v="19"/>
    <x v="1"/>
    <x v="1"/>
    <x v="1"/>
    <x v="1"/>
    <s v="1 | 1"/>
    <x v="138"/>
    <n v="6002"/>
    <x v="1"/>
  </r>
  <r>
    <x v="1"/>
    <x v="10"/>
    <n v="-27500"/>
    <x v="116"/>
    <s v="PETROBRAS DISTRIBUIDORA SA"/>
    <x v="10"/>
    <s v="'3236864"/>
    <s v="REF. OLEO DIESEL BS10"/>
    <x v="27"/>
    <x v="19"/>
    <x v="1"/>
    <x v="1"/>
    <x v="1"/>
    <x v="1"/>
    <s v="1 | 1"/>
    <x v="138"/>
    <n v="6002"/>
    <x v="1"/>
  </r>
  <r>
    <x v="1"/>
    <x v="10"/>
    <n v="-27500"/>
    <x v="116"/>
    <s v="PETROBRAS DISTRIBUIDORA SA"/>
    <x v="10"/>
    <s v="'3236865"/>
    <s v="REF. OLEO DIESEL BS10"/>
    <x v="27"/>
    <x v="19"/>
    <x v="1"/>
    <x v="1"/>
    <x v="1"/>
    <x v="1"/>
    <s v="1 | 1"/>
    <x v="138"/>
    <n v="6002"/>
    <x v="1"/>
  </r>
  <r>
    <x v="1"/>
    <x v="10"/>
    <n v="-27500"/>
    <x v="116"/>
    <s v="PETROBRAS DISTRIBUIDORA SA"/>
    <x v="10"/>
    <s v="'3240038"/>
    <s v="REF. OLEO DIESEL BS10"/>
    <x v="27"/>
    <x v="19"/>
    <x v="1"/>
    <x v="1"/>
    <x v="1"/>
    <x v="1"/>
    <s v="1 | 1"/>
    <x v="138"/>
    <n v="6002"/>
    <x v="1"/>
  </r>
  <r>
    <x v="1"/>
    <x v="10"/>
    <n v="-27500"/>
    <x v="116"/>
    <s v="PETROBRAS DISTRIBUIDORA SA"/>
    <x v="10"/>
    <s v="'3241328"/>
    <s v="REF. OLEO DIESEL BS10"/>
    <x v="27"/>
    <x v="19"/>
    <x v="1"/>
    <x v="1"/>
    <x v="1"/>
    <x v="1"/>
    <s v="1 | 1"/>
    <x v="138"/>
    <n v="6002"/>
    <x v="1"/>
  </r>
  <r>
    <x v="1"/>
    <x v="10"/>
    <n v="-27000"/>
    <x v="97"/>
    <s v="JEDAF SERVICOS DE ESCRITORIO E APOIO ADMINISTRATIVO E TRANSPORTE EM GERAL EIRELI"/>
    <x v="8"/>
    <s v="'233"/>
    <s v="REF.NF JEDAF EKO BASE NOVEMBRO/2023"/>
    <x v="33"/>
    <x v="16"/>
    <x v="9"/>
    <x v="9"/>
    <x v="20"/>
    <x v="16"/>
    <s v="1 | 4"/>
    <x v="116"/>
    <n v="9001"/>
    <x v="1"/>
  </r>
  <r>
    <x v="1"/>
    <x v="10"/>
    <n v="-27000"/>
    <x v="97"/>
    <s v="JEDAF SERVICOS DE ESCRITORIO E APOIO ADMINISTRATIVO E TRANSPORTE EM GERAL EIRELI"/>
    <x v="8"/>
    <s v="'233"/>
    <s v="REF.NF JEDAF EKO BASE NOVEMBRO/2023"/>
    <x v="33"/>
    <x v="16"/>
    <x v="9"/>
    <x v="9"/>
    <x v="20"/>
    <x v="16"/>
    <s v="4 | 4"/>
    <x v="116"/>
    <n v="9001"/>
    <x v="1"/>
  </r>
  <r>
    <x v="1"/>
    <x v="10"/>
    <n v="-26915"/>
    <x v="118"/>
    <s v="EKO TRANSPORTES E RECOLHIMENTO DE RESÃDUOS LTDA"/>
    <x v="2"/>
    <s v="'1020802"/>
    <m/>
    <x v="35"/>
    <x v="20"/>
    <x v="11"/>
    <x v="11"/>
    <x v="23"/>
    <x v="19"/>
    <s v="1 | 1"/>
    <x v="141"/>
    <m/>
    <x v="0"/>
  </r>
  <r>
    <x v="1"/>
    <x v="10"/>
    <n v="-26214.91"/>
    <x v="2"/>
    <s v="FOLHA DE PAGAMENTO"/>
    <x v="4"/>
    <s v="'1020896"/>
    <s v="REF. FOLHA DE PAGAMENTO - MDAKEDE - 11/2023"/>
    <x v="4"/>
    <x v="4"/>
    <x v="2"/>
    <x v="2"/>
    <x v="4"/>
    <x v="2"/>
    <s v="1 | 1"/>
    <x v="5"/>
    <n v="40036"/>
    <x v="1"/>
  </r>
  <r>
    <x v="1"/>
    <x v="10"/>
    <n v="-26000"/>
    <x v="119"/>
    <s v="A CLEAN SANEAMENTO AMBIENTAL DE RESIDUOS EIRELI"/>
    <x v="6"/>
    <s v="'1020729"/>
    <s v="REF. COLIGADAS EKO X CLEAN "/>
    <x v="0"/>
    <x v="0"/>
    <x v="12"/>
    <x v="12"/>
    <x v="24"/>
    <x v="20"/>
    <s v="1 | 1"/>
    <x v="142"/>
    <n v="2001"/>
    <x v="1"/>
  </r>
  <r>
    <x v="1"/>
    <x v="10"/>
    <n v="-25874.36"/>
    <x v="118"/>
    <s v="KIOTO AMBIENTAL LTDA"/>
    <x v="2"/>
    <s v="'1020734"/>
    <m/>
    <x v="35"/>
    <x v="20"/>
    <x v="11"/>
    <x v="11"/>
    <x v="23"/>
    <x v="19"/>
    <s v="1 | 1"/>
    <x v="141"/>
    <m/>
    <x v="0"/>
  </r>
  <r>
    <x v="1"/>
    <x v="10"/>
    <n v="-25657.599999999999"/>
    <x v="118"/>
    <s v="EKO TRANSPORTES E RECOLHIMENTO DE RESÃDUOS LTDA"/>
    <x v="2"/>
    <s v="'1020486"/>
    <m/>
    <x v="35"/>
    <x v="20"/>
    <x v="11"/>
    <x v="11"/>
    <x v="23"/>
    <x v="19"/>
    <s v="1 | 1"/>
    <x v="141"/>
    <m/>
    <x v="0"/>
  </r>
  <r>
    <x v="1"/>
    <x v="10"/>
    <n v="-25030.84"/>
    <x v="34"/>
    <s v="UNIMED-RIO COOPERATIVA DE TRABALHO MEDICO DO RIO DE JANEIRO LTDA"/>
    <x v="8"/>
    <s v="'35810848"/>
    <s v="REF. UNIMED SAÃšDE - EKO"/>
    <x v="29"/>
    <x v="19"/>
    <x v="1"/>
    <x v="1"/>
    <x v="3"/>
    <x v="3"/>
    <s v="1 | 1"/>
    <x v="49"/>
    <n v="60011"/>
    <x v="1"/>
  </r>
  <r>
    <x v="1"/>
    <x v="10"/>
    <n v="-24000"/>
    <x v="119"/>
    <s v="A CLEAN SANEAMENTO AMBIENTAL DE RESIDUOS EIRELI"/>
    <x v="6"/>
    <s v="'1020283"/>
    <s v="REF. COLIGADAS EKO X CLEAN "/>
    <x v="0"/>
    <x v="0"/>
    <x v="12"/>
    <x v="12"/>
    <x v="24"/>
    <x v="20"/>
    <s v="1 | 1"/>
    <x v="142"/>
    <n v="2001"/>
    <x v="1"/>
  </r>
  <r>
    <x v="1"/>
    <x v="10"/>
    <n v="-24000"/>
    <x v="30"/>
    <s v="LANÇAMENTO MANUAL"/>
    <x v="1"/>
    <m/>
    <s v="PROVISÃO"/>
    <x v="0"/>
    <x v="0"/>
    <x v="2"/>
    <x v="2"/>
    <x v="14"/>
    <x v="12"/>
    <m/>
    <x v="35"/>
    <n v="2001"/>
    <x v="0"/>
  </r>
  <r>
    <x v="1"/>
    <x v="10"/>
    <n v="-24000"/>
    <x v="76"/>
    <s v="VIDA VERDE SERVICOS EMPRESARIAIS EIRELI"/>
    <x v="3"/>
    <s v="'209"/>
    <s v="REF.  A LOCAÃ‡ÃƒO DE VEICULOS E EQUIPAMENTOS SEM MAO DE OBRA, NO PERIODO (01/11 ATE 30/11/2023) ,CONFORME CONTRATO 010/2022."/>
    <x v="0"/>
    <x v="0"/>
    <x v="1"/>
    <x v="1"/>
    <x v="1"/>
    <x v="1"/>
    <s v="1 | 1"/>
    <x v="91"/>
    <n v="20013"/>
    <x v="1"/>
  </r>
  <r>
    <x v="1"/>
    <x v="10"/>
    <n v="-23000"/>
    <x v="118"/>
    <s v="HK LOCAÃ‡ÃƒO"/>
    <x v="2"/>
    <s v="'1020698"/>
    <m/>
    <x v="35"/>
    <x v="20"/>
    <x v="11"/>
    <x v="11"/>
    <x v="23"/>
    <x v="19"/>
    <s v="1 | 1"/>
    <x v="141"/>
    <m/>
    <x v="0"/>
  </r>
  <r>
    <x v="1"/>
    <x v="10"/>
    <n v="-23000"/>
    <x v="119"/>
    <s v="PADRAO AMBIENTAL COLETA E TRANSPORTES EIRELI"/>
    <x v="6"/>
    <s v="'1020476"/>
    <s v="REF. TRANSF COLIGADAS EKO X PADRÃƒO"/>
    <x v="0"/>
    <x v="0"/>
    <x v="12"/>
    <x v="12"/>
    <x v="24"/>
    <x v="20"/>
    <s v="1 | 1"/>
    <x v="142"/>
    <n v="2001"/>
    <x v="1"/>
  </r>
  <r>
    <x v="1"/>
    <x v="10"/>
    <n v="-22880.33"/>
    <x v="2"/>
    <s v="FOLHA DE PAGAMENTO"/>
    <x v="4"/>
    <s v="'1020885"/>
    <s v="REF. FOLHA DE PAGAMENTO - A CLEAN - 11/2023"/>
    <x v="29"/>
    <x v="19"/>
    <x v="1"/>
    <x v="1"/>
    <x v="2"/>
    <x v="2"/>
    <s v="1 | 1"/>
    <x v="2"/>
    <n v="60011"/>
    <x v="1"/>
  </r>
  <r>
    <x v="1"/>
    <x v="10"/>
    <n v="-22290.71"/>
    <x v="29"/>
    <s v="13Â° SALARIO"/>
    <x v="4"/>
    <s v="'1020625"/>
    <s v="REF.1Âª PARCELA DO 13Âº SALÃRIO - MDAKEDE"/>
    <x v="3"/>
    <x v="3"/>
    <x v="2"/>
    <x v="2"/>
    <x v="4"/>
    <x v="2"/>
    <s v="1 | 1"/>
    <x v="34"/>
    <n v="40026"/>
    <x v="1"/>
  </r>
  <r>
    <x v="1"/>
    <x v="10"/>
    <n v="-22249.61"/>
    <x v="78"/>
    <s v="HSOL INCENTIVE PERFORMANCE S.A."/>
    <x v="8"/>
    <s v="'13686"/>
    <s v="REF.   SALARIO DIRETORIA -CAIO - NOVEMBRO/2023 "/>
    <x v="23"/>
    <x v="16"/>
    <x v="2"/>
    <x v="2"/>
    <x v="4"/>
    <x v="2"/>
    <s v="1 | 1"/>
    <x v="93"/>
    <n v="1002"/>
    <x v="1"/>
  </r>
  <r>
    <x v="1"/>
    <x v="10"/>
    <n v="-21525"/>
    <x v="110"/>
    <s v="SECRETARIA MUNICIPAL DE FAZENDA"/>
    <x v="7"/>
    <s v="'1020871"/>
    <s v="REF. GUIA  ISS MDAKEDE - 11/2023"/>
    <x v="0"/>
    <x v="0"/>
    <x v="2"/>
    <x v="2"/>
    <x v="14"/>
    <x v="12"/>
    <s v="1 | 1"/>
    <x v="133"/>
    <n v="2001"/>
    <x v="1"/>
  </r>
  <r>
    <x v="1"/>
    <x v="10"/>
    <n v="-20961.439999999999"/>
    <x v="35"/>
    <s v="SECRETARIA DA RECEITA FEDERAL DO BRASIL - RFB"/>
    <x v="7"/>
    <s v="'1021289"/>
    <s v="REF. DCTFWEB - EKO - NOVEMBRO/2023"/>
    <x v="29"/>
    <x v="19"/>
    <x v="1"/>
    <x v="1"/>
    <x v="16"/>
    <x v="12"/>
    <s v="1 | 1"/>
    <x v="47"/>
    <n v="60012"/>
    <x v="1"/>
  </r>
  <r>
    <x v="1"/>
    <x v="10"/>
    <n v="-20543.88"/>
    <x v="29"/>
    <s v="13Â° SALARIO"/>
    <x v="4"/>
    <s v="'1020619"/>
    <s v="REF.1Âª PARCELA DO 13Âº SALÃRIO - G.A"/>
    <x v="1"/>
    <x v="1"/>
    <x v="1"/>
    <x v="1"/>
    <x v="2"/>
    <x v="2"/>
    <s v="1 | 1"/>
    <x v="38"/>
    <n v="7001"/>
    <x v="1"/>
  </r>
  <r>
    <x v="1"/>
    <x v="10"/>
    <n v="-20141.900000000001"/>
    <x v="71"/>
    <s v="DIEGO GUTERRES DA SILVA 10235089745"/>
    <x v="8"/>
    <s v="'12"/>
    <s v="REF. AO SALARIO DO PROGRAMADOR DIEGO GUTERRES "/>
    <x v="24"/>
    <x v="17"/>
    <x v="2"/>
    <x v="2"/>
    <x v="4"/>
    <x v="2"/>
    <s v="1 | 1"/>
    <x v="83"/>
    <n v="8006"/>
    <x v="1"/>
  </r>
  <r>
    <x v="1"/>
    <x v="10"/>
    <n v="-20000"/>
    <x v="97"/>
    <s v="JEDAF SERVICOS DE ESCRITORIO E APOIO ADMINISTRATIVO E TRANSPORTE EM GERAL EIRELI"/>
    <x v="8"/>
    <s v="'233"/>
    <s v="REF.NF JEDAF EKO BASE NOVEMBRO/2023"/>
    <x v="33"/>
    <x v="16"/>
    <x v="9"/>
    <x v="9"/>
    <x v="20"/>
    <x v="16"/>
    <s v="2 | 4"/>
    <x v="116"/>
    <n v="9001"/>
    <x v="1"/>
  </r>
  <r>
    <x v="1"/>
    <x v="10"/>
    <n v="-20000"/>
    <x v="97"/>
    <s v="JEDAF SERVICOS DE ESCRITORIO E APOIO ADMINISTRATIVO E TRANSPORTE EM GERAL EIRELI"/>
    <x v="8"/>
    <s v="'233"/>
    <s v="REF.NF JEDAF EKO BASE NOVEMBRO/2023"/>
    <x v="33"/>
    <x v="16"/>
    <x v="9"/>
    <x v="9"/>
    <x v="20"/>
    <x v="16"/>
    <s v="3 | 4"/>
    <x v="116"/>
    <n v="9001"/>
    <x v="1"/>
  </r>
  <r>
    <x v="1"/>
    <x v="10"/>
    <n v="-20000"/>
    <x v="5"/>
    <s v="LANÇAMENTO MANUAL"/>
    <x v="1"/>
    <m/>
    <s v="PROVISÃO CESTA BÁSICA"/>
    <x v="0"/>
    <x v="0"/>
    <x v="1"/>
    <x v="1"/>
    <x v="3"/>
    <x v="3"/>
    <m/>
    <x v="6"/>
    <n v="2001"/>
    <x v="0"/>
  </r>
  <r>
    <x v="1"/>
    <x v="10"/>
    <n v="-19998.77"/>
    <x v="47"/>
    <s v="INSTITUTO NACIONAL DO SEGURO SOCIAL - INSS"/>
    <x v="7"/>
    <s v="'1020659"/>
    <s v="REF. GPS - PERT PREV 71/145 - 625069080 LEI 13496/2017 "/>
    <x v="0"/>
    <x v="0"/>
    <x v="6"/>
    <x v="6"/>
    <x v="17"/>
    <x v="13"/>
    <s v="1 | 1"/>
    <x v="56"/>
    <n v="20011"/>
    <x v="1"/>
  </r>
  <r>
    <x v="1"/>
    <x v="10"/>
    <n v="-19842.91"/>
    <x v="48"/>
    <s v="AGUAS DO RIO 4 SPE S.A"/>
    <x v="3"/>
    <s v="'373707"/>
    <s v="REF. CONTA  AGUA - AV GUILHERME MAXWELL, 103 -  NOVEMBRO/2023"/>
    <x v="2"/>
    <x v="2"/>
    <x v="2"/>
    <x v="2"/>
    <x v="7"/>
    <x v="5"/>
    <s v="1 | 1"/>
    <x v="86"/>
    <n v="4004"/>
    <x v="1"/>
  </r>
  <r>
    <x v="1"/>
    <x v="10"/>
    <n v="-19791.599999999999"/>
    <x v="96"/>
    <s v="SECRETARIA DA RECEITA FEDERAL DO BRASIL - RFB"/>
    <x v="7"/>
    <s v="'1020535"/>
    <s v="REF. CSLL  IR 2Âª QUOTA  /2023"/>
    <x v="0"/>
    <x v="0"/>
    <x v="8"/>
    <x v="8"/>
    <x v="19"/>
    <x v="15"/>
    <s v="1 | 1"/>
    <x v="114"/>
    <n v="2001"/>
    <x v="1"/>
  </r>
  <r>
    <x v="1"/>
    <x v="10"/>
    <n v="-19787.330000000002"/>
    <x v="8"/>
    <s v="AMI3 SOLUCOES AMBIENTAIS E TRANSPORTE DE RESIDUOS LTDA"/>
    <x v="6"/>
    <s v="'1013564"/>
    <s v="REF.  CLIENTES AMI3"/>
    <x v="23"/>
    <x v="16"/>
    <x v="1"/>
    <x v="1"/>
    <x v="2"/>
    <x v="2"/>
    <s v="11 | 19"/>
    <x v="10"/>
    <n v="10021"/>
    <x v="1"/>
  </r>
  <r>
    <x v="1"/>
    <x v="10"/>
    <n v="-19212"/>
    <x v="103"/>
    <s v="SECRETARIA DA RECEITA FEDERAL DO BRASIL - RFB"/>
    <x v="7"/>
    <s v="'1021337"/>
    <s v="REF. COFINS -  HK "/>
    <x v="0"/>
    <x v="0"/>
    <x v="5"/>
    <x v="5"/>
    <x v="13"/>
    <x v="11"/>
    <s v="1 | 1"/>
    <x v="122"/>
    <n v="2001"/>
    <x v="1"/>
  </r>
  <r>
    <x v="1"/>
    <x v="10"/>
    <n v="-19009.96"/>
    <x v="7"/>
    <s v="JOSE EDUARDO DIAS ALMEIDA"/>
    <x v="9"/>
    <s v="'1020175"/>
    <s v="REF. ALUGUEL AV GUILHERME MAXWELL, 103 MARÃ‰ - NOVEMBRO/2023 "/>
    <x v="2"/>
    <x v="2"/>
    <x v="2"/>
    <x v="2"/>
    <x v="7"/>
    <x v="5"/>
    <s v="1 | 1"/>
    <x v="9"/>
    <n v="4004"/>
    <x v="1"/>
  </r>
  <r>
    <x v="1"/>
    <x v="10"/>
    <n v="-19000"/>
    <x v="119"/>
    <s v="MDAKEDE INFORMACOES CADASTRAIS LTDA"/>
    <x v="8"/>
    <s v="'780"/>
    <s v="REF. TRANSFERÃŠNCIA COLIGADAS EKO X MDAKEDE"/>
    <x v="0"/>
    <x v="0"/>
    <x v="12"/>
    <x v="12"/>
    <x v="24"/>
    <x v="20"/>
    <s v="1 | 1"/>
    <x v="142"/>
    <n v="2001"/>
    <x v="1"/>
  </r>
  <r>
    <x v="1"/>
    <x v="10"/>
    <n v="-18611.759999999998"/>
    <x v="8"/>
    <s v="COMISSÃƒO"/>
    <x v="6"/>
    <s v="'1021226"/>
    <s v="REF. COMISSÃƒO NOVEMBRO - VENDA MDAKEDE"/>
    <x v="3"/>
    <x v="3"/>
    <x v="1"/>
    <x v="1"/>
    <x v="2"/>
    <x v="2"/>
    <s v="1 | 3"/>
    <x v="10"/>
    <n v="40026"/>
    <x v="1"/>
  </r>
  <r>
    <x v="1"/>
    <x v="10"/>
    <n v="-18550.62"/>
    <x v="44"/>
    <s v="SECRETARIA DA RECEITA FEDERAL DO BRASIL - RFB"/>
    <x v="7"/>
    <s v="'1020658"/>
    <s v="REF. LEI 12996/2014 103/180 2022 COD 4737 "/>
    <x v="0"/>
    <x v="0"/>
    <x v="6"/>
    <x v="6"/>
    <x v="17"/>
    <x v="13"/>
    <s v="1 | 1"/>
    <x v="53"/>
    <n v="20011"/>
    <x v="1"/>
  </r>
  <r>
    <x v="1"/>
    <x v="10"/>
    <n v="-18539.04"/>
    <x v="44"/>
    <s v="SECRETARIA DA RECEITA FEDERAL DO BRASIL - RFB"/>
    <x v="7"/>
    <s v="'1020677"/>
    <s v="REF. LEI PERT III B PARC 74 DE 150 DEB CEF"/>
    <x v="0"/>
    <x v="0"/>
    <x v="6"/>
    <x v="6"/>
    <x v="17"/>
    <x v="13"/>
    <s v="1 | 1"/>
    <x v="53"/>
    <n v="20011"/>
    <x v="1"/>
  </r>
  <r>
    <x v="1"/>
    <x v="10"/>
    <n v="-18448.28"/>
    <x v="44"/>
    <s v="SECRETARIA DA RECEITA FEDERAL DO BRASIL - RFB"/>
    <x v="7"/>
    <s v="'1020149"/>
    <s v="REF. LEI 12996/2014 103/180 2022 COD 4737 - NOVEMBRO /2023"/>
    <x v="0"/>
    <x v="0"/>
    <x v="6"/>
    <x v="6"/>
    <x v="17"/>
    <x v="13"/>
    <s v="1 | 1"/>
    <x v="53"/>
    <n v="20011"/>
    <x v="1"/>
  </r>
  <r>
    <x v="1"/>
    <x v="10"/>
    <n v="-18189.349999999999"/>
    <x v="2"/>
    <s v="FOLHA DE PAGAMENTO"/>
    <x v="4"/>
    <s v="'1020943"/>
    <s v="REF. FOLHA DE PAGAMENTO - EKO - 11/2023"/>
    <x v="29"/>
    <x v="19"/>
    <x v="1"/>
    <x v="1"/>
    <x v="2"/>
    <x v="2"/>
    <s v="1 | 1"/>
    <x v="2"/>
    <n v="60014"/>
    <x v="1"/>
  </r>
  <r>
    <x v="1"/>
    <x v="10"/>
    <n v="-18000"/>
    <x v="119"/>
    <s v="A CLEAN SANEAMENTO AMBIENTAL DE RESIDUOS EIRELI"/>
    <x v="6"/>
    <s v="'1020496"/>
    <s v="REF. COLIGADAS EKO X CLEAN "/>
    <x v="0"/>
    <x v="0"/>
    <x v="12"/>
    <x v="12"/>
    <x v="24"/>
    <x v="20"/>
    <s v="1 | 1"/>
    <x v="142"/>
    <n v="2001"/>
    <x v="1"/>
  </r>
  <r>
    <x v="1"/>
    <x v="10"/>
    <n v="-18000"/>
    <x v="119"/>
    <s v="A CLEAN SANEAMENTO AMBIENTAL DE RESIDUOS EIRELI"/>
    <x v="6"/>
    <s v="'1020788"/>
    <s v="REF. COLIGADAS EKO X CLEAN "/>
    <x v="0"/>
    <x v="0"/>
    <x v="12"/>
    <x v="12"/>
    <x v="24"/>
    <x v="20"/>
    <s v="1 | 1"/>
    <x v="142"/>
    <n v="2001"/>
    <x v="1"/>
  </r>
  <r>
    <x v="1"/>
    <x v="10"/>
    <n v="-18000"/>
    <x v="18"/>
    <s v="LANÇAMENTO MANUAL"/>
    <x v="1"/>
    <m/>
    <s v="PROVISÃO"/>
    <x v="0"/>
    <x v="0"/>
    <x v="1"/>
    <x v="1"/>
    <x v="2"/>
    <x v="2"/>
    <m/>
    <x v="127"/>
    <n v="2001"/>
    <x v="0"/>
  </r>
  <r>
    <x v="1"/>
    <x v="10"/>
    <n v="-17853.099999999999"/>
    <x v="97"/>
    <s v="BRADESCO SAUDE S/A"/>
    <x v="3"/>
    <s v="'1020033"/>
    <s v="REF. AO PLANO DE SAUDE DA FAMILIA - APOLICE 613382154 - M/A - NOVEMBRO/2023"/>
    <x v="33"/>
    <x v="16"/>
    <x v="9"/>
    <x v="9"/>
    <x v="20"/>
    <x v="16"/>
    <s v="1 | 1"/>
    <x v="116"/>
    <n v="9001"/>
    <x v="1"/>
  </r>
  <r>
    <x v="1"/>
    <x v="10"/>
    <n v="-17706.48"/>
    <x v="71"/>
    <s v="WPC SISTEMA INTEGRADO LTDA"/>
    <x v="8"/>
    <s v="'1984"/>
    <s v="REF. INSTALAÃ‡ÃƒO, MANUTENÃ‡ÃƒO E TREINAMENTO - NOVEMBRO/2023"/>
    <x v="24"/>
    <x v="17"/>
    <x v="2"/>
    <x v="2"/>
    <x v="4"/>
    <x v="2"/>
    <s v="1 | 1"/>
    <x v="83"/>
    <n v="8006"/>
    <x v="1"/>
  </r>
  <r>
    <x v="1"/>
    <x v="10"/>
    <n v="-17000"/>
    <x v="119"/>
    <s v="PADRAO AMBIENTAL COLETA E TRANSPORTES EIRELI"/>
    <x v="6"/>
    <s v="'1020790"/>
    <s v="REF. TRANSF COLIGADAS EKO X PADRÃƒO"/>
    <x v="0"/>
    <x v="0"/>
    <x v="12"/>
    <x v="12"/>
    <x v="24"/>
    <x v="20"/>
    <s v="1 | 1"/>
    <x v="142"/>
    <n v="2001"/>
    <x v="1"/>
  </r>
  <r>
    <x v="1"/>
    <x v="10"/>
    <n v="-17000"/>
    <x v="119"/>
    <s v="SR SANTOS SERVICOS LTDA"/>
    <x v="8"/>
    <s v="'604"/>
    <s v="REF. TRANSFERÃŠNCIA COLIGADAS EKO X SR SANTOS"/>
    <x v="0"/>
    <x v="0"/>
    <x v="12"/>
    <x v="12"/>
    <x v="24"/>
    <x v="20"/>
    <s v="1 | 1"/>
    <x v="142"/>
    <n v="2001"/>
    <x v="1"/>
  </r>
  <r>
    <x v="1"/>
    <x v="10"/>
    <n v="-17000"/>
    <x v="119"/>
    <s v="SR SANTOS SERVICOS LTDA"/>
    <x v="8"/>
    <s v="'606"/>
    <s v="REF. TRANSFERÃŠNCIA COLIGADAS EKO X SR SANTOS"/>
    <x v="0"/>
    <x v="0"/>
    <x v="12"/>
    <x v="12"/>
    <x v="24"/>
    <x v="20"/>
    <s v="1 | 1"/>
    <x v="142"/>
    <n v="2001"/>
    <x v="1"/>
  </r>
  <r>
    <x v="1"/>
    <x v="10"/>
    <n v="-17000"/>
    <x v="84"/>
    <s v="LANÇAMENTO MANUAL"/>
    <x v="1"/>
    <m/>
    <s v="Provisão Competência"/>
    <x v="25"/>
    <x v="18"/>
    <x v="1"/>
    <x v="1"/>
    <x v="1"/>
    <x v="1"/>
    <m/>
    <x v="102"/>
    <n v="30011"/>
    <x v="0"/>
  </r>
  <r>
    <x v="1"/>
    <x v="10"/>
    <n v="-16539.919999999998"/>
    <x v="29"/>
    <s v="13Â° SALARIO"/>
    <x v="4"/>
    <s v="'1020625"/>
    <s v="REF.1Âª PARCELA DO 13Âº SALÃRIO - MDAKEDE"/>
    <x v="4"/>
    <x v="4"/>
    <x v="2"/>
    <x v="2"/>
    <x v="4"/>
    <x v="2"/>
    <s v="1 | 1"/>
    <x v="34"/>
    <n v="40036"/>
    <x v="1"/>
  </r>
  <r>
    <x v="1"/>
    <x v="10"/>
    <n v="-16423.75"/>
    <x v="14"/>
    <s v="ANTONELLI &amp; ASSOCIADOS ADVOGADOS"/>
    <x v="11"/>
    <s v="'1020726"/>
    <s v="REF. SERVIÃ‡OS JURIDICIOS ( REF. AO MÃŠS MARÃ‡O /2023)"/>
    <x v="9"/>
    <x v="8"/>
    <x v="2"/>
    <x v="2"/>
    <x v="12"/>
    <x v="10"/>
    <s v="1 | 1"/>
    <x v="17"/>
    <n v="8002"/>
    <x v="1"/>
  </r>
  <r>
    <x v="1"/>
    <x v="10"/>
    <n v="-16423.75"/>
    <x v="14"/>
    <s v="ANTONELLI &amp; ASSOCIADOS ADVOGADOS"/>
    <x v="11"/>
    <s v="'1020727"/>
    <s v="REF. SERVIÃ‡OS JURIDICIOS ( REF. AO MÃŠS ABRIL /2023)"/>
    <x v="9"/>
    <x v="8"/>
    <x v="2"/>
    <x v="2"/>
    <x v="12"/>
    <x v="10"/>
    <s v="1 | 1"/>
    <x v="17"/>
    <n v="8002"/>
    <x v="1"/>
  </r>
  <r>
    <x v="1"/>
    <x v="10"/>
    <n v="-16423.75"/>
    <x v="14"/>
    <s v="ANTONELLI &amp; ASSOCIADOS ADVOGADOS"/>
    <x v="11"/>
    <s v="'1020728"/>
    <s v="REF. SERVIÃ‡OS JURIDICIOS ( REF. AO MÃŠS MAIO /2023)"/>
    <x v="9"/>
    <x v="8"/>
    <x v="2"/>
    <x v="2"/>
    <x v="12"/>
    <x v="10"/>
    <s v="1 | 1"/>
    <x v="17"/>
    <n v="8002"/>
    <x v="1"/>
  </r>
  <r>
    <x v="1"/>
    <x v="10"/>
    <n v="-16423.75"/>
    <x v="14"/>
    <s v="ANTONELLI &amp; ASSOCIADOS ADVOGADOS"/>
    <x v="8"/>
    <s v="'13957"/>
    <s v="REF. SERVIÃ‡OS JURIDICIOS"/>
    <x v="9"/>
    <x v="8"/>
    <x v="2"/>
    <x v="2"/>
    <x v="12"/>
    <x v="10"/>
    <s v="1 | 1"/>
    <x v="17"/>
    <n v="8002"/>
    <x v="1"/>
  </r>
  <r>
    <x v="1"/>
    <x v="10"/>
    <n v="-16423.75"/>
    <x v="14"/>
    <s v="ANTONELLI &amp; ASSOCIADOS ADVOGADOS"/>
    <x v="8"/>
    <s v="'14042"/>
    <s v="REF. SERVIÃ‡OS JURIDICIOS"/>
    <x v="9"/>
    <x v="8"/>
    <x v="2"/>
    <x v="2"/>
    <x v="12"/>
    <x v="10"/>
    <s v="1 | 1"/>
    <x v="17"/>
    <n v="8002"/>
    <x v="1"/>
  </r>
  <r>
    <x v="1"/>
    <x v="10"/>
    <n v="-15808.8"/>
    <x v="9"/>
    <s v="EQUISUN INDUSTRIA E COMERCIO DE EQUIPAMENTOS LTDA"/>
    <x v="10"/>
    <s v="'3204"/>
    <s v="REF. COMPRA CONTAINER 1.2"/>
    <x v="4"/>
    <x v="4"/>
    <x v="1"/>
    <x v="1"/>
    <x v="8"/>
    <x v="6"/>
    <s v="1 | 5"/>
    <x v="11"/>
    <n v="40031"/>
    <x v="1"/>
  </r>
  <r>
    <x v="1"/>
    <x v="10"/>
    <n v="-15808.8"/>
    <x v="9"/>
    <s v="EQUISUN INDUSTRIA E COMERCIO DE EQUIPAMENTOS LTDA"/>
    <x v="10"/>
    <s v="'3204"/>
    <s v="REF. COMPRA CONTAINER 1.2"/>
    <x v="4"/>
    <x v="4"/>
    <x v="1"/>
    <x v="1"/>
    <x v="8"/>
    <x v="6"/>
    <s v="2 | 5"/>
    <x v="11"/>
    <n v="40031"/>
    <x v="1"/>
  </r>
  <r>
    <x v="1"/>
    <x v="10"/>
    <n v="-15720"/>
    <x v="40"/>
    <s v="EDESIO S R SANTOS SERVICOS DE TRANSPORTES E ESCRITORIO - EIRELI"/>
    <x v="11"/>
    <s v="'1020153"/>
    <s v="REF. DESPESA SEGURANÃ‡A - DERÃ‰ (1 PARCELA DE 13Âº NOVEMBRO/2023)"/>
    <x v="28"/>
    <x v="16"/>
    <x v="2"/>
    <x v="2"/>
    <x v="12"/>
    <x v="10"/>
    <s v="1 | 1"/>
    <x v="48"/>
    <n v="8005"/>
    <x v="1"/>
  </r>
  <r>
    <x v="1"/>
    <x v="10"/>
    <n v="-15660"/>
    <x v="61"/>
    <s v="RECUPERA SERVICO DE RECUPERACAO DE PLASTICOS LTDA"/>
    <x v="8"/>
    <s v="'883"/>
    <s v="REF. RECUPERAÃ‡ÃƒO DE PLASTICOS . CONT 240 L - 90 UNIDADES"/>
    <x v="4"/>
    <x v="4"/>
    <x v="1"/>
    <x v="1"/>
    <x v="8"/>
    <x v="6"/>
    <s v="1 | 1"/>
    <x v="73"/>
    <n v="40031"/>
    <x v="1"/>
  </r>
  <r>
    <x v="1"/>
    <x v="10"/>
    <n v="-15533.66"/>
    <x v="118"/>
    <s v="KIOTO AMBIENTAL LTDA"/>
    <x v="2"/>
    <s v="'1020783"/>
    <m/>
    <x v="35"/>
    <x v="20"/>
    <x v="11"/>
    <x v="11"/>
    <x v="23"/>
    <x v="19"/>
    <s v="1 | 1"/>
    <x v="141"/>
    <m/>
    <x v="0"/>
  </r>
  <r>
    <x v="1"/>
    <x v="10"/>
    <n v="-15371.45"/>
    <x v="71"/>
    <s v="AHGM SERVICOS DE ESCRITORIO E APOIO ADMINISTRATIVO EIRELI"/>
    <x v="8"/>
    <s v="'130"/>
    <s v="REF. SALARIO - ALVARO MATOS - MES NOVEMBRO/2023"/>
    <x v="4"/>
    <x v="4"/>
    <x v="2"/>
    <x v="2"/>
    <x v="4"/>
    <x v="2"/>
    <s v="1 | 1"/>
    <x v="83"/>
    <n v="40036"/>
    <x v="1"/>
  </r>
  <r>
    <x v="1"/>
    <x v="10"/>
    <n v="-15198.72"/>
    <x v="26"/>
    <s v="AMAZON AWS SERVICOS BRASIL LTDA"/>
    <x v="3"/>
    <s v="'1020312"/>
    <s v="REF. MENSALIDADE - AMAZON"/>
    <x v="24"/>
    <x v="17"/>
    <x v="2"/>
    <x v="2"/>
    <x v="10"/>
    <x v="8"/>
    <s v="1 | 1"/>
    <x v="31"/>
    <n v="8006"/>
    <x v="1"/>
  </r>
  <r>
    <x v="1"/>
    <x v="10"/>
    <n v="-15083.55"/>
    <x v="7"/>
    <s v="MARIA TERESA MELLO BASTOS"/>
    <x v="9"/>
    <s v="'30"/>
    <s v="REF. ALUGUEL  AV GUILLHERME MAXWELL, 154/156 - NOVEMBROO/2023"/>
    <x v="2"/>
    <x v="2"/>
    <x v="1"/>
    <x v="1"/>
    <x v="15"/>
    <x v="5"/>
    <s v="1 | 1"/>
    <x v="95"/>
    <n v="40041"/>
    <x v="1"/>
  </r>
  <r>
    <x v="1"/>
    <x v="10"/>
    <n v="-15000"/>
    <x v="119"/>
    <s v="MDAKEDE INFORMACOES CADASTRAIS LTDA"/>
    <x v="8"/>
    <s v="'783"/>
    <s v="REF. TRANSFERÃŠNCIA COLIGADAS EKO X MDAKEDE"/>
    <x v="0"/>
    <x v="0"/>
    <x v="12"/>
    <x v="12"/>
    <x v="24"/>
    <x v="20"/>
    <s v="1 | 1"/>
    <x v="142"/>
    <n v="2001"/>
    <x v="1"/>
  </r>
  <r>
    <x v="1"/>
    <x v="10"/>
    <n v="-15000"/>
    <x v="64"/>
    <s v="CMAC CONSULTORIA E SERVICOS LTDA"/>
    <x v="8"/>
    <s v="72"/>
    <s v="REF. SERVIÃ‡O CONTABIL DA PARCELA DO 13Âª SALARIO"/>
    <x v="12"/>
    <x v="10"/>
    <x v="2"/>
    <x v="2"/>
    <x v="12"/>
    <x v="10"/>
    <s v="2 | 2"/>
    <x v="76"/>
    <n v="30051"/>
    <x v="1"/>
  </r>
  <r>
    <x v="1"/>
    <x v="10"/>
    <n v="-15000"/>
    <x v="64"/>
    <s v="LANÇAMENTO MANUAL"/>
    <x v="1"/>
    <m/>
    <s v="PROVISÃO"/>
    <x v="0"/>
    <x v="0"/>
    <x v="2"/>
    <x v="2"/>
    <x v="12"/>
    <x v="10"/>
    <m/>
    <x v="76"/>
    <n v="2001"/>
    <x v="0"/>
  </r>
  <r>
    <x v="1"/>
    <x v="10"/>
    <n v="-15000"/>
    <x v="50"/>
    <s v="LANÇAMENTO MANUAL"/>
    <x v="1"/>
    <m/>
    <s v="PROVISÃO"/>
    <x v="0"/>
    <x v="0"/>
    <x v="1"/>
    <x v="1"/>
    <x v="1"/>
    <x v="1"/>
    <m/>
    <x v="62"/>
    <n v="2001"/>
    <x v="0"/>
  </r>
  <r>
    <x v="1"/>
    <x v="10"/>
    <n v="-15000"/>
    <x v="112"/>
    <s v="LANÇAMENTO MANUAL"/>
    <x v="1"/>
    <m/>
    <s v="PROVISÃO"/>
    <x v="0"/>
    <x v="0"/>
    <x v="1"/>
    <x v="1"/>
    <x v="21"/>
    <x v="17"/>
    <m/>
    <x v="134"/>
    <n v="2001"/>
    <x v="0"/>
  </r>
  <r>
    <x v="1"/>
    <x v="10"/>
    <n v="-14902.44"/>
    <x v="97"/>
    <s v="JEDAF SERVICOS DE ESCRITORIO E APOIO ADMINISTRATIVO E TRANSPORTE EM GERAL EIRELI"/>
    <x v="8"/>
    <s v="'235"/>
    <s v="REF.NF JEDAF BASE DAS NOV 2023"/>
    <x v="33"/>
    <x v="16"/>
    <x v="9"/>
    <x v="9"/>
    <x v="20"/>
    <x v="16"/>
    <s v="1 | 1"/>
    <x v="116"/>
    <n v="9001"/>
    <x v="1"/>
  </r>
  <r>
    <x v="1"/>
    <x v="10"/>
    <n v="-14574.71"/>
    <x v="2"/>
    <s v="FOLHA DE PAGAMENTO"/>
    <x v="4"/>
    <s v="'1020896"/>
    <s v="REF. FOLHA DE PAGAMENTO - MDAKEDE - 11/2023"/>
    <x v="3"/>
    <x v="3"/>
    <x v="2"/>
    <x v="2"/>
    <x v="4"/>
    <x v="2"/>
    <s v="1 | 1"/>
    <x v="5"/>
    <n v="40026"/>
    <x v="1"/>
  </r>
  <r>
    <x v="1"/>
    <x v="10"/>
    <n v="-14535.77"/>
    <x v="66"/>
    <s v="ITAU UNIBANCO S.A."/>
    <x v="9"/>
    <s v="'1005473"/>
    <s v="REF. CONTRATO COMPRA CAMINHÃƒO MARCA MERCEDES BENZ - ANO 22/22 - MODELO 1729 ATEGO 4X2 - PROPOSTA ITAUCARD NÂº 13335424/0002"/>
    <x v="0"/>
    <x v="0"/>
    <x v="7"/>
    <x v="7"/>
    <x v="18"/>
    <x v="14"/>
    <s v="21 | 36"/>
    <x v="78"/>
    <n v="20011"/>
    <x v="1"/>
  </r>
  <r>
    <x v="1"/>
    <x v="10"/>
    <n v="-14000"/>
    <x v="71"/>
    <s v="AZIMUTE STARTUP DESENVOLVIMENTO DE TECNOLOGIA LTDA"/>
    <x v="8"/>
    <s v="'54"/>
    <s v="REF. AO SALARIO DO PROGRAMADORA ALAN MARTINS ( DESENVOLVEDOR FULLSTACK)"/>
    <x v="24"/>
    <x v="17"/>
    <x v="2"/>
    <x v="2"/>
    <x v="4"/>
    <x v="2"/>
    <s v="1 | 1"/>
    <x v="83"/>
    <n v="8006"/>
    <x v="1"/>
  </r>
  <r>
    <x v="1"/>
    <x v="10"/>
    <n v="-14000"/>
    <x v="71"/>
    <s v="MARIA EMILIA PEREIRA GOMES MARTINS SISTEMAS "/>
    <x v="8"/>
    <s v="'9"/>
    <s v="REF. AO SALARIO DO PROGRAMADORA MARIA EMILIA  "/>
    <x v="24"/>
    <x v="17"/>
    <x v="2"/>
    <x v="2"/>
    <x v="4"/>
    <x v="2"/>
    <s v="1 | 1"/>
    <x v="83"/>
    <n v="8006"/>
    <x v="1"/>
  </r>
  <r>
    <x v="1"/>
    <x v="10"/>
    <n v="-13654.84"/>
    <x v="73"/>
    <s v="SECRETARIA DA RECEITA FEDERAL DO BRASIL - RFB"/>
    <x v="7"/>
    <s v="'1021348"/>
    <s v="REF. PIS  KIOTO"/>
    <x v="0"/>
    <x v="0"/>
    <x v="5"/>
    <x v="5"/>
    <x v="13"/>
    <x v="11"/>
    <s v="1 | 1"/>
    <x v="85"/>
    <n v="2001"/>
    <x v="1"/>
  </r>
  <r>
    <x v="1"/>
    <x v="10"/>
    <n v="-13593.8"/>
    <x v="71"/>
    <s v="CINTIA MARISE FRANSOSI DOTI 15354982855"/>
    <x v="8"/>
    <s v="'4"/>
    <s v="REF.  SALARIO  CINTIA -  NOVEMBRO/ 2023"/>
    <x v="10"/>
    <x v="9"/>
    <x v="2"/>
    <x v="2"/>
    <x v="4"/>
    <x v="2"/>
    <s v="1 | 2"/>
    <x v="83"/>
    <n v="8001"/>
    <x v="1"/>
  </r>
  <r>
    <x v="1"/>
    <x v="10"/>
    <n v="-13564.47"/>
    <x v="103"/>
    <s v="SECRETARIA DA RECEITA FEDERAL DO BRASIL - RFB"/>
    <x v="7"/>
    <s v="'1021341"/>
    <s v="REF. NÃƒO Ã‰ PARA PAGAR COFINS -  CLEAN"/>
    <x v="0"/>
    <x v="0"/>
    <x v="5"/>
    <x v="5"/>
    <x v="13"/>
    <x v="11"/>
    <s v="1 | 1"/>
    <x v="122"/>
    <n v="2001"/>
    <x v="1"/>
  </r>
  <r>
    <x v="1"/>
    <x v="10"/>
    <n v="-13517.98"/>
    <x v="112"/>
    <s v="BIOCLEAN SERVICOS DE GERENCIAMENTO E TRATAMENTO DE RESIDUOS LTDA"/>
    <x v="8"/>
    <s v="'926"/>
    <s v="REF. BIOCLEAN  ( PADRÃƒO) 01 a 10/11/2023"/>
    <x v="0"/>
    <x v="0"/>
    <x v="1"/>
    <x v="1"/>
    <x v="21"/>
    <x v="17"/>
    <s v="1 | 1"/>
    <x v="134"/>
    <n v="20011"/>
    <x v="1"/>
  </r>
  <r>
    <x v="1"/>
    <x v="10"/>
    <n v="-13294.81"/>
    <x v="71"/>
    <s v="49.855.899 PATRICIA TORRES LOBITZKI"/>
    <x v="10"/>
    <s v="'9"/>
    <s v="REF. SALARIO  PATRICIA TORRES LOBITZKI"/>
    <x v="8"/>
    <x v="7"/>
    <x v="2"/>
    <x v="2"/>
    <x v="4"/>
    <x v="2"/>
    <s v="1 | 1"/>
    <x v="83"/>
    <n v="8003"/>
    <x v="1"/>
  </r>
  <r>
    <x v="1"/>
    <x v="10"/>
    <n v="-13241.28"/>
    <x v="71"/>
    <s v="VBF SERVICOS DE CONSULTORIA EM PUBLICIDADE E PESQUISA EM MIDIA"/>
    <x v="10"/>
    <s v="'211"/>
    <s v="REF.  SALARIO  ANTONIO  - NOVEMBRO /2023"/>
    <x v="22"/>
    <x v="0"/>
    <x v="2"/>
    <x v="2"/>
    <x v="4"/>
    <x v="2"/>
    <s v="1 | 1"/>
    <x v="83"/>
    <n v="3002"/>
    <x v="1"/>
  </r>
  <r>
    <x v="1"/>
    <x v="10"/>
    <n v="-13039.23"/>
    <x v="71"/>
    <s v="VBF SERVICOS DE CONSULTORIA EM PUBLICIDADE E PESQUISA EM MIDIA"/>
    <x v="10"/>
    <s v="'210"/>
    <s v="REF.  SALARIO FIGUEIREDO  - NOVEMBRO /2023"/>
    <x v="25"/>
    <x v="18"/>
    <x v="2"/>
    <x v="2"/>
    <x v="4"/>
    <x v="2"/>
    <s v="1 | 1"/>
    <x v="83"/>
    <n v="3001"/>
    <x v="1"/>
  </r>
  <r>
    <x v="1"/>
    <x v="10"/>
    <n v="-13000"/>
    <x v="7"/>
    <s v="LUCAS F DI BENEDETTO"/>
    <x v="6"/>
    <s v="'1018453"/>
    <s v="REF. PAGAMENTO ALUGUEL BASE JACARÃ‰PAGUA"/>
    <x v="2"/>
    <x v="2"/>
    <x v="1"/>
    <x v="1"/>
    <x v="15"/>
    <x v="5"/>
    <s v="1 | 1"/>
    <x v="95"/>
    <n v="40041"/>
    <x v="1"/>
  </r>
  <r>
    <x v="1"/>
    <x v="10"/>
    <n v="-13000"/>
    <x v="119"/>
    <s v="PADRAO AMBIENTAL COLETA E TRANSPORTES EIRELI"/>
    <x v="6"/>
    <s v="'1020456"/>
    <s v="REF. TRANSF COLIGADAS EKO X PADRÃƒO"/>
    <x v="0"/>
    <x v="0"/>
    <x v="12"/>
    <x v="12"/>
    <x v="24"/>
    <x v="20"/>
    <s v="1 | 1"/>
    <x v="142"/>
    <n v="2001"/>
    <x v="1"/>
  </r>
  <r>
    <x v="1"/>
    <x v="10"/>
    <n v="-13000"/>
    <x v="56"/>
    <s v="LANÇAMENTO MANUAL"/>
    <x v="1"/>
    <m/>
    <s v="PROVISÃO"/>
    <x v="0"/>
    <x v="0"/>
    <x v="1"/>
    <x v="1"/>
    <x v="3"/>
    <x v="3"/>
    <m/>
    <x v="97"/>
    <n v="2001"/>
    <x v="0"/>
  </r>
  <r>
    <x v="1"/>
    <x v="10"/>
    <n v="-12933.22"/>
    <x v="71"/>
    <s v="ASSAD SERVICOS DE ESCRITORIO E APOIO ADMINISTRATIVO EIRELI"/>
    <x v="8"/>
    <s v="'73"/>
    <s v="REF.  SALÃRIO  - CARLA  ASSAD - NOVEMBRO2023"/>
    <x v="20"/>
    <x v="14"/>
    <x v="2"/>
    <x v="2"/>
    <x v="4"/>
    <x v="2"/>
    <s v="1 | 1"/>
    <x v="83"/>
    <n v="50016"/>
    <x v="1"/>
  </r>
  <r>
    <x v="1"/>
    <x v="10"/>
    <n v="-12858.9"/>
    <x v="112"/>
    <s v="BIOCLEAN SERVICOS DE GERENCIAMENTO E TRATAMENTO DE RESIDUOS LTDA"/>
    <x v="8"/>
    <s v="'928"/>
    <s v="REF. BIOCLEAN  (PADRÃƒO ) 11 a 20.11.23"/>
    <x v="0"/>
    <x v="0"/>
    <x v="1"/>
    <x v="1"/>
    <x v="21"/>
    <x v="17"/>
    <s v="1 | 1"/>
    <x v="134"/>
    <n v="20011"/>
    <x v="1"/>
  </r>
  <r>
    <x v="1"/>
    <x v="10"/>
    <n v="-12665.14"/>
    <x v="111"/>
    <s v="TRIBUNAL REGIONAL DO TRABALHO DA 1A. REGIAO"/>
    <x v="7"/>
    <s v="'0100025-12.2023.5.01.00180412"/>
    <s v="REF. RT 0100025-12.2023.5.01.0018 - BRUNO DA ROCHA SANTOS - RECURSO"/>
    <x v="9"/>
    <x v="8"/>
    <x v="2"/>
    <x v="2"/>
    <x v="10"/>
    <x v="8"/>
    <s v="1 | 1"/>
    <x v="132"/>
    <n v="8002"/>
    <x v="1"/>
  </r>
  <r>
    <x v="1"/>
    <x v="10"/>
    <n v="-12665.14"/>
    <x v="111"/>
    <s v="TRIBUNAL REGIONAL DO TRABALHO DA 1A. REGIAO"/>
    <x v="7"/>
    <s v="'0100607-72.2022.5.01.0074"/>
    <s v="REF. RT 0100607-72.2022.5.01.0074 - YSTARLIN SUEBI MISQUITA ARAUJO - RECURSO "/>
    <x v="9"/>
    <x v="8"/>
    <x v="2"/>
    <x v="2"/>
    <x v="10"/>
    <x v="8"/>
    <s v="1 | 1"/>
    <x v="132"/>
    <n v="8002"/>
    <x v="1"/>
  </r>
  <r>
    <x v="1"/>
    <x v="10"/>
    <n v="-12660.25"/>
    <x v="40"/>
    <s v="M J PATRIMONIAL SERVICOS DE SEGURANCA, MANUTENCAO E CONSERVACAO LTDA"/>
    <x v="8"/>
    <s v="'49"/>
    <s v="REF SERV SEGURANÃ‡A E PORTARIA NOVA IGUAÃ‡U -  NOVEMBRO/2023"/>
    <x v="28"/>
    <x v="16"/>
    <x v="2"/>
    <x v="2"/>
    <x v="12"/>
    <x v="10"/>
    <s v="1 | 1"/>
    <x v="48"/>
    <n v="8005"/>
    <x v="1"/>
  </r>
  <r>
    <x v="1"/>
    <x v="10"/>
    <n v="-12462"/>
    <x v="92"/>
    <s v="BASE MANUTENCAO E SERVICOS LTDA"/>
    <x v="11"/>
    <s v="'1020231"/>
    <s v="REF. ORÃ‡AMENTO BASE REVESTIMENTO "/>
    <x v="32"/>
    <x v="16"/>
    <x v="4"/>
    <x v="4"/>
    <x v="11"/>
    <x v="9"/>
    <s v="1 | 1"/>
    <x v="110"/>
    <n v="2003"/>
    <x v="1"/>
  </r>
  <r>
    <x v="1"/>
    <x v="10"/>
    <n v="-12360"/>
    <x v="67"/>
    <s v="FOLHA DE PAGAMENTO"/>
    <x v="6"/>
    <s v="'1013533"/>
    <s v="REF DESPESAS ACIONISTA SONIA REGINA: FOLHA: 7.500,00 VR: 4.500,00 + 360,00 REEMBOLSO CUSTO SALA LEBLON"/>
    <x v="23"/>
    <x v="16"/>
    <x v="2"/>
    <x v="2"/>
    <x v="10"/>
    <x v="8"/>
    <s v="1 | 1"/>
    <x v="79"/>
    <n v="1002"/>
    <x v="1"/>
  </r>
  <r>
    <x v="1"/>
    <x v="10"/>
    <n v="-12341.21"/>
    <x v="7"/>
    <s v="RENT IN RIO LOCACAO DE VEICULOS BLINDADOS EIRELI"/>
    <x v="9"/>
    <s v="'1016073"/>
    <s v="REF. ALUGUEL NOVA IGUAÃ‡U - MAIO/2023 a ABR/2024"/>
    <x v="2"/>
    <x v="2"/>
    <x v="1"/>
    <x v="1"/>
    <x v="15"/>
    <x v="5"/>
    <s v="7 | 12"/>
    <x v="95"/>
    <n v="40041"/>
    <x v="1"/>
  </r>
  <r>
    <x v="1"/>
    <x v="10"/>
    <n v="-12196.777777777777"/>
    <x v="102"/>
    <s v="LANÇAMENTO MANUAL"/>
    <x v="1"/>
    <m/>
    <s v="Provisão Competência"/>
    <x v="13"/>
    <x v="2"/>
    <x v="1"/>
    <x v="1"/>
    <x v="8"/>
    <x v="6"/>
    <m/>
    <x v="121"/>
    <n v="50031"/>
    <x v="0"/>
  </r>
  <r>
    <x v="1"/>
    <x v="10"/>
    <n v="-12000"/>
    <x v="119"/>
    <s v="A CLEAN SANEAMENTO AMBIENTAL DE RESIDUOS EIRELI"/>
    <x v="6"/>
    <s v="'1020528"/>
    <s v="REF. COLIGADAS EKO X CLEAN "/>
    <x v="0"/>
    <x v="0"/>
    <x v="12"/>
    <x v="12"/>
    <x v="24"/>
    <x v="20"/>
    <s v="1 | 1"/>
    <x v="142"/>
    <n v="2001"/>
    <x v="1"/>
  </r>
  <r>
    <x v="1"/>
    <x v="10"/>
    <n v="-11974.85"/>
    <x v="29"/>
    <s v="13Â° SALARIO"/>
    <x v="4"/>
    <s v="'1020586"/>
    <s v="REF.1Âª PARCELA DO 13Âº SALÃRIO  -  A CLEAN"/>
    <x v="29"/>
    <x v="19"/>
    <x v="1"/>
    <x v="1"/>
    <x v="2"/>
    <x v="2"/>
    <s v="1 | 1"/>
    <x v="38"/>
    <n v="60011"/>
    <x v="1"/>
  </r>
  <r>
    <x v="1"/>
    <x v="10"/>
    <n v="-11959.52"/>
    <x v="2"/>
    <s v="FOLHA DE PAGAMENTO"/>
    <x v="4"/>
    <s v="'1020896"/>
    <s v="REF. FOLHA DE PAGAMENTO - MDAKEDE - 11/2023"/>
    <x v="18"/>
    <x v="12"/>
    <x v="2"/>
    <x v="2"/>
    <x v="4"/>
    <x v="2"/>
    <s v="1 | 1"/>
    <x v="5"/>
    <n v="4001"/>
    <x v="1"/>
  </r>
  <r>
    <x v="1"/>
    <x v="10"/>
    <n v="-11895.03"/>
    <x v="87"/>
    <s v="BANCO MERCEDES-BENZ DO BRASIL S/A"/>
    <x v="9"/>
    <s v="'1000624"/>
    <s v="REF. LEASING COM MERCEDES BENZ."/>
    <x v="0"/>
    <x v="0"/>
    <x v="7"/>
    <x v="7"/>
    <x v="18"/>
    <x v="14"/>
    <s v="45 | 48"/>
    <x v="105"/>
    <n v="20011"/>
    <x v="0"/>
  </r>
  <r>
    <x v="1"/>
    <x v="10"/>
    <n v="-11858.78"/>
    <x v="34"/>
    <s v="UNIMED-RIO COOPERATIVA DE TRABALHO MEDICO DO RIO DE JANEIRO LTDA"/>
    <x v="8"/>
    <s v="'35810852"/>
    <s v="REF. UNIMED SAÃšDE - PADRAO"/>
    <x v="29"/>
    <x v="19"/>
    <x v="1"/>
    <x v="1"/>
    <x v="3"/>
    <x v="3"/>
    <s v="1 | 1"/>
    <x v="49"/>
    <n v="60011"/>
    <x v="1"/>
  </r>
  <r>
    <x v="1"/>
    <x v="10"/>
    <n v="-11738.46"/>
    <x v="118"/>
    <s v="KIOTO AMBIENTAL LTDA"/>
    <x v="2"/>
    <s v="'1020706"/>
    <m/>
    <x v="35"/>
    <x v="20"/>
    <x v="11"/>
    <x v="11"/>
    <x v="23"/>
    <x v="19"/>
    <s v="1 | 1"/>
    <x v="141"/>
    <m/>
    <x v="0"/>
  </r>
  <r>
    <x v="1"/>
    <x v="10"/>
    <n v="-11661.1"/>
    <x v="71"/>
    <s v="LHK SERVICOS DE CONSULTORIA DE ESCRITORIO E APOIO ADMINISTRATIVO LTDA"/>
    <x v="8"/>
    <s v="'19"/>
    <s v="REF. SALARIO LUIS HIROSHI - COMPRAS"/>
    <x v="30"/>
    <x v="6"/>
    <x v="2"/>
    <x v="2"/>
    <x v="4"/>
    <x v="2"/>
    <s v="1 | 1"/>
    <x v="83"/>
    <n v="3007"/>
    <x v="1"/>
  </r>
  <r>
    <x v="1"/>
    <x v="10"/>
    <n v="-11500"/>
    <x v="8"/>
    <s v="MDAKEDE INFORMACOES CADASTRAIS LTDA"/>
    <x v="8"/>
    <s v="'793"/>
    <s v="REF. COMISSÃƒO MDAKEDE - NOVEMBRO/2023"/>
    <x v="4"/>
    <x v="4"/>
    <x v="1"/>
    <x v="1"/>
    <x v="2"/>
    <x v="2"/>
    <s v="1 | 1"/>
    <x v="10"/>
    <n v="4003"/>
    <x v="1"/>
  </r>
  <r>
    <x v="1"/>
    <x v="10"/>
    <n v="-11490.73"/>
    <x v="34"/>
    <s v="UNIMED-RIO COOPERATIVA DE TRABALHO MEDICO DO RIO DE JANEIRO LTDA"/>
    <x v="8"/>
    <s v="'36111667"/>
    <s v="REF. UNIMED SAÃšDE - PADRAO"/>
    <x v="29"/>
    <x v="19"/>
    <x v="1"/>
    <x v="1"/>
    <x v="3"/>
    <x v="3"/>
    <s v="1 | 1"/>
    <x v="49"/>
    <n v="60011"/>
    <x v="1"/>
  </r>
  <r>
    <x v="1"/>
    <x v="10"/>
    <n v="-11465.93"/>
    <x v="78"/>
    <s v="FOLHA DE PAGAMENTO"/>
    <x v="4"/>
    <s v="'1020889"/>
    <s v="REF. PRO LABORE NOVEMBRO/2023 - GABRIEL (5.000,00), CAIO (3.238,55), GUILHERME (3.227,38)"/>
    <x v="23"/>
    <x v="16"/>
    <x v="2"/>
    <x v="2"/>
    <x v="4"/>
    <x v="2"/>
    <s v="1 | 1"/>
    <x v="93"/>
    <n v="1002"/>
    <x v="1"/>
  </r>
  <r>
    <x v="1"/>
    <x v="10"/>
    <n v="-11456.32"/>
    <x v="2"/>
    <s v="FOLHA DE PAGAMENTO"/>
    <x v="4"/>
    <s v="'1020887"/>
    <s v="REF. FOLHA DE PAGAMENTO - GA - 11/2023 "/>
    <x v="26"/>
    <x v="2"/>
    <x v="1"/>
    <x v="1"/>
    <x v="2"/>
    <x v="2"/>
    <s v="1 | 1"/>
    <x v="2"/>
    <n v="5004"/>
    <x v="1"/>
  </r>
  <r>
    <x v="1"/>
    <x v="10"/>
    <n v="-11445.17"/>
    <x v="2"/>
    <s v="FOLHA DE PAGAMENTO"/>
    <x v="4"/>
    <s v="'1020887"/>
    <s v="REF. FOLHA DE PAGAMENTO - GA - 11/2023 "/>
    <x v="11"/>
    <x v="6"/>
    <x v="2"/>
    <x v="2"/>
    <x v="4"/>
    <x v="2"/>
    <s v="1 | 1"/>
    <x v="5"/>
    <n v="8004"/>
    <x v="1"/>
  </r>
  <r>
    <x v="1"/>
    <x v="10"/>
    <n v="-11400.54"/>
    <x v="22"/>
    <s v="ITS SERVICOS DE TECNOLOGIA DA INFORMACAO LTDA"/>
    <x v="3"/>
    <s v="'60"/>
    <s v="REF.  SERVIÃ‡OS DE LOCAÃ‡ÃƒO DE 77 EQUIPAMANETOS, LICENÃ‡A DE SOFFTWARE WEB PARA GESTAO DE DADOS  DE TELEMETRIA DE VEICULOS VIA GSM ."/>
    <x v="27"/>
    <x v="19"/>
    <x v="2"/>
    <x v="2"/>
    <x v="10"/>
    <x v="8"/>
    <s v="1 | 1"/>
    <x v="26"/>
    <n v="6002"/>
    <x v="1"/>
  </r>
  <r>
    <x v="1"/>
    <x v="10"/>
    <n v="-11292.85"/>
    <x v="31"/>
    <s v="LIGHT SERVICOS DE ELETRICIDADE S A"/>
    <x v="10"/>
    <s v="'026918632"/>
    <s v="REF. CONTA LIGHT NOVEMBRO/2023 - AV GUILHERME MAXWELL 103 MARE / RIO DE JANEIRO, RJ CEP 21040-211"/>
    <x v="2"/>
    <x v="2"/>
    <x v="2"/>
    <x v="2"/>
    <x v="7"/>
    <x v="5"/>
    <s v="1 | 1"/>
    <x v="115"/>
    <n v="4004"/>
    <x v="1"/>
  </r>
  <r>
    <x v="1"/>
    <x v="10"/>
    <n v="-11000"/>
    <x v="119"/>
    <s v="PADRAO AMBIENTAL COLETA E TRANSPORTES EIRELI"/>
    <x v="6"/>
    <s v="'1020243"/>
    <s v="REF. TRANSF COLIGADAS EKO X PADRÃƒO"/>
    <x v="0"/>
    <x v="0"/>
    <x v="12"/>
    <x v="12"/>
    <x v="24"/>
    <x v="20"/>
    <s v="1 | 1"/>
    <x v="142"/>
    <n v="2001"/>
    <x v="1"/>
  </r>
  <r>
    <x v="1"/>
    <x v="10"/>
    <n v="-11000"/>
    <x v="119"/>
    <s v="PADRAO AMBIENTAL COLETA E TRANSPORTES EIRELI"/>
    <x v="6"/>
    <s v="'1020594"/>
    <s v="REF. TRANSF COLIGADAS EKO X PADRÃƒO"/>
    <x v="0"/>
    <x v="0"/>
    <x v="12"/>
    <x v="12"/>
    <x v="24"/>
    <x v="20"/>
    <s v="1 | 1"/>
    <x v="142"/>
    <n v="2001"/>
    <x v="1"/>
  </r>
  <r>
    <x v="1"/>
    <x v="10"/>
    <n v="-10944.39"/>
    <x v="2"/>
    <s v="FOLHA DE PAGAMENTO"/>
    <x v="4"/>
    <s v="'1020890"/>
    <s v="REF. FOLHA DE PAGAMENTO - KIOTO - 11/2023"/>
    <x v="29"/>
    <x v="19"/>
    <x v="1"/>
    <x v="1"/>
    <x v="2"/>
    <x v="2"/>
    <s v="1 | 1"/>
    <x v="2"/>
    <n v="60011"/>
    <x v="1"/>
  </r>
  <r>
    <x v="1"/>
    <x v="10"/>
    <n v="-10915.56"/>
    <x v="29"/>
    <s v="13Â° SALARIO"/>
    <x v="4"/>
    <s v="'1020627"/>
    <s v="REF.1Âª PARCELA DO 13Âº SALÃRIO - EKO"/>
    <x v="29"/>
    <x v="19"/>
    <x v="1"/>
    <x v="1"/>
    <x v="2"/>
    <x v="2"/>
    <s v="1 | 1"/>
    <x v="38"/>
    <n v="60012"/>
    <x v="1"/>
  </r>
  <r>
    <x v="1"/>
    <x v="10"/>
    <n v="-10770"/>
    <x v="117"/>
    <s v="COMPANHIA MUNICIPAL DE LIMPEZA URBANA - COMLURB"/>
    <x v="11"/>
    <s v="'1020442"/>
    <s v="REF. COMPRA DE 200 TICKETS - INERTE MISTURA (ENTULHO SUJO)"/>
    <x v="0"/>
    <x v="0"/>
    <x v="1"/>
    <x v="1"/>
    <x v="21"/>
    <x v="17"/>
    <s v="1 | 1"/>
    <x v="139"/>
    <n v="2001"/>
    <x v="1"/>
  </r>
  <r>
    <x v="1"/>
    <x v="10"/>
    <n v="-10696.55"/>
    <x v="117"/>
    <s v="ORGANOSOLO BIOTECNOLOGIA AGROAMBIENTAL EIRELI"/>
    <x v="8"/>
    <s v="'775"/>
    <s v="REF. DESCARTE DE RESIDUOS"/>
    <x v="0"/>
    <x v="0"/>
    <x v="1"/>
    <x v="1"/>
    <x v="21"/>
    <x v="17"/>
    <s v="1 | 1"/>
    <x v="139"/>
    <n v="2001"/>
    <x v="1"/>
  </r>
  <r>
    <x v="1"/>
    <x v="10"/>
    <n v="-10601"/>
    <x v="71"/>
    <s v="M CARNEIRO SERVICOS DE CONSULTORIA DE ESCRITORIO E APOIO ADMINISTRATIVO LTDA"/>
    <x v="8"/>
    <s v="'14"/>
    <s v="REF. SALARIO DR. MARCELO CARNEIRO - JURIDICO"/>
    <x v="9"/>
    <x v="8"/>
    <x v="2"/>
    <x v="2"/>
    <x v="4"/>
    <x v="2"/>
    <s v="1 | 1"/>
    <x v="83"/>
    <n v="8002"/>
    <x v="1"/>
  </r>
  <r>
    <x v="1"/>
    <x v="10"/>
    <n v="-10480"/>
    <x v="90"/>
    <s v="EKO TRANSPORTES E RECOLHIMENTO DE RESIDUOS LTDA"/>
    <x v="6"/>
    <s v="'1020247"/>
    <s v="REF. DIÃRIAS 30/10 Ã  05/11/2023"/>
    <x v="29"/>
    <x v="19"/>
    <x v="1"/>
    <x v="1"/>
    <x v="2"/>
    <x v="2"/>
    <s v="1 | 1"/>
    <x v="108"/>
    <n v="60011"/>
    <x v="1"/>
  </r>
  <r>
    <x v="1"/>
    <x v="10"/>
    <n v="-10337.51"/>
    <x v="51"/>
    <s v="BMW FINANCEIRA S.A - CREDITO, FINANCIAMENTO E INVESTIMENTO."/>
    <x v="9"/>
    <s v="'1014352"/>
    <s v="REF. AOS CARROS DIRETORIA"/>
    <x v="23"/>
    <x v="16"/>
    <x v="7"/>
    <x v="7"/>
    <x v="18"/>
    <x v="14"/>
    <s v="9 | 35"/>
    <x v="63"/>
    <n v="1002"/>
    <x v="1"/>
  </r>
  <r>
    <x v="1"/>
    <x v="10"/>
    <n v="-10295"/>
    <x v="102"/>
    <s v="SALLES AMORIM UNIFORMES LTDA"/>
    <x v="11"/>
    <s v="'1020705"/>
    <s v="REF. COMPRA DE UNIFORME"/>
    <x v="13"/>
    <x v="2"/>
    <x v="1"/>
    <x v="1"/>
    <x v="8"/>
    <x v="6"/>
    <s v="1 | 2"/>
    <x v="121"/>
    <n v="50032"/>
    <x v="1"/>
  </r>
  <r>
    <x v="1"/>
    <x v="10"/>
    <n v="-10258.51"/>
    <x v="8"/>
    <s v="MM SEGURANCA DOS ALIMENTOS LTDA"/>
    <x v="8"/>
    <s v="'457"/>
    <s v="REF. COMISSÃƒO MARCELO MONFORT -  NOVEMBRO/2023"/>
    <x v="4"/>
    <x v="4"/>
    <x v="1"/>
    <x v="1"/>
    <x v="2"/>
    <x v="2"/>
    <s v="1 | 1"/>
    <x v="10"/>
    <n v="4003"/>
    <x v="1"/>
  </r>
  <r>
    <x v="1"/>
    <x v="10"/>
    <n v="-10200"/>
    <x v="49"/>
    <s v="TRIMAK ENGENHARIA E COM LTDA"/>
    <x v="3"/>
    <s v="'109324"/>
    <s v="REF. ALUGUEL DE PLATAFORMA ARTICULADA - 09/11 ATÃ‰ 23/11/2023"/>
    <x v="11"/>
    <x v="6"/>
    <x v="2"/>
    <x v="2"/>
    <x v="7"/>
    <x v="5"/>
    <s v="1 | 1"/>
    <x v="60"/>
    <n v="8004"/>
    <x v="1"/>
  </r>
  <r>
    <x v="1"/>
    <x v="10"/>
    <n v="-10042.870000000001"/>
    <x v="29"/>
    <s v="13Â° SALARIO"/>
    <x v="4"/>
    <s v="'1020625"/>
    <s v="REF.1Âª PARCELA DO 13Âº SALÃRIO - MDAKEDE"/>
    <x v="27"/>
    <x v="19"/>
    <x v="1"/>
    <x v="1"/>
    <x v="2"/>
    <x v="2"/>
    <s v="1 | 1"/>
    <x v="38"/>
    <n v="60021"/>
    <x v="1"/>
  </r>
  <r>
    <x v="1"/>
    <x v="10"/>
    <n v="-10023.27"/>
    <x v="2"/>
    <s v="FOLHA DE PAGAMENTO"/>
    <x v="4"/>
    <s v="'1020887"/>
    <s v="REF. FOLHA DE PAGAMENTO - GA - 11/2023 "/>
    <x v="6"/>
    <x v="1"/>
    <x v="1"/>
    <x v="1"/>
    <x v="2"/>
    <x v="2"/>
    <s v="1 | 1"/>
    <x v="2"/>
    <n v="7003"/>
    <x v="1"/>
  </r>
  <r>
    <x v="1"/>
    <x v="10"/>
    <n v="-10000"/>
    <x v="118"/>
    <s v="EKO TRANSPORTES E RECOLHIMENTO DE RESÃDUOS LTDA"/>
    <x v="2"/>
    <s v="'1020169"/>
    <m/>
    <x v="35"/>
    <x v="20"/>
    <x v="11"/>
    <x v="11"/>
    <x v="23"/>
    <x v="19"/>
    <s v="1 | 1"/>
    <x v="141"/>
    <m/>
    <x v="0"/>
  </r>
  <r>
    <x v="1"/>
    <x v="10"/>
    <n v="-10000"/>
    <x v="118"/>
    <s v="EKO TRANSPORTES E RECOLHIMENTO DE RESÃDUOS LTDA"/>
    <x v="2"/>
    <s v="'1020256"/>
    <m/>
    <x v="35"/>
    <x v="20"/>
    <x v="11"/>
    <x v="11"/>
    <x v="23"/>
    <x v="19"/>
    <s v="1 | 1"/>
    <x v="141"/>
    <m/>
    <x v="0"/>
  </r>
  <r>
    <x v="1"/>
    <x v="10"/>
    <n v="-10000"/>
    <x v="118"/>
    <s v="EKO TRANSPORTES E RECOLHIMENTO DE RESÃDUOS LTDA"/>
    <x v="2"/>
    <s v="'1020287"/>
    <m/>
    <x v="35"/>
    <x v="20"/>
    <x v="11"/>
    <x v="11"/>
    <x v="23"/>
    <x v="19"/>
    <s v="1 | 1"/>
    <x v="141"/>
    <m/>
    <x v="0"/>
  </r>
  <r>
    <x v="1"/>
    <x v="10"/>
    <n v="-10000"/>
    <x v="118"/>
    <s v="EKO TRANSPORTES E RECOLHIMENTO DE RESÃDUOS LTDA"/>
    <x v="2"/>
    <s v="'1020338"/>
    <m/>
    <x v="35"/>
    <x v="20"/>
    <x v="11"/>
    <x v="11"/>
    <x v="23"/>
    <x v="19"/>
    <s v="1 | 1"/>
    <x v="141"/>
    <m/>
    <x v="0"/>
  </r>
  <r>
    <x v="1"/>
    <x v="10"/>
    <n v="-10000"/>
    <x v="118"/>
    <s v="EKO TRANSPORTES E RECOLHIMENTO DE RESÃDUOS LTDA"/>
    <x v="2"/>
    <s v="'1020381"/>
    <m/>
    <x v="35"/>
    <x v="20"/>
    <x v="11"/>
    <x v="11"/>
    <x v="23"/>
    <x v="19"/>
    <s v="1 | 1"/>
    <x v="141"/>
    <m/>
    <x v="0"/>
  </r>
  <r>
    <x v="1"/>
    <x v="10"/>
    <n v="-10000"/>
    <x v="118"/>
    <s v="EKO TRANSPORTES E RECOLHIMENTO DE RESÃDUOS LTDA"/>
    <x v="2"/>
    <s v="'1020445"/>
    <m/>
    <x v="35"/>
    <x v="20"/>
    <x v="11"/>
    <x v="11"/>
    <x v="23"/>
    <x v="19"/>
    <s v="1 | 1"/>
    <x v="141"/>
    <m/>
    <x v="0"/>
  </r>
  <r>
    <x v="1"/>
    <x v="10"/>
    <n v="-10000"/>
    <x v="118"/>
    <s v="EKO TRANSPORTES E RECOLHIMENTO DE RESÃDUOS LTDA"/>
    <x v="2"/>
    <s v="'1020471"/>
    <m/>
    <x v="35"/>
    <x v="20"/>
    <x v="11"/>
    <x v="11"/>
    <x v="23"/>
    <x v="19"/>
    <s v="1 | 1"/>
    <x v="141"/>
    <m/>
    <x v="0"/>
  </r>
  <r>
    <x v="1"/>
    <x v="10"/>
    <n v="-10000"/>
    <x v="118"/>
    <s v="EKO TRANSPORTES E RECOLHIMENTO DE RESÃDUOS LTDA"/>
    <x v="2"/>
    <s v="'1020513"/>
    <m/>
    <x v="35"/>
    <x v="20"/>
    <x v="11"/>
    <x v="11"/>
    <x v="23"/>
    <x v="19"/>
    <s v="1 | 1"/>
    <x v="141"/>
    <m/>
    <x v="0"/>
  </r>
  <r>
    <x v="1"/>
    <x v="10"/>
    <n v="-10000"/>
    <x v="118"/>
    <s v="EKO TRANSPORTES E RECOLHIMENTO DE RESÃDUOS LTDA"/>
    <x v="2"/>
    <s v="'1020534"/>
    <m/>
    <x v="35"/>
    <x v="20"/>
    <x v="11"/>
    <x v="11"/>
    <x v="23"/>
    <x v="19"/>
    <s v="1 | 1"/>
    <x v="141"/>
    <m/>
    <x v="0"/>
  </r>
  <r>
    <x v="1"/>
    <x v="10"/>
    <n v="-10000"/>
    <x v="118"/>
    <s v="EKO TRANSPORTES E RECOLHIMENTO DE RESÃDUOS LTDA"/>
    <x v="2"/>
    <s v="'1020591"/>
    <m/>
    <x v="35"/>
    <x v="20"/>
    <x v="11"/>
    <x v="11"/>
    <x v="23"/>
    <x v="19"/>
    <s v="1 | 1"/>
    <x v="141"/>
    <m/>
    <x v="0"/>
  </r>
  <r>
    <x v="1"/>
    <x v="10"/>
    <n v="-10000"/>
    <x v="118"/>
    <s v="EKO TRANSPORTES E RECOLHIMENTO DE RESÃDUOS LTDA"/>
    <x v="2"/>
    <s v="'1020629"/>
    <m/>
    <x v="35"/>
    <x v="20"/>
    <x v="11"/>
    <x v="11"/>
    <x v="23"/>
    <x v="19"/>
    <s v="1 | 1"/>
    <x v="141"/>
    <m/>
    <x v="0"/>
  </r>
  <r>
    <x v="1"/>
    <x v="10"/>
    <n v="-10000"/>
    <x v="118"/>
    <s v="EKO TRANSPORTES E RECOLHIMENTO DE RESÃDUOS LTDA"/>
    <x v="2"/>
    <s v="'1020697"/>
    <m/>
    <x v="35"/>
    <x v="20"/>
    <x v="11"/>
    <x v="11"/>
    <x v="23"/>
    <x v="19"/>
    <s v="1 | 1"/>
    <x v="141"/>
    <m/>
    <x v="0"/>
  </r>
  <r>
    <x v="1"/>
    <x v="10"/>
    <n v="-10000"/>
    <x v="118"/>
    <s v="EKO TRANSPORTES E RECOLHIMENTO DE RESÃDUOS LTDA"/>
    <x v="2"/>
    <s v="'1020717"/>
    <m/>
    <x v="35"/>
    <x v="20"/>
    <x v="11"/>
    <x v="11"/>
    <x v="23"/>
    <x v="19"/>
    <s v="1 | 1"/>
    <x v="141"/>
    <m/>
    <x v="0"/>
  </r>
  <r>
    <x v="1"/>
    <x v="10"/>
    <n v="-10000"/>
    <x v="118"/>
    <s v="EKO TRANSPORTES E RECOLHIMENTO DE RESÃDUOS LTDA"/>
    <x v="2"/>
    <s v="'1020731"/>
    <m/>
    <x v="35"/>
    <x v="20"/>
    <x v="11"/>
    <x v="11"/>
    <x v="23"/>
    <x v="19"/>
    <s v="1 | 1"/>
    <x v="141"/>
    <m/>
    <x v="0"/>
  </r>
  <r>
    <x v="1"/>
    <x v="10"/>
    <n v="-10000"/>
    <x v="118"/>
    <s v="EKO TRANSPORTES E RECOLHIMENTO DE RESÃDUOS LTDA"/>
    <x v="2"/>
    <s v="'1020776"/>
    <m/>
    <x v="35"/>
    <x v="20"/>
    <x v="11"/>
    <x v="11"/>
    <x v="23"/>
    <x v="19"/>
    <s v="1 | 1"/>
    <x v="141"/>
    <m/>
    <x v="0"/>
  </r>
  <r>
    <x v="1"/>
    <x v="10"/>
    <n v="-10000"/>
    <x v="118"/>
    <s v="EKO TRANSPORTES E RECOLHIMENTO DE RESÃDUOS LTDA"/>
    <x v="2"/>
    <s v="'1020778"/>
    <m/>
    <x v="35"/>
    <x v="20"/>
    <x v="11"/>
    <x v="11"/>
    <x v="23"/>
    <x v="19"/>
    <s v="1 | 1"/>
    <x v="141"/>
    <m/>
    <x v="0"/>
  </r>
  <r>
    <x v="1"/>
    <x v="10"/>
    <n v="-10000"/>
    <x v="119"/>
    <s v="PADRAO AMBIENTAL COLETA E TRANSPORTES EIRELI"/>
    <x v="6"/>
    <s v="'1020497"/>
    <s v="REF. TRANSF COLIGADAS EKO X PADRÃƒO"/>
    <x v="0"/>
    <x v="0"/>
    <x v="12"/>
    <x v="12"/>
    <x v="24"/>
    <x v="20"/>
    <s v="1 | 1"/>
    <x v="142"/>
    <n v="2001"/>
    <x v="1"/>
  </r>
  <r>
    <x v="1"/>
    <x v="10"/>
    <n v="-10000"/>
    <x v="8"/>
    <s v="JAQUELINE SANTOS DE CARVALHO "/>
    <x v="10"/>
    <s v="'2"/>
    <s v="REF. COMISSÃƒO JAQUELINE  NOVEMBRO/2023 "/>
    <x v="4"/>
    <x v="4"/>
    <x v="1"/>
    <x v="1"/>
    <x v="2"/>
    <x v="2"/>
    <s v="1 | 1"/>
    <x v="10"/>
    <n v="4003"/>
    <x v="1"/>
  </r>
  <r>
    <x v="1"/>
    <x v="10"/>
    <n v="-10000"/>
    <x v="30"/>
    <s v="LANÇAMENTO MANUAL"/>
    <x v="1"/>
    <m/>
    <s v="PROVISÃO IR"/>
    <x v="0"/>
    <x v="0"/>
    <x v="1"/>
    <x v="1"/>
    <x v="16"/>
    <x v="12"/>
    <m/>
    <x v="90"/>
    <n v="2001"/>
    <x v="0"/>
  </r>
  <r>
    <x v="1"/>
    <x v="10"/>
    <n v="-10000"/>
    <x v="76"/>
    <s v="52.095.594 GIULIA DRUMOND PINHEIRO"/>
    <x v="10"/>
    <s v="'6"/>
    <s v="REF. LOCAÃ‡ÃƒO DE CAMINHÃƒO BASCULANTE COM MOTORISTA - NOVEMBRO/2023 (AMAN - RESENDE)"/>
    <x v="0"/>
    <x v="0"/>
    <x v="1"/>
    <x v="1"/>
    <x v="1"/>
    <x v="1"/>
    <s v="1 | 1"/>
    <x v="91"/>
    <n v="20013"/>
    <x v="1"/>
  </r>
  <r>
    <x v="1"/>
    <x v="10"/>
    <n v="-10000"/>
    <x v="76"/>
    <s v="VIDA VERDE SERVICOS EMPRESARIAIS EIRELI"/>
    <x v="3"/>
    <s v="'210"/>
    <s v="REF.  A LOCAÃ‡ÃƒO DE VEICULOS E EQUIPAMENTOS SEM MAO DE OBRA, NO PERIODO (01/11 ATE 30/11/2023) ,CONFORME CONTRATO 016/2022."/>
    <x v="0"/>
    <x v="0"/>
    <x v="1"/>
    <x v="1"/>
    <x v="1"/>
    <x v="1"/>
    <s v="1 | 1"/>
    <x v="91"/>
    <n v="20013"/>
    <x v="1"/>
  </r>
  <r>
    <x v="1"/>
    <x v="10"/>
    <n v="-10000"/>
    <x v="114"/>
    <s v="URBZ IMOBILIARIA LTDA"/>
    <x v="9"/>
    <s v="'1020960"/>
    <s v="REF. PGTO ALUGUEL NOVEMBRO/2023 - GALPÃƒO VILA SARAPUÃ - RUA PARAOPEBA"/>
    <x v="0"/>
    <x v="0"/>
    <x v="10"/>
    <x v="10"/>
    <x v="22"/>
    <x v="18"/>
    <s v="1 | 1"/>
    <x v="136"/>
    <n v="20011"/>
    <x v="1"/>
  </r>
  <r>
    <x v="1"/>
    <x v="10"/>
    <n v="-9955.4500000000007"/>
    <x v="31"/>
    <s v="LIGHT SERVICOS DE ELETRICIDADE S A"/>
    <x v="10"/>
    <s v="'026884958"/>
    <s v="REF. CONTA LUZ NOVEMBRO/2023, AV GUILHERME MAXWELL 154 MARE / RIO DE JANEIRO, RJ CEP 21040-212 CNPJ 05.539.814/0001-12"/>
    <x v="2"/>
    <x v="2"/>
    <x v="1"/>
    <x v="1"/>
    <x v="15"/>
    <x v="5"/>
    <s v="1 | 1"/>
    <x v="36"/>
    <n v="40041"/>
    <x v="1"/>
  </r>
  <r>
    <x v="1"/>
    <x v="10"/>
    <n v="-9891.39"/>
    <x v="71"/>
    <s v="JONATAS DOS SANTOS AMARAL"/>
    <x v="11"/>
    <s v="'1020935"/>
    <s v="REF. CÃLCULO PAGAMENTO NOVEMBRO/2023 - JONATAS DOS SANTOS AMARAL"/>
    <x v="19"/>
    <x v="13"/>
    <x v="2"/>
    <x v="2"/>
    <x v="4"/>
    <x v="2"/>
    <s v="1 | 1"/>
    <x v="83"/>
    <n v="3003"/>
    <x v="1"/>
  </r>
  <r>
    <x v="1"/>
    <x v="10"/>
    <n v="-9885.14"/>
    <x v="66"/>
    <s v="ITAU UNIBANCO S.A."/>
    <x v="9"/>
    <s v="'1002191"/>
    <s v="REF. CONTRATO CDC CLEAN X ITAU EM 36 PARCELAS"/>
    <x v="0"/>
    <x v="0"/>
    <x v="7"/>
    <x v="7"/>
    <x v="18"/>
    <x v="14"/>
    <s v="26 | 35"/>
    <x v="78"/>
    <n v="20011"/>
    <x v="0"/>
  </r>
  <r>
    <x v="1"/>
    <x v="10"/>
    <n v="-9713.48"/>
    <x v="118"/>
    <s v="EKO TRANSPORTES E RECOLHIMENTO DE RESÃDUOS LTDA"/>
    <x v="2"/>
    <s v="'1020735"/>
    <m/>
    <x v="35"/>
    <x v="20"/>
    <x v="11"/>
    <x v="11"/>
    <x v="23"/>
    <x v="19"/>
    <s v="1 | 1"/>
    <x v="141"/>
    <m/>
    <x v="0"/>
  </r>
  <r>
    <x v="1"/>
    <x v="10"/>
    <n v="-9062.2199999999993"/>
    <x v="58"/>
    <s v="SECRETARIA MUNICIPAL DE FAZENDA"/>
    <x v="7"/>
    <s v="'1020375"/>
    <s v="REF.PROC 04/391071/2020 PARC 40 DE 84 (PARCELAMENTO)"/>
    <x v="0"/>
    <x v="0"/>
    <x v="6"/>
    <x v="6"/>
    <x v="17"/>
    <x v="13"/>
    <s v="1 | 1"/>
    <x v="70"/>
    <n v="20011"/>
    <x v="1"/>
  </r>
  <r>
    <x v="1"/>
    <x v="10"/>
    <n v="-9062.09"/>
    <x v="91"/>
    <s v="RESCISAO"/>
    <x v="4"/>
    <s v="'1020374"/>
    <s v="REF.TRCT THIAGO GOES DE OLIVEIRA - MDAKEDE"/>
    <x v="27"/>
    <x v="19"/>
    <x v="1"/>
    <x v="1"/>
    <x v="2"/>
    <x v="2"/>
    <s v="1 | 1"/>
    <x v="109"/>
    <n v="60021"/>
    <x v="1"/>
  </r>
  <r>
    <x v="1"/>
    <x v="10"/>
    <n v="-9031.2999999999993"/>
    <x v="112"/>
    <s v="ECOFIRE TRATAMENTO DE RESIDUOS LTDA"/>
    <x v="8"/>
    <s v="'348"/>
    <s v="REF. SERVIÃ‡OS COLETA ,TRATAMENTO E DISPOSIÃ‡ÃƒO FINAL DE RESÃDUOS QUÃMICOS, CONFORME CONTRATO ASSINADO ENTRE AS PARTES"/>
    <x v="0"/>
    <x v="0"/>
    <x v="1"/>
    <x v="1"/>
    <x v="21"/>
    <x v="17"/>
    <s v="1 | 1"/>
    <x v="134"/>
    <n v="20016"/>
    <x v="1"/>
  </r>
  <r>
    <x v="1"/>
    <x v="10"/>
    <n v="-9000"/>
    <x v="119"/>
    <s v="MDAKEDE INFORMACOES CADASTRAIS LTDA"/>
    <x v="8"/>
    <s v="'790"/>
    <s v="REF. TRANSFERÃŠNCIA COLIGADAS EKO X MDAKEDE"/>
    <x v="0"/>
    <x v="0"/>
    <x v="12"/>
    <x v="12"/>
    <x v="24"/>
    <x v="20"/>
    <s v="1 | 1"/>
    <x v="142"/>
    <n v="2001"/>
    <x v="1"/>
  </r>
  <r>
    <x v="1"/>
    <x v="10"/>
    <n v="-9000"/>
    <x v="119"/>
    <s v="SR SANTOS SERVICOS LTDA"/>
    <x v="8"/>
    <s v="'609"/>
    <s v="REF. TRANSFERÃŠNCIA COLIGADAS EKO X SR SANTOS"/>
    <x v="0"/>
    <x v="0"/>
    <x v="12"/>
    <x v="12"/>
    <x v="24"/>
    <x v="20"/>
    <s v="1 | 1"/>
    <x v="142"/>
    <n v="2001"/>
    <x v="1"/>
  </r>
  <r>
    <x v="1"/>
    <x v="10"/>
    <n v="-9000"/>
    <x v="119"/>
    <s v="SR SANTOS SERVICOS LTDA"/>
    <x v="8"/>
    <s v="'610"/>
    <s v="REF. TRANSFERÃŠNCIA COLIGADAS EKO X SR SANTOS"/>
    <x v="0"/>
    <x v="0"/>
    <x v="12"/>
    <x v="12"/>
    <x v="24"/>
    <x v="20"/>
    <s v="1 | 1"/>
    <x v="142"/>
    <n v="2001"/>
    <x v="1"/>
  </r>
  <r>
    <x v="1"/>
    <x v="10"/>
    <n v="-9000"/>
    <x v="50"/>
    <s v="ARUOM RIO COMERCIO E SERVICOS EM GERAL EIRELI"/>
    <x v="8"/>
    <s v="'51224"/>
    <s v="REF: KQR5F55   ARUOM 029-23  R$ 9.000,00"/>
    <x v="1"/>
    <x v="1"/>
    <x v="1"/>
    <x v="1"/>
    <x v="1"/>
    <x v="1"/>
    <s v="1 | 1"/>
    <x v="62"/>
    <n v="70013"/>
    <x v="1"/>
  </r>
  <r>
    <x v="1"/>
    <x v="10"/>
    <n v="-8724.4599999999991"/>
    <x v="21"/>
    <s v="FERIAS "/>
    <x v="4"/>
    <s v="'1020565"/>
    <s v="REF. FÃ‰RIAS - DEZEMBRO / 2023 - EKO"/>
    <x v="29"/>
    <x v="19"/>
    <x v="1"/>
    <x v="1"/>
    <x v="2"/>
    <x v="2"/>
    <s v="1 | 1"/>
    <x v="27"/>
    <n v="60011"/>
    <x v="1"/>
  </r>
  <r>
    <x v="1"/>
    <x v="10"/>
    <n v="-8496"/>
    <x v="71"/>
    <s v="50.867.914 JOSE LUIZ VANONI"/>
    <x v="8"/>
    <s v="'8"/>
    <s v="REF.  SALÃRIO VVANONI - NOVEMBRO/2023"/>
    <x v="4"/>
    <x v="4"/>
    <x v="2"/>
    <x v="2"/>
    <x v="4"/>
    <x v="2"/>
    <s v="1 | 1"/>
    <x v="83"/>
    <n v="40036"/>
    <x v="1"/>
  </r>
  <r>
    <x v="1"/>
    <x v="10"/>
    <n v="-8480"/>
    <x v="17"/>
    <s v="JOAO PEDRO DE MACEDO PONTES 13509702719"/>
    <x v="8"/>
    <s v="'175"/>
    <s v="REF. SERVIÃ‡O PRESTADO VIDEO 360 - EDIÃ‡ÃƒO "/>
    <x v="34"/>
    <x v="9"/>
    <x v="2"/>
    <x v="2"/>
    <x v="10"/>
    <x v="8"/>
    <s v="1 | 1"/>
    <x v="20"/>
    <n v="80011"/>
    <x v="1"/>
  </r>
  <r>
    <x v="1"/>
    <x v="10"/>
    <n v="-8459.6200000000008"/>
    <x v="3"/>
    <s v="SODEXO PASS DO BRASIL SERVICOS E COMERCIO S.A."/>
    <x v="11"/>
    <s v="'1019992"/>
    <s v="REF.PEDIDO VA MENSAL NOVEMBRO 2023 -  EKO "/>
    <x v="29"/>
    <x v="19"/>
    <x v="1"/>
    <x v="1"/>
    <x v="3"/>
    <x v="3"/>
    <s v="1 | 1"/>
    <x v="3"/>
    <n v="60012"/>
    <x v="1"/>
  </r>
  <r>
    <x v="1"/>
    <x v="10"/>
    <n v="-8400"/>
    <x v="8"/>
    <s v="HEVKEDE SERVICOS DE COBRANCA LTDA"/>
    <x v="8"/>
    <s v="'439"/>
    <s v="REF. COMISSÃƒO HEVKEDE - NOVEMBRO/2023"/>
    <x v="4"/>
    <x v="4"/>
    <x v="1"/>
    <x v="1"/>
    <x v="2"/>
    <x v="2"/>
    <s v="1 | 1"/>
    <x v="10"/>
    <n v="4003"/>
    <x v="1"/>
  </r>
  <r>
    <x v="1"/>
    <x v="10"/>
    <n v="-8336.2099999999991"/>
    <x v="91"/>
    <s v="RESCISAO"/>
    <x v="4"/>
    <s v="'1020350"/>
    <s v="REF. TRCT - MARCIO LUZ DE OLIVEIRA - KIOTO"/>
    <x v="29"/>
    <x v="19"/>
    <x v="1"/>
    <x v="1"/>
    <x v="2"/>
    <x v="2"/>
    <s v="1 | 1"/>
    <x v="109"/>
    <n v="60012"/>
    <x v="1"/>
  </r>
  <r>
    <x v="1"/>
    <x v="10"/>
    <n v="-8260"/>
    <x v="90"/>
    <s v="EKO TRANSPORTES E RECOLHIMENTO DE RESIDUOS LTDA"/>
    <x v="6"/>
    <s v="'1020443"/>
    <s v="REF. DIÃRIAS 06 Ã  12/11/2023"/>
    <x v="29"/>
    <x v="19"/>
    <x v="1"/>
    <x v="1"/>
    <x v="2"/>
    <x v="2"/>
    <s v="1 | 1"/>
    <x v="108"/>
    <n v="60011"/>
    <x v="1"/>
  </r>
  <r>
    <x v="1"/>
    <x v="10"/>
    <n v="-8035.3"/>
    <x v="56"/>
    <s v="PIRES E VIDAL ASSESSORIA E EMPREENDIMENTOS LTDA"/>
    <x v="10"/>
    <s v="'5156"/>
    <s v="REF. VIDALCLIN - EKO- 11/2023"/>
    <x v="12"/>
    <x v="10"/>
    <x v="1"/>
    <x v="1"/>
    <x v="3"/>
    <x v="3"/>
    <s v="1 | 1"/>
    <x v="97"/>
    <n v="30051"/>
    <x v="1"/>
  </r>
  <r>
    <x v="1"/>
    <x v="10"/>
    <n v="-8000"/>
    <x v="119"/>
    <s v="A CLEAN SANEAMENTO AMBIENTAL DE RESIDUOS EIRELI"/>
    <x v="6"/>
    <s v="'1020542"/>
    <s v="REF. COLIGADAS EKO X CLEAN "/>
    <x v="0"/>
    <x v="0"/>
    <x v="12"/>
    <x v="12"/>
    <x v="24"/>
    <x v="20"/>
    <s v="1 | 1"/>
    <x v="142"/>
    <n v="2001"/>
    <x v="1"/>
  </r>
  <r>
    <x v="1"/>
    <x v="10"/>
    <n v="-8000"/>
    <x v="119"/>
    <s v="PADRAO AMBIENTAL COLETA E TRANSPORTES EIRELI"/>
    <x v="6"/>
    <s v="'1020438"/>
    <s v="REF. TRANSF COLIGADAS EKO X PADRÃƒO"/>
    <x v="0"/>
    <x v="0"/>
    <x v="12"/>
    <x v="12"/>
    <x v="24"/>
    <x v="20"/>
    <s v="1 | 1"/>
    <x v="142"/>
    <n v="2001"/>
    <x v="1"/>
  </r>
  <r>
    <x v="1"/>
    <x v="10"/>
    <n v="-8000"/>
    <x v="119"/>
    <s v="SR SANTOS SERVICOS LTDA"/>
    <x v="8"/>
    <s v="'603"/>
    <s v="REF. TRANSFERÃŠNCIA COLIGADAS EKO X SR SANTOS"/>
    <x v="0"/>
    <x v="0"/>
    <x v="12"/>
    <x v="12"/>
    <x v="24"/>
    <x v="20"/>
    <s v="1 | 1"/>
    <x v="142"/>
    <n v="2001"/>
    <x v="1"/>
  </r>
  <r>
    <x v="1"/>
    <x v="10"/>
    <n v="-7977.25"/>
    <x v="14"/>
    <s v="MENTOR COUTO ADVOGADOS ASSOCIADOS"/>
    <x v="8"/>
    <s v="'1359"/>
    <s v="REF. HONORARIOS ADVOCATICIOS - NOVEMBRO/2023"/>
    <x v="9"/>
    <x v="8"/>
    <x v="2"/>
    <x v="2"/>
    <x v="12"/>
    <x v="10"/>
    <s v="1 | 1"/>
    <x v="17"/>
    <n v="8002"/>
    <x v="1"/>
  </r>
  <r>
    <x v="1"/>
    <x v="10"/>
    <n v="-7962.45"/>
    <x v="71"/>
    <s v="PROMARE SERVICOS DE INFORMATICA LTDA"/>
    <x v="8"/>
    <s v="'298"/>
    <s v="REF. SERV PRESTADOS  VALDEMIR - NOVEMBRO/2023 (SERV INFORMATICA)"/>
    <x v="24"/>
    <x v="17"/>
    <x v="2"/>
    <x v="2"/>
    <x v="4"/>
    <x v="2"/>
    <s v="1 | 1"/>
    <x v="83"/>
    <n v="8006"/>
    <x v="1"/>
  </r>
  <r>
    <x v="1"/>
    <x v="10"/>
    <n v="-7855.69"/>
    <x v="51"/>
    <s v="BANCO VOLKSWAGEN S.A."/>
    <x v="9"/>
    <s v="'0041580787"/>
    <s v="REF.  AO FINANCIAMENTO DAS 58 PARCELAS DO  BANCO VOLKSWAGEN S.A"/>
    <x v="0"/>
    <x v="0"/>
    <x v="7"/>
    <x v="7"/>
    <x v="18"/>
    <x v="14"/>
    <s v="55 | 58"/>
    <x v="63"/>
    <n v="20011"/>
    <x v="0"/>
  </r>
  <r>
    <x v="1"/>
    <x v="10"/>
    <n v="-7855.55"/>
    <x v="51"/>
    <s v="BANCO VOLKSWAGEN S.A."/>
    <x v="9"/>
    <s v="'0041580760"/>
    <s v="REF.  AO FINANCIAMENTO DAS 58 PARCELAS DO  BANCO VOLKSWAGEN S.A"/>
    <x v="0"/>
    <x v="0"/>
    <x v="7"/>
    <x v="7"/>
    <x v="18"/>
    <x v="14"/>
    <s v="55 | 58"/>
    <x v="63"/>
    <n v="20011"/>
    <x v="0"/>
  </r>
  <r>
    <x v="1"/>
    <x v="10"/>
    <n v="-7759.73"/>
    <x v="35"/>
    <s v="SECRETARIA DA RECEITA FEDERAL DO BRASIL - RFB"/>
    <x v="7"/>
    <s v="'1021289"/>
    <s v="REF. DCTFWEB - EKO - NOVEMBRO/2023"/>
    <x v="29"/>
    <x v="19"/>
    <x v="1"/>
    <x v="1"/>
    <x v="16"/>
    <x v="12"/>
    <s v="1 | 1"/>
    <x v="47"/>
    <n v="60014"/>
    <x v="1"/>
  </r>
  <r>
    <x v="1"/>
    <x v="10"/>
    <n v="-7591.73"/>
    <x v="2"/>
    <s v="FOLHA DE PAGAMENTO"/>
    <x v="4"/>
    <s v="'1020890"/>
    <s v="REF. FOLHA DE PAGAMENTO - KIOTO - 11/2023"/>
    <x v="29"/>
    <x v="19"/>
    <x v="1"/>
    <x v="1"/>
    <x v="2"/>
    <x v="2"/>
    <s v="1 | 1"/>
    <x v="2"/>
    <n v="60013"/>
    <x v="1"/>
  </r>
  <r>
    <x v="1"/>
    <x v="10"/>
    <n v="-7539.35"/>
    <x v="51"/>
    <s v="BMW FINANCEIRA S.A - CREDITO, FINANCIAMENTO E INVESTIMENTO."/>
    <x v="9"/>
    <s v="'1013326"/>
    <s v="REF. AOS CARROS DIRETORIA"/>
    <x v="23"/>
    <x v="16"/>
    <x v="7"/>
    <x v="7"/>
    <x v="18"/>
    <x v="14"/>
    <s v="11 | 36"/>
    <x v="63"/>
    <n v="1002"/>
    <x v="1"/>
  </r>
  <r>
    <x v="1"/>
    <x v="10"/>
    <n v="-7539.35"/>
    <x v="51"/>
    <s v="BMW FINANCEIRA S.A - CREDITO, FINANCIAMENTO E INVESTIMENTO."/>
    <x v="9"/>
    <s v="'1013671"/>
    <s v="REF. AOS CARROS DIRETORIA"/>
    <x v="23"/>
    <x v="16"/>
    <x v="7"/>
    <x v="7"/>
    <x v="18"/>
    <x v="14"/>
    <s v="10 | 36"/>
    <x v="63"/>
    <n v="1002"/>
    <x v="1"/>
  </r>
  <r>
    <x v="1"/>
    <x v="10"/>
    <n v="-7530.24"/>
    <x v="3"/>
    <s v="SODEXO PASS DO BRASIL SERVICOS E COMERCIO S.A."/>
    <x v="11"/>
    <s v="'1020394"/>
    <s v="REF. PEDIDO VA MENSAL NOVEMBRO 2023 NOVOS- EKO"/>
    <x v="29"/>
    <x v="19"/>
    <x v="1"/>
    <x v="1"/>
    <x v="3"/>
    <x v="3"/>
    <s v="1 | 1"/>
    <x v="3"/>
    <n v="60011"/>
    <x v="1"/>
  </r>
  <r>
    <x v="1"/>
    <x v="10"/>
    <n v="-7500"/>
    <x v="71"/>
    <s v="AHGM SERVICOS DE ESCRITORIO E APOIO ADMINISTRATIVO EIRELI"/>
    <x v="8"/>
    <s v="'128"/>
    <s v="REF. SALARIO - ALVARO MATOS - ADIANTAMENTO MES NOVEMBRO/2023"/>
    <x v="4"/>
    <x v="4"/>
    <x v="2"/>
    <x v="2"/>
    <x v="4"/>
    <x v="2"/>
    <s v="1 | 1"/>
    <x v="83"/>
    <n v="40036"/>
    <x v="1"/>
  </r>
  <r>
    <x v="1"/>
    <x v="10"/>
    <n v="-7500"/>
    <x v="51"/>
    <s v="BYD DO BRASIL LTDA."/>
    <x v="10"/>
    <s v="'1223"/>
    <s v="REF. NEGOCIAÃ‡AO DO FINANCIAMENTO VEICULO ELETRICO "/>
    <x v="0"/>
    <x v="0"/>
    <x v="7"/>
    <x v="7"/>
    <x v="18"/>
    <x v="14"/>
    <s v="32 | 44"/>
    <x v="63"/>
    <n v="20011"/>
    <x v="0"/>
  </r>
  <r>
    <x v="1"/>
    <x v="10"/>
    <n v="-7459.05"/>
    <x v="62"/>
    <s v="FUNDO DE GARANTIA DO TEMPO DE SERVICO"/>
    <x v="4"/>
    <s v="'1020347"/>
    <s v="REF. GRRF - MARCIO LUZ DE OLIVEIRA - KIOTO"/>
    <x v="29"/>
    <x v="19"/>
    <x v="1"/>
    <x v="1"/>
    <x v="16"/>
    <x v="12"/>
    <s v="1 | 1"/>
    <x v="74"/>
    <n v="60012"/>
    <x v="1"/>
  </r>
  <r>
    <x v="1"/>
    <x v="10"/>
    <n v="-7458.9"/>
    <x v="118"/>
    <s v="CLEAN AMBIENTAL"/>
    <x v="2"/>
    <s v="'1020800"/>
    <m/>
    <x v="35"/>
    <x v="20"/>
    <x v="11"/>
    <x v="11"/>
    <x v="23"/>
    <x v="19"/>
    <s v="1 | 1"/>
    <x v="141"/>
    <m/>
    <x v="0"/>
  </r>
  <r>
    <x v="1"/>
    <x v="10"/>
    <n v="-7423.88"/>
    <x v="81"/>
    <s v="BRADESCO SAUDE S/A"/>
    <x v="3"/>
    <s v="'1020033"/>
    <s v="REF. AO PLANO DE SAUDE DA FAMILIA - APOLICE 613382154 - M/A - NOVEMBRO/2023"/>
    <x v="23"/>
    <x v="16"/>
    <x v="2"/>
    <x v="2"/>
    <x v="6"/>
    <x v="3"/>
    <s v="1 | 1"/>
    <x v="99"/>
    <n v="1002"/>
    <x v="1"/>
  </r>
  <r>
    <x v="1"/>
    <x v="10"/>
    <n v="-7373.97"/>
    <x v="106"/>
    <s v="VIBRA ENERGIA S.A"/>
    <x v="10"/>
    <s v="'2123882 - 2123884"/>
    <s v="Ã“LEO PARA REVISÃ•ES DA SEGUNDA QUINZENA DE NOVEMBRO. (OLEO DE CAIXA 1340 - LUBRAX TRM-5 HD SAE 40)"/>
    <x v="1"/>
    <x v="1"/>
    <x v="1"/>
    <x v="1"/>
    <x v="1"/>
    <x v="1"/>
    <s v="1 | 2"/>
    <x v="126"/>
    <n v="70011"/>
    <x v="1"/>
  </r>
  <r>
    <x v="1"/>
    <x v="10"/>
    <n v="-7342.12"/>
    <x v="8"/>
    <s v="AMBIENTE SERVICOS DE DEDETIZACAO LTDA"/>
    <x v="8"/>
    <s v="'13034"/>
    <s v="REF. SALARIO - NAYARA - OUTUBRO/2023"/>
    <x v="4"/>
    <x v="4"/>
    <x v="1"/>
    <x v="1"/>
    <x v="2"/>
    <x v="2"/>
    <s v="1 | 1"/>
    <x v="10"/>
    <n v="4003"/>
    <x v="1"/>
  </r>
  <r>
    <x v="1"/>
    <x v="10"/>
    <n v="-7336.34"/>
    <x v="87"/>
    <s v="BANCO MERCEDES-BENZ DO BRASIL S/A"/>
    <x v="6"/>
    <s v="'1000372"/>
    <s v="REF. LEASING COM MERCEDES BENS DDA"/>
    <x v="0"/>
    <x v="0"/>
    <x v="7"/>
    <x v="7"/>
    <x v="18"/>
    <x v="14"/>
    <s v="44 | 49"/>
    <x v="105"/>
    <n v="20011"/>
    <x v="0"/>
  </r>
  <r>
    <x v="1"/>
    <x v="10"/>
    <n v="-7265.94"/>
    <x v="2"/>
    <s v="FOLHA DE PAGAMENTO"/>
    <x v="4"/>
    <s v="'1020887"/>
    <s v="REF. FOLHA DE PAGAMENTO - GA - 11/2023 "/>
    <x v="17"/>
    <x v="2"/>
    <x v="1"/>
    <x v="1"/>
    <x v="2"/>
    <x v="2"/>
    <s v="1 | 1"/>
    <x v="2"/>
    <n v="5006"/>
    <x v="1"/>
  </r>
  <r>
    <x v="1"/>
    <x v="10"/>
    <n v="-7230.49"/>
    <x v="2"/>
    <s v="FOLHA DE PAGAMENTO"/>
    <x v="4"/>
    <s v="'1020943"/>
    <s v="REF. FOLHA DE PAGAMENTO - EKO - 11/2023"/>
    <x v="10"/>
    <x v="9"/>
    <x v="2"/>
    <x v="2"/>
    <x v="4"/>
    <x v="2"/>
    <s v="1 | 1"/>
    <x v="5"/>
    <n v="8001"/>
    <x v="1"/>
  </r>
  <r>
    <x v="1"/>
    <x v="10"/>
    <n v="-7224.77"/>
    <x v="2"/>
    <s v="FOLHA DE PAGAMENTO"/>
    <x v="4"/>
    <s v="'1020943"/>
    <s v="REF. FOLHA DE PAGAMENTO - EKO - 11/2023"/>
    <x v="27"/>
    <x v="19"/>
    <x v="1"/>
    <x v="1"/>
    <x v="2"/>
    <x v="2"/>
    <s v="1 | 1"/>
    <x v="2"/>
    <n v="60021"/>
    <x v="1"/>
  </r>
  <r>
    <x v="1"/>
    <x v="10"/>
    <n v="-7186"/>
    <x v="23"/>
    <s v="SINGULAR PRODUTOS E SERVICOS DE CONSTRUCAO CIVIL LTDA"/>
    <x v="10"/>
    <s v="'721"/>
    <s v="REF. BARRICA DE PAPELÃƒO"/>
    <x v="29"/>
    <x v="19"/>
    <x v="1"/>
    <x v="1"/>
    <x v="8"/>
    <x v="6"/>
    <s v="1 | 1"/>
    <x v="28"/>
    <n v="60012"/>
    <x v="4"/>
  </r>
  <r>
    <x v="1"/>
    <x v="10"/>
    <n v="-7118.92"/>
    <x v="111"/>
    <s v="PROCESSO"/>
    <x v="16"/>
    <s v="'0100687-93.2021.5.01.00341711"/>
    <s v="REF. PROCESSO NÂº 0100687-93.2021.5.01.0034 - LUCIO EDSON DA SILVA  x PADRAO AMBIENTAL COLETA E TRANSPORTES EIRELI - EPP E OUTROS - PARCELAMENTO -2/6"/>
    <x v="9"/>
    <x v="8"/>
    <x v="2"/>
    <x v="2"/>
    <x v="10"/>
    <x v="8"/>
    <s v="1 | 1"/>
    <x v="132"/>
    <n v="8002"/>
    <x v="1"/>
  </r>
  <r>
    <x v="1"/>
    <x v="10"/>
    <n v="-7101.28"/>
    <x v="91"/>
    <s v="RESCISAO"/>
    <x v="4"/>
    <s v="'1020549"/>
    <s v="REF. TRCT -  RAFAEL CARVALHO CORREA - EKO"/>
    <x v="29"/>
    <x v="19"/>
    <x v="1"/>
    <x v="1"/>
    <x v="2"/>
    <x v="2"/>
    <s v="1 | 1"/>
    <x v="109"/>
    <n v="60011"/>
    <x v="1"/>
  </r>
  <r>
    <x v="1"/>
    <x v="10"/>
    <n v="-7093.98"/>
    <x v="29"/>
    <s v="13Â° SALARIO"/>
    <x v="4"/>
    <s v="'1020626"/>
    <s v="REF.1Âª PARCELA DO 13Âº SALÃRIO - KIOTO"/>
    <x v="3"/>
    <x v="3"/>
    <x v="2"/>
    <x v="2"/>
    <x v="4"/>
    <x v="2"/>
    <s v="1 | 1"/>
    <x v="34"/>
    <n v="40026"/>
    <x v="1"/>
  </r>
  <r>
    <x v="1"/>
    <x v="10"/>
    <n v="-7087.5"/>
    <x v="3"/>
    <s v="SODEXO PASS DO BRASIL SERVICOS E COMERCIO S.A."/>
    <x v="11"/>
    <s v="'1019982"/>
    <s v="REF. PEDIDO VA MENSAL NOVEMBRO 2023 -  GA"/>
    <x v="1"/>
    <x v="1"/>
    <x v="1"/>
    <x v="1"/>
    <x v="3"/>
    <x v="3"/>
    <s v="1 | 1"/>
    <x v="3"/>
    <n v="7001"/>
    <x v="1"/>
  </r>
  <r>
    <x v="1"/>
    <x v="10"/>
    <n v="-7029.92"/>
    <x v="29"/>
    <s v="13Â° SALARIO"/>
    <x v="4"/>
    <s v="'1020627"/>
    <s v="REF.1Âª PARCELA DO 13Âº SALÃRIO - EKO"/>
    <x v="29"/>
    <x v="19"/>
    <x v="1"/>
    <x v="1"/>
    <x v="2"/>
    <x v="2"/>
    <s v="1 | 1"/>
    <x v="38"/>
    <n v="60014"/>
    <x v="1"/>
  </r>
  <r>
    <x v="1"/>
    <x v="10"/>
    <n v="-7009.1200000000008"/>
    <x v="50"/>
    <s v="LANÇAMENTO MANUAL"/>
    <x v="1"/>
    <m/>
    <s v="PROVISÃO"/>
    <x v="0"/>
    <x v="0"/>
    <x v="1"/>
    <x v="1"/>
    <x v="1"/>
    <x v="1"/>
    <m/>
    <x v="62"/>
    <n v="2001"/>
    <x v="0"/>
  </r>
  <r>
    <x v="1"/>
    <x v="10"/>
    <n v="-7000"/>
    <x v="119"/>
    <s v="MDAKEDE INFORMACOES CADASTRAIS LTDA"/>
    <x v="8"/>
    <s v="'779"/>
    <s v="REF. TRANSFERÃŠNCIA COLIGADAS EKO X MDAKEDE"/>
    <x v="0"/>
    <x v="0"/>
    <x v="12"/>
    <x v="12"/>
    <x v="24"/>
    <x v="20"/>
    <s v="1 | 1"/>
    <x v="142"/>
    <n v="2001"/>
    <x v="1"/>
  </r>
  <r>
    <x v="1"/>
    <x v="10"/>
    <n v="-7000"/>
    <x v="119"/>
    <s v="PADRAO AMBIENTAL COLETA E TRANSPORTES EIRELI"/>
    <x v="6"/>
    <s v="'1020711"/>
    <s v="REF. TRANSF COLIGADAS EKO X PADRÃƒO"/>
    <x v="0"/>
    <x v="0"/>
    <x v="12"/>
    <x v="12"/>
    <x v="24"/>
    <x v="20"/>
    <s v="1 | 1"/>
    <x v="142"/>
    <n v="2001"/>
    <x v="1"/>
  </r>
  <r>
    <x v="1"/>
    <x v="10"/>
    <n v="-7000"/>
    <x v="40"/>
    <s v="EDESIO S R SANTOS SERVICOS DE TRANSPORTES E ESCRITORIO - EIRELI"/>
    <x v="11"/>
    <s v="'1020811"/>
    <s v="REF. DESPESA SEGURANÃ‡A - DERÃ‰ (NOVEMBRO/2023)"/>
    <x v="28"/>
    <x v="16"/>
    <x v="2"/>
    <x v="2"/>
    <x v="12"/>
    <x v="10"/>
    <s v="4 | 7"/>
    <x v="48"/>
    <n v="8005"/>
    <x v="1"/>
  </r>
  <r>
    <x v="1"/>
    <x v="10"/>
    <n v="-6906.94"/>
    <x v="93"/>
    <s v="CONCIERGE BLINDADO SERVICOS AUTOMOTIVOS E CORRETORA DE SEGUROS LTDA"/>
    <x v="8"/>
    <s v="'160185"/>
    <s v="REF. MONITORAMENTO VEICULOS ( PERIODO :01-11 -2023 ATE 30-11-2023)"/>
    <x v="29"/>
    <x v="19"/>
    <x v="1"/>
    <x v="1"/>
    <x v="1"/>
    <x v="1"/>
    <s v="1 | 1"/>
    <x v="111"/>
    <n v="6001"/>
    <x v="1"/>
  </r>
  <r>
    <x v="1"/>
    <x v="10"/>
    <n v="-6900"/>
    <x v="129"/>
    <s v="GAS NATURAL PORTORIO SERVICOS AUTOMOTIVOS LTDA"/>
    <x v="8"/>
    <s v="'2967"/>
    <s v="REF. VALVULAS ABASTECIMENTO , TUBO, SUPORTE "/>
    <x v="1"/>
    <x v="1"/>
    <x v="1"/>
    <x v="1"/>
    <x v="1"/>
    <x v="1"/>
    <s v="1 | 1"/>
    <x v="155"/>
    <n v="70011"/>
    <x v="1"/>
  </r>
  <r>
    <x v="1"/>
    <x v="10"/>
    <n v="-6821.87"/>
    <x v="28"/>
    <s v="TELEFONICA BRASIL S.A."/>
    <x v="3"/>
    <s v="'03644987202511"/>
    <s v="REF. TELEFÃ”NIA MÃ“VEL VIVO"/>
    <x v="24"/>
    <x v="17"/>
    <x v="1"/>
    <x v="1"/>
    <x v="8"/>
    <x v="6"/>
    <s v="1 | 1"/>
    <x v="33"/>
    <n v="80061"/>
    <x v="1"/>
  </r>
  <r>
    <x v="1"/>
    <x v="10"/>
    <n v="-6799.53"/>
    <x v="14"/>
    <s v="MELLO, BREYER &amp; ALMEIDA ADVOGADOS ASSOCIADOS"/>
    <x v="8"/>
    <s v="'1488"/>
    <s v="REF. PRESTAÃ‡ÃƒO SERVIÃ‡OS JURIDICOS NOVEMBRO/23 - CIVEL (NF 1489 CIVEL R$4.109,53 + NF 1488 TRAB R$ 6.799,53)"/>
    <x v="9"/>
    <x v="8"/>
    <x v="2"/>
    <x v="2"/>
    <x v="12"/>
    <x v="10"/>
    <s v="1 | 1"/>
    <x v="17"/>
    <n v="8002"/>
    <x v="1"/>
  </r>
  <r>
    <x v="1"/>
    <x v="10"/>
    <n v="-6665.02"/>
    <x v="51"/>
    <s v="BANCO VOLKSWAGEN S.A."/>
    <x v="9"/>
    <s v="'0041580795"/>
    <s v="REF.  AO FINANCIAMENTO DAS 58 PARCELAS DO  BANCO VOLKSWAGEN S.A"/>
    <x v="0"/>
    <x v="0"/>
    <x v="7"/>
    <x v="7"/>
    <x v="18"/>
    <x v="14"/>
    <s v="55 | 58"/>
    <x v="63"/>
    <n v="20011"/>
    <x v="0"/>
  </r>
  <r>
    <x v="1"/>
    <x v="10"/>
    <n v="-6652.71"/>
    <x v="118"/>
    <s v="CLEAN AMBIENTAL"/>
    <x v="2"/>
    <s v="'1020226"/>
    <m/>
    <x v="35"/>
    <x v="20"/>
    <x v="11"/>
    <x v="11"/>
    <x v="23"/>
    <x v="19"/>
    <s v="1 | 1"/>
    <x v="141"/>
    <m/>
    <x v="0"/>
  </r>
  <r>
    <x v="1"/>
    <x v="10"/>
    <n v="-6575.3"/>
    <x v="52"/>
    <s v="ALLIANZ SEGUROS S/A"/>
    <x v="9"/>
    <s v="'1014762"/>
    <s v="REF. SEGURO ALLIANZ  - APOLICE: 5177202353310432354 - AUTO FROTA - VigÃªncia: 24 HORAS  11/02/2023 Ã€S 24 HS  11/02/2024"/>
    <x v="25"/>
    <x v="18"/>
    <x v="1"/>
    <x v="1"/>
    <x v="1"/>
    <x v="1"/>
    <s v="7 | 9"/>
    <x v="64"/>
    <n v="30011"/>
    <x v="1"/>
  </r>
  <r>
    <x v="1"/>
    <x v="10"/>
    <n v="-6540.89"/>
    <x v="27"/>
    <s v="FUNDO DE GARANTIA DO TEMPO DE SERVICO"/>
    <x v="4"/>
    <s v="'1020938"/>
    <s v="REF. FGTS - GA - 11/2023"/>
    <x v="1"/>
    <x v="1"/>
    <x v="1"/>
    <x v="1"/>
    <x v="16"/>
    <x v="12"/>
    <s v="1 | 1"/>
    <x v="42"/>
    <n v="7001"/>
    <x v="1"/>
  </r>
  <r>
    <x v="1"/>
    <x v="10"/>
    <n v="-6524.84"/>
    <x v="58"/>
    <s v="SECRETARIA MUNICIPAL DE FAZENDA"/>
    <x v="7"/>
    <s v="'1020874"/>
    <s v="REF.PROC 04/390903/2023 PARC 06 DE 84 (PARCELAMENTO)"/>
    <x v="0"/>
    <x v="0"/>
    <x v="6"/>
    <x v="6"/>
    <x v="17"/>
    <x v="13"/>
    <s v="1 | 1"/>
    <x v="70"/>
    <n v="20011"/>
    <x v="1"/>
  </r>
  <r>
    <x v="1"/>
    <x v="10"/>
    <n v="-6500"/>
    <x v="76"/>
    <s v="GABRIEL DA SILVA GOMES 12608354726"/>
    <x v="10"/>
    <s v="'8276842"/>
    <s v="REF. LOCAÃ‡ÃƒO DE CAMINHÃƒO BASCULANTE COM MOTORISTA - NOVEMBRO/2023 (AMAN - RESENDE)"/>
    <x v="0"/>
    <x v="0"/>
    <x v="1"/>
    <x v="1"/>
    <x v="1"/>
    <x v="1"/>
    <s v="1 | 1"/>
    <x v="91"/>
    <n v="20013"/>
    <x v="1"/>
  </r>
  <r>
    <x v="1"/>
    <x v="10"/>
    <n v="-6500"/>
    <x v="17"/>
    <s v="KB COMUNICACAO E ASSESSORIA LTDA"/>
    <x v="8"/>
    <s v="'780"/>
    <s v="REF. ASSESSORIA DE IMPRENSA - GRUPO URBAM"/>
    <x v="10"/>
    <x v="9"/>
    <x v="2"/>
    <x v="2"/>
    <x v="10"/>
    <x v="8"/>
    <s v="1 | 1"/>
    <x v="20"/>
    <n v="8001"/>
    <x v="1"/>
  </r>
  <r>
    <x v="1"/>
    <x v="10"/>
    <n v="-6479.32"/>
    <x v="21"/>
    <s v="FERIAS "/>
    <x v="4"/>
    <s v="'1020570"/>
    <s v="REF.FÃ‰RIAS - MARCIO DE OLIVEIRA SALLES - MDAKEDE"/>
    <x v="4"/>
    <x v="4"/>
    <x v="2"/>
    <x v="2"/>
    <x v="4"/>
    <x v="2"/>
    <s v="1 | 1"/>
    <x v="25"/>
    <n v="40036"/>
    <x v="1"/>
  </r>
  <r>
    <x v="1"/>
    <x v="10"/>
    <n v="-6465.93"/>
    <x v="78"/>
    <s v="FOLHA DE PAGAMENTO"/>
    <x v="4"/>
    <s v="'1020943"/>
    <s v="REF. FOLHA DE PAGAMENTO - EKO - 11/2023"/>
    <x v="23"/>
    <x v="16"/>
    <x v="2"/>
    <x v="2"/>
    <x v="4"/>
    <x v="2"/>
    <s v="1 | 1"/>
    <x v="93"/>
    <n v="1002"/>
    <x v="1"/>
  </r>
  <r>
    <x v="1"/>
    <x v="10"/>
    <n v="-6462.7"/>
    <x v="58"/>
    <s v="SECRETARIA MUNICIPAL DE FAZENDA"/>
    <x v="7"/>
    <s v="'1020377"/>
    <s v="REF.PROC 04/390903/2023 PARC 05 DE 84 (PARCELAMENTO)"/>
    <x v="0"/>
    <x v="0"/>
    <x v="6"/>
    <x v="6"/>
    <x v="17"/>
    <x v="13"/>
    <s v="1 | 1"/>
    <x v="70"/>
    <n v="20011"/>
    <x v="1"/>
  </r>
  <r>
    <x v="1"/>
    <x v="10"/>
    <n v="-6408.2"/>
    <x v="112"/>
    <s v="BIOCLEAN SERVICOS DE GERENCIAMENTO E TRATAMENTO DE RESIDUOS LTDA"/>
    <x v="8"/>
    <s v="'911"/>
    <s v="REF. BIOCLEAN  - NOTA DIFERENÃ‡A "/>
    <x v="0"/>
    <x v="0"/>
    <x v="1"/>
    <x v="1"/>
    <x v="21"/>
    <x v="17"/>
    <s v="3 | 3"/>
    <x v="134"/>
    <n v="20011"/>
    <x v="1"/>
  </r>
  <r>
    <x v="1"/>
    <x v="10"/>
    <n v="-6390"/>
    <x v="90"/>
    <s v="EKO TRANSPORTES E RECOLHIMENTO DE RESIDUOS LTDA"/>
    <x v="6"/>
    <s v="'1020714"/>
    <s v="REF.DIÃRIAS 20 Ã  26/11/2023"/>
    <x v="29"/>
    <x v="19"/>
    <x v="1"/>
    <x v="1"/>
    <x v="2"/>
    <x v="2"/>
    <s v="1 | 1"/>
    <x v="108"/>
    <n v="60011"/>
    <x v="1"/>
  </r>
  <r>
    <x v="1"/>
    <x v="10"/>
    <n v="-6367.46"/>
    <x v="91"/>
    <s v="RESCISAO"/>
    <x v="4"/>
    <s v="'1020299"/>
    <s v="REF. TRCT - JEFFERSON DE ALMEIDA  -  EKO"/>
    <x v="27"/>
    <x v="19"/>
    <x v="1"/>
    <x v="1"/>
    <x v="2"/>
    <x v="2"/>
    <s v="1 | 1"/>
    <x v="109"/>
    <n v="60022"/>
    <x v="1"/>
  </r>
  <r>
    <x v="1"/>
    <x v="10"/>
    <n v="-6219.52"/>
    <x v="62"/>
    <s v="FUNDO DE GARANTIA DO TEMPO DE SERVICO"/>
    <x v="4"/>
    <s v="'1020373"/>
    <s v="REF. GRRF - THIAGO GOES DE OLIVEIRA - MDAKEDE"/>
    <x v="27"/>
    <x v="19"/>
    <x v="1"/>
    <x v="1"/>
    <x v="16"/>
    <x v="12"/>
    <s v="1 | 1"/>
    <x v="74"/>
    <n v="60021"/>
    <x v="1"/>
  </r>
  <r>
    <x v="1"/>
    <x v="10"/>
    <n v="-6200"/>
    <x v="85"/>
    <s v="MERCADOLIVRE.COM ATIVIDADES DE INTERNET LTDA"/>
    <x v="10"/>
    <s v="'2396 - 790"/>
    <s v="REF: URGENTE"/>
    <x v="1"/>
    <x v="1"/>
    <x v="1"/>
    <x v="1"/>
    <x v="1"/>
    <x v="1"/>
    <s v="2 | 1"/>
    <x v="103"/>
    <n v="70012"/>
    <x v="1"/>
  </r>
  <r>
    <x v="1"/>
    <x v="10"/>
    <n v="-6183.1428571428569"/>
    <x v="102"/>
    <s v="LANÇAMENTO MANUAL"/>
    <x v="1"/>
    <m/>
    <s v="Provisão Competência"/>
    <x v="13"/>
    <x v="2"/>
    <x v="1"/>
    <x v="1"/>
    <x v="8"/>
    <x v="6"/>
    <m/>
    <x v="121"/>
    <n v="50031"/>
    <x v="0"/>
  </r>
  <r>
    <x v="1"/>
    <x v="10"/>
    <n v="-6165.61"/>
    <x v="21"/>
    <s v="FERIAS "/>
    <x v="4"/>
    <s v="'1019923"/>
    <s v="REF. FÃ‰RIAS - NOVEMBRO -  KIOTO"/>
    <x v="29"/>
    <x v="19"/>
    <x v="1"/>
    <x v="1"/>
    <x v="2"/>
    <x v="2"/>
    <s v="1 | 1"/>
    <x v="27"/>
    <n v="60013"/>
    <x v="1"/>
  </r>
  <r>
    <x v="1"/>
    <x v="10"/>
    <n v="-6158.5"/>
    <x v="2"/>
    <s v="FOLHA DE PAGAMENTO"/>
    <x v="4"/>
    <s v="'1020887"/>
    <s v="REF. FOLHA DE PAGAMENTO - GA - 11/2023 "/>
    <x v="16"/>
    <x v="2"/>
    <x v="1"/>
    <x v="1"/>
    <x v="2"/>
    <x v="2"/>
    <s v="1 | 1"/>
    <x v="2"/>
    <n v="7002"/>
    <x v="1"/>
  </r>
  <r>
    <x v="1"/>
    <x v="10"/>
    <n v="-6128.74"/>
    <x v="8"/>
    <s v="CARLOS FREITAS NESCI"/>
    <x v="8"/>
    <s v="'5"/>
    <s v="REF.  SALARIO  - CARLOS CFNESCI  - NOVEMBRO/2023"/>
    <x v="4"/>
    <x v="4"/>
    <x v="1"/>
    <x v="1"/>
    <x v="2"/>
    <x v="2"/>
    <s v="1 | 1"/>
    <x v="10"/>
    <n v="4003"/>
    <x v="1"/>
  </r>
  <r>
    <x v="1"/>
    <x v="10"/>
    <n v="-6119.46"/>
    <x v="35"/>
    <s v="SECRETARIA DA RECEITA FEDERAL DO BRASIL - RFB"/>
    <x v="7"/>
    <s v="'1021276"/>
    <s v="REF. DCTFWEB - CLEAN - NOVEMBRO/2023"/>
    <x v="29"/>
    <x v="19"/>
    <x v="1"/>
    <x v="1"/>
    <x v="16"/>
    <x v="12"/>
    <s v="1 | 1"/>
    <x v="47"/>
    <n v="60011"/>
    <x v="1"/>
  </r>
  <r>
    <x v="1"/>
    <x v="10"/>
    <n v="-6050"/>
    <x v="71"/>
    <s v="41.536.312 CRISTOPHER AQUINO DA SILVA"/>
    <x v="8"/>
    <s v="'05"/>
    <s v="REF. SERVIÃ‡O PRESTADOS CRISTOPHER AQUINO - NOVEMBRO /2023"/>
    <x v="22"/>
    <x v="0"/>
    <x v="2"/>
    <x v="2"/>
    <x v="4"/>
    <x v="2"/>
    <s v="1 | 1"/>
    <x v="83"/>
    <n v="3002"/>
    <x v="1"/>
  </r>
  <r>
    <x v="1"/>
    <x v="10"/>
    <n v="-6039.77"/>
    <x v="29"/>
    <s v="13Â° SALARIO"/>
    <x v="4"/>
    <s v="'1020619"/>
    <s v="REF.1Âª PARCELA DO 13Âº SALÃRIO - G.A"/>
    <x v="11"/>
    <x v="6"/>
    <x v="2"/>
    <x v="2"/>
    <x v="4"/>
    <x v="2"/>
    <s v="1 | 1"/>
    <x v="34"/>
    <n v="8004"/>
    <x v="1"/>
  </r>
  <r>
    <x v="1"/>
    <x v="10"/>
    <n v="-6000"/>
    <x v="119"/>
    <s v="PADRAO AMBIENTAL COLETA E TRANSPORTES EIRELI"/>
    <x v="6"/>
    <s v="'1020398"/>
    <s v="REF. TRANSF COLIGADAS EKO X PADRÃƒO"/>
    <x v="0"/>
    <x v="0"/>
    <x v="12"/>
    <x v="12"/>
    <x v="24"/>
    <x v="20"/>
    <s v="1 | 1"/>
    <x v="142"/>
    <n v="2001"/>
    <x v="1"/>
  </r>
  <r>
    <x v="1"/>
    <x v="10"/>
    <n v="-5990.04"/>
    <x v="88"/>
    <s v="SECRETARIA DA RECEITA FEDERAL DO BRASIL - RFB"/>
    <x v="7"/>
    <s v="'1020934"/>
    <s v="REF. IRRF S/ALUGUEL JOSÃ‰ EDUARDO DIAS ALMEIDA"/>
    <x v="0"/>
    <x v="0"/>
    <x v="8"/>
    <x v="8"/>
    <x v="19"/>
    <x v="15"/>
    <s v="1 | 1"/>
    <x v="106"/>
    <n v="20011"/>
    <x v="1"/>
  </r>
  <r>
    <x v="1"/>
    <x v="10"/>
    <n v="-5940"/>
    <x v="40"/>
    <s v="EDESIO S R SANTOS SERVICOS DE TRANSPORTES E ESCRITORIO - EIRELI"/>
    <x v="11"/>
    <s v="'1020811"/>
    <s v="REF. DESPESA SEGURANÃ‡A - DERÃ‰ (NOVEMBRO/2023)"/>
    <x v="28"/>
    <x v="16"/>
    <x v="2"/>
    <x v="2"/>
    <x v="12"/>
    <x v="10"/>
    <s v="6 | 7"/>
    <x v="48"/>
    <n v="8005"/>
    <x v="1"/>
  </r>
  <r>
    <x v="1"/>
    <x v="10"/>
    <n v="-5910"/>
    <x v="3"/>
    <s v="SODEXO PASS DO BRASIL SERVICOS E COMERCIO S.A."/>
    <x v="11"/>
    <s v="'1019973"/>
    <s v="REF. PEDIDO VA MENSAL NOVEMBRO 2023 -  MDAKEDE"/>
    <x v="27"/>
    <x v="19"/>
    <x v="1"/>
    <x v="1"/>
    <x v="3"/>
    <x v="3"/>
    <s v="1 | 1"/>
    <x v="3"/>
    <n v="60021"/>
    <x v="1"/>
  </r>
  <r>
    <x v="1"/>
    <x v="10"/>
    <n v="-5893.96"/>
    <x v="21"/>
    <s v="FERIAS "/>
    <x v="4"/>
    <s v="'1020564"/>
    <s v="REF. FÃ‰RIAS - MANOEL ERIVALDO BEZERRA - A CLEAN"/>
    <x v="1"/>
    <x v="1"/>
    <x v="1"/>
    <x v="1"/>
    <x v="2"/>
    <x v="2"/>
    <s v="1 | 1"/>
    <x v="27"/>
    <n v="7001"/>
    <x v="1"/>
  </r>
  <r>
    <x v="1"/>
    <x v="10"/>
    <n v="-5891.92"/>
    <x v="44"/>
    <s v="SECRETARIA DA RECEITA FEDERAL DO BRASIL - RFB"/>
    <x v="7"/>
    <s v="'1020666"/>
    <s v="REF.PARC.59/60 CÃ“DIGO 3373 - IRPJ 18470.400278/21 DEB CC"/>
    <x v="0"/>
    <x v="0"/>
    <x v="6"/>
    <x v="6"/>
    <x v="17"/>
    <x v="13"/>
    <s v="1 | 1"/>
    <x v="53"/>
    <n v="20011"/>
    <x v="1"/>
  </r>
  <r>
    <x v="1"/>
    <x v="10"/>
    <n v="-5833.25"/>
    <x v="58"/>
    <s v="SECRETARIA MUNICIPAL DE FAZENDA"/>
    <x v="7"/>
    <s v="'1020379"/>
    <s v="REF.PROC 04/390638/2022 PARC 19 DE 84 (PARCELAMENTO)"/>
    <x v="0"/>
    <x v="0"/>
    <x v="6"/>
    <x v="6"/>
    <x v="17"/>
    <x v="13"/>
    <s v="1 | 1"/>
    <x v="70"/>
    <n v="20011"/>
    <x v="1"/>
  </r>
  <r>
    <x v="1"/>
    <x v="10"/>
    <n v="-5800.58"/>
    <x v="26"/>
    <s v="YAPAY PAGAMENTOS ONLINE LTDA"/>
    <x v="8"/>
    <s v="'36664"/>
    <s v="REF.  G4 SKILLS"/>
    <x v="5"/>
    <x v="5"/>
    <x v="2"/>
    <x v="2"/>
    <x v="10"/>
    <x v="8"/>
    <s v="1 | 1"/>
    <x v="31"/>
    <n v="3006"/>
    <x v="1"/>
  </r>
  <r>
    <x v="1"/>
    <x v="10"/>
    <n v="-5800.58"/>
    <x v="26"/>
    <s v="YAPAY PAGAMENTOS ONLINE LTDA"/>
    <x v="8"/>
    <s v="'38168"/>
    <s v="REF.  G4 SKILLS"/>
    <x v="5"/>
    <x v="5"/>
    <x v="2"/>
    <x v="2"/>
    <x v="10"/>
    <x v="8"/>
    <s v="1 | 1"/>
    <x v="31"/>
    <n v="3006"/>
    <x v="1"/>
  </r>
  <r>
    <x v="1"/>
    <x v="10"/>
    <n v="-5800"/>
    <x v="76"/>
    <s v="52.095.594 GIULIA DRUMOND PINHEIRO"/>
    <x v="10"/>
    <s v="'5"/>
    <s v="REF. LOCAÃ‡ÃƒO DE CAMINHÃƒO BASCULANTE COM MOTORISTA - NOVEMBRO/2023 (AMAN - RESENDE)"/>
    <x v="0"/>
    <x v="0"/>
    <x v="1"/>
    <x v="1"/>
    <x v="1"/>
    <x v="1"/>
    <s v="1 | 1"/>
    <x v="91"/>
    <n v="20013"/>
    <x v="1"/>
  </r>
  <r>
    <x v="1"/>
    <x v="10"/>
    <n v="-5782.7"/>
    <x v="29"/>
    <s v="13Â° SALARIO"/>
    <x v="4"/>
    <s v="'1020625"/>
    <s v="REF.1Âª PARCELA DO 13Âº SALÃRIO - MDAKEDE"/>
    <x v="18"/>
    <x v="12"/>
    <x v="2"/>
    <x v="2"/>
    <x v="4"/>
    <x v="2"/>
    <s v="1 | 1"/>
    <x v="34"/>
    <n v="4001"/>
    <x v="1"/>
  </r>
  <r>
    <x v="1"/>
    <x v="10"/>
    <n v="-5774.16"/>
    <x v="2"/>
    <s v="FOLHA DE PAGAMENTO"/>
    <x v="4"/>
    <s v="'1020890"/>
    <s v="REF. FOLHA DE PAGAMENTO - KIOTO - 11/2023"/>
    <x v="3"/>
    <x v="3"/>
    <x v="2"/>
    <x v="2"/>
    <x v="4"/>
    <x v="2"/>
    <s v="1 | 1"/>
    <x v="5"/>
    <n v="40026"/>
    <x v="1"/>
  </r>
  <r>
    <x v="1"/>
    <x v="10"/>
    <n v="-5678.38"/>
    <x v="2"/>
    <s v="FOLHA DE PAGAMENTO"/>
    <x v="4"/>
    <s v="'1020896"/>
    <s v="REF. FOLHA DE PAGAMENTO - MDAKEDE - 11/2023"/>
    <x v="21"/>
    <x v="15"/>
    <x v="2"/>
    <x v="2"/>
    <x v="4"/>
    <x v="2"/>
    <s v="1 | 1"/>
    <x v="5"/>
    <n v="3004"/>
    <x v="1"/>
  </r>
  <r>
    <x v="1"/>
    <x v="10"/>
    <n v="-5623.65"/>
    <x v="37"/>
    <s v="DAS"/>
    <x v="7"/>
    <s v="'1020521"/>
    <s v="REF.DAS PARCSN PAR 29/60 - PARCELAMENTO :7"/>
    <x v="0"/>
    <x v="0"/>
    <x v="6"/>
    <x v="6"/>
    <x v="17"/>
    <x v="13"/>
    <s v="1 | 1"/>
    <x v="44"/>
    <n v="20011"/>
    <x v="1"/>
  </r>
  <r>
    <x v="1"/>
    <x v="10"/>
    <n v="-5614.7"/>
    <x v="84"/>
    <s v="LANÇAMENTO MANUAL"/>
    <x v="1"/>
    <m/>
    <s v="Provisão Competência"/>
    <x v="25"/>
    <x v="18"/>
    <x v="1"/>
    <x v="1"/>
    <x v="1"/>
    <x v="1"/>
    <m/>
    <x v="102"/>
    <n v="30011"/>
    <x v="0"/>
  </r>
  <r>
    <x v="1"/>
    <x v="10"/>
    <n v="-5591.52"/>
    <x v="71"/>
    <s v="WPC SISTEMA INTEGRADO LTDA"/>
    <x v="8"/>
    <s v="'1983"/>
    <s v="REF. INSTALAÃ‡ÃƒO, MANUTENÃ‡ÃƒO E TREINAMENTO - NOVEMBRO/2023"/>
    <x v="24"/>
    <x v="17"/>
    <x v="2"/>
    <x v="2"/>
    <x v="4"/>
    <x v="2"/>
    <s v="1 | 1"/>
    <x v="83"/>
    <n v="8006"/>
    <x v="1"/>
  </r>
  <r>
    <x v="1"/>
    <x v="10"/>
    <n v="-5563.94"/>
    <x v="27"/>
    <s v="FUNDO DE GARANTIA DO TEMPO DE SERVICO"/>
    <x v="4"/>
    <s v="'1020936"/>
    <s v="REF. FGTS - MDAKEDE - 11/2023"/>
    <x v="3"/>
    <x v="3"/>
    <x v="2"/>
    <x v="2"/>
    <x v="14"/>
    <x v="12"/>
    <s v="1 | 1"/>
    <x v="32"/>
    <n v="40026"/>
    <x v="1"/>
  </r>
  <r>
    <x v="1"/>
    <x v="10"/>
    <n v="-5561.81"/>
    <x v="34"/>
    <s v="UNIMED-RIO COOPERATIVA DE TRABALHO MEDICO DO RIO DE JANEIRO LTDA"/>
    <x v="8"/>
    <s v="'35810850"/>
    <s v="REF. UNIMED SAÃšDE - GA"/>
    <x v="1"/>
    <x v="1"/>
    <x v="1"/>
    <x v="1"/>
    <x v="3"/>
    <x v="3"/>
    <s v="1 | 1"/>
    <x v="49"/>
    <n v="7001"/>
    <x v="1"/>
  </r>
  <r>
    <x v="1"/>
    <x v="10"/>
    <n v="-5517.6"/>
    <x v="64"/>
    <s v="MAGISTER CONTABILIDADE LTDA"/>
    <x v="8"/>
    <s v="'1511"/>
    <s v="REF. SERVIÃ‡OS CONTÃBIL - NOVEMBRO -2023 "/>
    <x v="25"/>
    <x v="18"/>
    <x v="2"/>
    <x v="2"/>
    <x v="12"/>
    <x v="10"/>
    <s v="1 | 1"/>
    <x v="76"/>
    <n v="3001"/>
    <x v="1"/>
  </r>
  <r>
    <x v="1"/>
    <x v="10"/>
    <n v="-5507.52"/>
    <x v="93"/>
    <s v="RIO SERVICE TECNOLOGIA LTDA"/>
    <x v="10"/>
    <s v="'2679"/>
    <s v="REF. KIT AUXILIAR PARA 1 CAMERA AVIONICA"/>
    <x v="29"/>
    <x v="19"/>
    <x v="1"/>
    <x v="1"/>
    <x v="1"/>
    <x v="1"/>
    <s v="1 | 1"/>
    <x v="111"/>
    <n v="60011"/>
    <x v="1"/>
  </r>
  <r>
    <x v="1"/>
    <x v="10"/>
    <n v="-5468.71"/>
    <x v="35"/>
    <s v="SECRETARIA DA RECEITA FEDERAL DO BRASIL - RFB"/>
    <x v="7"/>
    <s v="'1021275"/>
    <s v="REF. DCTFWEB - GA - NOVEMBRO/2023"/>
    <x v="1"/>
    <x v="1"/>
    <x v="1"/>
    <x v="1"/>
    <x v="16"/>
    <x v="12"/>
    <s v="1 | 1"/>
    <x v="47"/>
    <n v="7001"/>
    <x v="1"/>
  </r>
  <r>
    <x v="1"/>
    <x v="10"/>
    <n v="-5458.51"/>
    <x v="29"/>
    <s v="13Â° SALARIO"/>
    <x v="4"/>
    <s v="'1020619"/>
    <s v="REF.1Âª PARCELA DO 13Âº SALÃRIO - G.A"/>
    <x v="6"/>
    <x v="1"/>
    <x v="1"/>
    <x v="1"/>
    <x v="2"/>
    <x v="2"/>
    <s v="1 | 1"/>
    <x v="38"/>
    <n v="7003"/>
    <x v="1"/>
  </r>
  <r>
    <x v="1"/>
    <x v="10"/>
    <n v="-5403.71"/>
    <x v="66"/>
    <s v="ITAU UNIBANCO S.A."/>
    <x v="9"/>
    <s v="'1020010"/>
    <s v="REF. FINANCIAMENTO CARRO COROLA DIRETORIA - CAIO"/>
    <x v="23"/>
    <x v="16"/>
    <x v="7"/>
    <x v="7"/>
    <x v="18"/>
    <x v="14"/>
    <s v="1 | 60"/>
    <x v="78"/>
    <n v="1002"/>
    <x v="1"/>
  </r>
  <r>
    <x v="1"/>
    <x v="10"/>
    <n v="-5400"/>
    <x v="11"/>
    <s v="CECILIA DOS SANTOS PEREIRA 11494322765"/>
    <x v="8"/>
    <s v="'3"/>
    <s v="REF. MASSAGEM / SAÃšDE E BEM -ESTAR "/>
    <x v="5"/>
    <x v="5"/>
    <x v="2"/>
    <x v="2"/>
    <x v="10"/>
    <x v="8"/>
    <s v="1 | 1"/>
    <x v="13"/>
    <n v="3006"/>
    <x v="1"/>
  </r>
  <r>
    <x v="1"/>
    <x v="10"/>
    <n v="-5388"/>
    <x v="106"/>
    <s v="ENGRERIO COMERCIO DE PECAS AUTOMOTORES LTDA"/>
    <x v="10"/>
    <s v="'16157"/>
    <s v="REF: REPOSICAO 68"/>
    <x v="1"/>
    <x v="1"/>
    <x v="1"/>
    <x v="1"/>
    <x v="1"/>
    <x v="1"/>
    <s v="1 | 1"/>
    <x v="126"/>
    <n v="70011"/>
    <x v="1"/>
  </r>
  <r>
    <x v="1"/>
    <x v="10"/>
    <n v="-5364.56"/>
    <x v="2"/>
    <s v="FOLHA DE PAGAMENTO"/>
    <x v="4"/>
    <s v="'1020896"/>
    <s v="REF. FOLHA DE PAGAMENTO - MDAKEDE - 11/2023"/>
    <x v="8"/>
    <x v="7"/>
    <x v="2"/>
    <x v="2"/>
    <x v="4"/>
    <x v="2"/>
    <s v="1 | 1"/>
    <x v="5"/>
    <n v="8003"/>
    <x v="1"/>
  </r>
  <r>
    <x v="1"/>
    <x v="10"/>
    <n v="-5289.15"/>
    <x v="8"/>
    <s v="HOTELARIA ACCOR BRASIL S/A"/>
    <x v="10"/>
    <s v="'6820"/>
    <s v="REF. COMISSÃƒO DE REBATE  RECEBIMENTO NOTA FISCAL E BOLETO  3Âº TRIMESTRE ACCOR 2023"/>
    <x v="23"/>
    <x v="16"/>
    <x v="1"/>
    <x v="1"/>
    <x v="2"/>
    <x v="2"/>
    <s v="1 | 1"/>
    <x v="10"/>
    <n v="10021"/>
    <x v="1"/>
  </r>
  <r>
    <x v="1"/>
    <x v="10"/>
    <n v="-5282.7"/>
    <x v="45"/>
    <s v="PREFEITURA DO RIO DE JANEIRO - IPTU"/>
    <x v="7"/>
    <s v="'1013605"/>
    <s v="REF. IPTU 2023 -  AV GUILHERME MAXWELL, 103 - MARÃ‰"/>
    <x v="2"/>
    <x v="2"/>
    <x v="2"/>
    <x v="2"/>
    <x v="7"/>
    <x v="5"/>
    <s v="10 | 10"/>
    <x v="54"/>
    <n v="4004"/>
    <x v="1"/>
  </r>
  <r>
    <x v="1"/>
    <x v="10"/>
    <n v="-5270"/>
    <x v="40"/>
    <s v="EDESIO S R SANTOS SERVICOS DE TRANSPORTES E ESCRITORIO - EIRELI"/>
    <x v="11"/>
    <s v="'1020811"/>
    <s v="REF. DESPESA SEGURANÃ‡A - DERÃ‰ (NOVEMBRO/2023)"/>
    <x v="28"/>
    <x v="16"/>
    <x v="2"/>
    <x v="2"/>
    <x v="12"/>
    <x v="10"/>
    <s v="1 | 7"/>
    <x v="48"/>
    <n v="8005"/>
    <x v="1"/>
  </r>
  <r>
    <x v="1"/>
    <x v="10"/>
    <n v="-5270"/>
    <x v="40"/>
    <s v="EDESIO S R SANTOS SERVICOS DE TRANSPORTES E ESCRITORIO - EIRELI"/>
    <x v="11"/>
    <s v="'1020811"/>
    <s v="REF. DESPESA SEGURANÃ‡A - DERÃ‰ (NOVEMBRO/2023)"/>
    <x v="28"/>
    <x v="16"/>
    <x v="2"/>
    <x v="2"/>
    <x v="12"/>
    <x v="10"/>
    <s v="3 | 7"/>
    <x v="48"/>
    <n v="8005"/>
    <x v="1"/>
  </r>
  <r>
    <x v="1"/>
    <x v="10"/>
    <n v="-5260.93"/>
    <x v="51"/>
    <s v="BANCO VOLKSWAGEN S.A."/>
    <x v="9"/>
    <s v="'0041580680"/>
    <s v="REF.  AO FINANCIAMENTO DAS 58 PARCELAS DO  BANCO VOLKSWAGEN S.A"/>
    <x v="0"/>
    <x v="0"/>
    <x v="7"/>
    <x v="7"/>
    <x v="18"/>
    <x v="14"/>
    <s v="55 | 58"/>
    <x v="63"/>
    <n v="20011"/>
    <x v="0"/>
  </r>
  <r>
    <x v="1"/>
    <x v="10"/>
    <n v="-5248.04"/>
    <x v="106"/>
    <s v="VIBRA ENERGIA S.A"/>
    <x v="10"/>
    <s v="'2123883"/>
    <s v="REF: 02 TAMBORES"/>
    <x v="1"/>
    <x v="1"/>
    <x v="1"/>
    <x v="1"/>
    <x v="1"/>
    <x v="1"/>
    <s v="1 | 1"/>
    <x v="126"/>
    <n v="70011"/>
    <x v="1"/>
  </r>
  <r>
    <x v="1"/>
    <x v="10"/>
    <n v="-5231.1099999999997"/>
    <x v="27"/>
    <s v="FUNDO DE GARANTIA DO TEMPO DE SERVICO"/>
    <x v="4"/>
    <s v="'1020956"/>
    <s v="REF. FGTS - EKO - 11/2023"/>
    <x v="29"/>
    <x v="19"/>
    <x v="1"/>
    <x v="1"/>
    <x v="16"/>
    <x v="12"/>
    <s v="1 | 1"/>
    <x v="42"/>
    <n v="60012"/>
    <x v="1"/>
  </r>
  <r>
    <x v="1"/>
    <x v="10"/>
    <n v="-5200"/>
    <x v="13"/>
    <s v="ENIGMA ENTRETENIMENTO LTDA"/>
    <x v="10"/>
    <s v="'10464"/>
    <s v="REF. SERVIÃ‡OS DE INSTRUÃ‡ÃƒO, TREINAMENTO E AVALIAÃ‡ÃƒO PESSOAL"/>
    <x v="8"/>
    <x v="7"/>
    <x v="2"/>
    <x v="2"/>
    <x v="6"/>
    <x v="3"/>
    <s v="1 | 1"/>
    <x v="16"/>
    <n v="8003"/>
    <x v="1"/>
  </r>
  <r>
    <x v="1"/>
    <x v="10"/>
    <n v="-5079.8900000000003"/>
    <x v="105"/>
    <s v="MESSER GASES LTDA."/>
    <x v="3"/>
    <s v="'3841"/>
    <s v="REF. ACETILENO INDL"/>
    <x v="6"/>
    <x v="1"/>
    <x v="1"/>
    <x v="1"/>
    <x v="8"/>
    <x v="6"/>
    <s v="1 | 1"/>
    <x v="124"/>
    <n v="70031"/>
    <x v="1"/>
  </r>
  <r>
    <x v="1"/>
    <x v="10"/>
    <n v="-5030"/>
    <x v="18"/>
    <s v="LANÇAMENTO MANUAL"/>
    <x v="1"/>
    <m/>
    <s v="PROVISÃO"/>
    <x v="0"/>
    <x v="0"/>
    <x v="1"/>
    <x v="1"/>
    <x v="2"/>
    <x v="2"/>
    <m/>
    <x v="127"/>
    <n v="2001"/>
    <x v="0"/>
  </r>
  <r>
    <x v="1"/>
    <x v="10"/>
    <n v="-5017.46"/>
    <x v="7"/>
    <s v="GUILHERME CARVALHO DE ALMEIDA"/>
    <x v="9"/>
    <s v="'1020174"/>
    <s v="REF. ALUGUEL COMERCIAL - RUA CAPITÃƒO CARLOS nÂº 209 MARÃ‰ - GUILHERME CARVALHO DE ALMEIDA - NOVEMBRO/2023"/>
    <x v="2"/>
    <x v="2"/>
    <x v="1"/>
    <x v="1"/>
    <x v="15"/>
    <x v="5"/>
    <s v="1 | 1"/>
    <x v="95"/>
    <n v="40041"/>
    <x v="1"/>
  </r>
  <r>
    <x v="1"/>
    <x v="10"/>
    <n v="-5017.46"/>
    <x v="7"/>
    <s v="GUILHERME CARVALHO DE ALMEIDA"/>
    <x v="9"/>
    <s v="'1020177"/>
    <s v="REF. ALUGUEL COMERCIAL -RUA JOANA NASCIMENTO, 196 - MARÃ‰ - GUILHERME CARVALHO DE ALMEIDA - NOVEMBRO/2023"/>
    <x v="2"/>
    <x v="2"/>
    <x v="1"/>
    <x v="1"/>
    <x v="15"/>
    <x v="5"/>
    <s v="1 | 1"/>
    <x v="95"/>
    <n v="40041"/>
    <x v="1"/>
  </r>
  <r>
    <x v="1"/>
    <x v="10"/>
    <n v="-5000"/>
    <x v="119"/>
    <s v="A CLEAN SANEAMENTO AMBIENTAL DE RESIDUOS EIRELI"/>
    <x v="6"/>
    <s v="'1020397"/>
    <s v="REF. COLIGADAS EKO X CLEAN "/>
    <x v="0"/>
    <x v="0"/>
    <x v="12"/>
    <x v="12"/>
    <x v="24"/>
    <x v="20"/>
    <s v="1 | 1"/>
    <x v="142"/>
    <n v="2001"/>
    <x v="1"/>
  </r>
  <r>
    <x v="1"/>
    <x v="10"/>
    <n v="-5000"/>
    <x v="119"/>
    <s v="A CLEAN SANEAMENTO AMBIENTAL DE RESIDUOS EIRELI"/>
    <x v="6"/>
    <s v="'1020475"/>
    <s v="REF. COLIGADAS EKO X CLEAN "/>
    <x v="0"/>
    <x v="0"/>
    <x v="12"/>
    <x v="12"/>
    <x v="24"/>
    <x v="20"/>
    <s v="1 | 1"/>
    <x v="142"/>
    <n v="2001"/>
    <x v="1"/>
  </r>
  <r>
    <x v="1"/>
    <x v="10"/>
    <n v="-5000"/>
    <x v="119"/>
    <s v="A CLEAN SANEAMENTO AMBIENTAL DE RESIDUOS EIRELI"/>
    <x v="6"/>
    <s v="'1020662"/>
    <s v="REF. COLIGADAS EKO X CLEAN "/>
    <x v="0"/>
    <x v="0"/>
    <x v="12"/>
    <x v="12"/>
    <x v="24"/>
    <x v="20"/>
    <s v="1 | 1"/>
    <x v="142"/>
    <n v="2001"/>
    <x v="1"/>
  </r>
  <r>
    <x v="1"/>
    <x v="10"/>
    <n v="-5000"/>
    <x v="119"/>
    <s v="A CLEAN SANEAMENTO AMBIENTAL DE RESIDUOS EIRELI"/>
    <x v="6"/>
    <s v="'1020755"/>
    <s v="REF. COLIGADAS EKO X CLEAN "/>
    <x v="0"/>
    <x v="0"/>
    <x v="12"/>
    <x v="12"/>
    <x v="24"/>
    <x v="20"/>
    <s v="1 | 1"/>
    <x v="142"/>
    <n v="2001"/>
    <x v="1"/>
  </r>
  <r>
    <x v="1"/>
    <x v="10"/>
    <n v="-5000"/>
    <x v="119"/>
    <s v="MDAKEDE INFORMACOES CADASTRAIS LTDA"/>
    <x v="8"/>
    <s v="'789"/>
    <s v="REF. TRANSFERÃŠNCIA COLIGADAS EKO X MDAKEDE"/>
    <x v="0"/>
    <x v="0"/>
    <x v="12"/>
    <x v="12"/>
    <x v="24"/>
    <x v="20"/>
    <s v="1 | 1"/>
    <x v="142"/>
    <n v="2001"/>
    <x v="1"/>
  </r>
  <r>
    <x v="1"/>
    <x v="10"/>
    <n v="-5000"/>
    <x v="129"/>
    <s v="BRASIL GNV COMERCIO E INSTALACAO LTDA"/>
    <x v="11"/>
    <s v="'1020401"/>
    <s v="REF. BRASIL GNV"/>
    <x v="1"/>
    <x v="1"/>
    <x v="1"/>
    <x v="1"/>
    <x v="1"/>
    <x v="1"/>
    <s v="1 | 3"/>
    <x v="155"/>
    <n v="70011"/>
    <x v="1"/>
  </r>
  <r>
    <x v="1"/>
    <x v="10"/>
    <n v="-5000"/>
    <x v="129"/>
    <s v="BRASIL GNV COMERCIO E INSTALACAO LTDA"/>
    <x v="11"/>
    <s v="'1020401"/>
    <s v="REF. BRASIL GNV"/>
    <x v="1"/>
    <x v="1"/>
    <x v="1"/>
    <x v="1"/>
    <x v="1"/>
    <x v="1"/>
    <s v="2 | 3"/>
    <x v="155"/>
    <n v="70011"/>
    <x v="1"/>
  </r>
  <r>
    <x v="1"/>
    <x v="10"/>
    <n v="-5000"/>
    <x v="129"/>
    <s v="BRASIL GNV COMERCIO E INSTALACAO LTDA"/>
    <x v="11"/>
    <s v="'1020401"/>
    <s v="REF. BRASIL GNV"/>
    <x v="1"/>
    <x v="1"/>
    <x v="1"/>
    <x v="1"/>
    <x v="1"/>
    <x v="1"/>
    <s v="3 | 3"/>
    <x v="155"/>
    <n v="70011"/>
    <x v="1"/>
  </r>
  <r>
    <x v="1"/>
    <x v="10"/>
    <n v="-5000"/>
    <x v="120"/>
    <s v="T D L SOLUCOES AMBIENTAIS EIRELI"/>
    <x v="9"/>
    <s v="'1019713"/>
    <s v="REF CONTRATO LOCAÃ‡ÃƒO CAIXA P15 ( CONTRATO ADITIVO)"/>
    <x v="0"/>
    <x v="0"/>
    <x v="1"/>
    <x v="1"/>
    <x v="8"/>
    <x v="6"/>
    <s v="2 | 12"/>
    <x v="143"/>
    <n v="2001"/>
    <x v="1"/>
  </r>
  <r>
    <x v="1"/>
    <x v="10"/>
    <n v="-5000"/>
    <x v="76"/>
    <s v="MARINA MARCIA RODRIGUES ROCHA 96817631734"/>
    <x v="10"/>
    <s v="'8276774"/>
    <s v="REF. LOCAÃ‡ÃƒO DE EQUIPAMENTOS RETROESCAVADEIRA COM OPERADOR -NOVEMBRO/2023 - AMAM - RESENDE/RJ  (MARINA MARCIA RODRIGUES ROCHA SILVA)"/>
    <x v="0"/>
    <x v="0"/>
    <x v="1"/>
    <x v="1"/>
    <x v="1"/>
    <x v="1"/>
    <s v="1 | 1"/>
    <x v="91"/>
    <n v="20013"/>
    <x v="1"/>
  </r>
  <r>
    <x v="1"/>
    <x v="10"/>
    <n v="-5000"/>
    <x v="17"/>
    <s v="CHRISTINNE DA SILVA PEREIRA 13985724709"/>
    <x v="8"/>
    <s v="'3"/>
    <s v="REF. MARKETING"/>
    <x v="10"/>
    <x v="9"/>
    <x v="2"/>
    <x v="2"/>
    <x v="10"/>
    <x v="8"/>
    <s v="1 | 1"/>
    <x v="20"/>
    <n v="8001"/>
    <x v="1"/>
  </r>
  <r>
    <x v="1"/>
    <x v="10"/>
    <n v="-5000"/>
    <x v="17"/>
    <s v="ET MAGALHAES"/>
    <x v="8"/>
    <s v="'831"/>
    <s v="REF PRESTAÃ‡ÃƒO DE SERVIÃ‡OS EM MARKETING DIGITAL - CONF CONTRATO NOVEMBRO/2023"/>
    <x v="10"/>
    <x v="9"/>
    <x v="2"/>
    <x v="2"/>
    <x v="10"/>
    <x v="8"/>
    <s v="1 | 1"/>
    <x v="20"/>
    <n v="8001"/>
    <x v="1"/>
  </r>
  <r>
    <x v="1"/>
    <x v="10"/>
    <n v="-5000"/>
    <x v="78"/>
    <s v="FOLHA DE PAGAMENTO"/>
    <x v="4"/>
    <s v="'1020944"/>
    <s v="REF. FOLHA DE PAGAMENTO - EKO - 11/2023"/>
    <x v="23"/>
    <x v="16"/>
    <x v="2"/>
    <x v="2"/>
    <x v="4"/>
    <x v="2"/>
    <s v="1 | 1"/>
    <x v="93"/>
    <n v="1002"/>
    <x v="1"/>
  </r>
  <r>
    <x v="1"/>
    <x v="10"/>
    <n v="-5000"/>
    <x v="40"/>
    <s v="EDESIO S R SANTOS SERVICOS DE TRANSPORTES E ESCRITORIO - EIRELI"/>
    <x v="11"/>
    <s v="'1020811"/>
    <s v="REF. DESPESA SEGURANÃ‡A - DERÃ‰ (NOVEMBRO/2023)"/>
    <x v="28"/>
    <x v="16"/>
    <x v="2"/>
    <x v="2"/>
    <x v="12"/>
    <x v="10"/>
    <s v="5 | 7"/>
    <x v="48"/>
    <n v="8005"/>
    <x v="1"/>
  </r>
  <r>
    <x v="1"/>
    <x v="10"/>
    <n v="-4982"/>
    <x v="71"/>
    <s v="AILTON DA SILVA NASCIMENTO 10735694702"/>
    <x v="8"/>
    <s v="'4"/>
    <s v="REF.   SALARIO AILTON - NOVEMBRO/2023"/>
    <x v="11"/>
    <x v="6"/>
    <x v="2"/>
    <x v="2"/>
    <x v="4"/>
    <x v="2"/>
    <s v="1 | 1"/>
    <x v="83"/>
    <n v="8004"/>
    <x v="1"/>
  </r>
  <r>
    <x v="1"/>
    <x v="10"/>
    <n v="-4964.01"/>
    <x v="29"/>
    <s v="13Â° SALARIO"/>
    <x v="4"/>
    <s v="'1020626"/>
    <s v="REF.1Âª PARCELA DO 13Âº SALÃRIO - KIOTO"/>
    <x v="29"/>
    <x v="19"/>
    <x v="1"/>
    <x v="1"/>
    <x v="2"/>
    <x v="2"/>
    <s v="1 | 1"/>
    <x v="38"/>
    <n v="60013"/>
    <x v="1"/>
  </r>
  <r>
    <x v="1"/>
    <x v="10"/>
    <n v="-4868.5"/>
    <x v="2"/>
    <s v="FOLHA DE PAGAMENTO"/>
    <x v="4"/>
    <s v="'1020943"/>
    <s v="REF. FOLHA DE PAGAMENTO - EKO - 11/2023"/>
    <x v="19"/>
    <x v="13"/>
    <x v="2"/>
    <x v="2"/>
    <x v="4"/>
    <x v="2"/>
    <s v="1 | 1"/>
    <x v="5"/>
    <n v="3003"/>
    <x v="1"/>
  </r>
  <r>
    <x v="1"/>
    <x v="10"/>
    <n v="-4830"/>
    <x v="11"/>
    <s v="CENTRO DE CONDICIONAMENTO FISICO L.M.B. EIRELI"/>
    <x v="8"/>
    <s v="'24506"/>
    <s v="REF ACADEMIA NEW CORPORE - NOVEMBRO/2023"/>
    <x v="5"/>
    <x v="5"/>
    <x v="2"/>
    <x v="2"/>
    <x v="10"/>
    <x v="8"/>
    <s v="1 | 1"/>
    <x v="13"/>
    <n v="3006"/>
    <x v="1"/>
  </r>
  <r>
    <x v="1"/>
    <x v="10"/>
    <n v="-4824.99"/>
    <x v="21"/>
    <s v="FERIAS "/>
    <x v="4"/>
    <s v="'1019910"/>
    <s v="REF.FÃ‰RIAS - NOVEMBRO - MDAKEDE"/>
    <x v="27"/>
    <x v="19"/>
    <x v="1"/>
    <x v="1"/>
    <x v="2"/>
    <x v="2"/>
    <s v="1 | 1"/>
    <x v="27"/>
    <n v="60021"/>
    <x v="1"/>
  </r>
  <r>
    <x v="1"/>
    <x v="10"/>
    <n v="-4790.9799999999996"/>
    <x v="23"/>
    <s v="MAXX PRINT COMERCIO E INDUSTRIA DE ETIQUETAS LTDA"/>
    <x v="11"/>
    <s v="'1020468"/>
    <s v="REF: REPOSIÃ‡ÃƒO DE ESTOQUE"/>
    <x v="29"/>
    <x v="19"/>
    <x v="1"/>
    <x v="1"/>
    <x v="8"/>
    <x v="6"/>
    <s v="1 | 1"/>
    <x v="28"/>
    <n v="60011"/>
    <x v="1"/>
  </r>
  <r>
    <x v="1"/>
    <x v="10"/>
    <n v="-4754.16"/>
    <x v="3"/>
    <s v="SODEXO PASS DO BRASIL SERVICOS E COMERCIO S.A."/>
    <x v="11"/>
    <s v="'1019992"/>
    <s v="REF.PEDIDO VA MENSAL NOVEMBRO 2023 -  EKO "/>
    <x v="29"/>
    <x v="19"/>
    <x v="1"/>
    <x v="1"/>
    <x v="3"/>
    <x v="3"/>
    <s v="1 | 1"/>
    <x v="3"/>
    <n v="60014"/>
    <x v="1"/>
  </r>
  <r>
    <x v="1"/>
    <x v="10"/>
    <n v="-4726"/>
    <x v="14"/>
    <s v="BERITH LOURENCO MARQUES ADVOGADOS ASSOCIADOS"/>
    <x v="8"/>
    <s v="'246"/>
    <s v="REF.ACOMPANHAMENTO MENSAL - TOTAL DE PROCESSO 37( FATURA -94/2023)"/>
    <x v="9"/>
    <x v="8"/>
    <x v="2"/>
    <x v="2"/>
    <x v="12"/>
    <x v="10"/>
    <s v="1 | 1"/>
    <x v="17"/>
    <n v="8002"/>
    <x v="1"/>
  </r>
  <r>
    <x v="1"/>
    <x v="10"/>
    <n v="-4692.5"/>
    <x v="14"/>
    <s v="LAURO RABHA SOCIEDADE INDIVIDUAL DE ADVOCACIA"/>
    <x v="8"/>
    <s v="'1395"/>
    <s v="REF. SERVIÃ‡O ADVOCATICIOS NOVEMBRO/2023"/>
    <x v="9"/>
    <x v="8"/>
    <x v="2"/>
    <x v="2"/>
    <x v="12"/>
    <x v="10"/>
    <s v="1 | 1"/>
    <x v="17"/>
    <n v="8002"/>
    <x v="1"/>
  </r>
  <r>
    <x v="1"/>
    <x v="10"/>
    <n v="-4684.5200000000004"/>
    <x v="28"/>
    <s v="TELEFONICA BRASIL S.A."/>
    <x v="3"/>
    <s v="'03292584692511"/>
    <s v="REF. TELEFÃ”NIA MÃ“VEL VIVO"/>
    <x v="24"/>
    <x v="17"/>
    <x v="1"/>
    <x v="1"/>
    <x v="8"/>
    <x v="6"/>
    <s v="1 | 1"/>
    <x v="33"/>
    <n v="80061"/>
    <x v="1"/>
  </r>
  <r>
    <x v="1"/>
    <x v="10"/>
    <n v="-4657.92"/>
    <x v="37"/>
    <s v="DAS"/>
    <x v="7"/>
    <s v="'1020651"/>
    <s v="REF.  RELP SN PARC  19/188 - NUMERO DOPARCELAMENTO :9131"/>
    <x v="0"/>
    <x v="0"/>
    <x v="6"/>
    <x v="6"/>
    <x v="17"/>
    <x v="13"/>
    <s v="1 | 1"/>
    <x v="44"/>
    <n v="20011"/>
    <x v="1"/>
  </r>
  <r>
    <x v="1"/>
    <x v="10"/>
    <n v="-4619.76"/>
    <x v="50"/>
    <s v="GUANABARA DIESEL SA COMERCIO E REPRESENTACOES"/>
    <x v="10"/>
    <s v="'419425"/>
    <s v="REVISÃ•ES (RJT5C42, RJR0D08, RIY6D68, RJT5E41)"/>
    <x v="1"/>
    <x v="1"/>
    <x v="1"/>
    <x v="1"/>
    <x v="1"/>
    <x v="1"/>
    <s v="1 | 1"/>
    <x v="62"/>
    <n v="70011"/>
    <x v="1"/>
  </r>
  <r>
    <x v="1"/>
    <x v="10"/>
    <n v="-4609.5600000000004"/>
    <x v="37"/>
    <s v="DAS"/>
    <x v="7"/>
    <s v="'1020640"/>
    <s v="REF. DAS DE PARCSN 24/60"/>
    <x v="0"/>
    <x v="0"/>
    <x v="6"/>
    <x v="6"/>
    <x v="17"/>
    <x v="13"/>
    <s v="1 | 1"/>
    <x v="44"/>
    <n v="20011"/>
    <x v="1"/>
  </r>
  <r>
    <x v="1"/>
    <x v="10"/>
    <n v="-4604.75"/>
    <x v="21"/>
    <s v="FERIAS "/>
    <x v="4"/>
    <s v="'1019897"/>
    <s v="REF. FÃ‰RIAS - NOVEMBRO - EKO (InÃ­cio em 06/11)"/>
    <x v="1"/>
    <x v="1"/>
    <x v="1"/>
    <x v="1"/>
    <x v="2"/>
    <x v="2"/>
    <s v="1 | 1"/>
    <x v="27"/>
    <n v="7001"/>
    <x v="1"/>
  </r>
  <r>
    <x v="1"/>
    <x v="10"/>
    <n v="-4579.83"/>
    <x v="118"/>
    <s v="CLEAN AMBIENTAL"/>
    <x v="2"/>
    <s v="'1020257"/>
    <m/>
    <x v="35"/>
    <x v="20"/>
    <x v="11"/>
    <x v="11"/>
    <x v="23"/>
    <x v="19"/>
    <s v="1 | 1"/>
    <x v="141"/>
    <m/>
    <x v="0"/>
  </r>
  <r>
    <x v="1"/>
    <x v="10"/>
    <n v="-4522.9399999999996"/>
    <x v="50"/>
    <s v="TCW MANGUEIRAS E CONEXOES LTDA"/>
    <x v="10"/>
    <s v="'38712"/>
    <s v="REF: TCW ORÃ‡ 32602-23  R$ 4.522,94"/>
    <x v="1"/>
    <x v="1"/>
    <x v="1"/>
    <x v="1"/>
    <x v="1"/>
    <x v="1"/>
    <s v="1 | 1"/>
    <x v="62"/>
    <n v="70011"/>
    <x v="1"/>
  </r>
  <r>
    <x v="1"/>
    <x v="10"/>
    <n v="-4519.21"/>
    <x v="91"/>
    <s v="RESCISAO"/>
    <x v="4"/>
    <s v="'1020624"/>
    <s v="REF. TRCT - GABRIEL SANTIAGO CONTREIRAS - EKO"/>
    <x v="29"/>
    <x v="19"/>
    <x v="1"/>
    <x v="1"/>
    <x v="2"/>
    <x v="2"/>
    <s v="1 | 1"/>
    <x v="109"/>
    <n v="60012"/>
    <x v="1"/>
  </r>
  <r>
    <x v="1"/>
    <x v="10"/>
    <n v="-4504.07"/>
    <x v="29"/>
    <s v="13Â° SALARIO"/>
    <x v="4"/>
    <s v="'1020626"/>
    <s v="REF.1Âª PARCELA DO 13Âº SALÃRIO - KIOTO"/>
    <x v="29"/>
    <x v="19"/>
    <x v="1"/>
    <x v="1"/>
    <x v="2"/>
    <x v="2"/>
    <s v="1 | 1"/>
    <x v="38"/>
    <n v="60011"/>
    <x v="1"/>
  </r>
  <r>
    <x v="1"/>
    <x v="10"/>
    <n v="-4503.21"/>
    <x v="118"/>
    <s v="KIOTO AMBIENTAL LTDA"/>
    <x v="2"/>
    <s v="'1020815"/>
    <m/>
    <x v="35"/>
    <x v="20"/>
    <x v="11"/>
    <x v="11"/>
    <x v="23"/>
    <x v="19"/>
    <s v="1 | 1"/>
    <x v="141"/>
    <m/>
    <x v="0"/>
  </r>
  <r>
    <x v="1"/>
    <x v="10"/>
    <n v="-4410"/>
    <x v="41"/>
    <s v="LANÇAMENTO MANUAL"/>
    <x v="1"/>
    <m/>
    <s v="Provisão Competência"/>
    <x v="24"/>
    <x v="17"/>
    <x v="4"/>
    <x v="4"/>
    <x v="11"/>
    <x v="9"/>
    <m/>
    <x v="50"/>
    <n v="8006"/>
    <x v="0"/>
  </r>
  <r>
    <x v="1"/>
    <x v="10"/>
    <n v="-4380.76"/>
    <x v="27"/>
    <s v="FUNDO DE GARANTIA DO TEMPO DE SERVICO"/>
    <x v="4"/>
    <s v="'1020936"/>
    <s v="REF. FGTS - MDAKEDE - 11/2023"/>
    <x v="27"/>
    <x v="19"/>
    <x v="1"/>
    <x v="1"/>
    <x v="16"/>
    <x v="12"/>
    <s v="1 | 1"/>
    <x v="42"/>
    <n v="60021"/>
    <x v="1"/>
  </r>
  <r>
    <x v="1"/>
    <x v="10"/>
    <n v="-4304.3100000000004"/>
    <x v="35"/>
    <s v="SECRETARIA DA RECEITA FEDERAL DO BRASIL - RFB"/>
    <x v="7"/>
    <s v="'1021289"/>
    <s v="REF. DCTFWEB - EKO - NOVEMBRO/2023"/>
    <x v="23"/>
    <x v="16"/>
    <x v="2"/>
    <x v="2"/>
    <x v="14"/>
    <x v="12"/>
    <s v="1 | 1"/>
    <x v="41"/>
    <n v="1002"/>
    <x v="1"/>
  </r>
  <r>
    <x v="1"/>
    <x v="10"/>
    <n v="-4295.17"/>
    <x v="2"/>
    <s v="FOLHA DE PAGAMENTO"/>
    <x v="4"/>
    <s v="'1020943"/>
    <s v="REF. FOLHA DE PAGAMENTO - EKO - 11/2023"/>
    <x v="1"/>
    <x v="1"/>
    <x v="1"/>
    <x v="1"/>
    <x v="2"/>
    <x v="2"/>
    <s v="1 | 1"/>
    <x v="2"/>
    <n v="7001"/>
    <x v="1"/>
  </r>
  <r>
    <x v="1"/>
    <x v="10"/>
    <n v="-4224"/>
    <x v="64"/>
    <s v="MAGISTER CONTABILIDADE LTDA"/>
    <x v="8"/>
    <s v="'1574"/>
    <s v="REF. SERVIÃ‡OS CONTÃBIL - NOVEMBRO -2023 "/>
    <x v="25"/>
    <x v="18"/>
    <x v="2"/>
    <x v="2"/>
    <x v="12"/>
    <x v="10"/>
    <s v="1 | 1"/>
    <x v="76"/>
    <n v="3001"/>
    <x v="1"/>
  </r>
  <r>
    <x v="1"/>
    <x v="10"/>
    <n v="-4200"/>
    <x v="111"/>
    <s v="PROCESSO"/>
    <x v="16"/>
    <s v="'0100721-83.2020.5.01.0008"/>
    <s v="REF. LAUDO ASSISTENTE DE PERITO - KIOTO - PROCESSO   0100721-83.2020.5.01.0008 AUTOR: CUSTÃ“DIO JUSTO DOS SANTOS"/>
    <x v="9"/>
    <x v="8"/>
    <x v="2"/>
    <x v="2"/>
    <x v="10"/>
    <x v="8"/>
    <s v="1 | 1"/>
    <x v="132"/>
    <n v="8002"/>
    <x v="1"/>
  </r>
  <r>
    <x v="1"/>
    <x v="10"/>
    <n v="-4182.29"/>
    <x v="78"/>
    <s v="SUL AMERICA COMPANHIA DE SEGURO SAUDE"/>
    <x v="3"/>
    <s v="'19881227172210"/>
    <s v="REF. PLANO DE SAUDE SULAMERICA  - CAIO "/>
    <x v="23"/>
    <x v="16"/>
    <x v="2"/>
    <x v="2"/>
    <x v="4"/>
    <x v="2"/>
    <s v="1 | 1"/>
    <x v="93"/>
    <n v="1002"/>
    <x v="1"/>
  </r>
  <r>
    <x v="1"/>
    <x v="10"/>
    <n v="-4169.8999999999996"/>
    <x v="22"/>
    <s v="PIPEFY MARKETING E TECNOLOGIA LTDA"/>
    <x v="3"/>
    <s v="'364660"/>
    <s v="REF A PIPEFY "/>
    <x v="3"/>
    <x v="3"/>
    <x v="2"/>
    <x v="2"/>
    <x v="10"/>
    <x v="8"/>
    <s v="1 | 1"/>
    <x v="26"/>
    <n v="40026"/>
    <x v="1"/>
  </r>
  <r>
    <x v="1"/>
    <x v="10"/>
    <n v="-4166.78"/>
    <x v="91"/>
    <s v="RESCISAO"/>
    <x v="4"/>
    <s v="'1020550"/>
    <s v="REF. TRCT - GILMAR NASCIMENTO SILVA - A CLEAN"/>
    <x v="29"/>
    <x v="19"/>
    <x v="1"/>
    <x v="1"/>
    <x v="2"/>
    <x v="2"/>
    <s v="1 | 1"/>
    <x v="109"/>
    <n v="60011"/>
    <x v="1"/>
  </r>
  <r>
    <x v="1"/>
    <x v="10"/>
    <n v="-4162.6000000000004"/>
    <x v="73"/>
    <s v="SECRETARIA DA RECEITA FEDERAL DO BRASIL - RFB"/>
    <x v="7"/>
    <s v="'1021338"/>
    <s v="REF. PIS -  HK "/>
    <x v="0"/>
    <x v="0"/>
    <x v="5"/>
    <x v="5"/>
    <x v="13"/>
    <x v="11"/>
    <s v="1 | 1"/>
    <x v="85"/>
    <n v="2001"/>
    <x v="1"/>
  </r>
  <r>
    <x v="1"/>
    <x v="10"/>
    <n v="-4109.53"/>
    <x v="14"/>
    <s v="MELLO, BREYER &amp; ALMEIDA ADVOGADOS ASSOCIADOS"/>
    <x v="8"/>
    <s v="'1489"/>
    <s v="REF. PRESTAÃ‡ÃƒO SERVIÃ‡OS JURIDICOS NOVEMBRO/23 - CIVEL (NF 1489 CIVEL R$4.109,53 + NF 1488 TRAB R$ 6.799,53)"/>
    <x v="9"/>
    <x v="8"/>
    <x v="2"/>
    <x v="2"/>
    <x v="12"/>
    <x v="10"/>
    <s v="1 | 1"/>
    <x v="17"/>
    <n v="8002"/>
    <x v="1"/>
  </r>
  <r>
    <x v="1"/>
    <x v="10"/>
    <n v="-4100.3"/>
    <x v="2"/>
    <s v="FOLHA DE PAGAMENTO"/>
    <x v="4"/>
    <s v="'1020887"/>
    <s v="REF. FOLHA DE PAGAMENTO - GA - 11/2023 "/>
    <x v="13"/>
    <x v="2"/>
    <x v="1"/>
    <x v="1"/>
    <x v="2"/>
    <x v="2"/>
    <s v="1 | 1"/>
    <x v="2"/>
    <n v="5003"/>
    <x v="1"/>
  </r>
  <r>
    <x v="1"/>
    <x v="10"/>
    <n v="-4100"/>
    <x v="40"/>
    <s v="YURI"/>
    <x v="6"/>
    <s v="'1012764"/>
    <s v="REF. A SERVIÃ‡OES PRESTADOS DE SEGURANÃ‡A - YURI "/>
    <x v="28"/>
    <x v="16"/>
    <x v="2"/>
    <x v="2"/>
    <x v="12"/>
    <x v="10"/>
    <s v="1 | 1"/>
    <x v="48"/>
    <n v="8005"/>
    <x v="1"/>
  </r>
  <r>
    <x v="1"/>
    <x v="10"/>
    <n v="-4094.13"/>
    <x v="27"/>
    <s v="FUNDO DE GARANTIA DO TEMPO DE SERVICO"/>
    <x v="4"/>
    <s v="'1020936"/>
    <s v="REF. FGTS - MDAKEDE - 11/2023"/>
    <x v="4"/>
    <x v="4"/>
    <x v="2"/>
    <x v="2"/>
    <x v="14"/>
    <x v="12"/>
    <s v="1 | 1"/>
    <x v="32"/>
    <n v="40036"/>
    <x v="1"/>
  </r>
  <r>
    <x v="1"/>
    <x v="10"/>
    <n v="-4057.56"/>
    <x v="61"/>
    <s v="MRX RODAS E RODIZIOS LTDA"/>
    <x v="10"/>
    <s v="'832"/>
    <s v="REF: RODIZIO PARA 1.2"/>
    <x v="4"/>
    <x v="4"/>
    <x v="1"/>
    <x v="1"/>
    <x v="8"/>
    <x v="6"/>
    <s v="3 | 3"/>
    <x v="73"/>
    <n v="40031"/>
    <x v="1"/>
  </r>
  <r>
    <x v="1"/>
    <x v="10"/>
    <n v="-4054.91"/>
    <x v="118"/>
    <s v="KIOTO AMBIENTAL LTDA"/>
    <x v="2"/>
    <s v="'1020301"/>
    <m/>
    <x v="35"/>
    <x v="20"/>
    <x v="11"/>
    <x v="11"/>
    <x v="23"/>
    <x v="19"/>
    <s v="1 | 1"/>
    <x v="141"/>
    <m/>
    <x v="0"/>
  </r>
  <r>
    <x v="1"/>
    <x v="10"/>
    <n v="-4033.99"/>
    <x v="106"/>
    <s v="VIBRA ENERGIA S.A"/>
    <x v="10"/>
    <s v="'2123103"/>
    <s v="REVISÃ•ES PREVENTIVAS INICIAIS DE NOVEMBRO, PEDIDO SENDO REALIZADO AGORA POR CONTA DO TEMPO DE ENTREGA. AVALIAR A POSSIBILIDADE DE COMPRA EM BOMBONAS CASO O TEMPO DE ENTREGA SEJA MUITO MENOR."/>
    <x v="1"/>
    <x v="1"/>
    <x v="1"/>
    <x v="1"/>
    <x v="1"/>
    <x v="1"/>
    <s v="1 | 1"/>
    <x v="126"/>
    <n v="70011"/>
    <x v="1"/>
  </r>
  <r>
    <x v="1"/>
    <x v="10"/>
    <n v="-4013.01"/>
    <x v="2"/>
    <s v="FOLHA DE PAGAMENTO"/>
    <x v="4"/>
    <s v="'1020943"/>
    <s v="REF. FOLHA DE PAGAMENTO - EKO - 11/2023"/>
    <x v="29"/>
    <x v="19"/>
    <x v="1"/>
    <x v="1"/>
    <x v="2"/>
    <x v="2"/>
    <s v="1 | 1"/>
    <x v="2"/>
    <n v="60013"/>
    <x v="1"/>
  </r>
  <r>
    <x v="1"/>
    <x v="10"/>
    <n v="-4000"/>
    <x v="119"/>
    <s v="MDAKEDE INFORMACOES CADASTRAIS LTDA"/>
    <x v="8"/>
    <s v="'787"/>
    <s v="REF. TRANSFERÃŠNCIA COLIGADAS EKO X MDAKEDE"/>
    <x v="0"/>
    <x v="0"/>
    <x v="12"/>
    <x v="12"/>
    <x v="24"/>
    <x v="20"/>
    <s v="1 | 1"/>
    <x v="142"/>
    <n v="2001"/>
    <x v="1"/>
  </r>
  <r>
    <x v="1"/>
    <x v="10"/>
    <n v="-4000"/>
    <x v="50"/>
    <s v="HIDRAVAN COMERCIO E SERVICOS LTDA"/>
    <x v="10"/>
    <s v="'159"/>
    <s v="REF: REPOSIÃ‡AO"/>
    <x v="1"/>
    <x v="1"/>
    <x v="1"/>
    <x v="1"/>
    <x v="1"/>
    <x v="1"/>
    <s v="1 | 1"/>
    <x v="62"/>
    <n v="70011"/>
    <x v="1"/>
  </r>
  <r>
    <x v="1"/>
    <x v="10"/>
    <n v="-3990"/>
    <x v="105"/>
    <s v="LEANDRO ASSIS DA SILVA TEIXEIRA 08335759707"/>
    <x v="10"/>
    <s v="'224"/>
    <s v="REF. MISTURA STAR , OXIGENIO INDUSTRIAL"/>
    <x v="6"/>
    <x v="1"/>
    <x v="1"/>
    <x v="1"/>
    <x v="8"/>
    <x v="6"/>
    <s v="1 | 1"/>
    <x v="124"/>
    <n v="70031"/>
    <x v="1"/>
  </r>
  <r>
    <x v="1"/>
    <x v="10"/>
    <n v="-3983.34"/>
    <x v="50"/>
    <s v="TREVISO RIO VEICULOS LTDA"/>
    <x v="10"/>
    <s v="'191161"/>
    <s v="REF: COMPRAR ORIGINAL!"/>
    <x v="1"/>
    <x v="1"/>
    <x v="1"/>
    <x v="1"/>
    <x v="1"/>
    <x v="1"/>
    <s v="3 | 3"/>
    <x v="62"/>
    <n v="70011"/>
    <x v="1"/>
  </r>
  <r>
    <x v="1"/>
    <x v="10"/>
    <n v="-3983.33"/>
    <x v="50"/>
    <s v="TREVISO RIO VEICULOS LTDA"/>
    <x v="10"/>
    <s v="'191161"/>
    <s v="REF: COMPRAR ORIGINAL!"/>
    <x v="1"/>
    <x v="1"/>
    <x v="1"/>
    <x v="1"/>
    <x v="1"/>
    <x v="1"/>
    <s v="1 | 3"/>
    <x v="62"/>
    <n v="70011"/>
    <x v="1"/>
  </r>
  <r>
    <x v="1"/>
    <x v="10"/>
    <n v="-3983.33"/>
    <x v="50"/>
    <s v="TREVISO RIO VEICULOS LTDA"/>
    <x v="10"/>
    <s v="'191161"/>
    <s v="REF: COMPRAR ORIGINAL!"/>
    <x v="1"/>
    <x v="1"/>
    <x v="1"/>
    <x v="1"/>
    <x v="1"/>
    <x v="1"/>
    <s v="2 | 3"/>
    <x v="62"/>
    <n v="70011"/>
    <x v="1"/>
  </r>
  <r>
    <x v="1"/>
    <x v="10"/>
    <n v="-3981.6"/>
    <x v="118"/>
    <s v="CLEAN AMBIENTAL"/>
    <x v="2"/>
    <s v="'1020339"/>
    <m/>
    <x v="35"/>
    <x v="20"/>
    <x v="11"/>
    <x v="11"/>
    <x v="23"/>
    <x v="19"/>
    <s v="1 | 1"/>
    <x v="141"/>
    <m/>
    <x v="0"/>
  </r>
  <r>
    <x v="1"/>
    <x v="10"/>
    <n v="-3978"/>
    <x v="9"/>
    <s v="MRX RODAS E RODIZIOS LTDA"/>
    <x v="10"/>
    <s v="'912"/>
    <s v="REF: REPOSIÃ‡ÃƒO"/>
    <x v="4"/>
    <x v="4"/>
    <x v="1"/>
    <x v="1"/>
    <x v="8"/>
    <x v="6"/>
    <s v="1 | 3"/>
    <x v="11"/>
    <n v="40031"/>
    <x v="1"/>
  </r>
  <r>
    <x v="1"/>
    <x v="10"/>
    <n v="-3978"/>
    <x v="9"/>
    <s v="MRX RODAS E RODIZIOS LTDA"/>
    <x v="10"/>
    <s v="'912"/>
    <s v="REF: REPOSIÃ‡ÃƒO"/>
    <x v="4"/>
    <x v="4"/>
    <x v="1"/>
    <x v="1"/>
    <x v="8"/>
    <x v="6"/>
    <s v="2 | 3"/>
    <x v="11"/>
    <n v="40031"/>
    <x v="1"/>
  </r>
  <r>
    <x v="1"/>
    <x v="10"/>
    <n v="-3978"/>
    <x v="9"/>
    <s v="MRX RODAS E RODIZIOS LTDA"/>
    <x v="10"/>
    <s v="'912"/>
    <s v="REF: REPOSIÃ‡ÃƒO"/>
    <x v="4"/>
    <x v="4"/>
    <x v="1"/>
    <x v="1"/>
    <x v="8"/>
    <x v="6"/>
    <s v="3 | 3"/>
    <x v="11"/>
    <n v="40031"/>
    <x v="1"/>
  </r>
  <r>
    <x v="1"/>
    <x v="10"/>
    <n v="-3958.24"/>
    <x v="64"/>
    <s v="ORION SERVICOS EXPRESSOS LTDA"/>
    <x v="8"/>
    <s v="'90"/>
    <s v="REF. 1Âª PARCELA 13Âª SALARIO - SERVIÃ‡O PRESTADO REF. AO 11/2023"/>
    <x v="25"/>
    <x v="18"/>
    <x v="2"/>
    <x v="2"/>
    <x v="12"/>
    <x v="10"/>
    <s v="1 | 0"/>
    <x v="76"/>
    <n v="3001"/>
    <x v="1"/>
  </r>
  <r>
    <x v="1"/>
    <x v="10"/>
    <n v="-3958.24"/>
    <x v="64"/>
    <s v="ORION SERVICOS EXPRESSOS LTDA"/>
    <x v="8"/>
    <s v="'95"/>
    <s v="REF. SERVIÃ‡O PRESTADO REF. AO 11/2023"/>
    <x v="25"/>
    <x v="18"/>
    <x v="2"/>
    <x v="2"/>
    <x v="12"/>
    <x v="10"/>
    <s v="1 | 0"/>
    <x v="76"/>
    <n v="3001"/>
    <x v="1"/>
  </r>
  <r>
    <x v="1"/>
    <x v="10"/>
    <n v="-3950.15"/>
    <x v="2"/>
    <s v="FOLHA DE PAGAMENTO"/>
    <x v="4"/>
    <s v="'1020885"/>
    <s v="REF. FOLHA DE PAGAMENTO - A CLEAN - 11/2023"/>
    <x v="1"/>
    <x v="1"/>
    <x v="1"/>
    <x v="1"/>
    <x v="2"/>
    <x v="2"/>
    <s v="1 | 1"/>
    <x v="2"/>
    <n v="7001"/>
    <x v="1"/>
  </r>
  <r>
    <x v="1"/>
    <x v="10"/>
    <n v="-3950"/>
    <x v="40"/>
    <s v="EDESIO S R SANTOS SERVICOS DE TRANSPORTES E ESCRITORIO - EIRELI"/>
    <x v="11"/>
    <s v="'1020811"/>
    <s v="REF. DESPESA SEGURANÃ‡A - DERÃ‰ (NOVEMBRO/2023)"/>
    <x v="28"/>
    <x v="16"/>
    <x v="2"/>
    <x v="2"/>
    <x v="12"/>
    <x v="10"/>
    <s v="2 | 7"/>
    <x v="48"/>
    <n v="8005"/>
    <x v="1"/>
  </r>
  <r>
    <x v="1"/>
    <x v="10"/>
    <n v="-3950"/>
    <x v="40"/>
    <s v="EDESIO S R SANTOS SERVICOS DE TRANSPORTES E ESCRITORIO - EIRELI"/>
    <x v="11"/>
    <s v="'1020811"/>
    <s v="REF. DESPESA SEGURANÃ‡A - DERÃ‰ (NOVEMBRO/2023)"/>
    <x v="28"/>
    <x v="16"/>
    <x v="2"/>
    <x v="2"/>
    <x v="12"/>
    <x v="10"/>
    <s v="7 | 7"/>
    <x v="48"/>
    <n v="8005"/>
    <x v="1"/>
  </r>
  <r>
    <x v="1"/>
    <x v="10"/>
    <n v="-3938.22"/>
    <x v="61"/>
    <s v="MRX RODAS E RODIZIOS LTDA"/>
    <x v="10"/>
    <s v="'832"/>
    <s v="REF: RODIZIO PARA 1.2"/>
    <x v="4"/>
    <x v="4"/>
    <x v="1"/>
    <x v="1"/>
    <x v="8"/>
    <x v="6"/>
    <s v="1 | 3"/>
    <x v="73"/>
    <n v="40031"/>
    <x v="1"/>
  </r>
  <r>
    <x v="1"/>
    <x v="10"/>
    <n v="-3938.22"/>
    <x v="61"/>
    <s v="MRX RODAS E RODIZIOS LTDA"/>
    <x v="10"/>
    <s v="'832"/>
    <s v="REF: RODIZIO PARA 1.2"/>
    <x v="4"/>
    <x v="4"/>
    <x v="1"/>
    <x v="1"/>
    <x v="8"/>
    <x v="6"/>
    <s v="2 | 3"/>
    <x v="73"/>
    <n v="40031"/>
    <x v="1"/>
  </r>
  <r>
    <x v="1"/>
    <x v="10"/>
    <n v="-3938.21"/>
    <x v="30"/>
    <s v="SECRETARIA DA RECEITA FEDERAL DO BRASIL - RFB"/>
    <x v="7"/>
    <s v="'1021289"/>
    <s v="REF. DCTFWEB - EKO - NOVEMBRO/2023"/>
    <x v="29"/>
    <x v="19"/>
    <x v="1"/>
    <x v="1"/>
    <x v="16"/>
    <x v="12"/>
    <s v="1 | 1"/>
    <x v="90"/>
    <n v="60011"/>
    <x v="1"/>
  </r>
  <r>
    <x v="1"/>
    <x v="10"/>
    <n v="-3928.87"/>
    <x v="2"/>
    <s v="FOLHA DE PAGAMENTO"/>
    <x v="4"/>
    <s v="'1020943"/>
    <s v="REF. FOLHA DE PAGAMENTO - EKO - 11/2023"/>
    <x v="22"/>
    <x v="0"/>
    <x v="2"/>
    <x v="2"/>
    <x v="4"/>
    <x v="2"/>
    <s v="1 | 1"/>
    <x v="5"/>
    <n v="3002"/>
    <x v="1"/>
  </r>
  <r>
    <x v="1"/>
    <x v="10"/>
    <n v="-3900"/>
    <x v="12"/>
    <s v="LUAN FERRAGENS FERRAMENTAS E REFRIGERACAO LTDA"/>
    <x v="10"/>
    <s v="'18682"/>
    <s v="REF. MACACO P/ TRAMISSAO "/>
    <x v="1"/>
    <x v="1"/>
    <x v="4"/>
    <x v="4"/>
    <x v="11"/>
    <x v="9"/>
    <s v="1 | 1"/>
    <x v="14"/>
    <n v="7001"/>
    <x v="1"/>
  </r>
  <r>
    <x v="1"/>
    <x v="10"/>
    <n v="-3845.02"/>
    <x v="29"/>
    <s v="13Â° SALARIO"/>
    <x v="4"/>
    <s v="'1020627"/>
    <s v="REF.1Âª PARCELA DO 13Âº SALÃRIO - EKO"/>
    <x v="10"/>
    <x v="9"/>
    <x v="2"/>
    <x v="2"/>
    <x v="4"/>
    <x v="2"/>
    <s v="1 | 1"/>
    <x v="34"/>
    <n v="8001"/>
    <x v="1"/>
  </r>
  <r>
    <x v="1"/>
    <x v="10"/>
    <n v="-3832.36"/>
    <x v="117"/>
    <s v="BRASIL LIXO ZERO LTDA"/>
    <x v="8"/>
    <s v="'387"/>
    <s v="REF. DESTINAÃ‡ÃƒO DE RESÃDUOS ORGÃ‚NICOS, ATRAVÃ‰S DO PROCESSO SUSTENTÃVEL EM COMPOSTAGEM PERIODO: 20 de OUTUBRO Ã  19 de NOVEMBRO de 2023."/>
    <x v="0"/>
    <x v="0"/>
    <x v="1"/>
    <x v="1"/>
    <x v="21"/>
    <x v="17"/>
    <s v="1 | 1"/>
    <x v="139"/>
    <n v="2001"/>
    <x v="1"/>
  </r>
  <r>
    <x v="1"/>
    <x v="10"/>
    <n v="-3810.98"/>
    <x v="2"/>
    <s v="FOLHA DE PAGAMENTO"/>
    <x v="4"/>
    <s v="'1020887"/>
    <s v="REF. FOLHA DE PAGAMENTO - GA - 11/2023 "/>
    <x v="27"/>
    <x v="19"/>
    <x v="1"/>
    <x v="1"/>
    <x v="2"/>
    <x v="2"/>
    <s v="1 | 1"/>
    <x v="2"/>
    <n v="60022"/>
    <x v="1"/>
  </r>
  <r>
    <x v="1"/>
    <x v="10"/>
    <n v="-3800.02"/>
    <x v="97"/>
    <s v="FOLHA DE PAGAMENTO"/>
    <x v="4"/>
    <s v="'1020196"/>
    <s v="REF. FOLHA DE PAGAMENTO - G.A - 09/2023(_x0009_LUIZ CARLOS DE OLIVEIRA SILVA - AUXILIAR DE JARDINAGEM â€¢_x0009_LUIZ MANOEL ANTUNES DOS SANTOS - MARINHEIRO - MARIANA CAVALCANTE SQUELLA RIVAS )"/>
    <x v="33"/>
    <x v="16"/>
    <x v="9"/>
    <x v="9"/>
    <x v="20"/>
    <x v="16"/>
    <s v="1 | 1"/>
    <x v="116"/>
    <n v="9001"/>
    <x v="1"/>
  </r>
  <r>
    <x v="1"/>
    <x v="10"/>
    <n v="-3800"/>
    <x v="50"/>
    <s v="TREVISO RIO VEICULOS LTDA"/>
    <x v="10"/>
    <s v="'191413"/>
    <s v="REF: COMPRAR ORIGINAL"/>
    <x v="1"/>
    <x v="1"/>
    <x v="1"/>
    <x v="1"/>
    <x v="1"/>
    <x v="1"/>
    <s v="1 | 3"/>
    <x v="62"/>
    <n v="70011"/>
    <x v="1"/>
  </r>
  <r>
    <x v="1"/>
    <x v="10"/>
    <n v="-3800"/>
    <x v="50"/>
    <s v="TREVISO RIO VEICULOS LTDA"/>
    <x v="10"/>
    <s v="'191413"/>
    <s v="REF: COMPRAR ORIGINAL"/>
    <x v="1"/>
    <x v="1"/>
    <x v="1"/>
    <x v="1"/>
    <x v="1"/>
    <x v="1"/>
    <s v="2 | 3"/>
    <x v="62"/>
    <n v="70011"/>
    <x v="1"/>
  </r>
  <r>
    <x v="1"/>
    <x v="10"/>
    <n v="-3800"/>
    <x v="50"/>
    <s v="TREVISO RIO VEICULOS LTDA"/>
    <x v="10"/>
    <s v="'191413"/>
    <s v="REF: COMPRAR ORIGINAL"/>
    <x v="1"/>
    <x v="1"/>
    <x v="1"/>
    <x v="1"/>
    <x v="1"/>
    <x v="1"/>
    <s v="3 | 3"/>
    <x v="62"/>
    <n v="70011"/>
    <x v="1"/>
  </r>
  <r>
    <x v="1"/>
    <x v="10"/>
    <n v="-3788.15"/>
    <x v="37"/>
    <s v="DAS"/>
    <x v="7"/>
    <s v="'1020522"/>
    <s v="REF. DAS PERTSN' PARC 65 DE 150 - PARCELAMENTO : 9101"/>
    <x v="0"/>
    <x v="0"/>
    <x v="6"/>
    <x v="6"/>
    <x v="17"/>
    <x v="13"/>
    <s v="1 | 1"/>
    <x v="44"/>
    <n v="20011"/>
    <x v="1"/>
  </r>
  <r>
    <x v="1"/>
    <x v="10"/>
    <n v="-3760"/>
    <x v="120"/>
    <s v="LOCAECO EQUIPAMENTOS E SOLUCOES AMBIENTAIS LTDA"/>
    <x v="9"/>
    <s v="'228L12"/>
    <s v="REF. LOCAÃ‡ÃƒO DE PLATAFORMAS DE 15 M REFERENTE AO MÃŠS DE NOVEMBRO"/>
    <x v="0"/>
    <x v="0"/>
    <x v="1"/>
    <x v="1"/>
    <x v="8"/>
    <x v="6"/>
    <s v="1 | 1"/>
    <x v="143"/>
    <n v="2001"/>
    <x v="1"/>
  </r>
  <r>
    <x v="1"/>
    <x v="10"/>
    <n v="-3754.47"/>
    <x v="94"/>
    <s v="REDE MANAUS COMERCIO DE PNEUS LTDA"/>
    <x v="10"/>
    <s v="'504595"/>
    <s v="PNEUS PARA DIANTEIRA"/>
    <x v="1"/>
    <x v="1"/>
    <x v="1"/>
    <x v="1"/>
    <x v="1"/>
    <x v="1"/>
    <s v="1 | 6"/>
    <x v="112"/>
    <n v="70011"/>
    <x v="1"/>
  </r>
  <r>
    <x v="1"/>
    <x v="10"/>
    <n v="-3754.47"/>
    <x v="94"/>
    <s v="REDE MANAUS COMERCIO DE PNEUS LTDA"/>
    <x v="10"/>
    <s v="'504595"/>
    <s v="PNEUS PARA DIANTEIRA"/>
    <x v="1"/>
    <x v="1"/>
    <x v="1"/>
    <x v="1"/>
    <x v="1"/>
    <x v="1"/>
    <s v="2 | 6"/>
    <x v="112"/>
    <n v="70011"/>
    <x v="1"/>
  </r>
  <r>
    <x v="1"/>
    <x v="10"/>
    <n v="-3754.47"/>
    <x v="94"/>
    <s v="REDE MANAUS COMERCIO DE PNEUS LTDA"/>
    <x v="10"/>
    <s v="'504595"/>
    <s v="PNEUS PARA DIANTEIRA"/>
    <x v="1"/>
    <x v="1"/>
    <x v="1"/>
    <x v="1"/>
    <x v="1"/>
    <x v="1"/>
    <s v="3 | 6"/>
    <x v="112"/>
    <n v="70011"/>
    <x v="1"/>
  </r>
  <r>
    <x v="1"/>
    <x v="10"/>
    <n v="-3754.47"/>
    <x v="94"/>
    <s v="REDE MANAUS COMERCIO DE PNEUS LTDA"/>
    <x v="10"/>
    <s v="'504595"/>
    <s v="PNEUS PARA DIANTEIRA"/>
    <x v="1"/>
    <x v="1"/>
    <x v="1"/>
    <x v="1"/>
    <x v="1"/>
    <x v="1"/>
    <s v="4 | 6"/>
    <x v="112"/>
    <n v="70011"/>
    <x v="1"/>
  </r>
  <r>
    <x v="1"/>
    <x v="10"/>
    <n v="-3754.47"/>
    <x v="94"/>
    <s v="REDE MANAUS COMERCIO DE PNEUS LTDA"/>
    <x v="10"/>
    <s v="'504595"/>
    <s v="PNEUS PARA DIANTEIRA"/>
    <x v="1"/>
    <x v="1"/>
    <x v="1"/>
    <x v="1"/>
    <x v="1"/>
    <x v="1"/>
    <s v="5 | 6"/>
    <x v="112"/>
    <n v="70011"/>
    <x v="1"/>
  </r>
  <r>
    <x v="1"/>
    <x v="10"/>
    <n v="-3754.45"/>
    <x v="94"/>
    <s v="REDE MANAUS COMERCIO DE PNEUS LTDA"/>
    <x v="10"/>
    <s v="'504595"/>
    <s v="PNEUS PARA DIANTEIRA"/>
    <x v="1"/>
    <x v="1"/>
    <x v="1"/>
    <x v="1"/>
    <x v="1"/>
    <x v="1"/>
    <s v="6 | 6"/>
    <x v="112"/>
    <n v="70011"/>
    <x v="1"/>
  </r>
  <r>
    <x v="1"/>
    <x v="10"/>
    <n v="-3750"/>
    <x v="129"/>
    <s v="BRASIL GNV COMERCIO E INSTALACAO LTDA"/>
    <x v="8"/>
    <s v="'78"/>
    <s v="REF. BRASIL GNV"/>
    <x v="1"/>
    <x v="1"/>
    <x v="1"/>
    <x v="1"/>
    <x v="1"/>
    <x v="1"/>
    <s v="1 | 4"/>
    <x v="155"/>
    <n v="70011"/>
    <x v="1"/>
  </r>
  <r>
    <x v="1"/>
    <x v="10"/>
    <n v="-3750"/>
    <x v="129"/>
    <s v="BRASIL GNV COMERCIO E INSTALACAO LTDA"/>
    <x v="8"/>
    <s v="'78"/>
    <s v="REF. BRASIL GNV"/>
    <x v="1"/>
    <x v="1"/>
    <x v="1"/>
    <x v="1"/>
    <x v="1"/>
    <x v="1"/>
    <s v="2 | 4"/>
    <x v="155"/>
    <n v="70011"/>
    <x v="1"/>
  </r>
  <r>
    <x v="1"/>
    <x v="10"/>
    <n v="-3750"/>
    <x v="129"/>
    <s v="BRASIL GNV COMERCIO E INSTALACAO LTDA"/>
    <x v="8"/>
    <s v="'78"/>
    <s v="REF. BRASIL GNV"/>
    <x v="1"/>
    <x v="1"/>
    <x v="1"/>
    <x v="1"/>
    <x v="1"/>
    <x v="1"/>
    <s v="3 | 4"/>
    <x v="155"/>
    <n v="70011"/>
    <x v="1"/>
  </r>
  <r>
    <x v="1"/>
    <x v="10"/>
    <n v="-3750"/>
    <x v="129"/>
    <s v="BRASIL GNV COMERCIO E INSTALACAO LTDA"/>
    <x v="8"/>
    <s v="'78"/>
    <s v="REF. BRASIL GNV"/>
    <x v="1"/>
    <x v="1"/>
    <x v="1"/>
    <x v="1"/>
    <x v="1"/>
    <x v="1"/>
    <s v="4 | 4"/>
    <x v="155"/>
    <n v="70011"/>
    <x v="1"/>
  </r>
  <r>
    <x v="1"/>
    <x v="10"/>
    <n v="-3750"/>
    <x v="129"/>
    <s v="BRASIL GNV COMERCIO E INSTALACAO LTDA"/>
    <x v="10"/>
    <s v="'76"/>
    <s v="REF. BRASIL GNV"/>
    <x v="1"/>
    <x v="1"/>
    <x v="1"/>
    <x v="1"/>
    <x v="1"/>
    <x v="1"/>
    <s v="1 | 4"/>
    <x v="155"/>
    <n v="70011"/>
    <x v="1"/>
  </r>
  <r>
    <x v="1"/>
    <x v="10"/>
    <n v="-3750"/>
    <x v="129"/>
    <s v="BRASIL GNV COMERCIO E INSTALACAO LTDA"/>
    <x v="10"/>
    <s v="'76"/>
    <s v="REF. BRASIL GNV"/>
    <x v="1"/>
    <x v="1"/>
    <x v="1"/>
    <x v="1"/>
    <x v="1"/>
    <x v="1"/>
    <s v="2 | 4"/>
    <x v="155"/>
    <n v="70011"/>
    <x v="1"/>
  </r>
  <r>
    <x v="1"/>
    <x v="10"/>
    <n v="-3750"/>
    <x v="129"/>
    <s v="BRASIL GNV COMERCIO E INSTALACAO LTDA"/>
    <x v="10"/>
    <s v="'76"/>
    <s v="REF. BRASIL GNV"/>
    <x v="1"/>
    <x v="1"/>
    <x v="1"/>
    <x v="1"/>
    <x v="1"/>
    <x v="1"/>
    <s v="3 | 4"/>
    <x v="155"/>
    <n v="70011"/>
    <x v="1"/>
  </r>
  <r>
    <x v="1"/>
    <x v="10"/>
    <n v="-3750"/>
    <x v="129"/>
    <s v="BRASIL GNV COMERCIO E INSTALACAO LTDA"/>
    <x v="10"/>
    <s v="'76"/>
    <s v="REF. BRASIL GNV"/>
    <x v="1"/>
    <x v="1"/>
    <x v="1"/>
    <x v="1"/>
    <x v="1"/>
    <x v="1"/>
    <s v="4 | 4"/>
    <x v="155"/>
    <n v="70011"/>
    <x v="1"/>
  </r>
  <r>
    <x v="1"/>
    <x v="10"/>
    <n v="-3740.21"/>
    <x v="29"/>
    <s v="13Â° SALARIO"/>
    <x v="4"/>
    <s v="'1020627"/>
    <s v="REF.1Âª PARCELA DO 13Âº SALÃRIO - EKO"/>
    <x v="1"/>
    <x v="1"/>
    <x v="1"/>
    <x v="1"/>
    <x v="2"/>
    <x v="2"/>
    <s v="1 | 1"/>
    <x v="38"/>
    <n v="7001"/>
    <x v="1"/>
  </r>
  <r>
    <x v="1"/>
    <x v="10"/>
    <n v="-3690.5"/>
    <x v="29"/>
    <s v="13Â° SALARIO"/>
    <x v="4"/>
    <s v="'1020625"/>
    <s v="REF.1Âª PARCELA DO 13Âº SALÃRIO - MDAKEDE"/>
    <x v="8"/>
    <x v="7"/>
    <x v="2"/>
    <x v="2"/>
    <x v="4"/>
    <x v="2"/>
    <s v="1 | 1"/>
    <x v="34"/>
    <n v="8003"/>
    <x v="1"/>
  </r>
  <r>
    <x v="1"/>
    <x v="10"/>
    <n v="-3651.04"/>
    <x v="27"/>
    <s v="FUNDO DE GARANTIA DO TEMPO DE SERVICO"/>
    <x v="4"/>
    <s v="'1020940"/>
    <s v="REF. FGTS - CLEAN- 11/2023"/>
    <x v="29"/>
    <x v="19"/>
    <x v="1"/>
    <x v="1"/>
    <x v="16"/>
    <x v="12"/>
    <s v="1 | 1"/>
    <x v="42"/>
    <n v="60011"/>
    <x v="1"/>
  </r>
  <r>
    <x v="1"/>
    <x v="10"/>
    <n v="-3647.92"/>
    <x v="29"/>
    <s v="13Â° SALARIO"/>
    <x v="4"/>
    <s v="'1020625"/>
    <s v="REF.1Âª PARCELA DO 13Âº SALÃRIO - MDAKEDE"/>
    <x v="21"/>
    <x v="15"/>
    <x v="2"/>
    <x v="2"/>
    <x v="4"/>
    <x v="2"/>
    <s v="1 | 1"/>
    <x v="34"/>
    <n v="3004"/>
    <x v="1"/>
  </r>
  <r>
    <x v="1"/>
    <x v="10"/>
    <n v="-3633.59"/>
    <x v="41"/>
    <s v="KABUM COMERCIO ELETRONICO S.A."/>
    <x v="10"/>
    <s v="'17206196"/>
    <s v="REF. COMPRA CELULARES"/>
    <x v="24"/>
    <x v="17"/>
    <x v="4"/>
    <x v="4"/>
    <x v="11"/>
    <x v="9"/>
    <s v="9 | 10"/>
    <x v="50"/>
    <n v="8006"/>
    <x v="1"/>
  </r>
  <r>
    <x v="1"/>
    <x v="10"/>
    <n v="-3604.82"/>
    <x v="2"/>
    <s v="FOLHA DE PAGAMENTO"/>
    <x v="4"/>
    <s v="'1020887"/>
    <s v="REF. FOLHA DE PAGAMENTO - GA - 11/2023 "/>
    <x v="7"/>
    <x v="6"/>
    <x v="1"/>
    <x v="1"/>
    <x v="2"/>
    <x v="2"/>
    <s v="1 | 1"/>
    <x v="2"/>
    <n v="3008"/>
    <x v="1"/>
  </r>
  <r>
    <x v="1"/>
    <x v="10"/>
    <n v="-3603.65"/>
    <x v="109"/>
    <s v="PNEUSCAR RECAUCHUTAGEM LTDA"/>
    <x v="8"/>
    <s v="'64154"/>
    <s v="REF: PNEUSCAR ORÃ‡.2988  R$10.811,00"/>
    <x v="1"/>
    <x v="1"/>
    <x v="1"/>
    <x v="1"/>
    <x v="1"/>
    <x v="1"/>
    <s v="1 | 3"/>
    <x v="130"/>
    <n v="70011"/>
    <x v="1"/>
  </r>
  <r>
    <x v="1"/>
    <x v="10"/>
    <n v="-3603.65"/>
    <x v="109"/>
    <s v="PNEUSCAR RECAUCHUTAGEM LTDA"/>
    <x v="8"/>
    <s v="'64154"/>
    <s v="REF: PNEUSCAR ORÃ‡.2988  R$10.811,00"/>
    <x v="1"/>
    <x v="1"/>
    <x v="1"/>
    <x v="1"/>
    <x v="1"/>
    <x v="1"/>
    <s v="2 | 3"/>
    <x v="130"/>
    <n v="70011"/>
    <x v="1"/>
  </r>
  <r>
    <x v="1"/>
    <x v="10"/>
    <n v="-3603.65"/>
    <x v="109"/>
    <s v="PNEUSCAR RECAUCHUTAGEM LTDA"/>
    <x v="8"/>
    <s v="'64154"/>
    <s v="REF: PNEUSCAR ORÃ‡.2988  R$10.811,00"/>
    <x v="1"/>
    <x v="1"/>
    <x v="1"/>
    <x v="1"/>
    <x v="1"/>
    <x v="1"/>
    <s v="3 | 3"/>
    <x v="130"/>
    <n v="70011"/>
    <x v="1"/>
  </r>
  <r>
    <x v="1"/>
    <x v="10"/>
    <n v="-3597.97"/>
    <x v="28"/>
    <s v="JIVE TELECOMUNICACOES DO BRASIL LTDA."/>
    <x v="3"/>
    <s v="'IN7102364652"/>
    <s v="REF. PGTO PRESTAÃ‡ÃƒO SERVIÃ‡OS INTERNET E TELEFONIA  - IN7102364652"/>
    <x v="24"/>
    <x v="17"/>
    <x v="1"/>
    <x v="1"/>
    <x v="8"/>
    <x v="6"/>
    <s v="1 | 1"/>
    <x v="33"/>
    <n v="80061"/>
    <x v="1"/>
  </r>
  <r>
    <x v="1"/>
    <x v="10"/>
    <n v="-3585.48"/>
    <x v="21"/>
    <s v="FERIAS "/>
    <x v="4"/>
    <s v="'1019062"/>
    <s v="REF. FÃ‰RIAS - GABRIELA VIEIRA FRACESQUET -  MDAKEDE"/>
    <x v="19"/>
    <x v="13"/>
    <x v="2"/>
    <x v="2"/>
    <x v="4"/>
    <x v="2"/>
    <s v="1 | 1"/>
    <x v="25"/>
    <n v="3003"/>
    <x v="1"/>
  </r>
  <r>
    <x v="1"/>
    <x v="10"/>
    <n v="-3571.28"/>
    <x v="121"/>
    <s v="COMPANHIA MUNICIPAL DE LIMPEZA URBANA - COMLURB"/>
    <x v="8"/>
    <s v="'218241"/>
    <s v="REF. JUROS DA NF 21832"/>
    <x v="0"/>
    <x v="0"/>
    <x v="2"/>
    <x v="2"/>
    <x v="5"/>
    <x v="4"/>
    <s v="9 | 12"/>
    <x v="144"/>
    <n v="2001"/>
    <x v="1"/>
  </r>
  <r>
    <x v="1"/>
    <x v="10"/>
    <n v="-3570.6"/>
    <x v="111"/>
    <s v="TRIBUNAL DE JUSTICA DO ESTADO DO RIO DE JANEIRO"/>
    <x v="7"/>
    <s v="'3363610125581"/>
    <s v="REF. ( GUIA EXCLUSIVAMENTO BRADESCO)  - PROCESSO JUDICIAL ÃGUAS DO RIO X KIOTO"/>
    <x v="9"/>
    <x v="8"/>
    <x v="2"/>
    <x v="2"/>
    <x v="10"/>
    <x v="8"/>
    <s v="1 | 1"/>
    <x v="132"/>
    <n v="8002"/>
    <x v="1"/>
  </r>
  <r>
    <x v="1"/>
    <x v="10"/>
    <n v="-3500"/>
    <x v="95"/>
    <s v="GAMALIEL DOS SANTOS SILVA EIRELI"/>
    <x v="8"/>
    <s v="'53359"/>
    <s v="REF. DISCO DIAGRAMA UMA VEZ POR SEMANA TOTALIZANDO QUATRO SEXTA FEIRA. I"/>
    <x v="1"/>
    <x v="1"/>
    <x v="1"/>
    <x v="1"/>
    <x v="1"/>
    <x v="1"/>
    <s v="1 | 1"/>
    <x v="113"/>
    <n v="70011"/>
    <x v="1"/>
  </r>
  <r>
    <x v="1"/>
    <x v="10"/>
    <n v="-3489.99"/>
    <x v="106"/>
    <s v="VIBRA ENERGIA S.A"/>
    <x v="10"/>
    <s v="'2127403"/>
    <s v="REF: 01 TAMBOR DE 200L"/>
    <x v="1"/>
    <x v="1"/>
    <x v="1"/>
    <x v="1"/>
    <x v="1"/>
    <x v="1"/>
    <s v="1 | 1"/>
    <x v="126"/>
    <n v="70011"/>
    <x v="1"/>
  </r>
  <r>
    <x v="1"/>
    <x v="10"/>
    <n v="-3467.82"/>
    <x v="2"/>
    <s v="FOLHA DE PAGAMENTO"/>
    <x v="4"/>
    <s v="'1020896"/>
    <s v="REF. FOLHA DE PAGAMENTO - MDAKEDE - 11/2023"/>
    <x v="19"/>
    <x v="13"/>
    <x v="2"/>
    <x v="2"/>
    <x v="4"/>
    <x v="2"/>
    <s v="1 | 1"/>
    <x v="5"/>
    <n v="3003"/>
    <x v="1"/>
  </r>
  <r>
    <x v="1"/>
    <x v="10"/>
    <n v="-3414.42"/>
    <x v="58"/>
    <s v="SECRETARIA MUNICIPAL DE FAZENDA"/>
    <x v="7"/>
    <s v="'1020873"/>
    <s v="REF.PROC 04/390586/2021 PARC 34 DE 84 (PARCELAMENTO)"/>
    <x v="0"/>
    <x v="0"/>
    <x v="6"/>
    <x v="6"/>
    <x v="17"/>
    <x v="13"/>
    <s v="1 | 1"/>
    <x v="70"/>
    <n v="20011"/>
    <x v="1"/>
  </r>
  <r>
    <x v="1"/>
    <x v="10"/>
    <n v="-3390"/>
    <x v="13"/>
    <s v="UNIDUQUE ARTIGOS TEXTEIS LTDA"/>
    <x v="10"/>
    <s v="'678"/>
    <s v="REF. CAMISA DE MALHA "/>
    <x v="8"/>
    <x v="7"/>
    <x v="2"/>
    <x v="2"/>
    <x v="6"/>
    <x v="3"/>
    <s v="1 | 1"/>
    <x v="16"/>
    <n v="8003"/>
    <x v="1"/>
  </r>
  <r>
    <x v="1"/>
    <x v="10"/>
    <n v="-3390"/>
    <x v="18"/>
    <s v="EKO TRANSPORTES E RECOLHIMENTO DE RESIDUOS LTDA"/>
    <x v="6"/>
    <s v="'1021048"/>
    <s v="REF. PREMIAÃ‡ÃƒO MANUTENÃ‡ÃƒO NOVEMBRO"/>
    <x v="1"/>
    <x v="1"/>
    <x v="2"/>
    <x v="2"/>
    <x v="4"/>
    <x v="2"/>
    <s v="1 | 1"/>
    <x v="21"/>
    <n v="7001"/>
    <x v="1"/>
  </r>
  <r>
    <x v="1"/>
    <x v="10"/>
    <n v="-3388.73"/>
    <x v="58"/>
    <s v="SECRETARIA MUNICIPAL DE FAZENDA"/>
    <x v="7"/>
    <s v="'1020376"/>
    <s v="REF.PROC 04/390586/2021 PARC 33 DE 84 (PARCELAMENTO)"/>
    <x v="0"/>
    <x v="0"/>
    <x v="6"/>
    <x v="6"/>
    <x v="17"/>
    <x v="13"/>
    <s v="1 | 1"/>
    <x v="70"/>
    <n v="20011"/>
    <x v="1"/>
  </r>
  <r>
    <x v="1"/>
    <x v="10"/>
    <n v="-3387.38"/>
    <x v="44"/>
    <s v="SECRETARIA DA RECEITA FEDERAL DO BRASIL - RFB"/>
    <x v="7"/>
    <s v="'1020667"/>
    <s v="REF.PARC.59/60 CÃ“DIGO 5856 - COFINS 18470.400278/21 DEB CC"/>
    <x v="0"/>
    <x v="0"/>
    <x v="6"/>
    <x v="6"/>
    <x v="17"/>
    <x v="13"/>
    <s v="1 | 1"/>
    <x v="53"/>
    <n v="20011"/>
    <x v="1"/>
  </r>
  <r>
    <x v="1"/>
    <x v="10"/>
    <n v="-3384.21"/>
    <x v="8"/>
    <s v="EMBRATECOM TECNOLOGIA E COMUNICACAO LTDA"/>
    <x v="8"/>
    <s v="'66"/>
    <s v="REF. COMISSÃƒO NOVEMBRO/2023 - DILSON (EMBRATECOM)"/>
    <x v="4"/>
    <x v="4"/>
    <x v="1"/>
    <x v="1"/>
    <x v="2"/>
    <x v="2"/>
    <s v="1 | 1"/>
    <x v="10"/>
    <n v="4003"/>
    <x v="1"/>
  </r>
  <r>
    <x v="1"/>
    <x v="10"/>
    <n v="-3365.68"/>
    <x v="51"/>
    <s v="BANCO VOLKSWAGEN S.A."/>
    <x v="9"/>
    <s v="'1001131"/>
    <s v="REF.  AO FINANCIAMENTO DAS 60 PARCELAS DO  BANCO VOLKSWAGEN S.A NÂº 41794302 "/>
    <x v="0"/>
    <x v="0"/>
    <x v="7"/>
    <x v="7"/>
    <x v="18"/>
    <x v="14"/>
    <s v="55 | 60"/>
    <x v="63"/>
    <n v="20011"/>
    <x v="0"/>
  </r>
  <r>
    <x v="1"/>
    <x v="10"/>
    <n v="-3333.25"/>
    <x v="64"/>
    <s v="ORION SERVICOS EXPRESSOS LTDA"/>
    <x v="8"/>
    <s v="'89"/>
    <s v="REF. SERVIÃ‡O PRESTADO REF. AO 11/2023"/>
    <x v="25"/>
    <x v="18"/>
    <x v="2"/>
    <x v="2"/>
    <x v="12"/>
    <x v="10"/>
    <s v="1 | 0"/>
    <x v="76"/>
    <n v="3001"/>
    <x v="1"/>
  </r>
  <r>
    <x v="1"/>
    <x v="10"/>
    <n v="-3333.25"/>
    <x v="64"/>
    <s v="ORION SERVICOS EXPRESSOS LTDA"/>
    <x v="8"/>
    <s v="'96"/>
    <s v="REF. 1Âª PARCELA 13Âª SALARIO - SERVIÃ‡O PRESTADO REF. AO 11/2023"/>
    <x v="25"/>
    <x v="18"/>
    <x v="2"/>
    <x v="2"/>
    <x v="12"/>
    <x v="10"/>
    <s v="1 | 0"/>
    <x v="76"/>
    <n v="3001"/>
    <x v="1"/>
  </r>
  <r>
    <x v="1"/>
    <x v="10"/>
    <n v="-3323.22"/>
    <x v="2"/>
    <s v="FOLHA DE PAGAMENTO"/>
    <x v="4"/>
    <s v="'1020896"/>
    <s v="REF. FOLHA DE PAGAMENTO - MDAKEDE - 11/2023"/>
    <x v="12"/>
    <x v="10"/>
    <x v="2"/>
    <x v="2"/>
    <x v="4"/>
    <x v="2"/>
    <s v="1 | 1"/>
    <x v="5"/>
    <n v="3005"/>
    <x v="1"/>
  </r>
  <r>
    <x v="1"/>
    <x v="10"/>
    <n v="-3312.9"/>
    <x v="21"/>
    <s v="FERIAS "/>
    <x v="4"/>
    <s v="'1020569"/>
    <s v="REF. FÃ‰RIAS - EDSON FARIAS DE ABREU  -  G.A"/>
    <x v="7"/>
    <x v="6"/>
    <x v="1"/>
    <x v="1"/>
    <x v="2"/>
    <x v="2"/>
    <s v="1 | 1"/>
    <x v="27"/>
    <n v="3008"/>
    <x v="1"/>
  </r>
  <r>
    <x v="1"/>
    <x v="10"/>
    <n v="-3310"/>
    <x v="90"/>
    <s v="EKO TRANSPORTES E RECOLHIMENTO DE RESIDUOS LTDA"/>
    <x v="6"/>
    <s v="'1020525"/>
    <s v="REF. DIÃRIAS 13 Ã  19/11/2023"/>
    <x v="29"/>
    <x v="19"/>
    <x v="1"/>
    <x v="1"/>
    <x v="2"/>
    <x v="2"/>
    <s v="1 | 1"/>
    <x v="108"/>
    <n v="60011"/>
    <x v="1"/>
  </r>
  <r>
    <x v="1"/>
    <x v="10"/>
    <n v="-3272.57"/>
    <x v="47"/>
    <s v="INSTITUTO NACIONAL DO SEGURO SOCIAL - INSS"/>
    <x v="7"/>
    <s v="'1020660"/>
    <s v="REF. GPS 50/60 - 628555725"/>
    <x v="0"/>
    <x v="0"/>
    <x v="6"/>
    <x v="6"/>
    <x v="17"/>
    <x v="13"/>
    <s v="1 | 1"/>
    <x v="56"/>
    <n v="20011"/>
    <x v="1"/>
  </r>
  <r>
    <x v="1"/>
    <x v="10"/>
    <n v="-3263.16"/>
    <x v="66"/>
    <s v="ITAU UNIBANCO S.A."/>
    <x v="9"/>
    <s v="'16827104"/>
    <s v="REF. FINANCIAMENTO TOYOTA COROLLA GLI2.0VVT-IE16VCVT A4C 2019/2020 - PARC 01 DE 60"/>
    <x v="23"/>
    <x v="16"/>
    <x v="7"/>
    <x v="7"/>
    <x v="18"/>
    <x v="14"/>
    <s v="16 | 60"/>
    <x v="78"/>
    <n v="1002"/>
    <x v="1"/>
  </r>
  <r>
    <x v="1"/>
    <x v="10"/>
    <n v="-3238.01"/>
    <x v="19"/>
    <s v="VISION MED ASSISTENCIA MEDICA LTDA"/>
    <x v="6"/>
    <s v="'1020530"/>
    <s v="REF. LIMPAR O SERASA DA KIOTO"/>
    <x v="0"/>
    <x v="0"/>
    <x v="2"/>
    <x v="2"/>
    <x v="10"/>
    <x v="8"/>
    <s v="1 | 1"/>
    <x v="22"/>
    <n v="20011"/>
    <x v="1"/>
  </r>
  <r>
    <x v="1"/>
    <x v="10"/>
    <n v="-3233.76"/>
    <x v="35"/>
    <s v="SECRETARIA DA RECEITA FEDERAL DO BRASIL - RFB"/>
    <x v="7"/>
    <s v="'1021289"/>
    <s v="REF. DCTFWEB - EKO - NOVEMBRO/2023"/>
    <x v="1"/>
    <x v="1"/>
    <x v="1"/>
    <x v="1"/>
    <x v="16"/>
    <x v="12"/>
    <s v="1 | 1"/>
    <x v="47"/>
    <n v="7001"/>
    <x v="1"/>
  </r>
  <r>
    <x v="1"/>
    <x v="10"/>
    <n v="-3229.75"/>
    <x v="118"/>
    <s v="KIOTO AMBIENTAL LTDA"/>
    <x v="2"/>
    <s v="'1020269"/>
    <m/>
    <x v="35"/>
    <x v="20"/>
    <x v="11"/>
    <x v="11"/>
    <x v="23"/>
    <x v="19"/>
    <s v="1 | 1"/>
    <x v="141"/>
    <m/>
    <x v="0"/>
  </r>
  <r>
    <x v="1"/>
    <x v="10"/>
    <n v="-3222.16"/>
    <x v="44"/>
    <s v="SECRETARIA DA RECEITA FEDERAL DO BRASIL - RFB"/>
    <x v="7"/>
    <s v="'1020671"/>
    <s v="REF.PARC.50/60 CÃ“DIGO 5856 - COFINS 18470.411325/61 DEB CC"/>
    <x v="0"/>
    <x v="0"/>
    <x v="6"/>
    <x v="6"/>
    <x v="17"/>
    <x v="13"/>
    <s v="1 | 1"/>
    <x v="53"/>
    <n v="20011"/>
    <x v="1"/>
  </r>
  <r>
    <x v="1"/>
    <x v="10"/>
    <n v="-3216.73"/>
    <x v="2"/>
    <s v="FOLHA DE PAGAMENTO"/>
    <x v="4"/>
    <s v="'1020887"/>
    <s v="REF. FOLHA DE PAGAMENTO - GA - 11/2023 "/>
    <x v="27"/>
    <x v="19"/>
    <x v="1"/>
    <x v="1"/>
    <x v="2"/>
    <x v="2"/>
    <s v="1 | 1"/>
    <x v="2"/>
    <n v="60021"/>
    <x v="1"/>
  </r>
  <r>
    <x v="1"/>
    <x v="10"/>
    <n v="-3200"/>
    <x v="77"/>
    <s v="EDINAILDO PIRES LOPES 31654223700"/>
    <x v="8"/>
    <s v="'2"/>
    <s v="REF. SERVIÃ‡OS PRESTADOS DE REBOQUE VEICULOS "/>
    <x v="1"/>
    <x v="1"/>
    <x v="1"/>
    <x v="1"/>
    <x v="8"/>
    <x v="6"/>
    <s v="1 | 1"/>
    <x v="92"/>
    <n v="70011"/>
    <x v="1"/>
  </r>
  <r>
    <x v="1"/>
    <x v="10"/>
    <n v="-3172.36"/>
    <x v="117"/>
    <s v="CICLUS AMBIENTAL DO BRASIL S.A."/>
    <x v="8"/>
    <s v="'20231005"/>
    <s v="REF. SERVICO DE DESTINAÃ‡ÃƒO FINAL DE 45,68 TONELADAS DE RESIDUOS SOLIDOS NOVEMBRO/ 2023"/>
    <x v="0"/>
    <x v="0"/>
    <x v="1"/>
    <x v="1"/>
    <x v="21"/>
    <x v="17"/>
    <s v="1 | 1"/>
    <x v="139"/>
    <n v="20012"/>
    <x v="1"/>
  </r>
  <r>
    <x v="1"/>
    <x v="10"/>
    <n v="-3163.41"/>
    <x v="2"/>
    <s v="FOLHA DE PAGAMENTO"/>
    <x v="4"/>
    <s v="'1020896"/>
    <s v="REF. FOLHA DE PAGAMENTO - MDAKEDE - 11/2023"/>
    <x v="14"/>
    <x v="2"/>
    <x v="1"/>
    <x v="1"/>
    <x v="2"/>
    <x v="2"/>
    <s v="1 | 1"/>
    <x v="2"/>
    <n v="5005"/>
    <x v="1"/>
  </r>
  <r>
    <x v="1"/>
    <x v="10"/>
    <n v="-3092"/>
    <x v="44"/>
    <s v="SECRETARIA DA RECEITA FEDERAL DO BRASIL - RFB"/>
    <x v="7"/>
    <s v="'1020668"/>
    <s v="REF.PARC.59/60 CÃ“DIGO 6012 - CSLL 18470.400278/21 DEB CC"/>
    <x v="0"/>
    <x v="0"/>
    <x v="6"/>
    <x v="6"/>
    <x v="17"/>
    <x v="13"/>
    <s v="1 | 1"/>
    <x v="53"/>
    <n v="20011"/>
    <x v="1"/>
  </r>
  <r>
    <x v="1"/>
    <x v="10"/>
    <n v="-3046.47"/>
    <x v="34"/>
    <s v="UNIMED-RIO COOPERATIVA DE TRABALHO MEDICO DO RIO DE JANEIRO LTDA"/>
    <x v="8"/>
    <s v="'36111667"/>
    <s v="REF. UNIMED SAÃšDE - PADRAO"/>
    <x v="23"/>
    <x v="16"/>
    <x v="2"/>
    <x v="2"/>
    <x v="6"/>
    <x v="3"/>
    <s v="1 | 1"/>
    <x v="40"/>
    <n v="1002"/>
    <x v="1"/>
  </r>
  <r>
    <x v="1"/>
    <x v="10"/>
    <n v="-3039.03"/>
    <x v="8"/>
    <s v="AMI3 SOLUCOES AMBIENTAIS E TRANSPORTE DE RESIDUOS LTDA"/>
    <x v="6"/>
    <s v="'1012829"/>
    <s v="REF.  CLIENTES AMI3"/>
    <x v="23"/>
    <x v="16"/>
    <x v="1"/>
    <x v="1"/>
    <x v="2"/>
    <x v="2"/>
    <s v="11 | 19"/>
    <x v="10"/>
    <n v="10021"/>
    <x v="1"/>
  </r>
  <r>
    <x v="1"/>
    <x v="10"/>
    <n v="-3023.39"/>
    <x v="97"/>
    <s v="FERIAS "/>
    <x v="4"/>
    <s v="'1019898"/>
    <s v="REF. FÃ‰RIAS - LUIZ MANOEL ANTUNES  -  G.A"/>
    <x v="33"/>
    <x v="16"/>
    <x v="9"/>
    <x v="9"/>
    <x v="20"/>
    <x v="16"/>
    <s v="1 | 1"/>
    <x v="116"/>
    <n v="9001"/>
    <x v="1"/>
  </r>
  <r>
    <x v="1"/>
    <x v="10"/>
    <n v="-3000"/>
    <x v="117"/>
    <s v="BRASIL LIXO ZERO LTDA"/>
    <x v="8"/>
    <s v="'388"/>
    <s v="REF. DESTINAÃ‡ÃƒO DE RESÃDUOS ORGÃ‚NICOS, ATRAVÃ‰S DO PROCESSO SUSTENTÃVEL EM COMPOSTAGEM PERIODO: 20 de OUTUBRO Ã  19 de NOVEMBRO de 2023."/>
    <x v="0"/>
    <x v="0"/>
    <x v="1"/>
    <x v="1"/>
    <x v="21"/>
    <x v="17"/>
    <s v="1 | 1"/>
    <x v="139"/>
    <n v="2001"/>
    <x v="1"/>
  </r>
  <r>
    <x v="1"/>
    <x v="10"/>
    <n v="-3000"/>
    <x v="120"/>
    <s v="T D L SOLUCOES AMBIENTAIS EIRELI"/>
    <x v="9"/>
    <s v="'1019712"/>
    <s v="REF CONTRATO LOCAÃ‡ÃƒO CAIXA P15"/>
    <x v="0"/>
    <x v="0"/>
    <x v="1"/>
    <x v="1"/>
    <x v="8"/>
    <x v="6"/>
    <s v="2 | 12"/>
    <x v="143"/>
    <n v="2001"/>
    <x v="1"/>
  </r>
  <r>
    <x v="1"/>
    <x v="10"/>
    <n v="-3000"/>
    <x v="17"/>
    <s v="GENAIR MARTINS DA SILVA JUNIOR"/>
    <x v="9"/>
    <s v="'1017883"/>
    <s v="REF.  PATROCINOIO PROFESP -CPOR/RJ"/>
    <x v="5"/>
    <x v="5"/>
    <x v="2"/>
    <x v="2"/>
    <x v="10"/>
    <x v="8"/>
    <s v="5 | 6"/>
    <x v="20"/>
    <n v="3006"/>
    <x v="1"/>
  </r>
  <r>
    <x v="1"/>
    <x v="10"/>
    <n v="-3000"/>
    <x v="19"/>
    <s v="MARCIA DIAS ALMEIDA KEDE"/>
    <x v="5"/>
    <s v="'1012749"/>
    <s v="REF. A COMISSÃƒO MARCIA"/>
    <x v="0"/>
    <x v="0"/>
    <x v="2"/>
    <x v="2"/>
    <x v="10"/>
    <x v="8"/>
    <s v="1 | 1"/>
    <x v="22"/>
    <n v="2001"/>
    <x v="1"/>
  </r>
  <r>
    <x v="1"/>
    <x v="10"/>
    <n v="-3000"/>
    <x v="63"/>
    <s v="LANÇAMENTO MANUAL"/>
    <x v="1"/>
    <m/>
    <s v="Provisão Competência"/>
    <x v="25"/>
    <x v="18"/>
    <x v="1"/>
    <x v="1"/>
    <x v="1"/>
    <x v="1"/>
    <m/>
    <x v="75"/>
    <n v="30011"/>
    <x v="0"/>
  </r>
  <r>
    <x v="1"/>
    <x v="10"/>
    <n v="-2999.99"/>
    <x v="50"/>
    <s v="IMPERIO DIESEL AUTO-PECAS E COMERCIO"/>
    <x v="10"/>
    <s v="'1877"/>
    <s v="REF: URGENTE"/>
    <x v="1"/>
    <x v="1"/>
    <x v="1"/>
    <x v="1"/>
    <x v="1"/>
    <x v="1"/>
    <s v="1 | 1"/>
    <x v="62"/>
    <n v="70011"/>
    <x v="1"/>
  </r>
  <r>
    <x v="1"/>
    <x v="10"/>
    <n v="-2987.95"/>
    <x v="29"/>
    <s v="13Â° SALARIO"/>
    <x v="4"/>
    <s v="'1020586"/>
    <s v="REF.1Âª PARCELA DO 13Âº SALÃRIO  -  A CLEAN"/>
    <x v="1"/>
    <x v="1"/>
    <x v="1"/>
    <x v="1"/>
    <x v="2"/>
    <x v="2"/>
    <s v="1 | 1"/>
    <x v="38"/>
    <n v="7001"/>
    <x v="1"/>
  </r>
  <r>
    <x v="1"/>
    <x v="10"/>
    <n v="-2987.21"/>
    <x v="44"/>
    <s v="SECRETARIA DA RECEITA FEDERAL DO BRASIL - RFB"/>
    <x v="7"/>
    <s v="'1020657"/>
    <s v="REF. DARF PARCELAMENTO PROCESSO 10768.411392/2021-53   DEBITO CC ITAU - COFINS  (PARCELA 30/60)"/>
    <x v="0"/>
    <x v="0"/>
    <x v="6"/>
    <x v="6"/>
    <x v="17"/>
    <x v="13"/>
    <s v="1 | 1"/>
    <x v="53"/>
    <n v="20011"/>
    <x v="1"/>
  </r>
  <r>
    <x v="1"/>
    <x v="10"/>
    <n v="-2985.03"/>
    <x v="35"/>
    <s v="SECRETARIA DA RECEITA FEDERAL DO BRASIL - RFB"/>
    <x v="7"/>
    <s v="'1021289"/>
    <s v="REF. DCTFWEB - EKO - NOVEMBRO/2023"/>
    <x v="27"/>
    <x v="19"/>
    <x v="1"/>
    <x v="1"/>
    <x v="16"/>
    <x v="12"/>
    <s v="1 | 1"/>
    <x v="47"/>
    <n v="60021"/>
    <x v="1"/>
  </r>
  <r>
    <x v="1"/>
    <x v="10"/>
    <n v="-2963.14"/>
    <x v="97"/>
    <s v="FOLHA DE PAGAMENTO"/>
    <x v="4"/>
    <s v="'1020887"/>
    <s v="REF. FOLHA DE PAGAMENTO - GA - 11/2023 "/>
    <x v="33"/>
    <x v="16"/>
    <x v="9"/>
    <x v="9"/>
    <x v="20"/>
    <x v="16"/>
    <s v="1 | 1"/>
    <x v="116"/>
    <n v="9001"/>
    <x v="1"/>
  </r>
  <r>
    <x v="1"/>
    <x v="10"/>
    <n v="-2961.67"/>
    <x v="111"/>
    <s v="TRIBUNAL REGIONAL DO TRABALHO DA 1A. REGIAO"/>
    <x v="7"/>
    <s v="'81280000009611330"/>
    <s v="REF. CONPAG - ALESSANDRO DOS SANTOS ALEU - 010106517202350100"/>
    <x v="9"/>
    <x v="8"/>
    <x v="2"/>
    <x v="2"/>
    <x v="10"/>
    <x v="8"/>
    <s v="1 | 1"/>
    <x v="132"/>
    <n v="8002"/>
    <x v="1"/>
  </r>
  <r>
    <x v="1"/>
    <x v="10"/>
    <n v="-2961.06"/>
    <x v="34"/>
    <s v="UNIMED-RIO COOPERATIVA DE TRABALHO MEDICO DO RIO DE JANEIRO LTDA"/>
    <x v="8"/>
    <s v="'35810849"/>
    <s v="REF. UNIMED SAÃšDE - MDAKEDE"/>
    <x v="27"/>
    <x v="19"/>
    <x v="1"/>
    <x v="1"/>
    <x v="3"/>
    <x v="3"/>
    <s v="1 | 1"/>
    <x v="49"/>
    <n v="60021"/>
    <x v="1"/>
  </r>
  <r>
    <x v="1"/>
    <x v="10"/>
    <n v="-2960"/>
    <x v="61"/>
    <s v="ARUOM RIO COMERCIO E SERVICOS EM GERAL EIRELI"/>
    <x v="8"/>
    <s v="'51237"/>
    <s v="REF: ARUOM  R$ 2.960,00"/>
    <x v="4"/>
    <x v="4"/>
    <x v="1"/>
    <x v="1"/>
    <x v="8"/>
    <x v="6"/>
    <s v="1 | 1"/>
    <x v="73"/>
    <n v="40031"/>
    <x v="1"/>
  </r>
  <r>
    <x v="1"/>
    <x v="10"/>
    <n v="-2948.45"/>
    <x v="2"/>
    <s v="FOLHA DE PAGAMENTO"/>
    <x v="4"/>
    <s v="'1020943"/>
    <s v="REF. FOLHA DE PAGAMENTO - EKO - 11/2023"/>
    <x v="21"/>
    <x v="15"/>
    <x v="2"/>
    <x v="2"/>
    <x v="4"/>
    <x v="2"/>
    <s v="1 | 1"/>
    <x v="5"/>
    <n v="3004"/>
    <x v="1"/>
  </r>
  <r>
    <x v="1"/>
    <x v="10"/>
    <n v="-2948.32"/>
    <x v="29"/>
    <s v="13Â° SALARIO"/>
    <x v="4"/>
    <s v="'1020619"/>
    <s v="REF.1Âª PARCELA DO 13Âº SALÃRIO - G.A"/>
    <x v="7"/>
    <x v="6"/>
    <x v="1"/>
    <x v="1"/>
    <x v="2"/>
    <x v="2"/>
    <s v="1 | 1"/>
    <x v="38"/>
    <n v="3008"/>
    <x v="1"/>
  </r>
  <r>
    <x v="1"/>
    <x v="10"/>
    <n v="-2938.97"/>
    <x v="73"/>
    <s v="SECRETARIA DA RECEITA FEDERAL DO BRASIL - RFB"/>
    <x v="7"/>
    <s v="'1021346"/>
    <s v="REF. NÃƒO Ã‰ PARA PAGAR PIS -  CLEAN"/>
    <x v="0"/>
    <x v="0"/>
    <x v="5"/>
    <x v="5"/>
    <x v="13"/>
    <x v="11"/>
    <s v="1 | 1"/>
    <x v="85"/>
    <n v="2001"/>
    <x v="1"/>
  </r>
  <r>
    <x v="1"/>
    <x v="10"/>
    <n v="-2937.39"/>
    <x v="2"/>
    <s v="FOLHA DE PAGAMENTO"/>
    <x v="4"/>
    <s v="'1020896"/>
    <s v="REF. FOLHA DE PAGAMENTO - MDAKEDE - 11/2023"/>
    <x v="10"/>
    <x v="9"/>
    <x v="2"/>
    <x v="2"/>
    <x v="4"/>
    <x v="2"/>
    <s v="1 | 1"/>
    <x v="5"/>
    <n v="8001"/>
    <x v="1"/>
  </r>
  <r>
    <x v="1"/>
    <x v="10"/>
    <n v="-2909.79"/>
    <x v="34"/>
    <s v="UNIMED-RIO COOPERATIVA DE TRABALHO MEDICO DO RIO DE JANEIRO LTDA"/>
    <x v="8"/>
    <s v="'35810852"/>
    <s v="REF. UNIMED SAÃšDE - PADRAO"/>
    <x v="23"/>
    <x v="16"/>
    <x v="2"/>
    <x v="2"/>
    <x v="6"/>
    <x v="3"/>
    <s v="1 | 1"/>
    <x v="40"/>
    <n v="1002"/>
    <x v="1"/>
  </r>
  <r>
    <x v="1"/>
    <x v="10"/>
    <n v="-2907.34"/>
    <x v="41"/>
    <s v="KABUM COMERCIO ELETRONICO S.A."/>
    <x v="10"/>
    <s v="'019736242"/>
    <s v="REF. SMARTPHONE SAMSUNG"/>
    <x v="4"/>
    <x v="4"/>
    <x v="4"/>
    <x v="4"/>
    <x v="11"/>
    <x v="9"/>
    <s v="1 | 1"/>
    <x v="50"/>
    <n v="40031"/>
    <x v="1"/>
  </r>
  <r>
    <x v="1"/>
    <x v="10"/>
    <n v="-2906.4"/>
    <x v="58"/>
    <s v="SECRETARIA MUNICIPAL DE FAZENDA"/>
    <x v="7"/>
    <s v="'1020875"/>
    <s v="REF.PROC 04/390687/2022 PARC 20 DE 84 (PARCELAMENTO)"/>
    <x v="0"/>
    <x v="0"/>
    <x v="6"/>
    <x v="6"/>
    <x v="17"/>
    <x v="13"/>
    <s v="1 | 1"/>
    <x v="70"/>
    <n v="20011"/>
    <x v="1"/>
  </r>
  <r>
    <x v="1"/>
    <x v="10"/>
    <n v="-2901.22"/>
    <x v="62"/>
    <s v="FUNDO DE GARANTIA DO TEMPO DE SERVICO"/>
    <x v="4"/>
    <s v="'1020623"/>
    <s v="REF. GRRF - GABRIEL SANTIAGO CONTREIRAS - EKO"/>
    <x v="29"/>
    <x v="19"/>
    <x v="1"/>
    <x v="1"/>
    <x v="16"/>
    <x v="12"/>
    <s v="1 | 1"/>
    <x v="74"/>
    <n v="60012"/>
    <x v="1"/>
  </r>
  <r>
    <x v="1"/>
    <x v="10"/>
    <n v="-2900"/>
    <x v="50"/>
    <s v="CARDAN DUQUE 2000 RECUPERADORA LTDA"/>
    <x v="10"/>
    <s v="'516 - 10383"/>
    <s v="REF: ORÃ‡AMENTO 957/23A CARDAN DUQUE R$ 3.480,00"/>
    <x v="1"/>
    <x v="1"/>
    <x v="1"/>
    <x v="1"/>
    <x v="1"/>
    <x v="1"/>
    <s v="2 | 2"/>
    <x v="62"/>
    <n v="70011"/>
    <x v="1"/>
  </r>
  <r>
    <x v="1"/>
    <x v="10"/>
    <n v="-2899.94"/>
    <x v="21"/>
    <s v="FERIAS "/>
    <x v="4"/>
    <s v="'1020151"/>
    <s v="REF. FÃ‰RIAS - SILVANO DE SOUZA EUZEBIO - EKO"/>
    <x v="29"/>
    <x v="19"/>
    <x v="1"/>
    <x v="1"/>
    <x v="2"/>
    <x v="2"/>
    <s v="1 | 1"/>
    <x v="27"/>
    <n v="60011"/>
    <x v="1"/>
  </r>
  <r>
    <x v="1"/>
    <x v="10"/>
    <n v="-2892.85"/>
    <x v="44"/>
    <s v="SECRETARIA DA RECEITA FEDERAL DO BRASIL - RFB"/>
    <x v="7"/>
    <s v="'1020499"/>
    <s v="REF.  HK  - DEBITO CC - PARCELA 08/60"/>
    <x v="0"/>
    <x v="0"/>
    <x v="6"/>
    <x v="6"/>
    <x v="17"/>
    <x v="13"/>
    <s v="1 | 1"/>
    <x v="53"/>
    <n v="20011"/>
    <x v="1"/>
  </r>
  <r>
    <x v="1"/>
    <x v="10"/>
    <n v="-2890.17"/>
    <x v="61"/>
    <s v="FERRAGENS DUAS PATRIAS DE BONSUCESSO LTDA"/>
    <x v="10"/>
    <s v="'110263"/>
    <s v="REF: SERRALHERIA"/>
    <x v="4"/>
    <x v="4"/>
    <x v="1"/>
    <x v="1"/>
    <x v="8"/>
    <x v="6"/>
    <s v="1 | 4"/>
    <x v="73"/>
    <n v="40031"/>
    <x v="1"/>
  </r>
  <r>
    <x v="1"/>
    <x v="10"/>
    <n v="-2890.17"/>
    <x v="61"/>
    <s v="FERRAGENS DUAS PATRIAS DE BONSUCESSO LTDA"/>
    <x v="10"/>
    <s v="'110263"/>
    <s v="REF: SERRALHERIA"/>
    <x v="4"/>
    <x v="4"/>
    <x v="1"/>
    <x v="1"/>
    <x v="8"/>
    <x v="6"/>
    <s v="2 | 4"/>
    <x v="73"/>
    <n v="40031"/>
    <x v="1"/>
  </r>
  <r>
    <x v="1"/>
    <x v="10"/>
    <n v="-2890.17"/>
    <x v="61"/>
    <s v="FERRAGENS DUAS PATRIAS DE BONSUCESSO LTDA"/>
    <x v="10"/>
    <s v="'110263"/>
    <s v="REF: SERRALHERIA"/>
    <x v="4"/>
    <x v="4"/>
    <x v="1"/>
    <x v="1"/>
    <x v="8"/>
    <x v="6"/>
    <s v="3 | 4"/>
    <x v="73"/>
    <n v="40031"/>
    <x v="1"/>
  </r>
  <r>
    <x v="1"/>
    <x v="10"/>
    <n v="-2890.17"/>
    <x v="61"/>
    <s v="FERRAGENS DUAS PATRIAS DE BONSUCESSO LTDA"/>
    <x v="10"/>
    <s v="'110263"/>
    <s v="REF: SERRALHERIA"/>
    <x v="4"/>
    <x v="4"/>
    <x v="1"/>
    <x v="1"/>
    <x v="8"/>
    <x v="6"/>
    <s v="4 | 4"/>
    <x v="73"/>
    <n v="40031"/>
    <x v="1"/>
  </r>
  <r>
    <x v="1"/>
    <x v="10"/>
    <n v="-2886.56"/>
    <x v="29"/>
    <s v="13Â° SALARIO"/>
    <x v="4"/>
    <s v="'1020627"/>
    <s v="REF.1Âª PARCELA DO 13Âº SALÃRIO - EKO"/>
    <x v="19"/>
    <x v="13"/>
    <x v="2"/>
    <x v="2"/>
    <x v="4"/>
    <x v="2"/>
    <s v="1 | 1"/>
    <x v="34"/>
    <n v="3003"/>
    <x v="1"/>
  </r>
  <r>
    <x v="1"/>
    <x v="10"/>
    <n v="-2881.96"/>
    <x v="58"/>
    <s v="SECRETARIA MUNICIPAL DE FAZENDA"/>
    <x v="7"/>
    <s v="'1020378"/>
    <s v="REF.PROC 04/390687/2022 PARC 19 DE 84 (PARCELAMENTO)"/>
    <x v="0"/>
    <x v="0"/>
    <x v="6"/>
    <x v="6"/>
    <x v="17"/>
    <x v="13"/>
    <s v="1 | 1"/>
    <x v="70"/>
    <n v="20011"/>
    <x v="1"/>
  </r>
  <r>
    <x v="1"/>
    <x v="10"/>
    <n v="-2875.3"/>
    <x v="2"/>
    <s v="FOLHA DE PAGAMENTO"/>
    <x v="4"/>
    <s v="'1020943"/>
    <s v="REF. FOLHA DE PAGAMENTO - EKO - 11/2023"/>
    <x v="12"/>
    <x v="10"/>
    <x v="2"/>
    <x v="2"/>
    <x v="4"/>
    <x v="2"/>
    <s v="1 | 1"/>
    <x v="5"/>
    <n v="3005"/>
    <x v="1"/>
  </r>
  <r>
    <x v="1"/>
    <x v="10"/>
    <n v="-2858.7"/>
    <x v="114"/>
    <s v="JEDAF SERVICOS DE ESCRITORIO E APOIO ADMINISTRATIVO E TRANSPORTE EM GERAL EIRELI"/>
    <x v="8"/>
    <s v="'235"/>
    <s v="REF.NF JEDAF BASE DAS NOV 2023"/>
    <x v="0"/>
    <x v="0"/>
    <x v="10"/>
    <x v="10"/>
    <x v="22"/>
    <x v="18"/>
    <s v="1 | 1"/>
    <x v="136"/>
    <n v="20011"/>
    <x v="1"/>
  </r>
  <r>
    <x v="1"/>
    <x v="10"/>
    <n v="-2858.3"/>
    <x v="21"/>
    <s v="FERIAS "/>
    <x v="4"/>
    <s v="'1020563"/>
    <s v="REF. FÃ‰RIAS - IVAN SEBASTIÃƒO DA SILVA  - A CLEAN"/>
    <x v="29"/>
    <x v="19"/>
    <x v="1"/>
    <x v="1"/>
    <x v="2"/>
    <x v="2"/>
    <s v="1 | 1"/>
    <x v="27"/>
    <n v="60011"/>
    <x v="1"/>
  </r>
  <r>
    <x v="1"/>
    <x v="10"/>
    <n v="-2846.94"/>
    <x v="21"/>
    <s v="FERIAS "/>
    <x v="4"/>
    <s v="'1019902"/>
    <s v="REF. FÃ‰RIAS - ALEXANDRE DIAS MARIM  -  A CLEAN"/>
    <x v="29"/>
    <x v="19"/>
    <x v="1"/>
    <x v="1"/>
    <x v="2"/>
    <x v="2"/>
    <s v="1 | 1"/>
    <x v="27"/>
    <n v="60011"/>
    <x v="1"/>
  </r>
  <r>
    <x v="1"/>
    <x v="10"/>
    <n v="-2844.34"/>
    <x v="35"/>
    <s v="SECRETARIA DA RECEITA FEDERAL DO BRASIL - RFB"/>
    <x v="7"/>
    <s v="'1021289"/>
    <s v="REF. DCTFWEB - EKO - NOVEMBRO/2023"/>
    <x v="10"/>
    <x v="9"/>
    <x v="2"/>
    <x v="2"/>
    <x v="14"/>
    <x v="12"/>
    <s v="1 | 1"/>
    <x v="41"/>
    <n v="8001"/>
    <x v="1"/>
  </r>
  <r>
    <x v="1"/>
    <x v="10"/>
    <n v="-2830"/>
    <x v="59"/>
    <s v="RSM TONER E IMPRESSORAS"/>
    <x v="3"/>
    <s v="'021"/>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10"/>
    <n v="-2827.84"/>
    <x v="3"/>
    <s v="VR BENEFICIOS E SERVICOS DE PROCESSAMENTO S.A"/>
    <x v="11"/>
    <s v="'1019959"/>
    <s v="REF. PEDIDO VA MENSAL NOVEMBRO 2023 - KIOTO"/>
    <x v="29"/>
    <x v="19"/>
    <x v="1"/>
    <x v="1"/>
    <x v="3"/>
    <x v="3"/>
    <s v="1 | 1"/>
    <x v="3"/>
    <n v="60011"/>
    <x v="1"/>
  </r>
  <r>
    <x v="1"/>
    <x v="10"/>
    <n v="-2825"/>
    <x v="19"/>
    <s v="SINAL BUREAU DIGITAL SERVICO DE PUBLICIDADE LTDA"/>
    <x v="8"/>
    <s v="'1002656"/>
    <s v="REF. ORÃ‡AMENTO DE REPARO  ACIDENTE COM CAMINHÃƒO KIOTO PLACA  LUH7F48 - LOJA  05 - MESQUITA "/>
    <x v="0"/>
    <x v="0"/>
    <x v="2"/>
    <x v="2"/>
    <x v="10"/>
    <x v="8"/>
    <s v="1 | 2"/>
    <x v="22"/>
    <n v="20011"/>
    <x v="1"/>
  </r>
  <r>
    <x v="1"/>
    <x v="10"/>
    <n v="-2825"/>
    <x v="19"/>
    <s v="SINAL BUREAU DIGITAL SERVICO DE PUBLICIDADE LTDA"/>
    <x v="8"/>
    <s v="'1002656"/>
    <s v="REF. ORÃ‡AMENTO DE REPARO  ACIDENTE COM CAMINHÃƒO KIOTO PLACA  LUH7F48 - LOJA  05 - MESQUITA "/>
    <x v="0"/>
    <x v="0"/>
    <x v="2"/>
    <x v="2"/>
    <x v="10"/>
    <x v="8"/>
    <s v="2 | 2"/>
    <x v="22"/>
    <n v="20011"/>
    <x v="1"/>
  </r>
  <r>
    <x v="1"/>
    <x v="10"/>
    <n v="-2823.74"/>
    <x v="2"/>
    <s v="FOLHA DE PAGAMENTO"/>
    <x v="11"/>
    <s v="'1020901"/>
    <s v="REF. FOLHA DE PAGAMENTO - 11/2023 - MDAKEDE ( MARCOS VINICIUS COSTA GOMES DE ARAUJO)"/>
    <x v="5"/>
    <x v="5"/>
    <x v="2"/>
    <x v="2"/>
    <x v="4"/>
    <x v="2"/>
    <s v="1 | 1"/>
    <x v="5"/>
    <n v="3006"/>
    <x v="1"/>
  </r>
  <r>
    <x v="1"/>
    <x v="10"/>
    <n v="-2804.65"/>
    <x v="35"/>
    <s v="SECRETARIA DA RECEITA FEDERAL DO BRASIL - RFB"/>
    <x v="7"/>
    <s v="'1021344"/>
    <s v="REF. DCTFWEB - KIOTO - NOVEMBRO/2023"/>
    <x v="0"/>
    <x v="0"/>
    <x v="2"/>
    <x v="2"/>
    <x v="14"/>
    <x v="12"/>
    <s v="1 | 1"/>
    <x v="41"/>
    <n v="2001"/>
    <x v="1"/>
  </r>
  <r>
    <x v="1"/>
    <x v="10"/>
    <n v="-2800"/>
    <x v="71"/>
    <s v="50.871.865 MICHELE PINTO DA SILVA"/>
    <x v="8"/>
    <s v="'3"/>
    <s v="REF. SERVIÃ‡O PRESTADO DE VENDAS"/>
    <x v="3"/>
    <x v="3"/>
    <x v="2"/>
    <x v="2"/>
    <x v="4"/>
    <x v="2"/>
    <s v="1 | 4"/>
    <x v="83"/>
    <n v="4002"/>
    <x v="1"/>
  </r>
  <r>
    <x v="1"/>
    <x v="10"/>
    <n v="-2799.35"/>
    <x v="2"/>
    <s v="FOLHA DE PAGAMENTO"/>
    <x v="4"/>
    <s v="'1020943"/>
    <s v="REF. FOLHA DE PAGAMENTO - EKO - 11/2023"/>
    <x v="15"/>
    <x v="11"/>
    <x v="2"/>
    <x v="2"/>
    <x v="4"/>
    <x v="2"/>
    <s v="1 | 1"/>
    <x v="5"/>
    <n v="5002"/>
    <x v="1"/>
  </r>
  <r>
    <x v="1"/>
    <x v="10"/>
    <n v="-2790.44"/>
    <x v="37"/>
    <s v="DAS"/>
    <x v="7"/>
    <s v="'1020505"/>
    <s v="REF. DAS PARCSN  PARC 24 DE 60 "/>
    <x v="0"/>
    <x v="0"/>
    <x v="6"/>
    <x v="6"/>
    <x v="17"/>
    <x v="13"/>
    <s v="1 | 1"/>
    <x v="44"/>
    <n v="20011"/>
    <x v="1"/>
  </r>
  <r>
    <x v="1"/>
    <x v="10"/>
    <n v="-2758.8"/>
    <x v="64"/>
    <s v="MAGISTER CONTABILIDADE LTDA"/>
    <x v="8"/>
    <s v="'1536"/>
    <s v="REF. AGUARDAR OK FIGUEIREDO -SERVIÃ‡OS CONTÃBIL - NOVEMBRO -2023 - 1Âª PARCELA DO 13 SALARIO"/>
    <x v="25"/>
    <x v="18"/>
    <x v="2"/>
    <x v="2"/>
    <x v="12"/>
    <x v="10"/>
    <s v="1 | 1"/>
    <x v="76"/>
    <n v="3001"/>
    <x v="1"/>
  </r>
  <r>
    <x v="1"/>
    <x v="10"/>
    <n v="-2750"/>
    <x v="18"/>
    <s v="COMISSÃƒO"/>
    <x v="6"/>
    <s v="'1020977"/>
    <s v="REF. COMISSÃƒO NOVEMBRO - COBRANÃ‡A"/>
    <x v="19"/>
    <x v="13"/>
    <x v="2"/>
    <x v="2"/>
    <x v="4"/>
    <x v="2"/>
    <s v="1 | 1"/>
    <x v="21"/>
    <n v="3003"/>
    <x v="1"/>
  </r>
  <r>
    <x v="1"/>
    <x v="10"/>
    <n v="-2728.57"/>
    <x v="21"/>
    <s v="FERIAS "/>
    <x v="4"/>
    <s v="'1019897"/>
    <s v="REF. FÃ‰RIAS - NOVEMBRO - EKO (InÃ­cio em 06/11)"/>
    <x v="29"/>
    <x v="19"/>
    <x v="1"/>
    <x v="1"/>
    <x v="2"/>
    <x v="2"/>
    <s v="1 | 1"/>
    <x v="27"/>
    <n v="60012"/>
    <x v="1"/>
  </r>
  <r>
    <x v="1"/>
    <x v="10"/>
    <n v="-2722.07"/>
    <x v="49"/>
    <s v="UELINTON LUIZ VIANA PEREIRA 09074059759"/>
    <x v="8"/>
    <s v="'9"/>
    <s v="REF.  MANUTENÃ‡ÃƒO PREVENTIVA EQUIPAMENTOS DE AR CONDICIONADO."/>
    <x v="11"/>
    <x v="6"/>
    <x v="2"/>
    <x v="2"/>
    <x v="7"/>
    <x v="5"/>
    <s v="1 | 1"/>
    <x v="60"/>
    <n v="8004"/>
    <x v="1"/>
  </r>
  <r>
    <x v="1"/>
    <x v="10"/>
    <n v="-2720"/>
    <x v="50"/>
    <s v="ARUOM RIO COMERCIO E SERVICOS EM GERAL EIRELI"/>
    <x v="8"/>
    <s v="'51250"/>
    <s v="REF: URGENTE, TEM LIFTER AGUARDANDO"/>
    <x v="1"/>
    <x v="1"/>
    <x v="1"/>
    <x v="1"/>
    <x v="1"/>
    <x v="1"/>
    <s v="1 | 1"/>
    <x v="62"/>
    <n v="70011"/>
    <x v="1"/>
  </r>
  <r>
    <x v="1"/>
    <x v="10"/>
    <n v="-2715.31"/>
    <x v="44"/>
    <s v="SECRETARIA DA RECEITA FEDERAL DO BRASIL - RFB"/>
    <x v="7"/>
    <s v="'1020672"/>
    <s v="REF. PARC.50/60 CÃ“DIGO 3373- IRPJ -18470.411325/61 DEB CC"/>
    <x v="0"/>
    <x v="0"/>
    <x v="6"/>
    <x v="6"/>
    <x v="17"/>
    <x v="13"/>
    <s v="1 | 1"/>
    <x v="53"/>
    <n v="20011"/>
    <x v="1"/>
  </r>
  <r>
    <x v="1"/>
    <x v="10"/>
    <n v="-2701.95"/>
    <x v="21"/>
    <s v="FERIAS "/>
    <x v="4"/>
    <s v="'1020566"/>
    <s v="REF. FÃ‰RIAS - BRUNO LIMA DOS SANTOS - EKO"/>
    <x v="29"/>
    <x v="19"/>
    <x v="1"/>
    <x v="1"/>
    <x v="2"/>
    <x v="2"/>
    <s v="1 | 1"/>
    <x v="27"/>
    <n v="60012"/>
    <x v="1"/>
  </r>
  <r>
    <x v="1"/>
    <x v="10"/>
    <n v="-2700"/>
    <x v="3"/>
    <s v="SODEXO PASS DO BRASIL SERVICOS E COMERCIO S.A."/>
    <x v="11"/>
    <s v="'1019982"/>
    <s v="REF. PEDIDO VA MENSAL NOVEMBRO 2023 -  GA"/>
    <x v="26"/>
    <x v="2"/>
    <x v="1"/>
    <x v="1"/>
    <x v="3"/>
    <x v="3"/>
    <s v="1 | 1"/>
    <x v="3"/>
    <n v="5004"/>
    <x v="1"/>
  </r>
  <r>
    <x v="1"/>
    <x v="10"/>
    <n v="-2697"/>
    <x v="50"/>
    <s v="C L B R MATTOS RECUPERACAO DE MOTORES AUTOMOTIVOS"/>
    <x v="10"/>
    <s v="'5756"/>
    <s v="REF: SÃ“ TEMOS 4 NO ESTOQUE"/>
    <x v="1"/>
    <x v="1"/>
    <x v="1"/>
    <x v="1"/>
    <x v="1"/>
    <x v="1"/>
    <s v="1 | 1"/>
    <x v="62"/>
    <n v="70011"/>
    <x v="1"/>
  </r>
  <r>
    <x v="1"/>
    <x v="10"/>
    <n v="-2675.53"/>
    <x v="50"/>
    <s v="TRANSRIO CAMINHOES, ONIBUS, MAQUINAS E MOTORES LTDA"/>
    <x v="10"/>
    <s v="'363325"/>
    <s v="REF: COMPRAR ORIGINAL"/>
    <x v="1"/>
    <x v="1"/>
    <x v="1"/>
    <x v="1"/>
    <x v="1"/>
    <x v="1"/>
    <s v="3 | 3"/>
    <x v="62"/>
    <n v="70011"/>
    <x v="1"/>
  </r>
  <r>
    <x v="1"/>
    <x v="10"/>
    <n v="-2674.74"/>
    <x v="50"/>
    <s v="TRANSRIO CAMINHOES, ONIBUS, MAQUINAS E MOTORES LTDA"/>
    <x v="10"/>
    <s v="'363325"/>
    <s v="REF: COMPRAR ORIGINAL"/>
    <x v="1"/>
    <x v="1"/>
    <x v="1"/>
    <x v="1"/>
    <x v="1"/>
    <x v="1"/>
    <s v="1 | 3"/>
    <x v="62"/>
    <n v="70011"/>
    <x v="1"/>
  </r>
  <r>
    <x v="1"/>
    <x v="10"/>
    <n v="-2674.73"/>
    <x v="50"/>
    <s v="TRANSRIO CAMINHOES, ONIBUS, MAQUINAS E MOTORES LTDA"/>
    <x v="10"/>
    <s v="'363325"/>
    <s v="REF: COMPRAR ORIGINAL"/>
    <x v="1"/>
    <x v="1"/>
    <x v="1"/>
    <x v="1"/>
    <x v="1"/>
    <x v="1"/>
    <s v="2 | 3"/>
    <x v="62"/>
    <n v="70011"/>
    <x v="1"/>
  </r>
  <r>
    <x v="1"/>
    <x v="10"/>
    <n v="-2665.9"/>
    <x v="34"/>
    <s v="UNIMED-RIO COOPERATIVA DE TRABALHO MEDICO DO RIO DE JANEIRO LTDA"/>
    <x v="8"/>
    <s v="'36111667"/>
    <s v="REF. UNIMED SAÃšDE - PADRAO"/>
    <x v="29"/>
    <x v="19"/>
    <x v="1"/>
    <x v="1"/>
    <x v="3"/>
    <x v="3"/>
    <s v="1 | 1"/>
    <x v="49"/>
    <n v="60012"/>
    <x v="1"/>
  </r>
  <r>
    <x v="1"/>
    <x v="10"/>
    <n v="-2640.78"/>
    <x v="29"/>
    <s v="13Â° SALARIO"/>
    <x v="4"/>
    <s v="'1020627"/>
    <s v="REF.1Âª PARCELA DO 13Âº SALÃRIO - EKO"/>
    <x v="29"/>
    <x v="19"/>
    <x v="1"/>
    <x v="1"/>
    <x v="2"/>
    <x v="2"/>
    <s v="1 | 1"/>
    <x v="38"/>
    <n v="60013"/>
    <x v="1"/>
  </r>
  <r>
    <x v="1"/>
    <x v="10"/>
    <n v="-2625.18"/>
    <x v="118"/>
    <s v="EKO TRANSPORTES E RECOLHIMENTO DE RESÃDUOS LTDA"/>
    <x v="2"/>
    <s v="'1020701"/>
    <m/>
    <x v="35"/>
    <x v="20"/>
    <x v="11"/>
    <x v="11"/>
    <x v="23"/>
    <x v="19"/>
    <s v="1 | 1"/>
    <x v="141"/>
    <m/>
    <x v="0"/>
  </r>
  <r>
    <x v="1"/>
    <x v="10"/>
    <n v="-2615.19"/>
    <x v="118"/>
    <s v="CLEAN AMBIENTAL"/>
    <x v="2"/>
    <s v="'1020447"/>
    <m/>
    <x v="35"/>
    <x v="20"/>
    <x v="11"/>
    <x v="11"/>
    <x v="23"/>
    <x v="19"/>
    <s v="1 | 1"/>
    <x v="141"/>
    <m/>
    <x v="0"/>
  </r>
  <r>
    <x v="1"/>
    <x v="10"/>
    <n v="-2615.14"/>
    <x v="25"/>
    <s v="JAE ILHA DESCARTAVEIS E LIMPEZA LTDA"/>
    <x v="10"/>
    <s v="'590635"/>
    <s v="REF. MOP UMIDO REFIL ROSCA, CABO DE ALUMINIO, ESPANADOR PENAS, ADOCANTE , CAFE MELITTA"/>
    <x v="17"/>
    <x v="2"/>
    <x v="2"/>
    <x v="2"/>
    <x v="7"/>
    <x v="5"/>
    <s v="1 | 1"/>
    <x v="30"/>
    <n v="5006"/>
    <x v="1"/>
  </r>
  <r>
    <x v="1"/>
    <x v="10"/>
    <n v="-2611.87"/>
    <x v="49"/>
    <s v="COMERCIAL ELETRICA P.J.LTDA"/>
    <x v="10"/>
    <s v="'485251"/>
    <s v="REF. CABO FLEXIVEL , DISJUNTOR "/>
    <x v="11"/>
    <x v="6"/>
    <x v="2"/>
    <x v="2"/>
    <x v="7"/>
    <x v="5"/>
    <s v="1 | 1"/>
    <x v="60"/>
    <n v="8004"/>
    <x v="1"/>
  </r>
  <r>
    <x v="1"/>
    <x v="10"/>
    <n v="-2607.09"/>
    <x v="37"/>
    <s v="DAS"/>
    <x v="7"/>
    <s v="'1020633"/>
    <s v="REF. DAS PARCSN  PAR 36 DE 60 "/>
    <x v="0"/>
    <x v="0"/>
    <x v="6"/>
    <x v="6"/>
    <x v="17"/>
    <x v="13"/>
    <s v="1 | 1"/>
    <x v="44"/>
    <n v="20011"/>
    <x v="1"/>
  </r>
  <r>
    <x v="1"/>
    <x v="10"/>
    <n v="-2600.6999999999998"/>
    <x v="34"/>
    <s v="UNIMED-RIO COOPERATIVA DE TRABALHO MEDICO DO RIO DE JANEIRO LTDA"/>
    <x v="8"/>
    <s v="'35810852"/>
    <s v="REF. UNIMED SAÃšDE - PADRAO"/>
    <x v="29"/>
    <x v="19"/>
    <x v="1"/>
    <x v="1"/>
    <x v="3"/>
    <x v="3"/>
    <s v="1 | 1"/>
    <x v="49"/>
    <n v="60012"/>
    <x v="1"/>
  </r>
  <r>
    <x v="1"/>
    <x v="10"/>
    <n v="-2584.84"/>
    <x v="2"/>
    <s v="FOLHA DE PAGAMENTO"/>
    <x v="4"/>
    <s v="'1020943"/>
    <s v="REF. FOLHA DE PAGAMENTO - EKO - 11/2023"/>
    <x v="9"/>
    <x v="8"/>
    <x v="2"/>
    <x v="2"/>
    <x v="4"/>
    <x v="2"/>
    <s v="1 | 1"/>
    <x v="5"/>
    <n v="8002"/>
    <x v="1"/>
  </r>
  <r>
    <x v="1"/>
    <x v="10"/>
    <n v="-2568.23"/>
    <x v="52"/>
    <s v="PORTO SEGURO COMPANHIA DE SEGUROS GERAIS"/>
    <x v="3"/>
    <s v="'89157342"/>
    <s v="REF. A RENOVAÃ‡ÃƒO SEGURO CAMINHAO ELETRICO (13/08/2023 a a 13/08//2024) -BYD T8"/>
    <x v="25"/>
    <x v="18"/>
    <x v="1"/>
    <x v="1"/>
    <x v="1"/>
    <x v="1"/>
    <s v="4 | 4"/>
    <x v="64"/>
    <n v="3001"/>
    <x v="1"/>
  </r>
  <r>
    <x v="1"/>
    <x v="10"/>
    <n v="-2566.67"/>
    <x v="67"/>
    <s v="VIDA VERDE SERVICOS EMPRESARIAIS EIRELI"/>
    <x v="3"/>
    <s v="'208"/>
    <s v="REF. MENSALIDADE PARCIAL VEÃCULO UTILIZADO POR CAIO"/>
    <x v="23"/>
    <x v="16"/>
    <x v="2"/>
    <x v="2"/>
    <x v="10"/>
    <x v="8"/>
    <s v="1 | 1"/>
    <x v="79"/>
    <n v="1002"/>
    <x v="1"/>
  </r>
  <r>
    <x v="1"/>
    <x v="10"/>
    <n v="-2550.15"/>
    <x v="2"/>
    <s v="FOLHA DE PAGAMENTO"/>
    <x v="4"/>
    <s v="'1020890"/>
    <s v="REF. FOLHA DE PAGAMENTO - KIOTO - 11/2023"/>
    <x v="18"/>
    <x v="12"/>
    <x v="2"/>
    <x v="2"/>
    <x v="4"/>
    <x v="2"/>
    <s v="1 | 1"/>
    <x v="5"/>
    <n v="4001"/>
    <x v="1"/>
  </r>
  <r>
    <x v="1"/>
    <x v="10"/>
    <n v="-2550"/>
    <x v="36"/>
    <s v="JAE ILHA DESCARTAVEIS E LIMPEZA LTDA"/>
    <x v="10"/>
    <s v="'592684"/>
    <s v="REF: 10 CAIXAS"/>
    <x v="30"/>
    <x v="6"/>
    <x v="2"/>
    <x v="2"/>
    <x v="10"/>
    <x v="8"/>
    <s v="1 | 1"/>
    <x v="43"/>
    <n v="3007"/>
    <x v="1"/>
  </r>
  <r>
    <x v="1"/>
    <x v="10"/>
    <n v="-2550"/>
    <x v="36"/>
    <s v="JAE ILHA DESCARTAVEIS E LIMPEZA LTDA"/>
    <x v="10"/>
    <s v="'598072"/>
    <s v="REF: 10 CAIXAS "/>
    <x v="30"/>
    <x v="6"/>
    <x v="2"/>
    <x v="2"/>
    <x v="10"/>
    <x v="8"/>
    <s v="1 | 1"/>
    <x v="43"/>
    <n v="3007"/>
    <x v="1"/>
  </r>
  <r>
    <x v="1"/>
    <x v="10"/>
    <n v="-2531.31"/>
    <x v="2"/>
    <s v="FOLHA DE PAGAMENTO"/>
    <x v="4"/>
    <s v="'1020943"/>
    <s v="REF. FOLHA DE PAGAMENTO - EKO - 11/2023"/>
    <x v="27"/>
    <x v="19"/>
    <x v="1"/>
    <x v="1"/>
    <x v="2"/>
    <x v="2"/>
    <s v="1 | 1"/>
    <x v="2"/>
    <n v="60023"/>
    <x v="1"/>
  </r>
  <r>
    <x v="1"/>
    <x v="10"/>
    <n v="-2508.52"/>
    <x v="82"/>
    <s v="TIBIANO VITORIA AMBIENTAL LTDA"/>
    <x v="8"/>
    <s v="'2645"/>
    <s v="REF.  TRANSPORTE E DESCARTE DE RESIDUOS"/>
    <x v="15"/>
    <x v="11"/>
    <x v="1"/>
    <x v="1"/>
    <x v="8"/>
    <x v="6"/>
    <s v="1 | 1"/>
    <x v="100"/>
    <n v="50021"/>
    <x v="1"/>
  </r>
  <r>
    <x v="1"/>
    <x v="10"/>
    <n v="-2505.25"/>
    <x v="29"/>
    <s v="13Â° SALARIO"/>
    <x v="4"/>
    <s v="'1020619"/>
    <s v="REF.1Âª PARCELA DO 13Âº SALÃRIO - G.A"/>
    <x v="26"/>
    <x v="2"/>
    <x v="1"/>
    <x v="1"/>
    <x v="2"/>
    <x v="2"/>
    <s v="1 | 1"/>
    <x v="38"/>
    <n v="5004"/>
    <x v="1"/>
  </r>
  <r>
    <x v="1"/>
    <x v="10"/>
    <n v="-2500"/>
    <x v="19"/>
    <s v="F.F FLASH PREVENCAO CONTRA INCENDIO LTDA"/>
    <x v="8"/>
    <s v="'20231000037"/>
    <s v="REF. SERVIÃ‡O Ã‰ PROJETO DE SEGURANÃ‡A CONTRA INCÃŠNDIO E PANICO"/>
    <x v="2"/>
    <x v="2"/>
    <x v="2"/>
    <x v="2"/>
    <x v="10"/>
    <x v="8"/>
    <s v="1 | 1"/>
    <x v="22"/>
    <n v="4004"/>
    <x v="1"/>
  </r>
  <r>
    <x v="1"/>
    <x v="10"/>
    <n v="-2500"/>
    <x v="5"/>
    <s v="LANÇAMENTO MANUAL"/>
    <x v="1"/>
    <m/>
    <s v="PROVISÃO"/>
    <x v="0"/>
    <x v="0"/>
    <x v="2"/>
    <x v="2"/>
    <x v="6"/>
    <x v="3"/>
    <m/>
    <x v="61"/>
    <n v="2001"/>
    <x v="0"/>
  </r>
  <r>
    <x v="1"/>
    <x v="10"/>
    <n v="-2500"/>
    <x v="32"/>
    <s v="TIAGO EMANUEL DE SOUSA COELHO 33381319841"/>
    <x v="8"/>
    <s v="'14"/>
    <s v="REF. THIAGO  (CAÃ‡AMBA SOLIDARIA)"/>
    <x v="31"/>
    <x v="7"/>
    <x v="2"/>
    <x v="2"/>
    <x v="12"/>
    <x v="10"/>
    <s v="1 | 1"/>
    <x v="37"/>
    <n v="8007"/>
    <x v="1"/>
  </r>
  <r>
    <x v="1"/>
    <x v="10"/>
    <n v="-2483.1"/>
    <x v="39"/>
    <s v="RIOPAR PARTICIPACOES S.A."/>
    <x v="3"/>
    <s v="'1020046"/>
    <s v="REF. PEDIDO VT MENSAL NOVEMBRO 2023 - GA"/>
    <x v="1"/>
    <x v="1"/>
    <x v="1"/>
    <x v="1"/>
    <x v="3"/>
    <x v="3"/>
    <s v="1 | 1"/>
    <x v="58"/>
    <n v="7001"/>
    <x v="1"/>
  </r>
  <r>
    <x v="1"/>
    <x v="10"/>
    <n v="-2481.75"/>
    <x v="50"/>
    <s v="SAO MIGUEL TRUCK CENTER LTDA"/>
    <x v="10"/>
    <s v="'38106"/>
    <s v="REF: SAO MIGUEL R$ 2.481,75"/>
    <x v="1"/>
    <x v="1"/>
    <x v="1"/>
    <x v="1"/>
    <x v="1"/>
    <x v="1"/>
    <s v="1 | 1"/>
    <x v="62"/>
    <n v="70011"/>
    <x v="1"/>
  </r>
  <r>
    <x v="1"/>
    <x v="10"/>
    <n v="-2431.7800000000002"/>
    <x v="29"/>
    <s v="13Â° SALARIO"/>
    <x v="4"/>
    <s v="'1020619"/>
    <s v="REF.1Âª PARCELA DO 13Âº SALÃRIO - G.A"/>
    <x v="16"/>
    <x v="2"/>
    <x v="1"/>
    <x v="1"/>
    <x v="2"/>
    <x v="2"/>
    <s v="1 | 1"/>
    <x v="38"/>
    <n v="7002"/>
    <x v="1"/>
  </r>
  <r>
    <x v="1"/>
    <x v="10"/>
    <n v="-2405.63"/>
    <x v="35"/>
    <s v="SECRETARIA DA RECEITA FEDERAL DO BRASIL - RFB"/>
    <x v="7"/>
    <s v="'1021289"/>
    <s v="REF. DCTFWEB - EKO - NOVEMBRO/2023"/>
    <x v="9"/>
    <x v="8"/>
    <x v="2"/>
    <x v="2"/>
    <x v="14"/>
    <x v="12"/>
    <s v="1 | 1"/>
    <x v="41"/>
    <n v="8002"/>
    <x v="1"/>
  </r>
  <r>
    <x v="1"/>
    <x v="10"/>
    <n v="-2402.39"/>
    <x v="44"/>
    <s v="SECRETARIA DA RECEITA FEDERAL DO BRASIL - RFB"/>
    <x v="7"/>
    <s v="'1020763"/>
    <s v="REF. PARC SIMPLIFICADO PARCELA 02/60"/>
    <x v="0"/>
    <x v="0"/>
    <x v="6"/>
    <x v="6"/>
    <x v="17"/>
    <x v="13"/>
    <s v="1 | 1"/>
    <x v="53"/>
    <n v="20011"/>
    <x v="1"/>
  </r>
  <r>
    <x v="1"/>
    <x v="10"/>
    <n v="-2371.8000000000002"/>
    <x v="50"/>
    <s v="TRANSRIO CAMINHOES, ONIBUS, MAQUINAS E MOTORES LTDA"/>
    <x v="10"/>
    <s v="'363219"/>
    <s v="REVISÃ•ES( RJF7C61, JBG9A39, JBG5E46, RKK7D56, JBH6B41, RJH8G34, RKS6D32, RKK7D54, RKT6C13, RKR6E90, JBI2D36, RKK7D57, RJG8E33, RJG8E34)"/>
    <x v="1"/>
    <x v="1"/>
    <x v="1"/>
    <x v="1"/>
    <x v="1"/>
    <x v="1"/>
    <s v="3 | 3"/>
    <x v="62"/>
    <n v="70011"/>
    <x v="1"/>
  </r>
  <r>
    <x v="1"/>
    <x v="10"/>
    <n v="-2371.11"/>
    <x v="50"/>
    <s v="TRANSRIO CAMINHOES, ONIBUS, MAQUINAS E MOTORES LTDA"/>
    <x v="10"/>
    <s v="'363219"/>
    <s v="REVISÃ•ES( RJF7C61, JBG9A39, JBG5E46, RKK7D56, JBH6B41, RJH8G34, RKS6D32, RKK7D54, RKT6C13, RKR6E90, JBI2D36, RKK7D57, RJG8E33, RJG8E34)"/>
    <x v="1"/>
    <x v="1"/>
    <x v="1"/>
    <x v="1"/>
    <x v="1"/>
    <x v="1"/>
    <s v="1 | 3"/>
    <x v="62"/>
    <n v="70011"/>
    <x v="1"/>
  </r>
  <r>
    <x v="1"/>
    <x v="10"/>
    <n v="-2371.09"/>
    <x v="50"/>
    <s v="TRANSRIO CAMINHOES, ONIBUS, MAQUINAS E MOTORES LTDA"/>
    <x v="10"/>
    <s v="'363219"/>
    <s v="REVISÃ•ES( RJF7C61, JBG9A39, JBG5E46, RKK7D56, JBH6B41, RJH8G34, RKS6D32, RKK7D54, RKT6C13, RKR6E90, JBI2D36, RKK7D57, RJG8E33, RJG8E34)"/>
    <x v="1"/>
    <x v="1"/>
    <x v="1"/>
    <x v="1"/>
    <x v="1"/>
    <x v="1"/>
    <s v="2 | 3"/>
    <x v="62"/>
    <n v="70011"/>
    <x v="1"/>
  </r>
  <r>
    <x v="1"/>
    <x v="10"/>
    <n v="-2361.8000000000002"/>
    <x v="118"/>
    <s v="CLEAN AMBIENTAL"/>
    <x v="2"/>
    <s v="'1020286"/>
    <m/>
    <x v="35"/>
    <x v="20"/>
    <x v="11"/>
    <x v="11"/>
    <x v="23"/>
    <x v="19"/>
    <s v="1 | 1"/>
    <x v="141"/>
    <m/>
    <x v="0"/>
  </r>
  <r>
    <x v="1"/>
    <x v="10"/>
    <n v="-2360"/>
    <x v="32"/>
    <s v="M 2 N ASSESSORIA E SOLUCOES AMBIENTAIS LIMITADA"/>
    <x v="8"/>
    <s v="'97"/>
    <s v="REF. PRESTAÃ‡ÃƒO DE SERVIÃ‡OS PARA CONSULTORIA DE GESTÃƒO AMBIENTAL "/>
    <x v="20"/>
    <x v="14"/>
    <x v="2"/>
    <x v="2"/>
    <x v="12"/>
    <x v="10"/>
    <s v="1 | 1"/>
    <x v="37"/>
    <n v="50016"/>
    <x v="1"/>
  </r>
  <r>
    <x v="1"/>
    <x v="10"/>
    <n v="-2350.9499999999998"/>
    <x v="8"/>
    <s v="IAGO GRILLO DI TOMMASI 09080640719"/>
    <x v="8"/>
    <s v="'8"/>
    <s v="REF. COMISSÃƒO IAGO GRILLO NOVEMBRO/2023 - (JEFFERSON)"/>
    <x v="4"/>
    <x v="4"/>
    <x v="1"/>
    <x v="1"/>
    <x v="2"/>
    <x v="2"/>
    <s v="1 | 1"/>
    <x v="10"/>
    <n v="4003"/>
    <x v="1"/>
  </r>
  <r>
    <x v="1"/>
    <x v="10"/>
    <n v="-2323.9299999999998"/>
    <x v="35"/>
    <s v="SECRETARIA DA RECEITA FEDERAL DO BRASIL - RFB"/>
    <x v="7"/>
    <s v="'1021289"/>
    <s v="REF. DCTFWEB - EKO - NOVEMBRO/2023"/>
    <x v="22"/>
    <x v="0"/>
    <x v="2"/>
    <x v="2"/>
    <x v="14"/>
    <x v="12"/>
    <s v="1 | 1"/>
    <x v="41"/>
    <n v="3002"/>
    <x v="1"/>
  </r>
  <r>
    <x v="1"/>
    <x v="10"/>
    <n v="-2320.5300000000002"/>
    <x v="47"/>
    <s v="INSTITUTO NACIONAL DO SEGURO SOCIAL - INSS"/>
    <x v="7"/>
    <s v="'1020519"/>
    <s v="REF. GPS PARC 51/60 - 633304549"/>
    <x v="0"/>
    <x v="0"/>
    <x v="6"/>
    <x v="6"/>
    <x v="17"/>
    <x v="13"/>
    <s v="1 | 1"/>
    <x v="56"/>
    <n v="20011"/>
    <x v="1"/>
  </r>
  <r>
    <x v="1"/>
    <x v="10"/>
    <n v="-2317.5"/>
    <x v="3"/>
    <s v="SODEXO PASS DO BRASIL SERVICOS E COMERCIO S.A."/>
    <x v="11"/>
    <s v="'1019982"/>
    <s v="REF. PEDIDO VA MENSAL NOVEMBRO 2023 -  GA"/>
    <x v="17"/>
    <x v="2"/>
    <x v="1"/>
    <x v="1"/>
    <x v="3"/>
    <x v="3"/>
    <s v="1 | 1"/>
    <x v="3"/>
    <n v="5006"/>
    <x v="1"/>
  </r>
  <r>
    <x v="1"/>
    <x v="10"/>
    <n v="-2311.14"/>
    <x v="27"/>
    <s v="FUNDO DE GARANTIA DO TEMPO DE SERVICO"/>
    <x v="4"/>
    <s v="'1020956"/>
    <s v="REF. FGTS - EKO - 11/2023"/>
    <x v="29"/>
    <x v="19"/>
    <x v="1"/>
    <x v="1"/>
    <x v="16"/>
    <x v="12"/>
    <s v="1 | 1"/>
    <x v="42"/>
    <n v="60014"/>
    <x v="1"/>
  </r>
  <r>
    <x v="1"/>
    <x v="10"/>
    <n v="-2300"/>
    <x v="69"/>
    <s v="WBSF SERVICOS DE ESCRITORIO E APOIO ADMINISTRATIVO LTDA"/>
    <x v="8"/>
    <s v="'144"/>
    <s v="REF. SERVIÃ‡OS PRESTADO DE CIVE CIPP REF A PLACA LMQ 9A84"/>
    <x v="25"/>
    <x v="18"/>
    <x v="2"/>
    <x v="2"/>
    <x v="12"/>
    <x v="10"/>
    <s v="1 | 1"/>
    <x v="81"/>
    <n v="3001"/>
    <x v="1"/>
  </r>
  <r>
    <x v="1"/>
    <x v="10"/>
    <n v="-2297.04"/>
    <x v="43"/>
    <s v="BANCO SANTANDER (BRASIL) S.A."/>
    <x v="6"/>
    <s v="'1020693"/>
    <s v="REF CONSORCIO SANTANDER"/>
    <x v="0"/>
    <x v="0"/>
    <x v="7"/>
    <x v="7"/>
    <x v="18"/>
    <x v="14"/>
    <s v="1 | 1"/>
    <x v="52"/>
    <n v="2001"/>
    <x v="1"/>
  </r>
  <r>
    <x v="1"/>
    <x v="10"/>
    <n v="-2273.08"/>
    <x v="57"/>
    <s v="A. OLIVEIRA BRANDAO COMERCIO DE EQUIPAMENTOS DE PROTECAO E FERRAGENS"/>
    <x v="10"/>
    <s v="'8905"/>
    <s v="REF. BOTA PVC , BOTINA VULCAFLEX , CAPA DE PCV, LUVA, SAPATO"/>
    <x v="14"/>
    <x v="2"/>
    <x v="1"/>
    <x v="1"/>
    <x v="8"/>
    <x v="6"/>
    <s v="3 | 3"/>
    <x v="69"/>
    <n v="5005"/>
    <x v="1"/>
  </r>
  <r>
    <x v="1"/>
    <x v="10"/>
    <n v="-2273.0700000000002"/>
    <x v="57"/>
    <s v="A. OLIVEIRA BRANDAO COMERCIO DE EQUIPAMENTOS DE PROTECAO E FERRAGENS"/>
    <x v="10"/>
    <s v="'8905"/>
    <s v="REF. BOTA PVC , BOTINA VULCAFLEX , CAPA DE PCV, LUVA, SAPATO"/>
    <x v="14"/>
    <x v="2"/>
    <x v="1"/>
    <x v="1"/>
    <x v="8"/>
    <x v="6"/>
    <s v="1 | 3"/>
    <x v="69"/>
    <n v="5005"/>
    <x v="1"/>
  </r>
  <r>
    <x v="1"/>
    <x v="10"/>
    <n v="-2273.0700000000002"/>
    <x v="57"/>
    <s v="A. OLIVEIRA BRANDAO COMERCIO DE EQUIPAMENTOS DE PROTECAO E FERRAGENS"/>
    <x v="10"/>
    <s v="'8905"/>
    <s v="REF. BOTA PVC , BOTINA VULCAFLEX , CAPA DE PCV, LUVA, SAPATO"/>
    <x v="14"/>
    <x v="2"/>
    <x v="1"/>
    <x v="1"/>
    <x v="8"/>
    <x v="6"/>
    <s v="2 | 3"/>
    <x v="69"/>
    <n v="5005"/>
    <x v="1"/>
  </r>
  <r>
    <x v="1"/>
    <x v="10"/>
    <n v="-2270.84"/>
    <x v="109"/>
    <s v="TORO RECAUCHUTAGEM LTDA"/>
    <x v="8"/>
    <s v="'47813"/>
    <s v="REF: ORÃ‡AMENTO 21612, 21606 e 21084 (TORO)"/>
    <x v="1"/>
    <x v="1"/>
    <x v="1"/>
    <x v="1"/>
    <x v="1"/>
    <x v="1"/>
    <s v="3 | 3"/>
    <x v="130"/>
    <n v="70011"/>
    <x v="1"/>
  </r>
  <r>
    <x v="1"/>
    <x v="10"/>
    <n v="-2270.83"/>
    <x v="109"/>
    <s v="TORO RECAUCHUTAGEM LTDA"/>
    <x v="8"/>
    <s v="'47813"/>
    <s v="REF: ORÃ‡AMENTO 21612, 21606 e 21084 (TORO)"/>
    <x v="1"/>
    <x v="1"/>
    <x v="1"/>
    <x v="1"/>
    <x v="1"/>
    <x v="1"/>
    <s v="1 | 3"/>
    <x v="130"/>
    <n v="70011"/>
    <x v="1"/>
  </r>
  <r>
    <x v="1"/>
    <x v="10"/>
    <n v="-2270.83"/>
    <x v="109"/>
    <s v="TORO RECAUCHUTAGEM LTDA"/>
    <x v="8"/>
    <s v="'47813"/>
    <s v="REF: ORÃ‡AMENTO 21612, 21606 e 21084 (TORO)"/>
    <x v="1"/>
    <x v="1"/>
    <x v="1"/>
    <x v="1"/>
    <x v="1"/>
    <x v="1"/>
    <s v="2 | 3"/>
    <x v="130"/>
    <n v="70011"/>
    <x v="1"/>
  </r>
  <r>
    <x v="1"/>
    <x v="10"/>
    <n v="-2259.9"/>
    <x v="11"/>
    <s v="BG PADARIA E CONFETARIA LTDA."/>
    <x v="10"/>
    <s v="'1032"/>
    <s v="REF. CAFÃ‰ DA MANHA - OPERACIONAL"/>
    <x v="5"/>
    <x v="5"/>
    <x v="2"/>
    <x v="2"/>
    <x v="10"/>
    <x v="8"/>
    <s v="1 | 1"/>
    <x v="13"/>
    <n v="3006"/>
    <x v="1"/>
  </r>
  <r>
    <x v="1"/>
    <x v="10"/>
    <n v="-2252.6799999999998"/>
    <x v="94"/>
    <s v="REDE MANAUS COMERCIO DE PNEUS LTDA"/>
    <x v="10"/>
    <s v="'508251"/>
    <s v="REF: REPOSIÃ‡ÃƒO"/>
    <x v="1"/>
    <x v="1"/>
    <x v="1"/>
    <x v="1"/>
    <x v="1"/>
    <x v="1"/>
    <s v="1 | 6"/>
    <x v="112"/>
    <n v="70011"/>
    <x v="1"/>
  </r>
  <r>
    <x v="1"/>
    <x v="10"/>
    <n v="-2252.6799999999998"/>
    <x v="94"/>
    <s v="REDE MANAUS COMERCIO DE PNEUS LTDA"/>
    <x v="10"/>
    <s v="'508251"/>
    <s v="REF: REPOSIÃ‡ÃƒO"/>
    <x v="1"/>
    <x v="1"/>
    <x v="1"/>
    <x v="1"/>
    <x v="1"/>
    <x v="1"/>
    <s v="2 | 6"/>
    <x v="112"/>
    <n v="70011"/>
    <x v="1"/>
  </r>
  <r>
    <x v="1"/>
    <x v="10"/>
    <n v="-2252.6799999999998"/>
    <x v="94"/>
    <s v="REDE MANAUS COMERCIO DE PNEUS LTDA"/>
    <x v="10"/>
    <s v="'508251"/>
    <s v="REF: REPOSIÃ‡ÃƒO"/>
    <x v="1"/>
    <x v="1"/>
    <x v="1"/>
    <x v="1"/>
    <x v="1"/>
    <x v="1"/>
    <s v="3 | 6"/>
    <x v="112"/>
    <n v="70011"/>
    <x v="1"/>
  </r>
  <r>
    <x v="1"/>
    <x v="10"/>
    <n v="-2252.6799999999998"/>
    <x v="94"/>
    <s v="REDE MANAUS COMERCIO DE PNEUS LTDA"/>
    <x v="10"/>
    <s v="'508251"/>
    <s v="REF: REPOSIÃ‡ÃƒO"/>
    <x v="1"/>
    <x v="1"/>
    <x v="1"/>
    <x v="1"/>
    <x v="1"/>
    <x v="1"/>
    <s v="4 | 6"/>
    <x v="112"/>
    <n v="70011"/>
    <x v="1"/>
  </r>
  <r>
    <x v="1"/>
    <x v="10"/>
    <n v="-2252.6799999999998"/>
    <x v="94"/>
    <s v="REDE MANAUS COMERCIO DE PNEUS LTDA"/>
    <x v="10"/>
    <s v="'508251"/>
    <s v="REF: REPOSIÃ‡ÃƒO"/>
    <x v="1"/>
    <x v="1"/>
    <x v="1"/>
    <x v="1"/>
    <x v="1"/>
    <x v="1"/>
    <s v="5 | 6"/>
    <x v="112"/>
    <n v="70011"/>
    <x v="1"/>
  </r>
  <r>
    <x v="1"/>
    <x v="10"/>
    <n v="-2252.6799999999998"/>
    <x v="94"/>
    <s v="REDE MANAUS COMERCIO DE PNEUS LTDA"/>
    <x v="10"/>
    <s v="'508251"/>
    <s v="REF: REPOSIÃ‡ÃƒO"/>
    <x v="1"/>
    <x v="1"/>
    <x v="1"/>
    <x v="1"/>
    <x v="1"/>
    <x v="1"/>
    <s v="6 | 6"/>
    <x v="112"/>
    <n v="70011"/>
    <x v="1"/>
  </r>
  <r>
    <x v="1"/>
    <x v="10"/>
    <n v="-2252.27"/>
    <x v="67"/>
    <s v="JOSE EDUARDO DIAS ALMEIDA"/>
    <x v="12"/>
    <s v="'1020793"/>
    <s v="REF. DESPESAS CORPORATIVA SR. EDUARDO"/>
    <x v="23"/>
    <x v="16"/>
    <x v="2"/>
    <x v="2"/>
    <x v="10"/>
    <x v="8"/>
    <s v="1 | 1"/>
    <x v="79"/>
    <n v="1002"/>
    <x v="1"/>
  </r>
  <r>
    <x v="1"/>
    <x v="10"/>
    <n v="-2248.0100000000002"/>
    <x v="29"/>
    <s v="13Â° SALARIO"/>
    <x v="4"/>
    <s v="'1020627"/>
    <s v="REF.1Âª PARCELA DO 13Âº SALÃRIO - EKO"/>
    <x v="27"/>
    <x v="19"/>
    <x v="1"/>
    <x v="1"/>
    <x v="2"/>
    <x v="2"/>
    <s v="1 | 1"/>
    <x v="38"/>
    <n v="60021"/>
    <x v="1"/>
  </r>
  <r>
    <x v="1"/>
    <x v="10"/>
    <n v="-2234.1"/>
    <x v="97"/>
    <s v="13Â° SALARIO"/>
    <x v="4"/>
    <s v="'1020620"/>
    <s v="REF.1Âª PARCELA DO 13Âº SALÃRIO - G.A"/>
    <x v="33"/>
    <x v="16"/>
    <x v="9"/>
    <x v="9"/>
    <x v="20"/>
    <x v="16"/>
    <s v="1 | 1"/>
    <x v="116"/>
    <n v="9001"/>
    <x v="1"/>
  </r>
  <r>
    <x v="1"/>
    <x v="10"/>
    <n v="-2216.7399999999998"/>
    <x v="2"/>
    <s v="FOLHA DE PAGAMENTO"/>
    <x v="4"/>
    <s v="'1020890"/>
    <s v="REF. FOLHA DE PAGAMENTO - KIOTO - 11/2023"/>
    <x v="27"/>
    <x v="19"/>
    <x v="1"/>
    <x v="1"/>
    <x v="2"/>
    <x v="2"/>
    <s v="1 | 1"/>
    <x v="2"/>
    <n v="60021"/>
    <x v="1"/>
  </r>
  <r>
    <x v="1"/>
    <x v="10"/>
    <n v="-2206.6"/>
    <x v="93"/>
    <s v="SYSTEMTRAC SISTEMAS DE SEGURANCA LTDA"/>
    <x v="8"/>
    <s v="'2515"/>
    <s v="REF. RASTREADOR VEICULOS  32 VEICULOS (PERIODO 21/08/2023 Ã€ 20/10/2023) - FATURA -51396"/>
    <x v="29"/>
    <x v="19"/>
    <x v="1"/>
    <x v="1"/>
    <x v="1"/>
    <x v="1"/>
    <s v="1 | 1"/>
    <x v="111"/>
    <n v="60011"/>
    <x v="1"/>
  </r>
  <r>
    <x v="1"/>
    <x v="10"/>
    <n v="-2205"/>
    <x v="74"/>
    <s v="PLAX INDUSTRIA E COMERCIO DE SOLVENTES LTDA"/>
    <x v="10"/>
    <s v="'140"/>
    <s v="REF. DET LIEX SOLVE 500BP"/>
    <x v="13"/>
    <x v="2"/>
    <x v="1"/>
    <x v="1"/>
    <x v="8"/>
    <x v="6"/>
    <s v="1 | 2"/>
    <x v="87"/>
    <n v="5003"/>
    <x v="1"/>
  </r>
  <r>
    <x v="1"/>
    <x v="10"/>
    <n v="-2205"/>
    <x v="74"/>
    <s v="PLAX INDUSTRIA E COMERCIO DE SOLVENTES LTDA"/>
    <x v="10"/>
    <s v="'140"/>
    <s v="REF. DET LIEX SOLVE 500BP"/>
    <x v="13"/>
    <x v="2"/>
    <x v="1"/>
    <x v="1"/>
    <x v="8"/>
    <x v="6"/>
    <s v="2 | 2"/>
    <x v="87"/>
    <n v="5003"/>
    <x v="1"/>
  </r>
  <r>
    <x v="1"/>
    <x v="10"/>
    <n v="-2204.39"/>
    <x v="61"/>
    <s v="R &amp; V COMERCIO DE TINTAS LTDA"/>
    <x v="10"/>
    <s v="'13509"/>
    <s v="REF: TEMOS 3 NO ESTOQUE"/>
    <x v="4"/>
    <x v="4"/>
    <x v="1"/>
    <x v="1"/>
    <x v="8"/>
    <x v="6"/>
    <s v="1 | 1"/>
    <x v="73"/>
    <n v="40031"/>
    <x v="1"/>
  </r>
  <r>
    <x v="1"/>
    <x v="10"/>
    <n v="-2200"/>
    <x v="11"/>
    <s v="MOHAMED IBN COMITINI 05709301701"/>
    <x v="8"/>
    <s v="'7"/>
    <s v="REF. ATIVIDADE LABORAL"/>
    <x v="5"/>
    <x v="5"/>
    <x v="2"/>
    <x v="2"/>
    <x v="10"/>
    <x v="8"/>
    <s v="1 | 1"/>
    <x v="13"/>
    <n v="3006"/>
    <x v="1"/>
  </r>
  <r>
    <x v="1"/>
    <x v="10"/>
    <n v="-2200"/>
    <x v="26"/>
    <s v="FLEXA CLOUD BRASIL LTDA"/>
    <x v="8"/>
    <s v="'2754"/>
    <s v="REF. SERV MENSAL OPERAÃ‡ÃƒO AMBIENTE AWS 10/2023"/>
    <x v="24"/>
    <x v="17"/>
    <x v="2"/>
    <x v="2"/>
    <x v="10"/>
    <x v="8"/>
    <s v="1 | 1"/>
    <x v="31"/>
    <n v="8006"/>
    <x v="1"/>
  </r>
  <r>
    <x v="1"/>
    <x v="10"/>
    <n v="-2191.41"/>
    <x v="47"/>
    <s v="INSTITUTO NACIONAL DO SEGURO SOCIAL - INSS"/>
    <x v="7"/>
    <s v="'1020663"/>
    <s v="REF. GPS 59/60 - 630562237"/>
    <x v="0"/>
    <x v="0"/>
    <x v="6"/>
    <x v="6"/>
    <x v="17"/>
    <x v="13"/>
    <s v="1 | 1"/>
    <x v="56"/>
    <n v="20011"/>
    <x v="1"/>
  </r>
  <r>
    <x v="1"/>
    <x v="10"/>
    <n v="-2187.9299999999998"/>
    <x v="30"/>
    <s v="SECRETARIA DA RECEITA FEDERAL DO BRASIL - RFB"/>
    <x v="7"/>
    <s v="'1021276"/>
    <s v="REF. DCTFWEB - CLEAN - NOVEMBRO/2023"/>
    <x v="23"/>
    <x v="16"/>
    <x v="2"/>
    <x v="2"/>
    <x v="14"/>
    <x v="12"/>
    <s v="1 | 1"/>
    <x v="35"/>
    <n v="1002"/>
    <x v="1"/>
  </r>
  <r>
    <x v="1"/>
    <x v="10"/>
    <n v="-2185.84"/>
    <x v="28"/>
    <s v="TIM S A"/>
    <x v="3"/>
    <s v="'5068012316"/>
    <s v="REF. TIM CELULAR - RDV PRESIDENTE DUTRA, 12423 - NOVA IGUAÃ‡U - RJ -CEP : 26221-190"/>
    <x v="24"/>
    <x v="17"/>
    <x v="1"/>
    <x v="1"/>
    <x v="8"/>
    <x v="6"/>
    <s v="1 | 1"/>
    <x v="33"/>
    <n v="80061"/>
    <x v="1"/>
  </r>
  <r>
    <x v="1"/>
    <x v="10"/>
    <n v="-2183"/>
    <x v="17"/>
    <s v="MENOS 1 LIXO COMERCIO E SERVICOS LTDA"/>
    <x v="10"/>
    <s v="'8880"/>
    <s v="REF. COPO MENOS"/>
    <x v="10"/>
    <x v="9"/>
    <x v="2"/>
    <x v="2"/>
    <x v="10"/>
    <x v="8"/>
    <s v="1 | 1"/>
    <x v="20"/>
    <n v="8001"/>
    <x v="1"/>
  </r>
  <r>
    <x v="1"/>
    <x v="10"/>
    <n v="-2170.58"/>
    <x v="2"/>
    <s v="FOLHA DE PAGAMENTO"/>
    <x v="4"/>
    <s v="'1020943"/>
    <s v="REF. FOLHA DE PAGAMENTO - EKO - 11/2023"/>
    <x v="8"/>
    <x v="7"/>
    <x v="2"/>
    <x v="2"/>
    <x v="4"/>
    <x v="2"/>
    <s v="1 | 1"/>
    <x v="5"/>
    <n v="8003"/>
    <x v="1"/>
  </r>
  <r>
    <x v="1"/>
    <x v="10"/>
    <n v="-2160"/>
    <x v="50"/>
    <s v="JR GAMA PRESTACAO DE SERVICOS LTDA"/>
    <x v="8"/>
    <s v="'3089"/>
    <s v="REF. AFERIÃ‡ÃƒO 54 MOTORES A DIESEL - CONFORME PROCON FUMAÃ‡A PRETA INEA"/>
    <x v="15"/>
    <x v="11"/>
    <x v="1"/>
    <x v="1"/>
    <x v="1"/>
    <x v="1"/>
    <s v="1 | 1"/>
    <x v="62"/>
    <n v="50021"/>
    <x v="1"/>
  </r>
  <r>
    <x v="1"/>
    <x v="10"/>
    <n v="-2152.46"/>
    <x v="17"/>
    <s v="FACEBOOK SERVICOS ONLINE DO BRASIL LTDA."/>
    <x v="3"/>
    <s v="'1020614"/>
    <s v="REF. A ANUNCIOS"/>
    <x v="10"/>
    <x v="9"/>
    <x v="2"/>
    <x v="2"/>
    <x v="10"/>
    <x v="8"/>
    <s v="1 | 1"/>
    <x v="20"/>
    <n v="8001"/>
    <x v="1"/>
  </r>
  <r>
    <x v="1"/>
    <x v="10"/>
    <n v="-2150"/>
    <x v="28"/>
    <s v="TOP NET BRASIL SERVICOS DE TELECOMUNICACOES LTDA"/>
    <x v="8"/>
    <s v="'14585"/>
    <s v="REF. 1 LINK DEDICADO 100 MEGA"/>
    <x v="24"/>
    <x v="17"/>
    <x v="1"/>
    <x v="1"/>
    <x v="8"/>
    <x v="6"/>
    <s v="1 | 1"/>
    <x v="33"/>
    <n v="80061"/>
    <x v="1"/>
  </r>
  <r>
    <x v="1"/>
    <x v="10"/>
    <n v="-2141.0500000000002"/>
    <x v="34"/>
    <s v="UNIMED-RIO COOPERATIVA DE TRABALHO MEDICO DO RIO DE JANEIRO LTDA"/>
    <x v="8"/>
    <s v="'35810854"/>
    <s v="REF. UNIMED SAÃšDE - A CLEAN"/>
    <x v="29"/>
    <x v="19"/>
    <x v="1"/>
    <x v="1"/>
    <x v="3"/>
    <x v="3"/>
    <s v="1 | 1"/>
    <x v="49"/>
    <n v="60011"/>
    <x v="1"/>
  </r>
  <r>
    <x v="1"/>
    <x v="10"/>
    <n v="-2140.98"/>
    <x v="29"/>
    <s v="13Â° SALARIO"/>
    <x v="4"/>
    <s v="'1020625"/>
    <s v="REF.1Âª PARCELA DO 13Âº SALÃRIO - MDAKEDE"/>
    <x v="12"/>
    <x v="10"/>
    <x v="2"/>
    <x v="2"/>
    <x v="4"/>
    <x v="2"/>
    <s v="1 | 1"/>
    <x v="34"/>
    <n v="3005"/>
    <x v="1"/>
  </r>
  <r>
    <x v="1"/>
    <x v="10"/>
    <n v="-2137.5"/>
    <x v="3"/>
    <s v="SODEXO PASS DO BRASIL SERVICOS E COMERCIO S.A."/>
    <x v="11"/>
    <s v="'1019973"/>
    <s v="REF. PEDIDO VA MENSAL NOVEMBRO 2023 -  MDAKEDE"/>
    <x v="4"/>
    <x v="4"/>
    <x v="2"/>
    <x v="2"/>
    <x v="6"/>
    <x v="3"/>
    <s v="1 | 1"/>
    <x v="8"/>
    <n v="40036"/>
    <x v="1"/>
  </r>
  <r>
    <x v="1"/>
    <x v="10"/>
    <n v="-2134.84"/>
    <x v="118"/>
    <s v="KIOTO AMBIENTAL LTDA"/>
    <x v="2"/>
    <s v="'1020493"/>
    <m/>
    <x v="35"/>
    <x v="20"/>
    <x v="11"/>
    <x v="11"/>
    <x v="23"/>
    <x v="19"/>
    <s v="1 | 1"/>
    <x v="141"/>
    <m/>
    <x v="0"/>
  </r>
  <r>
    <x v="1"/>
    <x v="10"/>
    <n v="-2118.92"/>
    <x v="21"/>
    <s v="FERIAS "/>
    <x v="4"/>
    <s v="'1019910"/>
    <s v="REF.FÃ‰RIAS - NOVEMBRO - MDAKEDE"/>
    <x v="15"/>
    <x v="11"/>
    <x v="2"/>
    <x v="2"/>
    <x v="4"/>
    <x v="2"/>
    <s v="1 | 1"/>
    <x v="25"/>
    <n v="5002"/>
    <x v="1"/>
  </r>
  <r>
    <x v="1"/>
    <x v="10"/>
    <n v="-2116.6799999999998"/>
    <x v="22"/>
    <s v="E+BROS COMERCIO DE CONTROLES ELETRONICOS S.A."/>
    <x v="8"/>
    <s v="'14187"/>
    <s v="REF. CONFIGURAÃ‡ÃƒO"/>
    <x v="1"/>
    <x v="1"/>
    <x v="2"/>
    <x v="2"/>
    <x v="10"/>
    <x v="8"/>
    <s v="3 | 3"/>
    <x v="26"/>
    <n v="70011"/>
    <x v="1"/>
  </r>
  <r>
    <x v="1"/>
    <x v="10"/>
    <n v="-2116.66"/>
    <x v="22"/>
    <s v="E+BROS COMERCIO DE CONTROLES ELETRONICOS S.A."/>
    <x v="8"/>
    <s v="'14187"/>
    <s v="REF. CONFIGURAÃ‡ÃƒO"/>
    <x v="1"/>
    <x v="1"/>
    <x v="2"/>
    <x v="2"/>
    <x v="10"/>
    <x v="8"/>
    <s v="1 | 3"/>
    <x v="26"/>
    <n v="70011"/>
    <x v="1"/>
  </r>
  <r>
    <x v="1"/>
    <x v="10"/>
    <n v="-2116.66"/>
    <x v="22"/>
    <s v="E+BROS COMERCIO DE CONTROLES ELETRONICOS S.A."/>
    <x v="8"/>
    <s v="'14187"/>
    <s v="REF. CONFIGURAÃ‡ÃƒO"/>
    <x v="1"/>
    <x v="1"/>
    <x v="2"/>
    <x v="2"/>
    <x v="10"/>
    <x v="8"/>
    <s v="2 | 3"/>
    <x v="26"/>
    <n v="70011"/>
    <x v="1"/>
  </r>
  <r>
    <x v="1"/>
    <x v="10"/>
    <n v="-2113.37"/>
    <x v="118"/>
    <s v="CLEAN AMBIENTAL"/>
    <x v="2"/>
    <s v="'1020773"/>
    <m/>
    <x v="35"/>
    <x v="20"/>
    <x v="11"/>
    <x v="11"/>
    <x v="23"/>
    <x v="19"/>
    <s v="1 | 1"/>
    <x v="141"/>
    <m/>
    <x v="0"/>
  </r>
  <r>
    <x v="1"/>
    <x v="10"/>
    <n v="-2089.6799999999998"/>
    <x v="35"/>
    <s v="SECRETARIA DA RECEITA FEDERAL DO BRASIL - RFB"/>
    <x v="7"/>
    <s v="'1021289"/>
    <s v="REF. DCTFWEB - EKO - NOVEMBRO/2023"/>
    <x v="19"/>
    <x v="13"/>
    <x v="2"/>
    <x v="2"/>
    <x v="14"/>
    <x v="12"/>
    <s v="1 | 1"/>
    <x v="41"/>
    <n v="3003"/>
    <x v="1"/>
  </r>
  <r>
    <x v="1"/>
    <x v="10"/>
    <n v="-2083.02"/>
    <x v="44"/>
    <s v="SECRETARIA DA RECEITA FEDERAL DO BRASIL - RFB"/>
    <x v="7"/>
    <s v="'1020655"/>
    <s v="REF. DARF PARCELAMENTO PROCESSO 10768.404345/2020-72   DEBITO CC ITAU - COFINS  (PARCELA 40/60)"/>
    <x v="0"/>
    <x v="0"/>
    <x v="6"/>
    <x v="6"/>
    <x v="17"/>
    <x v="13"/>
    <s v="1 | 1"/>
    <x v="53"/>
    <n v="20011"/>
    <x v="1"/>
  </r>
  <r>
    <x v="1"/>
    <x v="10"/>
    <n v="-2079.8000000000002"/>
    <x v="29"/>
    <s v="13Â° SALARIO"/>
    <x v="4"/>
    <s v="'1020625"/>
    <s v="REF.1Âª PARCELA DO 13Âº SALÃRIO - MDAKEDE"/>
    <x v="19"/>
    <x v="13"/>
    <x v="2"/>
    <x v="2"/>
    <x v="4"/>
    <x v="2"/>
    <s v="1 | 1"/>
    <x v="34"/>
    <n v="3003"/>
    <x v="1"/>
  </r>
  <r>
    <x v="1"/>
    <x v="10"/>
    <n v="-2070"/>
    <x v="3"/>
    <s v="SODEXO PASS DO BRASIL SERVICOS E COMERCIO S.A."/>
    <x v="11"/>
    <s v="'1019982"/>
    <s v="REF. PEDIDO VA MENSAL NOVEMBRO 2023 -  GA"/>
    <x v="11"/>
    <x v="6"/>
    <x v="2"/>
    <x v="2"/>
    <x v="6"/>
    <x v="3"/>
    <s v="1 | 1"/>
    <x v="8"/>
    <n v="8004"/>
    <x v="1"/>
  </r>
  <r>
    <x v="1"/>
    <x v="10"/>
    <n v="-2063.9"/>
    <x v="29"/>
    <s v="13Â° SALARIO"/>
    <x v="4"/>
    <s v="'1020619"/>
    <s v="REF.1Âª PARCELA DO 13Âº SALÃRIO - G.A"/>
    <x v="17"/>
    <x v="2"/>
    <x v="1"/>
    <x v="1"/>
    <x v="2"/>
    <x v="2"/>
    <s v="1 | 1"/>
    <x v="38"/>
    <n v="5006"/>
    <x v="1"/>
  </r>
  <r>
    <x v="1"/>
    <x v="10"/>
    <n v="-2049.64"/>
    <x v="19"/>
    <s v="PORTO ACRE ITALIANOS FERRAGENS LTDA"/>
    <x v="10"/>
    <s v="'16631"/>
    <s v="REF. TUBO GALVA, PERFIL, CHAPA "/>
    <x v="0"/>
    <x v="0"/>
    <x v="2"/>
    <x v="2"/>
    <x v="10"/>
    <x v="8"/>
    <s v="1 | 3"/>
    <x v="22"/>
    <n v="20011"/>
    <x v="1"/>
  </r>
  <r>
    <x v="1"/>
    <x v="10"/>
    <n v="-2049.63"/>
    <x v="19"/>
    <s v="PORTO ACRE ITALIANOS FERRAGENS LTDA"/>
    <x v="10"/>
    <s v="'16631"/>
    <s v="REF. TUBO GALVA, PERFIL, CHAPA "/>
    <x v="0"/>
    <x v="0"/>
    <x v="2"/>
    <x v="2"/>
    <x v="10"/>
    <x v="8"/>
    <s v="2 | 3"/>
    <x v="22"/>
    <n v="20011"/>
    <x v="1"/>
  </r>
  <r>
    <x v="1"/>
    <x v="10"/>
    <n v="-2049.63"/>
    <x v="19"/>
    <s v="PORTO ACRE ITALIANOS FERRAGENS LTDA"/>
    <x v="10"/>
    <s v="'16631"/>
    <s v="REF. TUBO GALVA, PERFIL, CHAPA "/>
    <x v="0"/>
    <x v="0"/>
    <x v="2"/>
    <x v="2"/>
    <x v="10"/>
    <x v="8"/>
    <s v="3 | 3"/>
    <x v="22"/>
    <n v="20011"/>
    <x v="1"/>
  </r>
  <r>
    <x v="1"/>
    <x v="10"/>
    <n v="-2030"/>
    <x v="3"/>
    <s v="SODEXO PASS DO BRASIL SERVICOS E COMERCIO S.A."/>
    <x v="11"/>
    <s v="'1019982"/>
    <s v="REF. PEDIDO VA MENSAL NOVEMBRO 2023 -  GA"/>
    <x v="6"/>
    <x v="1"/>
    <x v="1"/>
    <x v="1"/>
    <x v="3"/>
    <x v="3"/>
    <s v="1 | 1"/>
    <x v="3"/>
    <n v="7003"/>
    <x v="1"/>
  </r>
  <r>
    <x v="1"/>
    <x v="10"/>
    <n v="-2013.16"/>
    <x v="97"/>
    <s v="JEDAF SERVICOS DE ESCRITORIO E APOIO ADMINISTRATIVO E TRANSPORTE EM GERAL EIRELI"/>
    <x v="8"/>
    <s v="'232"/>
    <s v="REF. NF JEDAF REF PARCELAMENTOS "/>
    <x v="33"/>
    <x v="16"/>
    <x v="9"/>
    <x v="9"/>
    <x v="20"/>
    <x v="16"/>
    <s v="1 | 1"/>
    <x v="116"/>
    <n v="9001"/>
    <x v="1"/>
  </r>
  <r>
    <x v="1"/>
    <x v="10"/>
    <n v="-2000"/>
    <x v="118"/>
    <s v="HK LOCAÃ‡ÃƒO"/>
    <x v="2"/>
    <s v="'1020260"/>
    <m/>
    <x v="35"/>
    <x v="20"/>
    <x v="11"/>
    <x v="11"/>
    <x v="23"/>
    <x v="19"/>
    <s v="1 | 1"/>
    <x v="141"/>
    <m/>
    <x v="0"/>
  </r>
  <r>
    <x v="1"/>
    <x v="10"/>
    <n v="-2000"/>
    <x v="119"/>
    <s v="A CLEAN SANEAMENTO AMBIENTAL DE RESIDUOS EIRELI"/>
    <x v="6"/>
    <s v="'1020242"/>
    <s v="REF. COLIGADAS EKO X CLEAN "/>
    <x v="0"/>
    <x v="0"/>
    <x v="12"/>
    <x v="12"/>
    <x v="24"/>
    <x v="20"/>
    <s v="1 | 1"/>
    <x v="142"/>
    <n v="2001"/>
    <x v="1"/>
  </r>
  <r>
    <x v="1"/>
    <x v="10"/>
    <n v="-2000"/>
    <x v="119"/>
    <s v="A CLEAN SANEAMENTO AMBIENTAL DE RESIDUOS EIRELI"/>
    <x v="6"/>
    <s v="'1020709"/>
    <s v="REF. COLIGADAS EKO X CLEAN "/>
    <x v="0"/>
    <x v="0"/>
    <x v="12"/>
    <x v="12"/>
    <x v="24"/>
    <x v="20"/>
    <s v="1 | 1"/>
    <x v="142"/>
    <n v="2001"/>
    <x v="1"/>
  </r>
  <r>
    <x v="1"/>
    <x v="10"/>
    <n v="-2000"/>
    <x v="119"/>
    <s v="HEVKEDE SERVICOS DE COBRANCA LTDA"/>
    <x v="8"/>
    <s v="'436"/>
    <s v="REF. TRANSFERÃŠNCIA COLIGADAS EKO X HEVKEDE"/>
    <x v="0"/>
    <x v="0"/>
    <x v="12"/>
    <x v="12"/>
    <x v="24"/>
    <x v="20"/>
    <s v="1 | 1"/>
    <x v="142"/>
    <n v="2001"/>
    <x v="1"/>
  </r>
  <r>
    <x v="1"/>
    <x v="10"/>
    <n v="-2000"/>
    <x v="119"/>
    <s v="SR SANTOS SERVICOS LTDA"/>
    <x v="8"/>
    <s v="'601"/>
    <s v="REF. TRANSFERÃŠNCIA COLIGADAS EKO X SR SANTOS"/>
    <x v="0"/>
    <x v="0"/>
    <x v="12"/>
    <x v="12"/>
    <x v="24"/>
    <x v="20"/>
    <s v="1 | 1"/>
    <x v="142"/>
    <n v="2001"/>
    <x v="1"/>
  </r>
  <r>
    <x v="1"/>
    <x v="10"/>
    <n v="-2000"/>
    <x v="111"/>
    <s v="PROCESSO"/>
    <x v="16"/>
    <s v="'0100049-10.2023.5.01.0222"/>
    <s v="REF. PAGAMENTO ACORDO - 0100049-10.2023.5.01.0222 - RAIMUNDO JOSE DE OLIVEIRA FILHO X KIOTO AMBIENTAL LTDA"/>
    <x v="9"/>
    <x v="8"/>
    <x v="2"/>
    <x v="2"/>
    <x v="10"/>
    <x v="8"/>
    <s v="1 | 5"/>
    <x v="132"/>
    <n v="8002"/>
    <x v="1"/>
  </r>
  <r>
    <x v="1"/>
    <x v="10"/>
    <n v="-2000"/>
    <x v="111"/>
    <s v="PROCESSO"/>
    <x v="16"/>
    <s v="'0100049-10.2023.5.01.0222"/>
    <s v="REF. PAGAMENTO ACORDO - 0100049-10.2023.5.01.0222 - RAIMUNDO JOSE DE OLIVEIRA FILHO X KIOTO AMBIENTAL LTDA"/>
    <x v="9"/>
    <x v="8"/>
    <x v="2"/>
    <x v="2"/>
    <x v="10"/>
    <x v="8"/>
    <s v="2 | 5"/>
    <x v="132"/>
    <n v="8002"/>
    <x v="1"/>
  </r>
  <r>
    <x v="1"/>
    <x v="10"/>
    <n v="-2000"/>
    <x v="111"/>
    <s v="PROCESSO"/>
    <x v="16"/>
    <s v="'0100049-10.2023.5.01.0222"/>
    <s v="REF. PAGAMENTO ACORDO - 0100049-10.2023.5.01.0222 - RAIMUNDO JOSE DE OLIVEIRA FILHO X KIOTO AMBIENTAL LTDA"/>
    <x v="9"/>
    <x v="8"/>
    <x v="2"/>
    <x v="2"/>
    <x v="10"/>
    <x v="8"/>
    <s v="3 | 5"/>
    <x v="132"/>
    <n v="8002"/>
    <x v="1"/>
  </r>
  <r>
    <x v="1"/>
    <x v="10"/>
    <n v="-2000"/>
    <x v="111"/>
    <s v="PROCESSO"/>
    <x v="16"/>
    <s v="'0100049-10.2023.5.01.0222"/>
    <s v="REF. PAGAMENTO ACORDO - 0100049-10.2023.5.01.0222 - RAIMUNDO JOSE DE OLIVEIRA FILHO X KIOTO AMBIENTAL LTDA"/>
    <x v="9"/>
    <x v="8"/>
    <x v="2"/>
    <x v="2"/>
    <x v="10"/>
    <x v="8"/>
    <s v="4 | 5"/>
    <x v="132"/>
    <n v="8002"/>
    <x v="1"/>
  </r>
  <r>
    <x v="1"/>
    <x v="10"/>
    <n v="-2000"/>
    <x v="111"/>
    <s v="PROCESSO"/>
    <x v="16"/>
    <s v="'0100049-10.2023.5.01.0222"/>
    <s v="REF. PAGAMENTO ACORDO - 0100049-10.2023.5.01.0222 - RAIMUNDO JOSE DE OLIVEIRA FILHO X KIOTO AMBIENTAL LTDA"/>
    <x v="9"/>
    <x v="8"/>
    <x v="2"/>
    <x v="2"/>
    <x v="10"/>
    <x v="8"/>
    <s v="5 | 5"/>
    <x v="132"/>
    <n v="8002"/>
    <x v="1"/>
  </r>
  <r>
    <x v="1"/>
    <x v="10"/>
    <n v="-2000"/>
    <x v="111"/>
    <s v="PROCESSO"/>
    <x v="16"/>
    <s v="'0100883-68.2020.5.01.0076"/>
    <s v="REF. PAGAMENTO ACORDO - 0100883-68.2020.5.01.0076 - MIGUEL HENRIQUE DOS SANTOS ALONSO JUNIOR  X KIOTO AMBIENTAL LTDA"/>
    <x v="9"/>
    <x v="8"/>
    <x v="2"/>
    <x v="2"/>
    <x v="10"/>
    <x v="8"/>
    <s v="1 | 6"/>
    <x v="132"/>
    <n v="8002"/>
    <x v="1"/>
  </r>
  <r>
    <x v="1"/>
    <x v="10"/>
    <n v="-2000"/>
    <x v="111"/>
    <s v="PROCESSO"/>
    <x v="16"/>
    <s v="'0100883-68.2020.5.01.0076"/>
    <s v="REF. PAGAMENTO ACORDO - 0100883-68.2020.5.01.0076 - MIGUEL HENRIQUE DOS SANTOS ALONSO JUNIOR  X KIOTO AMBIENTAL LTDA"/>
    <x v="9"/>
    <x v="8"/>
    <x v="2"/>
    <x v="2"/>
    <x v="10"/>
    <x v="8"/>
    <s v="2 | 6"/>
    <x v="132"/>
    <n v="8002"/>
    <x v="1"/>
  </r>
  <r>
    <x v="1"/>
    <x v="10"/>
    <n v="-2000"/>
    <x v="111"/>
    <s v="PROCESSO"/>
    <x v="16"/>
    <s v="'0100883-68.2020.5.01.0076"/>
    <s v="REF. PAGAMENTO ACORDO - 0100883-68.2020.5.01.0076 - MIGUEL HENRIQUE DOS SANTOS ALONSO JUNIOR  X KIOTO AMBIENTAL LTDA"/>
    <x v="9"/>
    <x v="8"/>
    <x v="2"/>
    <x v="2"/>
    <x v="10"/>
    <x v="8"/>
    <s v="3 | 6"/>
    <x v="132"/>
    <n v="8002"/>
    <x v="1"/>
  </r>
  <r>
    <x v="1"/>
    <x v="10"/>
    <n v="-2000"/>
    <x v="111"/>
    <s v="PROCESSO"/>
    <x v="16"/>
    <s v="'0100883-68.2020.5.01.0076"/>
    <s v="REF. PAGAMENTO ACORDO - 0100883-68.2020.5.01.0076 - MIGUEL HENRIQUE DOS SANTOS ALONSO JUNIOR  X KIOTO AMBIENTAL LTDA"/>
    <x v="9"/>
    <x v="8"/>
    <x v="2"/>
    <x v="2"/>
    <x v="10"/>
    <x v="8"/>
    <s v="4 | 6"/>
    <x v="132"/>
    <n v="8002"/>
    <x v="1"/>
  </r>
  <r>
    <x v="1"/>
    <x v="10"/>
    <n v="-2000"/>
    <x v="111"/>
    <s v="PROCESSO"/>
    <x v="16"/>
    <s v="'0100883-68.2020.5.01.0076"/>
    <s v="REF. PAGAMENTO ACORDO - 0100883-68.2020.5.01.0076 - MIGUEL HENRIQUE DOS SANTOS ALONSO JUNIOR  X KIOTO AMBIENTAL LTDA"/>
    <x v="9"/>
    <x v="8"/>
    <x v="2"/>
    <x v="2"/>
    <x v="10"/>
    <x v="8"/>
    <s v="5 | 6"/>
    <x v="132"/>
    <n v="8002"/>
    <x v="1"/>
  </r>
  <r>
    <x v="1"/>
    <x v="10"/>
    <n v="-2000"/>
    <x v="56"/>
    <s v="LANÇAMENTO MANUAL"/>
    <x v="1"/>
    <m/>
    <s v="PROVISÃO"/>
    <x v="0"/>
    <x v="0"/>
    <x v="2"/>
    <x v="2"/>
    <x v="6"/>
    <x v="3"/>
    <m/>
    <x v="68"/>
    <n v="2001"/>
    <x v="0"/>
  </r>
  <r>
    <x v="1"/>
    <x v="10"/>
    <n v="-2000"/>
    <x v="76"/>
    <s v="HK LOCACAO DE VEICULOS E EQUIPAMENTOS LTDA"/>
    <x v="6"/>
    <s v="'1020244"/>
    <s v="REF. TRANSF COLIGADAS EKO X HK"/>
    <x v="0"/>
    <x v="0"/>
    <x v="1"/>
    <x v="1"/>
    <x v="1"/>
    <x v="1"/>
    <s v="1 | 1"/>
    <x v="91"/>
    <n v="20011"/>
    <x v="1"/>
  </r>
  <r>
    <x v="1"/>
    <x v="10"/>
    <n v="-2000"/>
    <x v="17"/>
    <s v="GOOGLE BRASIL INTERNET LTDA."/>
    <x v="3"/>
    <s v="'1020751"/>
    <s v="REF. A CAMPANHA GOOGLE "/>
    <x v="10"/>
    <x v="9"/>
    <x v="2"/>
    <x v="2"/>
    <x v="10"/>
    <x v="8"/>
    <s v="1 | 1"/>
    <x v="20"/>
    <n v="8001"/>
    <x v="1"/>
  </r>
  <r>
    <x v="1"/>
    <x v="10"/>
    <n v="-2000"/>
    <x v="17"/>
    <s v="GOOGLE BRASIL INTERNET LTDA."/>
    <x v="3"/>
    <s v="'1020761"/>
    <s v="REF. A CAMPANHA GOOGLE "/>
    <x v="10"/>
    <x v="9"/>
    <x v="2"/>
    <x v="2"/>
    <x v="10"/>
    <x v="8"/>
    <s v="1 | 1"/>
    <x v="20"/>
    <n v="8001"/>
    <x v="1"/>
  </r>
  <r>
    <x v="1"/>
    <x v="10"/>
    <n v="-2000"/>
    <x v="17"/>
    <s v="GOOGLE BRASIL INTERNET LTDA."/>
    <x v="3"/>
    <s v="'1020772"/>
    <s v="REF. A CAMPANHA GOOGLE "/>
    <x v="10"/>
    <x v="9"/>
    <x v="2"/>
    <x v="2"/>
    <x v="10"/>
    <x v="8"/>
    <s v="1 | 1"/>
    <x v="20"/>
    <n v="8001"/>
    <x v="1"/>
  </r>
  <r>
    <x v="1"/>
    <x v="10"/>
    <n v="-2000"/>
    <x v="17"/>
    <s v="LS ESPORTES EIRELI"/>
    <x v="8"/>
    <s v="'194"/>
    <s v="REF. PATROCÃNIO ATLETA LUCAS SILVEIRA REFERENTE NOVEMBRO/ 2023"/>
    <x v="10"/>
    <x v="9"/>
    <x v="2"/>
    <x v="2"/>
    <x v="10"/>
    <x v="8"/>
    <s v="1 | 1"/>
    <x v="20"/>
    <n v="8001"/>
    <x v="1"/>
  </r>
  <r>
    <x v="1"/>
    <x v="10"/>
    <n v="-2000"/>
    <x v="18"/>
    <s v="LANÇAMENTO MANUAL"/>
    <x v="1"/>
    <m/>
    <s v="PROVISÃO"/>
    <x v="0"/>
    <x v="0"/>
    <x v="2"/>
    <x v="2"/>
    <x v="4"/>
    <x v="2"/>
    <m/>
    <x v="21"/>
    <n v="2001"/>
    <x v="0"/>
  </r>
  <r>
    <x v="1"/>
    <x v="10"/>
    <n v="-2000"/>
    <x v="67"/>
    <s v="EKO TRANSPORTES E RECOLHIMENTO DE RESIDUOS LTDA"/>
    <x v="6"/>
    <s v="'1020248"/>
    <s v="REF. DESPESAS DIRETORIA - SR. EDUARDO"/>
    <x v="23"/>
    <x v="16"/>
    <x v="2"/>
    <x v="2"/>
    <x v="10"/>
    <x v="8"/>
    <s v="2 | 2"/>
    <x v="79"/>
    <n v="1002"/>
    <x v="1"/>
  </r>
  <r>
    <x v="1"/>
    <x v="10"/>
    <n v="-1999.72"/>
    <x v="100"/>
    <s v="ALELO S.A"/>
    <x v="10"/>
    <s v="'624497"/>
    <s v="REF. A PEDÃGIO "/>
    <x v="29"/>
    <x v="19"/>
    <x v="1"/>
    <x v="1"/>
    <x v="1"/>
    <x v="1"/>
    <s v="1 | 1"/>
    <x v="119"/>
    <n v="60011"/>
    <x v="1"/>
  </r>
  <r>
    <x v="1"/>
    <x v="10"/>
    <n v="-1973.3"/>
    <x v="34"/>
    <s v="UNIMED-RIO COOPERATIVA DE TRABALHO MEDICO DO RIO DE JANEIRO LTDA"/>
    <x v="8"/>
    <s v="'35810849"/>
    <s v="REF. UNIMED SAÃšDE - MDAKEDE"/>
    <x v="3"/>
    <x v="3"/>
    <x v="2"/>
    <x v="2"/>
    <x v="6"/>
    <x v="3"/>
    <s v="1 | 1"/>
    <x v="40"/>
    <n v="40026"/>
    <x v="1"/>
  </r>
  <r>
    <x v="1"/>
    <x v="10"/>
    <n v="-1965.83"/>
    <x v="2"/>
    <s v="FOLHA DE PAGAMENTO"/>
    <x v="4"/>
    <s v="'1020890"/>
    <s v="REF. FOLHA DE PAGAMENTO - KIOTO - 11/2023"/>
    <x v="6"/>
    <x v="1"/>
    <x v="1"/>
    <x v="1"/>
    <x v="2"/>
    <x v="2"/>
    <s v="1 | 1"/>
    <x v="2"/>
    <n v="7003"/>
    <x v="1"/>
  </r>
  <r>
    <x v="1"/>
    <x v="10"/>
    <n v="-1958.92"/>
    <x v="30"/>
    <s v="SECRETARIA DA RECEITA FEDERAL DO BRASIL - RFB"/>
    <x v="7"/>
    <s v="'1021275"/>
    <s v="REF. DCTFWEB - GA - NOVEMBRO/2023"/>
    <x v="1"/>
    <x v="1"/>
    <x v="1"/>
    <x v="1"/>
    <x v="16"/>
    <x v="12"/>
    <s v="1 | 1"/>
    <x v="90"/>
    <n v="7001"/>
    <x v="1"/>
  </r>
  <r>
    <x v="1"/>
    <x v="10"/>
    <n v="-1950"/>
    <x v="50"/>
    <s v="CBS BRAND COMERCIO E AUTOMACAO LTDA"/>
    <x v="10"/>
    <s v="'7809"/>
    <s v="REF: REPOSIÃ‡ÃƒO"/>
    <x v="1"/>
    <x v="1"/>
    <x v="1"/>
    <x v="1"/>
    <x v="1"/>
    <x v="1"/>
    <s v="1 | 1"/>
    <x v="62"/>
    <n v="70011"/>
    <x v="1"/>
  </r>
  <r>
    <x v="1"/>
    <x v="10"/>
    <n v="-1950"/>
    <x v="50"/>
    <s v="CBS BRAND COMERCIO E AUTOMACAO LTDA"/>
    <x v="10"/>
    <s v="'7876"/>
    <s v="REF: ESTOQUE URGENTE"/>
    <x v="1"/>
    <x v="1"/>
    <x v="1"/>
    <x v="1"/>
    <x v="1"/>
    <x v="1"/>
    <s v="1 | 1"/>
    <x v="62"/>
    <n v="70011"/>
    <x v="1"/>
  </r>
  <r>
    <x v="1"/>
    <x v="10"/>
    <n v="-1947.74"/>
    <x v="109"/>
    <s v="PNEUSCAR RECAUCHUTAGEM LTDA"/>
    <x v="8"/>
    <s v="'64704"/>
    <s v="REF: REPOSIÃ‡ÃƒO DE RECAPADOS"/>
    <x v="1"/>
    <x v="1"/>
    <x v="1"/>
    <x v="1"/>
    <x v="1"/>
    <x v="1"/>
    <s v="3 | 3"/>
    <x v="130"/>
    <n v="70011"/>
    <x v="1"/>
  </r>
  <r>
    <x v="1"/>
    <x v="10"/>
    <n v="-1947.73"/>
    <x v="109"/>
    <s v="PNEUSCAR RECAUCHUTAGEM LTDA"/>
    <x v="8"/>
    <s v="'64704"/>
    <s v="REF: REPOSIÃ‡ÃƒO DE RECAPADOS"/>
    <x v="1"/>
    <x v="1"/>
    <x v="1"/>
    <x v="1"/>
    <x v="1"/>
    <x v="1"/>
    <s v="1 | 3"/>
    <x v="130"/>
    <n v="70011"/>
    <x v="1"/>
  </r>
  <r>
    <x v="1"/>
    <x v="10"/>
    <n v="-1947.73"/>
    <x v="109"/>
    <s v="PNEUSCAR RECAUCHUTAGEM LTDA"/>
    <x v="8"/>
    <s v="'64704"/>
    <s v="REF: REPOSIÃ‡ÃƒO DE RECAPADOS"/>
    <x v="1"/>
    <x v="1"/>
    <x v="1"/>
    <x v="1"/>
    <x v="1"/>
    <x v="1"/>
    <s v="2 | 3"/>
    <x v="130"/>
    <n v="70011"/>
    <x v="1"/>
  </r>
  <r>
    <x v="1"/>
    <x v="10"/>
    <n v="-1939.86"/>
    <x v="27"/>
    <s v="FUNDO DE GARANTIA DO TEMPO DE SERVICO"/>
    <x v="4"/>
    <s v="'1020951"/>
    <s v="REF. FGTS - KIOTO - 11/2023"/>
    <x v="3"/>
    <x v="3"/>
    <x v="2"/>
    <x v="2"/>
    <x v="14"/>
    <x v="12"/>
    <s v="1 | 1"/>
    <x v="32"/>
    <n v="40026"/>
    <x v="1"/>
  </r>
  <r>
    <x v="1"/>
    <x v="10"/>
    <n v="-1925.5866666666666"/>
    <x v="84"/>
    <s v="LANÇAMENTO MANUAL"/>
    <x v="1"/>
    <m/>
    <s v="Provisão Competência"/>
    <x v="25"/>
    <x v="18"/>
    <x v="1"/>
    <x v="1"/>
    <x v="1"/>
    <x v="1"/>
    <m/>
    <x v="102"/>
    <n v="30011"/>
    <x v="0"/>
  </r>
  <r>
    <x v="1"/>
    <x v="10"/>
    <n v="-1900"/>
    <x v="28"/>
    <s v="ITANET CONECTA LTDA"/>
    <x v="8"/>
    <s v="'661813"/>
    <s v="REF. SERVIÃ‡O COMUNICAÃ‡ÃƒO MULTIMIDIA - LINK DEDICADO 60MBPS"/>
    <x v="24"/>
    <x v="17"/>
    <x v="1"/>
    <x v="1"/>
    <x v="8"/>
    <x v="6"/>
    <s v="1 | 1"/>
    <x v="33"/>
    <n v="80061"/>
    <x v="1"/>
  </r>
  <r>
    <x v="1"/>
    <x v="10"/>
    <n v="-1894.42"/>
    <x v="118"/>
    <s v="CLEAN AMBIENTAL"/>
    <x v="2"/>
    <s v="'1020380"/>
    <m/>
    <x v="35"/>
    <x v="20"/>
    <x v="11"/>
    <x v="11"/>
    <x v="23"/>
    <x v="19"/>
    <s v="1 | 1"/>
    <x v="141"/>
    <m/>
    <x v="0"/>
  </r>
  <r>
    <x v="1"/>
    <x v="10"/>
    <n v="-1872.81"/>
    <x v="47"/>
    <s v="INSTITUTO NACIONAL DO SEGURO SOCIAL - INSS"/>
    <x v="7"/>
    <s v="'1020661"/>
    <s v="REF. GPS 59/60 - 629998841"/>
    <x v="0"/>
    <x v="0"/>
    <x v="6"/>
    <x v="6"/>
    <x v="17"/>
    <x v="13"/>
    <s v="1 | 1"/>
    <x v="56"/>
    <n v="20011"/>
    <x v="1"/>
  </r>
  <r>
    <x v="1"/>
    <x v="10"/>
    <n v="-1868.97"/>
    <x v="86"/>
    <s v="PENSAO ALIMENTICIA"/>
    <x v="4"/>
    <s v="'1020878"/>
    <s v="REF.  PENSÃƒO ALIMENTICIA - NOVEMBRO/2023 - COLABORADOR: DIEGO ASSUMPÃ‡ÃƒO DE LIMA"/>
    <x v="27"/>
    <x v="19"/>
    <x v="1"/>
    <x v="1"/>
    <x v="2"/>
    <x v="2"/>
    <s v="1 | 1"/>
    <x v="104"/>
    <n v="60021"/>
    <x v="1"/>
  </r>
  <r>
    <x v="1"/>
    <x v="10"/>
    <n v="-1866.36"/>
    <x v="39"/>
    <s v="RIOPAR PARTICIPACOES S.A."/>
    <x v="3"/>
    <s v="'1020047"/>
    <s v="REF. PEDIDO VT MENSAL NOVEMBRO 2023 - EKO"/>
    <x v="29"/>
    <x v="19"/>
    <x v="1"/>
    <x v="1"/>
    <x v="3"/>
    <x v="3"/>
    <s v="1 | 1"/>
    <x v="58"/>
    <n v="60012"/>
    <x v="1"/>
  </r>
  <r>
    <x v="1"/>
    <x v="10"/>
    <n v="-1853.86"/>
    <x v="70"/>
    <s v="COMPANHIA MUNICIPAL DE LIMPEZA URBANA - COMLURB"/>
    <x v="6"/>
    <s v="'15080910000532575"/>
    <s v="REF. MULTA COMLURB - EKO"/>
    <x v="29"/>
    <x v="19"/>
    <x v="1"/>
    <x v="1"/>
    <x v="1"/>
    <x v="1"/>
    <s v="1 | 1"/>
    <x v="82"/>
    <n v="60013"/>
    <x v="1"/>
  </r>
  <r>
    <x v="1"/>
    <x v="10"/>
    <n v="-1838.05"/>
    <x v="31"/>
    <s v="LIGHT SERVICOS DE ELETRICIDADE S A"/>
    <x v="10"/>
    <s v="'026718577"/>
    <s v="REF. CONTA LIGHT NOVEMBRO/2023 RDV PRES DUTRA (LD ESQ) KM 175 NN 12423 VILA NOVA / NOVA IGUACU, RJ CEP 26221-190 CNPJ 42.196.972/0001-43 (ULTRA RODOVIAS BRASILEIRA LTDA)"/>
    <x v="2"/>
    <x v="2"/>
    <x v="1"/>
    <x v="1"/>
    <x v="15"/>
    <x v="5"/>
    <s v="1 | 1"/>
    <x v="36"/>
    <n v="40041"/>
    <x v="1"/>
  </r>
  <r>
    <x v="1"/>
    <x v="10"/>
    <n v="-1825.5"/>
    <x v="23"/>
    <s v="F.D.S. COMERCIO DE LIMPEZA DESCARTAVEIS EIRELI"/>
    <x v="10"/>
    <s v="'4549"/>
    <s v="REF: REPOSICAO"/>
    <x v="29"/>
    <x v="19"/>
    <x v="1"/>
    <x v="1"/>
    <x v="8"/>
    <x v="6"/>
    <s v="1 | 1"/>
    <x v="28"/>
    <n v="60014"/>
    <x v="1"/>
  </r>
  <r>
    <x v="1"/>
    <x v="10"/>
    <n v="-1808.2"/>
    <x v="22"/>
    <s v="TRACKSALE INTERNET LTDA"/>
    <x v="8"/>
    <s v="'3439"/>
    <s v="REF.  LICENCIAMENTO OU CESSAO DE DIREITO DE USO DE PROGRAMAS DE COMPUTAÃ‡ÃƒO .SOFTWARE PLATAFORMA TRACK DE GESTÃƒO DA EXPERIÃŠNCIA DE CLIENTES - CXM MENSAL"/>
    <x v="8"/>
    <x v="7"/>
    <x v="2"/>
    <x v="2"/>
    <x v="10"/>
    <x v="8"/>
    <s v="1 | 1"/>
    <x v="26"/>
    <n v="8003"/>
    <x v="1"/>
  </r>
  <r>
    <x v="1"/>
    <x v="10"/>
    <n v="-1807.23"/>
    <x v="20"/>
    <s v="UNIMED-RIO COOPERATIVA DE TRABALHO MEDICO DO RIO DE JANEIRO LTDA"/>
    <x v="8"/>
    <s v="'35810857"/>
    <s v="REF. UNIMED DENTAL - EKO"/>
    <x v="29"/>
    <x v="19"/>
    <x v="1"/>
    <x v="1"/>
    <x v="3"/>
    <x v="3"/>
    <s v="1 | 1"/>
    <x v="24"/>
    <n v="60011"/>
    <x v="1"/>
  </r>
  <r>
    <x v="1"/>
    <x v="10"/>
    <n v="-1802.7"/>
    <x v="49"/>
    <s v="MADEIREIRA SAO LUIZ LTDA"/>
    <x v="10"/>
    <s v="'45495"/>
    <s v="REF. BLOCO CIMENTO , AREIA LAVADA , COLUNA "/>
    <x v="11"/>
    <x v="6"/>
    <x v="2"/>
    <x v="2"/>
    <x v="7"/>
    <x v="5"/>
    <s v="2 | 2"/>
    <x v="60"/>
    <n v="8004"/>
    <x v="1"/>
  </r>
  <r>
    <x v="1"/>
    <x v="10"/>
    <n v="-1800"/>
    <x v="72"/>
    <s v="RN2 IMPRESSAO PARA PUBLICIDADE LTDA"/>
    <x v="10"/>
    <s v="'4474"/>
    <s v="REF. ADESIVO PARA ENVELOPAMENTO "/>
    <x v="1"/>
    <x v="1"/>
    <x v="1"/>
    <x v="1"/>
    <x v="8"/>
    <x v="6"/>
    <s v="1 | 1"/>
    <x v="84"/>
    <n v="70011"/>
    <x v="1"/>
  </r>
  <r>
    <x v="1"/>
    <x v="10"/>
    <n v="-1788.74"/>
    <x v="47"/>
    <s v="INSTITUTO NACIONAL DO SEGURO SOCIAL - INSS"/>
    <x v="7"/>
    <s v="'1020664"/>
    <s v="REF. GPS 51/60 - 633325260"/>
    <x v="0"/>
    <x v="0"/>
    <x v="6"/>
    <x v="6"/>
    <x v="17"/>
    <x v="13"/>
    <s v="1 | 1"/>
    <x v="56"/>
    <n v="20011"/>
    <x v="1"/>
  </r>
  <r>
    <x v="1"/>
    <x v="10"/>
    <n v="-1784.66"/>
    <x v="118"/>
    <s v="CLEAN AMBIENTAL"/>
    <x v="2"/>
    <s v="'1020407"/>
    <m/>
    <x v="35"/>
    <x v="20"/>
    <x v="11"/>
    <x v="11"/>
    <x v="23"/>
    <x v="19"/>
    <s v="1 | 1"/>
    <x v="141"/>
    <m/>
    <x v="0"/>
  </r>
  <r>
    <x v="1"/>
    <x v="10"/>
    <n v="-1773.8"/>
    <x v="45"/>
    <s v="PREFEITURA DO RIO DE JANEIRO - IPTU"/>
    <x v="7"/>
    <s v="'1013607"/>
    <s v="REF. IPTU 2023 -  RUA JOANA NASCIMENTO, 196 - MARÃ‰"/>
    <x v="2"/>
    <x v="2"/>
    <x v="1"/>
    <x v="1"/>
    <x v="15"/>
    <x v="5"/>
    <s v="10 | 10"/>
    <x v="57"/>
    <n v="40041"/>
    <x v="1"/>
  </r>
  <r>
    <x v="1"/>
    <x v="10"/>
    <n v="-1767.14"/>
    <x v="91"/>
    <s v="RESCISAO"/>
    <x v="4"/>
    <s v="'1020465"/>
    <s v="REF. TRCT - CARLOS JOSÃ‰ EMERENCIANO  -  EKO"/>
    <x v="29"/>
    <x v="19"/>
    <x v="1"/>
    <x v="1"/>
    <x v="2"/>
    <x v="2"/>
    <s v="1 | 1"/>
    <x v="109"/>
    <n v="60011"/>
    <x v="1"/>
  </r>
  <r>
    <x v="1"/>
    <x v="10"/>
    <n v="-1756.06"/>
    <x v="34"/>
    <s v="UNIMED-RIO COOPERATIVA DE TRABALHO MEDICO DO RIO DE JANEIRO LTDA"/>
    <x v="8"/>
    <s v="'35810853"/>
    <s v="REF. UNIMED SAÃšDE - KIOTO"/>
    <x v="29"/>
    <x v="19"/>
    <x v="1"/>
    <x v="1"/>
    <x v="3"/>
    <x v="3"/>
    <s v="1 | 1"/>
    <x v="49"/>
    <n v="60011"/>
    <x v="1"/>
  </r>
  <r>
    <x v="1"/>
    <x v="10"/>
    <n v="-1747.74"/>
    <x v="29"/>
    <s v="13Â° SALARIO"/>
    <x v="4"/>
    <s v="'1020627"/>
    <s v="REF.1Âª PARCELA DO 13Âº SALÃRIO - EKO"/>
    <x v="21"/>
    <x v="15"/>
    <x v="2"/>
    <x v="2"/>
    <x v="4"/>
    <x v="2"/>
    <s v="1 | 1"/>
    <x v="34"/>
    <n v="3004"/>
    <x v="1"/>
  </r>
  <r>
    <x v="1"/>
    <x v="10"/>
    <n v="-1747.35"/>
    <x v="37"/>
    <s v="DAS"/>
    <x v="7"/>
    <s v="'1020632"/>
    <s v="REF. DAS PARCSN 5110466 PAR 26 DE 60 "/>
    <x v="0"/>
    <x v="0"/>
    <x v="6"/>
    <x v="6"/>
    <x v="17"/>
    <x v="13"/>
    <s v="1 | 1"/>
    <x v="44"/>
    <n v="20011"/>
    <x v="1"/>
  </r>
  <r>
    <x v="1"/>
    <x v="10"/>
    <n v="-1740"/>
    <x v="50"/>
    <s v="RECUPERADORA DE PECAS NOVA IRAJA LTDA"/>
    <x v="8"/>
    <s v="'5741"/>
    <s v="REF: RECUPERAÃ‡ÃƒO"/>
    <x v="1"/>
    <x v="1"/>
    <x v="1"/>
    <x v="1"/>
    <x v="1"/>
    <x v="1"/>
    <s v="1 | 1"/>
    <x v="62"/>
    <n v="70011"/>
    <x v="1"/>
  </r>
  <r>
    <x v="1"/>
    <x v="10"/>
    <n v="-1722.56"/>
    <x v="35"/>
    <s v="SECRETARIA DA RECEITA FEDERAL DO BRASIL - RFB"/>
    <x v="7"/>
    <s v="'1021289"/>
    <s v="REF. DCTFWEB - EKO - NOVEMBRO/2023"/>
    <x v="29"/>
    <x v="19"/>
    <x v="1"/>
    <x v="1"/>
    <x v="16"/>
    <x v="12"/>
    <s v="1 | 1"/>
    <x v="47"/>
    <n v="60013"/>
    <x v="1"/>
  </r>
  <r>
    <x v="1"/>
    <x v="10"/>
    <n v="-1710"/>
    <x v="3"/>
    <s v="SODEXO PASS DO BRASIL SERVICOS E COMERCIO S.A."/>
    <x v="11"/>
    <s v="'1019973"/>
    <s v="REF. PEDIDO VA MENSAL NOVEMBRO 2023 -  MDAKEDE"/>
    <x v="18"/>
    <x v="12"/>
    <x v="2"/>
    <x v="2"/>
    <x v="6"/>
    <x v="3"/>
    <s v="1 | 1"/>
    <x v="8"/>
    <n v="4001"/>
    <x v="1"/>
  </r>
  <r>
    <x v="1"/>
    <x v="10"/>
    <n v="-1710"/>
    <x v="3"/>
    <s v="SODEXO PASS DO BRASIL SERVICOS E COMERCIO S.A."/>
    <x v="11"/>
    <s v="'1019973"/>
    <s v="REF. PEDIDO VA MENSAL NOVEMBRO 2023 -  MDAKEDE"/>
    <x v="3"/>
    <x v="3"/>
    <x v="2"/>
    <x v="2"/>
    <x v="6"/>
    <x v="3"/>
    <s v="1 | 1"/>
    <x v="8"/>
    <n v="40026"/>
    <x v="1"/>
  </r>
  <r>
    <x v="1"/>
    <x v="10"/>
    <n v="-1710"/>
    <x v="13"/>
    <s v="FEEDZ TECNOLOGIA S.A."/>
    <x v="10"/>
    <s v="'42238"/>
    <s v="REF. PLATAFORMA - RH "/>
    <x v="5"/>
    <x v="5"/>
    <x v="2"/>
    <x v="2"/>
    <x v="6"/>
    <x v="3"/>
    <s v="1 | 1"/>
    <x v="16"/>
    <n v="3006"/>
    <x v="1"/>
  </r>
  <r>
    <x v="1"/>
    <x v="10"/>
    <n v="-1691.94"/>
    <x v="37"/>
    <s v="DAS"/>
    <x v="7"/>
    <s v="'1020644"/>
    <s v="REF.  DAS PARCSN NOVO PARC. 5110418 26/60"/>
    <x v="0"/>
    <x v="0"/>
    <x v="6"/>
    <x v="6"/>
    <x v="17"/>
    <x v="13"/>
    <s v="1 | 1"/>
    <x v="44"/>
    <n v="20011"/>
    <x v="1"/>
  </r>
  <r>
    <x v="1"/>
    <x v="10"/>
    <n v="-1684.17"/>
    <x v="27"/>
    <s v="FUNDO DE GARANTIA DO TEMPO DE SERVICO"/>
    <x v="4"/>
    <s v="'1020951"/>
    <s v="REF. FGTS - KIOTO - 11/2023"/>
    <x v="29"/>
    <x v="19"/>
    <x v="1"/>
    <x v="1"/>
    <x v="16"/>
    <x v="12"/>
    <s v="1 | 1"/>
    <x v="42"/>
    <n v="60013"/>
    <x v="1"/>
  </r>
  <r>
    <x v="1"/>
    <x v="10"/>
    <n v="-1680"/>
    <x v="61"/>
    <s v="CJ INDUSTRIA E COMERCIO DE PRODUTOS ECOLOGICOS EIRELI"/>
    <x v="10"/>
    <s v="'1790"/>
    <s v="REF: ENTREGUE, CJ INDUSTRIA  R$ 1.680,00"/>
    <x v="4"/>
    <x v="4"/>
    <x v="1"/>
    <x v="1"/>
    <x v="8"/>
    <x v="6"/>
    <s v="1 | 1"/>
    <x v="73"/>
    <n v="40031"/>
    <x v="1"/>
  </r>
  <r>
    <x v="1"/>
    <x v="10"/>
    <n v="-1679.4"/>
    <x v="26"/>
    <s v="TRIMBLE BRASIL SOLUCOES LTDA"/>
    <x v="8"/>
    <s v="'027704"/>
    <s v="REF. LICENCIAMENTO DO USO DO SOFTWARE VELTEC "/>
    <x v="29"/>
    <x v="19"/>
    <x v="2"/>
    <x v="2"/>
    <x v="10"/>
    <x v="8"/>
    <s v="1 | 1"/>
    <x v="31"/>
    <n v="60011"/>
    <x v="1"/>
  </r>
  <r>
    <x v="1"/>
    <x v="10"/>
    <n v="-1676.33"/>
    <x v="44"/>
    <s v="SECRETARIA DA RECEITA FEDERAL DO BRASIL - RFB"/>
    <x v="7"/>
    <s v="'1020647"/>
    <s v="REF.PARC SIMP. PARC 18 DE 60 - DEB CC  ITAU"/>
    <x v="0"/>
    <x v="0"/>
    <x v="6"/>
    <x v="6"/>
    <x v="17"/>
    <x v="13"/>
    <s v="1 | 1"/>
    <x v="53"/>
    <n v="20011"/>
    <x v="1"/>
  </r>
  <r>
    <x v="1"/>
    <x v="10"/>
    <n v="-1674.92"/>
    <x v="49"/>
    <s v="BMB MATERIAL DE CONSTRUCAO S.A."/>
    <x v="10"/>
    <s v="'72609"/>
    <s v="REF. RODAPE"/>
    <x v="11"/>
    <x v="6"/>
    <x v="2"/>
    <x v="2"/>
    <x v="7"/>
    <x v="5"/>
    <s v="1 | 1"/>
    <x v="60"/>
    <n v="8004"/>
    <x v="1"/>
  </r>
  <r>
    <x v="1"/>
    <x v="10"/>
    <n v="-1670.5"/>
    <x v="50"/>
    <s v="MERCADOLIVRE.COM ATIVIDADES DE INTERNET LTDA"/>
    <x v="10"/>
    <s v="'437216"/>
    <s v="REF: MERCADO LIVRE R$ 1.670,50"/>
    <x v="1"/>
    <x v="1"/>
    <x v="1"/>
    <x v="1"/>
    <x v="1"/>
    <x v="1"/>
    <s v="1 | 1"/>
    <x v="62"/>
    <n v="70011"/>
    <x v="1"/>
  </r>
  <r>
    <x v="1"/>
    <x v="10"/>
    <n v="-1666"/>
    <x v="11"/>
    <s v="LARYSSA MAGALHAES DE ARAUJO 16303372775"/>
    <x v="10"/>
    <s v="'8224611"/>
    <s v="REF. NOVEMBRO AZUL"/>
    <x v="5"/>
    <x v="5"/>
    <x v="2"/>
    <x v="2"/>
    <x v="10"/>
    <x v="8"/>
    <s v="1 | 1"/>
    <x v="13"/>
    <n v="3006"/>
    <x v="1"/>
  </r>
  <r>
    <x v="1"/>
    <x v="10"/>
    <n v="-1655.6"/>
    <x v="105"/>
    <s v="D.R. COMERCIO E MANUTENCAO TECNICA LTDA"/>
    <x v="10"/>
    <s v="'9452"/>
    <s v="REF: REPOSICAO"/>
    <x v="6"/>
    <x v="1"/>
    <x v="1"/>
    <x v="1"/>
    <x v="8"/>
    <x v="6"/>
    <s v="1 | 1"/>
    <x v="124"/>
    <n v="70031"/>
    <x v="1"/>
  </r>
  <r>
    <x v="1"/>
    <x v="10"/>
    <n v="-1650"/>
    <x v="49"/>
    <s v="MERCADOLIVRE.COM ATIVIDADES DE INTERNET LTDA"/>
    <x v="10"/>
    <s v="'7451"/>
    <s v="REF. CHAVE TRANSFERENCIA"/>
    <x v="11"/>
    <x v="6"/>
    <x v="2"/>
    <x v="2"/>
    <x v="7"/>
    <x v="5"/>
    <s v="1 | 1"/>
    <x v="60"/>
    <n v="8004"/>
    <x v="1"/>
  </r>
  <r>
    <x v="1"/>
    <x v="10"/>
    <n v="-1642.85"/>
    <x v="39"/>
    <s v="RIOPAR PARTICIPACOES S.A."/>
    <x v="3"/>
    <s v="'1020044"/>
    <s v="REF. PEDIDO VT MENSAL NOVEMBRO 2023 - CLEAN"/>
    <x v="29"/>
    <x v="19"/>
    <x v="1"/>
    <x v="1"/>
    <x v="3"/>
    <x v="3"/>
    <s v="1 | 1"/>
    <x v="58"/>
    <n v="60011"/>
    <x v="1"/>
  </r>
  <r>
    <x v="1"/>
    <x v="10"/>
    <n v="-1641.6"/>
    <x v="39"/>
    <s v="RIOPAR PARTICIPACOES S.A."/>
    <x v="3"/>
    <s v="'75095598"/>
    <s v="REF. PEDIDO VA MENSAL NOVEMBRO 2023 NOVO - EKO"/>
    <x v="29"/>
    <x v="19"/>
    <x v="1"/>
    <x v="1"/>
    <x v="3"/>
    <x v="3"/>
    <s v="1 | 1"/>
    <x v="58"/>
    <n v="60011"/>
    <x v="1"/>
  </r>
  <r>
    <x v="1"/>
    <x v="10"/>
    <n v="-1633.66"/>
    <x v="44"/>
    <s v="SECRETARIA DA RECEITA FEDERAL DO BRASIL - RFB"/>
    <x v="7"/>
    <s v="'1020675"/>
    <s v="REF. PARC.38/60 CÃ“DIGO 3373- IRPJ -10768.405087/20 DEB CC"/>
    <x v="0"/>
    <x v="0"/>
    <x v="6"/>
    <x v="6"/>
    <x v="17"/>
    <x v="13"/>
    <s v="1 | 1"/>
    <x v="53"/>
    <n v="20011"/>
    <x v="1"/>
  </r>
  <r>
    <x v="1"/>
    <x v="10"/>
    <n v="-1630.06"/>
    <x v="27"/>
    <s v="FUNDO DE GARANTIA DO TEMPO DE SERVICO"/>
    <x v="4"/>
    <s v="'1020936"/>
    <s v="REF. FGTS - MDAKEDE - 11/2023"/>
    <x v="18"/>
    <x v="12"/>
    <x v="2"/>
    <x v="2"/>
    <x v="14"/>
    <x v="12"/>
    <s v="1 | 1"/>
    <x v="32"/>
    <n v="4001"/>
    <x v="1"/>
  </r>
  <r>
    <x v="1"/>
    <x v="10"/>
    <n v="-1630"/>
    <x v="50"/>
    <s v="ECOBRASIL - COMERCIO DE BATERIAS E EQUIPAMENTOS LTDA"/>
    <x v="10"/>
    <s v="'27481"/>
    <s v="REF: URGENTE"/>
    <x v="1"/>
    <x v="1"/>
    <x v="1"/>
    <x v="1"/>
    <x v="1"/>
    <x v="1"/>
    <s v="1 | 1"/>
    <x v="62"/>
    <n v="70011"/>
    <x v="1"/>
  </r>
  <r>
    <x v="1"/>
    <x v="10"/>
    <n v="-1630"/>
    <x v="50"/>
    <s v="ECOBRASIL - COMERCIO DE BATERIAS E EQUIPAMENTOS LTDA"/>
    <x v="10"/>
    <s v="'27597"/>
    <s v="REF: REPOSIÃ‡ÃƒO"/>
    <x v="1"/>
    <x v="1"/>
    <x v="1"/>
    <x v="1"/>
    <x v="1"/>
    <x v="1"/>
    <s v="1 | 1"/>
    <x v="62"/>
    <n v="70012"/>
    <x v="1"/>
  </r>
  <r>
    <x v="1"/>
    <x v="10"/>
    <n v="-1607.48"/>
    <x v="27"/>
    <s v="FUNDO DE GARANTIA DO TEMPO DE SERVICO"/>
    <x v="4"/>
    <s v="'1020938"/>
    <s v="REF. FGTS - GA - 11/2023"/>
    <x v="11"/>
    <x v="6"/>
    <x v="2"/>
    <x v="2"/>
    <x v="14"/>
    <x v="12"/>
    <s v="1 | 1"/>
    <x v="32"/>
    <n v="8004"/>
    <x v="1"/>
  </r>
  <r>
    <x v="1"/>
    <x v="10"/>
    <n v="-1600"/>
    <x v="7"/>
    <s v="JOSE EDUARDO DIAS ALMEIDA"/>
    <x v="9"/>
    <s v="'1012949"/>
    <s v="REF. DESPESAS COM ALUGUEL  CADEG"/>
    <x v="2"/>
    <x v="2"/>
    <x v="2"/>
    <x v="2"/>
    <x v="7"/>
    <x v="5"/>
    <s v="1 | 1"/>
    <x v="9"/>
    <n v="4004"/>
    <x v="1"/>
  </r>
  <r>
    <x v="1"/>
    <x v="10"/>
    <n v="-1595"/>
    <x v="49"/>
    <s v="DEDETIZADORA TOYAMA"/>
    <x v="8"/>
    <s v="'7692"/>
    <s v="REF. TOYAMA - NOVEMBRO/2023"/>
    <x v="2"/>
    <x v="2"/>
    <x v="2"/>
    <x v="2"/>
    <x v="7"/>
    <x v="5"/>
    <s v="1 | 1"/>
    <x v="60"/>
    <n v="4004"/>
    <x v="1"/>
  </r>
  <r>
    <x v="1"/>
    <x v="10"/>
    <n v="-1580"/>
    <x v="50"/>
    <s v="ROCHA'S COMERCIO DE PRODUTOS DE LIMPEZA LTDA"/>
    <x v="10"/>
    <s v="'12676"/>
    <s v="REF. DESENGRAXANTE SEM TOK"/>
    <x v="16"/>
    <x v="2"/>
    <x v="1"/>
    <x v="1"/>
    <x v="1"/>
    <x v="1"/>
    <s v="1 | 1"/>
    <x v="62"/>
    <n v="70021"/>
    <x v="1"/>
  </r>
  <r>
    <x v="1"/>
    <x v="10"/>
    <n v="-1567.85"/>
    <x v="31"/>
    <s v="LIGHT SERVICOS DE ELETRICIDADE S A"/>
    <x v="10"/>
    <s v="'027164717"/>
    <s v="REF. CONTA LIGHT NOVEMBRO/2023 - ESTRADA DOS BANDEIRANTES, 1987 TAQUARA  / RIO DE JANEIRO, RJ CEP 22775-111"/>
    <x v="2"/>
    <x v="2"/>
    <x v="1"/>
    <x v="1"/>
    <x v="15"/>
    <x v="5"/>
    <s v="1 | 1"/>
    <x v="36"/>
    <n v="40041"/>
    <x v="1"/>
  </r>
  <r>
    <x v="1"/>
    <x v="10"/>
    <n v="-1565.91"/>
    <x v="2"/>
    <s v="FOLHA DE PAGAMENTO"/>
    <x v="4"/>
    <s v="'1020943"/>
    <s v="REF. FOLHA DE PAGAMENTO - EKO - 11/2023"/>
    <x v="5"/>
    <x v="5"/>
    <x v="2"/>
    <x v="2"/>
    <x v="4"/>
    <x v="2"/>
    <s v="1 | 1"/>
    <x v="5"/>
    <n v="3006"/>
    <x v="1"/>
  </r>
  <r>
    <x v="1"/>
    <x v="10"/>
    <n v="-1565"/>
    <x v="22"/>
    <s v="ELOVERDE SISTEMAS LTDA"/>
    <x v="8"/>
    <s v="'2120"/>
    <s v="REF. LICENCIAMENTO PLATAFORMA ELOCYCLE"/>
    <x v="15"/>
    <x v="11"/>
    <x v="2"/>
    <x v="2"/>
    <x v="10"/>
    <x v="8"/>
    <s v="1 | 1"/>
    <x v="26"/>
    <n v="5002"/>
    <x v="1"/>
  </r>
  <r>
    <x v="1"/>
    <x v="10"/>
    <n v="-1558.15"/>
    <x v="29"/>
    <s v="13Â° SALARIO"/>
    <x v="4"/>
    <s v="'1020619"/>
    <s v="REF.1Âª PARCELA DO 13Âº SALÃRIO - G.A"/>
    <x v="13"/>
    <x v="2"/>
    <x v="1"/>
    <x v="1"/>
    <x v="2"/>
    <x v="2"/>
    <s v="1 | 1"/>
    <x v="38"/>
    <n v="5003"/>
    <x v="1"/>
  </r>
  <r>
    <x v="1"/>
    <x v="10"/>
    <n v="-1557"/>
    <x v="39"/>
    <s v="RIOPAR PARTICIPACOES S.A."/>
    <x v="3"/>
    <s v="'1020046"/>
    <s v="REF. PEDIDO VT MENSAL NOVEMBRO 2023 - GA"/>
    <x v="17"/>
    <x v="2"/>
    <x v="1"/>
    <x v="1"/>
    <x v="3"/>
    <x v="3"/>
    <s v="1 | 1"/>
    <x v="58"/>
    <n v="5006"/>
    <x v="1"/>
  </r>
  <r>
    <x v="1"/>
    <x v="10"/>
    <n v="-1549.51"/>
    <x v="41"/>
    <s v="MERCADOLIVRE.COM ATIVIDADES DE INTERNET LTDA"/>
    <x v="10"/>
    <s v="'675754"/>
    <s v="REF. NOTEBOOK"/>
    <x v="24"/>
    <x v="17"/>
    <x v="4"/>
    <x v="4"/>
    <x v="11"/>
    <x v="9"/>
    <s v="2 | 2"/>
    <x v="50"/>
    <n v="8006"/>
    <x v="1"/>
  </r>
  <r>
    <x v="1"/>
    <x v="10"/>
    <n v="-1549.5"/>
    <x v="41"/>
    <s v="MERCADOLIVRE.COM ATIVIDADES DE INTERNET LTDA"/>
    <x v="10"/>
    <s v="'675754"/>
    <s v="REF. NOTEBOOK"/>
    <x v="24"/>
    <x v="17"/>
    <x v="4"/>
    <x v="4"/>
    <x v="11"/>
    <x v="9"/>
    <s v="1 | 2"/>
    <x v="50"/>
    <n v="8006"/>
    <x v="1"/>
  </r>
  <r>
    <x v="1"/>
    <x v="10"/>
    <n v="-1520.09"/>
    <x v="30"/>
    <s v="SECRETARIA DA RECEITA FEDERAL DO BRASIL - RFB"/>
    <x v="7"/>
    <s v="'1021276"/>
    <s v="REF. DCTFWEB - CLEAN - NOVEMBRO/2023"/>
    <x v="1"/>
    <x v="1"/>
    <x v="1"/>
    <x v="1"/>
    <x v="16"/>
    <x v="12"/>
    <s v="1 | 1"/>
    <x v="90"/>
    <n v="7001"/>
    <x v="1"/>
  </r>
  <r>
    <x v="1"/>
    <x v="10"/>
    <n v="-1516.97"/>
    <x v="50"/>
    <s v="TRANSRIO CAMINHOES, ONIBUS, MAQUINAS E MOTORES LTDA"/>
    <x v="10"/>
    <s v="'363700"/>
    <s v="REF: URGENTE"/>
    <x v="1"/>
    <x v="1"/>
    <x v="1"/>
    <x v="1"/>
    <x v="1"/>
    <x v="1"/>
    <s v="3 | 3"/>
    <x v="62"/>
    <n v="70013"/>
    <x v="1"/>
  </r>
  <r>
    <x v="1"/>
    <x v="10"/>
    <n v="-1516.52"/>
    <x v="50"/>
    <s v="TRANSRIO CAMINHOES, ONIBUS, MAQUINAS E MOTORES LTDA"/>
    <x v="10"/>
    <s v="'363700"/>
    <s v="REF: URGENTE"/>
    <x v="1"/>
    <x v="1"/>
    <x v="1"/>
    <x v="1"/>
    <x v="1"/>
    <x v="1"/>
    <s v="1 | 3"/>
    <x v="62"/>
    <n v="70013"/>
    <x v="1"/>
  </r>
  <r>
    <x v="1"/>
    <x v="10"/>
    <n v="-1516.51"/>
    <x v="50"/>
    <s v="TRANSRIO CAMINHOES, ONIBUS, MAQUINAS E MOTORES LTDA"/>
    <x v="10"/>
    <s v="'363700"/>
    <s v="REF: URGENTE"/>
    <x v="1"/>
    <x v="1"/>
    <x v="1"/>
    <x v="1"/>
    <x v="1"/>
    <x v="1"/>
    <s v="2 | 3"/>
    <x v="62"/>
    <n v="70013"/>
    <x v="1"/>
  </r>
  <r>
    <x v="1"/>
    <x v="10"/>
    <n v="-1514.6"/>
    <x v="52"/>
    <s v="ALLIANZ SEGUROS S/A"/>
    <x v="9"/>
    <s v="'5177202353310565696 / 3"/>
    <s v="REF. SEGURO ALLIANZ  - APOLICE: 5177202353310565696/3  - AUTO FROTA - VIGÃŠNCIA: 24 HORAS 25/10/2023 Ã€S 24 HS04/03/2024"/>
    <x v="25"/>
    <x v="18"/>
    <x v="1"/>
    <x v="1"/>
    <x v="1"/>
    <x v="1"/>
    <s v="1 | 4"/>
    <x v="64"/>
    <n v="30011"/>
    <x v="1"/>
  </r>
  <r>
    <x v="1"/>
    <x v="10"/>
    <n v="-1513.13"/>
    <x v="39"/>
    <s v="OTIMIZA PAGAMENTOS E INTERMEDIACAO DE NEGOCIOS LTDA"/>
    <x v="8"/>
    <s v="'36692"/>
    <s v="REF. OTIMIZA - NOVEMBRO - EKO"/>
    <x v="29"/>
    <x v="19"/>
    <x v="1"/>
    <x v="1"/>
    <x v="3"/>
    <x v="3"/>
    <s v="1 | 1"/>
    <x v="58"/>
    <n v="60011"/>
    <x v="1"/>
  </r>
  <r>
    <x v="1"/>
    <x v="10"/>
    <n v="-1508.68"/>
    <x v="37"/>
    <s v="DAS"/>
    <x v="7"/>
    <s v="'1020520"/>
    <s v="REF. DAS RELPSN PARC 19/188 "/>
    <x v="0"/>
    <x v="0"/>
    <x v="6"/>
    <x v="6"/>
    <x v="17"/>
    <x v="13"/>
    <s v="1 | 1"/>
    <x v="44"/>
    <n v="20011"/>
    <x v="1"/>
  </r>
  <r>
    <x v="1"/>
    <x v="10"/>
    <n v="-1508.53"/>
    <x v="29"/>
    <s v="13Â° SALARIO"/>
    <x v="4"/>
    <s v="'1020626"/>
    <s v="REF.1Âª PARCELA DO 13Âº SALÃRIO - KIOTO"/>
    <x v="6"/>
    <x v="1"/>
    <x v="1"/>
    <x v="1"/>
    <x v="2"/>
    <x v="2"/>
    <s v="1 | 1"/>
    <x v="38"/>
    <n v="7003"/>
    <x v="1"/>
  </r>
  <r>
    <x v="1"/>
    <x v="10"/>
    <n v="-1503.8"/>
    <x v="29"/>
    <s v="13Â° SALARIO"/>
    <x v="4"/>
    <s v="'1020626"/>
    <s v="REF.1Âª PARCELA DO 13Âº SALÃRIO - KIOTO"/>
    <x v="18"/>
    <x v="12"/>
    <x v="2"/>
    <x v="2"/>
    <x v="4"/>
    <x v="2"/>
    <s v="1 | 1"/>
    <x v="34"/>
    <n v="4001"/>
    <x v="1"/>
  </r>
  <r>
    <x v="1"/>
    <x v="10"/>
    <n v="-1503.5"/>
    <x v="67"/>
    <s v="DEPARTAMENTO DE TRANSITO DO ESTADO DO RIO DE JANEIRO"/>
    <x v="7"/>
    <s v="'1020584"/>
    <s v="REF. IPVA CARRO DIRETORIA"/>
    <x v="23"/>
    <x v="16"/>
    <x v="2"/>
    <x v="2"/>
    <x v="10"/>
    <x v="8"/>
    <s v="1 | 1"/>
    <x v="79"/>
    <n v="1002"/>
    <x v="1"/>
  </r>
  <r>
    <x v="1"/>
    <x v="10"/>
    <n v="-1501.6"/>
    <x v="93"/>
    <s v="RIO SERVICE TECNOLOGIA LTDA"/>
    <x v="10"/>
    <s v="'2559"/>
    <s v="REF. SERVIÃ‡O DE MAUTENÃ‡ÃƒO CORRETIVA "/>
    <x v="29"/>
    <x v="19"/>
    <x v="1"/>
    <x v="1"/>
    <x v="1"/>
    <x v="1"/>
    <s v="1 | 1"/>
    <x v="111"/>
    <n v="60011"/>
    <x v="1"/>
  </r>
  <r>
    <x v="1"/>
    <x v="10"/>
    <n v="-1500"/>
    <x v="120"/>
    <s v="UNITRANSERVICE CONSOLIDATION EIRELI"/>
    <x v="3"/>
    <s v="'327292560"/>
    <s v="REF. FATURA E BOLETO DE RETIRADA DE CONTAINER"/>
    <x v="4"/>
    <x v="4"/>
    <x v="1"/>
    <x v="1"/>
    <x v="8"/>
    <x v="6"/>
    <s v="1 | 1"/>
    <x v="143"/>
    <n v="40031"/>
    <x v="1"/>
  </r>
  <r>
    <x v="1"/>
    <x v="10"/>
    <n v="-1500"/>
    <x v="50"/>
    <s v="SANTOS MUNCK LOCACOES DE EQUIPAMENTOS EIRELI"/>
    <x v="8"/>
    <s v="'1010"/>
    <s v="REF. SERVIÃ‡OS PRESTADO CAMINHAO MUNCK ( COMPACTADOR)"/>
    <x v="1"/>
    <x v="1"/>
    <x v="1"/>
    <x v="1"/>
    <x v="1"/>
    <x v="1"/>
    <s v="1 | 1"/>
    <x v="62"/>
    <n v="70011"/>
    <x v="1"/>
  </r>
  <r>
    <x v="1"/>
    <x v="10"/>
    <n v="-1500"/>
    <x v="49"/>
    <s v="MERCADOLIVRE.COM ATIVIDADES DE INTERNET LTDA"/>
    <x v="10"/>
    <s v="'59700"/>
    <s v="REF. TORNEIRA DE MESA PARA LAVATORIO"/>
    <x v="11"/>
    <x v="6"/>
    <x v="2"/>
    <x v="2"/>
    <x v="7"/>
    <x v="5"/>
    <s v="1 | 1"/>
    <x v="60"/>
    <n v="8004"/>
    <x v="1"/>
  </r>
  <r>
    <x v="1"/>
    <x v="10"/>
    <n v="-1500"/>
    <x v="100"/>
    <s v="ALELO S.A"/>
    <x v="6"/>
    <s v="'1020567"/>
    <s v="REF. A PEDÃGIO "/>
    <x v="29"/>
    <x v="19"/>
    <x v="1"/>
    <x v="1"/>
    <x v="1"/>
    <x v="1"/>
    <s v="1 | 1"/>
    <x v="119"/>
    <n v="60011"/>
    <x v="1"/>
  </r>
  <r>
    <x v="1"/>
    <x v="10"/>
    <n v="-1500"/>
    <x v="100"/>
    <s v="ALELO S.A"/>
    <x v="6"/>
    <s v="'1020568"/>
    <s v="REF. A PEDÃGIO "/>
    <x v="29"/>
    <x v="19"/>
    <x v="1"/>
    <x v="1"/>
    <x v="1"/>
    <x v="1"/>
    <s v="1 | 1"/>
    <x v="119"/>
    <n v="60011"/>
    <x v="1"/>
  </r>
  <r>
    <x v="1"/>
    <x v="10"/>
    <n v="-1500"/>
    <x v="100"/>
    <s v="ALELO S.A"/>
    <x v="6"/>
    <s v="'1020613"/>
    <s v="REF. A PEDÃGIO "/>
    <x v="29"/>
    <x v="19"/>
    <x v="1"/>
    <x v="1"/>
    <x v="1"/>
    <x v="1"/>
    <s v="1 | 1"/>
    <x v="119"/>
    <n v="60011"/>
    <x v="1"/>
  </r>
  <r>
    <x v="1"/>
    <x v="10"/>
    <n v="-1500"/>
    <x v="100"/>
    <s v="ALELO S.A"/>
    <x v="6"/>
    <s v="'1021265"/>
    <s v="REF. A PEDÃGIO "/>
    <x v="29"/>
    <x v="19"/>
    <x v="1"/>
    <x v="1"/>
    <x v="1"/>
    <x v="1"/>
    <s v="1 | 1"/>
    <x v="119"/>
    <n v="60011"/>
    <x v="1"/>
  </r>
  <r>
    <x v="1"/>
    <x v="10"/>
    <n v="-1488.13"/>
    <x v="2"/>
    <s v="FOLHA DE PAGAMENTO"/>
    <x v="4"/>
    <s v="'1020943"/>
    <s v="REF. FOLHA DE PAGAMENTO - EKO - 11/2023"/>
    <x v="14"/>
    <x v="2"/>
    <x v="1"/>
    <x v="1"/>
    <x v="2"/>
    <x v="2"/>
    <s v="1 | 1"/>
    <x v="2"/>
    <n v="5005"/>
    <x v="1"/>
  </r>
  <r>
    <x v="1"/>
    <x v="10"/>
    <n v="-1478.22"/>
    <x v="85"/>
    <s v="BMB MATERIAL DE CONSTRUCAO S.A."/>
    <x v="10"/>
    <s v="'75064"/>
    <s v="REF. TINTA , FUNDO SINT, ENGATE , ROLO"/>
    <x v="1"/>
    <x v="1"/>
    <x v="1"/>
    <x v="1"/>
    <x v="1"/>
    <x v="1"/>
    <s v="1 | 1"/>
    <x v="103"/>
    <n v="70012"/>
    <x v="1"/>
  </r>
  <r>
    <x v="1"/>
    <x v="10"/>
    <n v="-1470"/>
    <x v="39"/>
    <s v="RIOPAR PARTICIPACOES S.A."/>
    <x v="3"/>
    <s v="'37910403"/>
    <s v="REF. BOLETO CARTÃƒO EXPRESSO "/>
    <x v="29"/>
    <x v="19"/>
    <x v="1"/>
    <x v="1"/>
    <x v="3"/>
    <x v="3"/>
    <s v="1 | 1"/>
    <x v="58"/>
    <n v="60011"/>
    <x v="1"/>
  </r>
  <r>
    <x v="1"/>
    <x v="10"/>
    <n v="-1459.59"/>
    <x v="50"/>
    <s v="TCW MANGUEIRAS E CONEXOES LTDA"/>
    <x v="10"/>
    <s v="'38518"/>
    <s v="REF: ORÃ‡AMENTO TCW32569-23_x0009_R$ R$ 4.378,75"/>
    <x v="1"/>
    <x v="1"/>
    <x v="1"/>
    <x v="1"/>
    <x v="1"/>
    <x v="1"/>
    <s v="3 | 3"/>
    <x v="62"/>
    <n v="70011"/>
    <x v="1"/>
  </r>
  <r>
    <x v="1"/>
    <x v="10"/>
    <n v="-1459.58"/>
    <x v="50"/>
    <s v="TCW MANGUEIRAS E CONEXOES LTDA"/>
    <x v="10"/>
    <s v="'38518"/>
    <s v="REF: ORÃ‡AMENTO TCW32569-23_x0009_R$ R$ 4.378,75"/>
    <x v="1"/>
    <x v="1"/>
    <x v="1"/>
    <x v="1"/>
    <x v="1"/>
    <x v="1"/>
    <s v="1 | 3"/>
    <x v="62"/>
    <n v="70011"/>
    <x v="1"/>
  </r>
  <r>
    <x v="1"/>
    <x v="10"/>
    <n v="-1459.58"/>
    <x v="50"/>
    <s v="TCW MANGUEIRAS E CONEXOES LTDA"/>
    <x v="10"/>
    <s v="'38518"/>
    <s v="REF: ORÃ‡AMENTO TCW32569-23_x0009_R$ R$ 4.378,75"/>
    <x v="1"/>
    <x v="1"/>
    <x v="1"/>
    <x v="1"/>
    <x v="1"/>
    <x v="1"/>
    <s v="2 | 3"/>
    <x v="62"/>
    <n v="70011"/>
    <x v="1"/>
  </r>
  <r>
    <x v="1"/>
    <x v="10"/>
    <n v="-1445.76"/>
    <x v="27"/>
    <s v="FUNDO DE GARANTIA DO TEMPO DE SERVICO"/>
    <x v="4"/>
    <s v="'1020938"/>
    <s v="REF. FGTS - GA - 11/2023"/>
    <x v="6"/>
    <x v="1"/>
    <x v="1"/>
    <x v="1"/>
    <x v="16"/>
    <x v="12"/>
    <s v="1 | 1"/>
    <x v="42"/>
    <n v="7003"/>
    <x v="1"/>
  </r>
  <r>
    <x v="1"/>
    <x v="10"/>
    <n v="-1440"/>
    <x v="3"/>
    <s v="SODEXO PASS DO BRASIL SERVICOS E COMERCIO S.A."/>
    <x v="11"/>
    <s v="'1019982"/>
    <s v="REF. PEDIDO VA MENSAL NOVEMBRO 2023 -  GA"/>
    <x v="7"/>
    <x v="6"/>
    <x v="1"/>
    <x v="1"/>
    <x v="3"/>
    <x v="3"/>
    <s v="1 | 1"/>
    <x v="3"/>
    <n v="3008"/>
    <x v="1"/>
  </r>
  <r>
    <x v="1"/>
    <x v="10"/>
    <n v="-1440"/>
    <x v="3"/>
    <s v="SODEXO PASS DO BRASIL SERVICOS E COMERCIO S.A."/>
    <x v="11"/>
    <s v="'1019982"/>
    <s v="REF. PEDIDO VA MENSAL NOVEMBRO 2023 -  GA"/>
    <x v="13"/>
    <x v="2"/>
    <x v="1"/>
    <x v="1"/>
    <x v="3"/>
    <x v="3"/>
    <s v="1 | 1"/>
    <x v="3"/>
    <n v="5003"/>
    <x v="1"/>
  </r>
  <r>
    <x v="1"/>
    <x v="10"/>
    <n v="-1411.47"/>
    <x v="37"/>
    <s v="DAS"/>
    <x v="7"/>
    <s v="'1020508"/>
    <s v="REF. DAS  PERTSN/SN   PARC 65 DE 150"/>
    <x v="0"/>
    <x v="0"/>
    <x v="6"/>
    <x v="6"/>
    <x v="17"/>
    <x v="13"/>
    <s v="1 | 1"/>
    <x v="44"/>
    <n v="20011"/>
    <x v="1"/>
  </r>
  <r>
    <x v="1"/>
    <x v="10"/>
    <n v="-1400"/>
    <x v="50"/>
    <s v="ERICO DANILO DA S.COSTA"/>
    <x v="8"/>
    <s v="'118"/>
    <s v="REF. LAVAGENS E LUBRIFICAÃ‡ÃƒO CAMINHÃƒO LIXO COLETOR  RESENDE, MÃŠS NOVEMBRO/2023"/>
    <x v="16"/>
    <x v="2"/>
    <x v="1"/>
    <x v="1"/>
    <x v="1"/>
    <x v="1"/>
    <s v="1 | 1"/>
    <x v="62"/>
    <n v="7002"/>
    <x v="1"/>
  </r>
  <r>
    <x v="1"/>
    <x v="10"/>
    <n v="-1400"/>
    <x v="79"/>
    <s v="ROMULO PEREIRA DA SILVA"/>
    <x v="9"/>
    <s v="'1012982"/>
    <s v="REF A SERVIÃ‡OS ENTREGA DE ETIQUETAS E SERVIÃ‡OS ADMINISTRATIVOS"/>
    <x v="18"/>
    <x v="12"/>
    <x v="2"/>
    <x v="2"/>
    <x v="12"/>
    <x v="10"/>
    <s v="1 | 1"/>
    <x v="96"/>
    <n v="4001"/>
    <x v="1"/>
  </r>
  <r>
    <x v="1"/>
    <x v="10"/>
    <n v="-1400"/>
    <x v="79"/>
    <s v="ROMULO PEREIRA DA SILVA"/>
    <x v="9"/>
    <s v="'1012983"/>
    <s v="REF A SERVIÃ‡OS ENTREGA DE ETIQUETAS E SERVIÃ‡OS ADMINISTRATIVOS"/>
    <x v="18"/>
    <x v="12"/>
    <x v="2"/>
    <x v="2"/>
    <x v="12"/>
    <x v="10"/>
    <s v="1 | 1"/>
    <x v="96"/>
    <n v="4001"/>
    <x v="1"/>
  </r>
  <r>
    <x v="1"/>
    <x v="10"/>
    <n v="-1400"/>
    <x v="79"/>
    <s v="ROMULO PEREIRA DA SILVA"/>
    <x v="9"/>
    <s v="'1012984"/>
    <s v="REF A SERVIÃ‡OS ENTREGA DE ETIQUETAS E SERVIÃ‡OS ADMINISTRATIVOS"/>
    <x v="18"/>
    <x v="12"/>
    <x v="2"/>
    <x v="2"/>
    <x v="12"/>
    <x v="10"/>
    <s v="1 | 1"/>
    <x v="96"/>
    <n v="4001"/>
    <x v="1"/>
  </r>
  <r>
    <x v="1"/>
    <x v="10"/>
    <n v="-1400"/>
    <x v="79"/>
    <s v="ROMULO PEREIRA DA SILVA"/>
    <x v="9"/>
    <s v="'1012985"/>
    <s v="REF A SERVIÃ‡OS ENTREGA DE ETIQUETAS E SERVIÃ‡OS ADMINISTRATIVOS"/>
    <x v="18"/>
    <x v="12"/>
    <x v="2"/>
    <x v="2"/>
    <x v="12"/>
    <x v="10"/>
    <s v="1 | 1"/>
    <x v="96"/>
    <n v="4001"/>
    <x v="1"/>
  </r>
  <r>
    <x v="1"/>
    <x v="10"/>
    <n v="-1399.44"/>
    <x v="45"/>
    <s v="RENT IN RIO LOCACAO DE VEICULOS BLINDADOS EIRELI"/>
    <x v="9"/>
    <s v="'1015274"/>
    <s v="REF. IPTU 2023 - NOVA IGUAÃ‡U"/>
    <x v="2"/>
    <x v="2"/>
    <x v="2"/>
    <x v="2"/>
    <x v="7"/>
    <x v="5"/>
    <s v="8 | 9"/>
    <x v="54"/>
    <n v="40041"/>
    <x v="1"/>
  </r>
  <r>
    <x v="1"/>
    <x v="10"/>
    <n v="-1393"/>
    <x v="22"/>
    <s v="GESTRAN SOFTWARE DE TRANSPORTES LTDA"/>
    <x v="8"/>
    <s v="'38192"/>
    <s v=".REF. RECORRENCIA PNEUS ( MÃŠS -11/2023) - FATURA 12395"/>
    <x v="1"/>
    <x v="1"/>
    <x v="2"/>
    <x v="2"/>
    <x v="10"/>
    <x v="8"/>
    <s v="1 | 1"/>
    <x v="26"/>
    <n v="70011"/>
    <x v="1"/>
  </r>
  <r>
    <x v="1"/>
    <x v="10"/>
    <n v="-1374.99"/>
    <x v="27"/>
    <s v="FUNDO DE GARANTIA DO TEMPO DE SERVICO"/>
    <x v="4"/>
    <s v="'1020951"/>
    <s v="REF. FGTS - KIOTO - 11/2023"/>
    <x v="29"/>
    <x v="19"/>
    <x v="1"/>
    <x v="1"/>
    <x v="16"/>
    <x v="12"/>
    <s v="1 | 1"/>
    <x v="42"/>
    <n v="60011"/>
    <x v="1"/>
  </r>
  <r>
    <x v="1"/>
    <x v="10"/>
    <n v="-1374"/>
    <x v="69"/>
    <s v="WBSF SERVICOS DE ESCRITORIO E APOIO ADMINISTRATIVO LTDA"/>
    <x v="8"/>
    <s v="'142"/>
    <s v="REF. SERVIÃ‡OS PRESTADO INTENÃ‡ÃƒO DE VENDA PLACAS LQU 5573, LIBERAÃ‡ÃƒO VEICULO APRENDIDO LPW 9824 E MUDANÃ‡A DE COR "/>
    <x v="25"/>
    <x v="18"/>
    <x v="2"/>
    <x v="2"/>
    <x v="12"/>
    <x v="10"/>
    <s v="1 | 1"/>
    <x v="81"/>
    <n v="3001"/>
    <x v="1"/>
  </r>
  <r>
    <x v="1"/>
    <x v="10"/>
    <n v="-1373.08"/>
    <x v="50"/>
    <s v="STORM CLEAN COMERCIO DE PRODUTOS DE HIGIENE EIRELI"/>
    <x v="10"/>
    <s v="'9816"/>
    <s v="REF. RAYLIN CREAM, VALVULA "/>
    <x v="1"/>
    <x v="1"/>
    <x v="1"/>
    <x v="1"/>
    <x v="1"/>
    <x v="1"/>
    <s v="1 | 1"/>
    <x v="62"/>
    <n v="70011"/>
    <x v="1"/>
  </r>
  <r>
    <x v="1"/>
    <x v="10"/>
    <n v="-1372.37"/>
    <x v="91"/>
    <s v="RESCISAO"/>
    <x v="4"/>
    <s v="'1020263"/>
    <s v="REF. TRCT - VAGNER GONCALVES CARVALHO - EKO"/>
    <x v="29"/>
    <x v="19"/>
    <x v="1"/>
    <x v="1"/>
    <x v="2"/>
    <x v="2"/>
    <s v="1 | 1"/>
    <x v="109"/>
    <n v="60011"/>
    <x v="1"/>
  </r>
  <r>
    <x v="1"/>
    <x v="10"/>
    <n v="-1365.32"/>
    <x v="29"/>
    <s v="13Â° SALARIO"/>
    <x v="4"/>
    <s v="'1020627"/>
    <s v="REF.1Âª PARCELA DO 13Âº SALÃRIO - EKO"/>
    <x v="27"/>
    <x v="19"/>
    <x v="1"/>
    <x v="1"/>
    <x v="2"/>
    <x v="2"/>
    <s v="1 | 1"/>
    <x v="38"/>
    <n v="60023"/>
    <x v="1"/>
  </r>
  <r>
    <x v="1"/>
    <x v="10"/>
    <n v="-1361.72"/>
    <x v="26"/>
    <s v="TOTVS S.A."/>
    <x v="8"/>
    <s v="'3656389"/>
    <s v="REF. SISTEMA TOTVS  "/>
    <x v="3"/>
    <x v="3"/>
    <x v="2"/>
    <x v="2"/>
    <x v="10"/>
    <x v="8"/>
    <s v="1 | 1"/>
    <x v="31"/>
    <n v="40026"/>
    <x v="1"/>
  </r>
  <r>
    <x v="1"/>
    <x v="10"/>
    <n v="-1361.72"/>
    <x v="26"/>
    <s v="TOTVS S.A."/>
    <x v="8"/>
    <s v="'3679461"/>
    <s v="REF. SISTEMA TOTVS  "/>
    <x v="3"/>
    <x v="3"/>
    <x v="2"/>
    <x v="2"/>
    <x v="10"/>
    <x v="8"/>
    <s v="1 | 1"/>
    <x v="31"/>
    <n v="40026"/>
    <x v="1"/>
  </r>
  <r>
    <x v="1"/>
    <x v="10"/>
    <n v="-1360"/>
    <x v="50"/>
    <s v="ARUOM RIO COMERCIO E SERVICOS EM GERAL EIRELI"/>
    <x v="8"/>
    <s v="'51257"/>
    <s v="REF: REFORMA DO CILINDRO DO ROLO TRASEIRO, ARUOM"/>
    <x v="1"/>
    <x v="1"/>
    <x v="1"/>
    <x v="1"/>
    <x v="1"/>
    <x v="1"/>
    <s v="1 | 1"/>
    <x v="62"/>
    <n v="70013"/>
    <x v="1"/>
  </r>
  <r>
    <x v="1"/>
    <x v="10"/>
    <n v="-1360"/>
    <x v="50"/>
    <s v="JR GAMA PRESTACAO DE SERVICOS LTDA"/>
    <x v="8"/>
    <s v="'3090"/>
    <s v="REF. AFERIÃ‡ÃƒO 34 MOTORES A DIESEL - CONFORME PROCON FUMAÃ‡A PRETA INEA"/>
    <x v="15"/>
    <x v="11"/>
    <x v="1"/>
    <x v="1"/>
    <x v="1"/>
    <x v="1"/>
    <s v="1 | 1"/>
    <x v="62"/>
    <n v="50021"/>
    <x v="1"/>
  </r>
  <r>
    <x v="1"/>
    <x v="10"/>
    <n v="-1351.88"/>
    <x v="2"/>
    <s v="FOLHA DE PAGAMENTO"/>
    <x v="4"/>
    <s v="'1020943"/>
    <s v="REF. FOLHA DE PAGAMENTO - EKO - 11/2023"/>
    <x v="24"/>
    <x v="17"/>
    <x v="2"/>
    <x v="2"/>
    <x v="4"/>
    <x v="2"/>
    <s v="1 | 1"/>
    <x v="5"/>
    <n v="8006"/>
    <x v="1"/>
  </r>
  <r>
    <x v="1"/>
    <x v="10"/>
    <n v="-1350.13"/>
    <x v="29"/>
    <s v="13Â° SALARIO"/>
    <x v="4"/>
    <s v="'1020627"/>
    <s v="REF.1Âª PARCELA DO 13Âº SALÃRIO - EKO"/>
    <x v="9"/>
    <x v="8"/>
    <x v="2"/>
    <x v="2"/>
    <x v="4"/>
    <x v="2"/>
    <s v="1 | 1"/>
    <x v="34"/>
    <n v="8002"/>
    <x v="1"/>
  </r>
  <r>
    <x v="1"/>
    <x v="10"/>
    <n v="-1349.4"/>
    <x v="39"/>
    <s v="RIOPAR PARTICIPACOES S.A."/>
    <x v="3"/>
    <s v="'1020047"/>
    <s v="REF. PEDIDO VT MENSAL NOVEMBRO 2023 - EKO"/>
    <x v="29"/>
    <x v="19"/>
    <x v="1"/>
    <x v="1"/>
    <x v="3"/>
    <x v="3"/>
    <s v="1 | 1"/>
    <x v="58"/>
    <n v="60014"/>
    <x v="1"/>
  </r>
  <r>
    <x v="1"/>
    <x v="10"/>
    <n v="-1348.76"/>
    <x v="50"/>
    <s v="AUTO MOLAS VIGO COMERCIO DE AUTOPECAS E SERVICOS LTDA"/>
    <x v="10"/>
    <s v="'84677"/>
    <s v="REF: REPOSIÃ‡ÃƒO"/>
    <x v="1"/>
    <x v="1"/>
    <x v="1"/>
    <x v="1"/>
    <x v="1"/>
    <x v="1"/>
    <s v="1 | 1"/>
    <x v="62"/>
    <n v="70011"/>
    <x v="1"/>
  </r>
  <r>
    <x v="1"/>
    <x v="10"/>
    <n v="-1345.09"/>
    <x v="129"/>
    <s v="MRB - COMERCIO DE PRODUTOS AUTOMOTIVOS LTDA"/>
    <x v="10"/>
    <s v="'1020739"/>
    <s v="REF. EKO X MRB (VENC. 04/12)"/>
    <x v="27"/>
    <x v="19"/>
    <x v="1"/>
    <x v="1"/>
    <x v="1"/>
    <x v="1"/>
    <s v="1 | 1"/>
    <x v="155"/>
    <n v="60021"/>
    <x v="1"/>
  </r>
  <r>
    <x v="1"/>
    <x v="10"/>
    <n v="-1342.5"/>
    <x v="19"/>
    <s v="DRP 2015 COMERCIO DE ALIMENTOS LTDA"/>
    <x v="10"/>
    <s v="'575079"/>
    <s v="REF. ALMOÃ‡O DE TREINAMENTO "/>
    <x v="18"/>
    <x v="12"/>
    <x v="2"/>
    <x v="2"/>
    <x v="10"/>
    <x v="8"/>
    <s v="1 | 1"/>
    <x v="22"/>
    <n v="4001"/>
    <x v="1"/>
  </r>
  <r>
    <x v="1"/>
    <x v="10"/>
    <n v="-1340"/>
    <x v="50"/>
    <s v="ECOBRASIL - COMERCIO DE BATERIAS E EQUIPAMENTOS LTDA"/>
    <x v="10"/>
    <s v="'27496"/>
    <s v="REF: LMF9E16  "/>
    <x v="1"/>
    <x v="1"/>
    <x v="1"/>
    <x v="1"/>
    <x v="1"/>
    <x v="1"/>
    <s v="1 | 1"/>
    <x v="62"/>
    <n v="70011"/>
    <x v="1"/>
  </r>
  <r>
    <x v="1"/>
    <x v="10"/>
    <n v="-1338.4"/>
    <x v="50"/>
    <s v="VAREJAO DAS CORES COMERCIO DE PRODUTOS PARA PINTURA LTDA"/>
    <x v="10"/>
    <s v="'20226"/>
    <s v="REF: REPOSIÃ‡ÃƒO"/>
    <x v="1"/>
    <x v="1"/>
    <x v="1"/>
    <x v="1"/>
    <x v="1"/>
    <x v="1"/>
    <s v="1 | 2"/>
    <x v="62"/>
    <n v="70011"/>
    <x v="1"/>
  </r>
  <r>
    <x v="1"/>
    <x v="10"/>
    <n v="-1338"/>
    <x v="50"/>
    <s v="VAREJAO DAS CORES COMERCIO DE PRODUTOS PARA PINTURA LTDA"/>
    <x v="10"/>
    <s v="'20226"/>
    <s v="REF: REPOSIÃ‡ÃƒO"/>
    <x v="1"/>
    <x v="1"/>
    <x v="1"/>
    <x v="1"/>
    <x v="1"/>
    <x v="1"/>
    <s v="2 | 2"/>
    <x v="62"/>
    <n v="70011"/>
    <x v="1"/>
  </r>
  <r>
    <x v="1"/>
    <x v="10"/>
    <n v="-1330.53"/>
    <x v="50"/>
    <s v="COMERCIAL ELETRICA P.J.LTDA"/>
    <x v="10"/>
    <s v="'482457"/>
    <s v="REF: MANUTENÃ‡ÃƒO"/>
    <x v="1"/>
    <x v="1"/>
    <x v="1"/>
    <x v="1"/>
    <x v="1"/>
    <x v="1"/>
    <s v="1 | 1"/>
    <x v="62"/>
    <n v="70011"/>
    <x v="1"/>
  </r>
  <r>
    <x v="1"/>
    <x v="10"/>
    <n v="-1313.09"/>
    <x v="118"/>
    <s v="CLEAN AMBIENTAL"/>
    <x v="2"/>
    <s v="'1020227"/>
    <m/>
    <x v="35"/>
    <x v="20"/>
    <x v="11"/>
    <x v="11"/>
    <x v="23"/>
    <x v="19"/>
    <s v="1 | 1"/>
    <x v="141"/>
    <m/>
    <x v="0"/>
  </r>
  <r>
    <x v="1"/>
    <x v="10"/>
    <n v="-1310.68"/>
    <x v="29"/>
    <s v="13Â° SALARIO"/>
    <x v="4"/>
    <s v="'1020627"/>
    <s v="REF.1Âª PARCELA DO 13Âº SALÃRIO - EKO"/>
    <x v="12"/>
    <x v="10"/>
    <x v="2"/>
    <x v="2"/>
    <x v="4"/>
    <x v="2"/>
    <s v="1 | 1"/>
    <x v="34"/>
    <n v="3005"/>
    <x v="1"/>
  </r>
  <r>
    <x v="1"/>
    <x v="10"/>
    <n v="-1306"/>
    <x v="33"/>
    <s v="ALKLIN COMERCIAL LTDA"/>
    <x v="10"/>
    <s v="'42844"/>
    <s v="REF.  ALK RZK, ALK LUSTRO, ALK DAZZLE, ALK VITTO"/>
    <x v="17"/>
    <x v="2"/>
    <x v="2"/>
    <x v="2"/>
    <x v="7"/>
    <x v="5"/>
    <s v="1 | 1"/>
    <x v="39"/>
    <n v="5006"/>
    <x v="1"/>
  </r>
  <r>
    <x v="1"/>
    <x v="10"/>
    <n v="-1306"/>
    <x v="33"/>
    <s v="ROCHA'S COMERCIO DE PRODUTOS DE LIMPEZA LTDA"/>
    <x v="10"/>
    <s v="'12676"/>
    <s v="REF. DESENGRAXANTE SEM TOK"/>
    <x v="17"/>
    <x v="2"/>
    <x v="2"/>
    <x v="2"/>
    <x v="7"/>
    <x v="5"/>
    <s v="1 | 1"/>
    <x v="39"/>
    <n v="5006"/>
    <x v="1"/>
  </r>
  <r>
    <x v="1"/>
    <x v="10"/>
    <n v="-1302"/>
    <x v="111"/>
    <s v="PROCESSO"/>
    <x v="6"/>
    <s v="'1013650"/>
    <s v="REF. AO PROCESSO - JULIA CRISTINA "/>
    <x v="9"/>
    <x v="8"/>
    <x v="2"/>
    <x v="2"/>
    <x v="10"/>
    <x v="8"/>
    <s v="11 | 12"/>
    <x v="132"/>
    <n v="8002"/>
    <x v="1"/>
  </r>
  <r>
    <x v="1"/>
    <x v="10"/>
    <n v="-1293.74"/>
    <x v="27"/>
    <s v="FUNDO DE GARANTIA DO TEMPO DE SERVICO"/>
    <x v="4"/>
    <s v="'1020938"/>
    <s v="REF. FGTS - GA - 11/2023"/>
    <x v="26"/>
    <x v="2"/>
    <x v="1"/>
    <x v="1"/>
    <x v="16"/>
    <x v="12"/>
    <s v="1 | 1"/>
    <x v="42"/>
    <n v="5004"/>
    <x v="1"/>
  </r>
  <r>
    <x v="1"/>
    <x v="10"/>
    <n v="-1289.4100000000001"/>
    <x v="47"/>
    <s v="INSTITUTO NACIONAL DO SEGURO SOCIAL - INSS"/>
    <x v="7"/>
    <s v="'1020504"/>
    <s v="REF. GPS 629388750 PARC 59 /60 "/>
    <x v="0"/>
    <x v="0"/>
    <x v="6"/>
    <x v="6"/>
    <x v="17"/>
    <x v="13"/>
    <s v="1 | 1"/>
    <x v="56"/>
    <n v="20011"/>
    <x v="1"/>
  </r>
  <r>
    <x v="1"/>
    <x v="10"/>
    <n v="-1282.5"/>
    <x v="3"/>
    <s v="SODEXO PASS DO BRASIL SERVICOS E COMERCIO S.A."/>
    <x v="11"/>
    <s v="'1019992"/>
    <s v="REF.PEDIDO VA MENSAL NOVEMBRO 2023 -  EKO "/>
    <x v="15"/>
    <x v="11"/>
    <x v="2"/>
    <x v="2"/>
    <x v="6"/>
    <x v="3"/>
    <s v="1 | 1"/>
    <x v="8"/>
    <n v="5002"/>
    <x v="1"/>
  </r>
  <r>
    <x v="1"/>
    <x v="10"/>
    <n v="-1282.5"/>
    <x v="97"/>
    <s v="SODEXO PASS DO BRASIL SERVICOS E COMERCIO S.A."/>
    <x v="11"/>
    <s v="'1019982"/>
    <s v="REF. PEDIDO VA MENSAL NOVEMBRO 2023 -  GA"/>
    <x v="33"/>
    <x v="16"/>
    <x v="9"/>
    <x v="9"/>
    <x v="20"/>
    <x v="16"/>
    <s v="1 | 1"/>
    <x v="116"/>
    <n v="9001"/>
    <x v="1"/>
  </r>
  <r>
    <x v="1"/>
    <x v="10"/>
    <n v="-1276.76"/>
    <x v="35"/>
    <s v="SECRETARIA DA RECEITA FEDERAL DO BRASIL - RFB"/>
    <x v="7"/>
    <s v="'1021289"/>
    <s v="REF. DCTFWEB - EKO - NOVEMBRO/2023"/>
    <x v="21"/>
    <x v="15"/>
    <x v="2"/>
    <x v="2"/>
    <x v="14"/>
    <x v="12"/>
    <s v="1 | 1"/>
    <x v="41"/>
    <n v="3004"/>
    <x v="1"/>
  </r>
  <r>
    <x v="1"/>
    <x v="10"/>
    <n v="-1276.6300000000001"/>
    <x v="35"/>
    <s v="SECRETARIA DA RECEITA FEDERAL DO BRASIL - RFB"/>
    <x v="7"/>
    <s v="'1021289"/>
    <s v="REF. DCTFWEB - EKO - NOVEMBRO/2023"/>
    <x v="12"/>
    <x v="10"/>
    <x v="2"/>
    <x v="2"/>
    <x v="14"/>
    <x v="12"/>
    <s v="1 | 1"/>
    <x v="41"/>
    <n v="3005"/>
    <x v="1"/>
  </r>
  <r>
    <x v="1"/>
    <x v="10"/>
    <n v="-1266.9000000000001"/>
    <x v="117"/>
    <s v="CENTRAL DE TRATAMENTO DE RESIDUOS NOVA IGUACU S.A."/>
    <x v="8"/>
    <s v="'63557"/>
    <s v="REF. DEST . FINAL DE RESIDUOS PERIODO: 01/11/2023 A 30/11/2023"/>
    <x v="36"/>
    <x v="0"/>
    <x v="1"/>
    <x v="1"/>
    <x v="21"/>
    <x v="17"/>
    <s v="1 | 1"/>
    <x v="139"/>
    <n v="9002"/>
    <x v="1"/>
  </r>
  <r>
    <x v="1"/>
    <x v="10"/>
    <n v="-1263.97"/>
    <x v="62"/>
    <s v="FUNDO DE GARANTIA DO TEMPO DE SERVICO"/>
    <x v="4"/>
    <s v="'1020544"/>
    <s v="REF. GRRF - RAFAEL CARVALHO CORREA - EKO"/>
    <x v="29"/>
    <x v="19"/>
    <x v="1"/>
    <x v="1"/>
    <x v="16"/>
    <x v="12"/>
    <s v="1 | 1"/>
    <x v="74"/>
    <n v="60011"/>
    <x v="1"/>
  </r>
  <r>
    <x v="1"/>
    <x v="10"/>
    <n v="-1257.22"/>
    <x v="35"/>
    <s v="SECRETARIA DA RECEITA FEDERAL DO BRASIL - RFB"/>
    <x v="7"/>
    <s v="'1021275"/>
    <s v="REF. DCTFWEB - GA - NOVEMBRO/2023"/>
    <x v="6"/>
    <x v="1"/>
    <x v="1"/>
    <x v="1"/>
    <x v="16"/>
    <x v="12"/>
    <s v="1 | 1"/>
    <x v="47"/>
    <n v="7003"/>
    <x v="1"/>
  </r>
  <r>
    <x v="1"/>
    <x v="10"/>
    <n v="-1250"/>
    <x v="29"/>
    <s v="13Â° SALARIO"/>
    <x v="4"/>
    <s v="'1020627"/>
    <s v="REF.1Âª PARCELA DO 13Âº SALÃRIO - EKO"/>
    <x v="8"/>
    <x v="7"/>
    <x v="2"/>
    <x v="2"/>
    <x v="4"/>
    <x v="2"/>
    <s v="1 | 1"/>
    <x v="34"/>
    <n v="8003"/>
    <x v="1"/>
  </r>
  <r>
    <x v="1"/>
    <x v="10"/>
    <n v="-1250"/>
    <x v="93"/>
    <s v="RIO SERVICE INFORMATICA E CONSULTORIA LTDA"/>
    <x v="8"/>
    <s v="'223"/>
    <s v="REF. LICENCIAMENTO DE USO DE PROGRAMA DE  COMPUTACAO BUSVISION"/>
    <x v="29"/>
    <x v="19"/>
    <x v="1"/>
    <x v="1"/>
    <x v="1"/>
    <x v="1"/>
    <s v="1 | 1"/>
    <x v="111"/>
    <n v="6001"/>
    <x v="1"/>
  </r>
  <r>
    <x v="1"/>
    <x v="10"/>
    <n v="-1249"/>
    <x v="50"/>
    <s v="CBS BRAND COMERCIO E AUTOMACAO LTDA"/>
    <x v="10"/>
    <s v="'7788"/>
    <s v="REVISÃ•ES"/>
    <x v="1"/>
    <x v="1"/>
    <x v="1"/>
    <x v="1"/>
    <x v="1"/>
    <x v="1"/>
    <s v="1 | 1"/>
    <x v="62"/>
    <n v="70011"/>
    <x v="1"/>
  </r>
  <r>
    <x v="1"/>
    <x v="10"/>
    <n v="-1248.01"/>
    <x v="2"/>
    <s v="FOLHA DE PAGAMENTO"/>
    <x v="4"/>
    <s v="'1020896"/>
    <s v="REF. FOLHA DE PAGAMENTO - MDAKEDE - 11/2023"/>
    <x v="5"/>
    <x v="5"/>
    <x v="2"/>
    <x v="2"/>
    <x v="4"/>
    <x v="2"/>
    <s v="1 | 1"/>
    <x v="5"/>
    <n v="3006"/>
    <x v="1"/>
  </r>
  <r>
    <x v="1"/>
    <x v="10"/>
    <n v="-1247.72"/>
    <x v="35"/>
    <s v="SECRETARIA DA RECEITA FEDERAL DO BRASIL - RFB"/>
    <x v="7"/>
    <s v="'1021344"/>
    <s v="REF. DCTFWEB - KIOTO - NOVEMBRO/2023"/>
    <x v="29"/>
    <x v="19"/>
    <x v="1"/>
    <x v="1"/>
    <x v="16"/>
    <x v="12"/>
    <s v="1 | 1"/>
    <x v="47"/>
    <n v="60013"/>
    <x v="1"/>
  </r>
  <r>
    <x v="1"/>
    <x v="10"/>
    <n v="-1242.8699999999999"/>
    <x v="26"/>
    <s v="GENYO TECNOLOGIA DA INFORMACAO LTDA"/>
    <x v="8"/>
    <s v="'14579"/>
    <s v="REF. MENSALIDADE DO SISTEMA DE PONTO GENYO (Numero doc 150859370)"/>
    <x v="12"/>
    <x v="10"/>
    <x v="2"/>
    <x v="2"/>
    <x v="10"/>
    <x v="8"/>
    <s v="1 | 1"/>
    <x v="31"/>
    <n v="3005"/>
    <x v="1"/>
  </r>
  <r>
    <x v="1"/>
    <x v="10"/>
    <n v="-1236"/>
    <x v="85"/>
    <s v="MF COMERCIO DE PECAS AUTOMOTIVAS LTDA"/>
    <x v="10"/>
    <s v="'628"/>
    <s v="REF: KOA6500"/>
    <x v="1"/>
    <x v="1"/>
    <x v="1"/>
    <x v="1"/>
    <x v="1"/>
    <x v="1"/>
    <s v="1 | 1"/>
    <x v="103"/>
    <n v="70012"/>
    <x v="1"/>
  </r>
  <r>
    <x v="1"/>
    <x v="10"/>
    <n v="-1232.1300000000001"/>
    <x v="35"/>
    <s v="SECRETARIA DA RECEITA FEDERAL DO BRASIL - RFB"/>
    <x v="7"/>
    <s v="'1021276"/>
    <s v="REF. DCTFWEB - CLEAN - NOVEMBRO/2023"/>
    <x v="1"/>
    <x v="1"/>
    <x v="1"/>
    <x v="1"/>
    <x v="16"/>
    <x v="12"/>
    <s v="1 | 1"/>
    <x v="47"/>
    <n v="7001"/>
    <x v="1"/>
  </r>
  <r>
    <x v="1"/>
    <x v="10"/>
    <n v="-1223.94"/>
    <x v="8"/>
    <s v="FERNANDA"/>
    <x v="6"/>
    <s v="'1020948"/>
    <s v="REF. PAGTO DE COMISSÃƒO NOVEMBRO/2023 - FERNANDA "/>
    <x v="4"/>
    <x v="4"/>
    <x v="1"/>
    <x v="1"/>
    <x v="2"/>
    <x v="2"/>
    <s v="1 | 1"/>
    <x v="10"/>
    <n v="4003"/>
    <x v="1"/>
  </r>
  <r>
    <x v="1"/>
    <x v="10"/>
    <n v="-1221.24"/>
    <x v="98"/>
    <s v="ITAU UNIBANCO S.A."/>
    <x v="9"/>
    <s v="'20231103034-TAR"/>
    <s v="Gerado por conciliacao automatica TAR CTA CERTA EXCED10/23"/>
    <x v="0"/>
    <x v="0"/>
    <x v="2"/>
    <x v="2"/>
    <x v="5"/>
    <x v="4"/>
    <s v="1 | 1"/>
    <x v="117"/>
    <n v="20011"/>
    <x v="1"/>
  </r>
  <r>
    <x v="1"/>
    <x v="10"/>
    <n v="-1219.6600000000001"/>
    <x v="47"/>
    <s v="INSTITUTO NACIONAL DO SEGURO SOCIAL - INSS"/>
    <x v="7"/>
    <s v="'1020503"/>
    <s v="REF. GPS - PREV. PARC 51/60 - 633308420"/>
    <x v="0"/>
    <x v="0"/>
    <x v="6"/>
    <x v="6"/>
    <x v="17"/>
    <x v="13"/>
    <s v="1 | 1"/>
    <x v="56"/>
    <n v="20011"/>
    <x v="1"/>
  </r>
  <r>
    <x v="1"/>
    <x v="10"/>
    <n v="-1203.8399999999999"/>
    <x v="123"/>
    <s v="ALTESE AUTO PECAS LTDA"/>
    <x v="10"/>
    <s v="'286793"/>
    <s v="REF: AMAROK DO AILTON"/>
    <x v="1"/>
    <x v="1"/>
    <x v="1"/>
    <x v="1"/>
    <x v="1"/>
    <x v="1"/>
    <s v="1 | 3"/>
    <x v="146"/>
    <n v="7001"/>
    <x v="1"/>
  </r>
  <r>
    <x v="1"/>
    <x v="10"/>
    <n v="-1203.83"/>
    <x v="123"/>
    <s v="ALTESE AUTO PECAS LTDA"/>
    <x v="10"/>
    <s v="'286793"/>
    <s v="REF: AMAROK DO AILTON"/>
    <x v="1"/>
    <x v="1"/>
    <x v="1"/>
    <x v="1"/>
    <x v="1"/>
    <x v="1"/>
    <s v="2 | 3"/>
    <x v="146"/>
    <n v="7001"/>
    <x v="1"/>
  </r>
  <r>
    <x v="1"/>
    <x v="10"/>
    <n v="-1203.83"/>
    <x v="123"/>
    <s v="ALTESE AUTO PECAS LTDA"/>
    <x v="10"/>
    <s v="'286793"/>
    <s v="REF: AMAROK DO AILTON"/>
    <x v="1"/>
    <x v="1"/>
    <x v="1"/>
    <x v="1"/>
    <x v="1"/>
    <x v="1"/>
    <s v="3 | 3"/>
    <x v="146"/>
    <n v="7001"/>
    <x v="1"/>
  </r>
  <r>
    <x v="1"/>
    <x v="10"/>
    <n v="-1203.4000000000001"/>
    <x v="39"/>
    <s v="RIOPAR PARTICIPACOES S.A."/>
    <x v="3"/>
    <s v="'1020045"/>
    <s v="REF. PEDIDO VT MENSAL NOVEMBRO 2023 - MDKEDE"/>
    <x v="18"/>
    <x v="12"/>
    <x v="2"/>
    <x v="2"/>
    <x v="6"/>
    <x v="3"/>
    <s v="1 | 1"/>
    <x v="46"/>
    <n v="4001"/>
    <x v="1"/>
  </r>
  <r>
    <x v="1"/>
    <x v="10"/>
    <n v="-1200"/>
    <x v="118"/>
    <s v="KIOTO AMBIENTAL LTDA"/>
    <x v="2"/>
    <s v="'1020355"/>
    <m/>
    <x v="35"/>
    <x v="20"/>
    <x v="11"/>
    <x v="11"/>
    <x v="23"/>
    <x v="19"/>
    <s v="1 | 1"/>
    <x v="141"/>
    <m/>
    <x v="0"/>
  </r>
  <r>
    <x v="1"/>
    <x v="10"/>
    <n v="-1199.3399999999999"/>
    <x v="11"/>
    <s v="MERCADOLIVRE.COM ATIVIDADES DE INTERNET LTDA"/>
    <x v="10"/>
    <s v="'4240392"/>
    <s v="REF. PREMIAÃ‡ÃƒO DA FESTA FINAL DE ANO "/>
    <x v="5"/>
    <x v="5"/>
    <x v="2"/>
    <x v="2"/>
    <x v="10"/>
    <x v="8"/>
    <s v="1 | 3"/>
    <x v="13"/>
    <n v="3006"/>
    <x v="1"/>
  </r>
  <r>
    <x v="1"/>
    <x v="10"/>
    <n v="-1199.33"/>
    <x v="11"/>
    <s v="MERCADOLIVRE.COM ATIVIDADES DE INTERNET LTDA"/>
    <x v="10"/>
    <s v="'4240392"/>
    <s v="REF. PREMIAÃ‡ÃƒO DA FESTA FINAL DE ANO "/>
    <x v="5"/>
    <x v="5"/>
    <x v="2"/>
    <x v="2"/>
    <x v="10"/>
    <x v="8"/>
    <s v="2 | 3"/>
    <x v="13"/>
    <n v="3006"/>
    <x v="1"/>
  </r>
  <r>
    <x v="1"/>
    <x v="10"/>
    <n v="-1199.33"/>
    <x v="11"/>
    <s v="MERCADOLIVRE.COM ATIVIDADES DE INTERNET LTDA"/>
    <x v="10"/>
    <s v="'4240392"/>
    <s v="REF. PREMIAÃ‡ÃƒO DA FESTA FINAL DE ANO "/>
    <x v="5"/>
    <x v="5"/>
    <x v="2"/>
    <x v="2"/>
    <x v="10"/>
    <x v="8"/>
    <s v="3 | 3"/>
    <x v="13"/>
    <n v="3006"/>
    <x v="1"/>
  </r>
  <r>
    <x v="1"/>
    <x v="10"/>
    <n v="-1198"/>
    <x v="17"/>
    <s v="RIO SUL REPROGRAFIA LTDA"/>
    <x v="10"/>
    <s v="'26253"/>
    <s v="REF. APOSTILAS,IMPRESSOS "/>
    <x v="10"/>
    <x v="9"/>
    <x v="2"/>
    <x v="2"/>
    <x v="10"/>
    <x v="8"/>
    <s v="1 | 1"/>
    <x v="20"/>
    <n v="8001"/>
    <x v="1"/>
  </r>
  <r>
    <x v="1"/>
    <x v="10"/>
    <n v="-1188.5999999999999"/>
    <x v="39"/>
    <s v="RIOPAR PARTICIPACOES S.A."/>
    <x v="3"/>
    <s v="'1020046"/>
    <s v="REF. PEDIDO VT MENSAL NOVEMBRO 2023 - GA"/>
    <x v="26"/>
    <x v="2"/>
    <x v="1"/>
    <x v="1"/>
    <x v="3"/>
    <x v="3"/>
    <s v="1 | 1"/>
    <x v="58"/>
    <n v="5004"/>
    <x v="1"/>
  </r>
  <r>
    <x v="1"/>
    <x v="10"/>
    <n v="-1185.19"/>
    <x v="2"/>
    <s v="FOLHA DE PAGAMENTO"/>
    <x v="4"/>
    <s v="'1020943"/>
    <s v="REF. FOLHA DE PAGAMENTO - EKO - 11/2023"/>
    <x v="7"/>
    <x v="6"/>
    <x v="1"/>
    <x v="1"/>
    <x v="2"/>
    <x v="2"/>
    <s v="1 | 1"/>
    <x v="2"/>
    <n v="3008"/>
    <x v="1"/>
  </r>
  <r>
    <x v="1"/>
    <x v="10"/>
    <n v="-1180.83"/>
    <x v="71"/>
    <s v="PROMARE SERVICOS DE INFORMATICA LTDA"/>
    <x v="8"/>
    <s v="'299"/>
    <s v="REF. SERV PRESTADOS  VALDEMIR - NOVEMBRO/2023 (SERV INFORMATICA)"/>
    <x v="24"/>
    <x v="17"/>
    <x v="2"/>
    <x v="2"/>
    <x v="4"/>
    <x v="2"/>
    <s v="1 | 1"/>
    <x v="83"/>
    <n v="8006"/>
    <x v="1"/>
  </r>
  <r>
    <x v="1"/>
    <x v="10"/>
    <n v="-1180"/>
    <x v="61"/>
    <s v="FERRAGENS DUAS PATRIAS DE BONSUCESSO LTDA"/>
    <x v="10"/>
    <s v="'110604"/>
    <s v="REF: 10 CHAPA 2MM         REFORMA CONTAINER 1.2"/>
    <x v="4"/>
    <x v="4"/>
    <x v="1"/>
    <x v="1"/>
    <x v="8"/>
    <x v="6"/>
    <s v="1 | 3"/>
    <x v="73"/>
    <n v="40031"/>
    <x v="1"/>
  </r>
  <r>
    <x v="1"/>
    <x v="10"/>
    <n v="-1180"/>
    <x v="61"/>
    <s v="FERRAGENS DUAS PATRIAS DE BONSUCESSO LTDA"/>
    <x v="10"/>
    <s v="'110604"/>
    <s v="REF: 10 CHAPA 2MM         REFORMA CONTAINER 1.2"/>
    <x v="4"/>
    <x v="4"/>
    <x v="1"/>
    <x v="1"/>
    <x v="8"/>
    <x v="6"/>
    <s v="2 | 3"/>
    <x v="73"/>
    <n v="40031"/>
    <x v="1"/>
  </r>
  <r>
    <x v="1"/>
    <x v="10"/>
    <n v="-1180"/>
    <x v="61"/>
    <s v="FERRAGENS DUAS PATRIAS DE BONSUCESSO LTDA"/>
    <x v="10"/>
    <s v="'110604"/>
    <s v="REF: 10 CHAPA 2MM         REFORMA CONTAINER 1.2"/>
    <x v="4"/>
    <x v="4"/>
    <x v="1"/>
    <x v="1"/>
    <x v="8"/>
    <x v="6"/>
    <s v="3 | 3"/>
    <x v="73"/>
    <n v="40031"/>
    <x v="1"/>
  </r>
  <r>
    <x v="1"/>
    <x v="10"/>
    <n v="-1170"/>
    <x v="50"/>
    <s v="GRANVIA AUTO PECAS LTDA"/>
    <x v="10"/>
    <s v="'119488"/>
    <s v="REF: REPOSIÃ‡AO"/>
    <x v="1"/>
    <x v="1"/>
    <x v="1"/>
    <x v="1"/>
    <x v="1"/>
    <x v="1"/>
    <s v="1 | 2"/>
    <x v="62"/>
    <n v="70011"/>
    <x v="1"/>
  </r>
  <r>
    <x v="1"/>
    <x v="10"/>
    <n v="-1170"/>
    <x v="50"/>
    <s v="GRANVIA AUTO PECAS LTDA"/>
    <x v="10"/>
    <s v="'119488"/>
    <s v="REF: REPOSIÃ‡AO"/>
    <x v="1"/>
    <x v="1"/>
    <x v="1"/>
    <x v="1"/>
    <x v="1"/>
    <x v="1"/>
    <s v="2 | 2"/>
    <x v="62"/>
    <n v="70011"/>
    <x v="1"/>
  </r>
  <r>
    <x v="1"/>
    <x v="10"/>
    <n v="-1167.5999999999999"/>
    <x v="50"/>
    <s v="VAREJAO DAS CORES COMERCIO DE PRODUTOS PARA PINTURA LTDA"/>
    <x v="10"/>
    <s v="'20338"/>
    <s v="REF: REPOSICAO"/>
    <x v="1"/>
    <x v="1"/>
    <x v="1"/>
    <x v="1"/>
    <x v="1"/>
    <x v="1"/>
    <s v="1 | 1"/>
    <x v="62"/>
    <n v="70011"/>
    <x v="1"/>
  </r>
  <r>
    <x v="1"/>
    <x v="10"/>
    <n v="-1167.29"/>
    <x v="49"/>
    <s v="BMB MATERIAL DE CONSTRUCAO S.A."/>
    <x v="10"/>
    <s v="'033911"/>
    <s v="REF. CABO FLEXIVEL, COBRE"/>
    <x v="11"/>
    <x v="6"/>
    <x v="2"/>
    <x v="2"/>
    <x v="7"/>
    <x v="5"/>
    <s v="1 | 1"/>
    <x v="60"/>
    <n v="8004"/>
    <x v="1"/>
  </r>
  <r>
    <x v="1"/>
    <x v="10"/>
    <n v="-1166.68"/>
    <x v="35"/>
    <s v="SECRETARIA DA RECEITA FEDERAL DO BRASIL - RFB"/>
    <x v="7"/>
    <s v="'1021275"/>
    <s v="REF. DCTFWEB - GA - NOVEMBRO/2023"/>
    <x v="11"/>
    <x v="6"/>
    <x v="2"/>
    <x v="2"/>
    <x v="14"/>
    <x v="12"/>
    <s v="1 | 1"/>
    <x v="41"/>
    <n v="8004"/>
    <x v="1"/>
  </r>
  <r>
    <x v="1"/>
    <x v="10"/>
    <n v="-1164.94"/>
    <x v="67"/>
    <s v="JOSE EDUARDO DIAS ALMEIDA"/>
    <x v="12"/>
    <s v="'1020249"/>
    <s v="REF. DESPESAS CORPORATIVA SR. EDUARDO"/>
    <x v="23"/>
    <x v="16"/>
    <x v="2"/>
    <x v="2"/>
    <x v="10"/>
    <x v="8"/>
    <s v="1 | 1"/>
    <x v="79"/>
    <n v="1002"/>
    <x v="1"/>
  </r>
  <r>
    <x v="1"/>
    <x v="10"/>
    <n v="-1161.9000000000001"/>
    <x v="45"/>
    <s v="MARIA TERESA MELLO BASTOS"/>
    <x v="9"/>
    <s v="'30"/>
    <s v="REF. ALUGUEL  AV GUILLHERME MAXWELL, 154/156 - NOVEMBROO/2023"/>
    <x v="2"/>
    <x v="2"/>
    <x v="1"/>
    <x v="1"/>
    <x v="15"/>
    <x v="5"/>
    <s v="1 | 1"/>
    <x v="57"/>
    <n v="40041"/>
    <x v="1"/>
  </r>
  <r>
    <x v="1"/>
    <x v="10"/>
    <n v="-1157.43"/>
    <x v="111"/>
    <s v="TRIBUNAL REGIONAL DO TRABALHO DA 1A. REGIAO"/>
    <x v="7"/>
    <s v="'0100703-74.2020.5.01.0004 2212"/>
    <s v="REF.  HOMOLOGAÃ‡ÃƒO DE CÃLCULO - 0100703-74.2020.5.01.0004 //EDSON PEREIRA DA SILVA x KIOTO - PARCELA 2/6"/>
    <x v="9"/>
    <x v="8"/>
    <x v="2"/>
    <x v="2"/>
    <x v="10"/>
    <x v="8"/>
    <s v="1 | 1"/>
    <x v="132"/>
    <n v="8002"/>
    <x v="1"/>
  </r>
  <r>
    <x v="1"/>
    <x v="10"/>
    <n v="-1156.0899999999999"/>
    <x v="11"/>
    <s v="PARCO COMERCIO E SERVICOS LTDA"/>
    <x v="10"/>
    <s v="'80608"/>
    <s v="REF.   AÃ‡ÃƒO"/>
    <x v="5"/>
    <x v="5"/>
    <x v="2"/>
    <x v="2"/>
    <x v="10"/>
    <x v="8"/>
    <s v="1 | 1"/>
    <x v="13"/>
    <n v="3006"/>
    <x v="1"/>
  </r>
  <r>
    <x v="1"/>
    <x v="10"/>
    <n v="-1156"/>
    <x v="50"/>
    <s v="TREVISO RIO VEICULOS LTDA"/>
    <x v="10"/>
    <s v="'191617"/>
    <s v="REF: ESTOQUE"/>
    <x v="1"/>
    <x v="1"/>
    <x v="1"/>
    <x v="1"/>
    <x v="1"/>
    <x v="1"/>
    <s v="1 | 1"/>
    <x v="62"/>
    <n v="70011"/>
    <x v="1"/>
  </r>
  <r>
    <x v="1"/>
    <x v="10"/>
    <n v="-1155.3"/>
    <x v="44"/>
    <s v="SECRETARIA DA RECEITA FEDERAL DO BRASIL - RFB"/>
    <x v="7"/>
    <s v="'1020676"/>
    <s v="REF. PARC.38/60 CÃ“DIGO 5856- COFINS -10768.405087/20 DEB CC"/>
    <x v="0"/>
    <x v="0"/>
    <x v="6"/>
    <x v="6"/>
    <x v="17"/>
    <x v="13"/>
    <s v="1 | 1"/>
    <x v="53"/>
    <n v="20011"/>
    <x v="1"/>
  </r>
  <r>
    <x v="1"/>
    <x v="10"/>
    <n v="-1154.9000000000001"/>
    <x v="29"/>
    <s v="13Â° SALARIO"/>
    <x v="4"/>
    <s v="'1020627"/>
    <s v="REF.1Âª PARCELA DO 13Âº SALÃRIO - EKO"/>
    <x v="22"/>
    <x v="0"/>
    <x v="2"/>
    <x v="2"/>
    <x v="4"/>
    <x v="2"/>
    <s v="1 | 1"/>
    <x v="34"/>
    <n v="3002"/>
    <x v="1"/>
  </r>
  <r>
    <x v="1"/>
    <x v="10"/>
    <n v="-1154.46"/>
    <x v="34"/>
    <s v="UNIMED-RIO COOPERATIVA DE TRABALHO MEDICO DO RIO DE JANEIRO LTDA"/>
    <x v="8"/>
    <s v="'35810848"/>
    <s v="REF. UNIMED SAÃšDE - EKO"/>
    <x v="29"/>
    <x v="19"/>
    <x v="1"/>
    <x v="1"/>
    <x v="3"/>
    <x v="3"/>
    <s v="1 | 1"/>
    <x v="49"/>
    <n v="60012"/>
    <x v="1"/>
  </r>
  <r>
    <x v="1"/>
    <x v="10"/>
    <n v="-1152"/>
    <x v="50"/>
    <s v="CBS BRAND COMERCIO E AUTOMACAO LTDA"/>
    <x v="10"/>
    <s v="'7783"/>
    <s v="REF: URGENTE"/>
    <x v="1"/>
    <x v="1"/>
    <x v="1"/>
    <x v="1"/>
    <x v="1"/>
    <x v="1"/>
    <s v="1 | 1"/>
    <x v="62"/>
    <n v="70013"/>
    <x v="1"/>
  </r>
  <r>
    <x v="1"/>
    <x v="10"/>
    <n v="-1150"/>
    <x v="12"/>
    <s v="MANUTRON COMERCIO E SERVICOS EIRELI"/>
    <x v="8"/>
    <s v="'1057"/>
    <s v="REF: MANUTRON VAI RETIRAR"/>
    <x v="1"/>
    <x v="1"/>
    <x v="4"/>
    <x v="4"/>
    <x v="11"/>
    <x v="9"/>
    <s v="1 | 1"/>
    <x v="14"/>
    <n v="70011"/>
    <x v="1"/>
  </r>
  <r>
    <x v="1"/>
    <x v="10"/>
    <n v="-1150"/>
    <x v="123"/>
    <s v="MANUTRON COMERCIO E SERVICOS EIRELI"/>
    <x v="8"/>
    <s v="'1048"/>
    <s v="REF: AMAROK"/>
    <x v="1"/>
    <x v="1"/>
    <x v="1"/>
    <x v="1"/>
    <x v="1"/>
    <x v="1"/>
    <s v="1 | 1"/>
    <x v="146"/>
    <n v="7001"/>
    <x v="1"/>
  </r>
  <r>
    <x v="1"/>
    <x v="10"/>
    <n v="-1149.8"/>
    <x v="19"/>
    <s v="EKO TRANSPORTES E RECOLHIMENTO DE RESIDUOS LTDA"/>
    <x v="6"/>
    <s v="'1020628"/>
    <s v="REF. RESSARCIEMNTO DE PREJUIZO - GF EMPREENDIMENTOS E SERVICOS LTDA"/>
    <x v="0"/>
    <x v="0"/>
    <x v="2"/>
    <x v="2"/>
    <x v="10"/>
    <x v="8"/>
    <s v="1 | 1"/>
    <x v="22"/>
    <n v="20011"/>
    <x v="1"/>
  </r>
  <r>
    <x v="1"/>
    <x v="10"/>
    <n v="-1147.3"/>
    <x v="39"/>
    <s v="EKO TRANSPORTES E RECOLHIMENTO DE RESIDUOS LTDA"/>
    <x v="6"/>
    <s v="'1020583"/>
    <s v="REF.CARTAO VALE TRANSPORTE "/>
    <x v="29"/>
    <x v="19"/>
    <x v="1"/>
    <x v="1"/>
    <x v="3"/>
    <x v="3"/>
    <s v="1 | 1"/>
    <x v="58"/>
    <n v="60011"/>
    <x v="1"/>
  </r>
  <r>
    <x v="1"/>
    <x v="10"/>
    <n v="-1138.55"/>
    <x v="29"/>
    <s v="13Â° SALARIO"/>
    <x v="4"/>
    <s v="'1020627"/>
    <s v="REF.1Âª PARCELA DO 13Âº SALÃRIO - EKO"/>
    <x v="5"/>
    <x v="5"/>
    <x v="2"/>
    <x v="2"/>
    <x v="4"/>
    <x v="2"/>
    <s v="1 | 1"/>
    <x v="34"/>
    <n v="3006"/>
    <x v="1"/>
  </r>
  <r>
    <x v="1"/>
    <x v="10"/>
    <n v="-1135.8599999999999"/>
    <x v="62"/>
    <s v="FUNDO DE GARANTIA DO TEMPO DE SERVICO"/>
    <x v="4"/>
    <s v="'1020295"/>
    <s v="REF. GRRF - JEFFERSON DE ALMEIDA  -  EKO"/>
    <x v="27"/>
    <x v="19"/>
    <x v="1"/>
    <x v="1"/>
    <x v="16"/>
    <x v="12"/>
    <s v="1 | 1"/>
    <x v="74"/>
    <n v="60022"/>
    <x v="1"/>
  </r>
  <r>
    <x v="1"/>
    <x v="10"/>
    <n v="-1123.95"/>
    <x v="50"/>
    <s v="IMPERIO DIESEL AUTO-PECAS E COMERCIO"/>
    <x v="10"/>
    <s v="'148818"/>
    <s v="REF: REPOSIÃ‡ÃƒO"/>
    <x v="1"/>
    <x v="1"/>
    <x v="1"/>
    <x v="1"/>
    <x v="1"/>
    <x v="1"/>
    <s v="1 | 1"/>
    <x v="62"/>
    <n v="70011"/>
    <x v="1"/>
  </r>
  <r>
    <x v="1"/>
    <x v="10"/>
    <n v="-1117.27"/>
    <x v="35"/>
    <s v="SECRETARIA DA RECEITA FEDERAL DO BRASIL - RFB"/>
    <x v="7"/>
    <s v="'1021289"/>
    <s v="REF. DCTFWEB - EKO - NOVEMBRO/2023"/>
    <x v="27"/>
    <x v="19"/>
    <x v="1"/>
    <x v="1"/>
    <x v="16"/>
    <x v="12"/>
    <s v="1 | 1"/>
    <x v="47"/>
    <n v="60023"/>
    <x v="1"/>
  </r>
  <r>
    <x v="1"/>
    <x v="10"/>
    <n v="-1112.6099999999999"/>
    <x v="66"/>
    <s v="ITAU UNIBANCO S.A."/>
    <x v="9"/>
    <s v="'1020229"/>
    <s v="REF CONSORCIO ITAU"/>
    <x v="23"/>
    <x v="16"/>
    <x v="7"/>
    <x v="7"/>
    <x v="18"/>
    <x v="14"/>
    <s v="1 | 1"/>
    <x v="78"/>
    <n v="1002"/>
    <x v="1"/>
  </r>
  <r>
    <x v="1"/>
    <x v="10"/>
    <n v="-1112"/>
    <x v="105"/>
    <s v="D.R. COMERCIO E MANUTENCAO TECNICA LTDA"/>
    <x v="10"/>
    <s v="'9387"/>
    <s v="REF: REPOSIÃ‡ÃƒO"/>
    <x v="6"/>
    <x v="1"/>
    <x v="1"/>
    <x v="1"/>
    <x v="8"/>
    <x v="6"/>
    <s v="1 | 1"/>
    <x v="124"/>
    <n v="70031"/>
    <x v="1"/>
  </r>
  <r>
    <x v="1"/>
    <x v="10"/>
    <n v="-1102.5999999999999"/>
    <x v="44"/>
    <s v="SECRETARIA DA RECEITA FEDERAL DO BRASIL - RFB"/>
    <x v="7"/>
    <s v="'1020524"/>
    <s v="REF. DARF - PARC SIMP PARC 14/60  - DEB CC  ITAU"/>
    <x v="0"/>
    <x v="0"/>
    <x v="6"/>
    <x v="6"/>
    <x v="17"/>
    <x v="13"/>
    <s v="1 | 1"/>
    <x v="53"/>
    <n v="20011"/>
    <x v="1"/>
  </r>
  <r>
    <x v="1"/>
    <x v="10"/>
    <n v="-1102.4000000000001"/>
    <x v="34"/>
    <s v="UNIMED-RIO COOPERATIVA DE TRABALHO MEDICO DO RIO DE JANEIRO LTDA"/>
    <x v="8"/>
    <s v="'35810850"/>
    <s v="REF. UNIMED SAÃšDE - GA"/>
    <x v="7"/>
    <x v="6"/>
    <x v="1"/>
    <x v="1"/>
    <x v="3"/>
    <x v="3"/>
    <s v="1 | 1"/>
    <x v="49"/>
    <n v="3008"/>
    <x v="1"/>
  </r>
  <r>
    <x v="1"/>
    <x v="10"/>
    <n v="-1100"/>
    <x v="25"/>
    <s v="WANDERLEY DE ALMEIDA 93127286791"/>
    <x v="8"/>
    <s v="'26"/>
    <s v="REF: REVESTIMENTO DO ESTOFADO DA VARANDA"/>
    <x v="2"/>
    <x v="2"/>
    <x v="2"/>
    <x v="2"/>
    <x v="7"/>
    <x v="5"/>
    <s v="1 | 1"/>
    <x v="30"/>
    <n v="4004"/>
    <x v="1"/>
  </r>
  <r>
    <x v="1"/>
    <x v="10"/>
    <n v="-1096.18"/>
    <x v="44"/>
    <s v="SECRETARIA DA RECEITA FEDERAL DO BRASIL - RFB"/>
    <x v="7"/>
    <s v="'1020673"/>
    <s v="REF. PARC.50/60 CÃ“DIGO 6012- CSLL -18470.411325/61 DEB CC"/>
    <x v="0"/>
    <x v="0"/>
    <x v="6"/>
    <x v="6"/>
    <x v="17"/>
    <x v="13"/>
    <s v="1 | 1"/>
    <x v="53"/>
    <n v="20011"/>
    <x v="1"/>
  </r>
  <r>
    <x v="1"/>
    <x v="10"/>
    <n v="-1095"/>
    <x v="11"/>
    <s v="MARILIA GABRIELA OLIMPIO E SILVA 14280436754"/>
    <x v="10"/>
    <s v="'8198041"/>
    <s v="REF. SEMANA DA QUALIDADE - LANCHE "/>
    <x v="8"/>
    <x v="7"/>
    <x v="2"/>
    <x v="2"/>
    <x v="10"/>
    <x v="8"/>
    <s v="1 | 1"/>
    <x v="13"/>
    <n v="8003"/>
    <x v="1"/>
  </r>
  <r>
    <x v="1"/>
    <x v="10"/>
    <n v="-1091.8"/>
    <x v="34"/>
    <s v="UNIMED-RIO COOPERATIVA DE TRABALHO MEDICO DO RIO DE JANEIRO LTDA"/>
    <x v="8"/>
    <s v="'35810848"/>
    <s v="REF. UNIMED SAÃšDE - EKO"/>
    <x v="29"/>
    <x v="19"/>
    <x v="1"/>
    <x v="1"/>
    <x v="3"/>
    <x v="3"/>
    <s v="1 | 1"/>
    <x v="49"/>
    <n v="60014"/>
    <x v="1"/>
  </r>
  <r>
    <x v="1"/>
    <x v="10"/>
    <n v="-1089.0899999999999"/>
    <x v="35"/>
    <s v="SECRETARIA DA RECEITA FEDERAL DO BRASIL - RFB"/>
    <x v="7"/>
    <s v="'1021344"/>
    <s v="REF. DCTFWEB - KIOTO - NOVEMBRO/2023"/>
    <x v="23"/>
    <x v="16"/>
    <x v="2"/>
    <x v="2"/>
    <x v="14"/>
    <x v="12"/>
    <s v="1 | 1"/>
    <x v="41"/>
    <n v="1002"/>
    <x v="1"/>
  </r>
  <r>
    <x v="1"/>
    <x v="10"/>
    <n v="-1086.6500000000001"/>
    <x v="47"/>
    <s v="INSTITUTO NACIONAL DO SEGURO SOCIAL - INSS"/>
    <x v="7"/>
    <s v="'1020631"/>
    <s v="REF. GPS  633325147 - EDESIO  PARC 51 DE 60"/>
    <x v="0"/>
    <x v="0"/>
    <x v="6"/>
    <x v="6"/>
    <x v="17"/>
    <x v="13"/>
    <s v="1 | 1"/>
    <x v="56"/>
    <n v="20011"/>
    <x v="1"/>
  </r>
  <r>
    <x v="1"/>
    <x v="10"/>
    <n v="-1085.9000000000001"/>
    <x v="39"/>
    <s v="RIOPAR PARTICIPACOES S.A."/>
    <x v="3"/>
    <s v="'1020046"/>
    <s v="REF. PEDIDO VT MENSAL NOVEMBRO 2023 - GA"/>
    <x v="7"/>
    <x v="6"/>
    <x v="1"/>
    <x v="1"/>
    <x v="3"/>
    <x v="3"/>
    <s v="1 | 1"/>
    <x v="58"/>
    <n v="3008"/>
    <x v="1"/>
  </r>
  <r>
    <x v="1"/>
    <x v="10"/>
    <n v="-1084.7"/>
    <x v="39"/>
    <s v="RIOPAR PARTICIPACOES S.A."/>
    <x v="3"/>
    <s v="'1020045"/>
    <s v="REF. PEDIDO VT MENSAL NOVEMBRO 2023 - MDKEDE"/>
    <x v="27"/>
    <x v="19"/>
    <x v="1"/>
    <x v="1"/>
    <x v="3"/>
    <x v="3"/>
    <s v="1 | 1"/>
    <x v="58"/>
    <n v="60021"/>
    <x v="1"/>
  </r>
  <r>
    <x v="1"/>
    <x v="10"/>
    <n v="-1070"/>
    <x v="18"/>
    <s v="EKO TRANSPORTES E RECOLHIMENTO DE RESIDUOS LTDA"/>
    <x v="6"/>
    <s v="'1021048"/>
    <s v="REF. PREMIAÃ‡ÃƒO MANUTENÃ‡ÃƒO NOVEMBRO"/>
    <x v="6"/>
    <x v="1"/>
    <x v="2"/>
    <x v="2"/>
    <x v="4"/>
    <x v="2"/>
    <s v="1 | 1"/>
    <x v="21"/>
    <n v="7003"/>
    <x v="1"/>
  </r>
  <r>
    <x v="1"/>
    <x v="10"/>
    <n v="-1067.3800000000001"/>
    <x v="97"/>
    <s v="FUNDO DE GARANTIA DO TEMPO DE SERVICO"/>
    <x v="4"/>
    <s v="'1020938"/>
    <s v="REF. FGTS - GA - 11/2023"/>
    <x v="33"/>
    <x v="16"/>
    <x v="9"/>
    <x v="9"/>
    <x v="20"/>
    <x v="16"/>
    <s v="1 | 1"/>
    <x v="116"/>
    <n v="9001"/>
    <x v="1"/>
  </r>
  <r>
    <x v="1"/>
    <x v="10"/>
    <n v="-1067.02"/>
    <x v="86"/>
    <s v="PENSAO ALIMENTICIA"/>
    <x v="4"/>
    <s v="'1020891"/>
    <s v="REF.  PENSÃƒO ALIMENTICIA - NOVEMBRO/2023 - COLABORADOR: SERGIO SILVA DOS SANTOS"/>
    <x v="6"/>
    <x v="1"/>
    <x v="1"/>
    <x v="1"/>
    <x v="2"/>
    <x v="2"/>
    <s v="1 | 1"/>
    <x v="104"/>
    <n v="7003"/>
    <x v="1"/>
  </r>
  <r>
    <x v="1"/>
    <x v="10"/>
    <n v="-1062.5999999999999"/>
    <x v="47"/>
    <s v="INSTITUTO NACIONAL DO SEGURO SOCIAL - INSS"/>
    <x v="7"/>
    <s v="'1020636"/>
    <s v="REF. GPS - 633308404 MDAKEDE 51/60"/>
    <x v="0"/>
    <x v="0"/>
    <x v="6"/>
    <x v="6"/>
    <x v="17"/>
    <x v="13"/>
    <s v="1 | 1"/>
    <x v="56"/>
    <n v="20011"/>
    <x v="1"/>
  </r>
  <r>
    <x v="1"/>
    <x v="10"/>
    <n v="-1050"/>
    <x v="19"/>
    <s v="EKO TRANSPORTES E RECOLHIMENTO DE RESIDUOS LTDA"/>
    <x v="6"/>
    <s v="'1020154"/>
    <s v="REF. RESSARCIEMNTO DE PREJUIZO - RAPHAEL SOARES BASTOS"/>
    <x v="0"/>
    <x v="0"/>
    <x v="2"/>
    <x v="2"/>
    <x v="10"/>
    <x v="8"/>
    <s v="1 | 1"/>
    <x v="22"/>
    <n v="20011"/>
    <x v="1"/>
  </r>
  <r>
    <x v="1"/>
    <x v="10"/>
    <n v="-1044.71"/>
    <x v="34"/>
    <s v="UNIMED-RIO COOPERATIVA DE TRABALHO MEDICO DO RIO DE JANEIRO LTDA"/>
    <x v="8"/>
    <s v="'35810849"/>
    <s v="REF. UNIMED SAÃšDE - MDAKEDE"/>
    <x v="19"/>
    <x v="13"/>
    <x v="2"/>
    <x v="2"/>
    <x v="6"/>
    <x v="3"/>
    <s v="1 | 1"/>
    <x v="40"/>
    <n v="3003"/>
    <x v="1"/>
  </r>
  <r>
    <x v="1"/>
    <x v="10"/>
    <n v="-1044.6199999999999"/>
    <x v="22"/>
    <s v="AUTODESK DO BRASIL LTDA"/>
    <x v="6"/>
    <s v="'1020616"/>
    <s v="REF. AUTODESK - (COMPRA NO CARTÃƒO DE CREDITO - S/NF)"/>
    <x v="15"/>
    <x v="11"/>
    <x v="2"/>
    <x v="2"/>
    <x v="10"/>
    <x v="8"/>
    <s v="1 | 1"/>
    <x v="26"/>
    <n v="5002"/>
    <x v="1"/>
  </r>
  <r>
    <x v="1"/>
    <x v="10"/>
    <n v="-1041.6199999999999"/>
    <x v="116"/>
    <s v="RODOGAS POSTO PRESIDENTE LTDA"/>
    <x v="10"/>
    <s v="'379841"/>
    <s v="REF. A ABASTECIMENTO DIESEL CAMINHÃƒO COLETOR - AMAM -RESENDE/RJ - NOVEMBRO/2023 (NF:379.841, 380.931, 381.723 E 382.521)"/>
    <x v="27"/>
    <x v="19"/>
    <x v="1"/>
    <x v="1"/>
    <x v="1"/>
    <x v="1"/>
    <s v="1 | 1"/>
    <x v="138"/>
    <n v="6002"/>
    <x v="1"/>
  </r>
  <r>
    <x v="1"/>
    <x v="10"/>
    <n v="-1040.72"/>
    <x v="114"/>
    <s v="PRECISAO EMPREENDIMENTOS IMOBILIARIOS LTDA"/>
    <x v="9"/>
    <s v="'1338538"/>
    <s v="REF. CONDOMINIO + AGUA/ESGOTO  SALA LEBLON - NOVEMBRO/2023"/>
    <x v="0"/>
    <x v="0"/>
    <x v="10"/>
    <x v="10"/>
    <x v="22"/>
    <x v="18"/>
    <s v="1 | 1"/>
    <x v="136"/>
    <n v="20011"/>
    <x v="1"/>
  </r>
  <r>
    <x v="1"/>
    <x v="10"/>
    <n v="-1040.7"/>
    <x v="50"/>
    <s v="GRANVIA AUTO PECAS LTDA"/>
    <x v="10"/>
    <s v="'118976"/>
    <s v="REF: REPOSIÃ‡ÃƒO"/>
    <x v="1"/>
    <x v="1"/>
    <x v="1"/>
    <x v="1"/>
    <x v="1"/>
    <x v="1"/>
    <s v="1 | 1"/>
    <x v="62"/>
    <n v="70011"/>
    <x v="1"/>
  </r>
  <r>
    <x v="1"/>
    <x v="10"/>
    <n v="-1028.58"/>
    <x v="34"/>
    <s v="UNIMED-RIO COOPERATIVA DE TRABALHO MEDICO DO RIO DE JANEIRO LTDA"/>
    <x v="8"/>
    <s v="'35810849"/>
    <s v="REF. UNIMED SAÃšDE - MDAKEDE"/>
    <x v="22"/>
    <x v="0"/>
    <x v="2"/>
    <x v="2"/>
    <x v="6"/>
    <x v="3"/>
    <s v="1 | 1"/>
    <x v="40"/>
    <n v="3002"/>
    <x v="1"/>
  </r>
  <r>
    <x v="1"/>
    <x v="10"/>
    <n v="-1025.73"/>
    <x v="118"/>
    <s v="KIOTO AMBIENTAL LTDA"/>
    <x v="2"/>
    <s v="'1020240"/>
    <m/>
    <x v="35"/>
    <x v="20"/>
    <x v="11"/>
    <x v="11"/>
    <x v="23"/>
    <x v="19"/>
    <s v="1 | 1"/>
    <x v="141"/>
    <m/>
    <x v="0"/>
  </r>
  <r>
    <x v="1"/>
    <x v="10"/>
    <n v="-1023.97"/>
    <x v="50"/>
    <s v="USIMECA - INDUSTRIA MECANICA S.A."/>
    <x v="10"/>
    <s v="'50502"/>
    <s v="REF: USIMECA, CONFORME SOLICITADO NO WHATSAPP"/>
    <x v="1"/>
    <x v="1"/>
    <x v="1"/>
    <x v="1"/>
    <x v="1"/>
    <x v="1"/>
    <s v="1 | 1"/>
    <x v="62"/>
    <n v="70011"/>
    <x v="1"/>
  </r>
  <r>
    <x v="1"/>
    <x v="10"/>
    <n v="-1012.96"/>
    <x v="116"/>
    <s v="RODOGAS POSTO PRESIDENTE LTDA"/>
    <x v="10"/>
    <s v="'380931"/>
    <s v="REF. A ABASTECIMENTO DIESEL CAMINHÃƒO COLETOR - AMAM -RESENDE/RJ - NOVEMBRO/2023 (NF:379.841, 380.931, 381.723 E 382.521)"/>
    <x v="27"/>
    <x v="19"/>
    <x v="1"/>
    <x v="1"/>
    <x v="1"/>
    <x v="1"/>
    <s v="1 | 1"/>
    <x v="138"/>
    <n v="6002"/>
    <x v="1"/>
  </r>
  <r>
    <x v="1"/>
    <x v="10"/>
    <n v="-1012.8"/>
    <x v="118"/>
    <s v="KIOTO AMBIENTAL LTDA"/>
    <x v="2"/>
    <s v="'1020610"/>
    <m/>
    <x v="35"/>
    <x v="20"/>
    <x v="11"/>
    <x v="11"/>
    <x v="23"/>
    <x v="19"/>
    <s v="1 | 1"/>
    <x v="141"/>
    <m/>
    <x v="0"/>
  </r>
  <r>
    <x v="1"/>
    <x v="10"/>
    <n v="-1012.5"/>
    <x v="61"/>
    <s v="LACRES BONDI COMERCIO DE LACRES LTDA"/>
    <x v="10"/>
    <s v="'4474"/>
    <s v="REF. CADEADO "/>
    <x v="4"/>
    <x v="4"/>
    <x v="1"/>
    <x v="1"/>
    <x v="8"/>
    <x v="6"/>
    <s v="2 | 2"/>
    <x v="73"/>
    <n v="40031"/>
    <x v="1"/>
  </r>
  <r>
    <x v="1"/>
    <x v="10"/>
    <n v="-1008.74"/>
    <x v="93"/>
    <s v="CONCIERGE BLINDADO SERVICOS AUTOMOTIVOS E CORRETORA DE SEGUROS LTDA"/>
    <x v="8"/>
    <s v="'160198"/>
    <s v="REF. MONITORAMENTO VEICULOS ( PERIODO :01-11 -2023 ATE 30-11-2023)"/>
    <x v="29"/>
    <x v="19"/>
    <x v="1"/>
    <x v="1"/>
    <x v="1"/>
    <x v="1"/>
    <s v="1 | 1"/>
    <x v="111"/>
    <n v="6001"/>
    <x v="1"/>
  </r>
  <r>
    <x v="1"/>
    <x v="10"/>
    <n v="-1005.34"/>
    <x v="3"/>
    <s v="SODEXO PASS DO BRASIL SERVICOS E COMERCIO S.A."/>
    <x v="11"/>
    <s v="'1019992"/>
    <s v="REF.PEDIDO VA MENSAL NOVEMBRO 2023 -  EKO "/>
    <x v="27"/>
    <x v="19"/>
    <x v="1"/>
    <x v="1"/>
    <x v="3"/>
    <x v="3"/>
    <s v="1 | 1"/>
    <x v="3"/>
    <n v="60022"/>
    <x v="1"/>
  </r>
  <r>
    <x v="1"/>
    <x v="10"/>
    <n v="-1000"/>
    <x v="118"/>
    <s v="EKO TRANSPORTES E RECOLHIMENTO DE RESÃDUOS LTDA"/>
    <x v="2"/>
    <s v="'1020167"/>
    <s v="TRANSF ENTRE CONTAS ITAU EKO X ITAU BRADESCO"/>
    <x v="35"/>
    <x v="20"/>
    <x v="11"/>
    <x v="11"/>
    <x v="23"/>
    <x v="19"/>
    <s v="1 | 1"/>
    <x v="141"/>
    <m/>
    <x v="0"/>
  </r>
  <r>
    <x v="1"/>
    <x v="10"/>
    <n v="-1000"/>
    <x v="118"/>
    <s v="KIOTO AMBIENTAL LTDA"/>
    <x v="2"/>
    <s v="'1020262"/>
    <m/>
    <x v="35"/>
    <x v="20"/>
    <x v="11"/>
    <x v="11"/>
    <x v="23"/>
    <x v="19"/>
    <s v="1 | 1"/>
    <x v="141"/>
    <m/>
    <x v="0"/>
  </r>
  <r>
    <x v="1"/>
    <x v="10"/>
    <n v="-1000"/>
    <x v="119"/>
    <s v="A CLEAN SANEAMENTO AMBIENTAL DE RESIDUOS EIRELI"/>
    <x v="6"/>
    <s v="'1020309"/>
    <s v="REF. COLIGADAS EKO X CLEAN "/>
    <x v="0"/>
    <x v="0"/>
    <x v="12"/>
    <x v="12"/>
    <x v="24"/>
    <x v="20"/>
    <s v="1 | 1"/>
    <x v="142"/>
    <n v="2001"/>
    <x v="1"/>
  </r>
  <r>
    <x v="1"/>
    <x v="10"/>
    <n v="-1000"/>
    <x v="119"/>
    <s v="A CLEAN SANEAMENTO AMBIENTAL DE RESIDUOS EIRELI"/>
    <x v="6"/>
    <s v="'1020396"/>
    <s v="REF. COLIGADAS EKO X CLEAN "/>
    <x v="0"/>
    <x v="0"/>
    <x v="12"/>
    <x v="12"/>
    <x v="24"/>
    <x v="20"/>
    <s v="1 | 1"/>
    <x v="142"/>
    <n v="2001"/>
    <x v="1"/>
  </r>
  <r>
    <x v="1"/>
    <x v="10"/>
    <n v="-1000"/>
    <x v="119"/>
    <s v="A CLEAN SANEAMENTO AMBIENTAL DE RESIDUOS EIRELI"/>
    <x v="6"/>
    <s v="'1020455"/>
    <s v="REF. COLIGADAS EKO X CLEAN "/>
    <x v="0"/>
    <x v="0"/>
    <x v="12"/>
    <x v="12"/>
    <x v="24"/>
    <x v="20"/>
    <s v="1 | 1"/>
    <x v="142"/>
    <n v="2001"/>
    <x v="1"/>
  </r>
  <r>
    <x v="1"/>
    <x v="10"/>
    <n v="-1000"/>
    <x v="119"/>
    <s v="HEVKEDE SERVICOS DE COBRANCA LTDA"/>
    <x v="8"/>
    <s v="'437"/>
    <s v="REF. TRANSFERÃŠNCIA COLIGADAS EKO X HEVKEDE"/>
    <x v="0"/>
    <x v="0"/>
    <x v="12"/>
    <x v="12"/>
    <x v="24"/>
    <x v="20"/>
    <s v="1 | 1"/>
    <x v="142"/>
    <n v="2001"/>
    <x v="1"/>
  </r>
  <r>
    <x v="1"/>
    <x v="10"/>
    <n v="-1000"/>
    <x v="119"/>
    <s v="MDAKEDE INFORMACOES CADASTRAIS LTDA"/>
    <x v="8"/>
    <s v="'777"/>
    <s v="REF. TRANSFERÃŠNCIA COLIGADAS EKO X MDAKEDE"/>
    <x v="0"/>
    <x v="0"/>
    <x v="12"/>
    <x v="12"/>
    <x v="24"/>
    <x v="20"/>
    <s v="1 | 1"/>
    <x v="142"/>
    <n v="2001"/>
    <x v="1"/>
  </r>
  <r>
    <x v="1"/>
    <x v="10"/>
    <n v="-1000"/>
    <x v="119"/>
    <s v="MDAKEDE INFORMACOES CADASTRAIS LTDA"/>
    <x v="8"/>
    <s v="'782"/>
    <s v="REF. TRANSFERÃŠNCIA COLIGADAS EKO X MDAKEDE"/>
    <x v="0"/>
    <x v="0"/>
    <x v="12"/>
    <x v="12"/>
    <x v="24"/>
    <x v="20"/>
    <s v="1 | 1"/>
    <x v="142"/>
    <n v="2001"/>
    <x v="1"/>
  </r>
  <r>
    <x v="1"/>
    <x v="10"/>
    <n v="-1000"/>
    <x v="119"/>
    <s v="PADRAO AMBIENTAL COLETA E TRANSPORTES EIRELI"/>
    <x v="6"/>
    <s v="'1020166"/>
    <s v="REF. TRANSF COLIGADAS EKO X PADRÃƒO"/>
    <x v="0"/>
    <x v="0"/>
    <x v="12"/>
    <x v="12"/>
    <x v="24"/>
    <x v="20"/>
    <s v="1 | 1"/>
    <x v="142"/>
    <n v="2001"/>
    <x v="1"/>
  </r>
  <r>
    <x v="1"/>
    <x v="10"/>
    <n v="-1000"/>
    <x v="119"/>
    <s v="SR SANTOS SERVICOS LTDA"/>
    <x v="6"/>
    <s v="'1020361"/>
    <s v="REF. TRANSFERÃŠNCIA COLIGADAS EKO X SR SANTOS"/>
    <x v="0"/>
    <x v="0"/>
    <x v="12"/>
    <x v="12"/>
    <x v="24"/>
    <x v="20"/>
    <s v="1 | 1"/>
    <x v="142"/>
    <n v="2001"/>
    <x v="1"/>
  </r>
  <r>
    <x v="1"/>
    <x v="10"/>
    <n v="-1000"/>
    <x v="111"/>
    <s v="PROCESSO"/>
    <x v="16"/>
    <s v="'0100883-68.2020.5.01.0076"/>
    <s v="REF. PAGAMENTO ACORDO - 0100883-68.2020.5.01.0076 - MIGUEL HENRIQUE DOS SANTOS ALONSO JUNIOR  X KIOTO AMBIENTAL LTDA"/>
    <x v="9"/>
    <x v="8"/>
    <x v="2"/>
    <x v="2"/>
    <x v="10"/>
    <x v="8"/>
    <s v="6 | 6"/>
    <x v="132"/>
    <n v="8002"/>
    <x v="1"/>
  </r>
  <r>
    <x v="1"/>
    <x v="10"/>
    <n v="-1000"/>
    <x v="111"/>
    <s v="TRIBUNAL REGIONAL DO TRABALHO DA 1A. REGIAO"/>
    <x v="7"/>
    <s v="'0100607-72.2022.5.01.00741411"/>
    <s v="REF. RT 0100607-72.2022.5.01.0074 - YSTARLIN SUEBI MISQUITA ARAUJO - RECURSO "/>
    <x v="9"/>
    <x v="8"/>
    <x v="2"/>
    <x v="2"/>
    <x v="10"/>
    <x v="8"/>
    <s v="1 | 1"/>
    <x v="132"/>
    <n v="8002"/>
    <x v="1"/>
  </r>
  <r>
    <x v="1"/>
    <x v="10"/>
    <n v="-1000"/>
    <x v="67"/>
    <s v="EKO TRANSPORTES E RECOLHIMENTO DE RESIDUOS LTDA"/>
    <x v="6"/>
    <s v="'1020248"/>
    <s v="REF. DESPESAS DIRETORIA - SR. EDUARDO"/>
    <x v="23"/>
    <x v="16"/>
    <x v="2"/>
    <x v="2"/>
    <x v="10"/>
    <x v="8"/>
    <s v="1 | 2"/>
    <x v="79"/>
    <n v="1002"/>
    <x v="1"/>
  </r>
  <r>
    <x v="1"/>
    <x v="10"/>
    <n v="-1000"/>
    <x v="67"/>
    <s v="EKO TRANSPORTES E RECOLHIMENTO DE RESIDUOS LTDA"/>
    <x v="6"/>
    <s v="'1020823"/>
    <s v="REF. COMISSÃƒO - OPEN MALL"/>
    <x v="23"/>
    <x v="16"/>
    <x v="2"/>
    <x v="2"/>
    <x v="10"/>
    <x v="8"/>
    <s v="1 | 1"/>
    <x v="79"/>
    <n v="1002"/>
    <x v="1"/>
  </r>
  <r>
    <x v="1"/>
    <x v="10"/>
    <n v="-1000"/>
    <x v="19"/>
    <s v="EKKO PARTICIPACOES S/A"/>
    <x v="6"/>
    <s v="'1020362"/>
    <s v="REF. A COLIGADAS EKO X EKKO"/>
    <x v="0"/>
    <x v="0"/>
    <x v="2"/>
    <x v="2"/>
    <x v="10"/>
    <x v="8"/>
    <s v="1 | 1"/>
    <x v="22"/>
    <n v="20011"/>
    <x v="1"/>
  </r>
  <r>
    <x v="1"/>
    <x v="10"/>
    <n v="-1000"/>
    <x v="40"/>
    <s v="PREFEITURA DO RIO DE JANEIRO - IPTU"/>
    <x v="6"/>
    <s v="'1018534"/>
    <s v="REF. IPTU GALPÃƒO EDÃ‰SIO "/>
    <x v="28"/>
    <x v="16"/>
    <x v="2"/>
    <x v="2"/>
    <x v="12"/>
    <x v="10"/>
    <s v="3 | 8"/>
    <x v="48"/>
    <n v="8005"/>
    <x v="1"/>
  </r>
  <r>
    <x v="1"/>
    <x v="10"/>
    <n v="-1000"/>
    <x v="104"/>
    <s v="NOVA MAJAMA COMERCIO DE MAQUINAS E FERRAMENTAS LTDA"/>
    <x v="3"/>
    <s v="'314"/>
    <s v="REF. REPONSAVEL TECNICO DA PADRÃƒO - LOCAÃ‡ÃƒO ROSQUEADEIRA 535 ATE 2"/>
    <x v="20"/>
    <x v="14"/>
    <x v="1"/>
    <x v="1"/>
    <x v="8"/>
    <x v="6"/>
    <s v="1 | 1"/>
    <x v="123"/>
    <n v="50012"/>
    <x v="1"/>
  </r>
  <r>
    <x v="1"/>
    <x v="10"/>
    <n v="-996.86"/>
    <x v="50"/>
    <s v="TRANSRIO CAMINHOES, ONIBUS, MAQUINAS E MOTORES LTDA"/>
    <x v="10"/>
    <s v="'364900"/>
    <s v="REF: URGENTE"/>
    <x v="1"/>
    <x v="1"/>
    <x v="1"/>
    <x v="1"/>
    <x v="1"/>
    <x v="1"/>
    <s v="3 | 3"/>
    <x v="62"/>
    <n v="70011"/>
    <x v="1"/>
  </r>
  <r>
    <x v="1"/>
    <x v="10"/>
    <n v="-996.58"/>
    <x v="50"/>
    <s v="TRANSRIO CAMINHOES, ONIBUS, MAQUINAS E MOTORES LTDA"/>
    <x v="10"/>
    <s v="'364900"/>
    <s v="REF: URGENTE"/>
    <x v="1"/>
    <x v="1"/>
    <x v="1"/>
    <x v="1"/>
    <x v="1"/>
    <x v="1"/>
    <s v="1 | 3"/>
    <x v="62"/>
    <n v="70011"/>
    <x v="1"/>
  </r>
  <r>
    <x v="1"/>
    <x v="10"/>
    <n v="-996.56"/>
    <x v="50"/>
    <s v="TRANSRIO CAMINHOES, ONIBUS, MAQUINAS E MOTORES LTDA"/>
    <x v="10"/>
    <s v="'364900"/>
    <s v="REF: URGENTE"/>
    <x v="1"/>
    <x v="1"/>
    <x v="1"/>
    <x v="1"/>
    <x v="1"/>
    <x v="1"/>
    <s v="2 | 3"/>
    <x v="62"/>
    <n v="70011"/>
    <x v="1"/>
  </r>
  <r>
    <x v="1"/>
    <x v="10"/>
    <n v="-995.83"/>
    <x v="114"/>
    <s v="MUNICIPIO DE DUQUE DE CAXIAS"/>
    <x v="7"/>
    <s v="'28876601"/>
    <s v="REF. GUIA DARM IPTU  SETEMBRO/2023 - 10/10 - RUA PARAOPEBA,330,LOTE 27-A QUADRA 30-VILA SARAPUI DUQUE DE CAXIAS"/>
    <x v="0"/>
    <x v="0"/>
    <x v="10"/>
    <x v="10"/>
    <x v="22"/>
    <x v="18"/>
    <s v="1 | 1"/>
    <x v="136"/>
    <n v="20011"/>
    <x v="1"/>
  </r>
  <r>
    <x v="1"/>
    <x v="10"/>
    <n v="-995.83"/>
    <x v="114"/>
    <s v="PREFEITURA DO RIO DE JANEIRO - IPTU"/>
    <x v="6"/>
    <s v="'1020071"/>
    <s v="REF. IPTU GALPÃƒO CAXIAS"/>
    <x v="0"/>
    <x v="0"/>
    <x v="10"/>
    <x v="10"/>
    <x v="22"/>
    <x v="18"/>
    <s v="1 | 1"/>
    <x v="136"/>
    <n v="20011"/>
    <x v="1"/>
  </r>
  <r>
    <x v="1"/>
    <x v="10"/>
    <n v="-995"/>
    <x v="105"/>
    <s v="LUAN FERRAGENS FERRAMENTAS E REFRIGERACAO LTDA"/>
    <x v="10"/>
    <s v="'18689"/>
    <s v="REF: SERRALHERIA"/>
    <x v="6"/>
    <x v="1"/>
    <x v="1"/>
    <x v="1"/>
    <x v="8"/>
    <x v="6"/>
    <s v="1 | 1"/>
    <x v="124"/>
    <n v="70031"/>
    <x v="1"/>
  </r>
  <r>
    <x v="1"/>
    <x v="10"/>
    <n v="-993.56"/>
    <x v="37"/>
    <s v="DAS"/>
    <x v="7"/>
    <s v="'1020509"/>
    <s v="REF.  DAS PGFN NÂº 5.110.380 PARC 26 DE 60 "/>
    <x v="0"/>
    <x v="0"/>
    <x v="6"/>
    <x v="6"/>
    <x v="17"/>
    <x v="13"/>
    <s v="1 | 1"/>
    <x v="44"/>
    <n v="20011"/>
    <x v="1"/>
  </r>
  <r>
    <x v="1"/>
    <x v="10"/>
    <n v="-990.66"/>
    <x v="26"/>
    <s v="HOSTGATOR COM. LLC"/>
    <x v="3"/>
    <s v="'1013462"/>
    <s v="REF. MENSALIDADE ( O GABRIEL NÃƒO COLOCOU A NF )"/>
    <x v="24"/>
    <x v="17"/>
    <x v="2"/>
    <x v="2"/>
    <x v="10"/>
    <x v="8"/>
    <s v="11 | 12"/>
    <x v="31"/>
    <n v="8006"/>
    <x v="1"/>
  </r>
  <r>
    <x v="1"/>
    <x v="10"/>
    <n v="-990.5"/>
    <x v="27"/>
    <s v="FUNDO DE GARANTIA DO TEMPO DE SERVICO"/>
    <x v="4"/>
    <s v="'1020956"/>
    <s v="REF. FGTS - EKO - 11/2023"/>
    <x v="1"/>
    <x v="1"/>
    <x v="1"/>
    <x v="1"/>
    <x v="16"/>
    <x v="12"/>
    <s v="1 | 1"/>
    <x v="42"/>
    <n v="7001"/>
    <x v="1"/>
  </r>
  <r>
    <x v="1"/>
    <x v="10"/>
    <n v="-988.45"/>
    <x v="11"/>
    <s v="KABUM COMERCIO ELETRONICO S.A."/>
    <x v="6"/>
    <s v="'1021263"/>
    <s v="REF. UM COMPRA DE AR CONDICIONADO PARA PREMIAÃ‡ÃƒO DA FESTA DE FINAL DO ANO  , POIS PRODUTO AINDA NAO CHEGOU Ã‰ VALOR SERA EXTORNADO PARA CONTA "/>
    <x v="5"/>
    <x v="5"/>
    <x v="2"/>
    <x v="2"/>
    <x v="10"/>
    <x v="8"/>
    <s v="1 | 2"/>
    <x v="13"/>
    <n v="3006"/>
    <x v="1"/>
  </r>
  <r>
    <x v="1"/>
    <x v="10"/>
    <n v="-988.45"/>
    <x v="11"/>
    <s v="KABUM COMERCIO ELETRONICO S.A."/>
    <x v="6"/>
    <s v="'1021263"/>
    <s v="REF. UM COMPRA DE AR CONDICIONADO PARA PREMIAÃ‡ÃƒO DA FESTA DE FINAL DO ANO  , POIS PRODUTO AINDA NAO CHEGOU Ã‰ VALOR SERA EXTORNADO PARA CONTA "/>
    <x v="5"/>
    <x v="5"/>
    <x v="2"/>
    <x v="2"/>
    <x v="10"/>
    <x v="8"/>
    <s v="2 | 2"/>
    <x v="13"/>
    <n v="3006"/>
    <x v="1"/>
  </r>
  <r>
    <x v="1"/>
    <x v="10"/>
    <n v="-985"/>
    <x v="82"/>
    <s v="BIO-SERVICE PROPOSTAS AMBIENTAIS LTDA"/>
    <x v="8"/>
    <s v="'8906"/>
    <s v="REF. PRESTAÃ‡ÃƒO SERV. ADEQUAÃ‡ÃƒO ESTAÃ‡ÃƒO TRAT. EFLUENTES PARA REUSO DE AGUAS LAVAGEM CAMINHÃ•ES. ( REF. AO MÃŠS OUTUBRO)"/>
    <x v="15"/>
    <x v="11"/>
    <x v="1"/>
    <x v="1"/>
    <x v="8"/>
    <x v="6"/>
    <s v="1 | 1"/>
    <x v="100"/>
    <n v="5002"/>
    <x v="1"/>
  </r>
  <r>
    <x v="1"/>
    <x v="10"/>
    <n v="-980.06"/>
    <x v="118"/>
    <s v="KIOTO AMBIENTAL LTDA"/>
    <x v="2"/>
    <s v="'1020239"/>
    <m/>
    <x v="35"/>
    <x v="20"/>
    <x v="11"/>
    <x v="11"/>
    <x v="23"/>
    <x v="19"/>
    <s v="1 | 1"/>
    <x v="141"/>
    <m/>
    <x v="0"/>
  </r>
  <r>
    <x v="1"/>
    <x v="10"/>
    <n v="-980"/>
    <x v="50"/>
    <s v="CBS BRAND COMERCIO E AUTOMACAO LTDA"/>
    <x v="10"/>
    <s v="'7870"/>
    <s v="REF: URGENTE!!!!!!!!!!!!!!!!!!!!!!"/>
    <x v="1"/>
    <x v="1"/>
    <x v="1"/>
    <x v="1"/>
    <x v="1"/>
    <x v="1"/>
    <s v="1 | 1"/>
    <x v="62"/>
    <n v="70011"/>
    <x v="1"/>
  </r>
  <r>
    <x v="1"/>
    <x v="10"/>
    <n v="-979.4"/>
    <x v="3"/>
    <s v="VR BENEFICIOS E SERVICOS DE PROCESSAMENTO S.A"/>
    <x v="11"/>
    <s v="'1019959"/>
    <s v="REF. PEDIDO VA MENSAL NOVEMBRO 2023 - KIOTO"/>
    <x v="29"/>
    <x v="19"/>
    <x v="1"/>
    <x v="1"/>
    <x v="3"/>
    <x v="3"/>
    <s v="1 | 1"/>
    <x v="3"/>
    <n v="60013"/>
    <x v="1"/>
  </r>
  <r>
    <x v="1"/>
    <x v="10"/>
    <n v="-975.93"/>
    <x v="50"/>
    <s v="EKO TRANSPORTES E RECOLHIMENTO DE RESIDUOS LTDA"/>
    <x v="6"/>
    <s v="'1021304"/>
    <s v="REF. COMPRA QUE FOI DEVOLVIDO "/>
    <x v="1"/>
    <x v="1"/>
    <x v="1"/>
    <x v="1"/>
    <x v="1"/>
    <x v="1"/>
    <s v="1 | 1"/>
    <x v="62"/>
    <n v="70011"/>
    <x v="1"/>
  </r>
  <r>
    <x v="1"/>
    <x v="10"/>
    <n v="-975.69"/>
    <x v="65"/>
    <s v="MRB - COMERCIO DE PRODUTOS AUTOMOTIVOS LTDA"/>
    <x v="10"/>
    <s v="'1020621"/>
    <s v="REF. EKO X MRB (VENC. 27/11)"/>
    <x v="27"/>
    <x v="19"/>
    <x v="1"/>
    <x v="1"/>
    <x v="1"/>
    <x v="1"/>
    <s v="1 | 1"/>
    <x v="77"/>
    <n v="60021"/>
    <x v="1"/>
  </r>
  <r>
    <x v="1"/>
    <x v="10"/>
    <n v="-975"/>
    <x v="50"/>
    <s v="VOLKAR COMERCIO DE AUTO PECAS LTDA"/>
    <x v="10"/>
    <s v="'18045"/>
    <s v="REF: URGENTE"/>
    <x v="1"/>
    <x v="1"/>
    <x v="1"/>
    <x v="1"/>
    <x v="1"/>
    <x v="1"/>
    <s v="1 | 2"/>
    <x v="62"/>
    <n v="70011"/>
    <x v="1"/>
  </r>
  <r>
    <x v="1"/>
    <x v="10"/>
    <n v="-975"/>
    <x v="50"/>
    <s v="VOLKAR COMERCIO DE AUTO PECAS LTDA"/>
    <x v="10"/>
    <s v="'18045"/>
    <s v="REF: URGENTE"/>
    <x v="1"/>
    <x v="1"/>
    <x v="1"/>
    <x v="1"/>
    <x v="1"/>
    <x v="1"/>
    <s v="2 | 2"/>
    <x v="62"/>
    <n v="70011"/>
    <x v="1"/>
  </r>
  <r>
    <x v="1"/>
    <x v="10"/>
    <n v="-974.03"/>
    <x v="47"/>
    <s v="INSTITUTO NACIONAL DO SEGURO SOCIAL - INSS"/>
    <x v="7"/>
    <s v="'1020518"/>
    <s v="REF. GPS PARC 56/60 - 632499710"/>
    <x v="0"/>
    <x v="0"/>
    <x v="6"/>
    <x v="6"/>
    <x v="17"/>
    <x v="13"/>
    <s v="1 | 1"/>
    <x v="56"/>
    <n v="20011"/>
    <x v="1"/>
  </r>
  <r>
    <x v="1"/>
    <x v="10"/>
    <n v="-968.73"/>
    <x v="34"/>
    <s v="UNIMED-RIO COOPERATIVA DE TRABALHO MEDICO DO RIO DE JANEIRO LTDA"/>
    <x v="8"/>
    <s v="'35810849"/>
    <s v="REF. UNIMED SAÃšDE - MDAKEDE"/>
    <x v="21"/>
    <x v="15"/>
    <x v="2"/>
    <x v="2"/>
    <x v="6"/>
    <x v="3"/>
    <s v="1 | 1"/>
    <x v="40"/>
    <n v="3004"/>
    <x v="1"/>
  </r>
  <r>
    <x v="1"/>
    <x v="10"/>
    <n v="-964.4"/>
    <x v="27"/>
    <s v="FUNDO DE GARANTIA DO TEMPO DE SERVICO"/>
    <x v="4"/>
    <s v="'1020938"/>
    <s v="REF. FGTS - GA - 11/2023"/>
    <x v="17"/>
    <x v="2"/>
    <x v="1"/>
    <x v="1"/>
    <x v="16"/>
    <x v="12"/>
    <s v="1 | 1"/>
    <x v="42"/>
    <n v="5006"/>
    <x v="1"/>
  </r>
  <r>
    <x v="1"/>
    <x v="10"/>
    <n v="-954.33"/>
    <x v="116"/>
    <s v="RODOGAS POSTO PRESIDENTE LTDA"/>
    <x v="10"/>
    <s v="'381723"/>
    <s v="REF. A ABASTECIMENTO DIESEL CAMINHÃƒO COLETOR - AMAM -RESENDE/RJ - NOVEMBRO/2023 (NF:379.841, 380.931, 381.723 E 382.521)"/>
    <x v="27"/>
    <x v="19"/>
    <x v="1"/>
    <x v="1"/>
    <x v="1"/>
    <x v="1"/>
    <s v="1 | 1"/>
    <x v="138"/>
    <n v="6002"/>
    <x v="1"/>
  </r>
  <r>
    <x v="1"/>
    <x v="10"/>
    <n v="-953.35"/>
    <x v="26"/>
    <s v="RD GESTAO E SISTEMAS S.A."/>
    <x v="8"/>
    <s v="'1434541"/>
    <s v="REF. PACOTE ANUAL RD STATION"/>
    <x v="10"/>
    <x v="9"/>
    <x v="2"/>
    <x v="2"/>
    <x v="10"/>
    <x v="8"/>
    <s v="11 | 12"/>
    <x v="31"/>
    <n v="8001"/>
    <x v="1"/>
  </r>
  <r>
    <x v="1"/>
    <x v="10"/>
    <n v="-952.65"/>
    <x v="56"/>
    <s v="PIRES E VIDAL ASSESSORIA E EMPREENDIMENTOS LTDA"/>
    <x v="10"/>
    <s v="'5153"/>
    <s v="REF. VIDALCLIN - GA - 112023"/>
    <x v="12"/>
    <x v="10"/>
    <x v="1"/>
    <x v="1"/>
    <x v="3"/>
    <x v="3"/>
    <s v="1 | 1"/>
    <x v="97"/>
    <n v="30051"/>
    <x v="1"/>
  </r>
  <r>
    <x v="1"/>
    <x v="10"/>
    <n v="-951.83"/>
    <x v="27"/>
    <s v="FUNDO DE GARANTIA DO TEMPO DE SERVICO"/>
    <x v="4"/>
    <s v="'1020936"/>
    <s v="REF. FGTS - MDAKEDE - 11/2023"/>
    <x v="27"/>
    <x v="19"/>
    <x v="1"/>
    <x v="1"/>
    <x v="16"/>
    <x v="12"/>
    <s v="1 | 1"/>
    <x v="42"/>
    <n v="60022"/>
    <x v="1"/>
  </r>
  <r>
    <x v="1"/>
    <x v="10"/>
    <n v="-950"/>
    <x v="3"/>
    <s v="EKO TRANSPORTES E RECOLHIMENTO DE RESIDUOS LTDA"/>
    <x v="6"/>
    <s v="'1020798"/>
    <s v="REF. VALE ALIMENTAÃ‡ÃƒO - MANOEL ERIVALDO BEZERRA"/>
    <x v="1"/>
    <x v="1"/>
    <x v="1"/>
    <x v="1"/>
    <x v="3"/>
    <x v="3"/>
    <s v="1 | 1"/>
    <x v="3"/>
    <n v="70011"/>
    <x v="1"/>
  </r>
  <r>
    <x v="1"/>
    <x v="10"/>
    <n v="-945"/>
    <x v="85"/>
    <s v="IMPORT VANS COMERCIO DE PECAS AUTOMOTIVAS LTDA"/>
    <x v="10"/>
    <s v="'24160"/>
    <s v="REF: CARRO PARADO"/>
    <x v="1"/>
    <x v="1"/>
    <x v="1"/>
    <x v="1"/>
    <x v="1"/>
    <x v="1"/>
    <s v="1 | 2"/>
    <x v="103"/>
    <n v="70012"/>
    <x v="1"/>
  </r>
  <r>
    <x v="1"/>
    <x v="10"/>
    <n v="-945"/>
    <x v="85"/>
    <s v="IMPORT VANS COMERCIO DE PECAS AUTOMOTIVAS LTDA"/>
    <x v="10"/>
    <s v="'24160"/>
    <s v="REF: CARRO PARADO"/>
    <x v="1"/>
    <x v="1"/>
    <x v="1"/>
    <x v="1"/>
    <x v="1"/>
    <x v="1"/>
    <s v="2 | 2"/>
    <x v="103"/>
    <n v="70012"/>
    <x v="1"/>
  </r>
  <r>
    <x v="1"/>
    <x v="10"/>
    <n v="-944.72"/>
    <x v="3"/>
    <s v="SODEXO PASS DO BRASIL SERVICOS E COMERCIO S.A."/>
    <x v="11"/>
    <s v="'1020458"/>
    <s v="REF. PEDIDO VA MENSAL NOVEMBRO 2023 NOVO - EKO"/>
    <x v="29"/>
    <x v="19"/>
    <x v="1"/>
    <x v="1"/>
    <x v="3"/>
    <x v="3"/>
    <s v="1 | 1"/>
    <x v="3"/>
    <n v="60011"/>
    <x v="1"/>
  </r>
  <r>
    <x v="1"/>
    <x v="10"/>
    <n v="-944.58"/>
    <x v="35"/>
    <s v="SECRETARIA DA RECEITA FEDERAL DO BRASIL - RFB"/>
    <x v="7"/>
    <s v="'1021289"/>
    <s v="REF. DCTFWEB - EKO - NOVEMBRO/2023"/>
    <x v="0"/>
    <x v="0"/>
    <x v="2"/>
    <x v="2"/>
    <x v="14"/>
    <x v="12"/>
    <s v="1 | 1"/>
    <x v="41"/>
    <n v="2001"/>
    <x v="1"/>
  </r>
  <r>
    <x v="1"/>
    <x v="10"/>
    <n v="-937.45"/>
    <x v="17"/>
    <s v="GOOGLE BRASIL INTERNET LTDA."/>
    <x v="3"/>
    <s v="'1020316"/>
    <s v="REF. A CAMPANHA GOOGLE "/>
    <x v="10"/>
    <x v="9"/>
    <x v="2"/>
    <x v="2"/>
    <x v="10"/>
    <x v="8"/>
    <s v="1 | 1"/>
    <x v="20"/>
    <n v="8001"/>
    <x v="1"/>
  </r>
  <r>
    <x v="1"/>
    <x v="10"/>
    <n v="-927.59"/>
    <x v="29"/>
    <s v="13Â° SALARIO"/>
    <x v="4"/>
    <s v="'1020625"/>
    <s v="REF.1Âª PARCELA DO 13Âº SALÃRIO - MDAKEDE"/>
    <x v="10"/>
    <x v="9"/>
    <x v="2"/>
    <x v="2"/>
    <x v="4"/>
    <x v="2"/>
    <s v="1 | 1"/>
    <x v="34"/>
    <n v="8001"/>
    <x v="1"/>
  </r>
  <r>
    <x v="1"/>
    <x v="10"/>
    <n v="-926.01"/>
    <x v="116"/>
    <s v="RODOGAS POSTO PRESIDENTE LTDA"/>
    <x v="10"/>
    <s v="'382521"/>
    <s v="REF. A ABASTECIMENTO DIESEL CAMINHÃƒO COLETOR - AMAM -RESENDE/RJ - NOVEMBRO/2023 (NF:379.841, 380.931, 381.723 E 382.521)"/>
    <x v="27"/>
    <x v="19"/>
    <x v="1"/>
    <x v="1"/>
    <x v="1"/>
    <x v="1"/>
    <s v="1 | 1"/>
    <x v="138"/>
    <n v="6002"/>
    <x v="1"/>
  </r>
  <r>
    <x v="1"/>
    <x v="10"/>
    <n v="-922.8"/>
    <x v="27"/>
    <s v="FUNDO DE GARANTIA DO TEMPO DE SERVICO"/>
    <x v="4"/>
    <s v="'1020956"/>
    <s v="REF. FGTS - EKO - 11/2023"/>
    <x v="10"/>
    <x v="9"/>
    <x v="2"/>
    <x v="2"/>
    <x v="14"/>
    <x v="12"/>
    <s v="1 | 1"/>
    <x v="32"/>
    <n v="8001"/>
    <x v="1"/>
  </r>
  <r>
    <x v="1"/>
    <x v="10"/>
    <n v="-900.58"/>
    <x v="20"/>
    <s v="UNIMED-RIO COOPERATIVA DE TRABALHO MEDICO DO RIO DE JANEIRO LTDA"/>
    <x v="8"/>
    <s v="'35810861"/>
    <s v="REF. UNIMED DENTAL - PADRÃƒO"/>
    <x v="29"/>
    <x v="19"/>
    <x v="1"/>
    <x v="1"/>
    <x v="3"/>
    <x v="3"/>
    <s v="1 | 1"/>
    <x v="24"/>
    <n v="60011"/>
    <x v="1"/>
  </r>
  <r>
    <x v="1"/>
    <x v="10"/>
    <n v="-900"/>
    <x v="3"/>
    <s v="SODEXO PASS DO BRASIL SERVICOS E COMERCIO S.A."/>
    <x v="11"/>
    <s v="'1019973"/>
    <s v="REF. PEDIDO VA MENSAL NOVEMBRO 2023 -  MDAKEDE"/>
    <x v="19"/>
    <x v="13"/>
    <x v="2"/>
    <x v="2"/>
    <x v="6"/>
    <x v="3"/>
    <s v="1 | 1"/>
    <x v="8"/>
    <n v="3003"/>
    <x v="1"/>
  </r>
  <r>
    <x v="1"/>
    <x v="10"/>
    <n v="-900"/>
    <x v="50"/>
    <s v="AGM COMERCIO E SERVICOS AUTOMOTIVOS LTDA"/>
    <x v="10"/>
    <s v="'115"/>
    <s v="REF: AGUARDANDO RETIRADA"/>
    <x v="1"/>
    <x v="1"/>
    <x v="1"/>
    <x v="1"/>
    <x v="1"/>
    <x v="1"/>
    <s v="1 | 1"/>
    <x v="62"/>
    <n v="70011"/>
    <x v="1"/>
  </r>
  <r>
    <x v="1"/>
    <x v="10"/>
    <n v="-895.58"/>
    <x v="47"/>
    <s v="INSTITUTO NACIONAL DO SEGURO SOCIAL - INSS"/>
    <x v="7"/>
    <s v="'1020502"/>
    <s v="REF. GPS - PREV. PARC 59/60 - 630705496"/>
    <x v="0"/>
    <x v="0"/>
    <x v="6"/>
    <x v="6"/>
    <x v="17"/>
    <x v="13"/>
    <s v="1 | 1"/>
    <x v="56"/>
    <n v="20011"/>
    <x v="1"/>
  </r>
  <r>
    <x v="1"/>
    <x v="10"/>
    <n v="-891.67"/>
    <x v="30"/>
    <s v="SECRETARIA DA RECEITA FEDERAL DO BRASIL - RFB"/>
    <x v="7"/>
    <s v="'1021289"/>
    <s v="REF. DCTFWEB - EKO - NOVEMBRO/2023"/>
    <x v="23"/>
    <x v="16"/>
    <x v="2"/>
    <x v="2"/>
    <x v="14"/>
    <x v="12"/>
    <s v="1 | 1"/>
    <x v="35"/>
    <n v="1002"/>
    <x v="1"/>
  </r>
  <r>
    <x v="1"/>
    <x v="10"/>
    <n v="-890"/>
    <x v="85"/>
    <s v="MF COMERCIO DE PECAS AUTOMOTIVAS LTDA"/>
    <x v="10"/>
    <s v="'624"/>
    <s v="REF: SE ATENTAR A FOTO"/>
    <x v="1"/>
    <x v="1"/>
    <x v="1"/>
    <x v="1"/>
    <x v="1"/>
    <x v="1"/>
    <s v="2 | 2"/>
    <x v="103"/>
    <n v="70012"/>
    <x v="1"/>
  </r>
  <r>
    <x v="1"/>
    <x v="10"/>
    <n v="-887.7"/>
    <x v="35"/>
    <s v="SECRETARIA DA RECEITA FEDERAL DO BRASIL - RFB"/>
    <x v="7"/>
    <s v="'1021289"/>
    <s v="REF. DCTFWEB - EKO - NOVEMBRO/2023"/>
    <x v="8"/>
    <x v="7"/>
    <x v="2"/>
    <x v="2"/>
    <x v="14"/>
    <x v="12"/>
    <s v="1 | 1"/>
    <x v="41"/>
    <n v="8003"/>
    <x v="1"/>
  </r>
  <r>
    <x v="1"/>
    <x v="10"/>
    <n v="-885.73"/>
    <x v="27"/>
    <s v="FUNDO DE GARANTIA DO TEMPO DE SERVICO"/>
    <x v="4"/>
    <s v="'1020936"/>
    <s v="REF. FGTS - MDAKEDE - 11/2023"/>
    <x v="8"/>
    <x v="7"/>
    <x v="2"/>
    <x v="2"/>
    <x v="14"/>
    <x v="12"/>
    <s v="1 | 1"/>
    <x v="32"/>
    <n v="8003"/>
    <x v="1"/>
  </r>
  <r>
    <x v="1"/>
    <x v="10"/>
    <n v="-885"/>
    <x v="3"/>
    <s v="SODEXO PASS DO BRASIL SERVICOS E COMERCIO S.A."/>
    <x v="11"/>
    <s v="'1020087"/>
    <s v="REF. PEDIDO VR COMPLEMENTAR MENSAL NOVEMBRO 2023  MDAKEDE - EDUARDO LUZ DE OLIVEIRA GUERRA"/>
    <x v="27"/>
    <x v="19"/>
    <x v="1"/>
    <x v="1"/>
    <x v="3"/>
    <x v="3"/>
    <s v="1 | 1"/>
    <x v="3"/>
    <n v="60021"/>
    <x v="1"/>
  </r>
  <r>
    <x v="1"/>
    <x v="10"/>
    <n v="-880"/>
    <x v="24"/>
    <s v="AEPS RJ ASSOC DAS EMPRESAS PRESTA DE SERV DO EST RJ"/>
    <x v="9"/>
    <s v="'1020553"/>
    <s v="REF.MENSALIDADE ASSOCIATIVA AEPS-RJ "/>
    <x v="0"/>
    <x v="0"/>
    <x v="2"/>
    <x v="2"/>
    <x v="12"/>
    <x v="10"/>
    <s v="1 | 1"/>
    <x v="29"/>
    <n v="2001"/>
    <x v="1"/>
  </r>
  <r>
    <x v="1"/>
    <x v="10"/>
    <n v="-877.88"/>
    <x v="50"/>
    <s v="IMPERIO DIESEL AUTO-PECAS E COMERCIO"/>
    <x v="10"/>
    <s v="'2084"/>
    <s v="REF: REPOSIÃ‡ÃƒO"/>
    <x v="1"/>
    <x v="1"/>
    <x v="1"/>
    <x v="1"/>
    <x v="1"/>
    <x v="1"/>
    <s v="1 | 1"/>
    <x v="62"/>
    <n v="70013"/>
    <x v="1"/>
  </r>
  <r>
    <x v="1"/>
    <x v="10"/>
    <n v="-875.49"/>
    <x v="27"/>
    <s v="FUNDO DE GARANTIA DO TEMPO DE SERVICO"/>
    <x v="4"/>
    <s v="'1020936"/>
    <s v="REF. FGTS - MDAKEDE - 11/2023"/>
    <x v="21"/>
    <x v="15"/>
    <x v="2"/>
    <x v="2"/>
    <x v="14"/>
    <x v="12"/>
    <s v="1 | 1"/>
    <x v="32"/>
    <n v="3004"/>
    <x v="1"/>
  </r>
  <r>
    <x v="1"/>
    <x v="10"/>
    <n v="-874.5"/>
    <x v="50"/>
    <s v="TREVISO RIO VEICULOS LTDA"/>
    <x v="10"/>
    <s v="'191822"/>
    <s v="REF: ORIGINAL"/>
    <x v="1"/>
    <x v="1"/>
    <x v="1"/>
    <x v="1"/>
    <x v="1"/>
    <x v="1"/>
    <s v="1 | 2"/>
    <x v="62"/>
    <n v="70011"/>
    <x v="1"/>
  </r>
  <r>
    <x v="1"/>
    <x v="10"/>
    <n v="-874.5"/>
    <x v="50"/>
    <s v="TREVISO RIO VEICULOS LTDA"/>
    <x v="10"/>
    <s v="'191822"/>
    <s v="REF: ORIGINAL"/>
    <x v="1"/>
    <x v="1"/>
    <x v="1"/>
    <x v="1"/>
    <x v="1"/>
    <x v="1"/>
    <s v="2 | 2"/>
    <x v="62"/>
    <n v="70011"/>
    <x v="1"/>
  </r>
  <r>
    <x v="1"/>
    <x v="10"/>
    <n v="-866"/>
    <x v="50"/>
    <s v="VAREJAO DAS CORES COMERCIO DE PRODUTOS PARA PINTURA LTDA"/>
    <x v="10"/>
    <s v="'20278"/>
    <s v="REF: URGENTE"/>
    <x v="1"/>
    <x v="1"/>
    <x v="1"/>
    <x v="1"/>
    <x v="1"/>
    <x v="1"/>
    <s v="1 | 1"/>
    <x v="62"/>
    <n v="70011"/>
    <x v="1"/>
  </r>
  <r>
    <x v="1"/>
    <x v="10"/>
    <n v="-865.32"/>
    <x v="50"/>
    <s v="AUTO MOLAS VIGO COMERCIO DE AUTOPECAS E SERVICOS LTDA"/>
    <x v="10"/>
    <s v="'84851"/>
    <s v="REF: REPOSIÃ‡ÃƒO"/>
    <x v="1"/>
    <x v="1"/>
    <x v="1"/>
    <x v="1"/>
    <x v="1"/>
    <x v="1"/>
    <s v="1 | 1"/>
    <x v="62"/>
    <n v="70011"/>
    <x v="1"/>
  </r>
  <r>
    <x v="1"/>
    <x v="10"/>
    <n v="-865"/>
    <x v="50"/>
    <s v="TRANSRIO CAMINHOES, ONIBUS, MAQUINAS E MOTORES LTDA"/>
    <x v="10"/>
    <s v="'363017"/>
    <s v="REVISÃƒO LMT7J22 E LUH7F48"/>
    <x v="1"/>
    <x v="1"/>
    <x v="1"/>
    <x v="1"/>
    <x v="1"/>
    <x v="1"/>
    <s v="1 | 1"/>
    <x v="62"/>
    <n v="70011"/>
    <x v="1"/>
  </r>
  <r>
    <x v="1"/>
    <x v="10"/>
    <n v="-862.65"/>
    <x v="29"/>
    <s v="13Â° SALARIO"/>
    <x v="4"/>
    <s v="'1020625"/>
    <s v="REF.1Âª PARCELA DO 13Âº SALÃRIO - MDAKEDE"/>
    <x v="15"/>
    <x v="11"/>
    <x v="2"/>
    <x v="2"/>
    <x v="4"/>
    <x v="2"/>
    <s v="1 | 1"/>
    <x v="34"/>
    <n v="5002"/>
    <x v="1"/>
  </r>
  <r>
    <x v="1"/>
    <x v="10"/>
    <n v="-857.25"/>
    <x v="105"/>
    <s v="MESSER GASES LTDA."/>
    <x v="10"/>
    <s v="'9946"/>
    <s v="REF. LOC OXIGENIO IND "/>
    <x v="6"/>
    <x v="1"/>
    <x v="1"/>
    <x v="1"/>
    <x v="8"/>
    <x v="6"/>
    <s v="1 | 1"/>
    <x v="124"/>
    <n v="70031"/>
    <x v="1"/>
  </r>
  <r>
    <x v="1"/>
    <x v="10"/>
    <n v="-856.9"/>
    <x v="49"/>
    <s v="RIO WORD CONSTRUCENTER MATERIAL DE CONSTRUCAO LTDA"/>
    <x v="10"/>
    <s v="'7978"/>
    <s v="REF. LAMPADA , MANGUEIRA , CONJUNTO PROTETOR , BICO"/>
    <x v="11"/>
    <x v="6"/>
    <x v="2"/>
    <x v="2"/>
    <x v="7"/>
    <x v="5"/>
    <s v="1 | 1"/>
    <x v="60"/>
    <n v="8004"/>
    <x v="1"/>
  </r>
  <r>
    <x v="1"/>
    <x v="10"/>
    <n v="-856.62"/>
    <x v="86"/>
    <s v="PENSAO ALIMENTICIA"/>
    <x v="4"/>
    <s v="'1020915"/>
    <s v="REF.  PENSÃƒO ALIMENTICIA - NOVEMBRO/2023 - COLABORADOR: CLEVERSON FIGUEIREDO DA COSTA"/>
    <x v="29"/>
    <x v="19"/>
    <x v="1"/>
    <x v="1"/>
    <x v="2"/>
    <x v="2"/>
    <s v="1 | 1"/>
    <x v="104"/>
    <n v="60011"/>
    <x v="1"/>
  </r>
  <r>
    <x v="1"/>
    <x v="10"/>
    <n v="-855"/>
    <x v="3"/>
    <s v="SODEXO PASS DO BRASIL SERVICOS E COMERCIO S.A."/>
    <x v="11"/>
    <s v="'1019973"/>
    <s v="REF. PEDIDO VA MENSAL NOVEMBRO 2023 -  MDAKEDE"/>
    <x v="21"/>
    <x v="15"/>
    <x v="2"/>
    <x v="2"/>
    <x v="6"/>
    <x v="3"/>
    <s v="1 | 1"/>
    <x v="8"/>
    <n v="3004"/>
    <x v="1"/>
  </r>
  <r>
    <x v="1"/>
    <x v="10"/>
    <n v="-855"/>
    <x v="3"/>
    <s v="SODEXO PASS DO BRASIL SERVICOS E COMERCIO S.A."/>
    <x v="11"/>
    <s v="'1019973"/>
    <s v="REF. PEDIDO VA MENSAL NOVEMBRO 2023 -  MDAKEDE"/>
    <x v="8"/>
    <x v="7"/>
    <x v="2"/>
    <x v="2"/>
    <x v="6"/>
    <x v="3"/>
    <s v="1 | 1"/>
    <x v="8"/>
    <n v="8003"/>
    <x v="1"/>
  </r>
  <r>
    <x v="1"/>
    <x v="10"/>
    <n v="-855"/>
    <x v="3"/>
    <s v="SODEXO PASS DO BRASIL SERVICOS E COMERCIO S.A."/>
    <x v="11"/>
    <s v="'1019973"/>
    <s v="REF. PEDIDO VA MENSAL NOVEMBRO 2023 -  MDAKEDE"/>
    <x v="5"/>
    <x v="5"/>
    <x v="2"/>
    <x v="2"/>
    <x v="6"/>
    <x v="3"/>
    <s v="1 | 1"/>
    <x v="8"/>
    <n v="3006"/>
    <x v="1"/>
  </r>
  <r>
    <x v="1"/>
    <x v="10"/>
    <n v="-855"/>
    <x v="3"/>
    <s v="SODEXO PASS DO BRASIL SERVICOS E COMERCIO S.A."/>
    <x v="11"/>
    <s v="'1019992"/>
    <s v="REF.PEDIDO VA MENSAL NOVEMBRO 2023 -  EKO "/>
    <x v="19"/>
    <x v="13"/>
    <x v="2"/>
    <x v="2"/>
    <x v="6"/>
    <x v="3"/>
    <s v="1 | 1"/>
    <x v="8"/>
    <n v="3003"/>
    <x v="1"/>
  </r>
  <r>
    <x v="1"/>
    <x v="10"/>
    <n v="-853.93"/>
    <x v="34"/>
    <s v="UNIMED-RIO COOPERATIVA DE TRABALHO MEDICO DO RIO DE JANEIRO LTDA"/>
    <x v="8"/>
    <s v="'35810848"/>
    <s v="REF. UNIMED SAÃšDE - EKO"/>
    <x v="10"/>
    <x v="9"/>
    <x v="2"/>
    <x v="2"/>
    <x v="6"/>
    <x v="3"/>
    <s v="1 | 1"/>
    <x v="40"/>
    <n v="8001"/>
    <x v="1"/>
  </r>
  <r>
    <x v="1"/>
    <x v="10"/>
    <n v="-853.93"/>
    <x v="35"/>
    <s v="SECRETARIA DA RECEITA FEDERAL DO BRASIL - RFB"/>
    <x v="7"/>
    <s v="'1021275"/>
    <s v="REF. DCTFWEB - GA - NOVEMBRO/2023"/>
    <x v="17"/>
    <x v="2"/>
    <x v="1"/>
    <x v="1"/>
    <x v="16"/>
    <x v="12"/>
    <s v="1 | 1"/>
    <x v="47"/>
    <n v="5006"/>
    <x v="1"/>
  </r>
  <r>
    <x v="1"/>
    <x v="10"/>
    <n v="-850"/>
    <x v="50"/>
    <s v="IMPERIO DIESEL AUTO-PECAS E COMERCIO"/>
    <x v="10"/>
    <s v="'148817"/>
    <s v="REF: PREVENTIVAS"/>
    <x v="1"/>
    <x v="1"/>
    <x v="1"/>
    <x v="1"/>
    <x v="1"/>
    <x v="1"/>
    <s v="1 | 1"/>
    <x v="62"/>
    <n v="70011"/>
    <x v="1"/>
  </r>
  <r>
    <x v="1"/>
    <x v="10"/>
    <n v="-849.92"/>
    <x v="97"/>
    <s v="SECRETARIA DA RECEITA FEDERAL DO BRASIL - RFB"/>
    <x v="7"/>
    <s v="'1021275"/>
    <s v="REF. DCTFWEB - GA - NOVEMBRO/2023"/>
    <x v="33"/>
    <x v="16"/>
    <x v="9"/>
    <x v="9"/>
    <x v="20"/>
    <x v="16"/>
    <s v="1 | 1"/>
    <x v="116"/>
    <n v="9001"/>
    <x v="1"/>
  </r>
  <r>
    <x v="1"/>
    <x v="10"/>
    <n v="-848.86"/>
    <x v="65"/>
    <s v="AUTO POSTO MEU CEARA LTDA"/>
    <x v="3"/>
    <s v="'11057"/>
    <s v="REF. COMBUSTIVEL DO DIA 01/11  ATE 25/11/2023"/>
    <x v="1"/>
    <x v="1"/>
    <x v="1"/>
    <x v="1"/>
    <x v="1"/>
    <x v="1"/>
    <s v="1 | 1"/>
    <x v="77"/>
    <n v="7001"/>
    <x v="1"/>
  </r>
  <r>
    <x v="1"/>
    <x v="10"/>
    <n v="-846.95"/>
    <x v="48"/>
    <s v="AGUAS DO RIO 4 SPE S.A"/>
    <x v="3"/>
    <s v="'364260"/>
    <s v="REF. CONTA  AGUA - RUA CAPITÃƒO CARLOS, 209 - NOVEMBRO/2023"/>
    <x v="2"/>
    <x v="2"/>
    <x v="1"/>
    <x v="1"/>
    <x v="15"/>
    <x v="5"/>
    <s v="1 | 1"/>
    <x v="59"/>
    <n v="40041"/>
    <x v="1"/>
  </r>
  <r>
    <x v="1"/>
    <x v="10"/>
    <n v="-846.95"/>
    <x v="48"/>
    <s v="AGUAS DO RIO 4 SPE S.A"/>
    <x v="3"/>
    <s v="'368769"/>
    <s v="REF. CONTA AGUA  AV. GUILHERME MAXWELL -154  -  NOVEMBRO/2023"/>
    <x v="2"/>
    <x v="2"/>
    <x v="1"/>
    <x v="1"/>
    <x v="15"/>
    <x v="5"/>
    <s v="1 | 1"/>
    <x v="59"/>
    <n v="40041"/>
    <x v="1"/>
  </r>
  <r>
    <x v="1"/>
    <x v="10"/>
    <n v="-846.55"/>
    <x v="39"/>
    <s v="RIOPAR PARTICIPACOES S.A."/>
    <x v="3"/>
    <s v="'1020041"/>
    <s v="REF. PEDIDO VT MENSAL NOVEMBRO 2023 - KIOTO"/>
    <x v="29"/>
    <x v="19"/>
    <x v="1"/>
    <x v="1"/>
    <x v="3"/>
    <x v="3"/>
    <s v="1 | 1"/>
    <x v="58"/>
    <n v="60011"/>
    <x v="1"/>
  </r>
  <r>
    <x v="1"/>
    <x v="10"/>
    <n v="-841.58"/>
    <x v="49"/>
    <s v="MERCADOLIVRE.COM ATIVIDADES DE INTERNET LTDA"/>
    <x v="10"/>
    <s v="'68951"/>
    <s v="REF. ROCADEIRA "/>
    <x v="11"/>
    <x v="6"/>
    <x v="2"/>
    <x v="2"/>
    <x v="7"/>
    <x v="5"/>
    <s v="1 | 1"/>
    <x v="60"/>
    <n v="8004"/>
    <x v="1"/>
  </r>
  <r>
    <x v="1"/>
    <x v="10"/>
    <n v="-840.86"/>
    <x v="27"/>
    <s v="FUNDO DE GARANTIA DO TEMPO DE SERVICO"/>
    <x v="4"/>
    <s v="'1020956"/>
    <s v="REF. FGTS - EKO - 11/2023"/>
    <x v="27"/>
    <x v="19"/>
    <x v="1"/>
    <x v="1"/>
    <x v="16"/>
    <x v="12"/>
    <s v="1 | 1"/>
    <x v="42"/>
    <n v="60021"/>
    <x v="1"/>
  </r>
  <r>
    <x v="1"/>
    <x v="10"/>
    <n v="-831.6"/>
    <x v="22"/>
    <s v="MDM SOLUCOES LTDA"/>
    <x v="8"/>
    <s v="'48528"/>
    <s v="REF. SERVIÃ‡O DE ATIVAÃ‡ÃƒO E ATENDIMENTO DE LICENÃ‡AS DO SISTEMA DE GERENCIAMENTO DE DISPOSITIVOS MOVEIS."/>
    <x v="24"/>
    <x v="17"/>
    <x v="2"/>
    <x v="2"/>
    <x v="10"/>
    <x v="8"/>
    <s v="1 | 1"/>
    <x v="26"/>
    <n v="8006"/>
    <x v="1"/>
  </r>
  <r>
    <x v="1"/>
    <x v="10"/>
    <n v="-829.74"/>
    <x v="13"/>
    <s v="SOCIEDADE DE ENSINO SUPERIOR ESTACIO DE SA LTDA"/>
    <x v="3"/>
    <s v="'202317746618-9"/>
    <s v="REF. MENSALIDADE ELISEU DA SILVA FERREIRA - ENGENHARIA CIVIL"/>
    <x v="8"/>
    <x v="7"/>
    <x v="2"/>
    <x v="2"/>
    <x v="6"/>
    <x v="3"/>
    <s v="1 | 1"/>
    <x v="16"/>
    <n v="8003"/>
    <x v="1"/>
  </r>
  <r>
    <x v="1"/>
    <x v="10"/>
    <n v="-826"/>
    <x v="11"/>
    <s v="MARILIA GABRIELA OLIMPIO E SILVA 14280436754"/>
    <x v="10"/>
    <s v="'82333311"/>
    <s v="REF. NOVEMBRO AZUL"/>
    <x v="5"/>
    <x v="5"/>
    <x v="2"/>
    <x v="2"/>
    <x v="10"/>
    <x v="8"/>
    <s v="1 | 1"/>
    <x v="13"/>
    <n v="3006"/>
    <x v="1"/>
  </r>
  <r>
    <x v="1"/>
    <x v="10"/>
    <n v="-825.82"/>
    <x v="35"/>
    <s v="SECRETARIA DA RECEITA FEDERAL DO BRASIL - RFB"/>
    <x v="7"/>
    <s v="'1021276"/>
    <s v="REF. DCTFWEB - CLEAN - NOVEMBRO/2023"/>
    <x v="23"/>
    <x v="16"/>
    <x v="2"/>
    <x v="2"/>
    <x v="14"/>
    <x v="12"/>
    <s v="1 | 1"/>
    <x v="41"/>
    <n v="1002"/>
    <x v="1"/>
  </r>
  <r>
    <x v="1"/>
    <x v="10"/>
    <n v="-825.6"/>
    <x v="106"/>
    <s v="IMPERIO DOS FREIOS PECAS E SERVICOS EIRELI"/>
    <x v="10"/>
    <s v="'26119"/>
    <s v="REF: REPOSICAO"/>
    <x v="1"/>
    <x v="1"/>
    <x v="1"/>
    <x v="1"/>
    <x v="1"/>
    <x v="1"/>
    <s v="1 | 1"/>
    <x v="126"/>
    <n v="70012"/>
    <x v="1"/>
  </r>
  <r>
    <x v="1"/>
    <x v="10"/>
    <n v="-825"/>
    <x v="11"/>
    <s v="32.027.706 VERONICA GOES DE JESUS"/>
    <x v="11"/>
    <s v="'1020501"/>
    <s v="REF. VR COPOS"/>
    <x v="5"/>
    <x v="5"/>
    <x v="2"/>
    <x v="2"/>
    <x v="10"/>
    <x v="8"/>
    <s v="1 | 2"/>
    <x v="13"/>
    <n v="3006"/>
    <x v="1"/>
  </r>
  <r>
    <x v="1"/>
    <x v="10"/>
    <n v="-825"/>
    <x v="11"/>
    <s v="32.027.706 VERONICA GOES DE JESUS"/>
    <x v="11"/>
    <s v="'1020501"/>
    <s v="REF. VR COPOS"/>
    <x v="5"/>
    <x v="5"/>
    <x v="2"/>
    <x v="2"/>
    <x v="10"/>
    <x v="8"/>
    <s v="2 | 2"/>
    <x v="13"/>
    <n v="3006"/>
    <x v="1"/>
  </r>
  <r>
    <x v="1"/>
    <x v="10"/>
    <n v="-820.24"/>
    <x v="50"/>
    <s v="AUTO MOLAS VIGO COMERCIO DE AUTOPECAS E SERVICOS LTDA"/>
    <x v="10"/>
    <s v="'84762"/>
    <s v="REF: REPOSIÃ‡ÃƒO"/>
    <x v="1"/>
    <x v="1"/>
    <x v="1"/>
    <x v="1"/>
    <x v="1"/>
    <x v="1"/>
    <s v="1 | 1"/>
    <x v="62"/>
    <n v="70011"/>
    <x v="1"/>
  </r>
  <r>
    <x v="1"/>
    <x v="10"/>
    <n v="-820.2"/>
    <x v="50"/>
    <s v="IMPERIO DOS FREIOS PECAS E SERVICOS EIRELI"/>
    <x v="10"/>
    <s v="'26674"/>
    <s v="REF: PREVENTIVAS"/>
    <x v="1"/>
    <x v="1"/>
    <x v="1"/>
    <x v="1"/>
    <x v="1"/>
    <x v="1"/>
    <s v="1 | 1"/>
    <x v="62"/>
    <n v="70011"/>
    <x v="1"/>
  </r>
  <r>
    <x v="1"/>
    <x v="10"/>
    <n v="-817.17"/>
    <x v="86"/>
    <s v="PENSAO ALIMENTICIA"/>
    <x v="4"/>
    <s v="'1020921"/>
    <s v="REF.  PENSÃƒO ALIMENTICIA - NOVEMBRO/2023 - COLABORADOR: MARCO ANTONIO PEREIRA DA SILVA"/>
    <x v="29"/>
    <x v="19"/>
    <x v="1"/>
    <x v="1"/>
    <x v="2"/>
    <x v="2"/>
    <s v="1 | 1"/>
    <x v="104"/>
    <n v="60011"/>
    <x v="1"/>
  </r>
  <r>
    <x v="1"/>
    <x v="10"/>
    <n v="-817"/>
    <x v="39"/>
    <s v="RIOPAR PARTICIPACOES S.A."/>
    <x v="3"/>
    <s v="'1020046"/>
    <s v="REF. PEDIDO VT MENSAL NOVEMBRO 2023 - GA"/>
    <x v="11"/>
    <x v="6"/>
    <x v="2"/>
    <x v="2"/>
    <x v="6"/>
    <x v="3"/>
    <s v="1 | 1"/>
    <x v="46"/>
    <n v="8004"/>
    <x v="1"/>
  </r>
  <r>
    <x v="1"/>
    <x v="10"/>
    <n v="-813.75"/>
    <x v="96"/>
    <s v="SECRETARIA DA RECEITA FEDERAL DO BRASIL - RFB"/>
    <x v="7"/>
    <s v="'1021028"/>
    <s v="REF. COD 5952 CSRF ANTONELLI   - SICALC WEB"/>
    <x v="0"/>
    <x v="0"/>
    <x v="8"/>
    <x v="8"/>
    <x v="19"/>
    <x v="15"/>
    <s v="1 | 1"/>
    <x v="114"/>
    <n v="2001"/>
    <x v="1"/>
  </r>
  <r>
    <x v="1"/>
    <x v="10"/>
    <n v="-810.98"/>
    <x v="29"/>
    <s v="13Â° SALARIO"/>
    <x v="4"/>
    <s v="'1020625"/>
    <s v="REF.1Âª PARCELA DO 13Âº SALÃRIO - MDAKEDE"/>
    <x v="5"/>
    <x v="5"/>
    <x v="2"/>
    <x v="2"/>
    <x v="4"/>
    <x v="2"/>
    <s v="1 | 1"/>
    <x v="34"/>
    <n v="3006"/>
    <x v="1"/>
  </r>
  <r>
    <x v="1"/>
    <x v="10"/>
    <n v="-809.6"/>
    <x v="50"/>
    <s v="TCW MANGUEIRAS E CONEXOES LTDA"/>
    <x v="10"/>
    <s v="'38543"/>
    <s v="REF: TCW TOTAL: R$809,60"/>
    <x v="1"/>
    <x v="1"/>
    <x v="1"/>
    <x v="1"/>
    <x v="1"/>
    <x v="1"/>
    <s v="1 | 1"/>
    <x v="62"/>
    <n v="70011"/>
    <x v="1"/>
  </r>
  <r>
    <x v="1"/>
    <x v="10"/>
    <n v="-806.76"/>
    <x v="35"/>
    <s v="SECRETARIA DA RECEITA FEDERAL DO BRASIL - RFB"/>
    <x v="7"/>
    <s v="'1021289"/>
    <s v="REF. DCTFWEB - EKO - NOVEMBRO/2023"/>
    <x v="5"/>
    <x v="5"/>
    <x v="2"/>
    <x v="2"/>
    <x v="14"/>
    <x v="12"/>
    <s v="1 | 1"/>
    <x v="41"/>
    <n v="3006"/>
    <x v="1"/>
  </r>
  <r>
    <x v="1"/>
    <x v="10"/>
    <n v="-804"/>
    <x v="29"/>
    <s v="13Â° SALARIO"/>
    <x v="4"/>
    <s v="'1020627"/>
    <s v="REF.1Âª PARCELA DO 13Âº SALÃRIO - EKO"/>
    <x v="4"/>
    <x v="4"/>
    <x v="2"/>
    <x v="2"/>
    <x v="4"/>
    <x v="2"/>
    <s v="1 | 1"/>
    <x v="34"/>
    <n v="40036"/>
    <x v="1"/>
  </r>
  <r>
    <x v="1"/>
    <x v="10"/>
    <n v="-803.2"/>
    <x v="39"/>
    <s v="RIOPAR PARTICIPACOES S.A."/>
    <x v="3"/>
    <s v="'1020041"/>
    <s v="REF. PEDIDO VT MENSAL NOVEMBRO 2023 - KIOTO"/>
    <x v="29"/>
    <x v="19"/>
    <x v="1"/>
    <x v="1"/>
    <x v="3"/>
    <x v="3"/>
    <s v="1 | 1"/>
    <x v="58"/>
    <n v="60013"/>
    <x v="1"/>
  </r>
  <r>
    <x v="1"/>
    <x v="10"/>
    <n v="-802.45"/>
    <x v="39"/>
    <s v="RIOPAR PARTICIPACOES S.A."/>
    <x v="3"/>
    <s v="'1020047"/>
    <s v="REF. PEDIDO VT MENSAL NOVEMBRO 2023 - EKO"/>
    <x v="15"/>
    <x v="11"/>
    <x v="2"/>
    <x v="2"/>
    <x v="6"/>
    <x v="3"/>
    <s v="1 | 1"/>
    <x v="46"/>
    <n v="5002"/>
    <x v="1"/>
  </r>
  <r>
    <x v="1"/>
    <x v="10"/>
    <n v="-801.83"/>
    <x v="86"/>
    <s v="PENSAO ALIMENTICIA"/>
    <x v="4"/>
    <s v="'1020259"/>
    <s v="REF.  PENSÃƒO ALIMENTÃCIA SOBRE RESCISAO  - VAGNER GONCALVES CARVALHO - EKO"/>
    <x v="29"/>
    <x v="19"/>
    <x v="1"/>
    <x v="1"/>
    <x v="2"/>
    <x v="2"/>
    <s v="1 | 1"/>
    <x v="104"/>
    <n v="60011"/>
    <x v="1"/>
  </r>
  <r>
    <x v="1"/>
    <x v="10"/>
    <n v="-800"/>
    <x v="111"/>
    <s v="TRIBUNAL REGIONAL DO TRABALHO DA 1A. REGIAO"/>
    <x v="7"/>
    <s v="'0100025-12.2023.5.01.0018"/>
    <s v="REF. RT 0100025-12.2023.5.01.0018 - BRUNO DA ROCHA SANTOS - RECURSO"/>
    <x v="9"/>
    <x v="8"/>
    <x v="2"/>
    <x v="2"/>
    <x v="10"/>
    <x v="8"/>
    <s v="1 | 1"/>
    <x v="132"/>
    <n v="8002"/>
    <x v="1"/>
  </r>
  <r>
    <x v="1"/>
    <x v="10"/>
    <n v="-799.9"/>
    <x v="85"/>
    <s v="MERCADOLIVRE.COM ATIVIDADES DE INTERNET LTDA"/>
    <x v="10"/>
    <s v="'2396 - 790"/>
    <s v="REF: URGENTE"/>
    <x v="1"/>
    <x v="1"/>
    <x v="1"/>
    <x v="1"/>
    <x v="1"/>
    <x v="1"/>
    <s v="1 | 1"/>
    <x v="103"/>
    <n v="70012"/>
    <x v="1"/>
  </r>
  <r>
    <x v="1"/>
    <x v="10"/>
    <n v="-795"/>
    <x v="3"/>
    <s v="SODEXO PASS DO BRASIL SERVICOS E COMERCIO S.A."/>
    <x v="11"/>
    <s v="'1019982"/>
    <s v="REF. PEDIDO VA MENSAL NOVEMBRO 2023 -  GA"/>
    <x v="29"/>
    <x v="19"/>
    <x v="1"/>
    <x v="1"/>
    <x v="3"/>
    <x v="3"/>
    <s v="1 | 1"/>
    <x v="3"/>
    <n v="60012"/>
    <x v="1"/>
  </r>
  <r>
    <x v="1"/>
    <x v="10"/>
    <n v="-792.9"/>
    <x v="49"/>
    <s v="MADEIREIRA SAO LUIZ LTDA"/>
    <x v="10"/>
    <s v="'45549"/>
    <s v="REF. ENXADA ESTREITA , ADESIVO FRASCO,"/>
    <x v="11"/>
    <x v="6"/>
    <x v="2"/>
    <x v="2"/>
    <x v="7"/>
    <x v="5"/>
    <s v="1 | 1"/>
    <x v="60"/>
    <n v="8004"/>
    <x v="1"/>
  </r>
  <r>
    <x v="1"/>
    <x v="10"/>
    <n v="-791.72"/>
    <x v="97"/>
    <s v="CANDEIAS SERVICOS DE APOIO ADMINISTRATIVOS EIRELI"/>
    <x v="8"/>
    <s v="'255"/>
    <s v="REF. NFS CANDEIAS REF PARCELAMENTOS"/>
    <x v="33"/>
    <x v="16"/>
    <x v="9"/>
    <x v="9"/>
    <x v="20"/>
    <x v="16"/>
    <s v="1 | 1"/>
    <x v="116"/>
    <n v="9001"/>
    <x v="1"/>
  </r>
  <r>
    <x v="1"/>
    <x v="10"/>
    <n v="-790"/>
    <x v="50"/>
    <s v="ASA COMERCIO DE RADIADORES E PECAS AUTOMOTIVAS - EIRELI"/>
    <x v="8"/>
    <s v="'1669"/>
    <s v="REF: VAMOS MANDAR PRA ASA REFORMAR"/>
    <x v="1"/>
    <x v="1"/>
    <x v="1"/>
    <x v="1"/>
    <x v="1"/>
    <x v="1"/>
    <s v="1 | 1"/>
    <x v="62"/>
    <n v="70011"/>
    <x v="1"/>
  </r>
  <r>
    <x v="1"/>
    <x v="10"/>
    <n v="-787.36"/>
    <x v="56"/>
    <s v="PIRES E VIDAL ASSESSORIA E EMPREENDIMENTOS LTDA"/>
    <x v="10"/>
    <s v="'5156"/>
    <s v="REF. VIDALCLIN - EKO- 11/2023"/>
    <x v="12"/>
    <x v="10"/>
    <x v="2"/>
    <x v="2"/>
    <x v="6"/>
    <x v="3"/>
    <s v="1 | 1"/>
    <x v="68"/>
    <n v="3005"/>
    <x v="1"/>
  </r>
  <r>
    <x v="1"/>
    <x v="10"/>
    <n v="-786.31"/>
    <x v="61"/>
    <s v="TAECO RIO MATERIAL DE CONSTRUCAO LTDA"/>
    <x v="11"/>
    <s v="'1020357"/>
    <s v="REF. MANUTENÃ‡ÃƒO CONTAINER"/>
    <x v="4"/>
    <x v="4"/>
    <x v="1"/>
    <x v="1"/>
    <x v="8"/>
    <x v="6"/>
    <s v="1 | 1"/>
    <x v="73"/>
    <n v="40031"/>
    <x v="1"/>
  </r>
  <r>
    <x v="1"/>
    <x v="10"/>
    <n v="-782.5"/>
    <x v="123"/>
    <s v="MF COMERCIO DE PECAS AUTOMOTIVAS LTDA"/>
    <x v="10"/>
    <s v="'617"/>
    <s v="REF: LTB8064"/>
    <x v="1"/>
    <x v="1"/>
    <x v="1"/>
    <x v="1"/>
    <x v="1"/>
    <x v="1"/>
    <s v="1 | 2"/>
    <x v="146"/>
    <n v="7001"/>
    <x v="1"/>
  </r>
  <r>
    <x v="1"/>
    <x v="10"/>
    <n v="-782.5"/>
    <x v="123"/>
    <s v="MF COMERCIO DE PECAS AUTOMOTIVAS LTDA"/>
    <x v="10"/>
    <s v="'617"/>
    <s v="REF: LTB8064"/>
    <x v="1"/>
    <x v="1"/>
    <x v="1"/>
    <x v="1"/>
    <x v="1"/>
    <x v="1"/>
    <s v="2 | 2"/>
    <x v="146"/>
    <n v="7001"/>
    <x v="1"/>
  </r>
  <r>
    <x v="1"/>
    <x v="10"/>
    <n v="-781.88"/>
    <x v="27"/>
    <s v="FUNDO DE GARANTIA DO TEMPO DE SERVICO"/>
    <x v="4"/>
    <s v="'1020938"/>
    <s v="REF. FGTS - GA - 11/2023"/>
    <x v="16"/>
    <x v="2"/>
    <x v="1"/>
    <x v="1"/>
    <x v="16"/>
    <x v="12"/>
    <s v="1 | 1"/>
    <x v="42"/>
    <n v="7002"/>
    <x v="1"/>
  </r>
  <r>
    <x v="1"/>
    <x v="10"/>
    <n v="-780"/>
    <x v="50"/>
    <s v="ANCORA COMERCIO E INDUSTRIA DE ESTOPAS LTDA"/>
    <x v="10"/>
    <s v="'26934"/>
    <s v="REF. MALHA DE COR SEM COSTURA"/>
    <x v="1"/>
    <x v="1"/>
    <x v="1"/>
    <x v="1"/>
    <x v="1"/>
    <x v="1"/>
    <s v="1 | 1"/>
    <x v="62"/>
    <n v="70011"/>
    <x v="1"/>
  </r>
  <r>
    <x v="1"/>
    <x v="10"/>
    <n v="-780"/>
    <x v="85"/>
    <s v="MANUTRON COMERCIO E SERVICOS EIRELI"/>
    <x v="8"/>
    <s v="'1047"/>
    <s v="REF: MANUTRON VAI RETIRAR"/>
    <x v="1"/>
    <x v="1"/>
    <x v="1"/>
    <x v="1"/>
    <x v="1"/>
    <x v="1"/>
    <s v="1 | 1"/>
    <x v="103"/>
    <n v="70012"/>
    <x v="1"/>
  </r>
  <r>
    <x v="1"/>
    <x v="10"/>
    <n v="-780"/>
    <x v="61"/>
    <s v="ARUOM RIO COMERCIO E SERVICOS EM GERAL EIRELI"/>
    <x v="8"/>
    <s v="'51226"/>
    <s v="REF: ARUOM   R$ 780,00"/>
    <x v="4"/>
    <x v="4"/>
    <x v="1"/>
    <x v="1"/>
    <x v="8"/>
    <x v="6"/>
    <s v="1 | 1"/>
    <x v="73"/>
    <n v="40031"/>
    <x v="1"/>
  </r>
  <r>
    <x v="1"/>
    <x v="10"/>
    <n v="-778.9"/>
    <x v="50"/>
    <s v="GRANVIA AUTO PECAS LTDA"/>
    <x v="10"/>
    <s v="'118700"/>
    <s v="REF: REPOSICAO"/>
    <x v="1"/>
    <x v="1"/>
    <x v="1"/>
    <x v="1"/>
    <x v="1"/>
    <x v="1"/>
    <s v="1 | 1"/>
    <x v="62"/>
    <n v="70011"/>
    <x v="1"/>
  </r>
  <r>
    <x v="1"/>
    <x v="10"/>
    <n v="-770.1"/>
    <x v="39"/>
    <s v="RIOPAR PARTICIPACOES S.A."/>
    <x v="3"/>
    <s v="'75114030"/>
    <s v="REF. PEDIDO VA MENSAL NOVEMBRO 2023 NOVO - EKO"/>
    <x v="29"/>
    <x v="19"/>
    <x v="1"/>
    <x v="1"/>
    <x v="3"/>
    <x v="3"/>
    <s v="1 | 1"/>
    <x v="58"/>
    <n v="60011"/>
    <x v="1"/>
  </r>
  <r>
    <x v="1"/>
    <x v="10"/>
    <n v="-765"/>
    <x v="3"/>
    <s v="SODEXO PASS DO BRASIL SERVICOS E COMERCIO S.A."/>
    <x v="11"/>
    <s v="'1019982"/>
    <s v="REF. PEDIDO VA MENSAL NOVEMBRO 2023 -  GA"/>
    <x v="16"/>
    <x v="2"/>
    <x v="1"/>
    <x v="1"/>
    <x v="3"/>
    <x v="3"/>
    <s v="1 | 1"/>
    <x v="3"/>
    <n v="7002"/>
    <x v="1"/>
  </r>
  <r>
    <x v="1"/>
    <x v="10"/>
    <n v="-763.7"/>
    <x v="34"/>
    <s v="UNIMED-RIO COOPERATIVA DE TRABALHO MEDICO DO RIO DE JANEIRO LTDA"/>
    <x v="8"/>
    <s v="'36111667"/>
    <s v="REF. UNIMED SAÃšDE - PADRAO"/>
    <x v="22"/>
    <x v="0"/>
    <x v="2"/>
    <x v="2"/>
    <x v="6"/>
    <x v="3"/>
    <s v="1 | 1"/>
    <x v="40"/>
    <n v="3002"/>
    <x v="1"/>
  </r>
  <r>
    <x v="1"/>
    <x v="10"/>
    <n v="-750"/>
    <x v="11"/>
    <s v="MARILIA GABRIELA OLIMPIO E SILVA 14280436754"/>
    <x v="10"/>
    <s v="'8085650"/>
    <s v="REF. FESTA  ANIVERSARIANTE DO MES "/>
    <x v="5"/>
    <x v="5"/>
    <x v="2"/>
    <x v="2"/>
    <x v="10"/>
    <x v="8"/>
    <s v="1 | 1"/>
    <x v="13"/>
    <n v="3006"/>
    <x v="1"/>
  </r>
  <r>
    <x v="1"/>
    <x v="10"/>
    <n v="-750"/>
    <x v="19"/>
    <s v="EKO TRANSPORTES E RECOLHIMENTO DE RESIDUOS LTDA"/>
    <x v="6"/>
    <s v="'1020363"/>
    <s v="REF. PAGAMENTO EM DINHEIRO"/>
    <x v="12"/>
    <x v="10"/>
    <x v="2"/>
    <x v="2"/>
    <x v="10"/>
    <x v="8"/>
    <s v="1 | 1"/>
    <x v="22"/>
    <n v="3005"/>
    <x v="1"/>
  </r>
  <r>
    <x v="1"/>
    <x v="10"/>
    <n v="-749"/>
    <x v="25"/>
    <s v="MERCADOLIVRE.COM ATIVIDADES DE INTERNET LTDA"/>
    <x v="10"/>
    <s v="'15840884"/>
    <s v="REF. MICROONDAS"/>
    <x v="2"/>
    <x v="2"/>
    <x v="2"/>
    <x v="2"/>
    <x v="7"/>
    <x v="5"/>
    <s v="1 | 1"/>
    <x v="30"/>
    <n v="4004"/>
    <x v="1"/>
  </r>
  <r>
    <x v="1"/>
    <x v="10"/>
    <n v="-743.9"/>
    <x v="3"/>
    <s v="VR BENEFICIOS E SERVICOS DE PROCESSAMENTO S.A"/>
    <x v="11"/>
    <s v="'1019961"/>
    <s v="REF. PEDIDO VC MENSAL NOVEMBRO 2023 - KIOTO"/>
    <x v="29"/>
    <x v="19"/>
    <x v="1"/>
    <x v="1"/>
    <x v="3"/>
    <x v="3"/>
    <s v="1 | 1"/>
    <x v="3"/>
    <n v="60011"/>
    <x v="1"/>
  </r>
  <r>
    <x v="1"/>
    <x v="10"/>
    <n v="-743.5"/>
    <x v="34"/>
    <s v="UNIMED-RIO COOPERATIVA DE TRABALHO MEDICO DO RIO DE JANEIRO LTDA"/>
    <x v="8"/>
    <s v="'35810849"/>
    <s v="REF. UNIMED SAÃšDE - MDAKEDE"/>
    <x v="18"/>
    <x v="12"/>
    <x v="2"/>
    <x v="2"/>
    <x v="6"/>
    <x v="3"/>
    <s v="1 | 1"/>
    <x v="40"/>
    <n v="4001"/>
    <x v="1"/>
  </r>
  <r>
    <x v="1"/>
    <x v="10"/>
    <n v="-740.5"/>
    <x v="45"/>
    <s v="PREFEITURA DO RIO DE JANEIRO - IPTU"/>
    <x v="7"/>
    <s v="'1013609"/>
    <s v="REF. IPTU 2023 -  RUA CAP CARLOS , 209 LOT 3 PAL 49070 - MARE"/>
    <x v="2"/>
    <x v="2"/>
    <x v="1"/>
    <x v="1"/>
    <x v="15"/>
    <x v="5"/>
    <s v="10 | 10"/>
    <x v="57"/>
    <n v="40041"/>
    <x v="1"/>
  </r>
  <r>
    <x v="1"/>
    <x v="10"/>
    <n v="-740"/>
    <x v="50"/>
    <s v="VOLKAR COMERCIO DE AUTO PECAS LTDA"/>
    <x v="10"/>
    <s v="'18042"/>
    <s v="REF: REPOSIÃ‡ÃƒO"/>
    <x v="1"/>
    <x v="1"/>
    <x v="1"/>
    <x v="1"/>
    <x v="1"/>
    <x v="1"/>
    <s v="1 | 1"/>
    <x v="62"/>
    <n v="70011"/>
    <x v="1"/>
  </r>
  <r>
    <x v="1"/>
    <x v="10"/>
    <n v="-740"/>
    <x v="18"/>
    <s v="EKO TRANSPORTES E RECOLHIMENTO DE RESIDUOS LTDA"/>
    <x v="6"/>
    <s v="'1020995"/>
    <s v="REF. META ATENDIMENTO - NOVEMBRO"/>
    <x v="18"/>
    <x v="12"/>
    <x v="2"/>
    <x v="2"/>
    <x v="4"/>
    <x v="2"/>
    <s v="1 | 1"/>
    <x v="21"/>
    <n v="4001"/>
    <x v="1"/>
  </r>
  <r>
    <x v="1"/>
    <x v="10"/>
    <n v="-737.87"/>
    <x v="50"/>
    <s v="MERCADOLIVRE.COM ATIVIDADES DE INTERNET LTDA"/>
    <x v="10"/>
    <s v="'62285"/>
    <s v="REF. SHAMPOOSEIRA"/>
    <x v="16"/>
    <x v="2"/>
    <x v="1"/>
    <x v="1"/>
    <x v="1"/>
    <x v="1"/>
    <s v="1 | 3"/>
    <x v="62"/>
    <n v="70021"/>
    <x v="1"/>
  </r>
  <r>
    <x v="1"/>
    <x v="10"/>
    <n v="-737"/>
    <x v="49"/>
    <s v="VAREJAO DAS CORES COMERCIO DE PRODUTOS PARA PINTURA LTDA"/>
    <x v="10"/>
    <s v="'20425"/>
    <s v="REF. NOVA COR EXTRA"/>
    <x v="11"/>
    <x v="6"/>
    <x v="2"/>
    <x v="2"/>
    <x v="7"/>
    <x v="5"/>
    <s v="1 | 1"/>
    <x v="60"/>
    <n v="8004"/>
    <x v="1"/>
  </r>
  <r>
    <x v="1"/>
    <x v="10"/>
    <n v="-736"/>
    <x v="49"/>
    <s v="VAREJAO DAS CORES COMERCIO DE PRODUTOS PARA PINTURA LTDA"/>
    <x v="10"/>
    <s v="'20382"/>
    <s v="REF. NOVA COR EXTRA"/>
    <x v="11"/>
    <x v="6"/>
    <x v="2"/>
    <x v="2"/>
    <x v="7"/>
    <x v="5"/>
    <s v="1 | 1"/>
    <x v="60"/>
    <n v="8004"/>
    <x v="1"/>
  </r>
  <r>
    <x v="1"/>
    <x v="10"/>
    <n v="-736"/>
    <x v="49"/>
    <s v="VAREJAO DAS CORES COMERCIO DE PRODUTOS PARA PINTURA LTDA"/>
    <x v="10"/>
    <s v="'20412"/>
    <s v="REF. NOVA COR EXTRA"/>
    <x v="11"/>
    <x v="6"/>
    <x v="2"/>
    <x v="2"/>
    <x v="7"/>
    <x v="5"/>
    <s v="1 | 1"/>
    <x v="60"/>
    <n v="8004"/>
    <x v="1"/>
  </r>
  <r>
    <x v="1"/>
    <x v="10"/>
    <n v="-735.41"/>
    <x v="44"/>
    <s v="SECRETARIA DA RECEITA FEDERAL DO BRASIL - RFB"/>
    <x v="7"/>
    <s v="'1020669"/>
    <s v="REF. PARC.59/60 CÃ“DIGO 6912- PIS -18470.400278/21 DEB CC"/>
    <x v="0"/>
    <x v="0"/>
    <x v="6"/>
    <x v="6"/>
    <x v="17"/>
    <x v="13"/>
    <s v="1 | 1"/>
    <x v="53"/>
    <n v="20011"/>
    <x v="1"/>
  </r>
  <r>
    <x v="1"/>
    <x v="10"/>
    <n v="-733"/>
    <x v="63"/>
    <s v="LANÇAMENTO MANUAL"/>
    <x v="1"/>
    <m/>
    <s v="Provisão Competência"/>
    <x v="25"/>
    <x v="18"/>
    <x v="1"/>
    <x v="1"/>
    <x v="1"/>
    <x v="1"/>
    <m/>
    <x v="75"/>
    <n v="30011"/>
    <x v="0"/>
  </r>
  <r>
    <x v="1"/>
    <x v="10"/>
    <n v="-732.5"/>
    <x v="123"/>
    <s v="MF COMERCIO DE PECAS AUTOMOTIVAS LTDA"/>
    <x v="10"/>
    <s v="'612"/>
    <s v="REF: KPY3071"/>
    <x v="1"/>
    <x v="1"/>
    <x v="1"/>
    <x v="1"/>
    <x v="1"/>
    <x v="1"/>
    <s v="1 | 2"/>
    <x v="146"/>
    <n v="7001"/>
    <x v="1"/>
  </r>
  <r>
    <x v="1"/>
    <x v="10"/>
    <n v="-732.5"/>
    <x v="123"/>
    <s v="MF COMERCIO DE PECAS AUTOMOTIVAS LTDA"/>
    <x v="10"/>
    <s v="'612"/>
    <s v="REF: KPY3071"/>
    <x v="1"/>
    <x v="1"/>
    <x v="1"/>
    <x v="1"/>
    <x v="1"/>
    <x v="1"/>
    <s v="2 | 2"/>
    <x v="146"/>
    <n v="7001"/>
    <x v="1"/>
  </r>
  <r>
    <x v="1"/>
    <x v="10"/>
    <n v="-730.75"/>
    <x v="50"/>
    <s v="MERCADOLIVRE.COM ATIVIDADES DE INTERNET LTDA"/>
    <x v="10"/>
    <s v="'32757"/>
    <s v="REF: MERCADO LIVRE  TOTAL: R$ 730,75"/>
    <x v="1"/>
    <x v="1"/>
    <x v="1"/>
    <x v="1"/>
    <x v="1"/>
    <x v="1"/>
    <s v="1 | 1"/>
    <x v="62"/>
    <n v="70011"/>
    <x v="1"/>
  </r>
  <r>
    <x v="1"/>
    <x v="10"/>
    <n v="-726.33"/>
    <x v="40"/>
    <s v="DAS"/>
    <x v="7"/>
    <s v="'1020849"/>
    <s v="REF. DAS EDESIO BASE  NOVEMBRO/ 2023"/>
    <x v="28"/>
    <x v="16"/>
    <x v="2"/>
    <x v="2"/>
    <x v="12"/>
    <x v="10"/>
    <s v="1 | 1"/>
    <x v="94"/>
    <n v="8005"/>
    <x v="1"/>
  </r>
  <r>
    <x v="1"/>
    <x v="10"/>
    <n v="-725"/>
    <x v="95"/>
    <s v="GAMALIEL DOS SANTOS SILVA EIRELI"/>
    <x v="8"/>
    <s v="'53368"/>
    <s v="REF. MANUTENÃ‡ÃƒO DO TACOGRAFO TROCA DO ATUADOR DE PULSO KIT TOMADA, MANUTENÃ‡ÃƒO DO TACOGRAFO TROCA DO KIT ENGRENAGEM DA TROCA DA GAVETA E"/>
    <x v="1"/>
    <x v="1"/>
    <x v="1"/>
    <x v="1"/>
    <x v="1"/>
    <x v="1"/>
    <s v="1 | 1"/>
    <x v="113"/>
    <n v="70011"/>
    <x v="1"/>
  </r>
  <r>
    <x v="1"/>
    <x v="10"/>
    <n v="-722.71"/>
    <x v="34"/>
    <s v="UNIMED-RIO COOPERATIVA DE TRABALHO MEDICO DO RIO DE JANEIRO LTDA"/>
    <x v="8"/>
    <s v="'35810852"/>
    <s v="REF. UNIMED SAÃšDE - PADRAO"/>
    <x v="22"/>
    <x v="0"/>
    <x v="2"/>
    <x v="2"/>
    <x v="6"/>
    <x v="3"/>
    <s v="1 | 1"/>
    <x v="40"/>
    <n v="3002"/>
    <x v="1"/>
  </r>
  <r>
    <x v="1"/>
    <x v="10"/>
    <n v="-722.35"/>
    <x v="13"/>
    <s v="ASSOCIACAO BRASILEIRA DE ENSINO UNIVERSITARIO ABEU"/>
    <x v="3"/>
    <s v="'1020072"/>
    <s v="REF. BOLETO - FACULDADE WANESSA FIGUEIREDO MARÃ‡AL PINTO"/>
    <x v="5"/>
    <x v="5"/>
    <x v="2"/>
    <x v="2"/>
    <x v="6"/>
    <x v="3"/>
    <s v="1 | 1"/>
    <x v="16"/>
    <n v="3006"/>
    <x v="1"/>
  </r>
  <r>
    <x v="1"/>
    <x v="10"/>
    <n v="-720"/>
    <x v="28"/>
    <s v="TOP NET BRASIL SERVICOS DE TELECOMUNICACOES LTDA"/>
    <x v="8"/>
    <s v="'14661"/>
    <s v="REF. 1 LINK DEDICADO 30 MEGA"/>
    <x v="24"/>
    <x v="17"/>
    <x v="1"/>
    <x v="1"/>
    <x v="8"/>
    <x v="6"/>
    <s v="1 | 1"/>
    <x v="33"/>
    <n v="80061"/>
    <x v="1"/>
  </r>
  <r>
    <x v="1"/>
    <x v="10"/>
    <n v="-717.29"/>
    <x v="27"/>
    <s v="FUNDO DE GARANTIA DO TEMPO DE SERVICO"/>
    <x v="4"/>
    <s v="'1020936"/>
    <s v="REF. FGTS - MDAKEDE - 11/2023"/>
    <x v="19"/>
    <x v="13"/>
    <x v="2"/>
    <x v="2"/>
    <x v="14"/>
    <x v="12"/>
    <s v="1 | 1"/>
    <x v="32"/>
    <n v="3003"/>
    <x v="1"/>
  </r>
  <r>
    <x v="1"/>
    <x v="10"/>
    <n v="-715.44"/>
    <x v="27"/>
    <s v="FUNDO DE GARANTIA DO TEMPO DE SERVICO"/>
    <x v="4"/>
    <s v="'1020940"/>
    <s v="REF. FGTS - CLEAN- 11/2023"/>
    <x v="1"/>
    <x v="1"/>
    <x v="1"/>
    <x v="1"/>
    <x v="16"/>
    <x v="12"/>
    <s v="1 | 1"/>
    <x v="42"/>
    <n v="7001"/>
    <x v="1"/>
  </r>
  <r>
    <x v="1"/>
    <x v="10"/>
    <n v="-712.63"/>
    <x v="35"/>
    <s v="SECRETARIA DA RECEITA FEDERAL DO BRASIL - RFB"/>
    <x v="7"/>
    <s v="'1021275"/>
    <s v="REF. DCTFWEB - GA - NOVEMBRO/2023"/>
    <x v="26"/>
    <x v="2"/>
    <x v="1"/>
    <x v="1"/>
    <x v="16"/>
    <x v="12"/>
    <s v="1 | 1"/>
    <x v="47"/>
    <n v="5004"/>
    <x v="1"/>
  </r>
  <r>
    <x v="1"/>
    <x v="10"/>
    <n v="-710.59"/>
    <x v="35"/>
    <s v="SECRETARIA DA RECEITA FEDERAL DO BRASIL - RFB"/>
    <x v="7"/>
    <s v="'1021289"/>
    <s v="REF. DCTFWEB - EKO - NOVEMBRO/2023"/>
    <x v="27"/>
    <x v="19"/>
    <x v="1"/>
    <x v="1"/>
    <x v="16"/>
    <x v="12"/>
    <s v="1 | 1"/>
    <x v="47"/>
    <n v="60022"/>
    <x v="1"/>
  </r>
  <r>
    <x v="1"/>
    <x v="10"/>
    <n v="-710"/>
    <x v="95"/>
    <s v="GAMALIEL DOS SANTOS SILVA EIRELI"/>
    <x v="8"/>
    <s v="'53342"/>
    <s v="REF. TROCA DE DISCO SEMANAL 10-11-23"/>
    <x v="1"/>
    <x v="1"/>
    <x v="1"/>
    <x v="1"/>
    <x v="1"/>
    <x v="1"/>
    <s v="1 | 1"/>
    <x v="113"/>
    <n v="70011"/>
    <x v="1"/>
  </r>
  <r>
    <x v="1"/>
    <x v="10"/>
    <n v="-708.85"/>
    <x v="34"/>
    <s v="UNIMED-RIO COOPERATIVA DE TRABALHO MEDICO DO RIO DE JANEIRO LTDA"/>
    <x v="8"/>
    <s v="'35810854"/>
    <s v="REF. UNIMED SAÃšDE - A CLEAN"/>
    <x v="8"/>
    <x v="7"/>
    <x v="2"/>
    <x v="2"/>
    <x v="6"/>
    <x v="3"/>
    <s v="1 | 1"/>
    <x v="40"/>
    <n v="8003"/>
    <x v="1"/>
  </r>
  <r>
    <x v="1"/>
    <x v="10"/>
    <n v="-703.96"/>
    <x v="65"/>
    <s v="AUTO POSTO MEU CEARA LTDA"/>
    <x v="3"/>
    <s v="'10961"/>
    <s v="REF. COMBUSTIVEL DO DIA 20/10  ATE 10/11/2023"/>
    <x v="1"/>
    <x v="1"/>
    <x v="1"/>
    <x v="1"/>
    <x v="1"/>
    <x v="1"/>
    <s v="1 | 1"/>
    <x v="77"/>
    <n v="7001"/>
    <x v="1"/>
  </r>
  <r>
    <x v="1"/>
    <x v="10"/>
    <n v="-700"/>
    <x v="7"/>
    <s v="JOSE EDUARDO DIAS ALMEIDA"/>
    <x v="9"/>
    <s v="'1020173"/>
    <s v="REF. ALUGUEL - RUA CAPITÃƒO FELIX NÂº 110 SALA: 337 BENFICA -  NOVEMBRO/2023 "/>
    <x v="2"/>
    <x v="2"/>
    <x v="2"/>
    <x v="2"/>
    <x v="7"/>
    <x v="5"/>
    <s v="1 | 1"/>
    <x v="9"/>
    <n v="4004"/>
    <x v="1"/>
  </r>
  <r>
    <x v="1"/>
    <x v="10"/>
    <n v="-700"/>
    <x v="7"/>
    <s v="JOSE EDUARDO DIAS ALMEIDA"/>
    <x v="9"/>
    <s v="'1020176"/>
    <s v="REF. ALUGUEL - RUA CAPITÃƒO FELIX NÂº 110 SALA: 437 BENFICA - NOVEMBRO/2023 "/>
    <x v="2"/>
    <x v="2"/>
    <x v="2"/>
    <x v="2"/>
    <x v="7"/>
    <x v="5"/>
    <s v="1 | 1"/>
    <x v="9"/>
    <n v="4004"/>
    <x v="1"/>
  </r>
  <r>
    <x v="1"/>
    <x v="10"/>
    <n v="-700"/>
    <x v="50"/>
    <s v="AGM COMERCIO E SERVICOS AUTOMOTIVOS LTDA"/>
    <x v="8"/>
    <s v="'114"/>
    <s v="REF: AGUARDANDO RETIRADA NO ALMOXARIFADO"/>
    <x v="1"/>
    <x v="1"/>
    <x v="1"/>
    <x v="1"/>
    <x v="1"/>
    <x v="1"/>
    <s v="1 | 1"/>
    <x v="62"/>
    <n v="70011"/>
    <x v="1"/>
  </r>
  <r>
    <x v="1"/>
    <x v="10"/>
    <n v="-699.54"/>
    <x v="44"/>
    <s v="SECRETARIA DA RECEITA FEDERAL DO BRASIL - RFB"/>
    <x v="7"/>
    <s v="'1020670"/>
    <s v="REF.PARC.50/60 CÃ“DIGO 6912 - PIS 18470.411325/61 DEB CC"/>
    <x v="0"/>
    <x v="0"/>
    <x v="6"/>
    <x v="6"/>
    <x v="17"/>
    <x v="13"/>
    <s v="1 | 1"/>
    <x v="53"/>
    <n v="20011"/>
    <x v="1"/>
  </r>
  <r>
    <x v="1"/>
    <x v="10"/>
    <n v="-697.25"/>
    <x v="34"/>
    <s v="UNIMED-RIO COOPERATIVA DE TRABALHO MEDICO DO RIO DE JANEIRO LTDA"/>
    <x v="8"/>
    <s v="'35810850"/>
    <s v="REF. UNIMED SAÃšDE - GA"/>
    <x v="16"/>
    <x v="2"/>
    <x v="1"/>
    <x v="1"/>
    <x v="3"/>
    <x v="3"/>
    <s v="1 | 1"/>
    <x v="49"/>
    <n v="7002"/>
    <x v="1"/>
  </r>
  <r>
    <x v="1"/>
    <x v="10"/>
    <n v="-695.05"/>
    <x v="36"/>
    <s v="GURGELMIX MAQUINAS E FERRAMENTAS S.A."/>
    <x v="10"/>
    <s v="'398851"/>
    <s v="REF. CARRINHO COM CABO"/>
    <x v="7"/>
    <x v="6"/>
    <x v="2"/>
    <x v="2"/>
    <x v="10"/>
    <x v="8"/>
    <s v="1 | 1"/>
    <x v="43"/>
    <n v="3008"/>
    <x v="1"/>
  </r>
  <r>
    <x v="1"/>
    <x v="10"/>
    <n v="-693.24"/>
    <x v="34"/>
    <s v="UNIMED-RIO COOPERATIVA DE TRABALHO MEDICO DO RIO DE JANEIRO LTDA"/>
    <x v="8"/>
    <s v="'35810852"/>
    <s v="REF. UNIMED SAÃšDE - PADRAO"/>
    <x v="19"/>
    <x v="13"/>
    <x v="2"/>
    <x v="2"/>
    <x v="6"/>
    <x v="3"/>
    <s v="1 | 1"/>
    <x v="40"/>
    <n v="3003"/>
    <x v="1"/>
  </r>
  <r>
    <x v="1"/>
    <x v="10"/>
    <n v="-693.24"/>
    <x v="34"/>
    <s v="UNIMED-RIO COOPERATIVA DE TRABALHO MEDICO DO RIO DE JANEIRO LTDA"/>
    <x v="8"/>
    <s v="'36111667"/>
    <s v="REF. UNIMED SAÃšDE - PADRAO"/>
    <x v="19"/>
    <x v="13"/>
    <x v="2"/>
    <x v="2"/>
    <x v="6"/>
    <x v="3"/>
    <s v="1 | 1"/>
    <x v="40"/>
    <n v="3003"/>
    <x v="1"/>
  </r>
  <r>
    <x v="1"/>
    <x v="10"/>
    <n v="-692.78"/>
    <x v="27"/>
    <s v="FUNDO DE GARANTIA DO TEMPO DE SERVICO"/>
    <x v="4"/>
    <s v="'1020956"/>
    <s v="REF. FGTS - EKO - 11/2023"/>
    <x v="19"/>
    <x v="13"/>
    <x v="2"/>
    <x v="2"/>
    <x v="14"/>
    <x v="12"/>
    <s v="1 | 1"/>
    <x v="32"/>
    <n v="3003"/>
    <x v="1"/>
  </r>
  <r>
    <x v="1"/>
    <x v="10"/>
    <n v="-690.2"/>
    <x v="50"/>
    <s v="IMPERIO DOS FREIOS PECAS E SERVICOS EIRELI"/>
    <x v="10"/>
    <s v="'26330"/>
    <s v="REVISÃ•ES( RJF7C61, JBG9A39, JBG5E46, RKK7D56, JBH6B41, RJH8G34, RKS6D32, RKK7D54, RKT6C13, RKR6E90, JBI2D36, RKK7D57, RJG8E33, RJG8E34)"/>
    <x v="1"/>
    <x v="1"/>
    <x v="1"/>
    <x v="1"/>
    <x v="1"/>
    <x v="1"/>
    <s v="1 | 2"/>
    <x v="62"/>
    <n v="70011"/>
    <x v="1"/>
  </r>
  <r>
    <x v="1"/>
    <x v="10"/>
    <n v="-690.2"/>
    <x v="50"/>
    <s v="IMPERIO DOS FREIOS PECAS E SERVICOS EIRELI"/>
    <x v="10"/>
    <s v="'26330"/>
    <s v="REVISÃ•ES( RJF7C61, JBG9A39, JBG5E46, RKK7D56, JBH6B41, RJH8G34, RKS6D32, RKK7D54, RKT6C13, RKR6E90, JBI2D36, RKK7D57, RJG8E33, RJG8E34)"/>
    <x v="1"/>
    <x v="1"/>
    <x v="1"/>
    <x v="1"/>
    <x v="1"/>
    <x v="1"/>
    <s v="2 | 2"/>
    <x v="62"/>
    <n v="70011"/>
    <x v="1"/>
  </r>
  <r>
    <x v="1"/>
    <x v="10"/>
    <n v="-687.71"/>
    <x v="8"/>
    <s v="EKO TRANSPORTES E RECOLHIMENTO DE RESIDUOS LTDA"/>
    <x v="6"/>
    <s v="'1020170"/>
    <s v="REF. COMISSÃƒO VENDAS - MICHELLE"/>
    <x v="3"/>
    <x v="3"/>
    <x v="1"/>
    <x v="1"/>
    <x v="2"/>
    <x v="2"/>
    <s v="1 | 1"/>
    <x v="10"/>
    <n v="40026"/>
    <x v="1"/>
  </r>
  <r>
    <x v="1"/>
    <x v="10"/>
    <n v="-686"/>
    <x v="19"/>
    <s v="FERRARO COMERCIO DE FERRO LTDA"/>
    <x v="10"/>
    <s v="'14814"/>
    <s v="REF. TAMPAO NODULAR"/>
    <x v="0"/>
    <x v="0"/>
    <x v="2"/>
    <x v="2"/>
    <x v="10"/>
    <x v="8"/>
    <s v="1 | 1"/>
    <x v="22"/>
    <n v="20011"/>
    <x v="1"/>
  </r>
  <r>
    <x v="1"/>
    <x v="10"/>
    <n v="-686"/>
    <x v="19"/>
    <s v="FERRARO COMERCIO DE FERRO LTDA"/>
    <x v="10"/>
    <s v="'14816"/>
    <s v="REF. TAMPAO NODULAR"/>
    <x v="0"/>
    <x v="0"/>
    <x v="2"/>
    <x v="2"/>
    <x v="10"/>
    <x v="8"/>
    <s v="1 | 1"/>
    <x v="22"/>
    <n v="20011"/>
    <x v="1"/>
  </r>
  <r>
    <x v="1"/>
    <x v="10"/>
    <n v="-684.01"/>
    <x v="110"/>
    <s v="DAS"/>
    <x v="7"/>
    <s v="'1020848"/>
    <s v="REF. DAS HEVKEDE NOVEMBRO/ 2023"/>
    <x v="0"/>
    <x v="0"/>
    <x v="2"/>
    <x v="2"/>
    <x v="14"/>
    <x v="12"/>
    <s v="1 | 1"/>
    <x v="133"/>
    <n v="20011"/>
    <x v="1"/>
  </r>
  <r>
    <x v="1"/>
    <x v="10"/>
    <n v="-684"/>
    <x v="39"/>
    <s v="RIOPAR PARTICIPACOES S.A."/>
    <x v="3"/>
    <s v="'75114088"/>
    <s v="REF. PEDIDO VA MENSAL NOVEMBRO 2023 NOVO - EKO"/>
    <x v="29"/>
    <x v="19"/>
    <x v="1"/>
    <x v="1"/>
    <x v="3"/>
    <x v="3"/>
    <s v="1 | 1"/>
    <x v="58"/>
    <n v="60011"/>
    <x v="1"/>
  </r>
  <r>
    <x v="1"/>
    <x v="10"/>
    <n v="-682.54"/>
    <x v="88"/>
    <s v="SECRETARIA DA RECEITA FEDERAL DO BRASIL - RFB"/>
    <x v="7"/>
    <s v="'1020932"/>
    <s v="REF. IRRF S/ALUGUEL PAGO A GUILHERME CARVALHO ALMEIDA"/>
    <x v="0"/>
    <x v="0"/>
    <x v="8"/>
    <x v="8"/>
    <x v="19"/>
    <x v="15"/>
    <s v="1 | 1"/>
    <x v="106"/>
    <n v="20011"/>
    <x v="1"/>
  </r>
  <r>
    <x v="1"/>
    <x v="10"/>
    <n v="-682.54"/>
    <x v="88"/>
    <s v="SECRETARIA DA RECEITA FEDERAL DO BRASIL - RFB"/>
    <x v="7"/>
    <s v="'1020933"/>
    <s v="REF. IRRF S/ALUGUEL PAGO A GUILHERME CARVALHO ALMEIDA"/>
    <x v="0"/>
    <x v="0"/>
    <x v="8"/>
    <x v="8"/>
    <x v="19"/>
    <x v="15"/>
    <s v="1 | 1"/>
    <x v="106"/>
    <n v="20011"/>
    <x v="1"/>
  </r>
  <r>
    <x v="1"/>
    <x v="10"/>
    <n v="-682"/>
    <x v="50"/>
    <s v="IMPERIO DIESEL AUTO-PECAS E COMERCIO"/>
    <x v="10"/>
    <s v="'1071 - 149063"/>
    <s v="REF: REPOSIÃ‡ÃƒO"/>
    <x v="1"/>
    <x v="1"/>
    <x v="1"/>
    <x v="1"/>
    <x v="1"/>
    <x v="1"/>
    <s v="2 | 2"/>
    <x v="62"/>
    <n v="70011"/>
    <x v="1"/>
  </r>
  <r>
    <x v="1"/>
    <x v="10"/>
    <n v="-678.68"/>
    <x v="50"/>
    <s v="SAO MIGUEL TRUCK CENTER LTDA"/>
    <x v="10"/>
    <s v="'38043"/>
    <s v="REF: REPOSIÃ‡ÃƒO "/>
    <x v="1"/>
    <x v="1"/>
    <x v="1"/>
    <x v="1"/>
    <x v="1"/>
    <x v="1"/>
    <s v="1 | 1"/>
    <x v="62"/>
    <n v="70011"/>
    <x v="1"/>
  </r>
  <r>
    <x v="1"/>
    <x v="10"/>
    <n v="-673.4"/>
    <x v="97"/>
    <s v="UNIMED-RIO COOPERATIVA DE TRABALHO MEDICO DO RIO DE JANEIRO LTDA"/>
    <x v="8"/>
    <s v="'35810850"/>
    <s v="REF. UNIMED SAÃšDE - GA"/>
    <x v="33"/>
    <x v="16"/>
    <x v="9"/>
    <x v="9"/>
    <x v="20"/>
    <x v="16"/>
    <s v="1 | 1"/>
    <x v="116"/>
    <n v="9001"/>
    <x v="1"/>
  </r>
  <r>
    <x v="1"/>
    <x v="10"/>
    <n v="-668.94"/>
    <x v="11"/>
    <s v="MERCADOLIVRE.COM ATIVIDADES DE INTERNET LTDA"/>
    <x v="10"/>
    <s v="'35557"/>
    <s v="REF. 100 BOTONS NOVEMBRO BROCHE"/>
    <x v="5"/>
    <x v="5"/>
    <x v="2"/>
    <x v="2"/>
    <x v="10"/>
    <x v="8"/>
    <s v="1 | 1"/>
    <x v="13"/>
    <n v="3006"/>
    <x v="1"/>
  </r>
  <r>
    <x v="1"/>
    <x v="10"/>
    <n v="-666.77"/>
    <x v="47"/>
    <s v="INSTITUTO NACIONAL DO SEGURO SOCIAL - INSS"/>
    <x v="7"/>
    <s v="'1020634"/>
    <s v="REF. GPS 633308382 HEVKEDE 51/52"/>
    <x v="0"/>
    <x v="0"/>
    <x v="6"/>
    <x v="6"/>
    <x v="17"/>
    <x v="13"/>
    <s v="1 | 1"/>
    <x v="56"/>
    <n v="20011"/>
    <x v="1"/>
  </r>
  <r>
    <x v="1"/>
    <x v="10"/>
    <n v="-666.34"/>
    <x v="11"/>
    <s v="MERCADOLIVRE.COM ATIVIDADES DE INTERNET LTDA"/>
    <x v="10"/>
    <s v="'188532"/>
    <s v="REF. PREMIAÃ‡ÃƒO DA FESTA FINAL DE ANO "/>
    <x v="5"/>
    <x v="5"/>
    <x v="2"/>
    <x v="2"/>
    <x v="10"/>
    <x v="8"/>
    <s v="1 | 3"/>
    <x v="13"/>
    <n v="3006"/>
    <x v="1"/>
  </r>
  <r>
    <x v="1"/>
    <x v="10"/>
    <n v="-666.33"/>
    <x v="11"/>
    <s v="MERCADOLIVRE.COM ATIVIDADES DE INTERNET LTDA"/>
    <x v="10"/>
    <s v="'188532"/>
    <s v="REF. PREMIAÃ‡ÃƒO DA FESTA FINAL DE ANO "/>
    <x v="5"/>
    <x v="5"/>
    <x v="2"/>
    <x v="2"/>
    <x v="10"/>
    <x v="8"/>
    <s v="2 | 3"/>
    <x v="13"/>
    <n v="3006"/>
    <x v="1"/>
  </r>
  <r>
    <x v="1"/>
    <x v="10"/>
    <n v="-666.33"/>
    <x v="11"/>
    <s v="MERCADOLIVRE.COM ATIVIDADES DE INTERNET LTDA"/>
    <x v="10"/>
    <s v="'188532"/>
    <s v="REF. PREMIAÃ‡ÃƒO DA FESTA FINAL DE ANO "/>
    <x v="5"/>
    <x v="5"/>
    <x v="2"/>
    <x v="2"/>
    <x v="10"/>
    <x v="8"/>
    <s v="3 | 3"/>
    <x v="13"/>
    <n v="3006"/>
    <x v="1"/>
  </r>
  <r>
    <x v="1"/>
    <x v="10"/>
    <n v="-663.54"/>
    <x v="35"/>
    <s v="SECRETARIA DA RECEITA FEDERAL DO BRASIL - RFB"/>
    <x v="7"/>
    <s v="'1021275"/>
    <s v="REF. DCTFWEB - GA - NOVEMBRO/2023"/>
    <x v="7"/>
    <x v="6"/>
    <x v="1"/>
    <x v="1"/>
    <x v="16"/>
    <x v="12"/>
    <s v="1 | 1"/>
    <x v="47"/>
    <n v="3008"/>
    <x v="1"/>
  </r>
  <r>
    <x v="1"/>
    <x v="10"/>
    <n v="-662.5"/>
    <x v="61"/>
    <s v="CBS BRAND COMERCIO E AUTOMACAO LTDA"/>
    <x v="10"/>
    <s v="'7798"/>
    <s v="REF: ORÃ‡AMENTO CBS 8043   R$ 1.325,00"/>
    <x v="4"/>
    <x v="4"/>
    <x v="1"/>
    <x v="1"/>
    <x v="8"/>
    <x v="6"/>
    <s v="1 | 2"/>
    <x v="73"/>
    <n v="40031"/>
    <x v="1"/>
  </r>
  <r>
    <x v="1"/>
    <x v="10"/>
    <n v="-662.5"/>
    <x v="61"/>
    <s v="CBS BRAND COMERCIO E AUTOMACAO LTDA"/>
    <x v="10"/>
    <s v="'7798"/>
    <s v="REF: ORÃ‡AMENTO CBS 8043   R$ 1.325,00"/>
    <x v="4"/>
    <x v="4"/>
    <x v="1"/>
    <x v="1"/>
    <x v="8"/>
    <x v="6"/>
    <s v="2 | 2"/>
    <x v="73"/>
    <n v="40031"/>
    <x v="1"/>
  </r>
  <r>
    <x v="1"/>
    <x v="10"/>
    <n v="-659.1"/>
    <x v="30"/>
    <s v="SECRETARIA DA RECEITA FEDERAL DO BRASIL - RFB"/>
    <x v="7"/>
    <s v="'1021344"/>
    <s v="REF. DCTFWEB - KIOTO - NOVEMBRO/2023"/>
    <x v="23"/>
    <x v="16"/>
    <x v="2"/>
    <x v="2"/>
    <x v="14"/>
    <x v="12"/>
    <s v="1 | 1"/>
    <x v="35"/>
    <n v="1002"/>
    <x v="1"/>
  </r>
  <r>
    <x v="1"/>
    <x v="10"/>
    <n v="-657.4"/>
    <x v="3"/>
    <s v="SODEXO PASS DO BRASIL SERVICOS E COMERCIO S.A."/>
    <x v="11"/>
    <s v="'1019965"/>
    <s v="REF. PEDIDO VA MENSAL NOVEMBRO 2023 - MDAKEDE"/>
    <x v="3"/>
    <x v="3"/>
    <x v="2"/>
    <x v="2"/>
    <x v="6"/>
    <x v="3"/>
    <s v="1 | 1"/>
    <x v="8"/>
    <n v="40026"/>
    <x v="1"/>
  </r>
  <r>
    <x v="1"/>
    <x v="10"/>
    <n v="-654"/>
    <x v="50"/>
    <s v="CBS BRAND COMERCIO E AUTOMACAO LTDA"/>
    <x v="10"/>
    <s v="'7852"/>
    <s v="REF: CBS    R$654,00"/>
    <x v="1"/>
    <x v="1"/>
    <x v="1"/>
    <x v="1"/>
    <x v="1"/>
    <x v="1"/>
    <s v="1 | 1"/>
    <x v="62"/>
    <n v="70011"/>
    <x v="1"/>
  </r>
  <r>
    <x v="1"/>
    <x v="10"/>
    <n v="-653.20000000000005"/>
    <x v="49"/>
    <s v="NOVO CLIMA REFRIGERACAO LTDA"/>
    <x v="10"/>
    <s v="'10011"/>
    <s v="REF. FREON, SOLDA FOSCOPER"/>
    <x v="11"/>
    <x v="6"/>
    <x v="2"/>
    <x v="2"/>
    <x v="7"/>
    <x v="5"/>
    <s v="1 | 1"/>
    <x v="60"/>
    <n v="8004"/>
    <x v="1"/>
  </r>
  <r>
    <x v="1"/>
    <x v="10"/>
    <n v="-650"/>
    <x v="50"/>
    <s v="TREVISO RIO VEICULOS LTDA"/>
    <x v="10"/>
    <s v="'191054"/>
    <s v="REF: URGENTE"/>
    <x v="1"/>
    <x v="1"/>
    <x v="1"/>
    <x v="1"/>
    <x v="1"/>
    <x v="1"/>
    <s v="1 | 2"/>
    <x v="62"/>
    <n v="70011"/>
    <x v="1"/>
  </r>
  <r>
    <x v="1"/>
    <x v="10"/>
    <n v="-650"/>
    <x v="50"/>
    <s v="TREVISO RIO VEICULOS LTDA"/>
    <x v="10"/>
    <s v="'191054"/>
    <s v="REF: URGENTE"/>
    <x v="1"/>
    <x v="1"/>
    <x v="1"/>
    <x v="1"/>
    <x v="1"/>
    <x v="1"/>
    <s v="2 | 2"/>
    <x v="62"/>
    <n v="70011"/>
    <x v="1"/>
  </r>
  <r>
    <x v="1"/>
    <x v="10"/>
    <n v="-649"/>
    <x v="50"/>
    <s v="AMEC- AMERICA CAMINHOES LTDA"/>
    <x v="10"/>
    <s v="'88474"/>
    <s v="REVISÃƒO (KYM7190)"/>
    <x v="1"/>
    <x v="1"/>
    <x v="1"/>
    <x v="1"/>
    <x v="1"/>
    <x v="1"/>
    <s v="1 | 1"/>
    <x v="62"/>
    <n v="70011"/>
    <x v="1"/>
  </r>
  <r>
    <x v="1"/>
    <x v="10"/>
    <n v="-648.5"/>
    <x v="39"/>
    <s v="RIOPAR PARTICIPACOES S.A."/>
    <x v="3"/>
    <s v="'1020045"/>
    <s v="REF. PEDIDO VT MENSAL NOVEMBRO 2023 - MDKEDE"/>
    <x v="5"/>
    <x v="5"/>
    <x v="2"/>
    <x v="2"/>
    <x v="6"/>
    <x v="3"/>
    <s v="1 | 1"/>
    <x v="46"/>
    <n v="3006"/>
    <x v="1"/>
  </r>
  <r>
    <x v="1"/>
    <x v="10"/>
    <n v="-646.87"/>
    <x v="44"/>
    <s v="SECRETARIA DA RECEITA FEDERAL DO BRASIL - RFB"/>
    <x v="7"/>
    <s v="'1020653"/>
    <s v="REF. DARF PARCELAMENTO PROCESSO 10768.404345/2020-72   DEBITO CC ITAU - PIS  (PARCELA 40/42)"/>
    <x v="0"/>
    <x v="0"/>
    <x v="6"/>
    <x v="6"/>
    <x v="17"/>
    <x v="13"/>
    <s v="1 | 1"/>
    <x v="53"/>
    <n v="20011"/>
    <x v="1"/>
  </r>
  <r>
    <x v="1"/>
    <x v="10"/>
    <n v="-646.61"/>
    <x v="47"/>
    <s v="INSTITUTO NACIONAL DO SEGURO SOCIAL - INSS"/>
    <x v="7"/>
    <s v="'1020523"/>
    <s v="REF. GPS 637667824 PARC 36/38"/>
    <x v="0"/>
    <x v="0"/>
    <x v="6"/>
    <x v="6"/>
    <x v="17"/>
    <x v="13"/>
    <s v="1 | 1"/>
    <x v="56"/>
    <n v="20011"/>
    <x v="1"/>
  </r>
  <r>
    <x v="1"/>
    <x v="10"/>
    <n v="-644.92999999999995"/>
    <x v="32"/>
    <s v="SERASA S.A."/>
    <x v="8"/>
    <s v="'2790688"/>
    <s v="REF. SERVIÃ‡OS PRESTAÃ‡ÃƒO DE FORNECIMENTO DE DADOS E INFORMAÃ‡Ã•ES."/>
    <x v="19"/>
    <x v="13"/>
    <x v="2"/>
    <x v="2"/>
    <x v="12"/>
    <x v="10"/>
    <s v="1 | 1"/>
    <x v="37"/>
    <n v="3003"/>
    <x v="1"/>
  </r>
  <r>
    <x v="1"/>
    <x v="10"/>
    <n v="-644.25"/>
    <x v="44"/>
    <s v="SECRETARIA DA RECEITA FEDERAL DO BRASIL - RFB"/>
    <x v="7"/>
    <s v="'1020674"/>
    <s v="REF. PARC.38/60 CÃ“DIGO 6012- CSLL -10768.405087/20 DEB CC"/>
    <x v="0"/>
    <x v="0"/>
    <x v="6"/>
    <x v="6"/>
    <x v="17"/>
    <x v="13"/>
    <s v="1 | 1"/>
    <x v="53"/>
    <n v="20011"/>
    <x v="1"/>
  </r>
  <r>
    <x v="1"/>
    <x v="10"/>
    <n v="-643.41999999999996"/>
    <x v="86"/>
    <s v="PENSAO ALIMENTICIA"/>
    <x v="4"/>
    <s v="'1020923"/>
    <s v="REF.  PENSÃƒO ALIMENTICIA - NOVEMBRO/2023 - COLABORADOR: PAULO DE CARVALHO CAMPOS "/>
    <x v="29"/>
    <x v="19"/>
    <x v="1"/>
    <x v="1"/>
    <x v="2"/>
    <x v="2"/>
    <s v="1 | 1"/>
    <x v="104"/>
    <n v="60011"/>
    <x v="1"/>
  </r>
  <r>
    <x v="1"/>
    <x v="10"/>
    <n v="-640"/>
    <x v="106"/>
    <s v="IMPERIO DIESEL AUTO-PECAS E COMERCIO"/>
    <x v="10"/>
    <s v="'149267"/>
    <s v="REF: OFICINA"/>
    <x v="1"/>
    <x v="1"/>
    <x v="1"/>
    <x v="1"/>
    <x v="1"/>
    <x v="1"/>
    <s v="1 | 1"/>
    <x v="126"/>
    <n v="70011"/>
    <x v="1"/>
  </r>
  <r>
    <x v="1"/>
    <x v="10"/>
    <n v="-640"/>
    <x v="85"/>
    <s v="MF COMERCIO DE PECAS AUTOMOTIVAS LTDA"/>
    <x v="10"/>
    <s v="'625"/>
    <s v="REF: CARRO PARADO"/>
    <x v="1"/>
    <x v="1"/>
    <x v="1"/>
    <x v="1"/>
    <x v="1"/>
    <x v="1"/>
    <s v="2 | 2"/>
    <x v="103"/>
    <n v="70012"/>
    <x v="1"/>
  </r>
  <r>
    <x v="1"/>
    <x v="10"/>
    <n v="-637.5"/>
    <x v="3"/>
    <s v="SODEXO PASS DO BRASIL SERVICOS E COMERCIO S.A."/>
    <x v="11"/>
    <s v="'1019982"/>
    <s v="REF. PEDIDO VA MENSAL NOVEMBRO 2023 -  GA"/>
    <x v="27"/>
    <x v="19"/>
    <x v="1"/>
    <x v="1"/>
    <x v="3"/>
    <x v="3"/>
    <s v="1 | 1"/>
    <x v="3"/>
    <n v="60021"/>
    <x v="1"/>
  </r>
  <r>
    <x v="1"/>
    <x v="10"/>
    <n v="-637.5"/>
    <x v="3"/>
    <s v="SODEXO PASS DO BRASIL SERVICOS E COMERCIO S.A."/>
    <x v="11"/>
    <s v="'1019992"/>
    <s v="REF.PEDIDO VA MENSAL NOVEMBRO 2023 -  EKO "/>
    <x v="27"/>
    <x v="19"/>
    <x v="1"/>
    <x v="1"/>
    <x v="3"/>
    <x v="3"/>
    <s v="1 | 1"/>
    <x v="3"/>
    <n v="60021"/>
    <x v="1"/>
  </r>
  <r>
    <x v="1"/>
    <x v="10"/>
    <n v="-637.5"/>
    <x v="3"/>
    <s v="SODEXO PASS DO BRASIL SERVICOS E COMERCIO S.A."/>
    <x v="11"/>
    <s v="'1019992"/>
    <s v="REF.PEDIDO VA MENSAL NOVEMBRO 2023 -  EKO "/>
    <x v="27"/>
    <x v="19"/>
    <x v="1"/>
    <x v="1"/>
    <x v="3"/>
    <x v="3"/>
    <s v="1 | 1"/>
    <x v="3"/>
    <n v="60023"/>
    <x v="1"/>
  </r>
  <r>
    <x v="1"/>
    <x v="10"/>
    <n v="-637.5"/>
    <x v="3"/>
    <s v="VR BENEFICIOS E SERVICOS DE PROCESSAMENTO S.A"/>
    <x v="11"/>
    <s v="'1019959"/>
    <s v="REF. PEDIDO VA MENSAL NOVEMBRO 2023 - KIOTO"/>
    <x v="27"/>
    <x v="19"/>
    <x v="1"/>
    <x v="1"/>
    <x v="3"/>
    <x v="3"/>
    <s v="1 | 1"/>
    <x v="3"/>
    <n v="60021"/>
    <x v="1"/>
  </r>
  <r>
    <x v="1"/>
    <x v="10"/>
    <n v="-637.20000000000005"/>
    <x v="27"/>
    <s v="FUNDO DE GARANTIA DO TEMPO DE SERVICO"/>
    <x v="4"/>
    <s v="'1020956"/>
    <s v="REF. FGTS - EKO - 11/2023"/>
    <x v="9"/>
    <x v="8"/>
    <x v="2"/>
    <x v="2"/>
    <x v="14"/>
    <x v="12"/>
    <s v="1 | 1"/>
    <x v="32"/>
    <n v="8002"/>
    <x v="1"/>
  </r>
  <r>
    <x v="1"/>
    <x v="10"/>
    <n v="-635.80999999999995"/>
    <x v="44"/>
    <s v="SECRETARIA DA RECEITA FEDERAL DO BRASIL - RFB"/>
    <x v="7"/>
    <s v="'1020656"/>
    <s v="REF. DARF PARCELAMENTO PROCESSO 10768.411392/2021-53   DEBITO CC ITAU - PIS  (PARCELA 30/59)"/>
    <x v="0"/>
    <x v="0"/>
    <x v="6"/>
    <x v="6"/>
    <x v="17"/>
    <x v="13"/>
    <s v="1 | 1"/>
    <x v="53"/>
    <n v="20011"/>
    <x v="1"/>
  </r>
  <r>
    <x v="1"/>
    <x v="10"/>
    <n v="-634.9"/>
    <x v="67"/>
    <s v="EKO TRANSPORTES E RECOLHIMENTO DE RESIDUOS LTDA"/>
    <x v="12"/>
    <s v="'1020707"/>
    <s v="REF. REEMBOLSO VIANA "/>
    <x v="23"/>
    <x v="16"/>
    <x v="2"/>
    <x v="2"/>
    <x v="10"/>
    <x v="8"/>
    <s v="1 | 1"/>
    <x v="79"/>
    <n v="1002"/>
    <x v="1"/>
  </r>
  <r>
    <x v="1"/>
    <x v="10"/>
    <n v="-633.37"/>
    <x v="19"/>
    <s v="SECRETARIA MUNICIPAL DE FAZENDA"/>
    <x v="7"/>
    <s v="'1020457"/>
    <s v="REF. TAXA  LICENÃ‡A SANITÃRIA DA EKO"/>
    <x v="25"/>
    <x v="18"/>
    <x v="2"/>
    <x v="2"/>
    <x v="10"/>
    <x v="8"/>
    <s v="1 | 1"/>
    <x v="22"/>
    <n v="3001"/>
    <x v="1"/>
  </r>
  <r>
    <x v="1"/>
    <x v="10"/>
    <n v="-632.70000000000005"/>
    <x v="39"/>
    <s v="RIOPAR PARTICIPACOES S.A."/>
    <x v="3"/>
    <s v="'1020045"/>
    <s v="REF. PEDIDO VT MENSAL NOVEMBRO 2023 - MDKEDE"/>
    <x v="21"/>
    <x v="15"/>
    <x v="2"/>
    <x v="2"/>
    <x v="6"/>
    <x v="3"/>
    <s v="1 | 1"/>
    <x v="46"/>
    <n v="3004"/>
    <x v="1"/>
  </r>
  <r>
    <x v="1"/>
    <x v="10"/>
    <n v="-630.80999999999995"/>
    <x v="34"/>
    <s v="UNIMED-RIO COOPERATIVA DE TRABALHO MEDICO DO RIO DE JANEIRO LTDA"/>
    <x v="8"/>
    <s v="'35810852"/>
    <s v="REF. UNIMED SAÃšDE - PADRAO"/>
    <x v="4"/>
    <x v="4"/>
    <x v="2"/>
    <x v="2"/>
    <x v="6"/>
    <x v="3"/>
    <s v="1 | 1"/>
    <x v="40"/>
    <n v="40036"/>
    <x v="1"/>
  </r>
  <r>
    <x v="1"/>
    <x v="10"/>
    <n v="-630.80999999999995"/>
    <x v="34"/>
    <s v="UNIMED-RIO COOPERATIVA DE TRABALHO MEDICO DO RIO DE JANEIRO LTDA"/>
    <x v="8"/>
    <s v="'35810854"/>
    <s v="REF. UNIMED SAÃšDE - A CLEAN"/>
    <x v="1"/>
    <x v="1"/>
    <x v="1"/>
    <x v="1"/>
    <x v="3"/>
    <x v="3"/>
    <s v="1 | 1"/>
    <x v="49"/>
    <n v="7001"/>
    <x v="1"/>
  </r>
  <r>
    <x v="1"/>
    <x v="10"/>
    <n v="-630.80999999999995"/>
    <x v="34"/>
    <s v="UNIMED-RIO COOPERATIVA DE TRABALHO MEDICO DO RIO DE JANEIRO LTDA"/>
    <x v="8"/>
    <s v="'36111667"/>
    <s v="REF. UNIMED SAÃšDE - PADRAO"/>
    <x v="4"/>
    <x v="4"/>
    <x v="2"/>
    <x v="2"/>
    <x v="6"/>
    <x v="3"/>
    <s v="1 | 1"/>
    <x v="40"/>
    <n v="40036"/>
    <x v="1"/>
  </r>
  <r>
    <x v="1"/>
    <x v="10"/>
    <n v="-630"/>
    <x v="50"/>
    <s v="TRANSRIO CAMINHOES, ONIBUS, MAQUINAS E MOTORES LTDA"/>
    <x v="10"/>
    <s v="'363222"/>
    <s v="REVISÃƒO (LRN6J60)"/>
    <x v="1"/>
    <x v="1"/>
    <x v="1"/>
    <x v="1"/>
    <x v="1"/>
    <x v="1"/>
    <s v="1 | 1"/>
    <x v="62"/>
    <n v="70011"/>
    <x v="1"/>
  </r>
  <r>
    <x v="1"/>
    <x v="10"/>
    <n v="-623.6"/>
    <x v="50"/>
    <s v="GRANVIA AUTO PECAS LTDA"/>
    <x v="10"/>
    <s v="'119150"/>
    <s v="REF: ESTAMOS ZERADOS"/>
    <x v="1"/>
    <x v="1"/>
    <x v="1"/>
    <x v="1"/>
    <x v="1"/>
    <x v="1"/>
    <s v="1 | 1"/>
    <x v="62"/>
    <n v="70011"/>
    <x v="1"/>
  </r>
  <r>
    <x v="1"/>
    <x v="10"/>
    <n v="-621.29999999999995"/>
    <x v="34"/>
    <s v="UNIMED-RIO COOPERATIVA DE TRABALHO MEDICO DO RIO DE JANEIRO LTDA"/>
    <x v="8"/>
    <s v="'35810853"/>
    <s v="REF. UNIMED SAÃšDE - KIOTO"/>
    <x v="29"/>
    <x v="19"/>
    <x v="1"/>
    <x v="1"/>
    <x v="3"/>
    <x v="3"/>
    <s v="1 | 1"/>
    <x v="49"/>
    <n v="60012"/>
    <x v="1"/>
  </r>
  <r>
    <x v="1"/>
    <x v="10"/>
    <n v="-621.29999999999995"/>
    <x v="86"/>
    <s v="PENSAO ALIMENTICIA"/>
    <x v="4"/>
    <s v="'1020911"/>
    <s v="REF.  PENSÃƒO ALIMENTICIA - NOVEMBRO/2023 - COLABORADOR:ADRIANO MARTINS DUARTE"/>
    <x v="29"/>
    <x v="19"/>
    <x v="1"/>
    <x v="1"/>
    <x v="2"/>
    <x v="2"/>
    <s v="1 | 1"/>
    <x v="104"/>
    <n v="60011"/>
    <x v="1"/>
  </r>
  <r>
    <x v="1"/>
    <x v="10"/>
    <n v="-618.30999999999995"/>
    <x v="30"/>
    <s v="SECRETARIA DA RECEITA FEDERAL DO BRASIL - RFB"/>
    <x v="7"/>
    <s v="'1021275"/>
    <s v="REF. DCTFWEB - GA - NOVEMBRO/2023"/>
    <x v="6"/>
    <x v="1"/>
    <x v="1"/>
    <x v="1"/>
    <x v="16"/>
    <x v="12"/>
    <s v="1 | 1"/>
    <x v="90"/>
    <n v="7003"/>
    <x v="1"/>
  </r>
  <r>
    <x v="1"/>
    <x v="10"/>
    <n v="-617.5"/>
    <x v="3"/>
    <s v="SODEXO PASS DO BRASIL SERVICOS E COMERCIO S.A."/>
    <x v="11"/>
    <s v="'1019992"/>
    <s v="REF.PEDIDO VA MENSAL NOVEMBRO 2023 -  EKO "/>
    <x v="21"/>
    <x v="15"/>
    <x v="2"/>
    <x v="2"/>
    <x v="6"/>
    <x v="3"/>
    <s v="1 | 1"/>
    <x v="8"/>
    <n v="3004"/>
    <x v="1"/>
  </r>
  <r>
    <x v="1"/>
    <x v="10"/>
    <n v="-615.33000000000004"/>
    <x v="34"/>
    <s v="UNIMED-RIO COOPERATIVA DE TRABALHO MEDICO DO RIO DE JANEIRO LTDA"/>
    <x v="8"/>
    <s v="'35810853"/>
    <s v="REF. UNIMED SAÃšDE - KIOTO"/>
    <x v="29"/>
    <x v="19"/>
    <x v="1"/>
    <x v="1"/>
    <x v="3"/>
    <x v="3"/>
    <s v="1 | 1"/>
    <x v="49"/>
    <n v="60013"/>
    <x v="1"/>
  </r>
  <r>
    <x v="1"/>
    <x v="10"/>
    <n v="-606.49"/>
    <x v="35"/>
    <s v="SECRETARIA DA RECEITA FEDERAL DO BRASIL - RFB"/>
    <x v="7"/>
    <s v="'1021275"/>
    <s v="REF. DCTFWEB - GA - NOVEMBRO/2023"/>
    <x v="16"/>
    <x v="2"/>
    <x v="1"/>
    <x v="1"/>
    <x v="16"/>
    <x v="12"/>
    <s v="1 | 1"/>
    <x v="47"/>
    <n v="7002"/>
    <x v="1"/>
  </r>
  <r>
    <x v="1"/>
    <x v="10"/>
    <n v="-604.14"/>
    <x v="27"/>
    <s v="FUNDO DE GARANTIA DO TEMPO DE SERVICO"/>
    <x v="4"/>
    <s v="'1020956"/>
    <s v="REF. FGTS - EKO - 11/2023"/>
    <x v="22"/>
    <x v="0"/>
    <x v="2"/>
    <x v="2"/>
    <x v="14"/>
    <x v="12"/>
    <s v="1 | 1"/>
    <x v="32"/>
    <n v="3002"/>
    <x v="1"/>
  </r>
  <r>
    <x v="1"/>
    <x v="10"/>
    <n v="-600.24"/>
    <x v="44"/>
    <s v="SECRETARIA DA RECEITA FEDERAL DO BRASIL - RFB"/>
    <x v="7"/>
    <s v="'1020510"/>
    <s v="REF.  RELP SN  PARC  18 DE 54 - DEBITO CC ITAU"/>
    <x v="0"/>
    <x v="0"/>
    <x v="6"/>
    <x v="6"/>
    <x v="17"/>
    <x v="13"/>
    <s v="1 | 1"/>
    <x v="53"/>
    <n v="20011"/>
    <x v="1"/>
  </r>
  <r>
    <x v="1"/>
    <x v="10"/>
    <n v="-600"/>
    <x v="24"/>
    <s v="ASSOCIACAO DAS EMPRESAS DE COLETA DE RESIDUOS DA REGIAO METROPOLITANA DO ESTADO DO RIO DE JANEIRO - AEMERJ"/>
    <x v="6"/>
    <s v="'1020095"/>
    <s v="REF.CONTRIBUIÃ‡ÃƒO MENSAL AEMERJ NOVEMBRO/ 2023"/>
    <x v="0"/>
    <x v="0"/>
    <x v="2"/>
    <x v="2"/>
    <x v="12"/>
    <x v="10"/>
    <s v="1 | 1"/>
    <x v="29"/>
    <n v="2001"/>
    <x v="1"/>
  </r>
  <r>
    <x v="1"/>
    <x v="10"/>
    <n v="-600"/>
    <x v="24"/>
    <s v="ASSOCIACAO DAS EMPRESAS DE COLETA DE RESIDUOS DA REGIAO METROPOLITANA DO ESTADO DO RIO DE JANEIRO - AEMERJ"/>
    <x v="6"/>
    <s v="'1020096"/>
    <s v="REF.CONTRIBUIÃ‡ÃƒO MENSAL AEMERJ NOVEMBRO/ 2023"/>
    <x v="0"/>
    <x v="0"/>
    <x v="2"/>
    <x v="2"/>
    <x v="12"/>
    <x v="10"/>
    <s v="1 | 1"/>
    <x v="29"/>
    <n v="2001"/>
    <x v="1"/>
  </r>
  <r>
    <x v="1"/>
    <x v="10"/>
    <n v="-600"/>
    <x v="90"/>
    <s v="EKO TRANSPORTES E RECOLHIMENTO DE RESIDUOS LTDA"/>
    <x v="6"/>
    <s v="'1020525"/>
    <s v="REF. DIÃRIAS 13 Ã  19/11/2023"/>
    <x v="27"/>
    <x v="19"/>
    <x v="1"/>
    <x v="1"/>
    <x v="2"/>
    <x v="2"/>
    <s v="1 | 1"/>
    <x v="108"/>
    <n v="60021"/>
    <x v="1"/>
  </r>
  <r>
    <x v="1"/>
    <x v="10"/>
    <n v="-600"/>
    <x v="13"/>
    <s v="GIULIANA AZEVEDO ROCHA SANTOS 17461454714"/>
    <x v="8"/>
    <s v="'17"/>
    <s v="REF. CADERNOS"/>
    <x v="5"/>
    <x v="5"/>
    <x v="2"/>
    <x v="2"/>
    <x v="6"/>
    <x v="3"/>
    <s v="1 | 1"/>
    <x v="16"/>
    <n v="3006"/>
    <x v="1"/>
  </r>
  <r>
    <x v="1"/>
    <x v="10"/>
    <n v="-600"/>
    <x v="85"/>
    <s v="MF COMERCIO DE PECAS AUTOMOTIVAS LTDA"/>
    <x v="10"/>
    <s v="'624"/>
    <s v="REF: SE ATENTAR A FOTO"/>
    <x v="1"/>
    <x v="1"/>
    <x v="1"/>
    <x v="1"/>
    <x v="1"/>
    <x v="1"/>
    <s v="1 | 2"/>
    <x v="103"/>
    <n v="70012"/>
    <x v="1"/>
  </r>
  <r>
    <x v="1"/>
    <x v="10"/>
    <n v="-599"/>
    <x v="50"/>
    <s v="ECOBRASIL - COMERCIO DE BATERIAS E EQUIPAMENTOS LTDA"/>
    <x v="10"/>
    <s v="'27575"/>
    <s v="REF: GERADOR DIRETORIA"/>
    <x v="1"/>
    <x v="1"/>
    <x v="1"/>
    <x v="1"/>
    <x v="1"/>
    <x v="1"/>
    <s v="1 | 1"/>
    <x v="62"/>
    <n v="70011"/>
    <x v="1"/>
  </r>
  <r>
    <x v="1"/>
    <x v="10"/>
    <n v="-598.24"/>
    <x v="124"/>
    <s v="BRADESCO SAUDE S/A"/>
    <x v="3"/>
    <s v="'1020033"/>
    <s v="REF. AO PLANO DE SAUDE DA FAMILIA - APOLICE 613382154 - M/A - NOVEMBRO/2023"/>
    <x v="23"/>
    <x v="16"/>
    <x v="2"/>
    <x v="2"/>
    <x v="5"/>
    <x v="4"/>
    <s v="1 | 1"/>
    <x v="147"/>
    <n v="1002"/>
    <x v="1"/>
  </r>
  <r>
    <x v="1"/>
    <x v="10"/>
    <n v="-597.63"/>
    <x v="49"/>
    <s v="COMERCIAL ELETRICA P.J.LTDA"/>
    <x v="10"/>
    <s v="'487816"/>
    <s v="REF. CABO , RELE FOTO ELTRICO"/>
    <x v="11"/>
    <x v="6"/>
    <x v="2"/>
    <x v="2"/>
    <x v="7"/>
    <x v="5"/>
    <s v="1 | 1"/>
    <x v="60"/>
    <n v="8004"/>
    <x v="1"/>
  </r>
  <r>
    <x v="1"/>
    <x v="10"/>
    <n v="-597.54"/>
    <x v="27"/>
    <s v="FUNDO DE GARANTIA DO TEMPO DE SERVICO"/>
    <x v="4"/>
    <s v="'1020956"/>
    <s v="REF. FGTS - EKO - 11/2023"/>
    <x v="29"/>
    <x v="19"/>
    <x v="1"/>
    <x v="1"/>
    <x v="16"/>
    <x v="12"/>
    <s v="1 | 1"/>
    <x v="42"/>
    <n v="60013"/>
    <x v="1"/>
  </r>
  <r>
    <x v="1"/>
    <x v="10"/>
    <n v="-596"/>
    <x v="50"/>
    <s v="CBS BRAND COMERCIO E AUTOMACAO LTDA"/>
    <x v="10"/>
    <s v="'7775"/>
    <s v="REF: ORÃ‡AMENTO CBS 8325"/>
    <x v="1"/>
    <x v="1"/>
    <x v="1"/>
    <x v="1"/>
    <x v="1"/>
    <x v="1"/>
    <s v="1 | 1"/>
    <x v="62"/>
    <n v="70011"/>
    <x v="1"/>
  </r>
  <r>
    <x v="1"/>
    <x v="10"/>
    <n v="-595.70000000000005"/>
    <x v="39"/>
    <s v="RIOPAR PARTICIPACOES S.A."/>
    <x v="3"/>
    <s v="'1020046"/>
    <s v="REF. PEDIDO VT MENSAL NOVEMBRO 2023 - GA"/>
    <x v="6"/>
    <x v="1"/>
    <x v="1"/>
    <x v="1"/>
    <x v="3"/>
    <x v="3"/>
    <s v="1 | 1"/>
    <x v="58"/>
    <n v="7003"/>
    <x v="1"/>
  </r>
  <r>
    <x v="1"/>
    <x v="10"/>
    <n v="-595.48"/>
    <x v="97"/>
    <s v="13Â° SALARIO"/>
    <x v="4"/>
    <s v="'1020619"/>
    <s v="REF.1Âª PARCELA DO 13Âº SALÃRIO - G.A"/>
    <x v="33"/>
    <x v="16"/>
    <x v="9"/>
    <x v="9"/>
    <x v="20"/>
    <x v="16"/>
    <s v="1 | 1"/>
    <x v="116"/>
    <n v="9001"/>
    <x v="1"/>
  </r>
  <r>
    <x v="1"/>
    <x v="10"/>
    <n v="-595.08000000000004"/>
    <x v="91"/>
    <s v="RESCISAO"/>
    <x v="4"/>
    <s v="'1020467"/>
    <s v="REF. TRCT - MARCO ANTONIO ESPERANCA  -  GA"/>
    <x v="17"/>
    <x v="2"/>
    <x v="1"/>
    <x v="1"/>
    <x v="2"/>
    <x v="2"/>
    <s v="1 | 1"/>
    <x v="109"/>
    <n v="5006"/>
    <x v="1"/>
  </r>
  <r>
    <x v="1"/>
    <x v="10"/>
    <n v="-591.48"/>
    <x v="50"/>
    <s v="AUTO MOLAS VIGO COMERCIO DE AUTOPECAS E SERVICOS LTDA"/>
    <x v="10"/>
    <s v="'84596"/>
    <s v="REF: REPOSIÃ‡ÃƒO"/>
    <x v="1"/>
    <x v="1"/>
    <x v="1"/>
    <x v="1"/>
    <x v="1"/>
    <x v="1"/>
    <s v="1 | 1"/>
    <x v="62"/>
    <n v="70011"/>
    <x v="1"/>
  </r>
  <r>
    <x v="1"/>
    <x v="10"/>
    <n v="-582.91999999999996"/>
    <x v="19"/>
    <s v="ANTONIO CARLOS M D L M SALGADO"/>
    <x v="12"/>
    <s v="'1020764"/>
    <s v="REF. REEMBOLSO CAIO"/>
    <x v="23"/>
    <x v="16"/>
    <x v="2"/>
    <x v="2"/>
    <x v="10"/>
    <x v="8"/>
    <s v="1 | 1"/>
    <x v="22"/>
    <n v="1002"/>
    <x v="1"/>
  </r>
  <r>
    <x v="1"/>
    <x v="10"/>
    <n v="-581.32000000000005"/>
    <x v="50"/>
    <s v="MERCADOLIVRE.COM ATIVIDADES DE INTERNET LTDA"/>
    <x v="10"/>
    <s v="'32605"/>
    <s v="REF: VER NO MERCADO LIVRE"/>
    <x v="1"/>
    <x v="1"/>
    <x v="1"/>
    <x v="1"/>
    <x v="1"/>
    <x v="1"/>
    <s v="1 | 1"/>
    <x v="62"/>
    <n v="70011"/>
    <x v="1"/>
  </r>
  <r>
    <x v="1"/>
    <x v="10"/>
    <n v="-580.98"/>
    <x v="54"/>
    <s v="CONDOMINIO DO CENTRO DE ABAST DO EST DA GUANABARA"/>
    <x v="3"/>
    <s v="'1020035"/>
    <s v="REF. CONDOMINIO/LUZ/ÃGUA SALA 437 CADEG -  NOVEMBRO/2023"/>
    <x v="2"/>
    <x v="2"/>
    <x v="2"/>
    <x v="2"/>
    <x v="7"/>
    <x v="5"/>
    <s v="1 | 1"/>
    <x v="66"/>
    <n v="4004"/>
    <x v="1"/>
  </r>
  <r>
    <x v="1"/>
    <x v="10"/>
    <n v="-580.98"/>
    <x v="54"/>
    <s v="CONDOMINIO DO CENTRO DE ABAST DO EST DA GUANABARA"/>
    <x v="3"/>
    <s v="'1020036"/>
    <s v="REF. CONDOMINIO/LUZ/ÃGUA SALA 334 CADEG -  NOVEMBRO/2023"/>
    <x v="2"/>
    <x v="2"/>
    <x v="2"/>
    <x v="2"/>
    <x v="7"/>
    <x v="5"/>
    <s v="1 | 1"/>
    <x v="66"/>
    <n v="4004"/>
    <x v="1"/>
  </r>
  <r>
    <x v="1"/>
    <x v="10"/>
    <n v="-580.98"/>
    <x v="54"/>
    <s v="CONDOMINIO DO CENTRO DE ABAST DO EST DA GUANABARA"/>
    <x v="3"/>
    <s v="'1020037"/>
    <s v="REF. CONDOMINIO/LUZ/ÃGUA SALA 412 CADEG -  NOVEMBRO/2023"/>
    <x v="2"/>
    <x v="2"/>
    <x v="2"/>
    <x v="2"/>
    <x v="7"/>
    <x v="5"/>
    <s v="1 | 1"/>
    <x v="66"/>
    <n v="4004"/>
    <x v="1"/>
  </r>
  <r>
    <x v="1"/>
    <x v="10"/>
    <n v="-580"/>
    <x v="50"/>
    <s v="CARDAN DUQUE 2000 RECUPERADORA LTDA"/>
    <x v="10"/>
    <s v="'516 - 10383"/>
    <s v="REF: ORÃ‡AMENTO 957/23A CARDAN DUQUE R$ 3.480,00"/>
    <x v="1"/>
    <x v="1"/>
    <x v="1"/>
    <x v="1"/>
    <x v="1"/>
    <x v="1"/>
    <s v="1 | 2"/>
    <x v="62"/>
    <n v="70011"/>
    <x v="1"/>
  </r>
  <r>
    <x v="1"/>
    <x v="10"/>
    <n v="-580"/>
    <x v="50"/>
    <s v="TREVISO RIO VEICULOS LTDA"/>
    <x v="10"/>
    <s v="'191055"/>
    <s v="REVISÃƒO (KXE8827)"/>
    <x v="1"/>
    <x v="1"/>
    <x v="1"/>
    <x v="1"/>
    <x v="1"/>
    <x v="1"/>
    <s v="1 | 1"/>
    <x v="62"/>
    <n v="70011"/>
    <x v="1"/>
  </r>
  <r>
    <x v="1"/>
    <x v="10"/>
    <n v="-579.97"/>
    <x v="27"/>
    <s v="FUNDO DE GARANTIA DO TEMPO DE SERVICO"/>
    <x v="4"/>
    <s v="'1020938"/>
    <s v="REF. FGTS - GA - 11/2023"/>
    <x v="13"/>
    <x v="2"/>
    <x v="1"/>
    <x v="1"/>
    <x v="16"/>
    <x v="12"/>
    <s v="1 | 1"/>
    <x v="42"/>
    <n v="5003"/>
    <x v="1"/>
  </r>
  <r>
    <x v="1"/>
    <x v="10"/>
    <n v="-577.55999999999995"/>
    <x v="49"/>
    <s v="UELINTON LUIZ VIANA PEREIRA 09074059759"/>
    <x v="8"/>
    <s v="'10"/>
    <s v="REF. TROCA DO MOTOR DO BEBEDOURO "/>
    <x v="11"/>
    <x v="6"/>
    <x v="2"/>
    <x v="2"/>
    <x v="7"/>
    <x v="5"/>
    <s v="1 | 1"/>
    <x v="60"/>
    <n v="8004"/>
    <x v="1"/>
  </r>
  <r>
    <x v="1"/>
    <x v="10"/>
    <n v="-576.64"/>
    <x v="85"/>
    <s v="MF COMERCIO DE PECAS AUTOMOTIVAS LTDA"/>
    <x v="10"/>
    <s v="'608"/>
    <s v="REF: ESTOQUE"/>
    <x v="1"/>
    <x v="1"/>
    <x v="1"/>
    <x v="1"/>
    <x v="1"/>
    <x v="1"/>
    <s v="1 | 3"/>
    <x v="103"/>
    <n v="70012"/>
    <x v="1"/>
  </r>
  <r>
    <x v="1"/>
    <x v="10"/>
    <n v="-576.63"/>
    <x v="85"/>
    <s v="MF COMERCIO DE PECAS AUTOMOTIVAS LTDA"/>
    <x v="10"/>
    <s v="'608"/>
    <s v="REF: ESTOQUE"/>
    <x v="1"/>
    <x v="1"/>
    <x v="1"/>
    <x v="1"/>
    <x v="1"/>
    <x v="1"/>
    <s v="2 | 3"/>
    <x v="103"/>
    <n v="70012"/>
    <x v="1"/>
  </r>
  <r>
    <x v="1"/>
    <x v="10"/>
    <n v="-576.63"/>
    <x v="85"/>
    <s v="MF COMERCIO DE PECAS AUTOMOTIVAS LTDA"/>
    <x v="10"/>
    <s v="'608"/>
    <s v="REF: ESTOQUE"/>
    <x v="1"/>
    <x v="1"/>
    <x v="1"/>
    <x v="1"/>
    <x v="1"/>
    <x v="1"/>
    <s v="3 | 3"/>
    <x v="103"/>
    <n v="70012"/>
    <x v="1"/>
  </r>
  <r>
    <x v="1"/>
    <x v="10"/>
    <n v="-572.5"/>
    <x v="3"/>
    <s v="SODEXO PASS DO BRASIL SERVICOS E COMERCIO S.A."/>
    <x v="11"/>
    <s v="'1019992"/>
    <s v="REF.PEDIDO VA MENSAL NOVEMBRO 2023 -  EKO "/>
    <x v="1"/>
    <x v="1"/>
    <x v="1"/>
    <x v="1"/>
    <x v="3"/>
    <x v="3"/>
    <s v="1 | 1"/>
    <x v="3"/>
    <n v="7001"/>
    <x v="1"/>
  </r>
  <r>
    <x v="1"/>
    <x v="10"/>
    <n v="-570.13"/>
    <x v="27"/>
    <s v="FUNDO DE GARANTIA DO TEMPO DE SERVICO"/>
    <x v="4"/>
    <s v="'1020938"/>
    <s v="REF. FGTS - GA - 11/2023"/>
    <x v="7"/>
    <x v="6"/>
    <x v="1"/>
    <x v="1"/>
    <x v="16"/>
    <x v="12"/>
    <s v="1 | 1"/>
    <x v="42"/>
    <n v="3008"/>
    <x v="1"/>
  </r>
  <r>
    <x v="1"/>
    <x v="10"/>
    <n v="-570"/>
    <x v="18"/>
    <s v="EKO TRANSPORTES E RECOLHIMENTO DE RESIDUOS LTDA"/>
    <x v="6"/>
    <s v="'1021048"/>
    <s v="REF. PREMIAÃ‡ÃƒO MANUTENÃ‡ÃƒO NOVEMBRO"/>
    <x v="16"/>
    <x v="2"/>
    <x v="2"/>
    <x v="2"/>
    <x v="4"/>
    <x v="2"/>
    <s v="1 | 1"/>
    <x v="21"/>
    <n v="7002"/>
    <x v="1"/>
  </r>
  <r>
    <x v="1"/>
    <x v="10"/>
    <n v="-568.95000000000005"/>
    <x v="35"/>
    <s v="SECRETARIA DA RECEITA FEDERAL DO BRASIL - RFB"/>
    <x v="7"/>
    <s v="'1021289"/>
    <s v="REF. DCTFWEB - EKO - NOVEMBRO/2023"/>
    <x v="24"/>
    <x v="17"/>
    <x v="2"/>
    <x v="2"/>
    <x v="14"/>
    <x v="12"/>
    <s v="1 | 1"/>
    <x v="41"/>
    <n v="8006"/>
    <x v="1"/>
  </r>
  <r>
    <x v="1"/>
    <x v="10"/>
    <n v="-567.83000000000004"/>
    <x v="30"/>
    <s v="SECRETARIA DA RECEITA FEDERAL DO BRASIL - RFB"/>
    <x v="7"/>
    <s v="'1021289"/>
    <s v="REF. DCTFWEB - EKO - NOVEMBRO/2023"/>
    <x v="1"/>
    <x v="1"/>
    <x v="1"/>
    <x v="1"/>
    <x v="16"/>
    <x v="12"/>
    <s v="1 | 1"/>
    <x v="90"/>
    <n v="7001"/>
    <x v="1"/>
  </r>
  <r>
    <x v="1"/>
    <x v="10"/>
    <n v="-567.32000000000005"/>
    <x v="92"/>
    <s v="MERCADOLIVRE.COM ATIVIDADES DE INTERNET LTDA"/>
    <x v="10"/>
    <s v="'77179"/>
    <s v="REF. LUMINARIA"/>
    <x v="32"/>
    <x v="16"/>
    <x v="4"/>
    <x v="4"/>
    <x v="11"/>
    <x v="9"/>
    <s v="1 | 1"/>
    <x v="110"/>
    <n v="2003"/>
    <x v="1"/>
  </r>
  <r>
    <x v="1"/>
    <x v="10"/>
    <n v="-567.12"/>
    <x v="50"/>
    <s v="AUTO MOLAS VIGO COMERCIO DE AUTOPECAS E SERVICOS LTDA"/>
    <x v="10"/>
    <s v="'84311"/>
    <s v="REF: URGENTE"/>
    <x v="1"/>
    <x v="1"/>
    <x v="1"/>
    <x v="1"/>
    <x v="1"/>
    <x v="1"/>
    <s v="1 | 1"/>
    <x v="62"/>
    <n v="70011"/>
    <x v="1"/>
  </r>
  <r>
    <x v="1"/>
    <x v="10"/>
    <n v="-563.87"/>
    <x v="35"/>
    <s v="SECRETARIA DA RECEITA FEDERAL DO BRASIL - RFB"/>
    <x v="7"/>
    <s v="'1021289"/>
    <s v="REF. DCTFWEB - EKO - NOVEMBRO/2023"/>
    <x v="4"/>
    <x v="4"/>
    <x v="2"/>
    <x v="2"/>
    <x v="14"/>
    <x v="12"/>
    <s v="1 | 1"/>
    <x v="41"/>
    <n v="40036"/>
    <x v="1"/>
  </r>
  <r>
    <x v="1"/>
    <x v="10"/>
    <n v="-563.46"/>
    <x v="34"/>
    <s v="UNIMED-RIO COOPERATIVA DE TRABALHO MEDICO DO RIO DE JANEIRO LTDA"/>
    <x v="8"/>
    <s v="'35810853"/>
    <s v="REF. UNIMED SAÃšDE - KIOTO"/>
    <x v="1"/>
    <x v="1"/>
    <x v="1"/>
    <x v="1"/>
    <x v="3"/>
    <x v="3"/>
    <s v="1 | 1"/>
    <x v="49"/>
    <n v="7001"/>
    <x v="1"/>
  </r>
  <r>
    <x v="1"/>
    <x v="10"/>
    <n v="-563.41999999999996"/>
    <x v="86"/>
    <s v="PENSAO ALIMENTICIA"/>
    <x v="4"/>
    <s v="'1020922"/>
    <s v="REF.  PENSÃƒO ALIMENTICIA - NOVEMBRO/2023 - COLABORADOR: OSEIAS FEITOSA CABRAL"/>
    <x v="29"/>
    <x v="19"/>
    <x v="1"/>
    <x v="1"/>
    <x v="2"/>
    <x v="2"/>
    <s v="1 | 1"/>
    <x v="104"/>
    <n v="60011"/>
    <x v="1"/>
  </r>
  <r>
    <x v="1"/>
    <x v="10"/>
    <n v="-562.5"/>
    <x v="3"/>
    <s v="SODEXO PASS DO BRASIL SERVICOS E COMERCIO S.A."/>
    <x v="11"/>
    <s v="'1020088"/>
    <s v="REF. PEDIDO VA COMPLEMENTAR MENSAL NOVEMBRO 2023 - MDAKEDE"/>
    <x v="14"/>
    <x v="2"/>
    <x v="1"/>
    <x v="1"/>
    <x v="3"/>
    <x v="3"/>
    <s v="1 | 1"/>
    <x v="3"/>
    <n v="5005"/>
    <x v="1"/>
  </r>
  <r>
    <x v="1"/>
    <x v="10"/>
    <n v="-561"/>
    <x v="50"/>
    <s v="AUTO MOLAS VIGO COMERCIO DE AUTOPECAS E SERVICOS LTDA"/>
    <x v="10"/>
    <s v="'84439"/>
    <s v="REF: ACABANDO"/>
    <x v="1"/>
    <x v="1"/>
    <x v="1"/>
    <x v="1"/>
    <x v="1"/>
    <x v="1"/>
    <s v="1 | 1"/>
    <x v="62"/>
    <n v="70011"/>
    <x v="1"/>
  </r>
  <r>
    <x v="1"/>
    <x v="10"/>
    <n v="-560.58000000000004"/>
    <x v="111"/>
    <s v="TRIBUNAL REGIONAL DO TRABALHO DA 1A. REGIAO"/>
    <x v="7"/>
    <s v="'0100609-08.2022.5.01.0053"/>
    <s v="REF. RT 0100609-08.2022.5.01.0053 - CLODOALDO PEREIRA"/>
    <x v="9"/>
    <x v="8"/>
    <x v="2"/>
    <x v="2"/>
    <x v="10"/>
    <x v="8"/>
    <s v="1 | 1"/>
    <x v="132"/>
    <n v="8002"/>
    <x v="1"/>
  </r>
  <r>
    <x v="1"/>
    <x v="10"/>
    <n v="-559.95000000000005"/>
    <x v="35"/>
    <s v="SECRETARIA DA RECEITA FEDERAL DO BRASIL - RFB"/>
    <x v="7"/>
    <s v="'1021275"/>
    <s v="REF. DCTFWEB - GA - NOVEMBRO/2023"/>
    <x v="27"/>
    <x v="19"/>
    <x v="1"/>
    <x v="1"/>
    <x v="16"/>
    <x v="12"/>
    <s v="1 | 1"/>
    <x v="47"/>
    <n v="60022"/>
    <x v="1"/>
  </r>
  <r>
    <x v="1"/>
    <x v="10"/>
    <n v="-552.35"/>
    <x v="118"/>
    <s v="EKO TRANSPORTES E RECOLHIMENTO DE RESÃDUOS LTDA"/>
    <x v="2"/>
    <s v="'1020290"/>
    <m/>
    <x v="35"/>
    <x v="20"/>
    <x v="11"/>
    <x v="11"/>
    <x v="23"/>
    <x v="19"/>
    <s v="1 | 1"/>
    <x v="141"/>
    <m/>
    <x v="0"/>
  </r>
  <r>
    <x v="1"/>
    <x v="10"/>
    <n v="-551.14"/>
    <x v="35"/>
    <s v="SECRETARIA DA RECEITA FEDERAL DO BRASIL - RFB"/>
    <x v="7"/>
    <s v="'1021344"/>
    <s v="REF. DCTFWEB - KIOTO - NOVEMBRO/2023"/>
    <x v="3"/>
    <x v="3"/>
    <x v="2"/>
    <x v="2"/>
    <x v="14"/>
    <x v="12"/>
    <s v="1 | 1"/>
    <x v="41"/>
    <n v="40026"/>
    <x v="1"/>
  </r>
  <r>
    <x v="1"/>
    <x v="10"/>
    <n v="-550"/>
    <x v="59"/>
    <s v="MAR FRAN TELECOMUNICACOES LTDA"/>
    <x v="8"/>
    <s v="'1284"/>
    <s v="REF.MANUTENÃ‡ÃƒO/  ALUGUEL  DE EQUIPAMENTO PARA SISTEMA CFTV -CAMERAS INTERNAS , REFERENCIA MENSAL AO CORRESPONDE AO MÃŠS DE NOVEMBRO DE 2023"/>
    <x v="24"/>
    <x v="17"/>
    <x v="2"/>
    <x v="2"/>
    <x v="7"/>
    <x v="5"/>
    <s v="1 | 1"/>
    <x v="71"/>
    <n v="8006"/>
    <x v="1"/>
  </r>
  <r>
    <x v="1"/>
    <x v="10"/>
    <n v="-550"/>
    <x v="50"/>
    <s v="VOLKAR COMERCIO DE AUTO PECAS LTDA"/>
    <x v="10"/>
    <s v="'18046"/>
    <s v="REF: DESCONTO, LUC2J58"/>
    <x v="1"/>
    <x v="1"/>
    <x v="1"/>
    <x v="1"/>
    <x v="1"/>
    <x v="1"/>
    <s v="1 | 1"/>
    <x v="62"/>
    <n v="70011"/>
    <x v="1"/>
  </r>
  <r>
    <x v="1"/>
    <x v="10"/>
    <n v="-550"/>
    <x v="28"/>
    <s v="TOP NET BRASIL SERVICOS DE TELECOMUNICACOES LTDA"/>
    <x v="8"/>
    <s v="'14578"/>
    <s v="REF. 1 LINK DEDICADO 30 MEGA"/>
    <x v="24"/>
    <x v="17"/>
    <x v="1"/>
    <x v="1"/>
    <x v="8"/>
    <x v="6"/>
    <s v="1 | 1"/>
    <x v="33"/>
    <n v="80061"/>
    <x v="1"/>
  </r>
  <r>
    <x v="1"/>
    <x v="10"/>
    <n v="-546.64"/>
    <x v="35"/>
    <s v="SECRETARIA DA RECEITA FEDERAL DO BRASIL - RFB"/>
    <x v="7"/>
    <s v="'1021289"/>
    <s v="REF. DCTFWEB - EKO - NOVEMBRO/2023"/>
    <x v="15"/>
    <x v="11"/>
    <x v="2"/>
    <x v="2"/>
    <x v="14"/>
    <x v="12"/>
    <s v="1 | 1"/>
    <x v="41"/>
    <n v="5002"/>
    <x v="1"/>
  </r>
  <r>
    <x v="1"/>
    <x v="10"/>
    <n v="-546.64"/>
    <x v="35"/>
    <s v="SECRETARIA DA RECEITA FEDERAL DO BRASIL - RFB"/>
    <x v="7"/>
    <s v="'1021289"/>
    <s v="REF. DCTFWEB - EKO - NOVEMBRO/2023"/>
    <x v="14"/>
    <x v="2"/>
    <x v="2"/>
    <x v="2"/>
    <x v="14"/>
    <x v="12"/>
    <s v="1 | 1"/>
    <x v="41"/>
    <n v="5005"/>
    <x v="1"/>
  </r>
  <r>
    <x v="1"/>
    <x v="10"/>
    <n v="-543.39"/>
    <x v="19"/>
    <s v="SECRETARIA MUNICIPAL DE FAZENDA"/>
    <x v="7"/>
    <s v="'1020436"/>
    <s v="REF. TAXA ATUALIZAÃ‡ÃƒO  E RENOVAÃ‡ÃƒO "/>
    <x v="25"/>
    <x v="18"/>
    <x v="2"/>
    <x v="2"/>
    <x v="10"/>
    <x v="8"/>
    <s v="1 | 1"/>
    <x v="22"/>
    <n v="3001"/>
    <x v="1"/>
  </r>
  <r>
    <x v="1"/>
    <x v="10"/>
    <n v="-540"/>
    <x v="3"/>
    <s v="SODEXO PASS DO BRASIL SERVICOS E COMERCIO S.A."/>
    <x v="11"/>
    <s v="'1020439"/>
    <s v="REF. PEDIDO VA MENSAL NOVEMBRO 2023 NOVO - MDAKEDE"/>
    <x v="18"/>
    <x v="12"/>
    <x v="2"/>
    <x v="2"/>
    <x v="6"/>
    <x v="3"/>
    <s v="1 | 1"/>
    <x v="8"/>
    <n v="4001"/>
    <x v="1"/>
  </r>
  <r>
    <x v="1"/>
    <x v="10"/>
    <n v="-537.34"/>
    <x v="30"/>
    <s v="SECRETARIA DA RECEITA FEDERAL DO BRASIL - RFB"/>
    <x v="7"/>
    <s v="'1021344"/>
    <s v="REF. DCTFWEB - KIOTO - NOVEMBRO/2023"/>
    <x v="3"/>
    <x v="3"/>
    <x v="2"/>
    <x v="2"/>
    <x v="14"/>
    <x v="12"/>
    <s v="1 | 1"/>
    <x v="35"/>
    <n v="40026"/>
    <x v="1"/>
  </r>
  <r>
    <x v="1"/>
    <x v="10"/>
    <n v="-536.76"/>
    <x v="13"/>
    <s v="UOL CURSOS TECNOLOGIA EDUCACIONAL LTDA."/>
    <x v="3"/>
    <s v="'1007381"/>
    <s v="REF. A AUXILIO MBA - CRISTOPHER AQUINO - FINANCEIRO"/>
    <x v="22"/>
    <x v="0"/>
    <x v="2"/>
    <x v="2"/>
    <x v="6"/>
    <x v="3"/>
    <s v="1 | 1"/>
    <x v="16"/>
    <n v="3002"/>
    <x v="1"/>
  </r>
  <r>
    <x v="1"/>
    <x v="10"/>
    <n v="-534.4"/>
    <x v="47"/>
    <s v="INSTITUTO NACIONAL DO SEGURO SOCIAL - INSS"/>
    <x v="7"/>
    <s v="'1020637"/>
    <s v="REF. GPS - 643967265 PARC: 06 DE 22"/>
    <x v="0"/>
    <x v="0"/>
    <x v="6"/>
    <x v="6"/>
    <x v="17"/>
    <x v="13"/>
    <s v="1 | 1"/>
    <x v="56"/>
    <n v="20011"/>
    <x v="1"/>
  </r>
  <r>
    <x v="1"/>
    <x v="10"/>
    <n v="-532.84"/>
    <x v="3"/>
    <s v="SODEXO PASS DO BRASIL SERVICOS E COMERCIO S.A."/>
    <x v="11"/>
    <s v="'1019992"/>
    <s v="REF.PEDIDO VA MENSAL NOVEMBRO 2023 -  EKO "/>
    <x v="29"/>
    <x v="19"/>
    <x v="1"/>
    <x v="1"/>
    <x v="3"/>
    <x v="3"/>
    <s v="1 | 1"/>
    <x v="3"/>
    <n v="60013"/>
    <x v="1"/>
  </r>
  <r>
    <x v="1"/>
    <x v="10"/>
    <n v="-530"/>
    <x v="49"/>
    <s v="MERCADOLIVRE.COM ATIVIDADES DE INTERNET LTDA"/>
    <x v="10"/>
    <s v="'185493"/>
    <s v="REF. REFLETOR400"/>
    <x v="11"/>
    <x v="6"/>
    <x v="2"/>
    <x v="2"/>
    <x v="7"/>
    <x v="5"/>
    <s v="1 | 1"/>
    <x v="60"/>
    <n v="8004"/>
    <x v="1"/>
  </r>
  <r>
    <x v="1"/>
    <x v="10"/>
    <n v="-528"/>
    <x v="50"/>
    <s v="IMPERIO DIESEL AUTO-PECAS E COMERCIO"/>
    <x v="10"/>
    <s v="'149162"/>
    <s v="REF: ESTOQUE"/>
    <x v="1"/>
    <x v="1"/>
    <x v="1"/>
    <x v="1"/>
    <x v="1"/>
    <x v="1"/>
    <s v="1 | 1"/>
    <x v="62"/>
    <n v="70013"/>
    <x v="1"/>
  </r>
  <r>
    <x v="1"/>
    <x v="10"/>
    <n v="-527.89"/>
    <x v="97"/>
    <s v="CANDEIAS SERVICOS DE APOIO ADMINISTRATIVOS EIRELI"/>
    <x v="8"/>
    <s v="'254"/>
    <s v="REF. NFS CANDEIAS REF PARCELAMENTOS"/>
    <x v="33"/>
    <x v="16"/>
    <x v="9"/>
    <x v="9"/>
    <x v="20"/>
    <x v="16"/>
    <s v="1 | 4"/>
    <x v="116"/>
    <n v="9001"/>
    <x v="1"/>
  </r>
  <r>
    <x v="1"/>
    <x v="10"/>
    <n v="-526.29"/>
    <x v="118"/>
    <s v="CLEAN AMBIENTAL"/>
    <x v="2"/>
    <s v="'1020511"/>
    <m/>
    <x v="35"/>
    <x v="20"/>
    <x v="11"/>
    <x v="11"/>
    <x v="23"/>
    <x v="19"/>
    <s v="1 | 1"/>
    <x v="141"/>
    <m/>
    <x v="0"/>
  </r>
  <r>
    <x v="1"/>
    <x v="10"/>
    <n v="-526.09"/>
    <x v="11"/>
    <s v="MERCADOLIVRE.COM ATIVIDADES DE INTERNET LTDA"/>
    <x v="10"/>
    <s v="'15765899"/>
    <s v="REF. PREMIAÃ‡ÃƒO DA FESTA FINAL DE ANO "/>
    <x v="5"/>
    <x v="5"/>
    <x v="2"/>
    <x v="2"/>
    <x v="10"/>
    <x v="8"/>
    <s v="2 | 3"/>
    <x v="13"/>
    <n v="3006"/>
    <x v="1"/>
  </r>
  <r>
    <x v="1"/>
    <x v="10"/>
    <n v="-526.09"/>
    <x v="11"/>
    <s v="MERCADOLIVRE.COM ATIVIDADES DE INTERNET LTDA"/>
    <x v="10"/>
    <s v="'15765899"/>
    <s v="REF. PREMIAÃ‡ÃƒO DA FESTA FINAL DE ANO "/>
    <x v="5"/>
    <x v="5"/>
    <x v="2"/>
    <x v="2"/>
    <x v="10"/>
    <x v="8"/>
    <s v="3 | 3"/>
    <x v="13"/>
    <n v="3006"/>
    <x v="1"/>
  </r>
  <r>
    <x v="1"/>
    <x v="10"/>
    <n v="-526.08000000000004"/>
    <x v="11"/>
    <s v="MERCADOLIVRE.COM ATIVIDADES DE INTERNET LTDA"/>
    <x v="10"/>
    <s v="'15765899"/>
    <s v="REF. PREMIAÃ‡ÃƒO DA FESTA FINAL DE ANO "/>
    <x v="5"/>
    <x v="5"/>
    <x v="2"/>
    <x v="2"/>
    <x v="10"/>
    <x v="8"/>
    <s v="1 | 3"/>
    <x v="13"/>
    <n v="3006"/>
    <x v="1"/>
  </r>
  <r>
    <x v="1"/>
    <x v="10"/>
    <n v="-525.54"/>
    <x v="34"/>
    <s v="UNIMED-RIO COOPERATIVA DE TRABALHO MEDICO DO RIO DE JANEIRO LTDA"/>
    <x v="8"/>
    <s v="'35810853"/>
    <s v="REF. UNIMED SAÃšDE - KIOTO"/>
    <x v="3"/>
    <x v="3"/>
    <x v="2"/>
    <x v="2"/>
    <x v="6"/>
    <x v="3"/>
    <s v="1 | 1"/>
    <x v="40"/>
    <n v="40026"/>
    <x v="1"/>
  </r>
  <r>
    <x v="1"/>
    <x v="10"/>
    <n v="-523.52"/>
    <x v="43"/>
    <s v="BANCO BRADESCO S.A."/>
    <x v="9"/>
    <s v="'701018975"/>
    <s v="REF. A CONTRATAÃ‡ÃƒO DE CONSORCIO BRADESCO"/>
    <x v="0"/>
    <x v="0"/>
    <x v="7"/>
    <x v="7"/>
    <x v="18"/>
    <x v="14"/>
    <s v="23 | 84"/>
    <x v="52"/>
    <n v="20011"/>
    <x v="0"/>
  </r>
  <r>
    <x v="1"/>
    <x v="10"/>
    <n v="-523.52"/>
    <x v="43"/>
    <s v="BANCO BRADESCO S.A."/>
    <x v="9"/>
    <s v="'701018983"/>
    <s v="REF. A CONTRATAÃ‡ÃƒO DE CONSORCIO BRADESCO"/>
    <x v="0"/>
    <x v="0"/>
    <x v="7"/>
    <x v="7"/>
    <x v="18"/>
    <x v="14"/>
    <s v="23 | 84"/>
    <x v="52"/>
    <n v="20011"/>
    <x v="0"/>
  </r>
  <r>
    <x v="1"/>
    <x v="10"/>
    <n v="-521.80999999999995"/>
    <x v="8"/>
    <s v="ARNALDO BEZERRA"/>
    <x v="6"/>
    <s v="'1020949"/>
    <s v="REF. PAGTO DE COMISSÃƒO NOVEMBRO/20023 - ARNALDO BEZERRA"/>
    <x v="4"/>
    <x v="4"/>
    <x v="1"/>
    <x v="1"/>
    <x v="2"/>
    <x v="2"/>
    <s v="1 | 1"/>
    <x v="10"/>
    <n v="4003"/>
    <x v="1"/>
  </r>
  <r>
    <x v="1"/>
    <x v="10"/>
    <n v="-518.4"/>
    <x v="50"/>
    <s v="FLUHICON COMPONENTES HIDRAULICOS LTDA"/>
    <x v="10"/>
    <s v="'7973"/>
    <s v="REF: VERIFICAR NA USIMECA"/>
    <x v="1"/>
    <x v="1"/>
    <x v="1"/>
    <x v="1"/>
    <x v="1"/>
    <x v="1"/>
    <s v="1 | 1"/>
    <x v="62"/>
    <n v="70011"/>
    <x v="1"/>
  </r>
  <r>
    <x v="1"/>
    <x v="10"/>
    <n v="-517.5"/>
    <x v="3"/>
    <s v="VR BENEFICIOS E SERVICOS DE PROCESSAMENTO S.A"/>
    <x v="11"/>
    <s v="'1019959"/>
    <s v="REF. PEDIDO VA MENSAL NOVEMBRO 2023 - KIOTO"/>
    <x v="6"/>
    <x v="1"/>
    <x v="1"/>
    <x v="1"/>
    <x v="3"/>
    <x v="3"/>
    <s v="1 | 1"/>
    <x v="3"/>
    <n v="7003"/>
    <x v="1"/>
  </r>
  <r>
    <x v="1"/>
    <x v="10"/>
    <n v="-515"/>
    <x v="114"/>
    <s v="RIO PAIVA VIDROS E CRISTAIS LTDA"/>
    <x v="6"/>
    <s v="'1020585"/>
    <s v="REF. MATERIAL DIRETORIA"/>
    <x v="33"/>
    <x v="16"/>
    <x v="10"/>
    <x v="10"/>
    <x v="22"/>
    <x v="18"/>
    <s v="1 | 1"/>
    <x v="136"/>
    <n v="9001"/>
    <x v="1"/>
  </r>
  <r>
    <x v="1"/>
    <x v="10"/>
    <n v="-513.82000000000005"/>
    <x v="27"/>
    <s v="FUNDO DE GARANTIA DO TEMPO DE SERVICO"/>
    <x v="4"/>
    <s v="'1020936"/>
    <s v="REF. FGTS - MDAKEDE - 11/2023"/>
    <x v="12"/>
    <x v="10"/>
    <x v="2"/>
    <x v="2"/>
    <x v="14"/>
    <x v="12"/>
    <s v="1 | 1"/>
    <x v="32"/>
    <n v="3005"/>
    <x v="1"/>
  </r>
  <r>
    <x v="1"/>
    <x v="10"/>
    <n v="-512.89"/>
    <x v="13"/>
    <s v="UOL CURSOS TECNOLOGIA EDUCACIONAL LTDA."/>
    <x v="3"/>
    <s v="'131907637"/>
    <s v="REF. MENSALIDADE MBA - ANTONIO HOCHSPRUNG - FINANCEIRO"/>
    <x v="22"/>
    <x v="0"/>
    <x v="2"/>
    <x v="2"/>
    <x v="6"/>
    <x v="3"/>
    <s v="1 | 1"/>
    <x v="16"/>
    <n v="3002"/>
    <x v="1"/>
  </r>
  <r>
    <x v="1"/>
    <x v="10"/>
    <n v="-510.11"/>
    <x v="13"/>
    <s v="FUNDACAO GETULIO VARGAS"/>
    <x v="3"/>
    <s v="'LI0376299/ RJ"/>
    <s v="REF. POS GRADUAÃ‡ÃƒO EM ADMINISTRATIVA DE EMPRESAS - JONATAS DOS SANTOS AMARAL"/>
    <x v="19"/>
    <x v="13"/>
    <x v="2"/>
    <x v="2"/>
    <x v="6"/>
    <x v="3"/>
    <s v="1 | 1"/>
    <x v="16"/>
    <n v="3003"/>
    <x v="1"/>
  </r>
  <r>
    <x v="1"/>
    <x v="10"/>
    <n v="-510.11"/>
    <x v="13"/>
    <s v="FUNDACAO GETULIO VARGAS"/>
    <x v="3"/>
    <s v="'LI0413268/ RJ"/>
    <s v="REF. POS GRADUAÃ‡ÃƒO EM ADMINISTRATIVA DE EMPRESAS - JONATAS DOS SANTOS AMARAL"/>
    <x v="19"/>
    <x v="13"/>
    <x v="2"/>
    <x v="2"/>
    <x v="6"/>
    <x v="3"/>
    <s v="1 | 1"/>
    <x v="16"/>
    <n v="3003"/>
    <x v="1"/>
  </r>
  <r>
    <x v="1"/>
    <x v="10"/>
    <n v="-508.79"/>
    <x v="34"/>
    <s v="UNIMED-RIO COOPERATIVA DE TRABALHO MEDICO DO RIO DE JANEIRO LTDA"/>
    <x v="8"/>
    <s v="'35810849"/>
    <s v="REF. UNIMED SAÃšDE - MDAKEDE"/>
    <x v="4"/>
    <x v="4"/>
    <x v="2"/>
    <x v="2"/>
    <x v="6"/>
    <x v="3"/>
    <s v="1 | 1"/>
    <x v="40"/>
    <n v="40036"/>
    <x v="1"/>
  </r>
  <r>
    <x v="1"/>
    <x v="10"/>
    <n v="-505"/>
    <x v="50"/>
    <s v="EKO TRANSPORTES E RECOLHIMENTO DE RESIDUOS LTDA"/>
    <x v="6"/>
    <s v="'1021327"/>
    <s v="REF. COMPRA NO CARTÃƒO DE CREDITO ITAU S/ NF "/>
    <x v="29"/>
    <x v="19"/>
    <x v="1"/>
    <x v="1"/>
    <x v="1"/>
    <x v="1"/>
    <s v="1 | 1"/>
    <x v="62"/>
    <n v="60011"/>
    <x v="1"/>
  </r>
  <r>
    <x v="1"/>
    <x v="10"/>
    <n v="-503.98"/>
    <x v="11"/>
    <s v="VIA S.A."/>
    <x v="10"/>
    <s v="'14339226"/>
    <s v="REF. PREMIAÃ‡ÃƒO DA FESTA FINAL DE ANO "/>
    <x v="5"/>
    <x v="5"/>
    <x v="2"/>
    <x v="2"/>
    <x v="10"/>
    <x v="8"/>
    <s v="1 | 3"/>
    <x v="13"/>
    <n v="3006"/>
    <x v="1"/>
  </r>
  <r>
    <x v="1"/>
    <x v="10"/>
    <n v="-503.97"/>
    <x v="11"/>
    <s v="VIA S.A."/>
    <x v="10"/>
    <s v="'14339226"/>
    <s v="REF. PREMIAÃ‡ÃƒO DA FESTA FINAL DE ANO "/>
    <x v="5"/>
    <x v="5"/>
    <x v="2"/>
    <x v="2"/>
    <x v="10"/>
    <x v="8"/>
    <s v="2 | 3"/>
    <x v="13"/>
    <n v="3006"/>
    <x v="1"/>
  </r>
  <r>
    <x v="1"/>
    <x v="10"/>
    <n v="-503.95"/>
    <x v="11"/>
    <s v="VIA S.A."/>
    <x v="10"/>
    <s v="'14339226"/>
    <s v="REF. PREMIAÃ‡ÃƒO DA FESTA FINAL DE ANO "/>
    <x v="5"/>
    <x v="5"/>
    <x v="2"/>
    <x v="2"/>
    <x v="10"/>
    <x v="8"/>
    <s v="3 | 3"/>
    <x v="13"/>
    <n v="3006"/>
    <x v="1"/>
  </r>
  <r>
    <x v="1"/>
    <x v="10"/>
    <n v="-502.93"/>
    <x v="50"/>
    <s v="GRANVIA AUTO PECAS LTDA"/>
    <x v="10"/>
    <s v="'118075"/>
    <s v="REF. EIXO TOMADA"/>
    <x v="1"/>
    <x v="1"/>
    <x v="1"/>
    <x v="1"/>
    <x v="1"/>
    <x v="1"/>
    <s v="1 | 1"/>
    <x v="62"/>
    <n v="70011"/>
    <x v="1"/>
  </r>
  <r>
    <x v="1"/>
    <x v="10"/>
    <n v="-500"/>
    <x v="39"/>
    <s v="RIOPAR PARTICIPACOES S.A."/>
    <x v="3"/>
    <s v="'37172586"/>
    <s v="REF. BOLETO CARTÃƒO EXPRESSO "/>
    <x v="29"/>
    <x v="19"/>
    <x v="1"/>
    <x v="1"/>
    <x v="3"/>
    <x v="3"/>
    <s v="1 | 1"/>
    <x v="58"/>
    <n v="60011"/>
    <x v="1"/>
  </r>
  <r>
    <x v="1"/>
    <x v="10"/>
    <n v="-500"/>
    <x v="129"/>
    <s v="BRASIL GNV COMERCIO E INSTALACAO LTDA"/>
    <x v="8"/>
    <s v="'122"/>
    <s v="REF. BRASIL GNV"/>
    <x v="1"/>
    <x v="1"/>
    <x v="1"/>
    <x v="1"/>
    <x v="1"/>
    <x v="1"/>
    <s v="1 | 4"/>
    <x v="155"/>
    <n v="70011"/>
    <x v="1"/>
  </r>
  <r>
    <x v="1"/>
    <x v="10"/>
    <n v="-500"/>
    <x v="129"/>
    <s v="BRASIL GNV COMERCIO E INSTALACAO LTDA"/>
    <x v="8"/>
    <s v="'122"/>
    <s v="REF. BRASIL GNV"/>
    <x v="1"/>
    <x v="1"/>
    <x v="1"/>
    <x v="1"/>
    <x v="1"/>
    <x v="1"/>
    <s v="2 | 4"/>
    <x v="155"/>
    <n v="70011"/>
    <x v="1"/>
  </r>
  <r>
    <x v="1"/>
    <x v="10"/>
    <n v="-500"/>
    <x v="129"/>
    <s v="BRASIL GNV COMERCIO E INSTALACAO LTDA"/>
    <x v="8"/>
    <s v="'122"/>
    <s v="REF. BRASIL GNV"/>
    <x v="1"/>
    <x v="1"/>
    <x v="1"/>
    <x v="1"/>
    <x v="1"/>
    <x v="1"/>
    <s v="3 | 4"/>
    <x v="155"/>
    <n v="70011"/>
    <x v="1"/>
  </r>
  <r>
    <x v="1"/>
    <x v="10"/>
    <n v="-500"/>
    <x v="129"/>
    <s v="BRASIL GNV COMERCIO E INSTALACAO LTDA"/>
    <x v="8"/>
    <s v="'122"/>
    <s v="REF. BRASIL GNV"/>
    <x v="1"/>
    <x v="1"/>
    <x v="1"/>
    <x v="1"/>
    <x v="1"/>
    <x v="1"/>
    <s v="4 | 4"/>
    <x v="155"/>
    <n v="70011"/>
    <x v="1"/>
  </r>
  <r>
    <x v="1"/>
    <x v="10"/>
    <n v="-500"/>
    <x v="129"/>
    <s v="BRASIL GNV COMERCIO E INSTALACAO LTDA"/>
    <x v="8"/>
    <s v="'123"/>
    <s v="REF. BRASIL GNV"/>
    <x v="1"/>
    <x v="1"/>
    <x v="1"/>
    <x v="1"/>
    <x v="1"/>
    <x v="1"/>
    <s v="1 | 4"/>
    <x v="155"/>
    <n v="70011"/>
    <x v="1"/>
  </r>
  <r>
    <x v="1"/>
    <x v="10"/>
    <n v="-500"/>
    <x v="129"/>
    <s v="BRASIL GNV COMERCIO E INSTALACAO LTDA"/>
    <x v="8"/>
    <s v="'123"/>
    <s v="REF. BRASIL GNV"/>
    <x v="1"/>
    <x v="1"/>
    <x v="1"/>
    <x v="1"/>
    <x v="1"/>
    <x v="1"/>
    <s v="2 | 4"/>
    <x v="155"/>
    <n v="70011"/>
    <x v="1"/>
  </r>
  <r>
    <x v="1"/>
    <x v="10"/>
    <n v="-500"/>
    <x v="129"/>
    <s v="BRASIL GNV COMERCIO E INSTALACAO LTDA"/>
    <x v="8"/>
    <s v="'123"/>
    <s v="REF. BRASIL GNV"/>
    <x v="1"/>
    <x v="1"/>
    <x v="1"/>
    <x v="1"/>
    <x v="1"/>
    <x v="1"/>
    <s v="3 | 4"/>
    <x v="155"/>
    <n v="70011"/>
    <x v="1"/>
  </r>
  <r>
    <x v="1"/>
    <x v="10"/>
    <n v="-500"/>
    <x v="129"/>
    <s v="BRASIL GNV COMERCIO E INSTALACAO LTDA"/>
    <x v="8"/>
    <s v="'123"/>
    <s v="REF. BRASIL GNV"/>
    <x v="1"/>
    <x v="1"/>
    <x v="1"/>
    <x v="1"/>
    <x v="1"/>
    <x v="1"/>
    <s v="4 | 4"/>
    <x v="155"/>
    <n v="70011"/>
    <x v="1"/>
  </r>
  <r>
    <x v="1"/>
    <x v="10"/>
    <n v="-500"/>
    <x v="129"/>
    <s v="BRASIL GNV COMERCIO E INSTALACAO LTDA"/>
    <x v="8"/>
    <s v="'125"/>
    <s v="REF. BRASIL GNV"/>
    <x v="1"/>
    <x v="1"/>
    <x v="1"/>
    <x v="1"/>
    <x v="1"/>
    <x v="1"/>
    <s v="1 | 4"/>
    <x v="155"/>
    <n v="70011"/>
    <x v="1"/>
  </r>
  <r>
    <x v="1"/>
    <x v="10"/>
    <n v="-500"/>
    <x v="129"/>
    <s v="BRASIL GNV COMERCIO E INSTALACAO LTDA"/>
    <x v="8"/>
    <s v="'125"/>
    <s v="REF. BRASIL GNV"/>
    <x v="1"/>
    <x v="1"/>
    <x v="1"/>
    <x v="1"/>
    <x v="1"/>
    <x v="1"/>
    <s v="2 | 4"/>
    <x v="155"/>
    <n v="70011"/>
    <x v="1"/>
  </r>
  <r>
    <x v="1"/>
    <x v="10"/>
    <n v="-500"/>
    <x v="129"/>
    <s v="BRASIL GNV COMERCIO E INSTALACAO LTDA"/>
    <x v="8"/>
    <s v="'125"/>
    <s v="REF. BRASIL GNV"/>
    <x v="1"/>
    <x v="1"/>
    <x v="1"/>
    <x v="1"/>
    <x v="1"/>
    <x v="1"/>
    <s v="3 | 4"/>
    <x v="155"/>
    <n v="70011"/>
    <x v="1"/>
  </r>
  <r>
    <x v="1"/>
    <x v="10"/>
    <n v="-500"/>
    <x v="129"/>
    <s v="BRASIL GNV COMERCIO E INSTALACAO LTDA"/>
    <x v="8"/>
    <s v="'125"/>
    <s v="REF. BRASIL GNV"/>
    <x v="1"/>
    <x v="1"/>
    <x v="1"/>
    <x v="1"/>
    <x v="1"/>
    <x v="1"/>
    <s v="4 | 4"/>
    <x v="155"/>
    <n v="70011"/>
    <x v="1"/>
  </r>
  <r>
    <x v="1"/>
    <x v="10"/>
    <n v="-500"/>
    <x v="129"/>
    <s v="EKO TRANSPORTES E RECOLHIMENTO DE RESIDUOS LTDA"/>
    <x v="6"/>
    <s v="'1020787"/>
    <s v="REF. INSPEÃ‡ÃƒO VEICULAR"/>
    <x v="1"/>
    <x v="1"/>
    <x v="1"/>
    <x v="1"/>
    <x v="1"/>
    <x v="1"/>
    <s v="1 | 1"/>
    <x v="155"/>
    <n v="70011"/>
    <x v="1"/>
  </r>
  <r>
    <x v="1"/>
    <x v="10"/>
    <n v="-500"/>
    <x v="85"/>
    <s v="MF COMERCIO DE PECAS AUTOMOTIVAS LTDA"/>
    <x v="10"/>
    <s v="'625"/>
    <s v="REF: CARRO PARADO"/>
    <x v="1"/>
    <x v="1"/>
    <x v="1"/>
    <x v="1"/>
    <x v="1"/>
    <x v="1"/>
    <s v="1 | 2"/>
    <x v="103"/>
    <n v="70012"/>
    <x v="1"/>
  </r>
  <r>
    <x v="1"/>
    <x v="10"/>
    <n v="-500"/>
    <x v="17"/>
    <s v="CRAFT COMERCIO E INDUSTRIA DE ARTEFATOS EM PAPEIS LTDA"/>
    <x v="11"/>
    <s v="'1020446"/>
    <s v="REF. COMPRA "/>
    <x v="10"/>
    <x v="9"/>
    <x v="2"/>
    <x v="2"/>
    <x v="10"/>
    <x v="8"/>
    <s v="1 | 1"/>
    <x v="20"/>
    <n v="8001"/>
    <x v="1"/>
  </r>
  <r>
    <x v="1"/>
    <x v="10"/>
    <n v="-500"/>
    <x v="5"/>
    <s v="EMPORIO MEGA 100 COMERCIO DE ALIMENTOS S.A."/>
    <x v="10"/>
    <s v="'1020517"/>
    <s v="REF. CESTA BÃSICA "/>
    <x v="29"/>
    <x v="19"/>
    <x v="1"/>
    <x v="1"/>
    <x v="3"/>
    <x v="3"/>
    <s v="1 | 1"/>
    <x v="6"/>
    <n v="60011"/>
    <x v="1"/>
  </r>
  <r>
    <x v="1"/>
    <x v="10"/>
    <n v="-498"/>
    <x v="61"/>
    <s v="FERRAGENS DUAS PATRIAS DE BONSUCESSO LTDA"/>
    <x v="10"/>
    <s v="'109720"/>
    <s v="REF: SERRALHERIA"/>
    <x v="4"/>
    <x v="4"/>
    <x v="1"/>
    <x v="1"/>
    <x v="8"/>
    <x v="6"/>
    <s v="1 | 1"/>
    <x v="73"/>
    <n v="40031"/>
    <x v="1"/>
  </r>
  <r>
    <x v="1"/>
    <x v="10"/>
    <n v="-498"/>
    <x v="49"/>
    <s v="MERCADOLIVRE.COM ATIVIDADES DE INTERNET LTDA"/>
    <x v="10"/>
    <s v="'101174"/>
    <s v="REF. VENTILADOR "/>
    <x v="11"/>
    <x v="6"/>
    <x v="2"/>
    <x v="2"/>
    <x v="7"/>
    <x v="5"/>
    <s v="1 | 1"/>
    <x v="60"/>
    <n v="8004"/>
    <x v="1"/>
  </r>
  <r>
    <x v="1"/>
    <x v="10"/>
    <n v="-494"/>
    <x v="19"/>
    <s v="CASA DAS CORRENTES GUANABARA LTDA"/>
    <x v="10"/>
    <s v="'17296"/>
    <s v="REF. CABO DE AÃ‡O, ESTICADOR, CLIPS"/>
    <x v="0"/>
    <x v="0"/>
    <x v="2"/>
    <x v="2"/>
    <x v="10"/>
    <x v="8"/>
    <s v="1 | 1"/>
    <x v="22"/>
    <n v="20011"/>
    <x v="1"/>
  </r>
  <r>
    <x v="1"/>
    <x v="10"/>
    <n v="-490"/>
    <x v="19"/>
    <s v="BRF - CONSULTORIA EMPRESARIAL LTDA"/>
    <x v="8"/>
    <s v="'81"/>
    <s v="REF.INSTITUTO NACIONAL DE CARDIOLOGIA : MANIFESTAÃ‡ÃƒO DO INTERESSE EM PRORROGAR - CONTRATO  21 2019 - KIOTO - RESIDUO COMUM"/>
    <x v="9"/>
    <x v="8"/>
    <x v="2"/>
    <x v="2"/>
    <x v="10"/>
    <x v="8"/>
    <s v="1 | 1"/>
    <x v="22"/>
    <n v="8002"/>
    <x v="1"/>
  </r>
  <r>
    <x v="1"/>
    <x v="10"/>
    <n v="-482.62"/>
    <x v="2"/>
    <s v="FOLHA DE PAGAMENTO"/>
    <x v="4"/>
    <s v="'1020943"/>
    <s v="REF. FOLHA DE PAGAMENTO - EKO - 11/2023"/>
    <x v="4"/>
    <x v="4"/>
    <x v="2"/>
    <x v="2"/>
    <x v="4"/>
    <x v="2"/>
    <s v="1 | 1"/>
    <x v="5"/>
    <n v="40036"/>
    <x v="1"/>
  </r>
  <r>
    <x v="1"/>
    <x v="10"/>
    <n v="-481.07"/>
    <x v="27"/>
    <s v="FUNDO DE GARANTIA DO TEMPO DE SERVICO"/>
    <x v="4"/>
    <s v="'1020936"/>
    <s v="REF. FGTS - MDAKEDE - 11/2023"/>
    <x v="5"/>
    <x v="5"/>
    <x v="2"/>
    <x v="2"/>
    <x v="14"/>
    <x v="12"/>
    <s v="1 | 1"/>
    <x v="32"/>
    <n v="3006"/>
    <x v="1"/>
  </r>
  <r>
    <x v="1"/>
    <x v="10"/>
    <n v="-480.22"/>
    <x v="38"/>
    <s v="EKO TRANSPORTES E RECOLHIMENTO DE RESIDUOS LTDA"/>
    <x v="6"/>
    <s v="'1020572"/>
    <s v="REF. CARTORIO"/>
    <x v="25"/>
    <x v="18"/>
    <x v="2"/>
    <x v="2"/>
    <x v="10"/>
    <x v="8"/>
    <s v="1 | 1"/>
    <x v="45"/>
    <n v="3001"/>
    <x v="1"/>
  </r>
  <r>
    <x v="1"/>
    <x v="10"/>
    <n v="-480"/>
    <x v="11"/>
    <s v="ARLETE DE JESUS FERRAO DOS SANTOS 89191226791"/>
    <x v="8"/>
    <s v="'18"/>
    <s v="REF.  ARLETE"/>
    <x v="5"/>
    <x v="5"/>
    <x v="2"/>
    <x v="2"/>
    <x v="10"/>
    <x v="8"/>
    <s v="1 | 1"/>
    <x v="13"/>
    <n v="3006"/>
    <x v="1"/>
  </r>
  <r>
    <x v="1"/>
    <x v="10"/>
    <n v="-480"/>
    <x v="50"/>
    <s v="P.I.R.A.N.G.I RJ COMERCIO DE PECAS E SERVICOS LTDA"/>
    <x v="8"/>
    <s v="'5447"/>
    <s v="REF: JA ENTREGUE  PIRANGI R$ 480,00"/>
    <x v="1"/>
    <x v="1"/>
    <x v="1"/>
    <x v="1"/>
    <x v="1"/>
    <x v="1"/>
    <s v="1 | 1"/>
    <x v="62"/>
    <n v="70011"/>
    <x v="1"/>
  </r>
  <r>
    <x v="1"/>
    <x v="10"/>
    <n v="-480"/>
    <x v="85"/>
    <s v="IMPORT VANS COMERCIO DE PECAS AUTOMOTIVAS LTDA"/>
    <x v="10"/>
    <s v="'24159"/>
    <s v="REF: URGENTE"/>
    <x v="1"/>
    <x v="1"/>
    <x v="1"/>
    <x v="1"/>
    <x v="1"/>
    <x v="1"/>
    <s v="1 | 1"/>
    <x v="103"/>
    <n v="70012"/>
    <x v="1"/>
  </r>
  <r>
    <x v="1"/>
    <x v="10"/>
    <n v="-475.16"/>
    <x v="50"/>
    <s v="AUTO MOLAS VIGO COMERCIO DE AUTOPECAS E SERVICOS LTDA"/>
    <x v="10"/>
    <s v="'84811"/>
    <s v="REF: REPOSIÃ‡ÃƒO"/>
    <x v="1"/>
    <x v="1"/>
    <x v="1"/>
    <x v="1"/>
    <x v="1"/>
    <x v="1"/>
    <s v="1 | 1"/>
    <x v="62"/>
    <n v="70011"/>
    <x v="1"/>
  </r>
  <r>
    <x v="1"/>
    <x v="10"/>
    <n v="-474.77"/>
    <x v="70"/>
    <s v="COMPANHIA MUNICIPAL DE LIMPEZA URBANA - COMLURB"/>
    <x v="6"/>
    <s v="'15080917000513742"/>
    <s v="REF. MULTA COMLURB - EKO"/>
    <x v="29"/>
    <x v="19"/>
    <x v="1"/>
    <x v="1"/>
    <x v="1"/>
    <x v="1"/>
    <s v="1 | 1"/>
    <x v="82"/>
    <n v="60013"/>
    <x v="1"/>
  </r>
  <r>
    <x v="1"/>
    <x v="10"/>
    <n v="-474.77"/>
    <x v="70"/>
    <s v="COMPANHIA MUNICIPAL DE LIMPEZA URBANA - COMLURB"/>
    <x v="6"/>
    <s v="'15080917000513986"/>
    <s v="REF. MULTA COMLURB - EKO"/>
    <x v="29"/>
    <x v="19"/>
    <x v="1"/>
    <x v="1"/>
    <x v="1"/>
    <x v="1"/>
    <s v="1 | 1"/>
    <x v="82"/>
    <n v="60013"/>
    <x v="1"/>
  </r>
  <r>
    <x v="1"/>
    <x v="10"/>
    <n v="-474.77"/>
    <x v="70"/>
    <s v="COMPANHIA MUNICIPAL DE LIMPEZA URBANA - COMLURB"/>
    <x v="6"/>
    <s v="'15080917000514083"/>
    <s v="REF. MULTA COMLURB - EKO"/>
    <x v="29"/>
    <x v="19"/>
    <x v="1"/>
    <x v="1"/>
    <x v="1"/>
    <x v="1"/>
    <s v="1 | 1"/>
    <x v="82"/>
    <n v="60013"/>
    <x v="1"/>
  </r>
  <r>
    <x v="1"/>
    <x v="10"/>
    <n v="-472.68"/>
    <x v="35"/>
    <s v="SECRETARIA DA RECEITA FEDERAL DO BRASIL - RFB"/>
    <x v="7"/>
    <s v="'1021289"/>
    <s v="REF. DCTFWEB - EKO - NOVEMBRO/2023"/>
    <x v="7"/>
    <x v="6"/>
    <x v="1"/>
    <x v="1"/>
    <x v="16"/>
    <x v="12"/>
    <s v="1 | 1"/>
    <x v="47"/>
    <n v="3008"/>
    <x v="1"/>
  </r>
  <r>
    <x v="1"/>
    <x v="10"/>
    <n v="-464.95"/>
    <x v="97"/>
    <s v="JEDAF SERVICOS DE ESCRITORIO E APOIO ADMINISTRATIVO E TRANSPORTE EM GERAL EIRELI"/>
    <x v="8"/>
    <s v="'231"/>
    <s v="REF. NF JEDAF REF PARCELAMENTOS "/>
    <x v="33"/>
    <x v="16"/>
    <x v="9"/>
    <x v="9"/>
    <x v="20"/>
    <x v="16"/>
    <s v="1 | 1"/>
    <x v="116"/>
    <n v="9001"/>
    <x v="1"/>
  </r>
  <r>
    <x v="1"/>
    <x v="10"/>
    <n v="-462.65"/>
    <x v="35"/>
    <s v="SECRETARIA DA RECEITA FEDERAL DO BRASIL - RFB"/>
    <x v="7"/>
    <s v="'1021344"/>
    <s v="REF. DCTFWEB - KIOTO - NOVEMBRO/2023"/>
    <x v="29"/>
    <x v="19"/>
    <x v="1"/>
    <x v="1"/>
    <x v="16"/>
    <x v="12"/>
    <s v="1 | 1"/>
    <x v="47"/>
    <n v="60011"/>
    <x v="1"/>
  </r>
  <r>
    <x v="1"/>
    <x v="10"/>
    <n v="-460.18"/>
    <x v="3"/>
    <s v="SODEXO PASS DO BRASIL SERVICOS E COMERCIO S.A."/>
    <x v="11"/>
    <s v="'1020116"/>
    <s v="REF. PEDIDO DE VA COMPLEMENTAR - MIRALDECI FRANCISCO CONSTANTINO"/>
    <x v="29"/>
    <x v="19"/>
    <x v="1"/>
    <x v="1"/>
    <x v="3"/>
    <x v="3"/>
    <s v="1 | 1"/>
    <x v="3"/>
    <n v="60011"/>
    <x v="1"/>
  </r>
  <r>
    <x v="1"/>
    <x v="10"/>
    <n v="-460"/>
    <x v="36"/>
    <s v="MERCADOLIVRE.COM ATIVIDADES DE INTERNET LTDA"/>
    <x v="10"/>
    <s v="'5877"/>
    <s v="REF. HEADSET "/>
    <x v="18"/>
    <x v="12"/>
    <x v="2"/>
    <x v="2"/>
    <x v="10"/>
    <x v="8"/>
    <s v="1 | 1"/>
    <x v="43"/>
    <n v="4001"/>
    <x v="1"/>
  </r>
  <r>
    <x v="1"/>
    <x v="10"/>
    <n v="-456.85"/>
    <x v="70"/>
    <s v="COMPANHIA MUNICIPAL DE LIMPEZA URBANA - COMLURB"/>
    <x v="6"/>
    <s v="'15080912000519704"/>
    <s v="REF. MULTA COMLURB - EKO"/>
    <x v="0"/>
    <x v="0"/>
    <x v="1"/>
    <x v="1"/>
    <x v="1"/>
    <x v="1"/>
    <s v="1 | 1"/>
    <x v="82"/>
    <n v="20011"/>
    <x v="1"/>
  </r>
  <r>
    <x v="1"/>
    <x v="10"/>
    <n v="-456.85"/>
    <x v="70"/>
    <s v="COMPANHIA MUNICIPAL DE LIMPEZA URBANA - COMLURB"/>
    <x v="6"/>
    <s v="'15080912000520109"/>
    <s v="REF. MULTA COMLURB - EKO"/>
    <x v="29"/>
    <x v="19"/>
    <x v="1"/>
    <x v="1"/>
    <x v="1"/>
    <x v="1"/>
    <s v="1 | 1"/>
    <x v="82"/>
    <n v="60013"/>
    <x v="1"/>
  </r>
  <r>
    <x v="1"/>
    <x v="10"/>
    <n v="-456"/>
    <x v="106"/>
    <s v="IMPERIO DOS FREIOS PECAS E SERVICOS EIRELI"/>
    <x v="10"/>
    <s v="'26874"/>
    <s v="REF: OLEO LUBRAX "/>
    <x v="1"/>
    <x v="1"/>
    <x v="1"/>
    <x v="1"/>
    <x v="1"/>
    <x v="1"/>
    <s v="1 | 1"/>
    <x v="126"/>
    <n v="70011"/>
    <x v="1"/>
  </r>
  <r>
    <x v="1"/>
    <x v="10"/>
    <n v="-453.8"/>
    <x v="92"/>
    <s v="MERCADOLIVRE.COM ATIVIDADES DE INTERNET LTDA"/>
    <x v="10"/>
    <s v="'51484"/>
    <s v="REF. REFLETOR 400 LED"/>
    <x v="32"/>
    <x v="16"/>
    <x v="4"/>
    <x v="4"/>
    <x v="11"/>
    <x v="9"/>
    <s v="1 | 1"/>
    <x v="110"/>
    <n v="2003"/>
    <x v="1"/>
  </r>
  <r>
    <x v="1"/>
    <x v="10"/>
    <n v="-453.64"/>
    <x v="86"/>
    <s v="PENSAO ALIMENTICIA"/>
    <x v="4"/>
    <s v="'1020919"/>
    <s v="REF.  PENSÃƒO ALIMENTICIA - NOVEMBRO/2023 - COLABORADOR: LUIS CARLOS FRANCISCO BARRETO"/>
    <x v="29"/>
    <x v="19"/>
    <x v="1"/>
    <x v="1"/>
    <x v="2"/>
    <x v="2"/>
    <s v="1 | 1"/>
    <x v="104"/>
    <n v="60012"/>
    <x v="1"/>
  </r>
  <r>
    <x v="1"/>
    <x v="10"/>
    <n v="-452.8"/>
    <x v="35"/>
    <s v="SECRETARIA DA RECEITA FEDERAL DO BRASIL - RFB"/>
    <x v="7"/>
    <s v="'1021275"/>
    <s v="REF. DCTFWEB - GA - NOVEMBRO/2023"/>
    <x v="13"/>
    <x v="2"/>
    <x v="1"/>
    <x v="1"/>
    <x v="16"/>
    <x v="12"/>
    <s v="1 | 1"/>
    <x v="47"/>
    <n v="5003"/>
    <x v="1"/>
  </r>
  <r>
    <x v="1"/>
    <x v="10"/>
    <n v="-450.04"/>
    <x v="34"/>
    <s v="UNIMED-RIO COOPERATIVA DE TRABALHO MEDICO DO RIO DE JANEIRO LTDA"/>
    <x v="8"/>
    <s v="'35810850"/>
    <s v="REF. UNIMED SAÃšDE - GA"/>
    <x v="11"/>
    <x v="6"/>
    <x v="2"/>
    <x v="2"/>
    <x v="6"/>
    <x v="3"/>
    <s v="1 | 1"/>
    <x v="40"/>
    <n v="8004"/>
    <x v="1"/>
  </r>
  <r>
    <x v="1"/>
    <x v="10"/>
    <n v="-450"/>
    <x v="49"/>
    <s v="DV ARTE VERDE JARDINAGEM LTDA"/>
    <x v="8"/>
    <s v="'10144"/>
    <s v="REF. MANUTENÃ‡ÃƒO DE JARDIM VERTICAL"/>
    <x v="2"/>
    <x v="2"/>
    <x v="2"/>
    <x v="2"/>
    <x v="7"/>
    <x v="5"/>
    <s v="1 | 0"/>
    <x v="60"/>
    <n v="4004"/>
    <x v="1"/>
  </r>
  <r>
    <x v="1"/>
    <x v="10"/>
    <n v="-450"/>
    <x v="77"/>
    <s v="AUTO SOCORRO BRASIL GRANDE LTDA"/>
    <x v="8"/>
    <s v="'3194"/>
    <s v="REF. AO SOCORRO DO CARRO PLACA LMQ9870 DA PRAÃ‡A SECA PARA BONSUCESSO"/>
    <x v="1"/>
    <x v="1"/>
    <x v="1"/>
    <x v="1"/>
    <x v="8"/>
    <x v="6"/>
    <s v="1 | 1"/>
    <x v="92"/>
    <n v="70011"/>
    <x v="1"/>
  </r>
  <r>
    <x v="1"/>
    <x v="10"/>
    <n v="-449"/>
    <x v="22"/>
    <s v="EKO TRANSPORTES E RECOLHIMENTO DE RESIDUOS LTDA"/>
    <x v="6"/>
    <s v="'1020579"/>
    <s v="REF. SOFTWARE"/>
    <x v="24"/>
    <x v="17"/>
    <x v="2"/>
    <x v="2"/>
    <x v="10"/>
    <x v="8"/>
    <s v="1 | 1"/>
    <x v="26"/>
    <n v="8006"/>
    <x v="1"/>
  </r>
  <r>
    <x v="1"/>
    <x v="10"/>
    <n v="-449"/>
    <x v="22"/>
    <s v="PPRO BRASIL LTDA"/>
    <x v="3"/>
    <s v="'1020769"/>
    <s v="REF. A SISTEMA INFORMATIZADO - LICENÃ‡AS (O GBARIEL NÃƒO COLOCOU NOTA)"/>
    <x v="24"/>
    <x v="17"/>
    <x v="2"/>
    <x v="2"/>
    <x v="10"/>
    <x v="8"/>
    <s v="1 | 1"/>
    <x v="26"/>
    <n v="8006"/>
    <x v="1"/>
  </r>
  <r>
    <x v="1"/>
    <x v="10"/>
    <n v="-443.33"/>
    <x v="13"/>
    <s v="ANHANGUERA EDUCACIONAL PARTICIPACOES S/A"/>
    <x v="3"/>
    <s v="'1019996"/>
    <s v="REF. CURSO ENG AMB. SIDNEY MESSIAS"/>
    <x v="5"/>
    <x v="5"/>
    <x v="2"/>
    <x v="2"/>
    <x v="6"/>
    <x v="3"/>
    <s v="1 | 1"/>
    <x v="16"/>
    <n v="3006"/>
    <x v="1"/>
  </r>
  <r>
    <x v="1"/>
    <x v="10"/>
    <n v="-443.19"/>
    <x v="34"/>
    <s v="UNIMED-RIO COOPERATIVA DE TRABALHO MEDICO DO RIO DE JANEIRO LTDA"/>
    <x v="8"/>
    <s v="'35810850"/>
    <s v="REF. UNIMED SAÃšDE - GA"/>
    <x v="17"/>
    <x v="2"/>
    <x v="1"/>
    <x v="1"/>
    <x v="3"/>
    <x v="3"/>
    <s v="1 | 1"/>
    <x v="49"/>
    <n v="5006"/>
    <x v="1"/>
  </r>
  <r>
    <x v="1"/>
    <x v="10"/>
    <n v="-442.43"/>
    <x v="50"/>
    <s v="GRANVIA AUTO PECAS LTDA"/>
    <x v="10"/>
    <s v="'118514"/>
    <s v="REF: REPOSIÃ‡ÃƒO"/>
    <x v="1"/>
    <x v="1"/>
    <x v="1"/>
    <x v="1"/>
    <x v="1"/>
    <x v="1"/>
    <s v="1 | 2"/>
    <x v="62"/>
    <n v="70011"/>
    <x v="1"/>
  </r>
  <r>
    <x v="1"/>
    <x v="10"/>
    <n v="-442.42"/>
    <x v="50"/>
    <s v="GRANVIA AUTO PECAS LTDA"/>
    <x v="10"/>
    <s v="'118514"/>
    <s v="REF: REPOSIÃ‡ÃƒO"/>
    <x v="1"/>
    <x v="1"/>
    <x v="1"/>
    <x v="1"/>
    <x v="1"/>
    <x v="1"/>
    <s v="2 | 2"/>
    <x v="62"/>
    <n v="70011"/>
    <x v="1"/>
  </r>
  <r>
    <x v="1"/>
    <x v="10"/>
    <n v="-437.4"/>
    <x v="50"/>
    <s v="GRANVIA AUTO PECAS LTDA"/>
    <x v="10"/>
    <s v="'119002"/>
    <s v="REF: REPOSIÃ‡ÃƒO"/>
    <x v="1"/>
    <x v="1"/>
    <x v="1"/>
    <x v="1"/>
    <x v="1"/>
    <x v="1"/>
    <s v="1 | 1"/>
    <x v="62"/>
    <n v="70011"/>
    <x v="1"/>
  </r>
  <r>
    <x v="1"/>
    <x v="10"/>
    <n v="-437.14"/>
    <x v="96"/>
    <s v="SECRETARIA DA RECEITA FEDERAL DO BRASIL - RFB"/>
    <x v="7"/>
    <s v="'1021019"/>
    <s v="REF. COD 5952 CSRF PIRES  - SICALC WEB"/>
    <x v="0"/>
    <x v="0"/>
    <x v="8"/>
    <x v="8"/>
    <x v="19"/>
    <x v="15"/>
    <s v="1 | 1"/>
    <x v="114"/>
    <n v="2001"/>
    <x v="1"/>
  </r>
  <r>
    <x v="1"/>
    <x v="10"/>
    <n v="-435.6"/>
    <x v="86"/>
    <s v="PENSAO ALIMENTICIA"/>
    <x v="4"/>
    <s v="'1020912"/>
    <s v="REF.  PENSÃƒO ALIMENTICIA - NOVEMBRO/2023 - COLABORADOR: CARLOS GONCALVES DA COSTA"/>
    <x v="29"/>
    <x v="19"/>
    <x v="1"/>
    <x v="1"/>
    <x v="2"/>
    <x v="2"/>
    <s v="1 | 1"/>
    <x v="104"/>
    <n v="60011"/>
    <x v="1"/>
  </r>
  <r>
    <x v="1"/>
    <x v="10"/>
    <n v="-435.43"/>
    <x v="70"/>
    <s v="COMPANHIA MUNICIPAL DE LIMPEZA URBANA - COMLURB"/>
    <x v="6"/>
    <s v="'15080916000528043"/>
    <s v="REF. MULTA COMLURB - EKO"/>
    <x v="29"/>
    <x v="19"/>
    <x v="1"/>
    <x v="1"/>
    <x v="1"/>
    <x v="1"/>
    <s v="1 | 1"/>
    <x v="82"/>
    <n v="60013"/>
    <x v="1"/>
  </r>
  <r>
    <x v="1"/>
    <x v="10"/>
    <n v="-435"/>
    <x v="50"/>
    <s v="TRANSRIO CAMINHOES, ONIBUS, MAQUINAS E MOTORES LTDA"/>
    <x v="10"/>
    <s v="'363696"/>
    <s v="REVISÃƒO KQR5F55"/>
    <x v="1"/>
    <x v="1"/>
    <x v="1"/>
    <x v="1"/>
    <x v="1"/>
    <x v="1"/>
    <s v="1 | 1"/>
    <x v="62"/>
    <n v="70011"/>
    <x v="1"/>
  </r>
  <r>
    <x v="1"/>
    <x v="10"/>
    <n v="-434.34"/>
    <x v="34"/>
    <s v="UNIMED-RIO COOPERATIVA DE TRABALHO MEDICO DO RIO DE JANEIRO LTDA"/>
    <x v="8"/>
    <s v="'35810848"/>
    <s v="REF. UNIMED SAÃšDE - EKO"/>
    <x v="5"/>
    <x v="5"/>
    <x v="2"/>
    <x v="2"/>
    <x v="6"/>
    <x v="3"/>
    <s v="1 | 1"/>
    <x v="40"/>
    <n v="3006"/>
    <x v="1"/>
  </r>
  <r>
    <x v="1"/>
    <x v="10"/>
    <n v="-427.5"/>
    <x v="3"/>
    <s v="SODEXO PASS DO BRASIL SERVICOS E COMERCIO S.A."/>
    <x v="11"/>
    <s v="'1019966"/>
    <s v="REF. PEDIDO VR MENSAL NOVEMBRO 2023 -  MDAKEDE"/>
    <x v="12"/>
    <x v="10"/>
    <x v="2"/>
    <x v="2"/>
    <x v="6"/>
    <x v="3"/>
    <s v="1 | 1"/>
    <x v="8"/>
    <n v="3005"/>
    <x v="1"/>
  </r>
  <r>
    <x v="1"/>
    <x v="10"/>
    <n v="-427.5"/>
    <x v="3"/>
    <s v="SODEXO PASS DO BRASIL SERVICOS E COMERCIO S.A."/>
    <x v="11"/>
    <s v="'1019966"/>
    <s v="REF. PEDIDO VR MENSAL NOVEMBRO 2023 -  MDAKEDE"/>
    <x v="10"/>
    <x v="9"/>
    <x v="2"/>
    <x v="2"/>
    <x v="6"/>
    <x v="3"/>
    <s v="1 | 1"/>
    <x v="8"/>
    <n v="8001"/>
    <x v="1"/>
  </r>
  <r>
    <x v="1"/>
    <x v="10"/>
    <n v="-427.5"/>
    <x v="3"/>
    <s v="SODEXO PASS DO BRASIL SERVICOS E COMERCIO S.A."/>
    <x v="11"/>
    <s v="'1019966"/>
    <s v="REF. PEDIDO VR MENSAL NOVEMBRO 2023 -  MDAKEDE"/>
    <x v="3"/>
    <x v="3"/>
    <x v="2"/>
    <x v="2"/>
    <x v="6"/>
    <x v="3"/>
    <s v="1 | 1"/>
    <x v="8"/>
    <n v="40026"/>
    <x v="1"/>
  </r>
  <r>
    <x v="1"/>
    <x v="10"/>
    <n v="-427.5"/>
    <x v="3"/>
    <s v="SODEXO PASS DO BRASIL SERVICOS E COMERCIO S.A."/>
    <x v="11"/>
    <s v="'1019992"/>
    <s v="REF.PEDIDO VA MENSAL NOVEMBRO 2023 -  EKO "/>
    <x v="22"/>
    <x v="0"/>
    <x v="2"/>
    <x v="2"/>
    <x v="6"/>
    <x v="3"/>
    <s v="1 | 1"/>
    <x v="8"/>
    <n v="3002"/>
    <x v="1"/>
  </r>
  <r>
    <x v="1"/>
    <x v="10"/>
    <n v="-427.5"/>
    <x v="3"/>
    <s v="SODEXO PASS DO BRASIL SERVICOS E COMERCIO S.A."/>
    <x v="11"/>
    <s v="'1019992"/>
    <s v="REF.PEDIDO VA MENSAL NOVEMBRO 2023 -  EKO "/>
    <x v="9"/>
    <x v="8"/>
    <x v="2"/>
    <x v="2"/>
    <x v="6"/>
    <x v="3"/>
    <s v="1 | 1"/>
    <x v="8"/>
    <n v="8002"/>
    <x v="1"/>
  </r>
  <r>
    <x v="1"/>
    <x v="10"/>
    <n v="-427.5"/>
    <x v="3"/>
    <s v="SODEXO PASS DO BRASIL SERVICOS E COMERCIO S.A."/>
    <x v="11"/>
    <s v="'1019992"/>
    <s v="REF.PEDIDO VA MENSAL NOVEMBRO 2023 -  EKO "/>
    <x v="5"/>
    <x v="5"/>
    <x v="2"/>
    <x v="2"/>
    <x v="6"/>
    <x v="3"/>
    <s v="1 | 1"/>
    <x v="8"/>
    <n v="3006"/>
    <x v="1"/>
  </r>
  <r>
    <x v="1"/>
    <x v="10"/>
    <n v="-427.5"/>
    <x v="3"/>
    <s v="SODEXO PASS DO BRASIL SERVICOS E COMERCIO S.A."/>
    <x v="11"/>
    <s v="'1019992"/>
    <s v="REF.PEDIDO VA MENSAL NOVEMBRO 2023 -  EKO "/>
    <x v="14"/>
    <x v="2"/>
    <x v="2"/>
    <x v="2"/>
    <x v="6"/>
    <x v="3"/>
    <s v="1 | 1"/>
    <x v="8"/>
    <n v="5005"/>
    <x v="1"/>
  </r>
  <r>
    <x v="1"/>
    <x v="10"/>
    <n v="-427.5"/>
    <x v="3"/>
    <s v="SODEXO PASS DO BRASIL SERVICOS E COMERCIO S.A."/>
    <x v="11"/>
    <s v="'1019992"/>
    <s v="REF.PEDIDO VA MENSAL NOVEMBRO 2023 -  EKO "/>
    <x v="24"/>
    <x v="17"/>
    <x v="2"/>
    <x v="2"/>
    <x v="6"/>
    <x v="3"/>
    <s v="1 | 1"/>
    <x v="8"/>
    <n v="8006"/>
    <x v="1"/>
  </r>
  <r>
    <x v="1"/>
    <x v="10"/>
    <n v="-427.5"/>
    <x v="3"/>
    <s v="SODEXO PASS DO BRASIL SERVICOS E COMERCIO S.A."/>
    <x v="11"/>
    <s v="'1020394"/>
    <s v="REF. PEDIDO VA MENSAL NOVEMBRO 2023 NOVOS- EKO"/>
    <x v="7"/>
    <x v="6"/>
    <x v="1"/>
    <x v="1"/>
    <x v="3"/>
    <x v="3"/>
    <s v="1 | 1"/>
    <x v="3"/>
    <n v="3008"/>
    <x v="1"/>
  </r>
  <r>
    <x v="1"/>
    <x v="10"/>
    <n v="-427.5"/>
    <x v="3"/>
    <s v="SODEXO PASS DO BRASIL SERVICOS E COMERCIO S.A."/>
    <x v="11"/>
    <s v="'1020395"/>
    <s v="REF. PEDIDO VA MENSAL NOVEMBRO 2023 NOVO- GA"/>
    <x v="17"/>
    <x v="2"/>
    <x v="1"/>
    <x v="1"/>
    <x v="3"/>
    <x v="3"/>
    <s v="1 | 1"/>
    <x v="3"/>
    <n v="5006"/>
    <x v="1"/>
  </r>
  <r>
    <x v="1"/>
    <x v="10"/>
    <n v="-427.5"/>
    <x v="3"/>
    <s v="SODEXO PASS DO BRASIL SERVICOS E COMERCIO S.A."/>
    <x v="11"/>
    <s v="'1020713"/>
    <s v="REF. PEDIDO VA MENSAL NOVEMBRO 2023 NOVO - MARCELO LUIZ DE FRANÃ‡A "/>
    <x v="1"/>
    <x v="1"/>
    <x v="1"/>
    <x v="1"/>
    <x v="3"/>
    <x v="3"/>
    <s v="1 | 1"/>
    <x v="3"/>
    <n v="7001"/>
    <x v="1"/>
  </r>
  <r>
    <x v="1"/>
    <x v="10"/>
    <n v="-427.5"/>
    <x v="3"/>
    <s v="VR BENEFICIOS E SERVICOS DE PROCESSAMENTO S.A"/>
    <x v="11"/>
    <s v="'1019959"/>
    <s v="REF. PEDIDO VA MENSAL NOVEMBRO 2023 - KIOTO"/>
    <x v="18"/>
    <x v="12"/>
    <x v="2"/>
    <x v="2"/>
    <x v="6"/>
    <x v="3"/>
    <s v="1 | 1"/>
    <x v="8"/>
    <n v="4001"/>
    <x v="1"/>
  </r>
  <r>
    <x v="1"/>
    <x v="10"/>
    <n v="-427.5"/>
    <x v="3"/>
    <s v="VR BENEFICIOS E SERVICOS DE PROCESSAMENTO S.A"/>
    <x v="11"/>
    <s v="'1019959"/>
    <s v="REF. PEDIDO VA MENSAL NOVEMBRO 2023 - KIOTO"/>
    <x v="3"/>
    <x v="3"/>
    <x v="2"/>
    <x v="2"/>
    <x v="6"/>
    <x v="3"/>
    <s v="1 | 1"/>
    <x v="8"/>
    <n v="40026"/>
    <x v="1"/>
  </r>
  <r>
    <x v="1"/>
    <x v="10"/>
    <n v="-427.31"/>
    <x v="70"/>
    <s v="COMPANHIA MUNICIPAL DE LIMPEZA URBANA - COMLURB"/>
    <x v="6"/>
    <s v="'1020068"/>
    <s v="REF. MULTA COMLURB - EKO"/>
    <x v="29"/>
    <x v="19"/>
    <x v="1"/>
    <x v="1"/>
    <x v="1"/>
    <x v="1"/>
    <s v="1 | 1"/>
    <x v="82"/>
    <n v="60013"/>
    <x v="1"/>
  </r>
  <r>
    <x v="1"/>
    <x v="10"/>
    <n v="-426.51"/>
    <x v="67"/>
    <s v="MRB - COMERCIO DE PRODUTOS AUTOMOTIVOS LTDA"/>
    <x v="10"/>
    <s v="'1020621"/>
    <s v="REF. EKO X MRB (VENC. 27/11)"/>
    <x v="23"/>
    <x v="16"/>
    <x v="2"/>
    <x v="2"/>
    <x v="10"/>
    <x v="8"/>
    <s v="1 | 1"/>
    <x v="79"/>
    <n v="1002"/>
    <x v="1"/>
  </r>
  <r>
    <x v="1"/>
    <x v="10"/>
    <n v="-425"/>
    <x v="50"/>
    <s v="TRANSRIO CAMINHOES, ONIBUS, MAQUINAS E MOTORES LTDA"/>
    <x v="10"/>
    <s v="'363016"/>
    <s v="REVISÃƒO KPI7A69"/>
    <x v="1"/>
    <x v="1"/>
    <x v="1"/>
    <x v="1"/>
    <x v="1"/>
    <x v="1"/>
    <s v="1 | 1"/>
    <x v="62"/>
    <n v="70011"/>
    <x v="1"/>
  </r>
  <r>
    <x v="1"/>
    <x v="10"/>
    <n v="-424"/>
    <x v="50"/>
    <s v="VAREJAO DAS CORES COMERCIO DE PRODUTOS PARA PINTURA LTDA"/>
    <x v="10"/>
    <s v="'20336"/>
    <s v="REF: REPOSIÃ‡ÃƒO"/>
    <x v="1"/>
    <x v="1"/>
    <x v="1"/>
    <x v="1"/>
    <x v="1"/>
    <x v="1"/>
    <s v="1 | 1"/>
    <x v="62"/>
    <n v="70011"/>
    <x v="1"/>
  </r>
  <r>
    <x v="1"/>
    <x v="10"/>
    <n v="-421"/>
    <x v="50"/>
    <s v="TRANSRIO CAMINHOES, ONIBUS, MAQUINAS E MOTORES LTDA"/>
    <x v="10"/>
    <s v="'363220"/>
    <s v="REVISÃƒO (KWO5C45)"/>
    <x v="1"/>
    <x v="1"/>
    <x v="1"/>
    <x v="1"/>
    <x v="1"/>
    <x v="1"/>
    <s v="1 | 1"/>
    <x v="62"/>
    <n v="70011"/>
    <x v="1"/>
  </r>
  <r>
    <x v="1"/>
    <x v="10"/>
    <n v="-419.46"/>
    <x v="27"/>
    <s v="FUNDO DE GARANTIA DO TEMPO DE SERVICO"/>
    <x v="4"/>
    <s v="'1020956"/>
    <s v="REF. FGTS - EKO - 11/2023"/>
    <x v="21"/>
    <x v="15"/>
    <x v="2"/>
    <x v="2"/>
    <x v="14"/>
    <x v="12"/>
    <s v="1 | 1"/>
    <x v="32"/>
    <n v="3004"/>
    <x v="1"/>
  </r>
  <r>
    <x v="1"/>
    <x v="10"/>
    <n v="-419.45"/>
    <x v="27"/>
    <s v="FUNDO DE GARANTIA DO TEMPO DE SERVICO"/>
    <x v="4"/>
    <s v="'1020938"/>
    <s v="REF. FGTS - GA - 11/2023"/>
    <x v="27"/>
    <x v="19"/>
    <x v="1"/>
    <x v="1"/>
    <x v="16"/>
    <x v="12"/>
    <s v="1 | 1"/>
    <x v="42"/>
    <n v="60022"/>
    <x v="1"/>
  </r>
  <r>
    <x v="1"/>
    <x v="10"/>
    <n v="-418.45"/>
    <x v="38"/>
    <s v="RIO DE JANEIRO CARTORIO 10 OFICIO DE NOTAS"/>
    <x v="3"/>
    <s v="'9083036"/>
    <s v="REF. A CARTÃ“RIO (01/11/2023 a  30/11/2023)"/>
    <x v="25"/>
    <x v="18"/>
    <x v="2"/>
    <x v="2"/>
    <x v="10"/>
    <x v="8"/>
    <s v="1 | 1"/>
    <x v="45"/>
    <n v="3001"/>
    <x v="1"/>
  </r>
  <r>
    <x v="1"/>
    <x v="10"/>
    <n v="-415.13"/>
    <x v="27"/>
    <s v="FUNDO DE GARANTIA DO TEMPO DE SERVICO"/>
    <x v="4"/>
    <s v="'1020951"/>
    <s v="REF. FGTS - KIOTO - 11/2023"/>
    <x v="6"/>
    <x v="1"/>
    <x v="1"/>
    <x v="1"/>
    <x v="16"/>
    <x v="12"/>
    <s v="1 | 1"/>
    <x v="42"/>
    <n v="7003"/>
    <x v="1"/>
  </r>
  <r>
    <x v="1"/>
    <x v="10"/>
    <n v="-410.4"/>
    <x v="39"/>
    <s v="RIOPAR PARTICIPACOES S.A."/>
    <x v="3"/>
    <s v="'75104749"/>
    <s v="REF. PEDIDO VT MENSAL NOVEMBRO 2023 NOVO - MDAKEDE"/>
    <x v="18"/>
    <x v="12"/>
    <x v="2"/>
    <x v="2"/>
    <x v="6"/>
    <x v="3"/>
    <s v="1 | 1"/>
    <x v="46"/>
    <n v="4001"/>
    <x v="1"/>
  </r>
  <r>
    <x v="1"/>
    <x v="10"/>
    <n v="-403.57"/>
    <x v="86"/>
    <s v="PENSAO ALIMENTICIA"/>
    <x v="4"/>
    <s v="'1020910"/>
    <s v="REF.  PENSÃƒO ALIMENTICIA - NOVEMBRO/2023 - COLABORADOR: ADEILSON SALES DE ARAUJO "/>
    <x v="29"/>
    <x v="19"/>
    <x v="1"/>
    <x v="1"/>
    <x v="2"/>
    <x v="2"/>
    <s v="1 | 1"/>
    <x v="104"/>
    <n v="60011"/>
    <x v="1"/>
  </r>
  <r>
    <x v="1"/>
    <x v="10"/>
    <n v="-402.93"/>
    <x v="30"/>
    <s v="SECRETARIA DA RECEITA FEDERAL DO BRASIL - RFB"/>
    <x v="7"/>
    <s v="'1021275"/>
    <s v="REF. DCTFWEB - GA - NOVEMBRO/2023"/>
    <x v="27"/>
    <x v="19"/>
    <x v="1"/>
    <x v="1"/>
    <x v="16"/>
    <x v="12"/>
    <s v="1 | 1"/>
    <x v="90"/>
    <n v="60022"/>
    <x v="1"/>
  </r>
  <r>
    <x v="1"/>
    <x v="10"/>
    <n v="-400"/>
    <x v="48"/>
    <s v="DI PAULO TAVARES TRANSPORTES DE AGUA LTDA"/>
    <x v="10"/>
    <s v="'1197"/>
    <s v="REF. AGUA POTAVEL, RUA CAPITÃƒO FÃ‰LIX, 110 - BLOCO NOBRE"/>
    <x v="2"/>
    <x v="2"/>
    <x v="2"/>
    <x v="2"/>
    <x v="7"/>
    <x v="5"/>
    <s v="1 | 1"/>
    <x v="86"/>
    <n v="40041"/>
    <x v="1"/>
  </r>
  <r>
    <x v="1"/>
    <x v="10"/>
    <n v="-400"/>
    <x v="3"/>
    <s v="SODEXO PASS DO BRASIL SERVICOS E COMERCIO S.A."/>
    <x v="11"/>
    <s v="'1020091"/>
    <s v="REF. PEDIDO VOCÃŠ FAZ A DIFERENÃ‡A - MDAKEDE"/>
    <x v="18"/>
    <x v="12"/>
    <x v="2"/>
    <x v="2"/>
    <x v="6"/>
    <x v="3"/>
    <s v="1 | 1"/>
    <x v="8"/>
    <n v="4001"/>
    <x v="1"/>
  </r>
  <r>
    <x v="1"/>
    <x v="10"/>
    <n v="-400"/>
    <x v="77"/>
    <s v="AUTO SOCORRO BRASIL GRANDE LTDA"/>
    <x v="8"/>
    <s v="'3185"/>
    <s v="REF. AO SOCORRO DO CARRO PLACA LMQ9870 DA PRAÃ‡A SECA PARA BONSUCESSO"/>
    <x v="1"/>
    <x v="1"/>
    <x v="1"/>
    <x v="1"/>
    <x v="8"/>
    <x v="6"/>
    <s v="1 | 1"/>
    <x v="92"/>
    <n v="70012"/>
    <x v="1"/>
  </r>
  <r>
    <x v="1"/>
    <x v="10"/>
    <n v="-400"/>
    <x v="40"/>
    <s v="MRB - COMERCIO DE PRODUTOS AUTOMOTIVOS LTDA"/>
    <x v="10"/>
    <s v="'1020621"/>
    <s v="REF. EKO X MRB (VENC. 27/11)"/>
    <x v="28"/>
    <x v="16"/>
    <x v="2"/>
    <x v="2"/>
    <x v="12"/>
    <x v="10"/>
    <s v="1 | 1"/>
    <x v="48"/>
    <n v="8005"/>
    <x v="1"/>
  </r>
  <r>
    <x v="1"/>
    <x v="10"/>
    <n v="-399.84"/>
    <x v="23"/>
    <s v="FENIX EMERGENCIAS AMBIENTAIS LTDA"/>
    <x v="8"/>
    <s v="'13586"/>
    <s v="REF. ANOTAÃ‡ÃƒO DE RESPONSABILIDADE TÃ‰CNICA ART "/>
    <x v="20"/>
    <x v="14"/>
    <x v="1"/>
    <x v="1"/>
    <x v="8"/>
    <x v="6"/>
    <s v="1 | 9"/>
    <x v="28"/>
    <n v="50016"/>
    <x v="1"/>
  </r>
  <r>
    <x v="1"/>
    <x v="10"/>
    <n v="-397.18"/>
    <x v="67"/>
    <s v="TALISMAN BAR E RESTAURANTE LTDA"/>
    <x v="10"/>
    <s v="'125098"/>
    <s v="REF.  REEFEIÃ‡OES"/>
    <x v="23"/>
    <x v="16"/>
    <x v="2"/>
    <x v="2"/>
    <x v="10"/>
    <x v="8"/>
    <s v="1 | 1"/>
    <x v="79"/>
    <n v="1002"/>
    <x v="1"/>
  </r>
  <r>
    <x v="1"/>
    <x v="10"/>
    <n v="-396"/>
    <x v="86"/>
    <s v="PENSAO ALIMENTICIA"/>
    <x v="4"/>
    <s v="'1020924"/>
    <s v="REF.  PENSÃƒO ALIMENTICIA - NOVEMBRO/2023 - COLABORADOR: RODRIGO BARBOSA FERNANDES JUNIOR"/>
    <x v="29"/>
    <x v="19"/>
    <x v="1"/>
    <x v="1"/>
    <x v="2"/>
    <x v="2"/>
    <s v="1 | 1"/>
    <x v="104"/>
    <n v="60011"/>
    <x v="1"/>
  </r>
  <r>
    <x v="1"/>
    <x v="10"/>
    <n v="-395.25"/>
    <x v="96"/>
    <s v="SECRETARIA DA RECEITA FEDERAL DO BRASIL - RFB"/>
    <x v="7"/>
    <s v="'1021029"/>
    <s v="REF. COD 5952 CSRF MENTOR - SICALC CONTRIBUINTE"/>
    <x v="0"/>
    <x v="0"/>
    <x v="8"/>
    <x v="8"/>
    <x v="19"/>
    <x v="15"/>
    <s v="1 | 1"/>
    <x v="114"/>
    <n v="2001"/>
    <x v="1"/>
  </r>
  <r>
    <x v="1"/>
    <x v="10"/>
    <n v="-393.42"/>
    <x v="86"/>
    <s v="PENSAO ALIMENTICIA"/>
    <x v="4"/>
    <s v="'1020886"/>
    <s v="REF.  PENSÃƒO ALIMENTICIA - NOVEMBRO/2023 - COLABORADOR: JEFERSON CRESPO PIRES DE SOUZA"/>
    <x v="29"/>
    <x v="19"/>
    <x v="1"/>
    <x v="1"/>
    <x v="2"/>
    <x v="2"/>
    <s v="1 | 1"/>
    <x v="104"/>
    <n v="60011"/>
    <x v="1"/>
  </r>
  <r>
    <x v="1"/>
    <x v="10"/>
    <n v="-393.3"/>
    <x v="39"/>
    <s v="RIOPAR PARTICIPACOES S.A."/>
    <x v="3"/>
    <s v="'1020041"/>
    <s v="REF. PEDIDO VT MENSAL NOVEMBRO 2023 - KIOTO"/>
    <x v="6"/>
    <x v="1"/>
    <x v="1"/>
    <x v="1"/>
    <x v="3"/>
    <x v="3"/>
    <s v="1 | 1"/>
    <x v="58"/>
    <n v="7003"/>
    <x v="1"/>
  </r>
  <r>
    <x v="1"/>
    <x v="10"/>
    <n v="-392.85"/>
    <x v="34"/>
    <s v="UNIMED-RIO COOPERATIVA DE TRABALHO MEDICO DO RIO DE JANEIRO LTDA"/>
    <x v="8"/>
    <s v="'35810853"/>
    <s v="REF. UNIMED SAÃšDE - KIOTO"/>
    <x v="27"/>
    <x v="19"/>
    <x v="1"/>
    <x v="1"/>
    <x v="3"/>
    <x v="3"/>
    <s v="1 | 1"/>
    <x v="49"/>
    <n v="60021"/>
    <x v="1"/>
  </r>
  <r>
    <x v="1"/>
    <x v="10"/>
    <n v="-389.19"/>
    <x v="34"/>
    <s v="UNIMED-RIO COOPERATIVA DE TRABALHO MEDICO DO RIO DE JANEIRO LTDA"/>
    <x v="8"/>
    <s v="'35810849"/>
    <s v="REF. UNIMED SAÃšDE - MDAKEDE"/>
    <x v="8"/>
    <x v="7"/>
    <x v="2"/>
    <x v="2"/>
    <x v="6"/>
    <x v="3"/>
    <s v="1 | 1"/>
    <x v="40"/>
    <n v="8003"/>
    <x v="1"/>
  </r>
  <r>
    <x v="1"/>
    <x v="10"/>
    <n v="-389.19"/>
    <x v="34"/>
    <s v="UNIMED-RIO COOPERATIVA DE TRABALHO MEDICO DO RIO DE JANEIRO LTDA"/>
    <x v="8"/>
    <s v="'35810849"/>
    <s v="REF. UNIMED SAÃšDE - MDAKEDE"/>
    <x v="5"/>
    <x v="5"/>
    <x v="2"/>
    <x v="2"/>
    <x v="6"/>
    <x v="3"/>
    <s v="1 | 1"/>
    <x v="40"/>
    <n v="3006"/>
    <x v="1"/>
  </r>
  <r>
    <x v="1"/>
    <x v="10"/>
    <n v="-389.19"/>
    <x v="34"/>
    <s v="UNIMED-RIO COOPERATIVA DE TRABALHO MEDICO DO RIO DE JANEIRO LTDA"/>
    <x v="8"/>
    <s v="'35810852"/>
    <s v="REF. UNIMED SAÃšDE - PADRAO"/>
    <x v="15"/>
    <x v="11"/>
    <x v="2"/>
    <x v="2"/>
    <x v="6"/>
    <x v="3"/>
    <s v="1 | 1"/>
    <x v="40"/>
    <n v="5002"/>
    <x v="1"/>
  </r>
  <r>
    <x v="1"/>
    <x v="10"/>
    <n v="-389"/>
    <x v="50"/>
    <s v="GRANVIA AUTO PECAS LTDA"/>
    <x v="10"/>
    <s v="'118505"/>
    <s v="REF: REPOSIÃ‡ÃƒO"/>
    <x v="1"/>
    <x v="1"/>
    <x v="1"/>
    <x v="1"/>
    <x v="1"/>
    <x v="1"/>
    <s v="1 | 1"/>
    <x v="62"/>
    <n v="70011"/>
    <x v="1"/>
  </r>
  <r>
    <x v="1"/>
    <x v="10"/>
    <n v="-389"/>
    <x v="85"/>
    <s v="MF COMERCIO DE PECAS AUTOMOTIVAS LTDA"/>
    <x v="10"/>
    <s v="'609"/>
    <s v="REF: URGENTE"/>
    <x v="1"/>
    <x v="1"/>
    <x v="1"/>
    <x v="1"/>
    <x v="1"/>
    <x v="1"/>
    <s v="1 | 1"/>
    <x v="103"/>
    <n v="70012"/>
    <x v="1"/>
  </r>
  <r>
    <x v="1"/>
    <x v="10"/>
    <n v="-387"/>
    <x v="11"/>
    <s v="MARILIA GABRIELA OLIMPIO E SILVA 14280436754"/>
    <x v="10"/>
    <s v="'8256764"/>
    <s v="REF. AÃ‡ÃƒO "/>
    <x v="5"/>
    <x v="5"/>
    <x v="2"/>
    <x v="2"/>
    <x v="10"/>
    <x v="8"/>
    <s v="1 | 1"/>
    <x v="13"/>
    <n v="3006"/>
    <x v="1"/>
  </r>
  <r>
    <x v="1"/>
    <x v="10"/>
    <n v="-385.5"/>
    <x v="39"/>
    <s v="RIOPAR PARTICIPACOES S.A."/>
    <x v="3"/>
    <s v="'1020046"/>
    <s v="REF. PEDIDO VT MENSAL NOVEMBRO 2023 - GA"/>
    <x v="13"/>
    <x v="2"/>
    <x v="1"/>
    <x v="1"/>
    <x v="3"/>
    <x v="3"/>
    <s v="1 | 1"/>
    <x v="58"/>
    <n v="5003"/>
    <x v="1"/>
  </r>
  <r>
    <x v="1"/>
    <x v="10"/>
    <n v="-384.48"/>
    <x v="27"/>
    <s v="FUNDO DE GARANTIA DO TEMPO DE SERVICO"/>
    <x v="4"/>
    <s v="'1020956"/>
    <s v="REF. FGTS - EKO - 11/2023"/>
    <x v="12"/>
    <x v="10"/>
    <x v="2"/>
    <x v="2"/>
    <x v="14"/>
    <x v="12"/>
    <s v="1 | 1"/>
    <x v="32"/>
    <n v="3005"/>
    <x v="1"/>
  </r>
  <r>
    <x v="1"/>
    <x v="10"/>
    <n v="-384.37"/>
    <x v="37"/>
    <s v="DAS"/>
    <x v="7"/>
    <s v="'1020635"/>
    <s v="REF.  DAS DE PARCSN 36/42"/>
    <x v="0"/>
    <x v="0"/>
    <x v="6"/>
    <x v="6"/>
    <x v="17"/>
    <x v="13"/>
    <s v="1 | 1"/>
    <x v="44"/>
    <n v="20011"/>
    <x v="1"/>
  </r>
  <r>
    <x v="1"/>
    <x v="10"/>
    <n v="-384.16"/>
    <x v="48"/>
    <s v="IGUA RIO DE JANEIRO S.A"/>
    <x v="3"/>
    <s v="'1020792"/>
    <s v="REF. CTA ÃGUA E ESGOTO NOVEMBRO /2023 - EST. DOS BANDEIRANTES, 1987 - TAQUARA "/>
    <x v="2"/>
    <x v="2"/>
    <x v="2"/>
    <x v="2"/>
    <x v="7"/>
    <x v="5"/>
    <s v="1 | 1"/>
    <x v="86"/>
    <n v="40041"/>
    <x v="1"/>
  </r>
  <r>
    <x v="1"/>
    <x v="10"/>
    <n v="-383.76"/>
    <x v="106"/>
    <s v="IMPERIO DIESEL AUTO-PECAS E COMERCIO"/>
    <x v="10"/>
    <s v="'149058"/>
    <s v="REF: REPOSIÃ‡ÃƒO"/>
    <x v="1"/>
    <x v="1"/>
    <x v="1"/>
    <x v="1"/>
    <x v="1"/>
    <x v="1"/>
    <s v="1 | 1"/>
    <x v="126"/>
    <n v="70011"/>
    <x v="1"/>
  </r>
  <r>
    <x v="1"/>
    <x v="10"/>
    <n v="-382.06"/>
    <x v="35"/>
    <s v="SECRETARIA DA RECEITA FEDERAL DO BRASIL - RFB"/>
    <x v="7"/>
    <s v="'1021275"/>
    <s v="REF. DCTFWEB - GA - NOVEMBRO/2023"/>
    <x v="27"/>
    <x v="19"/>
    <x v="1"/>
    <x v="1"/>
    <x v="16"/>
    <x v="12"/>
    <s v="1 | 1"/>
    <x v="47"/>
    <n v="60021"/>
    <x v="1"/>
  </r>
  <r>
    <x v="1"/>
    <x v="10"/>
    <n v="-380.6"/>
    <x v="3"/>
    <s v="SODEXO PASS DO BRASIL SERVICOS E COMERCIO S.A."/>
    <x v="11"/>
    <s v="'1019965"/>
    <s v="REF. PEDIDO VA MENSAL NOVEMBRO 2023 - MDAKEDE"/>
    <x v="27"/>
    <x v="19"/>
    <x v="1"/>
    <x v="1"/>
    <x v="3"/>
    <x v="3"/>
    <s v="1 | 1"/>
    <x v="3"/>
    <n v="60021"/>
    <x v="1"/>
  </r>
  <r>
    <x v="1"/>
    <x v="10"/>
    <n v="-380"/>
    <x v="11"/>
    <s v="MARILIA GABRIELA OLIMPIO E SILVA 14280436754"/>
    <x v="10"/>
    <s v="'8131486"/>
    <s v="REF. INTEGRAÃ‡ÃƒO"/>
    <x v="5"/>
    <x v="5"/>
    <x v="2"/>
    <x v="2"/>
    <x v="10"/>
    <x v="8"/>
    <s v="1 | 1"/>
    <x v="13"/>
    <n v="3006"/>
    <x v="1"/>
  </r>
  <r>
    <x v="1"/>
    <x v="10"/>
    <n v="-380"/>
    <x v="95"/>
    <s v="GAMALIEL DOS SANTOS SILVA EIRELI"/>
    <x v="8"/>
    <s v="'53329"/>
    <s v="REF. TROCA DE DISCO-SEMANAL 03-11-2023"/>
    <x v="1"/>
    <x v="1"/>
    <x v="1"/>
    <x v="1"/>
    <x v="1"/>
    <x v="1"/>
    <s v="1 | 1"/>
    <x v="113"/>
    <n v="70011"/>
    <x v="1"/>
  </r>
  <r>
    <x v="1"/>
    <x v="10"/>
    <n v="-380"/>
    <x v="95"/>
    <s v="GAMALIEL DOS SANTOS SILVA EIRELI"/>
    <x v="8"/>
    <s v="'53352"/>
    <s v="REF. TROCA DE DISCO-SEMANAL 17-11-2023"/>
    <x v="1"/>
    <x v="1"/>
    <x v="1"/>
    <x v="1"/>
    <x v="1"/>
    <x v="1"/>
    <s v="1 | 1"/>
    <x v="113"/>
    <n v="70011"/>
    <x v="1"/>
  </r>
  <r>
    <x v="1"/>
    <x v="10"/>
    <n v="-380"/>
    <x v="95"/>
    <s v="GAMALIEL DOS SANTOS SILVA EIRELI"/>
    <x v="8"/>
    <s v="'53364"/>
    <s v="REF.TROCA DE DISCO SEMANAL 24-11-23 1 380,00"/>
    <x v="1"/>
    <x v="1"/>
    <x v="1"/>
    <x v="1"/>
    <x v="1"/>
    <x v="1"/>
    <s v="1 | 1"/>
    <x v="113"/>
    <n v="70011"/>
    <x v="1"/>
  </r>
  <r>
    <x v="1"/>
    <x v="10"/>
    <n v="-377.1"/>
    <x v="50"/>
    <s v="GRANVIA AUTO PECAS LTDA"/>
    <x v="10"/>
    <s v="'119538"/>
    <s v="REF: REPOSIÃ‡ÃƒO"/>
    <x v="1"/>
    <x v="1"/>
    <x v="1"/>
    <x v="1"/>
    <x v="1"/>
    <x v="1"/>
    <s v="1 | 1"/>
    <x v="62"/>
    <n v="70011"/>
    <x v="1"/>
  </r>
  <r>
    <x v="1"/>
    <x v="10"/>
    <n v="-376.2"/>
    <x v="39"/>
    <s v="RIOPAR PARTICIPACOES S.A."/>
    <x v="3"/>
    <s v="'75074113"/>
    <s v="REF. PEDIDO VC MENSAL NOVEMBRO 2023 -   FERNANDO ALLAM REPIZO BELO"/>
    <x v="29"/>
    <x v="19"/>
    <x v="1"/>
    <x v="1"/>
    <x v="3"/>
    <x v="3"/>
    <s v="1 | 1"/>
    <x v="58"/>
    <n v="60011"/>
    <x v="1"/>
  </r>
  <r>
    <x v="1"/>
    <x v="10"/>
    <n v="-374.37"/>
    <x v="86"/>
    <s v="PENSAO ALIMENTICIA"/>
    <x v="4"/>
    <s v="'1020917"/>
    <s v="REF.  PENSÃƒO ALIMENTICIA - NOVEMBRO/2023 - COLABORADOR: GEORGE PAIVA TEBAS"/>
    <x v="29"/>
    <x v="19"/>
    <x v="1"/>
    <x v="1"/>
    <x v="2"/>
    <x v="2"/>
    <s v="1 | 1"/>
    <x v="104"/>
    <n v="60011"/>
    <x v="1"/>
  </r>
  <r>
    <x v="1"/>
    <x v="10"/>
    <n v="-374.37"/>
    <x v="86"/>
    <s v="PENSAO ALIMENTICIA"/>
    <x v="4"/>
    <s v="'1020918"/>
    <s v="REF.  PENSÃƒO ALIMENTICIA - NOVEMBRO/2023 - COLABORADOR: GEORGE PAIVA TEBAS"/>
    <x v="29"/>
    <x v="19"/>
    <x v="1"/>
    <x v="1"/>
    <x v="2"/>
    <x v="2"/>
    <s v="1 | 1"/>
    <x v="104"/>
    <n v="60011"/>
    <x v="1"/>
  </r>
  <r>
    <x v="1"/>
    <x v="10"/>
    <n v="-374.02"/>
    <x v="86"/>
    <s v="PENSAO ALIMENTICIA"/>
    <x v="4"/>
    <s v="'1020916"/>
    <s v="REF.  PENSÃƒO ALIMENTICIA - NOVEMBRO/2023 - COLABORADOR:  FABRICIO XAVIER DE OLIVEIRA"/>
    <x v="29"/>
    <x v="19"/>
    <x v="1"/>
    <x v="1"/>
    <x v="2"/>
    <x v="2"/>
    <s v="1 | 1"/>
    <x v="104"/>
    <n v="60011"/>
    <x v="1"/>
  </r>
  <r>
    <x v="1"/>
    <x v="10"/>
    <n v="-373.14"/>
    <x v="105"/>
    <s v="MESSER GASES LTDA."/>
    <x v="10"/>
    <s v="'9742"/>
    <s v="REF. LOC OXIGENIO IND "/>
    <x v="6"/>
    <x v="1"/>
    <x v="1"/>
    <x v="1"/>
    <x v="8"/>
    <x v="6"/>
    <s v="1 | 1"/>
    <x v="124"/>
    <n v="70031"/>
    <x v="1"/>
  </r>
  <r>
    <x v="1"/>
    <x v="10"/>
    <n v="-372.75"/>
    <x v="50"/>
    <s v="USIMECA - INDUSTRIA MECANICA S.A."/>
    <x v="10"/>
    <s v="'50378"/>
    <s v="REF: COMPRA ANTIGA, R$ 372,75 USIMECA"/>
    <x v="1"/>
    <x v="1"/>
    <x v="1"/>
    <x v="1"/>
    <x v="1"/>
    <x v="1"/>
    <s v="1 | 1"/>
    <x v="62"/>
    <n v="70011"/>
    <x v="1"/>
  </r>
  <r>
    <x v="1"/>
    <x v="10"/>
    <n v="-372.53"/>
    <x v="18"/>
    <s v="EKO TRANSPORTES E RECOLHIMENTO DE RESIDUOS LTDA"/>
    <x v="6"/>
    <s v="'1020979"/>
    <s v="REF. META MANIFESTO - NOVEMBRO "/>
    <x v="15"/>
    <x v="11"/>
    <x v="1"/>
    <x v="1"/>
    <x v="2"/>
    <x v="2"/>
    <s v="1 | 1"/>
    <x v="127"/>
    <n v="5002"/>
    <x v="1"/>
  </r>
  <r>
    <x v="1"/>
    <x v="10"/>
    <n v="-371.47"/>
    <x v="114"/>
    <s v="AGUAS DO RIO 4 SPE S.A"/>
    <x v="3"/>
    <s v="'429945"/>
    <s v="REF. CONTA AGUA - PARAOPEBA  -  NOVEMBRO/2023"/>
    <x v="0"/>
    <x v="0"/>
    <x v="10"/>
    <x v="10"/>
    <x v="22"/>
    <x v="18"/>
    <s v="1 | 1"/>
    <x v="136"/>
    <n v="20011"/>
    <x v="1"/>
  </r>
  <r>
    <x v="1"/>
    <x v="10"/>
    <n v="-371.02"/>
    <x v="27"/>
    <s v="FUNDO DE GARANTIA DO TEMPO DE SERVICO"/>
    <x v="4"/>
    <s v="'1020936"/>
    <s v="REF. FGTS - MDAKEDE - 11/2023"/>
    <x v="10"/>
    <x v="9"/>
    <x v="2"/>
    <x v="2"/>
    <x v="14"/>
    <x v="12"/>
    <s v="1 | 1"/>
    <x v="32"/>
    <n v="8001"/>
    <x v="1"/>
  </r>
  <r>
    <x v="1"/>
    <x v="10"/>
    <n v="-368.5"/>
    <x v="49"/>
    <s v="VAREJAO DAS CORES COMERCIO DE PRODUTOS PARA PINTURA LTDA"/>
    <x v="10"/>
    <s v="'20448"/>
    <s v="REF. NOVA COR EXTRA"/>
    <x v="11"/>
    <x v="6"/>
    <x v="2"/>
    <x v="2"/>
    <x v="7"/>
    <x v="5"/>
    <s v="1 | 1"/>
    <x v="60"/>
    <n v="8004"/>
    <x v="1"/>
  </r>
  <r>
    <x v="1"/>
    <x v="10"/>
    <n v="-365"/>
    <x v="13"/>
    <s v="FRANK ARTS ESTAMPARIA ,VENDAS DE UNIFORMES, EPIS E SERVICOS GRAFICOS LTDA"/>
    <x v="8"/>
    <s v="'55132"/>
    <s v="REF. BANNER E CANETAS"/>
    <x v="8"/>
    <x v="7"/>
    <x v="2"/>
    <x v="2"/>
    <x v="6"/>
    <x v="3"/>
    <s v="1 | 1"/>
    <x v="16"/>
    <n v="8003"/>
    <x v="1"/>
  </r>
  <r>
    <x v="1"/>
    <x v="10"/>
    <n v="-365"/>
    <x v="85"/>
    <s v="IMPORT VANS COMERCIO DE PECAS AUTOMOTIVAS LTDA"/>
    <x v="10"/>
    <s v="'24094"/>
    <s v="REF: REPOSIÃ‡ÃƒO"/>
    <x v="1"/>
    <x v="1"/>
    <x v="1"/>
    <x v="1"/>
    <x v="1"/>
    <x v="1"/>
    <s v="1 | 1"/>
    <x v="103"/>
    <n v="70012"/>
    <x v="1"/>
  </r>
  <r>
    <x v="1"/>
    <x v="10"/>
    <n v="-364.18"/>
    <x v="39"/>
    <s v="OTIMIZA PAGAMENTOS E INTERMEDIACAO DE NEGOCIOS LTDA"/>
    <x v="8"/>
    <s v="'366693"/>
    <s v="REF. OTIMIZA -NOVEMBRO/23 - GA"/>
    <x v="1"/>
    <x v="1"/>
    <x v="1"/>
    <x v="1"/>
    <x v="3"/>
    <x v="3"/>
    <s v="1 | 1"/>
    <x v="58"/>
    <n v="7001"/>
    <x v="1"/>
  </r>
  <r>
    <x v="1"/>
    <x v="10"/>
    <n v="-363.48"/>
    <x v="50"/>
    <s v="IMPERIO DIESEL AUTO-PECAS E COMERCIO"/>
    <x v="10"/>
    <s v="'2178"/>
    <s v="REF: REPOSIÃ‡ÃƒO"/>
    <x v="1"/>
    <x v="1"/>
    <x v="1"/>
    <x v="1"/>
    <x v="1"/>
    <x v="1"/>
    <s v="1 | 1"/>
    <x v="62"/>
    <n v="70011"/>
    <x v="1"/>
  </r>
  <r>
    <x v="1"/>
    <x v="10"/>
    <n v="-363.35"/>
    <x v="34"/>
    <s v="UNIMED-RIO COOPERATIVA DE TRABALHO MEDICO DO RIO DE JANEIRO LTDA"/>
    <x v="8"/>
    <s v="'35810849"/>
    <s v="REF. UNIMED SAÃšDE - MDAKEDE"/>
    <x v="14"/>
    <x v="2"/>
    <x v="1"/>
    <x v="1"/>
    <x v="3"/>
    <x v="3"/>
    <s v="1 | 1"/>
    <x v="49"/>
    <n v="5005"/>
    <x v="1"/>
  </r>
  <r>
    <x v="1"/>
    <x v="10"/>
    <n v="-360"/>
    <x v="85"/>
    <s v="IMPORT VANS COMERCIO DE PECAS AUTOMOTIVAS LTDA"/>
    <x v="10"/>
    <s v="'24336"/>
    <s v="REF: DESCONTO DE FUNCIONARIO"/>
    <x v="1"/>
    <x v="1"/>
    <x v="1"/>
    <x v="1"/>
    <x v="1"/>
    <x v="1"/>
    <s v="1 | 1"/>
    <x v="103"/>
    <n v="70012"/>
    <x v="1"/>
  </r>
  <r>
    <x v="1"/>
    <x v="10"/>
    <n v="-357"/>
    <x v="50"/>
    <s v="CBS BRAND COMERCIO E AUTOMACAO LTDA"/>
    <x v="10"/>
    <s v="'7871"/>
    <s v="REF: REPOSIÃ‡ÃƒO"/>
    <x v="1"/>
    <x v="1"/>
    <x v="1"/>
    <x v="1"/>
    <x v="1"/>
    <x v="1"/>
    <s v="1 | 1"/>
    <x v="62"/>
    <n v="70011"/>
    <x v="1"/>
  </r>
  <r>
    <x v="1"/>
    <x v="10"/>
    <n v="-356.84"/>
    <x v="37"/>
    <s v="DAS"/>
    <x v="7"/>
    <s v="'1020507"/>
    <s v="REF.  DAS PARCELAMENTO  RELPSN  PARC 19 DE 102 "/>
    <x v="0"/>
    <x v="0"/>
    <x v="6"/>
    <x v="6"/>
    <x v="17"/>
    <x v="13"/>
    <s v="1 | 1"/>
    <x v="44"/>
    <n v="20011"/>
    <x v="1"/>
  </r>
  <r>
    <x v="1"/>
    <x v="10"/>
    <n v="-356.84"/>
    <x v="37"/>
    <s v="DAS"/>
    <x v="7"/>
    <s v="'1020641"/>
    <s v="REF. DAS RELPSN PARC 19/125 - NUMERO DO PARCELAMENTO: 9131"/>
    <x v="0"/>
    <x v="0"/>
    <x v="6"/>
    <x v="6"/>
    <x v="17"/>
    <x v="13"/>
    <s v="1 | 1"/>
    <x v="44"/>
    <n v="20011"/>
    <x v="1"/>
  </r>
  <r>
    <x v="1"/>
    <x v="10"/>
    <n v="-356.39"/>
    <x v="27"/>
    <s v="FUNDO DE GARANTIA DO TEMPO DE SERVICO"/>
    <x v="4"/>
    <s v="'1020956"/>
    <s v="REF. FGTS - EKO - 11/2023"/>
    <x v="27"/>
    <x v="19"/>
    <x v="1"/>
    <x v="1"/>
    <x v="16"/>
    <x v="12"/>
    <s v="1 | 1"/>
    <x v="42"/>
    <n v="60023"/>
    <x v="1"/>
  </r>
  <r>
    <x v="1"/>
    <x v="10"/>
    <n v="-355.36"/>
    <x v="11"/>
    <s v="CASAS GUANABARA COMESTIVEIS LTDA"/>
    <x v="10"/>
    <s v="'215613"/>
    <s v="REF. AÃ‡ÃƒO "/>
    <x v="5"/>
    <x v="5"/>
    <x v="2"/>
    <x v="2"/>
    <x v="10"/>
    <x v="8"/>
    <s v="1 | 1"/>
    <x v="13"/>
    <n v="3006"/>
    <x v="1"/>
  </r>
  <r>
    <x v="1"/>
    <x v="10"/>
    <n v="-354.84"/>
    <x v="27"/>
    <s v="FUNDO DE GARANTIA DO TEMPO DE SERVICO"/>
    <x v="4"/>
    <s v="'1020951"/>
    <s v="REF. FGTS - KIOTO - 11/2023"/>
    <x v="18"/>
    <x v="12"/>
    <x v="2"/>
    <x v="2"/>
    <x v="14"/>
    <x v="12"/>
    <s v="1 | 1"/>
    <x v="32"/>
    <n v="4001"/>
    <x v="1"/>
  </r>
  <r>
    <x v="1"/>
    <x v="10"/>
    <n v="-352"/>
    <x v="117"/>
    <s v="SOLVI ESSENCIS AMBIENTAL S.A."/>
    <x v="8"/>
    <s v="'1029651"/>
    <s v="REF. SERVIÃ‡O DE ENGENHARIA PARA TRATAMENTO FINAL DE RESÃDUOS INDUSTRIAIS "/>
    <x v="0"/>
    <x v="0"/>
    <x v="1"/>
    <x v="1"/>
    <x v="21"/>
    <x v="17"/>
    <s v="1 | 1"/>
    <x v="139"/>
    <n v="2001"/>
    <x v="1"/>
  </r>
  <r>
    <x v="1"/>
    <x v="10"/>
    <n v="-350"/>
    <x v="50"/>
    <s v="TREVISO RIO VEICULOS LTDA"/>
    <x v="10"/>
    <s v="'191616"/>
    <s v="REF: COMPRAR NA TREVISO"/>
    <x v="1"/>
    <x v="1"/>
    <x v="1"/>
    <x v="1"/>
    <x v="1"/>
    <x v="1"/>
    <s v="1 | 1"/>
    <x v="62"/>
    <n v="70011"/>
    <x v="1"/>
  </r>
  <r>
    <x v="1"/>
    <x v="10"/>
    <n v="-350"/>
    <x v="22"/>
    <s v="ADOBE SYSTEMS BRASIL LTDA."/>
    <x v="3"/>
    <s v="'1020335"/>
    <s v="REF. MENSALIDADE ADOBLE"/>
    <x v="24"/>
    <x v="17"/>
    <x v="2"/>
    <x v="2"/>
    <x v="10"/>
    <x v="8"/>
    <s v="1 | 1"/>
    <x v="26"/>
    <n v="8006"/>
    <x v="1"/>
  </r>
  <r>
    <x v="1"/>
    <x v="10"/>
    <n v="-350"/>
    <x v="22"/>
    <s v="ADOBE SYSTEMS BRASIL LTDA."/>
    <x v="3"/>
    <s v="'1021253"/>
    <s v="REF. MENSALIDADE ADOBLE"/>
    <x v="24"/>
    <x v="17"/>
    <x v="2"/>
    <x v="2"/>
    <x v="10"/>
    <x v="8"/>
    <s v="1 | 1"/>
    <x v="26"/>
    <n v="8006"/>
    <x v="1"/>
  </r>
  <r>
    <x v="1"/>
    <x v="10"/>
    <n v="-347.4"/>
    <x v="114"/>
    <s v="LEROY MERLIN COMPANHIA BRASILEIRA DE BRICOLAGEM"/>
    <x v="10"/>
    <s v="'20336"/>
    <s v="REF. GRELHA"/>
    <x v="33"/>
    <x v="16"/>
    <x v="10"/>
    <x v="10"/>
    <x v="22"/>
    <x v="18"/>
    <s v="1 | 1"/>
    <x v="136"/>
    <n v="9001"/>
    <x v="1"/>
  </r>
  <r>
    <x v="1"/>
    <x v="10"/>
    <n v="-346"/>
    <x v="50"/>
    <s v="TRANSRIO CAMINHOES, ONIBUS, MAQUINAS E MOTORES LTDA"/>
    <x v="10"/>
    <s v="'363224"/>
    <s v="REVISÃƒO (LUF7F09)"/>
    <x v="1"/>
    <x v="1"/>
    <x v="1"/>
    <x v="1"/>
    <x v="1"/>
    <x v="1"/>
    <s v="1 | 1"/>
    <x v="62"/>
    <n v="70011"/>
    <x v="1"/>
  </r>
  <r>
    <x v="1"/>
    <x v="10"/>
    <n v="-345.39"/>
    <x v="39"/>
    <s v="RIOPAR PARTICIPACOES S.A."/>
    <x v="3"/>
    <s v="'75055453"/>
    <s v="REF. PEDIDO VC MENSAL NOVEMBRO 2023 -   SELMA MARIA DE ARAUJO"/>
    <x v="29"/>
    <x v="19"/>
    <x v="1"/>
    <x v="1"/>
    <x v="3"/>
    <x v="3"/>
    <s v="1 | 1"/>
    <x v="58"/>
    <n v="60012"/>
    <x v="1"/>
  </r>
  <r>
    <x v="1"/>
    <x v="10"/>
    <n v="-342.4"/>
    <x v="39"/>
    <s v="RIOPAR PARTICIPACOES S.A."/>
    <x v="3"/>
    <s v="'75121379"/>
    <s v="REF. PEDIDO VT MENSAL NOVEMBRO 2023 NOVO - EKO"/>
    <x v="29"/>
    <x v="19"/>
    <x v="1"/>
    <x v="1"/>
    <x v="3"/>
    <x v="3"/>
    <s v="1 | 1"/>
    <x v="58"/>
    <n v="60011"/>
    <x v="1"/>
  </r>
  <r>
    <x v="1"/>
    <x v="10"/>
    <n v="-342"/>
    <x v="50"/>
    <s v="COMERCIAL ELETRICA P.J.LTDA"/>
    <x v="10"/>
    <s v="'488412"/>
    <s v="REF: MANUTENÃ‡ÃƒO GERAL"/>
    <x v="1"/>
    <x v="1"/>
    <x v="1"/>
    <x v="1"/>
    <x v="1"/>
    <x v="1"/>
    <s v="1 | 1"/>
    <x v="62"/>
    <n v="70011"/>
    <x v="1"/>
  </r>
  <r>
    <x v="1"/>
    <x v="10"/>
    <n v="-340"/>
    <x v="50"/>
    <s v="IMPERIO DIESEL AUTO-PECAS E COMERCIO"/>
    <x v="10"/>
    <s v="'148616"/>
    <s v="REF: REPOSIÃ‡ÃƒO"/>
    <x v="1"/>
    <x v="1"/>
    <x v="1"/>
    <x v="1"/>
    <x v="1"/>
    <x v="1"/>
    <s v="1 | 1"/>
    <x v="62"/>
    <n v="70011"/>
    <x v="1"/>
  </r>
  <r>
    <x v="1"/>
    <x v="10"/>
    <n v="-337.79"/>
    <x v="34"/>
    <s v="UNIMED-RIO COOPERATIVA DE TRABALHO MEDICO DO RIO DE JANEIRO LTDA"/>
    <x v="8"/>
    <s v="'35810848"/>
    <s v="REF. UNIMED SAÃšDE - EKO"/>
    <x v="1"/>
    <x v="1"/>
    <x v="1"/>
    <x v="1"/>
    <x v="3"/>
    <x v="3"/>
    <s v="1 | 1"/>
    <x v="49"/>
    <n v="7001"/>
    <x v="1"/>
  </r>
  <r>
    <x v="1"/>
    <x v="10"/>
    <n v="-337.79"/>
    <x v="34"/>
    <s v="UNIMED-RIO COOPERATIVA DE TRABALHO MEDICO DO RIO DE JANEIRO LTDA"/>
    <x v="8"/>
    <s v="'35810848"/>
    <s v="REF. UNIMED SAÃšDE - EKO"/>
    <x v="27"/>
    <x v="19"/>
    <x v="1"/>
    <x v="1"/>
    <x v="3"/>
    <x v="3"/>
    <s v="1 | 1"/>
    <x v="49"/>
    <n v="60022"/>
    <x v="1"/>
  </r>
  <r>
    <x v="1"/>
    <x v="10"/>
    <n v="-337.79"/>
    <x v="34"/>
    <s v="UNIMED-RIO COOPERATIVA DE TRABALHO MEDICO DO RIO DE JANEIRO LTDA"/>
    <x v="8"/>
    <s v="'35810850"/>
    <s v="REF. UNIMED SAÃšDE - GA"/>
    <x v="13"/>
    <x v="2"/>
    <x v="1"/>
    <x v="1"/>
    <x v="3"/>
    <x v="3"/>
    <s v="1 | 1"/>
    <x v="49"/>
    <n v="5003"/>
    <x v="1"/>
  </r>
  <r>
    <x v="1"/>
    <x v="10"/>
    <n v="-337.5"/>
    <x v="3"/>
    <s v="SODEXO PASS DO BRASIL SERVICOS E COMERCIO S.A."/>
    <x v="11"/>
    <s v="'1020399"/>
    <s v="REF. PEDIDO VA MENSAL NOVEMBRO 2023 NOVO- WALTER DE LIMA MOREIRA"/>
    <x v="29"/>
    <x v="19"/>
    <x v="1"/>
    <x v="1"/>
    <x v="3"/>
    <x v="3"/>
    <s v="1 | 1"/>
    <x v="3"/>
    <n v="60011"/>
    <x v="1"/>
  </r>
  <r>
    <x v="1"/>
    <x v="10"/>
    <n v="-337.5"/>
    <x v="61"/>
    <s v="LACRES BONDI COMERCIO DE LACRES LTDA"/>
    <x v="10"/>
    <s v="'4474"/>
    <s v="REF. CADEADO "/>
    <x v="4"/>
    <x v="4"/>
    <x v="1"/>
    <x v="1"/>
    <x v="8"/>
    <x v="6"/>
    <s v="1 | 2"/>
    <x v="73"/>
    <n v="40031"/>
    <x v="1"/>
  </r>
  <r>
    <x v="1"/>
    <x v="10"/>
    <n v="-336"/>
    <x v="106"/>
    <s v="IMPERIO DIESEL AUTO-PECAS E COMERCIO"/>
    <x v="10"/>
    <s v="'148693"/>
    <s v="REF: LTB8064"/>
    <x v="1"/>
    <x v="1"/>
    <x v="1"/>
    <x v="1"/>
    <x v="1"/>
    <x v="1"/>
    <s v="1 | 1"/>
    <x v="126"/>
    <n v="7001"/>
    <x v="1"/>
  </r>
  <r>
    <x v="1"/>
    <x v="10"/>
    <n v="-336"/>
    <x v="106"/>
    <s v="IMPERIO DIESEL AUTO-PECAS E COMERCIO"/>
    <x v="10"/>
    <s v="'148741"/>
    <s v="REF: KPY3071"/>
    <x v="1"/>
    <x v="1"/>
    <x v="1"/>
    <x v="1"/>
    <x v="1"/>
    <x v="1"/>
    <s v="1 | 1"/>
    <x v="126"/>
    <n v="7001"/>
    <x v="1"/>
  </r>
  <r>
    <x v="1"/>
    <x v="10"/>
    <n v="-333.5"/>
    <x v="3"/>
    <s v="SODEXO PASS DO BRASIL SERVICOS E COMERCIO S.A."/>
    <x v="11"/>
    <s v="'1019990"/>
    <s v="REF.PEDIDO VC MENSAL NOVEMBRO 2023 -  EKO "/>
    <x v="22"/>
    <x v="0"/>
    <x v="2"/>
    <x v="2"/>
    <x v="6"/>
    <x v="3"/>
    <s v="1 | 1"/>
    <x v="8"/>
    <n v="3002"/>
    <x v="1"/>
  </r>
  <r>
    <x v="1"/>
    <x v="10"/>
    <n v="-330.26"/>
    <x v="34"/>
    <s v="UNIMED-RIO COOPERATIVA DE TRABALHO MEDICO DO RIO DE JANEIRO LTDA"/>
    <x v="8"/>
    <s v="'35810848"/>
    <s v="REF. UNIMED SAÃšDE - EKO"/>
    <x v="7"/>
    <x v="6"/>
    <x v="1"/>
    <x v="1"/>
    <x v="3"/>
    <x v="3"/>
    <s v="1 | 1"/>
    <x v="49"/>
    <n v="3008"/>
    <x v="1"/>
  </r>
  <r>
    <x v="1"/>
    <x v="10"/>
    <n v="-330"/>
    <x v="50"/>
    <s v="IMPERIO DOS FREIOS PECAS E SERVICOS EIRELI"/>
    <x v="10"/>
    <s v="'26412"/>
    <s v="REF: KXW8D59"/>
    <x v="1"/>
    <x v="1"/>
    <x v="1"/>
    <x v="1"/>
    <x v="1"/>
    <x v="1"/>
    <s v="1 | 1"/>
    <x v="62"/>
    <n v="70014"/>
    <x v="1"/>
  </r>
  <r>
    <x v="1"/>
    <x v="10"/>
    <n v="-330"/>
    <x v="85"/>
    <s v="IMPORT VANS COMERCIO DE PECAS AUTOMOTIVAS LTDA"/>
    <x v="10"/>
    <s v="'24158"/>
    <s v="REF: URGENTE"/>
    <x v="1"/>
    <x v="1"/>
    <x v="1"/>
    <x v="1"/>
    <x v="1"/>
    <x v="1"/>
    <s v="1 | 1"/>
    <x v="103"/>
    <n v="70012"/>
    <x v="1"/>
  </r>
  <r>
    <x v="1"/>
    <x v="10"/>
    <n v="-328.87"/>
    <x v="34"/>
    <s v="UNIMED-RIO COOPERATIVA DE TRABALHO MEDICO DO RIO DE JANEIRO LTDA"/>
    <x v="8"/>
    <s v="'36111667"/>
    <s v="REF. UNIMED SAÃšDE - PADRAO"/>
    <x v="21"/>
    <x v="15"/>
    <x v="2"/>
    <x v="2"/>
    <x v="6"/>
    <x v="3"/>
    <s v="1 | 1"/>
    <x v="40"/>
    <n v="3004"/>
    <x v="1"/>
  </r>
  <r>
    <x v="1"/>
    <x v="10"/>
    <n v="-328.7"/>
    <x v="3"/>
    <s v="VR BENEFICIOS E SERVICOS DE PROCESSAMENTO S.A"/>
    <x v="11"/>
    <s v="'1019961"/>
    <s v="REF. PEDIDO VC MENSAL NOVEMBRO 2023 - KIOTO"/>
    <x v="18"/>
    <x v="12"/>
    <x v="2"/>
    <x v="2"/>
    <x v="6"/>
    <x v="3"/>
    <s v="1 | 1"/>
    <x v="8"/>
    <n v="4001"/>
    <x v="1"/>
  </r>
  <r>
    <x v="1"/>
    <x v="10"/>
    <n v="-328.7"/>
    <x v="39"/>
    <s v="RIOPAR PARTICIPACOES S.A."/>
    <x v="3"/>
    <s v="'1020047"/>
    <s v="REF. PEDIDO VT MENSAL NOVEMBRO 2023 - EKO"/>
    <x v="12"/>
    <x v="10"/>
    <x v="2"/>
    <x v="2"/>
    <x v="6"/>
    <x v="3"/>
    <s v="1 | 1"/>
    <x v="46"/>
    <n v="3005"/>
    <x v="1"/>
  </r>
  <r>
    <x v="1"/>
    <x v="10"/>
    <n v="-328.7"/>
    <x v="39"/>
    <s v="RIOPAR PARTICIPACOES S.A."/>
    <x v="3"/>
    <s v="'1020047"/>
    <s v="REF. PEDIDO VT MENSAL NOVEMBRO 2023 - EKO"/>
    <x v="22"/>
    <x v="0"/>
    <x v="2"/>
    <x v="2"/>
    <x v="6"/>
    <x v="3"/>
    <s v="1 | 1"/>
    <x v="46"/>
    <n v="3002"/>
    <x v="1"/>
  </r>
  <r>
    <x v="1"/>
    <x v="10"/>
    <n v="-327"/>
    <x v="98"/>
    <s v="CAIXA ECONOMICA FEDERAL"/>
    <x v="6"/>
    <s v="'1020267"/>
    <s v="REF. TARIFA BANCARIA"/>
    <x v="0"/>
    <x v="0"/>
    <x v="2"/>
    <x v="2"/>
    <x v="5"/>
    <x v="4"/>
    <s v="1 | 1"/>
    <x v="117"/>
    <n v="20011"/>
    <x v="1"/>
  </r>
  <r>
    <x v="1"/>
    <x v="10"/>
    <n v="-322.57"/>
    <x v="34"/>
    <s v="UNIMED-RIO COOPERATIVA DE TRABALHO MEDICO DO RIO DE JANEIRO LTDA"/>
    <x v="8"/>
    <s v="'35810849"/>
    <s v="REF. UNIMED SAÃšDE - MDAKEDE"/>
    <x v="27"/>
    <x v="19"/>
    <x v="1"/>
    <x v="1"/>
    <x v="3"/>
    <x v="3"/>
    <s v="1 | 1"/>
    <x v="49"/>
    <n v="60022"/>
    <x v="1"/>
  </r>
  <r>
    <x v="1"/>
    <x v="10"/>
    <n v="-322.3"/>
    <x v="39"/>
    <s v="RIOPAR PARTICIPACOES S.A."/>
    <x v="3"/>
    <s v="'1020047"/>
    <s v="REF. PEDIDO VT MENSAL NOVEMBRO 2023 - EKO"/>
    <x v="29"/>
    <x v="19"/>
    <x v="1"/>
    <x v="1"/>
    <x v="3"/>
    <x v="3"/>
    <s v="1 | 1"/>
    <x v="58"/>
    <n v="60013"/>
    <x v="1"/>
  </r>
  <r>
    <x v="1"/>
    <x v="10"/>
    <n v="-320.55"/>
    <x v="23"/>
    <s v="FENIX EMERGENCIAS AMBIENTAIS LTDA"/>
    <x v="10"/>
    <s v="'11992"/>
    <s v="REF. SERVIÃ‡O PRESTADO ELABORAÃ‡ÃƒO RELATORIO DO PLANO AÃ‡ÃƒO EMERGENCIAL DE ACORDO COM CONTRATO 14027/21 EM 24 PARCELAS"/>
    <x v="20"/>
    <x v="14"/>
    <x v="1"/>
    <x v="1"/>
    <x v="8"/>
    <x v="6"/>
    <s v="24 | 24"/>
    <x v="28"/>
    <n v="5001"/>
    <x v="1"/>
  </r>
  <r>
    <x v="1"/>
    <x v="10"/>
    <n v="-320.5"/>
    <x v="32"/>
    <s v="SERASA S.A."/>
    <x v="8"/>
    <s v="'2696667"/>
    <s v="REF. SERVIÃ‡OS PRESTAÃ‡ÃƒO DE FORNECIMENTO DE DADOS E INFORMAÃ‡Ã•ES."/>
    <x v="19"/>
    <x v="13"/>
    <x v="2"/>
    <x v="2"/>
    <x v="12"/>
    <x v="10"/>
    <s v="1 | 1"/>
    <x v="37"/>
    <n v="3003"/>
    <x v="1"/>
  </r>
  <r>
    <x v="1"/>
    <x v="10"/>
    <n v="-320.05"/>
    <x v="27"/>
    <s v="FUNDO DE GARANTIA DO TEMPO DE SERVICO"/>
    <x v="4"/>
    <s v="'1020936"/>
    <s v="REF. FGTS - MDAKEDE - 11/2023"/>
    <x v="14"/>
    <x v="2"/>
    <x v="1"/>
    <x v="1"/>
    <x v="16"/>
    <x v="12"/>
    <s v="1 | 1"/>
    <x v="42"/>
    <n v="5005"/>
    <x v="1"/>
  </r>
  <r>
    <x v="1"/>
    <x v="10"/>
    <n v="-320"/>
    <x v="98"/>
    <s v="ITAU UNIBANCO S.A."/>
    <x v="9"/>
    <s v="'20231103001-TAR"/>
    <s v="Gerado por conciliacao automatica TAR CTA EMP MENSAL 10/23"/>
    <x v="0"/>
    <x v="0"/>
    <x v="2"/>
    <x v="2"/>
    <x v="5"/>
    <x v="4"/>
    <s v="1 | 1"/>
    <x v="117"/>
    <n v="20011"/>
    <x v="1"/>
  </r>
  <r>
    <x v="1"/>
    <x v="10"/>
    <n v="-319.94"/>
    <x v="50"/>
    <s v="IMPERIO DIESEL AUTO-PECAS E COMERCIO"/>
    <x v="10"/>
    <s v="'2085"/>
    <s v="REF: REPOSIÃ‡ÃƒO"/>
    <x v="1"/>
    <x v="1"/>
    <x v="1"/>
    <x v="1"/>
    <x v="1"/>
    <x v="1"/>
    <s v="1 | 1"/>
    <x v="62"/>
    <n v="70013"/>
    <x v="1"/>
  </r>
  <r>
    <x v="1"/>
    <x v="10"/>
    <n v="-318"/>
    <x v="106"/>
    <s v="VIBRA ENERGIA S.A"/>
    <x v="10"/>
    <s v="'2123882 - 2123884"/>
    <s v="Ã“LEO PARA REVISÃ•ES DA SEGUNDA QUINZENA DE NOVEMBRO. (OLEO DE CAIXA 1340 - LUBRAX TRM-5 HD SAE 40)"/>
    <x v="1"/>
    <x v="1"/>
    <x v="1"/>
    <x v="1"/>
    <x v="1"/>
    <x v="1"/>
    <s v="2 | 2"/>
    <x v="126"/>
    <n v="70011"/>
    <x v="1"/>
  </r>
  <r>
    <x v="1"/>
    <x v="10"/>
    <n v="-317.8"/>
    <x v="27"/>
    <s v="FUNDO DE GARANTIA DO TEMPO DE SERVICO"/>
    <x v="4"/>
    <s v="'1020938"/>
    <s v="REF. FGTS - GA - 11/2023"/>
    <x v="27"/>
    <x v="19"/>
    <x v="1"/>
    <x v="1"/>
    <x v="16"/>
    <x v="12"/>
    <s v="1 | 1"/>
    <x v="42"/>
    <n v="60021"/>
    <x v="1"/>
  </r>
  <r>
    <x v="1"/>
    <x v="10"/>
    <n v="-316.98"/>
    <x v="42"/>
    <s v="EKO TRANSPORTES E RECOLHIMENTO DE RESIDUOS LTDA"/>
    <x v="6"/>
    <s v="'1021264"/>
    <s v="REF. COMPRA DE CARGA MICROFONE "/>
    <x v="24"/>
    <x v="17"/>
    <x v="2"/>
    <x v="2"/>
    <x v="10"/>
    <x v="8"/>
    <s v="1 | 1"/>
    <x v="51"/>
    <n v="8006"/>
    <x v="1"/>
  </r>
  <r>
    <x v="1"/>
    <x v="10"/>
    <n v="-314.63"/>
    <x v="86"/>
    <s v="PENSAO ALIMENTICIA"/>
    <x v="4"/>
    <s v="'1020914"/>
    <s v="REF.  PENSÃƒO ALIMENTICIA - NOVEMBRO/2023 - COLABORADOR: CLAUDEMY GOMES DA SILVA FILHO"/>
    <x v="29"/>
    <x v="19"/>
    <x v="1"/>
    <x v="1"/>
    <x v="2"/>
    <x v="2"/>
    <s v="1 | 1"/>
    <x v="104"/>
    <n v="60012"/>
    <x v="1"/>
  </r>
  <r>
    <x v="1"/>
    <x v="10"/>
    <n v="-312.77999999999997"/>
    <x v="50"/>
    <s v="TCW MANGUEIRAS E CONEXOES LTDA"/>
    <x v="10"/>
    <s v="'38599"/>
    <s v="REF: ESTOQUE"/>
    <x v="1"/>
    <x v="1"/>
    <x v="1"/>
    <x v="1"/>
    <x v="1"/>
    <x v="1"/>
    <s v="1 | 1"/>
    <x v="62"/>
    <n v="70011"/>
    <x v="1"/>
  </r>
  <r>
    <x v="1"/>
    <x v="10"/>
    <n v="-310.58999999999997"/>
    <x v="129"/>
    <s v="MRB - COMERCIO DE PRODUTOS AUTOMOTIVOS LTDA"/>
    <x v="10"/>
    <s v="'1020621"/>
    <s v="REF. EKO X MRB (VENC. 27/11)"/>
    <x v="27"/>
    <x v="19"/>
    <x v="1"/>
    <x v="1"/>
    <x v="1"/>
    <x v="1"/>
    <s v="1 | 1"/>
    <x v="155"/>
    <n v="60021"/>
    <x v="1"/>
  </r>
  <r>
    <x v="1"/>
    <x v="10"/>
    <n v="-310"/>
    <x v="50"/>
    <s v="IMPERIO DIESEL AUTO-PECAS E COMERCIO"/>
    <x v="10"/>
    <s v="'149028"/>
    <s v="REF: REPOSIÃ‡ÃƒO"/>
    <x v="1"/>
    <x v="1"/>
    <x v="1"/>
    <x v="1"/>
    <x v="1"/>
    <x v="1"/>
    <s v="1 | 1"/>
    <x v="62"/>
    <n v="70011"/>
    <x v="1"/>
  </r>
  <r>
    <x v="1"/>
    <x v="10"/>
    <n v="-309.45"/>
    <x v="39"/>
    <s v="RIOPAR PARTICIPACOES S.A."/>
    <x v="3"/>
    <s v="'1020047"/>
    <s v="REF. PEDIDO VT MENSAL NOVEMBRO 2023 - EKO"/>
    <x v="5"/>
    <x v="5"/>
    <x v="2"/>
    <x v="2"/>
    <x v="6"/>
    <x v="3"/>
    <s v="1 | 1"/>
    <x v="46"/>
    <n v="3006"/>
    <x v="1"/>
  </r>
  <r>
    <x v="1"/>
    <x v="10"/>
    <n v="-308.37"/>
    <x v="34"/>
    <s v="UNIMED-RIO COOPERATIVA DE TRABALHO MEDICO DO RIO DE JANEIRO LTDA"/>
    <x v="8"/>
    <s v="'35810852"/>
    <s v="REF. UNIMED SAÃšDE - PADRAO"/>
    <x v="21"/>
    <x v="15"/>
    <x v="2"/>
    <x v="2"/>
    <x v="6"/>
    <x v="3"/>
    <s v="1 | 1"/>
    <x v="40"/>
    <n v="3004"/>
    <x v="1"/>
  </r>
  <r>
    <x v="1"/>
    <x v="10"/>
    <n v="-307.8"/>
    <x v="39"/>
    <s v="RIOPAR PARTICIPACOES S.A."/>
    <x v="3"/>
    <s v="'75074097"/>
    <s v="REF. PEDIDO VC MENSAL NOVEMBRO 2023 -   ALEX SANDRO BENICIO DOS SANTOS "/>
    <x v="29"/>
    <x v="19"/>
    <x v="1"/>
    <x v="1"/>
    <x v="3"/>
    <x v="3"/>
    <s v="1 | 1"/>
    <x v="58"/>
    <n v="60011"/>
    <x v="1"/>
  </r>
  <r>
    <x v="1"/>
    <x v="10"/>
    <n v="-307.32"/>
    <x v="30"/>
    <s v="SECRETARIA DA RECEITA FEDERAL DO BRASIL - RFB"/>
    <x v="7"/>
    <s v="'1021289"/>
    <s v="REF. DCTFWEB - EKO - NOVEMBRO/2023"/>
    <x v="10"/>
    <x v="9"/>
    <x v="2"/>
    <x v="2"/>
    <x v="14"/>
    <x v="12"/>
    <s v="1 | 1"/>
    <x v="35"/>
    <n v="8001"/>
    <x v="1"/>
  </r>
  <r>
    <x v="1"/>
    <x v="10"/>
    <n v="-305.89"/>
    <x v="13"/>
    <s v="ANTARES EDUCACIONAL S.A."/>
    <x v="3"/>
    <s v="'1714672-4"/>
    <s v="REF. MBA  DA COLABORADORA JULIANA IVONE "/>
    <x v="8"/>
    <x v="7"/>
    <x v="2"/>
    <x v="2"/>
    <x v="6"/>
    <x v="3"/>
    <s v="1 | 1"/>
    <x v="16"/>
    <n v="8003"/>
    <x v="1"/>
  </r>
  <r>
    <x v="1"/>
    <x v="10"/>
    <n v="-304.69"/>
    <x v="31"/>
    <s v="LIGHT SERVICOS DE ELETRICIDADE S A"/>
    <x v="10"/>
    <s v="' 036319165"/>
    <s v="REF. CONTA LUZ  NOVEMBRO/2023, RUA  JOANA NASCIMENTO 196 BONSUCESSO / RIO DE JANEIRO, RJ CEP 21042-180"/>
    <x v="2"/>
    <x v="2"/>
    <x v="1"/>
    <x v="1"/>
    <x v="15"/>
    <x v="5"/>
    <s v="1 | 1"/>
    <x v="36"/>
    <n v="40041"/>
    <x v="1"/>
  </r>
  <r>
    <x v="1"/>
    <x v="10"/>
    <n v="-304.57"/>
    <x v="13"/>
    <s v="ANHANGUERA EDUCACIONAL PARTICIPACOES S/A"/>
    <x v="3"/>
    <s v="'1019998"/>
    <s v="REF. CURSO ENG AMB. MARCOS GOMES"/>
    <x v="5"/>
    <x v="5"/>
    <x v="2"/>
    <x v="2"/>
    <x v="6"/>
    <x v="3"/>
    <s v="1 | 1"/>
    <x v="16"/>
    <n v="3006"/>
    <x v="1"/>
  </r>
  <r>
    <x v="1"/>
    <x v="10"/>
    <n v="-304.25"/>
    <x v="20"/>
    <s v="UNIMED-RIO COOPERATIVA DE TRABALHO MEDICO DO RIO DE JANEIRO LTDA"/>
    <x v="8"/>
    <s v="'35810858"/>
    <s v="REF. UNIMED DENTAL - GA"/>
    <x v="1"/>
    <x v="1"/>
    <x v="1"/>
    <x v="1"/>
    <x v="3"/>
    <x v="3"/>
    <s v="1 | 1"/>
    <x v="24"/>
    <n v="7001"/>
    <x v="1"/>
  </r>
  <r>
    <x v="1"/>
    <x v="10"/>
    <n v="-303.2"/>
    <x v="114"/>
    <s v="BMB MATERIAL DE CONSTRUCAO S.A."/>
    <x v="10"/>
    <s v="'074441"/>
    <s v="REF. ESPATULA , MASSA P/ MADEIRA , FUNDO"/>
    <x v="33"/>
    <x v="16"/>
    <x v="10"/>
    <x v="10"/>
    <x v="22"/>
    <x v="18"/>
    <s v="1 | 1"/>
    <x v="136"/>
    <n v="9001"/>
    <x v="1"/>
  </r>
  <r>
    <x v="1"/>
    <x v="10"/>
    <n v="-302.35000000000002"/>
    <x v="19"/>
    <s v="EKO TRANSPORTES E RECOLHIMENTO DE RESIDUOS LTDA"/>
    <x v="6"/>
    <s v="'1020403"/>
    <s v="REF. REEMBOLSO POR DESLOCAMENTO/LOCOMOÃ‡ÃƒO FLAVIO VIANNA "/>
    <x v="3"/>
    <x v="3"/>
    <x v="2"/>
    <x v="2"/>
    <x v="10"/>
    <x v="8"/>
    <s v="1 | 1"/>
    <x v="22"/>
    <n v="40026"/>
    <x v="1"/>
  </r>
  <r>
    <x v="1"/>
    <x v="10"/>
    <n v="-300"/>
    <x v="39"/>
    <s v="RIOPAR PARTICIPACOES S.A."/>
    <x v="3"/>
    <s v="'38723438"/>
    <s v="REF. CARTÃƒO EXPRESSO "/>
    <x v="9"/>
    <x v="8"/>
    <x v="2"/>
    <x v="2"/>
    <x v="6"/>
    <x v="3"/>
    <s v="1 | 1"/>
    <x v="46"/>
    <n v="8002"/>
    <x v="1"/>
  </r>
  <r>
    <x v="1"/>
    <x v="10"/>
    <n v="-300"/>
    <x v="27"/>
    <s v="FUNDO DE GARANTIA DO TEMPO DE SERVICO"/>
    <x v="4"/>
    <s v="'1020956"/>
    <s v="REF. FGTS - EKO - 11/2023"/>
    <x v="8"/>
    <x v="7"/>
    <x v="2"/>
    <x v="2"/>
    <x v="14"/>
    <x v="12"/>
    <s v="1 | 1"/>
    <x v="32"/>
    <n v="8003"/>
    <x v="1"/>
  </r>
  <r>
    <x v="1"/>
    <x v="10"/>
    <n v="-297"/>
    <x v="98"/>
    <s v="BANCO SANTANDER (BRASIL) S.A."/>
    <x v="9"/>
    <s v="'1020418"/>
    <s v="REF. TARIFA BANCÃRIA"/>
    <x v="0"/>
    <x v="0"/>
    <x v="2"/>
    <x v="2"/>
    <x v="5"/>
    <x v="4"/>
    <s v="1 | 1"/>
    <x v="117"/>
    <n v="20011"/>
    <x v="1"/>
  </r>
  <r>
    <x v="1"/>
    <x v="10"/>
    <n v="-296.45"/>
    <x v="39"/>
    <s v="RIOPAR PARTICIPACOES S.A."/>
    <x v="3"/>
    <s v="'1020047"/>
    <s v="REF. PEDIDO VT MENSAL NOVEMBRO 2023 - EKO"/>
    <x v="9"/>
    <x v="8"/>
    <x v="2"/>
    <x v="2"/>
    <x v="6"/>
    <x v="3"/>
    <s v="1 | 1"/>
    <x v="46"/>
    <n v="8002"/>
    <x v="1"/>
  </r>
  <r>
    <x v="1"/>
    <x v="10"/>
    <n v="-296"/>
    <x v="50"/>
    <s v="IMPERIO DIESEL AUTO-PECAS E COMERCIO"/>
    <x v="10"/>
    <s v="'148657"/>
    <s v="REF: URGENTE"/>
    <x v="1"/>
    <x v="1"/>
    <x v="1"/>
    <x v="1"/>
    <x v="1"/>
    <x v="1"/>
    <s v="1 | 1"/>
    <x v="62"/>
    <n v="70011"/>
    <x v="1"/>
  </r>
  <r>
    <x v="1"/>
    <x v="10"/>
    <n v="-294.08999999999997"/>
    <x v="39"/>
    <s v="RIOPAR PARTICIPACOES S.A."/>
    <x v="3"/>
    <s v="'75095618"/>
    <s v="REF. A MENSAL NOVEMBRO 2023 NOVO - RENATO COELHO DE PAIVA "/>
    <x v="29"/>
    <x v="19"/>
    <x v="1"/>
    <x v="1"/>
    <x v="3"/>
    <x v="3"/>
    <s v="1 | 1"/>
    <x v="58"/>
    <n v="60011"/>
    <x v="1"/>
  </r>
  <r>
    <x v="1"/>
    <x v="10"/>
    <n v="-293"/>
    <x v="49"/>
    <s v="MADEIREIRA SAO LUIZ LTDA"/>
    <x v="10"/>
    <s v="'45495"/>
    <s v="REF. BLOCO CIMENTO , AREIA LAVADA , COLUNA "/>
    <x v="11"/>
    <x v="6"/>
    <x v="2"/>
    <x v="2"/>
    <x v="7"/>
    <x v="5"/>
    <s v="1 | 2"/>
    <x v="60"/>
    <n v="8004"/>
    <x v="1"/>
  </r>
  <r>
    <x v="1"/>
    <x v="10"/>
    <n v="-292.5"/>
    <x v="3"/>
    <s v="SODEXO PASS DO BRASIL SERVICOS E COMERCIO S.A."/>
    <x v="11"/>
    <s v="'1020088"/>
    <s v="REF. PEDIDO VA COMPLEMENTAR MENSAL NOVEMBRO 2023 - MDAKEDE"/>
    <x v="18"/>
    <x v="12"/>
    <x v="2"/>
    <x v="2"/>
    <x v="6"/>
    <x v="3"/>
    <s v="1 | 1"/>
    <x v="8"/>
    <n v="4001"/>
    <x v="1"/>
  </r>
  <r>
    <x v="1"/>
    <x v="10"/>
    <n v="-288.45"/>
    <x v="13"/>
    <s v="SOCIEDADE DE ENSINO SUPERIOR ESTACIO DE SA LTDA"/>
    <x v="3"/>
    <s v="'2023.18.069409-1"/>
    <s v="REF. MENSALIDADE WESLEY CORDÃƒO SOUZA - CURSO : LOGISTICA"/>
    <x v="7"/>
    <x v="6"/>
    <x v="1"/>
    <x v="1"/>
    <x v="3"/>
    <x v="3"/>
    <s v="1 | 1"/>
    <x v="15"/>
    <n v="3008"/>
    <x v="1"/>
  </r>
  <r>
    <x v="1"/>
    <x v="10"/>
    <n v="-288"/>
    <x v="50"/>
    <s v="VAREJAO DAS CORES COMERCIO DE PRODUTOS PARA PINTURA LTDA"/>
    <x v="10"/>
    <s v="'20243"/>
    <s v="REF: REPOSIÃ‡ÃƒO"/>
    <x v="1"/>
    <x v="1"/>
    <x v="1"/>
    <x v="1"/>
    <x v="1"/>
    <x v="1"/>
    <s v="1 | 1"/>
    <x v="62"/>
    <n v="70011"/>
    <x v="1"/>
  </r>
  <r>
    <x v="1"/>
    <x v="10"/>
    <n v="-285"/>
    <x v="50"/>
    <s v="TRANSRIO CAMINHOES, ONIBUS, MAQUINAS E MOTORES LTDA"/>
    <x v="10"/>
    <s v="'362718"/>
    <s v="REVISÃ•ES PREVENTIVAS (SE ATENTAR AO CODIGO, DIFERENTE DO COM FINAL 5436C)"/>
    <x v="1"/>
    <x v="1"/>
    <x v="1"/>
    <x v="1"/>
    <x v="1"/>
    <x v="1"/>
    <s v="1 | 1"/>
    <x v="62"/>
    <n v="70011"/>
    <x v="1"/>
  </r>
  <r>
    <x v="1"/>
    <x v="10"/>
    <n v="-284"/>
    <x v="50"/>
    <s v="IMPERIO DIESEL AUTO-PECAS E COMERCIO"/>
    <x v="10"/>
    <s v="'1071 - 149063"/>
    <s v="REF: REPOSIÃ‡ÃƒO"/>
    <x v="1"/>
    <x v="1"/>
    <x v="1"/>
    <x v="1"/>
    <x v="1"/>
    <x v="1"/>
    <s v="1 | 2"/>
    <x v="62"/>
    <n v="70011"/>
    <x v="1"/>
  </r>
  <r>
    <x v="1"/>
    <x v="10"/>
    <n v="-283.33999999999997"/>
    <x v="22"/>
    <s v="E+BROS COMERCIO DE CONTROLES ELETRONICOS S.A."/>
    <x v="8"/>
    <s v="'14188"/>
    <s v="REF. INSTALAÃ‡ÃƒO"/>
    <x v="1"/>
    <x v="1"/>
    <x v="2"/>
    <x v="2"/>
    <x v="10"/>
    <x v="8"/>
    <s v="3 | 3"/>
    <x v="26"/>
    <n v="70011"/>
    <x v="1"/>
  </r>
  <r>
    <x v="1"/>
    <x v="10"/>
    <n v="-283.33"/>
    <x v="22"/>
    <s v="E+BROS COMERCIO DE CONTROLES ELETRONICOS S.A."/>
    <x v="8"/>
    <s v="'14188"/>
    <s v="REF. INSTALAÃ‡ÃƒO"/>
    <x v="1"/>
    <x v="1"/>
    <x v="2"/>
    <x v="2"/>
    <x v="10"/>
    <x v="8"/>
    <s v="1 | 3"/>
    <x v="26"/>
    <n v="70011"/>
    <x v="1"/>
  </r>
  <r>
    <x v="1"/>
    <x v="10"/>
    <n v="-283.33"/>
    <x v="22"/>
    <s v="E+BROS COMERCIO DE CONTROLES ELETRONICOS S.A."/>
    <x v="8"/>
    <s v="'14188"/>
    <s v="REF. INSTALAÃ‡ÃƒO"/>
    <x v="1"/>
    <x v="1"/>
    <x v="2"/>
    <x v="2"/>
    <x v="10"/>
    <x v="8"/>
    <s v="2 | 3"/>
    <x v="26"/>
    <n v="70011"/>
    <x v="1"/>
  </r>
  <r>
    <x v="1"/>
    <x v="10"/>
    <n v="-281.73"/>
    <x v="34"/>
    <s v="UNIMED-RIO COOPERATIVA DE TRABALHO MEDICO DO RIO DE JANEIRO LTDA"/>
    <x v="8"/>
    <s v="'35810850"/>
    <s v="REF. UNIMED SAÃšDE - GA"/>
    <x v="6"/>
    <x v="1"/>
    <x v="1"/>
    <x v="1"/>
    <x v="3"/>
    <x v="3"/>
    <s v="1 | 1"/>
    <x v="49"/>
    <n v="7003"/>
    <x v="1"/>
  </r>
  <r>
    <x v="1"/>
    <x v="10"/>
    <n v="-280"/>
    <x v="90"/>
    <s v="EKO TRANSPORTES E RECOLHIMENTO DE RESIDUOS LTDA"/>
    <x v="6"/>
    <s v="'1020714"/>
    <s v="REF.DIÃRIAS 20 Ã  26/11/2023"/>
    <x v="29"/>
    <x v="19"/>
    <x v="1"/>
    <x v="1"/>
    <x v="2"/>
    <x v="2"/>
    <s v="1 | 1"/>
    <x v="108"/>
    <n v="60012"/>
    <x v="1"/>
  </r>
  <r>
    <x v="1"/>
    <x v="10"/>
    <n v="-280"/>
    <x v="106"/>
    <s v="MF COMERCIO DE PECAS AUTOMOTIVAS LTDA"/>
    <x v="10"/>
    <s v="'620"/>
    <s v="REVISÃƒO LMQ9B70"/>
    <x v="1"/>
    <x v="1"/>
    <x v="1"/>
    <x v="1"/>
    <x v="1"/>
    <x v="1"/>
    <s v="1 | 1"/>
    <x v="126"/>
    <n v="70012"/>
    <x v="1"/>
  </r>
  <r>
    <x v="1"/>
    <x v="10"/>
    <n v="-280"/>
    <x v="50"/>
    <s v="IMPERIO DIESEL AUTO-PECAS E COMERCIO"/>
    <x v="10"/>
    <s v="'1594"/>
    <s v="REF: REPOSIÃ‡ÃƒO"/>
    <x v="1"/>
    <x v="1"/>
    <x v="1"/>
    <x v="1"/>
    <x v="1"/>
    <x v="1"/>
    <s v="1 | 1"/>
    <x v="62"/>
    <n v="70011"/>
    <x v="1"/>
  </r>
  <r>
    <x v="1"/>
    <x v="10"/>
    <n v="-280"/>
    <x v="50"/>
    <s v="VOLKAR COMERCIO DE AUTO PECAS LTDA"/>
    <x v="10"/>
    <s v="'18035"/>
    <s v="REF: REPOSIÃ‡ÃƒO"/>
    <x v="1"/>
    <x v="1"/>
    <x v="1"/>
    <x v="1"/>
    <x v="1"/>
    <x v="1"/>
    <s v="1 | 1"/>
    <x v="62"/>
    <n v="70011"/>
    <x v="1"/>
  </r>
  <r>
    <x v="1"/>
    <x v="10"/>
    <n v="-279.76"/>
    <x v="56"/>
    <s v="PIRES E VIDAL ASSESSORIA E EMPREENDIMENTOS LTDA"/>
    <x v="10"/>
    <s v="'5155"/>
    <s v="REF. VIDALCLIN - MDAKEDE- 11/2023"/>
    <x v="12"/>
    <x v="10"/>
    <x v="2"/>
    <x v="2"/>
    <x v="6"/>
    <x v="3"/>
    <s v="1 | 1"/>
    <x v="68"/>
    <n v="3005"/>
    <x v="1"/>
  </r>
  <r>
    <x v="1"/>
    <x v="10"/>
    <n v="-278.99"/>
    <x v="114"/>
    <s v="EKO TRANSPORTES E RECOLHIMENTO DE RESIDUOS LTDA"/>
    <x v="6"/>
    <s v="'1020824"/>
    <s v="REF. RETIRADA - SOBRA DO VALOR DA CADEG"/>
    <x v="0"/>
    <x v="0"/>
    <x v="10"/>
    <x v="10"/>
    <x v="22"/>
    <x v="18"/>
    <s v="1 | 1"/>
    <x v="136"/>
    <n v="20011"/>
    <x v="1"/>
  </r>
  <r>
    <x v="1"/>
    <x v="10"/>
    <n v="-278"/>
    <x v="50"/>
    <s v="CBS BRAND COMERCIO E AUTOMACAO LTDA"/>
    <x v="10"/>
    <s v="'7776"/>
    <s v="REF: ORÃ‡AMENTO CBS 8246"/>
    <x v="1"/>
    <x v="1"/>
    <x v="1"/>
    <x v="1"/>
    <x v="1"/>
    <x v="1"/>
    <s v="1 | 1"/>
    <x v="62"/>
    <n v="70011"/>
    <x v="1"/>
  </r>
  <r>
    <x v="1"/>
    <x v="10"/>
    <n v="-273.52999999999997"/>
    <x v="121"/>
    <s v="COMPANHIA MUNICIPAL DE LIMPEZA URBANA - COMLURB"/>
    <x v="8"/>
    <s v="'218331"/>
    <s v="REF. JUROS DA NF 21833"/>
    <x v="0"/>
    <x v="0"/>
    <x v="2"/>
    <x v="2"/>
    <x v="5"/>
    <x v="4"/>
    <s v="9 | 12"/>
    <x v="144"/>
    <n v="2001"/>
    <x v="1"/>
  </r>
  <r>
    <x v="1"/>
    <x v="10"/>
    <n v="-273.25"/>
    <x v="27"/>
    <s v="FUNDO DE GARANTIA DO TEMPO DE SERVICO"/>
    <x v="4"/>
    <s v="'1020956"/>
    <s v="REF. FGTS - EKO - 11/2023"/>
    <x v="5"/>
    <x v="5"/>
    <x v="2"/>
    <x v="2"/>
    <x v="14"/>
    <x v="12"/>
    <s v="1 | 1"/>
    <x v="32"/>
    <n v="3006"/>
    <x v="1"/>
  </r>
  <r>
    <x v="1"/>
    <x v="10"/>
    <n v="-272"/>
    <x v="50"/>
    <s v="IMPERIO DOS FREIOS PECAS E SERVICOS EIRELI"/>
    <x v="10"/>
    <s v="'26122"/>
    <s v="REF: KOU8340"/>
    <x v="1"/>
    <x v="1"/>
    <x v="1"/>
    <x v="1"/>
    <x v="1"/>
    <x v="1"/>
    <s v="1 | 1"/>
    <x v="62"/>
    <n v="70013"/>
    <x v="1"/>
  </r>
  <r>
    <x v="1"/>
    <x v="10"/>
    <n v="-272"/>
    <x v="50"/>
    <s v="IMPERIO DOS FREIOS PECAS E SERVICOS EIRELI"/>
    <x v="10"/>
    <s v="'26572"/>
    <s v="REF: REPOSIÃ‡ÃƒO"/>
    <x v="1"/>
    <x v="1"/>
    <x v="1"/>
    <x v="1"/>
    <x v="1"/>
    <x v="1"/>
    <s v="1 | 1"/>
    <x v="62"/>
    <n v="70013"/>
    <x v="1"/>
  </r>
  <r>
    <x v="1"/>
    <x v="10"/>
    <n v="-270.93"/>
    <x v="34"/>
    <s v="UNIMED-RIO COOPERATIVA DE TRABALHO MEDICO DO RIO DE JANEIRO LTDA"/>
    <x v="8"/>
    <s v="'36111667"/>
    <s v="REF. UNIMED SAÃšDE - PADRAO"/>
    <x v="29"/>
    <x v="19"/>
    <x v="1"/>
    <x v="1"/>
    <x v="3"/>
    <x v="3"/>
    <s v="1 | 1"/>
    <x v="49"/>
    <n v="60014"/>
    <x v="1"/>
  </r>
  <r>
    <x v="1"/>
    <x v="10"/>
    <n v="-270.47000000000003"/>
    <x v="56"/>
    <s v="PIRES E VIDAL ASSESSORIA E EMPREENDIMENTOS LTDA"/>
    <x v="10"/>
    <s v="'5153"/>
    <s v="REF. VIDALCLIN - GA - 112023"/>
    <x v="12"/>
    <x v="10"/>
    <x v="2"/>
    <x v="2"/>
    <x v="6"/>
    <x v="3"/>
    <s v="1 | 1"/>
    <x v="68"/>
    <n v="3005"/>
    <x v="1"/>
  </r>
  <r>
    <x v="1"/>
    <x v="10"/>
    <n v="-270"/>
    <x v="50"/>
    <s v="AMEC- AMERICA CAMINHOES LTDA"/>
    <x v="10"/>
    <s v="'88625"/>
    <s v="REF: LKT4F41"/>
    <x v="1"/>
    <x v="1"/>
    <x v="1"/>
    <x v="1"/>
    <x v="1"/>
    <x v="1"/>
    <s v="1 | 3"/>
    <x v="62"/>
    <n v="70013"/>
    <x v="1"/>
  </r>
  <r>
    <x v="1"/>
    <x v="10"/>
    <n v="-270"/>
    <x v="50"/>
    <s v="AMEC- AMERICA CAMINHOES LTDA"/>
    <x v="10"/>
    <s v="'88625"/>
    <s v="REF: LKT4F41"/>
    <x v="1"/>
    <x v="1"/>
    <x v="1"/>
    <x v="1"/>
    <x v="1"/>
    <x v="1"/>
    <s v="2 | 3"/>
    <x v="62"/>
    <n v="70013"/>
    <x v="1"/>
  </r>
  <r>
    <x v="1"/>
    <x v="10"/>
    <n v="-270"/>
    <x v="50"/>
    <s v="AMEC- AMERICA CAMINHOES LTDA"/>
    <x v="10"/>
    <s v="'88625"/>
    <s v="REF: LKT4F41"/>
    <x v="1"/>
    <x v="1"/>
    <x v="1"/>
    <x v="1"/>
    <x v="1"/>
    <x v="1"/>
    <s v="3 | 3"/>
    <x v="62"/>
    <n v="70013"/>
    <x v="1"/>
  </r>
  <r>
    <x v="1"/>
    <x v="10"/>
    <n v="-270"/>
    <x v="50"/>
    <s v="IMPERIO DIESEL AUTO-PECAS E COMERCIO"/>
    <x v="10"/>
    <s v="'1794"/>
    <s v="REF: URGENTE!!!!!!"/>
    <x v="1"/>
    <x v="1"/>
    <x v="1"/>
    <x v="1"/>
    <x v="1"/>
    <x v="1"/>
    <s v="1 | 1"/>
    <x v="62"/>
    <n v="70011"/>
    <x v="1"/>
  </r>
  <r>
    <x v="1"/>
    <x v="10"/>
    <n v="-270"/>
    <x v="50"/>
    <s v="MERCADOLIVRE.COM ATIVIDADES DE INTERNET LTDA"/>
    <x v="10"/>
    <s v="'4397"/>
    <s v="REF: REPOSIÃ‡ÃƒO"/>
    <x v="1"/>
    <x v="1"/>
    <x v="1"/>
    <x v="1"/>
    <x v="1"/>
    <x v="1"/>
    <s v="1 | 1"/>
    <x v="62"/>
    <n v="70011"/>
    <x v="1"/>
  </r>
  <r>
    <x v="1"/>
    <x v="10"/>
    <n v="-267.5"/>
    <x v="85"/>
    <s v="MF COMERCIO DE PECAS AUTOMOTIVAS LTDA"/>
    <x v="10"/>
    <s v="'607"/>
    <s v="REVISÃ•ES HR"/>
    <x v="1"/>
    <x v="1"/>
    <x v="1"/>
    <x v="1"/>
    <x v="1"/>
    <x v="1"/>
    <s v="1 | 1"/>
    <x v="103"/>
    <n v="70012"/>
    <x v="1"/>
  </r>
  <r>
    <x v="1"/>
    <x v="10"/>
    <n v="-267"/>
    <x v="50"/>
    <s v="IMPERIO DIESEL AUTO-PECAS E COMERCIO"/>
    <x v="10"/>
    <s v="'149347"/>
    <s v="REF: DESCONTO DE FUNCIONARIO"/>
    <x v="1"/>
    <x v="1"/>
    <x v="1"/>
    <x v="1"/>
    <x v="1"/>
    <x v="1"/>
    <s v="1 | 1"/>
    <x v="62"/>
    <n v="70011"/>
    <x v="1"/>
  </r>
  <r>
    <x v="1"/>
    <x v="10"/>
    <n v="-267"/>
    <x v="50"/>
    <s v="IMPERIO DIESEL AUTO-PECAS E COMERCIO"/>
    <x v="10"/>
    <s v="'149470"/>
    <s v="REF: DESCONTO DE FUNCIONARIO"/>
    <x v="1"/>
    <x v="1"/>
    <x v="1"/>
    <x v="1"/>
    <x v="1"/>
    <x v="1"/>
    <s v="1 | 1"/>
    <x v="62"/>
    <n v="70011"/>
    <x v="1"/>
  </r>
  <r>
    <x v="1"/>
    <x v="10"/>
    <n v="-266.02999999999997"/>
    <x v="32"/>
    <s v="SERASA S.A."/>
    <x v="8"/>
    <s v="'2765069"/>
    <s v="REF. SERVIÃ‡OS PRESTAÃ‡ÃƒO DE FORNECIMENTO DE DADOS E INFORMAÃ‡Ã•ES."/>
    <x v="19"/>
    <x v="13"/>
    <x v="2"/>
    <x v="2"/>
    <x v="12"/>
    <x v="10"/>
    <s v="1 | 1"/>
    <x v="37"/>
    <n v="3003"/>
    <x v="1"/>
  </r>
  <r>
    <x v="1"/>
    <x v="10"/>
    <n v="-266.02999999999997"/>
    <x v="32"/>
    <s v="SERASA S.A."/>
    <x v="8"/>
    <s v="'2771480"/>
    <s v="REF. SERVIÃ‡OS PRESTAÃ‡ÃƒO DE FORNECIMENTO DE DADOS E INFORMAÃ‡Ã•ES."/>
    <x v="19"/>
    <x v="13"/>
    <x v="2"/>
    <x v="2"/>
    <x v="12"/>
    <x v="10"/>
    <s v="1 | 1"/>
    <x v="37"/>
    <n v="3003"/>
    <x v="1"/>
  </r>
  <r>
    <x v="1"/>
    <x v="10"/>
    <n v="-264.5"/>
    <x v="50"/>
    <s v="IMPERIO DOS FREIOS PECAS E SERVICOS EIRELI"/>
    <x v="10"/>
    <s v="'26521"/>
    <s v="REF: VISTORIA"/>
    <x v="1"/>
    <x v="1"/>
    <x v="1"/>
    <x v="1"/>
    <x v="1"/>
    <x v="1"/>
    <s v="1 | 1"/>
    <x v="62"/>
    <n v="70011"/>
    <x v="1"/>
  </r>
  <r>
    <x v="1"/>
    <x v="10"/>
    <n v="-262.5"/>
    <x v="46"/>
    <s v="SECRETARIA DA RECEITA FEDERAL DO BRASIL - RFB"/>
    <x v="7"/>
    <s v="'1021033"/>
    <s v="REF. COD 1708 IR ANTONELLI - SICALC CONTRIBUINTE"/>
    <x v="0"/>
    <x v="0"/>
    <x v="8"/>
    <x v="8"/>
    <x v="19"/>
    <x v="15"/>
    <s v="1 | 1"/>
    <x v="55"/>
    <n v="2001"/>
    <x v="1"/>
  </r>
  <r>
    <x v="1"/>
    <x v="10"/>
    <n v="-260"/>
    <x v="90"/>
    <s v="EKO TRANSPORTES E RECOLHIMENTO DE RESIDUOS LTDA"/>
    <x v="6"/>
    <s v="'1020443"/>
    <s v="REF. DIÃRIAS 06 Ã  12/11/2023"/>
    <x v="1"/>
    <x v="1"/>
    <x v="1"/>
    <x v="1"/>
    <x v="2"/>
    <x v="2"/>
    <s v="1 | 1"/>
    <x v="108"/>
    <n v="7001"/>
    <x v="1"/>
  </r>
  <r>
    <x v="1"/>
    <x v="10"/>
    <n v="-260"/>
    <x v="50"/>
    <s v="P.I.R.A.N.G.I RJ COMERCIO DE PECAS E SERVICOS LTDA"/>
    <x v="10"/>
    <s v="'3194 - 5428"/>
    <s v="REF: RETIRADO HOJE PELA PIRANGI"/>
    <x v="1"/>
    <x v="1"/>
    <x v="1"/>
    <x v="1"/>
    <x v="1"/>
    <x v="1"/>
    <s v="1 | 2"/>
    <x v="62"/>
    <n v="70011"/>
    <x v="1"/>
  </r>
  <r>
    <x v="1"/>
    <x v="10"/>
    <n v="-259.5"/>
    <x v="3"/>
    <s v="VR BENEFICIOS E SERVICOS DE PROCESSAMENTO S.A"/>
    <x v="11"/>
    <s v="'1019961"/>
    <s v="REF. PEDIDO VC MENSAL NOVEMBRO 2023 - KIOTO"/>
    <x v="27"/>
    <x v="19"/>
    <x v="1"/>
    <x v="1"/>
    <x v="3"/>
    <x v="3"/>
    <s v="1 | 1"/>
    <x v="3"/>
    <n v="60021"/>
    <x v="1"/>
  </r>
  <r>
    <x v="1"/>
    <x v="10"/>
    <n v="-259.5"/>
    <x v="39"/>
    <s v="RIOPAR PARTICIPACOES S.A."/>
    <x v="3"/>
    <s v="'1020046"/>
    <s v="REF. PEDIDO VT MENSAL NOVEMBRO 2023 - GA"/>
    <x v="27"/>
    <x v="19"/>
    <x v="1"/>
    <x v="1"/>
    <x v="3"/>
    <x v="3"/>
    <s v="1 | 1"/>
    <x v="58"/>
    <n v="60021"/>
    <x v="1"/>
  </r>
  <r>
    <x v="1"/>
    <x v="10"/>
    <n v="-259.5"/>
    <x v="39"/>
    <s v="RIOPAR PARTICIPACOES S.A."/>
    <x v="3"/>
    <s v="'1020047"/>
    <s v="REF. PEDIDO VT MENSAL NOVEMBRO 2023 - EKO"/>
    <x v="27"/>
    <x v="19"/>
    <x v="1"/>
    <x v="1"/>
    <x v="3"/>
    <x v="3"/>
    <s v="1 | 1"/>
    <x v="58"/>
    <n v="60023"/>
    <x v="1"/>
  </r>
  <r>
    <x v="1"/>
    <x v="10"/>
    <n v="-250.82"/>
    <x v="13"/>
    <s v="SOCIEDADE DE ENSINO SUPERIOR ESTACIO DE SA LTDA"/>
    <x v="3"/>
    <s v="'2023.17.944666-5"/>
    <s v="REF. MENSALIDADE RUBENS DA SILVA BANDEIRA - CURSO : LOGISTICA"/>
    <x v="27"/>
    <x v="19"/>
    <x v="1"/>
    <x v="1"/>
    <x v="3"/>
    <x v="3"/>
    <s v="1 | 1"/>
    <x v="15"/>
    <n v="60021"/>
    <x v="1"/>
  </r>
  <r>
    <x v="1"/>
    <x v="10"/>
    <n v="-250"/>
    <x v="49"/>
    <s v="TOTAL FILM RJ INSTALACAO DE PELICULAS LTDA"/>
    <x v="6"/>
    <s v="'1020571"/>
    <s v="REF. APLICAÃ‡ÃƒO DO FILM"/>
    <x v="11"/>
    <x v="6"/>
    <x v="2"/>
    <x v="2"/>
    <x v="7"/>
    <x v="5"/>
    <s v="1 | 1"/>
    <x v="60"/>
    <n v="8004"/>
    <x v="1"/>
  </r>
  <r>
    <x v="1"/>
    <x v="10"/>
    <n v="-250"/>
    <x v="98"/>
    <s v="BANCO SANTANDER (BRASIL) S.A."/>
    <x v="9"/>
    <s v="'1020495"/>
    <s v="REF. TARIFA BANCÃRIA"/>
    <x v="0"/>
    <x v="0"/>
    <x v="2"/>
    <x v="2"/>
    <x v="5"/>
    <x v="4"/>
    <s v="1 | 1"/>
    <x v="117"/>
    <n v="20011"/>
    <x v="1"/>
  </r>
  <r>
    <x v="1"/>
    <x v="10"/>
    <n v="-246.98"/>
    <x v="27"/>
    <s v="FUNDO DE GARANTIA DO TEMPO DE SERVICO"/>
    <x v="4"/>
    <s v="'1020951"/>
    <s v="REF. FGTS - KIOTO - 11/2023"/>
    <x v="27"/>
    <x v="19"/>
    <x v="1"/>
    <x v="1"/>
    <x v="16"/>
    <x v="12"/>
    <s v="1 | 1"/>
    <x v="42"/>
    <n v="60021"/>
    <x v="1"/>
  </r>
  <r>
    <x v="1"/>
    <x v="10"/>
    <n v="-245.9"/>
    <x v="50"/>
    <s v="GRANVIA AUTO PECAS LTDA"/>
    <x v="10"/>
    <s v="'117862"/>
    <s v="REF. INTERRUPTOR , PORCA TORK"/>
    <x v="1"/>
    <x v="1"/>
    <x v="1"/>
    <x v="1"/>
    <x v="1"/>
    <x v="1"/>
    <s v="1 | 1"/>
    <x v="62"/>
    <n v="70011"/>
    <x v="1"/>
  </r>
  <r>
    <x v="1"/>
    <x v="10"/>
    <n v="-245.37"/>
    <x v="27"/>
    <s v="FUNDO DE GARANTIA DO TEMPO DE SERVICO"/>
    <x v="4"/>
    <s v="'1020936"/>
    <s v="REF. FGTS - MDAKEDE - 11/2023"/>
    <x v="15"/>
    <x v="11"/>
    <x v="2"/>
    <x v="2"/>
    <x v="14"/>
    <x v="12"/>
    <s v="1 | 1"/>
    <x v="32"/>
    <n v="5002"/>
    <x v="1"/>
  </r>
  <r>
    <x v="1"/>
    <x v="10"/>
    <n v="-244.96"/>
    <x v="67"/>
    <s v="MRB - COMERCIO DE PRODUTOS AUTOMOTIVOS LTDA"/>
    <x v="10"/>
    <s v="'1020739"/>
    <s v="REF. EKO X MRB (VENC. 04/12)"/>
    <x v="23"/>
    <x v="16"/>
    <x v="2"/>
    <x v="2"/>
    <x v="10"/>
    <x v="8"/>
    <s v="1 | 1"/>
    <x v="79"/>
    <n v="1002"/>
    <x v="1"/>
  </r>
  <r>
    <x v="1"/>
    <x v="10"/>
    <n v="-244.27"/>
    <x v="34"/>
    <s v="UNIMED-RIO COOPERATIVA DE TRABALHO MEDICO DO RIO DE JANEIRO LTDA"/>
    <x v="8"/>
    <s v="'36111667"/>
    <s v="REF. UNIMED SAÃšDE - PADRAO"/>
    <x v="29"/>
    <x v="19"/>
    <x v="1"/>
    <x v="1"/>
    <x v="3"/>
    <x v="3"/>
    <s v="1 | 1"/>
    <x v="49"/>
    <n v="60013"/>
    <x v="1"/>
  </r>
  <r>
    <x v="1"/>
    <x v="10"/>
    <n v="-243.37"/>
    <x v="118"/>
    <s v="CLEAN AMBIENTAL"/>
    <x v="2"/>
    <s v="'1020485"/>
    <m/>
    <x v="35"/>
    <x v="20"/>
    <x v="11"/>
    <x v="11"/>
    <x v="23"/>
    <x v="19"/>
    <s v="1 | 1"/>
    <x v="141"/>
    <m/>
    <x v="0"/>
  </r>
  <r>
    <x v="1"/>
    <x v="10"/>
    <n v="-243.31"/>
    <x v="22"/>
    <s v="ESTATER TECNOLOGIA E SERVICOS EIRELI"/>
    <x v="3"/>
    <s v="'25830"/>
    <s v="REF. SERVIÃ‡OS DE SOFTWARE DE ACESSO CONTROLID DA PORTARIA"/>
    <x v="26"/>
    <x v="2"/>
    <x v="2"/>
    <x v="2"/>
    <x v="10"/>
    <x v="8"/>
    <s v="1 | 1"/>
    <x v="26"/>
    <n v="5004"/>
    <x v="1"/>
  </r>
  <r>
    <x v="1"/>
    <x v="10"/>
    <n v="-242.2"/>
    <x v="3"/>
    <s v="SODEXO PASS DO BRASIL SERVICOS E COMERCIO S.A."/>
    <x v="11"/>
    <s v="'1020547"/>
    <s v="REF.PEDIDO VA MENSAL NOVEMBRO 2023 NOVO -  EKO "/>
    <x v="29"/>
    <x v="19"/>
    <x v="1"/>
    <x v="1"/>
    <x v="3"/>
    <x v="3"/>
    <s v="1 | 1"/>
    <x v="3"/>
    <n v="60011"/>
    <x v="1"/>
  </r>
  <r>
    <x v="1"/>
    <x v="10"/>
    <n v="-241.16"/>
    <x v="67"/>
    <s v="MRB - COMERCIO DE PRODUTOS AUTOMOTIVOS LTDA"/>
    <x v="10"/>
    <s v="'4461"/>
    <s v="REF. EKO X MRB (VENC. 20/11)"/>
    <x v="23"/>
    <x v="16"/>
    <x v="2"/>
    <x v="2"/>
    <x v="10"/>
    <x v="8"/>
    <s v="1 | 1"/>
    <x v="79"/>
    <n v="1002"/>
    <x v="1"/>
  </r>
  <r>
    <x v="1"/>
    <x v="10"/>
    <n v="-240"/>
    <x v="24"/>
    <s v="ASSOCIACAO COMERCIAL DO RIO DE JANEIRO"/>
    <x v="3"/>
    <s v="'1019794"/>
    <s v="REF. CONTRIBUIÃ‡ÃƒO SOCIAL ACRJ - NOVEMBRO"/>
    <x v="0"/>
    <x v="0"/>
    <x v="2"/>
    <x v="2"/>
    <x v="12"/>
    <x v="10"/>
    <s v="1 | 1"/>
    <x v="29"/>
    <n v="2001"/>
    <x v="1"/>
  </r>
  <r>
    <x v="1"/>
    <x v="10"/>
    <n v="-236.75"/>
    <x v="34"/>
    <s v="UNIMED-RIO COOPERATIVA DE TRABALHO MEDICO DO RIO DE JANEIRO LTDA"/>
    <x v="8"/>
    <s v="'35810852"/>
    <s v="REF. UNIMED SAÃšDE - PADRAO"/>
    <x v="29"/>
    <x v="19"/>
    <x v="1"/>
    <x v="1"/>
    <x v="3"/>
    <x v="3"/>
    <s v="1 | 1"/>
    <x v="49"/>
    <n v="60014"/>
    <x v="1"/>
  </r>
  <r>
    <x v="1"/>
    <x v="10"/>
    <n v="-236.17"/>
    <x v="71"/>
    <s v="PROMARE SERVICOS DE INFORMATICA LTDA"/>
    <x v="8"/>
    <s v="'300"/>
    <s v="REF. SERV PRESTADOS  VALDEMIR - NOVEMBRO/2023 (SERV INFORMATICA)"/>
    <x v="24"/>
    <x v="17"/>
    <x v="2"/>
    <x v="2"/>
    <x v="4"/>
    <x v="2"/>
    <s v="1 | 1"/>
    <x v="83"/>
    <n v="8006"/>
    <x v="1"/>
  </r>
  <r>
    <x v="1"/>
    <x v="10"/>
    <n v="-235.44"/>
    <x v="50"/>
    <s v="NCORES TINTAS LTDA"/>
    <x v="10"/>
    <s v="'14959"/>
    <s v="REF: REPOSIÃ‡ÃƒO"/>
    <x v="1"/>
    <x v="1"/>
    <x v="1"/>
    <x v="1"/>
    <x v="1"/>
    <x v="1"/>
    <s v="1 | 3"/>
    <x v="62"/>
    <n v="70011"/>
    <x v="1"/>
  </r>
  <r>
    <x v="1"/>
    <x v="10"/>
    <n v="-235.44"/>
    <x v="50"/>
    <s v="NCORES TINTAS LTDA"/>
    <x v="10"/>
    <s v="'14959"/>
    <s v="REF: REPOSIÃ‡ÃƒO"/>
    <x v="1"/>
    <x v="1"/>
    <x v="1"/>
    <x v="1"/>
    <x v="1"/>
    <x v="1"/>
    <s v="2 | 3"/>
    <x v="62"/>
    <n v="70011"/>
    <x v="1"/>
  </r>
  <r>
    <x v="1"/>
    <x v="10"/>
    <n v="-235.44"/>
    <x v="50"/>
    <s v="NCORES TINTAS LTDA"/>
    <x v="10"/>
    <s v="'14959"/>
    <s v="REF: REPOSIÃ‡ÃƒO"/>
    <x v="1"/>
    <x v="1"/>
    <x v="1"/>
    <x v="1"/>
    <x v="1"/>
    <x v="1"/>
    <s v="3 | 3"/>
    <x v="62"/>
    <n v="70011"/>
    <x v="1"/>
  </r>
  <r>
    <x v="1"/>
    <x v="10"/>
    <n v="-233.5"/>
    <x v="50"/>
    <s v="IMPERIO DIESEL AUTO-PECAS E COMERCIO"/>
    <x v="10"/>
    <s v="'1900"/>
    <s v="REF: URGENTE"/>
    <x v="1"/>
    <x v="1"/>
    <x v="1"/>
    <x v="1"/>
    <x v="1"/>
    <x v="1"/>
    <s v="1 | 1"/>
    <x v="62"/>
    <n v="70013"/>
    <x v="1"/>
  </r>
  <r>
    <x v="1"/>
    <x v="10"/>
    <n v="-233"/>
    <x v="67"/>
    <s v="PETROLEO E DERIVADOS PIRAQUE LTDA"/>
    <x v="8"/>
    <s v="'51894"/>
    <s v="REF. COMBUSTIVEL - CARTÃƒO CLARA (GUILHERME)"/>
    <x v="23"/>
    <x v="16"/>
    <x v="2"/>
    <x v="2"/>
    <x v="10"/>
    <x v="8"/>
    <s v="1 | 1"/>
    <x v="79"/>
    <n v="1002"/>
    <x v="1"/>
  </r>
  <r>
    <x v="1"/>
    <x v="10"/>
    <n v="-232.5"/>
    <x v="96"/>
    <s v="SECRETARIA DA RECEITA FEDERAL DO BRASIL - RFB"/>
    <x v="7"/>
    <s v="'1021017"/>
    <s v="REF. COD 5952 CSRF LAURO  - SICALC WEB"/>
    <x v="0"/>
    <x v="0"/>
    <x v="8"/>
    <x v="8"/>
    <x v="19"/>
    <x v="15"/>
    <s v="1 | 1"/>
    <x v="114"/>
    <n v="2001"/>
    <x v="1"/>
  </r>
  <r>
    <x v="1"/>
    <x v="10"/>
    <n v="-232.39"/>
    <x v="34"/>
    <s v="UNIMED-RIO COOPERATIVA DE TRABALHO MEDICO DO RIO DE JANEIRO LTDA"/>
    <x v="8"/>
    <s v="'35810848"/>
    <s v="REF. UNIMED SAÃšDE - EKO"/>
    <x v="22"/>
    <x v="0"/>
    <x v="2"/>
    <x v="2"/>
    <x v="6"/>
    <x v="3"/>
    <s v="1 | 1"/>
    <x v="40"/>
    <n v="3002"/>
    <x v="1"/>
  </r>
  <r>
    <x v="1"/>
    <x v="10"/>
    <n v="-232.39"/>
    <x v="34"/>
    <s v="UNIMED-RIO COOPERATIVA DE TRABALHO MEDICO DO RIO DE JANEIRO LTDA"/>
    <x v="8"/>
    <s v="'35810852"/>
    <s v="REF. UNIMED SAÃšDE - PADRAO"/>
    <x v="29"/>
    <x v="19"/>
    <x v="1"/>
    <x v="1"/>
    <x v="3"/>
    <x v="3"/>
    <s v="1 | 1"/>
    <x v="49"/>
    <n v="60013"/>
    <x v="1"/>
  </r>
  <r>
    <x v="1"/>
    <x v="10"/>
    <n v="-231.52416666666667"/>
    <x v="29"/>
    <s v="LANÇAMENTO MANUAL"/>
    <x v="1"/>
    <m/>
    <s v="Estorno - Provisão 13º"/>
    <x v="0"/>
    <x v="0"/>
    <x v="2"/>
    <x v="2"/>
    <x v="4"/>
    <x v="2"/>
    <m/>
    <x v="34"/>
    <n v="2001"/>
    <x v="0"/>
  </r>
  <r>
    <x v="1"/>
    <x v="10"/>
    <n v="-231.4"/>
    <x v="50"/>
    <s v="EKO TRANSPORTES E RECOLHIMENTO DE RESIDUOS LTDA"/>
    <x v="6"/>
    <s v="'1020369"/>
    <s v="REF. COMPRA DE PEÃ‡A "/>
    <x v="1"/>
    <x v="1"/>
    <x v="1"/>
    <x v="1"/>
    <x v="1"/>
    <x v="1"/>
    <s v="1 | 1"/>
    <x v="62"/>
    <n v="70011"/>
    <x v="1"/>
  </r>
  <r>
    <x v="1"/>
    <x v="10"/>
    <n v="-230"/>
    <x v="11"/>
    <s v="ARLETE DE JESUS FERRAO DOS SANTOS 89191226791"/>
    <x v="8"/>
    <s v="'14"/>
    <s v="REF. ARLETE"/>
    <x v="5"/>
    <x v="5"/>
    <x v="2"/>
    <x v="2"/>
    <x v="10"/>
    <x v="8"/>
    <s v="1 | 1"/>
    <x v="13"/>
    <n v="3006"/>
    <x v="1"/>
  </r>
  <r>
    <x v="1"/>
    <x v="10"/>
    <n v="-228.93"/>
    <x v="124"/>
    <s v="ITAU UNIBANCO S.A."/>
    <x v="9"/>
    <s v="'1020477"/>
    <s v="REF. IOF"/>
    <x v="0"/>
    <x v="0"/>
    <x v="2"/>
    <x v="2"/>
    <x v="5"/>
    <x v="4"/>
    <s v="1 | 1"/>
    <x v="147"/>
    <n v="20011"/>
    <x v="1"/>
  </r>
  <r>
    <x v="1"/>
    <x v="10"/>
    <n v="-227.81"/>
    <x v="86"/>
    <s v="PENSAO ALIMENTICIA"/>
    <x v="4"/>
    <s v="'1020913"/>
    <s v="REF.  PENSÃƒO ALIMENTICIA - NOVEMBRO/2023 - COLABORADOR: CARLOS RENATO SILVA MOREIRA "/>
    <x v="29"/>
    <x v="19"/>
    <x v="1"/>
    <x v="1"/>
    <x v="2"/>
    <x v="2"/>
    <s v="1 | 1"/>
    <x v="104"/>
    <n v="60011"/>
    <x v="1"/>
  </r>
  <r>
    <x v="1"/>
    <x v="10"/>
    <n v="-227.7"/>
    <x v="32"/>
    <s v="CERTSEC - AR E SERVICOS DIGITAIS LTDA"/>
    <x v="11"/>
    <s v="'1020180"/>
    <s v="REF.  CERTIFICADO DIGITAL  ( JEF SERVIÃ‡OS)"/>
    <x v="25"/>
    <x v="18"/>
    <x v="2"/>
    <x v="2"/>
    <x v="12"/>
    <x v="10"/>
    <s v="1 | 1"/>
    <x v="37"/>
    <n v="3001"/>
    <x v="1"/>
  </r>
  <r>
    <x v="1"/>
    <x v="10"/>
    <n v="-224.35"/>
    <x v="124"/>
    <s v="ITAU UNIBANCO S.A."/>
    <x v="9"/>
    <s v="'1020617"/>
    <s v="REF. IOF COMPRA INTERNACIONAL"/>
    <x v="0"/>
    <x v="0"/>
    <x v="2"/>
    <x v="2"/>
    <x v="5"/>
    <x v="4"/>
    <s v="1 | 1"/>
    <x v="147"/>
    <n v="20011"/>
    <x v="1"/>
  </r>
  <r>
    <x v="1"/>
    <x v="10"/>
    <n v="-223.17"/>
    <x v="28"/>
    <s v="CLARO"/>
    <x v="8"/>
    <s v="'33474935"/>
    <s v="REF. PGTO CLARO - EST DOS BANDEIRANTES, 1987 TAQUARA 22775-111 RIO DE JANEIRO RJ"/>
    <x v="24"/>
    <x v="17"/>
    <x v="1"/>
    <x v="1"/>
    <x v="8"/>
    <x v="6"/>
    <s v="1 | 1"/>
    <x v="33"/>
    <n v="80061"/>
    <x v="1"/>
  </r>
  <r>
    <x v="1"/>
    <x v="10"/>
    <n v="-223.12"/>
    <x v="27"/>
    <s v="FUNDO DE GARANTIA DO TEMPO DE SERVICO"/>
    <x v="4"/>
    <s v="'1020557"/>
    <s v="REF. FGTS (EM ATRASO) - THIAGO GOES DE OLIVEIRA - HEVKEDE - (REF. 11/2018)"/>
    <x v="27"/>
    <x v="19"/>
    <x v="1"/>
    <x v="1"/>
    <x v="16"/>
    <x v="12"/>
    <s v="1 | 1"/>
    <x v="42"/>
    <n v="60021"/>
    <x v="1"/>
  </r>
  <r>
    <x v="1"/>
    <x v="10"/>
    <n v="-221.05"/>
    <x v="26"/>
    <s v="AMAZON AWS SERVICOS BRASIL LTDA"/>
    <x v="3"/>
    <s v="'1020315"/>
    <s v="REF. MENSALIDADE - AMAZON"/>
    <x v="24"/>
    <x v="17"/>
    <x v="2"/>
    <x v="2"/>
    <x v="10"/>
    <x v="8"/>
    <s v="1 | 1"/>
    <x v="31"/>
    <n v="8006"/>
    <x v="1"/>
  </r>
  <r>
    <x v="1"/>
    <x v="10"/>
    <n v="-220"/>
    <x v="50"/>
    <s v="P.I.R.A.N.G.I RJ COMERCIO DE PECAS E SERVICOS LTDA"/>
    <x v="8"/>
    <s v="'5376"/>
    <s v="REF: PIRANGI RETIROU HOJE PRA ORÃ‡AMENTO"/>
    <x v="1"/>
    <x v="1"/>
    <x v="1"/>
    <x v="1"/>
    <x v="1"/>
    <x v="1"/>
    <s v="1 | 1"/>
    <x v="62"/>
    <n v="70011"/>
    <x v="1"/>
  </r>
  <r>
    <x v="1"/>
    <x v="10"/>
    <n v="-219.8"/>
    <x v="49"/>
    <s v="RIO WORD CONSTRUCENTER MATERIAL DE CONSTRUCAO LTDA"/>
    <x v="10"/>
    <s v="'7993"/>
    <s v="REF. MANGUEIRA, ACABAMENTO , ABRACADEIRA"/>
    <x v="11"/>
    <x v="6"/>
    <x v="2"/>
    <x v="2"/>
    <x v="7"/>
    <x v="5"/>
    <s v="1 | 1"/>
    <x v="60"/>
    <n v="8004"/>
    <x v="1"/>
  </r>
  <r>
    <x v="1"/>
    <x v="10"/>
    <n v="-219.06"/>
    <x v="20"/>
    <s v="UNIMED-RIO COOPERATIVA DE TRABALHO MEDICO DO RIO DE JANEIRO LTDA"/>
    <x v="8"/>
    <s v="'35810861"/>
    <s v="REF. UNIMED DENTAL - PADRÃƒO"/>
    <x v="29"/>
    <x v="19"/>
    <x v="1"/>
    <x v="1"/>
    <x v="3"/>
    <x v="3"/>
    <s v="1 | 1"/>
    <x v="24"/>
    <n v="60012"/>
    <x v="1"/>
  </r>
  <r>
    <x v="1"/>
    <x v="10"/>
    <n v="-217.98"/>
    <x v="3"/>
    <s v="SODEXO PASS DO BRASIL SERVICOS E COMERCIO S.A."/>
    <x v="11"/>
    <s v="'1020588"/>
    <s v="REF PEDIDO VA MENSAL NOVEMBRO 2023 - RETORNO DE INSS DANIEL LOPES DE SOUZA -  EKO"/>
    <x v="29"/>
    <x v="19"/>
    <x v="1"/>
    <x v="1"/>
    <x v="3"/>
    <x v="3"/>
    <s v="1 | 1"/>
    <x v="3"/>
    <n v="60011"/>
    <x v="1"/>
  </r>
  <r>
    <x v="1"/>
    <x v="10"/>
    <n v="-217.17"/>
    <x v="34"/>
    <s v="UNIMED-RIO COOPERATIVA DE TRABALHO MEDICO DO RIO DE JANEIRO LTDA"/>
    <x v="8"/>
    <s v="'35810849"/>
    <s v="REF. UNIMED SAÃšDE - MDAKEDE"/>
    <x v="12"/>
    <x v="10"/>
    <x v="2"/>
    <x v="2"/>
    <x v="6"/>
    <x v="3"/>
    <s v="1 | 1"/>
    <x v="40"/>
    <n v="3005"/>
    <x v="1"/>
  </r>
  <r>
    <x v="1"/>
    <x v="10"/>
    <n v="-215.66"/>
    <x v="29"/>
    <s v="13Â° SALARIO"/>
    <x v="4"/>
    <s v="'1020627"/>
    <s v="REF.1Âª PARCELA DO 13Âº SALÃRIO - EKO"/>
    <x v="14"/>
    <x v="2"/>
    <x v="1"/>
    <x v="1"/>
    <x v="2"/>
    <x v="2"/>
    <s v="1 | 1"/>
    <x v="38"/>
    <n v="5005"/>
    <x v="1"/>
  </r>
  <r>
    <x v="1"/>
    <x v="10"/>
    <n v="-215"/>
    <x v="98"/>
    <s v="ITAU UNIBANCO S.A."/>
    <x v="9"/>
    <s v="'20231103001-TAR"/>
    <s v="Gerado por conciliacao automatica TAR CTA EMP MENSAL 10/23"/>
    <x v="0"/>
    <x v="0"/>
    <x v="2"/>
    <x v="2"/>
    <x v="5"/>
    <x v="4"/>
    <s v="1 | 1"/>
    <x v="117"/>
    <n v="2001"/>
    <x v="1"/>
  </r>
  <r>
    <x v="1"/>
    <x v="10"/>
    <n v="-215"/>
    <x v="98"/>
    <s v="ITAU UNIBANCO S.A."/>
    <x v="9"/>
    <s v="'20231103001-TAR"/>
    <s v="Gerado por conciliacao automatica TAR CTA EMP MENSAL 10/23"/>
    <x v="0"/>
    <x v="0"/>
    <x v="2"/>
    <x v="2"/>
    <x v="5"/>
    <x v="4"/>
    <s v="1 | 1"/>
    <x v="117"/>
    <n v="20011"/>
    <x v="1"/>
  </r>
  <r>
    <x v="1"/>
    <x v="10"/>
    <n v="-215"/>
    <x v="98"/>
    <s v="ITAU UNIBANCO S.A."/>
    <x v="9"/>
    <s v="'20231103002-TAR"/>
    <s v="Gerado por conciliacao automatica TAR CTA EMP MENSAL 10/23"/>
    <x v="0"/>
    <x v="0"/>
    <x v="2"/>
    <x v="2"/>
    <x v="5"/>
    <x v="4"/>
    <s v="1 | 1"/>
    <x v="117"/>
    <n v="20011"/>
    <x v="1"/>
  </r>
  <r>
    <x v="1"/>
    <x v="10"/>
    <n v="-215"/>
    <x v="98"/>
    <s v="ITAU UNIBANCO S.A."/>
    <x v="9"/>
    <s v="'20231103005-TAR"/>
    <s v="Gerado por conciliacao automatica TAR CTA EMP MENSAL 10/23"/>
    <x v="0"/>
    <x v="0"/>
    <x v="2"/>
    <x v="2"/>
    <x v="5"/>
    <x v="4"/>
    <s v="1 | 1"/>
    <x v="117"/>
    <n v="20011"/>
    <x v="1"/>
  </r>
  <r>
    <x v="1"/>
    <x v="10"/>
    <n v="-215"/>
    <x v="98"/>
    <s v="ITAU UNIBANCO S.A."/>
    <x v="9"/>
    <s v="'20231103019-TAR"/>
    <s v="Gerado por conciliacao automatica TAR CTA EMP MENSAL 10/23"/>
    <x v="0"/>
    <x v="0"/>
    <x v="2"/>
    <x v="2"/>
    <x v="5"/>
    <x v="4"/>
    <s v="1 | 1"/>
    <x v="117"/>
    <n v="20011"/>
    <x v="1"/>
  </r>
  <r>
    <x v="1"/>
    <x v="10"/>
    <n v="-213.75"/>
    <x v="39"/>
    <s v="RIOPAR PARTICIPACOES S.A."/>
    <x v="3"/>
    <s v="'1020047"/>
    <s v="REF. PEDIDO VT MENSAL NOVEMBRO 2023 - EKO"/>
    <x v="1"/>
    <x v="1"/>
    <x v="1"/>
    <x v="1"/>
    <x v="3"/>
    <x v="3"/>
    <s v="1 | 1"/>
    <x v="58"/>
    <n v="7001"/>
    <x v="1"/>
  </r>
  <r>
    <x v="1"/>
    <x v="10"/>
    <n v="-211.96"/>
    <x v="62"/>
    <s v="FUNDO DE GARANTIA DO TEMPO DE SERVICO"/>
    <x v="4"/>
    <s v="'1020466"/>
    <s v="REF. GRRF - MARCO ANTONIO ESPERANCA  -  GA"/>
    <x v="17"/>
    <x v="2"/>
    <x v="1"/>
    <x v="1"/>
    <x v="16"/>
    <x v="12"/>
    <s v="1 | 1"/>
    <x v="74"/>
    <n v="5006"/>
    <x v="1"/>
  </r>
  <r>
    <x v="1"/>
    <x v="10"/>
    <n v="-211.62"/>
    <x v="27"/>
    <s v="FUNDO DE GARANTIA DO TEMPO DE SERVICO"/>
    <x v="4"/>
    <s v="'1020558"/>
    <s v="REF. FGTS (EM ATRASO) - THIAGO GOES DE OLIVEIRA - HEVKEDE - (REF. 12/2018)"/>
    <x v="27"/>
    <x v="19"/>
    <x v="1"/>
    <x v="1"/>
    <x v="16"/>
    <x v="12"/>
    <s v="1 | 1"/>
    <x v="42"/>
    <n v="60021"/>
    <x v="1"/>
  </r>
  <r>
    <x v="1"/>
    <x v="10"/>
    <n v="-211.61"/>
    <x v="30"/>
    <s v="SECRETARIA DA RECEITA FEDERAL DO BRASIL - RFB"/>
    <x v="7"/>
    <s v="'1021276"/>
    <s v="REF. DCTFWEB - CLEAN - NOVEMBRO/2023"/>
    <x v="29"/>
    <x v="19"/>
    <x v="1"/>
    <x v="1"/>
    <x v="16"/>
    <x v="12"/>
    <s v="1 | 1"/>
    <x v="90"/>
    <n v="60011"/>
    <x v="1"/>
  </r>
  <r>
    <x v="1"/>
    <x v="10"/>
    <n v="-210"/>
    <x v="90"/>
    <s v="EKO TRANSPORTES E RECOLHIMENTO DE RESIDUOS LTDA"/>
    <x v="6"/>
    <s v="'1020443"/>
    <s v="REF. DIÃRIAS 06 Ã  12/11/2023"/>
    <x v="29"/>
    <x v="19"/>
    <x v="1"/>
    <x v="1"/>
    <x v="2"/>
    <x v="2"/>
    <s v="1 | 1"/>
    <x v="108"/>
    <n v="60012"/>
    <x v="1"/>
  </r>
  <r>
    <x v="1"/>
    <x v="10"/>
    <n v="-206.55416666666667"/>
    <x v="29"/>
    <s v="LANÇAMENTO MANUAL"/>
    <x v="1"/>
    <m/>
    <s v="Estorno - Provisão 13º"/>
    <x v="0"/>
    <x v="0"/>
    <x v="2"/>
    <x v="2"/>
    <x v="4"/>
    <x v="2"/>
    <m/>
    <x v="34"/>
    <n v="2001"/>
    <x v="0"/>
  </r>
  <r>
    <x v="1"/>
    <x v="10"/>
    <n v="-204.6"/>
    <x v="39"/>
    <s v="RIOPAR PARTICIPACOES S.A."/>
    <x v="3"/>
    <s v="'1020045"/>
    <s v="REF. PEDIDO VT MENSAL NOVEMBRO 2023 - MDKEDE"/>
    <x v="12"/>
    <x v="10"/>
    <x v="2"/>
    <x v="2"/>
    <x v="6"/>
    <x v="3"/>
    <s v="1 | 1"/>
    <x v="46"/>
    <n v="3005"/>
    <x v="1"/>
  </r>
  <r>
    <x v="1"/>
    <x v="10"/>
    <n v="-203.3"/>
    <x v="34"/>
    <s v="UNIMED-RIO COOPERATIVA DE TRABALHO MEDICO DO RIO DE JANEIRO LTDA"/>
    <x v="8"/>
    <s v="'36111667"/>
    <s v="REF. UNIMED SAÃšDE - PADRAO"/>
    <x v="9"/>
    <x v="8"/>
    <x v="2"/>
    <x v="2"/>
    <x v="6"/>
    <x v="3"/>
    <s v="1 | 1"/>
    <x v="40"/>
    <n v="8002"/>
    <x v="1"/>
  </r>
  <r>
    <x v="1"/>
    <x v="10"/>
    <n v="-203.3"/>
    <x v="34"/>
    <s v="UNIMED-RIO COOPERATIVA DE TRABALHO MEDICO DO RIO DE JANEIRO LTDA"/>
    <x v="8"/>
    <s v="'36111667"/>
    <s v="REF. UNIMED SAÃšDE - PADRAO"/>
    <x v="1"/>
    <x v="1"/>
    <x v="1"/>
    <x v="1"/>
    <x v="3"/>
    <x v="3"/>
    <s v="1 | 1"/>
    <x v="49"/>
    <n v="7001"/>
    <x v="1"/>
  </r>
  <r>
    <x v="1"/>
    <x v="10"/>
    <n v="-203.3"/>
    <x v="34"/>
    <s v="UNIMED-RIO COOPERATIVA DE TRABALHO MEDICO DO RIO DE JANEIRO LTDA"/>
    <x v="8"/>
    <s v="'36111667"/>
    <s v="REF. UNIMED SAÃšDE - PADRAO"/>
    <x v="8"/>
    <x v="7"/>
    <x v="2"/>
    <x v="2"/>
    <x v="6"/>
    <x v="3"/>
    <s v="1 | 1"/>
    <x v="40"/>
    <n v="8003"/>
    <x v="1"/>
  </r>
  <r>
    <x v="1"/>
    <x v="10"/>
    <n v="-202.97"/>
    <x v="34"/>
    <s v="UNIMED-RIO COOPERATIVA DE TRABALHO MEDICO DO RIO DE JANEIRO LTDA"/>
    <x v="8"/>
    <s v="'35810849"/>
    <s v="REF. UNIMED SAÃšDE - MDAKEDE"/>
    <x v="10"/>
    <x v="9"/>
    <x v="2"/>
    <x v="2"/>
    <x v="6"/>
    <x v="3"/>
    <s v="1 | 1"/>
    <x v="40"/>
    <n v="8001"/>
    <x v="1"/>
  </r>
  <r>
    <x v="1"/>
    <x v="10"/>
    <n v="-202.97"/>
    <x v="34"/>
    <s v="UNIMED-RIO COOPERATIVA DE TRABALHO MEDICO DO RIO DE JANEIRO LTDA"/>
    <x v="8"/>
    <s v="'36111667"/>
    <s v="REF. UNIMED SAÃšDE - PADRAO"/>
    <x v="15"/>
    <x v="11"/>
    <x v="2"/>
    <x v="2"/>
    <x v="6"/>
    <x v="3"/>
    <s v="1 | 1"/>
    <x v="40"/>
    <n v="5002"/>
    <x v="1"/>
  </r>
  <r>
    <x v="1"/>
    <x v="10"/>
    <n v="-202.5"/>
    <x v="62"/>
    <s v="FUNDO DE GARANTIA DO TEMPO DE SERVICO"/>
    <x v="4"/>
    <s v="'1020464"/>
    <s v="REF. GRRF - CARLOS JOSÃ‰ EMERENCIANO  -  EKO"/>
    <x v="29"/>
    <x v="19"/>
    <x v="1"/>
    <x v="1"/>
    <x v="16"/>
    <x v="12"/>
    <s v="1 | 1"/>
    <x v="74"/>
    <n v="60011"/>
    <x v="1"/>
  </r>
  <r>
    <x v="1"/>
    <x v="10"/>
    <n v="-200.11"/>
    <x v="40"/>
    <s v="MRB - COMERCIO DE PRODUTOS AUTOMOTIVOS LTDA"/>
    <x v="10"/>
    <s v="'4457"/>
    <s v="REF. EKO X MRB (VENC. 20/11)"/>
    <x v="28"/>
    <x v="16"/>
    <x v="2"/>
    <x v="2"/>
    <x v="12"/>
    <x v="10"/>
    <s v="1 | 1"/>
    <x v="48"/>
    <n v="8005"/>
    <x v="1"/>
  </r>
  <r>
    <x v="1"/>
    <x v="10"/>
    <n v="-200"/>
    <x v="111"/>
    <s v="RAUL KEZEN VIEIRA 82421943787"/>
    <x v="8"/>
    <s v="'48"/>
    <s v="REF. 1 PROCESSO TRABALHISTA - ADRIANO JULIÃƒO DA SILVA"/>
    <x v="9"/>
    <x v="8"/>
    <x v="2"/>
    <x v="2"/>
    <x v="10"/>
    <x v="8"/>
    <s v="1 | 1"/>
    <x v="132"/>
    <n v="8002"/>
    <x v="1"/>
  </r>
  <r>
    <x v="1"/>
    <x v="10"/>
    <n v="-200"/>
    <x v="40"/>
    <s v="MRB - COMERCIO DE PRODUTOS AUTOMOTIVOS LTDA"/>
    <x v="10"/>
    <s v="'1020739"/>
    <s v="REF. EKO X MRB (VENC. 04/12)"/>
    <x v="28"/>
    <x v="16"/>
    <x v="2"/>
    <x v="2"/>
    <x v="12"/>
    <x v="10"/>
    <s v="1 | 1"/>
    <x v="48"/>
    <n v="8005"/>
    <x v="1"/>
  </r>
  <r>
    <x v="1"/>
    <x v="10"/>
    <n v="-199.5"/>
    <x v="42"/>
    <s v="MERCADOLIVRE.COM ATIVIDADES DE INTERNET LTDA"/>
    <x v="10"/>
    <s v="'110428"/>
    <s v="REF. TONER COMPATIVEL"/>
    <x v="24"/>
    <x v="17"/>
    <x v="2"/>
    <x v="2"/>
    <x v="10"/>
    <x v="8"/>
    <s v="1 | 1"/>
    <x v="51"/>
    <n v="8006"/>
    <x v="1"/>
  </r>
  <r>
    <x v="1"/>
    <x v="10"/>
    <n v="-199.33"/>
    <x v="34"/>
    <s v="UNIMED-RIO COOPERATIVA DE TRABALHO MEDICO DO RIO DE JANEIRO LTDA"/>
    <x v="8"/>
    <s v="'35810848"/>
    <s v="REF. UNIMED SAÃšDE - EKO"/>
    <x v="29"/>
    <x v="19"/>
    <x v="1"/>
    <x v="1"/>
    <x v="3"/>
    <x v="3"/>
    <s v="1 | 1"/>
    <x v="49"/>
    <n v="60013"/>
    <x v="1"/>
  </r>
  <r>
    <x v="1"/>
    <x v="10"/>
    <n v="-199.33"/>
    <x v="34"/>
    <s v="UNIMED-RIO COOPERATIVA DE TRABALHO MEDICO DO RIO DE JANEIRO LTDA"/>
    <x v="8"/>
    <s v="'35810850"/>
    <s v="REF. UNIMED SAÃšDE - GA"/>
    <x v="27"/>
    <x v="19"/>
    <x v="1"/>
    <x v="1"/>
    <x v="3"/>
    <x v="3"/>
    <s v="1 | 1"/>
    <x v="49"/>
    <n v="60022"/>
    <x v="1"/>
  </r>
  <r>
    <x v="1"/>
    <x v="10"/>
    <n v="-199.02"/>
    <x v="13"/>
    <s v="ANTARES EDUCACIONAL S.A."/>
    <x v="3"/>
    <s v="'1719695-7"/>
    <s v="REF. PÃ“S MAIARA FATURAMENTO"/>
    <x v="21"/>
    <x v="15"/>
    <x v="2"/>
    <x v="2"/>
    <x v="6"/>
    <x v="3"/>
    <s v="1 | 1"/>
    <x v="16"/>
    <n v="3004"/>
    <x v="1"/>
  </r>
  <r>
    <x v="1"/>
    <x v="10"/>
    <n v="-199"/>
    <x v="50"/>
    <s v="IMPERIO DIESEL AUTO-PECAS E COMERCIO"/>
    <x v="10"/>
    <s v="'977"/>
    <s v="REF: REPOSIÃ‡ÃƒO"/>
    <x v="1"/>
    <x v="1"/>
    <x v="1"/>
    <x v="1"/>
    <x v="1"/>
    <x v="1"/>
    <s v="1 | 1"/>
    <x v="62"/>
    <n v="70011"/>
    <x v="1"/>
  </r>
  <r>
    <x v="1"/>
    <x v="10"/>
    <n v="-198"/>
    <x v="50"/>
    <s v="IMPERIO DOS FREIOS PECAS E SERVICOS EIRELI"/>
    <x v="10"/>
    <s v="'26120"/>
    <s v="REF: URGENTE"/>
    <x v="1"/>
    <x v="1"/>
    <x v="1"/>
    <x v="1"/>
    <x v="1"/>
    <x v="1"/>
    <s v="1 | 1"/>
    <x v="62"/>
    <n v="70013"/>
    <x v="1"/>
  </r>
  <r>
    <x v="1"/>
    <x v="10"/>
    <n v="-196.16"/>
    <x v="50"/>
    <s v="AUTO MOLAS VIGO COMERCIO DE AUTOPECAS E SERVICOS LTDA"/>
    <x v="10"/>
    <s v="'84736"/>
    <s v="REF: REPOSIÃ‡ÃƒO"/>
    <x v="1"/>
    <x v="1"/>
    <x v="1"/>
    <x v="1"/>
    <x v="1"/>
    <x v="1"/>
    <s v="1 | 1"/>
    <x v="62"/>
    <n v="70013"/>
    <x v="1"/>
  </r>
  <r>
    <x v="1"/>
    <x v="10"/>
    <n v="-195.4"/>
    <x v="67"/>
    <s v="MRB - COMERCIO DE PRODUTOS AUTOMOTIVOS LTDA"/>
    <x v="10"/>
    <s v="'4471"/>
    <s v="REF. EKO X MRB (VENC. 20/11)"/>
    <x v="23"/>
    <x v="16"/>
    <x v="2"/>
    <x v="2"/>
    <x v="10"/>
    <x v="8"/>
    <s v="1 | 1"/>
    <x v="79"/>
    <n v="1002"/>
    <x v="1"/>
  </r>
  <r>
    <x v="1"/>
    <x v="10"/>
    <n v="-194.4"/>
    <x v="98"/>
    <s v="ITAU UNIBANCO S.A."/>
    <x v="9"/>
    <s v="'20231107007-TAR"/>
    <s v="Gerado por conciliacao automatica TAR C/C SISPAG"/>
    <x v="0"/>
    <x v="0"/>
    <x v="2"/>
    <x v="2"/>
    <x v="5"/>
    <x v="4"/>
    <s v="1 | 1"/>
    <x v="117"/>
    <n v="20011"/>
    <x v="1"/>
  </r>
  <r>
    <x v="1"/>
    <x v="10"/>
    <n v="-192.96"/>
    <x v="27"/>
    <s v="FUNDO DE GARANTIA DO TEMPO DE SERVICO"/>
    <x v="4"/>
    <s v="'1020956"/>
    <s v="REF. FGTS - EKO - 11/2023"/>
    <x v="4"/>
    <x v="4"/>
    <x v="2"/>
    <x v="2"/>
    <x v="14"/>
    <x v="12"/>
    <s v="1 | 1"/>
    <x v="32"/>
    <n v="40036"/>
    <x v="1"/>
  </r>
  <r>
    <x v="1"/>
    <x v="10"/>
    <n v="-191.49"/>
    <x v="39"/>
    <s v="RIOPAR PARTICIPACOES S.A."/>
    <x v="3"/>
    <s v="'75151424"/>
    <s v="REF.PEDIDO DE CANCELAMENTO -  2 VIA - COMPRA VT -JOAO CARLOS DA SILVA"/>
    <x v="29"/>
    <x v="19"/>
    <x v="1"/>
    <x v="1"/>
    <x v="3"/>
    <x v="3"/>
    <s v="1 | 1"/>
    <x v="58"/>
    <n v="60011"/>
    <x v="1"/>
  </r>
  <r>
    <x v="1"/>
    <x v="10"/>
    <n v="-191.2"/>
    <x v="50"/>
    <s v="IMPERIO DIESEL AUTO-PECAS E COMERCIO"/>
    <x v="10"/>
    <s v="'148680"/>
    <s v="REF: ESTOQUE"/>
    <x v="1"/>
    <x v="1"/>
    <x v="1"/>
    <x v="1"/>
    <x v="1"/>
    <x v="1"/>
    <s v="1 | 1"/>
    <x v="62"/>
    <n v="70011"/>
    <x v="1"/>
  </r>
  <r>
    <x v="1"/>
    <x v="10"/>
    <n v="-191"/>
    <x v="111"/>
    <s v="TRIBUNAL REGIONAL DO TRABALHO DA 1A. REGIAO"/>
    <x v="7"/>
    <s v="'0100703-74.2020.5.01.00042411"/>
    <s v="REF. HOMOLOGAÃ‡ÃƒO DE CÃLCULO - 0100703-74.2020.5.01.0004 //EDSON PEREIRA DA SILVA x KIOTO - PARCELA 1/6"/>
    <x v="9"/>
    <x v="8"/>
    <x v="2"/>
    <x v="2"/>
    <x v="10"/>
    <x v="8"/>
    <s v="1 | 6"/>
    <x v="132"/>
    <n v="8002"/>
    <x v="1"/>
  </r>
  <r>
    <x v="1"/>
    <x v="10"/>
    <n v="-191"/>
    <x v="111"/>
    <s v="TRIBUNAL REGIONAL DO TRABALHO DA 1A. REGIAO"/>
    <x v="7"/>
    <s v="'0100703-74.2020.5.01.00042411"/>
    <s v="REF. HOMOLOGAÃ‡ÃƒO DE CÃLCULO - 0100703-74.2020.5.01.0004 //EDSON PEREIRA DA SILVA x KIOTO - PARCELA 1/6"/>
    <x v="9"/>
    <x v="8"/>
    <x v="2"/>
    <x v="2"/>
    <x v="10"/>
    <x v="8"/>
    <s v="2 | 6"/>
    <x v="132"/>
    <n v="8002"/>
    <x v="1"/>
  </r>
  <r>
    <x v="1"/>
    <x v="10"/>
    <n v="-191"/>
    <x v="111"/>
    <s v="TRIBUNAL REGIONAL DO TRABALHO DA 1A. REGIAO"/>
    <x v="7"/>
    <s v="'0100703-74.2020.5.01.00042411"/>
    <s v="REF. HOMOLOGAÃ‡ÃƒO DE CÃLCULO - 0100703-74.2020.5.01.0004 //EDSON PEREIRA DA SILVA x KIOTO - PARCELA 1/6"/>
    <x v="9"/>
    <x v="8"/>
    <x v="2"/>
    <x v="2"/>
    <x v="10"/>
    <x v="8"/>
    <s v="3 | 6"/>
    <x v="132"/>
    <n v="8002"/>
    <x v="1"/>
  </r>
  <r>
    <x v="1"/>
    <x v="10"/>
    <n v="-191"/>
    <x v="111"/>
    <s v="TRIBUNAL REGIONAL DO TRABALHO DA 1A. REGIAO"/>
    <x v="7"/>
    <s v="'0100703-74.2020.5.01.00042411"/>
    <s v="REF. HOMOLOGAÃ‡ÃƒO DE CÃLCULO - 0100703-74.2020.5.01.0004 //EDSON PEREIRA DA SILVA x KIOTO - PARCELA 1/6"/>
    <x v="9"/>
    <x v="8"/>
    <x v="2"/>
    <x v="2"/>
    <x v="10"/>
    <x v="8"/>
    <s v="4 | 6"/>
    <x v="132"/>
    <n v="8002"/>
    <x v="1"/>
  </r>
  <r>
    <x v="1"/>
    <x v="10"/>
    <n v="-191"/>
    <x v="111"/>
    <s v="TRIBUNAL REGIONAL DO TRABALHO DA 1A. REGIAO"/>
    <x v="7"/>
    <s v="'0100703-74.2020.5.01.00042411"/>
    <s v="REF. HOMOLOGAÃ‡ÃƒO DE CÃLCULO - 0100703-74.2020.5.01.0004 //EDSON PEREIRA DA SILVA x KIOTO - PARCELA 1/6"/>
    <x v="9"/>
    <x v="8"/>
    <x v="2"/>
    <x v="2"/>
    <x v="10"/>
    <x v="8"/>
    <s v="5 | 6"/>
    <x v="132"/>
    <n v="8002"/>
    <x v="1"/>
  </r>
  <r>
    <x v="1"/>
    <x v="10"/>
    <n v="-190.97"/>
    <x v="111"/>
    <s v="TRIBUNAL REGIONAL DO TRABALHO DA 1A. REGIAO"/>
    <x v="7"/>
    <s v="'0100703-74.2020.5.01.00042411"/>
    <s v="REF. HOMOLOGAÃ‡ÃƒO DE CÃLCULO - 0100703-74.2020.5.01.0004 //EDSON PEREIRA DA SILVA x KIOTO - PARCELA 1/6"/>
    <x v="9"/>
    <x v="8"/>
    <x v="2"/>
    <x v="2"/>
    <x v="10"/>
    <x v="8"/>
    <s v="6 | 6"/>
    <x v="132"/>
    <n v="8002"/>
    <x v="1"/>
  </r>
  <r>
    <x v="1"/>
    <x v="10"/>
    <n v="-190.5"/>
    <x v="50"/>
    <s v="IMPERIO DIESEL AUTO-PECAS E COMERCIO"/>
    <x v="10"/>
    <s v="'149029"/>
    <s v="REF: REPOSIÃ‡ÃƒO"/>
    <x v="1"/>
    <x v="1"/>
    <x v="1"/>
    <x v="1"/>
    <x v="1"/>
    <x v="1"/>
    <s v="1 | 1"/>
    <x v="62"/>
    <n v="70011"/>
    <x v="1"/>
  </r>
  <r>
    <x v="1"/>
    <x v="10"/>
    <n v="-190"/>
    <x v="3"/>
    <s v="SODEXO PASS DO BRASIL SERVICOS E COMERCIO S.A."/>
    <x v="11"/>
    <s v="'1019992"/>
    <s v="REF.PEDIDO VA MENSAL NOVEMBRO 2023 -  EKO "/>
    <x v="10"/>
    <x v="9"/>
    <x v="2"/>
    <x v="2"/>
    <x v="6"/>
    <x v="3"/>
    <s v="1 | 1"/>
    <x v="8"/>
    <n v="8001"/>
    <x v="1"/>
  </r>
  <r>
    <x v="1"/>
    <x v="10"/>
    <n v="-189.67"/>
    <x v="11"/>
    <s v="MERCADOLIVRE.COM ATIVIDADES DE INTERNET LTDA"/>
    <x v="10"/>
    <s v="'2264036"/>
    <s v="REF. PREMIAÃ‡ÃƒO DA FESTA FINAL DE ANO "/>
    <x v="5"/>
    <x v="5"/>
    <x v="2"/>
    <x v="2"/>
    <x v="10"/>
    <x v="8"/>
    <s v="1 | 3"/>
    <x v="13"/>
    <n v="3006"/>
    <x v="1"/>
  </r>
  <r>
    <x v="1"/>
    <x v="10"/>
    <n v="-189.67"/>
    <x v="11"/>
    <s v="MERCADOLIVRE.COM ATIVIDADES DE INTERNET LTDA"/>
    <x v="10"/>
    <s v="'2264036"/>
    <s v="REF. PREMIAÃ‡ÃƒO DA FESTA FINAL DE ANO "/>
    <x v="5"/>
    <x v="5"/>
    <x v="2"/>
    <x v="2"/>
    <x v="10"/>
    <x v="8"/>
    <s v="2 | 3"/>
    <x v="13"/>
    <n v="3006"/>
    <x v="1"/>
  </r>
  <r>
    <x v="1"/>
    <x v="10"/>
    <n v="-189.67"/>
    <x v="11"/>
    <s v="MERCADOLIVRE.COM ATIVIDADES DE INTERNET LTDA"/>
    <x v="10"/>
    <s v="'2264056"/>
    <s v="REF. PREMIAÃ‡ÃƒO DA FESTA FINAL DE ANO "/>
    <x v="5"/>
    <x v="5"/>
    <x v="2"/>
    <x v="2"/>
    <x v="10"/>
    <x v="8"/>
    <s v="1 | 3"/>
    <x v="13"/>
    <n v="3006"/>
    <x v="1"/>
  </r>
  <r>
    <x v="1"/>
    <x v="10"/>
    <n v="-189.67"/>
    <x v="11"/>
    <s v="MERCADOLIVRE.COM ATIVIDADES DE INTERNET LTDA"/>
    <x v="10"/>
    <s v="'2264056"/>
    <s v="REF. PREMIAÃ‡ÃƒO DA FESTA FINAL DE ANO "/>
    <x v="5"/>
    <x v="5"/>
    <x v="2"/>
    <x v="2"/>
    <x v="10"/>
    <x v="8"/>
    <s v="2 | 3"/>
    <x v="13"/>
    <n v="3006"/>
    <x v="1"/>
  </r>
  <r>
    <x v="1"/>
    <x v="10"/>
    <n v="-189.66"/>
    <x v="11"/>
    <s v="MERCADOLIVRE.COM ATIVIDADES DE INTERNET LTDA"/>
    <x v="10"/>
    <s v="'2264036"/>
    <s v="REF. PREMIAÃ‡ÃƒO DA FESTA FINAL DE ANO "/>
    <x v="5"/>
    <x v="5"/>
    <x v="2"/>
    <x v="2"/>
    <x v="10"/>
    <x v="8"/>
    <s v="3 | 3"/>
    <x v="13"/>
    <n v="3006"/>
    <x v="1"/>
  </r>
  <r>
    <x v="1"/>
    <x v="10"/>
    <n v="-189.66"/>
    <x v="11"/>
    <s v="MERCADOLIVRE.COM ATIVIDADES DE INTERNET LTDA"/>
    <x v="10"/>
    <s v="'2264056"/>
    <s v="REF. PREMIAÃ‡ÃƒO DA FESTA FINAL DE ANO "/>
    <x v="5"/>
    <x v="5"/>
    <x v="2"/>
    <x v="2"/>
    <x v="10"/>
    <x v="8"/>
    <s v="3 | 3"/>
    <x v="13"/>
    <n v="3006"/>
    <x v="1"/>
  </r>
  <r>
    <x v="1"/>
    <x v="10"/>
    <n v="-187.99"/>
    <x v="50"/>
    <s v="MERCADOLIVRE.COM ATIVIDADES DE INTERNET LTDA"/>
    <x v="10"/>
    <s v="'2039830"/>
    <s v="REF. RADIO PORTATIL "/>
    <x v="16"/>
    <x v="2"/>
    <x v="1"/>
    <x v="1"/>
    <x v="1"/>
    <x v="1"/>
    <s v="1 | 1"/>
    <x v="62"/>
    <n v="70021"/>
    <x v="1"/>
  </r>
  <r>
    <x v="1"/>
    <x v="10"/>
    <n v="-187.98"/>
    <x v="65"/>
    <s v="MRB - COMERCIO DE PRODUTOS AUTOMOTIVOS LTDA"/>
    <x v="10"/>
    <s v="'4451"/>
    <s v="REF. EKO X MRB (VENC. 20/11)"/>
    <x v="27"/>
    <x v="19"/>
    <x v="1"/>
    <x v="1"/>
    <x v="1"/>
    <x v="1"/>
    <s v="1 | 1"/>
    <x v="77"/>
    <n v="60021"/>
    <x v="1"/>
  </r>
  <r>
    <x v="1"/>
    <x v="10"/>
    <n v="-186.31"/>
    <x v="34"/>
    <s v="UNIMED-RIO COOPERATIVA DE TRABALHO MEDICO DO RIO DE JANEIRO LTDA"/>
    <x v="8"/>
    <s v="'35810848"/>
    <s v="REF. UNIMED SAÃšDE - EKO"/>
    <x v="9"/>
    <x v="8"/>
    <x v="2"/>
    <x v="2"/>
    <x v="6"/>
    <x v="3"/>
    <s v="1 | 1"/>
    <x v="40"/>
    <n v="8002"/>
    <x v="1"/>
  </r>
  <r>
    <x v="1"/>
    <x v="10"/>
    <n v="-186.3"/>
    <x v="98"/>
    <s v="ITAU UNIBANCO S.A."/>
    <x v="9"/>
    <s v="'20231128008-TAR"/>
    <s v="Gerado por conciliacao automatica TAR C/C SISPAG"/>
    <x v="0"/>
    <x v="0"/>
    <x v="2"/>
    <x v="2"/>
    <x v="5"/>
    <x v="4"/>
    <s v="1 | 1"/>
    <x v="117"/>
    <n v="20011"/>
    <x v="1"/>
  </r>
  <r>
    <x v="1"/>
    <x v="10"/>
    <n v="-186.22"/>
    <x v="34"/>
    <s v="UNIMED-RIO COOPERATIVA DE TRABALHO MEDICO DO RIO DE JANEIRO LTDA"/>
    <x v="8"/>
    <s v="'35810849"/>
    <s v="REF. UNIMED SAÃšDE - MDAKEDE"/>
    <x v="15"/>
    <x v="11"/>
    <x v="2"/>
    <x v="2"/>
    <x v="6"/>
    <x v="3"/>
    <s v="1 | 1"/>
    <x v="40"/>
    <n v="5002"/>
    <x v="1"/>
  </r>
  <r>
    <x v="1"/>
    <x v="10"/>
    <n v="-186.22"/>
    <x v="34"/>
    <s v="UNIMED-RIO COOPERATIVA DE TRABALHO MEDICO DO RIO DE JANEIRO LTDA"/>
    <x v="8"/>
    <s v="'35810852"/>
    <s v="REF. UNIMED SAÃšDE - PADRAO"/>
    <x v="9"/>
    <x v="8"/>
    <x v="2"/>
    <x v="2"/>
    <x v="6"/>
    <x v="3"/>
    <s v="1 | 1"/>
    <x v="40"/>
    <n v="8002"/>
    <x v="1"/>
  </r>
  <r>
    <x v="1"/>
    <x v="10"/>
    <n v="-186.22"/>
    <x v="34"/>
    <s v="UNIMED-RIO COOPERATIVA DE TRABALHO MEDICO DO RIO DE JANEIRO LTDA"/>
    <x v="8"/>
    <s v="'35810852"/>
    <s v="REF. UNIMED SAÃšDE - PADRAO"/>
    <x v="1"/>
    <x v="1"/>
    <x v="1"/>
    <x v="1"/>
    <x v="3"/>
    <x v="3"/>
    <s v="1 | 1"/>
    <x v="49"/>
    <n v="7001"/>
    <x v="1"/>
  </r>
  <r>
    <x v="1"/>
    <x v="10"/>
    <n v="-186.22"/>
    <x v="34"/>
    <s v="UNIMED-RIO COOPERATIVA DE TRABALHO MEDICO DO RIO DE JANEIRO LTDA"/>
    <x v="8"/>
    <s v="'35810853"/>
    <s v="REF. UNIMED SAÃšDE - KIOTO"/>
    <x v="18"/>
    <x v="12"/>
    <x v="2"/>
    <x v="2"/>
    <x v="6"/>
    <x v="3"/>
    <s v="1 | 1"/>
    <x v="40"/>
    <n v="4001"/>
    <x v="1"/>
  </r>
  <r>
    <x v="1"/>
    <x v="10"/>
    <n v="-185.64"/>
    <x v="31"/>
    <s v="CONDOMINIO DO CENTRO DE ABAST DO EST DA GUANABARA"/>
    <x v="3"/>
    <s v="'1020037"/>
    <s v="REF. CONDOMINIO/LUZ/ÃGUA SALA 412 CADEG -  NOVEMBRO/2023"/>
    <x v="2"/>
    <x v="2"/>
    <x v="2"/>
    <x v="2"/>
    <x v="7"/>
    <x v="5"/>
    <s v="1 | 1"/>
    <x v="115"/>
    <n v="4004"/>
    <x v="1"/>
  </r>
  <r>
    <x v="1"/>
    <x v="10"/>
    <n v="-183.24"/>
    <x v="129"/>
    <s v="DEPARTAMENTO DE TRANSITO DO ESTADO DO RIO DE JANEIRO"/>
    <x v="7"/>
    <s v="'1020292"/>
    <s v="REF. DUDA"/>
    <x v="1"/>
    <x v="1"/>
    <x v="1"/>
    <x v="1"/>
    <x v="1"/>
    <x v="1"/>
    <s v="1 | 1"/>
    <x v="155"/>
    <n v="70011"/>
    <x v="1"/>
  </r>
  <r>
    <x v="1"/>
    <x v="10"/>
    <n v="-182.55"/>
    <x v="20"/>
    <s v="UNIMED-RIO COOPERATIVA DE TRABALHO MEDICO DO RIO DE JANEIRO LTDA"/>
    <x v="8"/>
    <s v="'35810856"/>
    <s v="REF. UNIMED DENTAL A CLEAN"/>
    <x v="29"/>
    <x v="19"/>
    <x v="1"/>
    <x v="1"/>
    <x v="3"/>
    <x v="3"/>
    <s v="1 | 1"/>
    <x v="24"/>
    <n v="60011"/>
    <x v="1"/>
  </r>
  <r>
    <x v="1"/>
    <x v="10"/>
    <n v="-182.55"/>
    <x v="20"/>
    <s v="UNIMED-RIO COOPERATIVA DE TRABALHO MEDICO DO RIO DE JANEIRO LTDA"/>
    <x v="8"/>
    <s v="'35810862"/>
    <s v="REF. UNIMED DENTAL - MDAKEDE"/>
    <x v="27"/>
    <x v="19"/>
    <x v="1"/>
    <x v="1"/>
    <x v="3"/>
    <x v="3"/>
    <s v="1 | 1"/>
    <x v="24"/>
    <n v="60021"/>
    <x v="1"/>
  </r>
  <r>
    <x v="1"/>
    <x v="10"/>
    <n v="-182.34"/>
    <x v="2"/>
    <s v="FOLHA DE PAGAMENTO"/>
    <x v="4"/>
    <s v="'1020896"/>
    <s v="REF. FOLHA DE PAGAMENTO - MDAKEDE - 11/2023"/>
    <x v="15"/>
    <x v="11"/>
    <x v="2"/>
    <x v="2"/>
    <x v="4"/>
    <x v="2"/>
    <s v="1 | 1"/>
    <x v="5"/>
    <n v="5002"/>
    <x v="1"/>
  </r>
  <r>
    <x v="1"/>
    <x v="10"/>
    <n v="-182"/>
    <x v="50"/>
    <s v="IMPERIO DIESEL AUTO-PECAS E COMERCIO"/>
    <x v="10"/>
    <s v="'148814"/>
    <s v="REF: URGENTE"/>
    <x v="1"/>
    <x v="1"/>
    <x v="1"/>
    <x v="1"/>
    <x v="1"/>
    <x v="1"/>
    <s v="1 | 1"/>
    <x v="62"/>
    <n v="70013"/>
    <x v="1"/>
  </r>
  <r>
    <x v="1"/>
    <x v="10"/>
    <n v="-180.99"/>
    <x v="65"/>
    <s v="MRB - COMERCIO DE PRODUTOS AUTOMOTIVOS LTDA"/>
    <x v="10"/>
    <s v="'1020739"/>
    <s v="REF. EKO X MRB (VENC. 04/12)"/>
    <x v="27"/>
    <x v="19"/>
    <x v="1"/>
    <x v="1"/>
    <x v="1"/>
    <x v="1"/>
    <s v="1 | 1"/>
    <x v="77"/>
    <n v="60021"/>
    <x v="1"/>
  </r>
  <r>
    <x v="1"/>
    <x v="10"/>
    <n v="-180.56"/>
    <x v="50"/>
    <s v="MERCADOLIVRE.COM ATIVIDADES DE INTERNET LTDA"/>
    <x v="10"/>
    <s v="'1299"/>
    <s v="REF. COROTE CAMINHAO"/>
    <x v="1"/>
    <x v="1"/>
    <x v="1"/>
    <x v="1"/>
    <x v="1"/>
    <x v="1"/>
    <s v="1 | 1"/>
    <x v="62"/>
    <n v="70011"/>
    <x v="1"/>
  </r>
  <r>
    <x v="1"/>
    <x v="10"/>
    <n v="-180"/>
    <x v="50"/>
    <s v="AC TURBO DIESEL COMERCIO DE PECAS E SERVICOS LTDA"/>
    <x v="8"/>
    <s v="'11064"/>
    <s v="REF: AC TURBO VAI RETIRAR HOJE"/>
    <x v="1"/>
    <x v="1"/>
    <x v="1"/>
    <x v="1"/>
    <x v="1"/>
    <x v="1"/>
    <s v="1 | 1"/>
    <x v="62"/>
    <n v="70011"/>
    <x v="1"/>
  </r>
  <r>
    <x v="1"/>
    <x v="10"/>
    <n v="-180"/>
    <x v="50"/>
    <s v="TREVISO RIO VEICULOS LTDA"/>
    <x v="10"/>
    <s v="'191823"/>
    <s v="REF: REPOSIÃ‡ÃƒO"/>
    <x v="1"/>
    <x v="1"/>
    <x v="1"/>
    <x v="1"/>
    <x v="1"/>
    <x v="1"/>
    <s v="1 | 1"/>
    <x v="62"/>
    <n v="70011"/>
    <x v="1"/>
  </r>
  <r>
    <x v="1"/>
    <x v="10"/>
    <n v="-180"/>
    <x v="50"/>
    <s v="VOLKAR COMERCIO DE AUTO PECAS LTDA"/>
    <x v="10"/>
    <s v="'18118"/>
    <s v="REF: VOLVO"/>
    <x v="1"/>
    <x v="1"/>
    <x v="1"/>
    <x v="1"/>
    <x v="1"/>
    <x v="1"/>
    <s v="1 | 1"/>
    <x v="62"/>
    <n v="70011"/>
    <x v="1"/>
  </r>
  <r>
    <x v="1"/>
    <x v="10"/>
    <n v="-179.75"/>
    <x v="13"/>
    <s v="SOCIEDADE DE ENSINO SUPERIOR ESTACIO DE SA LTDA"/>
    <x v="3"/>
    <s v="'1020000"/>
    <s v="REF. MENSALIDADE JAQUELINE CONCEIÃ‡ÃƒO DA SILVA SANTOS - GESTÃƒO FINANCEIRA "/>
    <x v="21"/>
    <x v="15"/>
    <x v="2"/>
    <x v="2"/>
    <x v="6"/>
    <x v="3"/>
    <s v="1 | 1"/>
    <x v="16"/>
    <n v="3004"/>
    <x v="1"/>
  </r>
  <r>
    <x v="1"/>
    <x v="10"/>
    <n v="-179"/>
    <x v="67"/>
    <s v="EKO TRANSPORTES E RECOLHIMENTO DE RESIDUOS LTDA"/>
    <x v="6"/>
    <s v="'1020760"/>
    <s v="REF. ALMOÃ‡O"/>
    <x v="23"/>
    <x v="16"/>
    <x v="2"/>
    <x v="2"/>
    <x v="10"/>
    <x v="8"/>
    <s v="1 | 1"/>
    <x v="79"/>
    <n v="1002"/>
    <x v="1"/>
  </r>
  <r>
    <x v="1"/>
    <x v="10"/>
    <n v="-170"/>
    <x v="90"/>
    <s v="EKO TRANSPORTES E RECOLHIMENTO DE RESIDUOS LTDA"/>
    <x v="6"/>
    <s v="'1020714"/>
    <s v="REF.DIÃRIAS 20 Ã  26/11/2023"/>
    <x v="29"/>
    <x v="19"/>
    <x v="1"/>
    <x v="1"/>
    <x v="2"/>
    <x v="2"/>
    <s v="1 | 1"/>
    <x v="108"/>
    <n v="60013"/>
    <x v="1"/>
  </r>
  <r>
    <x v="1"/>
    <x v="10"/>
    <n v="-168.54"/>
    <x v="33"/>
    <s v="JAE ILHA DESCARTAVEIS E LIMPEZA LTDA"/>
    <x v="10"/>
    <s v="'590505"/>
    <s v="REF. SABAO PASTOSO , SACO DE LIXO "/>
    <x v="17"/>
    <x v="2"/>
    <x v="2"/>
    <x v="2"/>
    <x v="7"/>
    <x v="5"/>
    <s v="1 | 1"/>
    <x v="39"/>
    <n v="5006"/>
    <x v="1"/>
  </r>
  <r>
    <x v="1"/>
    <x v="10"/>
    <n v="-166.69"/>
    <x v="114"/>
    <s v="BMB MATERIAL DE CONSTRUCAO S.A."/>
    <x v="10"/>
    <s v="'75064"/>
    <s v="REF. TINTA , FUNDO SINT, ENGATE , ROLO"/>
    <x v="33"/>
    <x v="16"/>
    <x v="10"/>
    <x v="10"/>
    <x v="22"/>
    <x v="18"/>
    <s v="1 | 1"/>
    <x v="136"/>
    <n v="9001"/>
    <x v="1"/>
  </r>
  <r>
    <x v="1"/>
    <x v="10"/>
    <n v="-165"/>
    <x v="13"/>
    <s v="SOCIEDADE DE ENSINO SUPERIOR ESTACIO DE SA LTDA"/>
    <x v="3"/>
    <s v="'1020069"/>
    <s v="REF. MENSALIDADE CARLA CRISTINA CONCEIÃ‡ÃƒO DA SILVA SANTOS - GESTÃƒO FINANCEIRA "/>
    <x v="21"/>
    <x v="15"/>
    <x v="2"/>
    <x v="2"/>
    <x v="6"/>
    <x v="3"/>
    <s v="1 | 1"/>
    <x v="16"/>
    <n v="3004"/>
    <x v="1"/>
  </r>
  <r>
    <x v="1"/>
    <x v="10"/>
    <n v="-165"/>
    <x v="13"/>
    <s v="SOCIEDADE DE ENSINO SUPERIOR ESTACIO DE SA LTDA"/>
    <x v="3"/>
    <s v="'2023.21.040569-4"/>
    <s v="REF. MENSALIDADE CARLA CRISTINA BATISTA DE PAULA - CURSO : GERENCIAMENTO ÃGIL DE PROJETOS"/>
    <x v="21"/>
    <x v="15"/>
    <x v="2"/>
    <x v="2"/>
    <x v="6"/>
    <x v="3"/>
    <s v="1 | 1"/>
    <x v="16"/>
    <n v="3004"/>
    <x v="1"/>
  </r>
  <r>
    <x v="1"/>
    <x v="10"/>
    <n v="-165"/>
    <x v="50"/>
    <s v="IMPERIO DOS FREIOS PECAS E SERVICOS EIRELI"/>
    <x v="10"/>
    <s v="'26201"/>
    <s v="REF: ESTOQUE"/>
    <x v="1"/>
    <x v="1"/>
    <x v="1"/>
    <x v="1"/>
    <x v="1"/>
    <x v="1"/>
    <s v="1 | 1"/>
    <x v="62"/>
    <n v="70011"/>
    <x v="1"/>
  </r>
  <r>
    <x v="1"/>
    <x v="10"/>
    <n v="-164.52"/>
    <x v="67"/>
    <s v="CREDITAS SOLUCOES FINANCEIRAS LTDA."/>
    <x v="3"/>
    <s v="'1020622"/>
    <s v="REF. CREDITAS"/>
    <x v="23"/>
    <x v="16"/>
    <x v="2"/>
    <x v="2"/>
    <x v="10"/>
    <x v="8"/>
    <s v="1 | 1"/>
    <x v="79"/>
    <n v="1002"/>
    <x v="1"/>
  </r>
  <r>
    <x v="1"/>
    <x v="10"/>
    <n v="-163.4"/>
    <x v="39"/>
    <s v="RIOPAR PARTICIPACOES S.A."/>
    <x v="3"/>
    <s v="'1020045"/>
    <s v="REF. PEDIDO VT MENSAL NOVEMBRO 2023 - MDKEDE"/>
    <x v="10"/>
    <x v="9"/>
    <x v="2"/>
    <x v="2"/>
    <x v="6"/>
    <x v="3"/>
    <s v="1 | 1"/>
    <x v="46"/>
    <n v="8001"/>
    <x v="1"/>
  </r>
  <r>
    <x v="1"/>
    <x v="10"/>
    <n v="-163.4"/>
    <x v="39"/>
    <s v="RIOPAR PARTICIPACOES S.A."/>
    <x v="3"/>
    <s v="'1020045"/>
    <s v="REF. PEDIDO VT MENSAL NOVEMBRO 2023 - MDKEDE"/>
    <x v="4"/>
    <x v="4"/>
    <x v="2"/>
    <x v="2"/>
    <x v="6"/>
    <x v="3"/>
    <s v="1 | 1"/>
    <x v="46"/>
    <n v="40036"/>
    <x v="1"/>
  </r>
  <r>
    <x v="1"/>
    <x v="10"/>
    <n v="-163.4"/>
    <x v="39"/>
    <s v="RIOPAR PARTICIPACOES S.A."/>
    <x v="3"/>
    <s v="'1020047"/>
    <s v="REF. PEDIDO VT MENSAL NOVEMBRO 2023 - EKO"/>
    <x v="27"/>
    <x v="19"/>
    <x v="1"/>
    <x v="1"/>
    <x v="3"/>
    <x v="3"/>
    <s v="1 | 1"/>
    <x v="58"/>
    <n v="60021"/>
    <x v="1"/>
  </r>
  <r>
    <x v="1"/>
    <x v="10"/>
    <n v="-160"/>
    <x v="72"/>
    <s v="ARLETE DE JESUS FERRAO DOS SANTOS 89191226791"/>
    <x v="8"/>
    <s v="'16"/>
    <s v="REF.  ARLETE"/>
    <x v="29"/>
    <x v="19"/>
    <x v="1"/>
    <x v="1"/>
    <x v="8"/>
    <x v="6"/>
    <s v="1 | 1"/>
    <x v="84"/>
    <n v="60011"/>
    <x v="1"/>
  </r>
  <r>
    <x v="1"/>
    <x v="10"/>
    <n v="-160"/>
    <x v="98"/>
    <s v="BANCO BRADESCO S.A."/>
    <x v="6"/>
    <s v="'1020241"/>
    <s v="REF.: TARIFA BANCARIA"/>
    <x v="0"/>
    <x v="0"/>
    <x v="2"/>
    <x v="2"/>
    <x v="5"/>
    <x v="4"/>
    <s v="1 | 1"/>
    <x v="117"/>
    <n v="20011"/>
    <x v="1"/>
  </r>
  <r>
    <x v="1"/>
    <x v="10"/>
    <n v="-160"/>
    <x v="98"/>
    <s v="BANCO DO BRASIL SA"/>
    <x v="6"/>
    <s v="'1020967"/>
    <s v="REF. A TARIFA BANCÃRIA"/>
    <x v="0"/>
    <x v="0"/>
    <x v="2"/>
    <x v="2"/>
    <x v="5"/>
    <x v="4"/>
    <s v="1 | 1"/>
    <x v="117"/>
    <n v="2001"/>
    <x v="1"/>
  </r>
  <r>
    <x v="1"/>
    <x v="10"/>
    <n v="-159.9"/>
    <x v="19"/>
    <s v="PET SHOP CARIOCAO LTDA"/>
    <x v="10"/>
    <s v="'18662"/>
    <s v="REF. A COMPRA DE RAÃ‡ÃƒO "/>
    <x v="30"/>
    <x v="6"/>
    <x v="2"/>
    <x v="2"/>
    <x v="10"/>
    <x v="8"/>
    <s v="1 | 1"/>
    <x v="22"/>
    <n v="3007"/>
    <x v="1"/>
  </r>
  <r>
    <x v="1"/>
    <x v="10"/>
    <n v="-158.09"/>
    <x v="39"/>
    <s v="RIOPAR PARTICIPACOES S.A."/>
    <x v="3"/>
    <s v="'75095566"/>
    <s v="REF. PEDIDO VA MENSAL NOVEMBRO 2023 NOVO  - PAULO JOSE IZIDIO DE CARVALHO  "/>
    <x v="29"/>
    <x v="19"/>
    <x v="1"/>
    <x v="1"/>
    <x v="3"/>
    <x v="3"/>
    <s v="1 | 1"/>
    <x v="58"/>
    <n v="60011"/>
    <x v="1"/>
  </r>
  <r>
    <x v="1"/>
    <x v="10"/>
    <n v="-158"/>
    <x v="61"/>
    <s v="MERCADOLIVRE.COM ATIVIDADES DE INTERNET LTDA"/>
    <x v="10"/>
    <s v="'1201798"/>
    <s v="REF. WAP PARAFUSADEIRA"/>
    <x v="4"/>
    <x v="4"/>
    <x v="1"/>
    <x v="1"/>
    <x v="8"/>
    <x v="6"/>
    <s v="1 | 1"/>
    <x v="73"/>
    <n v="40031"/>
    <x v="1"/>
  </r>
  <r>
    <x v="1"/>
    <x v="10"/>
    <n v="-156.93"/>
    <x v="27"/>
    <s v="FUNDO DE GARANTIA DO TEMPO DE SERVICO"/>
    <x v="4"/>
    <s v="'1020556"/>
    <s v="REF. FGTS (EM ATRASO) - THIAGO GOES DE OLIVEIRA - HEVKEDE - (REF. 10/2018)"/>
    <x v="27"/>
    <x v="19"/>
    <x v="1"/>
    <x v="1"/>
    <x v="16"/>
    <x v="12"/>
    <s v="1 | 1"/>
    <x v="42"/>
    <n v="60021"/>
    <x v="1"/>
  </r>
  <r>
    <x v="1"/>
    <x v="10"/>
    <n v="-156"/>
    <x v="32"/>
    <s v="CERTSEC - AR E SERVICOS DIGITAIS LTDA"/>
    <x v="11"/>
    <s v="'1020179"/>
    <s v="REF.  CERTIFICADO DIGITAL "/>
    <x v="25"/>
    <x v="18"/>
    <x v="2"/>
    <x v="2"/>
    <x v="12"/>
    <x v="10"/>
    <s v="1 | 1"/>
    <x v="37"/>
    <n v="3001"/>
    <x v="1"/>
  </r>
  <r>
    <x v="1"/>
    <x v="10"/>
    <n v="-155.84"/>
    <x v="39"/>
    <s v="OTIMIZA PAGAMENTOS E INTERMEDIACAO DE NEGOCIOS LTDA"/>
    <x v="8"/>
    <s v="'36691"/>
    <s v="REF. OTIMIZA - NOVEMBRO - CLEAN"/>
    <x v="29"/>
    <x v="19"/>
    <x v="1"/>
    <x v="1"/>
    <x v="3"/>
    <x v="3"/>
    <s v="1 | 1"/>
    <x v="58"/>
    <n v="60011"/>
    <x v="1"/>
  </r>
  <r>
    <x v="1"/>
    <x v="10"/>
    <n v="-155.28"/>
    <x v="27"/>
    <s v="FUNDO DE GARANTIA DO TEMPO DE SERVICO"/>
    <x v="4"/>
    <s v="'1020956"/>
    <s v="REF. FGTS - EKO - 11/2023"/>
    <x v="14"/>
    <x v="2"/>
    <x v="1"/>
    <x v="1"/>
    <x v="16"/>
    <x v="12"/>
    <s v="1 | 1"/>
    <x v="42"/>
    <n v="5005"/>
    <x v="1"/>
  </r>
  <r>
    <x v="1"/>
    <x v="10"/>
    <n v="-155.04"/>
    <x v="27"/>
    <s v="FUNDO DE GARANTIA DO TEMPO DE SERVICO"/>
    <x v="4"/>
    <s v="'1020533"/>
    <s v="REF. FGTS (EM ATRASO) - THIAGO GOES DE OLIVEIRA - MDAKEDE"/>
    <x v="27"/>
    <x v="19"/>
    <x v="1"/>
    <x v="1"/>
    <x v="16"/>
    <x v="12"/>
    <s v="1 | 1"/>
    <x v="42"/>
    <n v="60021"/>
    <x v="1"/>
  </r>
  <r>
    <x v="1"/>
    <x v="10"/>
    <n v="-153.9"/>
    <x v="39"/>
    <s v="RIOPAR PARTICIPACOES S.A."/>
    <x v="3"/>
    <s v="'75159698"/>
    <s v="REF. PEDIDO VT MENSAL NOVEMBRO 2023 - RETORNO DE INSS DANIEL LOPES DE SOUZA -  EKO"/>
    <x v="29"/>
    <x v="19"/>
    <x v="1"/>
    <x v="1"/>
    <x v="3"/>
    <x v="3"/>
    <s v="1 | 1"/>
    <x v="58"/>
    <n v="60011"/>
    <x v="1"/>
  </r>
  <r>
    <x v="1"/>
    <x v="10"/>
    <n v="-153.88999999999999"/>
    <x v="34"/>
    <s v="UNIMED-RIO COOPERATIVA DE TRABALHO MEDICO DO RIO DE JANEIRO LTDA"/>
    <x v="8"/>
    <s v="'35810852"/>
    <s v="REF. UNIMED SAÃšDE - PADRAO"/>
    <x v="27"/>
    <x v="19"/>
    <x v="1"/>
    <x v="1"/>
    <x v="3"/>
    <x v="3"/>
    <s v="1 | 1"/>
    <x v="49"/>
    <n v="60021"/>
    <x v="1"/>
  </r>
  <r>
    <x v="1"/>
    <x v="10"/>
    <n v="-153.88999999999999"/>
    <x v="34"/>
    <s v="UNIMED-RIO COOPERATIVA DE TRABALHO MEDICO DO RIO DE JANEIRO LTDA"/>
    <x v="8"/>
    <s v="'35810852"/>
    <s v="REF. UNIMED SAÃšDE - PADRAO"/>
    <x v="27"/>
    <x v="19"/>
    <x v="1"/>
    <x v="1"/>
    <x v="3"/>
    <x v="3"/>
    <s v="1 | 1"/>
    <x v="49"/>
    <n v="60023"/>
    <x v="1"/>
  </r>
  <r>
    <x v="1"/>
    <x v="10"/>
    <n v="-153.88999999999999"/>
    <x v="34"/>
    <s v="UNIMED-RIO COOPERATIVA DE TRABALHO MEDICO DO RIO DE JANEIRO LTDA"/>
    <x v="8"/>
    <s v="'36111667"/>
    <s v="REF. UNIMED SAÃšDE - PADRAO"/>
    <x v="27"/>
    <x v="19"/>
    <x v="1"/>
    <x v="1"/>
    <x v="3"/>
    <x v="3"/>
    <s v="1 | 1"/>
    <x v="49"/>
    <n v="60021"/>
    <x v="1"/>
  </r>
  <r>
    <x v="1"/>
    <x v="10"/>
    <n v="-153.88999999999999"/>
    <x v="34"/>
    <s v="UNIMED-RIO COOPERATIVA DE TRABALHO MEDICO DO RIO DE JANEIRO LTDA"/>
    <x v="8"/>
    <s v="'36111667"/>
    <s v="REF. UNIMED SAÃšDE - PADRAO"/>
    <x v="27"/>
    <x v="19"/>
    <x v="1"/>
    <x v="1"/>
    <x v="3"/>
    <x v="3"/>
    <s v="1 | 1"/>
    <x v="49"/>
    <n v="60023"/>
    <x v="1"/>
  </r>
  <r>
    <x v="1"/>
    <x v="10"/>
    <n v="-150"/>
    <x v="39"/>
    <s v="EKO TRANSPORTES E RECOLHIMENTO DE RESIDUOS LTDA"/>
    <x v="6"/>
    <s v="'1020291"/>
    <s v="REF. VALE ALMOXARIFADO"/>
    <x v="7"/>
    <x v="6"/>
    <x v="1"/>
    <x v="1"/>
    <x v="3"/>
    <x v="3"/>
    <s v="1 | 1"/>
    <x v="58"/>
    <n v="3008"/>
    <x v="1"/>
  </r>
  <r>
    <x v="1"/>
    <x v="10"/>
    <n v="-150"/>
    <x v="50"/>
    <s v="IMPERIO DOS FREIOS PECAS E SERVICOS EIRELI"/>
    <x v="10"/>
    <s v="'26413"/>
    <s v="REF: KXW8D59"/>
    <x v="1"/>
    <x v="1"/>
    <x v="1"/>
    <x v="1"/>
    <x v="1"/>
    <x v="1"/>
    <s v="1 | 1"/>
    <x v="62"/>
    <n v="70014"/>
    <x v="1"/>
  </r>
  <r>
    <x v="1"/>
    <x v="10"/>
    <n v="-150"/>
    <x v="50"/>
    <s v="P.I.R.A.N.G.I RJ COMERCIO DE PECAS E SERVICOS LTDA"/>
    <x v="10"/>
    <s v="'3194 - 5428"/>
    <s v="REF: RETIRADO HOJE PELA PIRANGI"/>
    <x v="1"/>
    <x v="1"/>
    <x v="1"/>
    <x v="1"/>
    <x v="1"/>
    <x v="1"/>
    <s v="2 | 2"/>
    <x v="62"/>
    <n v="70011"/>
    <x v="1"/>
  </r>
  <r>
    <x v="1"/>
    <x v="10"/>
    <n v="-149.69999999999999"/>
    <x v="50"/>
    <s v="VAREJAO DAS CORES COMERCIO DE PRODUTOS PARA PINTURA LTDA"/>
    <x v="10"/>
    <s v="'20335"/>
    <s v="REF: P/ USO NOS CAMINHOES NOVOS"/>
    <x v="1"/>
    <x v="1"/>
    <x v="1"/>
    <x v="1"/>
    <x v="1"/>
    <x v="1"/>
    <s v="1 | 1"/>
    <x v="62"/>
    <n v="70011"/>
    <x v="1"/>
  </r>
  <r>
    <x v="1"/>
    <x v="10"/>
    <n v="-149.53"/>
    <x v="27"/>
    <s v="FUNDO DE GARANTIA DO TEMPO DE SERVICO"/>
    <x v="4"/>
    <s v="'1020956"/>
    <s v="REF. FGTS - EKO - 11/2023"/>
    <x v="15"/>
    <x v="11"/>
    <x v="2"/>
    <x v="2"/>
    <x v="14"/>
    <x v="12"/>
    <s v="1 | 1"/>
    <x v="32"/>
    <n v="5002"/>
    <x v="1"/>
  </r>
  <r>
    <x v="1"/>
    <x v="10"/>
    <n v="-149.49"/>
    <x v="39"/>
    <s v="RIOPAR PARTICIPACOES S.A."/>
    <x v="3"/>
    <s v="'75095529"/>
    <s v="REF. PEDIDO VA MENSAL NOVEMBRO 2023 NOVO- WALTER DE LIMA MOREIRA"/>
    <x v="29"/>
    <x v="19"/>
    <x v="1"/>
    <x v="1"/>
    <x v="3"/>
    <x v="3"/>
    <s v="1 | 1"/>
    <x v="58"/>
    <n v="60011"/>
    <x v="1"/>
  </r>
  <r>
    <x v="1"/>
    <x v="10"/>
    <n v="-146.22999999999999"/>
    <x v="36"/>
    <s v="MERCADOLIVRE.COM ATIVIDADES DE INTERNET LTDA"/>
    <x v="10"/>
    <s v="'138133"/>
    <s v="REF. USB 3.0 HUB"/>
    <x v="18"/>
    <x v="12"/>
    <x v="2"/>
    <x v="2"/>
    <x v="10"/>
    <x v="8"/>
    <s v="1 | 1"/>
    <x v="43"/>
    <n v="4001"/>
    <x v="1"/>
  </r>
  <r>
    <x v="1"/>
    <x v="10"/>
    <n v="-144.59"/>
    <x v="27"/>
    <s v="FUNDO DE GARANTIA DO TEMPO DE SERVICO"/>
    <x v="4"/>
    <s v="'1020559"/>
    <s v="REF. FGTS (EM ATRASO) - THIAGO GOES DE OLIVEIRA - HEVKEDE - (REF. 01/2019)"/>
    <x v="27"/>
    <x v="19"/>
    <x v="1"/>
    <x v="1"/>
    <x v="16"/>
    <x v="12"/>
    <s v="1 | 1"/>
    <x v="42"/>
    <n v="60021"/>
    <x v="1"/>
  </r>
  <r>
    <x v="1"/>
    <x v="10"/>
    <n v="-144.07"/>
    <x v="27"/>
    <s v="FUNDO DE GARANTIA DO TEMPO DE SERVICO"/>
    <x v="4"/>
    <s v="'1020560"/>
    <s v="REF. FGTS (EM ATRASO) - THIAGO GOES DE OLIVEIRA - HEVKEDE - (REF. 02/2019)"/>
    <x v="27"/>
    <x v="19"/>
    <x v="1"/>
    <x v="1"/>
    <x v="16"/>
    <x v="12"/>
    <s v="1 | 1"/>
    <x v="42"/>
    <n v="60021"/>
    <x v="1"/>
  </r>
  <r>
    <x v="1"/>
    <x v="10"/>
    <n v="-143.78"/>
    <x v="29"/>
    <s v="13Â° SALARIO"/>
    <x v="4"/>
    <s v="'1020627"/>
    <s v="REF.1Âª PARCELA DO 13Âº SALÃRIO - EKO"/>
    <x v="15"/>
    <x v="11"/>
    <x v="2"/>
    <x v="2"/>
    <x v="4"/>
    <x v="2"/>
    <s v="1 | 1"/>
    <x v="34"/>
    <n v="5002"/>
    <x v="1"/>
  </r>
  <r>
    <x v="1"/>
    <x v="10"/>
    <n v="-143.55000000000001"/>
    <x v="27"/>
    <s v="FUNDO DE GARANTIA DO TEMPO DE SERVICO"/>
    <x v="4"/>
    <s v="'1020561"/>
    <s v="REF. FGTS (EM ATRASO) - THIAGO GOES DE OLIVEIRA - HEVKEDE - (REF. 03/2019)"/>
    <x v="27"/>
    <x v="19"/>
    <x v="1"/>
    <x v="1"/>
    <x v="16"/>
    <x v="12"/>
    <s v="1 | 1"/>
    <x v="42"/>
    <n v="60021"/>
    <x v="1"/>
  </r>
  <r>
    <x v="1"/>
    <x v="10"/>
    <n v="-143.26"/>
    <x v="27"/>
    <s v="FUNDO DE GARANTIA DO TEMPO DE SERVICO"/>
    <x v="4"/>
    <s v="'1020555"/>
    <s v="REF. FGTS (EM ATRASO) - THIAGO GOES DE OLIVEIRA - HEVKEDE - (REF. 05/2018)"/>
    <x v="27"/>
    <x v="19"/>
    <x v="1"/>
    <x v="1"/>
    <x v="16"/>
    <x v="12"/>
    <s v="1 | 1"/>
    <x v="42"/>
    <n v="60021"/>
    <x v="1"/>
  </r>
  <r>
    <x v="1"/>
    <x v="10"/>
    <n v="-143.03"/>
    <x v="27"/>
    <s v="FUNDO DE GARANTIA DO TEMPO DE SERVICO"/>
    <x v="4"/>
    <s v="'1020562"/>
    <s v="REF. FGTS (EM ATRASO) - THIAGO GOES DE OLIVEIRA - HEVKEDE - (REF. 04/2019)"/>
    <x v="27"/>
    <x v="19"/>
    <x v="1"/>
    <x v="1"/>
    <x v="16"/>
    <x v="12"/>
    <s v="1 | 1"/>
    <x v="42"/>
    <n v="60021"/>
    <x v="1"/>
  </r>
  <r>
    <x v="1"/>
    <x v="10"/>
    <n v="-142.56"/>
    <x v="42"/>
    <s v="MERCADOLIVRE.COM ATIVIDADES DE INTERNET LTDA"/>
    <x v="10"/>
    <s v="'15312"/>
    <s v="REF. CABO MICRO HDMI"/>
    <x v="24"/>
    <x v="17"/>
    <x v="2"/>
    <x v="2"/>
    <x v="10"/>
    <x v="8"/>
    <s v="1 | 1"/>
    <x v="51"/>
    <n v="8006"/>
    <x v="1"/>
  </r>
  <r>
    <x v="1"/>
    <x v="10"/>
    <n v="-141.01"/>
    <x v="46"/>
    <s v="SECRETARIA DA RECEITA FEDERAL DO BRASIL - RFB"/>
    <x v="7"/>
    <s v="'1021026"/>
    <s v="REF. COD 1708 PIRES   - SICALC WEB"/>
    <x v="0"/>
    <x v="0"/>
    <x v="8"/>
    <x v="8"/>
    <x v="19"/>
    <x v="15"/>
    <s v="1 | 1"/>
    <x v="55"/>
    <n v="2001"/>
    <x v="1"/>
  </r>
  <r>
    <x v="1"/>
    <x v="10"/>
    <n v="-140.57"/>
    <x v="27"/>
    <s v="FUNDO DE GARANTIA DO TEMPO DE SERVICO"/>
    <x v="4"/>
    <s v="'1020956"/>
    <s v="REF. FGTS - EKO - 11/2023"/>
    <x v="24"/>
    <x v="17"/>
    <x v="2"/>
    <x v="2"/>
    <x v="14"/>
    <x v="12"/>
    <s v="1 | 1"/>
    <x v="32"/>
    <n v="8006"/>
    <x v="1"/>
  </r>
  <r>
    <x v="1"/>
    <x v="10"/>
    <n v="-140"/>
    <x v="90"/>
    <s v="EKO TRANSPORTES E RECOLHIMENTO DE RESIDUOS LTDA"/>
    <x v="6"/>
    <s v="'1020525"/>
    <s v="REF. DIÃRIAS 13 Ã  19/11/2023"/>
    <x v="29"/>
    <x v="19"/>
    <x v="1"/>
    <x v="1"/>
    <x v="2"/>
    <x v="2"/>
    <s v="1 | 1"/>
    <x v="108"/>
    <n v="60012"/>
    <x v="1"/>
  </r>
  <r>
    <x v="1"/>
    <x v="10"/>
    <n v="-139.72999999999999"/>
    <x v="30"/>
    <s v="SECRETARIA DA RECEITA FEDERAL DO BRASIL - RFB"/>
    <x v="7"/>
    <s v="'1021275"/>
    <s v="REF. DCTFWEB - GA - NOVEMBRO/2023"/>
    <x v="27"/>
    <x v="19"/>
    <x v="1"/>
    <x v="1"/>
    <x v="16"/>
    <x v="12"/>
    <s v="1 | 1"/>
    <x v="90"/>
    <n v="60021"/>
    <x v="1"/>
  </r>
  <r>
    <x v="1"/>
    <x v="10"/>
    <n v="-137.80000000000001"/>
    <x v="39"/>
    <s v="RIOPAR PARTICIPACOES S.A."/>
    <x v="3"/>
    <s v="'1020045"/>
    <s v="REF. PEDIDO VT MENSAL NOVEMBRO 2023 - MDKEDE"/>
    <x v="3"/>
    <x v="3"/>
    <x v="2"/>
    <x v="2"/>
    <x v="6"/>
    <x v="3"/>
    <s v="1 | 1"/>
    <x v="46"/>
    <n v="40026"/>
    <x v="1"/>
  </r>
  <r>
    <x v="1"/>
    <x v="10"/>
    <n v="-136.4"/>
    <x v="50"/>
    <s v="MERCADOLIVRE.COM ATIVIDADES DE INTERNET LTDA"/>
    <x v="10"/>
    <s v="'3600"/>
    <s v="REF: SETOR LAVADOR"/>
    <x v="16"/>
    <x v="2"/>
    <x v="1"/>
    <x v="1"/>
    <x v="1"/>
    <x v="1"/>
    <s v="1 | 1"/>
    <x v="62"/>
    <n v="70021"/>
    <x v="1"/>
  </r>
  <r>
    <x v="1"/>
    <x v="10"/>
    <n v="-136"/>
    <x v="39"/>
    <s v="RIOPAR PARTICIPACOES S.A."/>
    <x v="3"/>
    <s v="'1020047"/>
    <s v="REF. PEDIDO VT MENSAL NOVEMBRO 2023 - EKO"/>
    <x v="27"/>
    <x v="19"/>
    <x v="1"/>
    <x v="1"/>
    <x v="3"/>
    <x v="3"/>
    <s v="1 | 1"/>
    <x v="58"/>
    <n v="60022"/>
    <x v="1"/>
  </r>
  <r>
    <x v="1"/>
    <x v="10"/>
    <n v="-135.94999999999999"/>
    <x v="39"/>
    <s v="RIOPAR PARTICIPACOES S.A."/>
    <x v="3"/>
    <s v="'1020047"/>
    <s v="REF. PEDIDO VT MENSAL NOVEMBRO 2023 - EKO"/>
    <x v="14"/>
    <x v="2"/>
    <x v="1"/>
    <x v="1"/>
    <x v="3"/>
    <x v="3"/>
    <s v="1 | 1"/>
    <x v="58"/>
    <n v="5005"/>
    <x v="1"/>
  </r>
  <r>
    <x v="1"/>
    <x v="10"/>
    <n v="-135.94"/>
    <x v="50"/>
    <s v="EXPRESSO MONTCAR 2003 LTDA"/>
    <x v="15"/>
    <s v="'651520"/>
    <s v="REF .EXPRESSO MONTCAR"/>
    <x v="1"/>
    <x v="1"/>
    <x v="1"/>
    <x v="1"/>
    <x v="1"/>
    <x v="1"/>
    <s v="1 | 1"/>
    <x v="62"/>
    <n v="70011"/>
    <x v="1"/>
  </r>
  <r>
    <x v="1"/>
    <x v="10"/>
    <n v="-135.16"/>
    <x v="29"/>
    <s v="13Â° SALARIO"/>
    <x v="4"/>
    <s v="'1020627"/>
    <s v="REF.1Âª PARCELA DO 13Âº SALÃRIO - EKO"/>
    <x v="24"/>
    <x v="17"/>
    <x v="2"/>
    <x v="2"/>
    <x v="4"/>
    <x v="2"/>
    <s v="1 | 1"/>
    <x v="34"/>
    <n v="8006"/>
    <x v="1"/>
  </r>
  <r>
    <x v="1"/>
    <x v="10"/>
    <n v="-135"/>
    <x v="50"/>
    <s v="TRANSRIO CAMINHOES, ONIBUS, MAQUINAS E MOTORES LTDA"/>
    <x v="10"/>
    <s v="'365148"/>
    <s v="REF: REPOSIÃ‡ÃƒO"/>
    <x v="1"/>
    <x v="1"/>
    <x v="1"/>
    <x v="1"/>
    <x v="1"/>
    <x v="1"/>
    <s v="1 | 1"/>
    <x v="62"/>
    <n v="70014"/>
    <x v="1"/>
  </r>
  <r>
    <x v="1"/>
    <x v="10"/>
    <n v="-132.16"/>
    <x v="19"/>
    <s v="EKO TRANSPORTES E RECOLHIMENTO DE RESIDUOS LTDA"/>
    <x v="6"/>
    <s v="'1020405"/>
    <s v="REF. REEMBOLSO POR DESLOCAMENTO/LOCOMOÃ‡ÃƒO VALERIO DE SOUZA GAMA"/>
    <x v="3"/>
    <x v="3"/>
    <x v="2"/>
    <x v="2"/>
    <x v="10"/>
    <x v="8"/>
    <s v="1 | 1"/>
    <x v="22"/>
    <n v="40026"/>
    <x v="1"/>
  </r>
  <r>
    <x v="1"/>
    <x v="10"/>
    <n v="-132"/>
    <x v="50"/>
    <s v="IMPERIO DIESEL AUTO-PECAS E COMERCIO"/>
    <x v="10"/>
    <s v="'1944"/>
    <s v="REF: REPOSIÃ‡ÃƒO"/>
    <x v="1"/>
    <x v="1"/>
    <x v="1"/>
    <x v="1"/>
    <x v="1"/>
    <x v="1"/>
    <s v="1 | 1"/>
    <x v="62"/>
    <n v="70011"/>
    <x v="1"/>
  </r>
  <r>
    <x v="1"/>
    <x v="10"/>
    <n v="-131.68"/>
    <x v="50"/>
    <s v="TCW MANGUEIRAS E CONEXOES LTDA"/>
    <x v="10"/>
    <s v="'38544"/>
    <s v="REF: ENTREGUE, TCW TOTAL: R$ 131,68"/>
    <x v="1"/>
    <x v="1"/>
    <x v="1"/>
    <x v="1"/>
    <x v="1"/>
    <x v="1"/>
    <s v="1 | 1"/>
    <x v="62"/>
    <n v="70011"/>
    <x v="1"/>
  </r>
  <r>
    <x v="1"/>
    <x v="10"/>
    <n v="-130"/>
    <x v="24"/>
    <s v="BENEFICIO SOCIAL FAMILIAR"/>
    <x v="3"/>
    <s v="'3829437"/>
    <s v="REF. MENSALIDADE ASSOCIATIVA SEAC-RJ"/>
    <x v="0"/>
    <x v="0"/>
    <x v="2"/>
    <x v="2"/>
    <x v="12"/>
    <x v="10"/>
    <s v="1 | 1"/>
    <x v="29"/>
    <n v="2001"/>
    <x v="1"/>
  </r>
  <r>
    <x v="1"/>
    <x v="10"/>
    <n v="-130"/>
    <x v="32"/>
    <s v="EKO TRANSPORTES E RECOLHIMENTO DE RESIDUOS LTDA"/>
    <x v="6"/>
    <s v="'1020611"/>
    <s v="REF. CONSULTA AO SPC - BOA VISTA"/>
    <x v="19"/>
    <x v="13"/>
    <x v="2"/>
    <x v="2"/>
    <x v="12"/>
    <x v="10"/>
    <s v="1 | 1"/>
    <x v="37"/>
    <n v="3003"/>
    <x v="1"/>
  </r>
  <r>
    <x v="1"/>
    <x v="10"/>
    <n v="-129.9"/>
    <x v="49"/>
    <s v="BMB MATERIAL DE CONSTRUCAO S.A."/>
    <x v="10"/>
    <s v="'90844"/>
    <s v="REF. LONA PLASTICA"/>
    <x v="11"/>
    <x v="6"/>
    <x v="2"/>
    <x v="2"/>
    <x v="7"/>
    <x v="5"/>
    <s v="1 | 1"/>
    <x v="60"/>
    <n v="8004"/>
    <x v="1"/>
  </r>
  <r>
    <x v="1"/>
    <x v="10"/>
    <n v="-127.8"/>
    <x v="85"/>
    <s v="MF COMERCIO DE PECAS AUTOMOTIVAS LTDA"/>
    <x v="10"/>
    <s v="'606"/>
    <s v="REVISÃ•ES HR"/>
    <x v="1"/>
    <x v="1"/>
    <x v="1"/>
    <x v="1"/>
    <x v="1"/>
    <x v="1"/>
    <s v="1 | 1"/>
    <x v="103"/>
    <n v="70012"/>
    <x v="1"/>
  </r>
  <r>
    <x v="1"/>
    <x v="10"/>
    <n v="-127.66"/>
    <x v="17"/>
    <s v="GOOGLE BRASIL INTERNET LTDA."/>
    <x v="3"/>
    <s v="'1020771"/>
    <s v="REF. A CAMPANHA GOOGLE "/>
    <x v="10"/>
    <x v="9"/>
    <x v="2"/>
    <x v="2"/>
    <x v="10"/>
    <x v="8"/>
    <s v="1 | 1"/>
    <x v="20"/>
    <n v="8001"/>
    <x v="1"/>
  </r>
  <r>
    <x v="1"/>
    <x v="10"/>
    <n v="-127.5"/>
    <x v="46"/>
    <s v="SECRETARIA DA RECEITA FEDERAL DO BRASIL - RFB"/>
    <x v="7"/>
    <s v="'1021035"/>
    <s v="REF. COD 1708 IR MENTOR - SICALC CONTRIBUINTE"/>
    <x v="0"/>
    <x v="0"/>
    <x v="8"/>
    <x v="8"/>
    <x v="19"/>
    <x v="15"/>
    <s v="1 | 1"/>
    <x v="55"/>
    <n v="2001"/>
    <x v="1"/>
  </r>
  <r>
    <x v="1"/>
    <x v="10"/>
    <n v="-127"/>
    <x v="19"/>
    <s v="DISPAC PARAFUSOS E FERRAMENTAS LTDA"/>
    <x v="10"/>
    <s v="'4475"/>
    <s v="REF. ESTICADOR , CLIPS"/>
    <x v="0"/>
    <x v="0"/>
    <x v="2"/>
    <x v="2"/>
    <x v="10"/>
    <x v="8"/>
    <s v="1 | 1"/>
    <x v="22"/>
    <n v="20011"/>
    <x v="1"/>
  </r>
  <r>
    <x v="1"/>
    <x v="10"/>
    <n v="-126.5"/>
    <x v="98"/>
    <s v="BANCO BRADESCO S.A."/>
    <x v="9"/>
    <s v="'1020480"/>
    <s v="REF. TARIFA"/>
    <x v="0"/>
    <x v="0"/>
    <x v="2"/>
    <x v="2"/>
    <x v="5"/>
    <x v="4"/>
    <s v="1 | 1"/>
    <x v="117"/>
    <n v="20011"/>
    <x v="1"/>
  </r>
  <r>
    <x v="1"/>
    <x v="10"/>
    <n v="-126.5"/>
    <x v="98"/>
    <s v="BANCO BRADESCO S.A."/>
    <x v="9"/>
    <s v="'1020482"/>
    <s v="REF. TARIFA"/>
    <x v="0"/>
    <x v="0"/>
    <x v="2"/>
    <x v="2"/>
    <x v="5"/>
    <x v="4"/>
    <s v="1 | 1"/>
    <x v="117"/>
    <n v="20011"/>
    <x v="1"/>
  </r>
  <r>
    <x v="1"/>
    <x v="10"/>
    <n v="-125.94"/>
    <x v="50"/>
    <s v="MERCADOLIVRE.COM ATIVIDADES DE INTERNET LTDA"/>
    <x v="10"/>
    <s v="'187716"/>
    <s v="REF. ABRACADEIRA "/>
    <x v="1"/>
    <x v="1"/>
    <x v="1"/>
    <x v="1"/>
    <x v="1"/>
    <x v="1"/>
    <s v="1 | 1"/>
    <x v="62"/>
    <n v="70011"/>
    <x v="1"/>
  </r>
  <r>
    <x v="1"/>
    <x v="10"/>
    <n v="-124.6"/>
    <x v="39"/>
    <s v="RIOPAR PARTICIPACOES S.A."/>
    <x v="3"/>
    <s v="'1020045"/>
    <s v="REF. PEDIDO VT MENSAL NOVEMBRO 2023 - MDKEDE"/>
    <x v="8"/>
    <x v="7"/>
    <x v="2"/>
    <x v="2"/>
    <x v="6"/>
    <x v="3"/>
    <s v="1 | 1"/>
    <x v="46"/>
    <n v="8003"/>
    <x v="1"/>
  </r>
  <r>
    <x v="1"/>
    <x v="10"/>
    <n v="-122.99"/>
    <x v="19"/>
    <s v="EKO TRANSPORTES E RECOLHIMENTO DE RESIDUOS LTDA"/>
    <x v="6"/>
    <s v="'1020404"/>
    <s v="REF. REEMBOLSO POR DESLOCAMENTO/LOCOMOÃ‡ÃƒO LUIS CARLOS FELIX"/>
    <x v="3"/>
    <x v="3"/>
    <x v="2"/>
    <x v="2"/>
    <x v="10"/>
    <x v="8"/>
    <s v="1 | 1"/>
    <x v="22"/>
    <n v="40026"/>
    <x v="1"/>
  </r>
  <r>
    <x v="1"/>
    <x v="10"/>
    <n v="-121.5"/>
    <x v="98"/>
    <s v="ITAU UNIBANCO S.A."/>
    <x v="9"/>
    <s v="'20231103033-TAR"/>
    <s v="Gerado por conciliacao automatica TAR CONTA CERTA 10/23"/>
    <x v="0"/>
    <x v="0"/>
    <x v="2"/>
    <x v="2"/>
    <x v="5"/>
    <x v="4"/>
    <s v="1 | 1"/>
    <x v="117"/>
    <n v="20011"/>
    <x v="1"/>
  </r>
  <r>
    <x v="1"/>
    <x v="10"/>
    <n v="-118"/>
    <x v="98"/>
    <s v="ITAU UNIBANCO S.A."/>
    <x v="9"/>
    <s v="'20231103001-TAR"/>
    <s v="Gerado por conciliacao automatica TAR PLANO ADAPT 1 10/23"/>
    <x v="0"/>
    <x v="0"/>
    <x v="2"/>
    <x v="2"/>
    <x v="5"/>
    <x v="4"/>
    <s v="1 | 1"/>
    <x v="117"/>
    <n v="20011"/>
    <x v="1"/>
  </r>
  <r>
    <x v="1"/>
    <x v="10"/>
    <n v="-118"/>
    <x v="98"/>
    <s v="ITAU UNIBANCO S.A."/>
    <x v="9"/>
    <s v="'20231103001-TAR"/>
    <s v="Gerado por conciliacao automatica TAR PLANO ADAPT 1 10/23"/>
    <x v="0"/>
    <x v="0"/>
    <x v="2"/>
    <x v="2"/>
    <x v="5"/>
    <x v="4"/>
    <s v="1 | 1"/>
    <x v="117"/>
    <n v="20011"/>
    <x v="1"/>
  </r>
  <r>
    <x v="1"/>
    <x v="10"/>
    <n v="-118"/>
    <x v="98"/>
    <s v="ITAU UNIBANCO S.A."/>
    <x v="9"/>
    <s v="'20231103004-TAR"/>
    <s v="Gerado por conciliacao automatica TAR RENOVACAO LIS PJ"/>
    <x v="0"/>
    <x v="0"/>
    <x v="2"/>
    <x v="2"/>
    <x v="5"/>
    <x v="4"/>
    <s v="1 | 1"/>
    <x v="117"/>
    <n v="20011"/>
    <x v="1"/>
  </r>
  <r>
    <x v="1"/>
    <x v="10"/>
    <n v="-118"/>
    <x v="98"/>
    <s v="ITAU UNIBANCO S.A."/>
    <x v="9"/>
    <s v="'20231107001-TAR"/>
    <s v="Gerado por conciliacao automatica TAR RENOVACAO LIS PJ"/>
    <x v="0"/>
    <x v="0"/>
    <x v="2"/>
    <x v="2"/>
    <x v="5"/>
    <x v="4"/>
    <s v="1 | 1"/>
    <x v="117"/>
    <n v="2001"/>
    <x v="1"/>
  </r>
  <r>
    <x v="1"/>
    <x v="10"/>
    <n v="-118"/>
    <x v="98"/>
    <s v="ITAU UNIBANCO S.A."/>
    <x v="9"/>
    <s v="'20231107001-TAR"/>
    <s v="Gerado por conciliacao automatica TAR RENOVACAO LIS PJ"/>
    <x v="0"/>
    <x v="0"/>
    <x v="2"/>
    <x v="2"/>
    <x v="5"/>
    <x v="4"/>
    <s v="1 | 1"/>
    <x v="117"/>
    <n v="20011"/>
    <x v="1"/>
  </r>
  <r>
    <x v="1"/>
    <x v="10"/>
    <n v="-118"/>
    <x v="98"/>
    <s v="ITAU UNIBANCO S.A."/>
    <x v="9"/>
    <s v="'20231128019-TAR"/>
    <s v="Gerado por conciliacao automatica TAR RENOVACAO LIS PJ"/>
    <x v="0"/>
    <x v="0"/>
    <x v="2"/>
    <x v="2"/>
    <x v="5"/>
    <x v="4"/>
    <s v="1 | 1"/>
    <x v="117"/>
    <n v="20011"/>
    <x v="1"/>
  </r>
  <r>
    <x v="1"/>
    <x v="10"/>
    <n v="-115.9"/>
    <x v="50"/>
    <s v="GRANVIA AUTO PECAS LTDA"/>
    <x v="10"/>
    <s v="'119333"/>
    <s v="REF: LKT4F41"/>
    <x v="1"/>
    <x v="1"/>
    <x v="1"/>
    <x v="1"/>
    <x v="1"/>
    <x v="1"/>
    <s v="1 | 1"/>
    <x v="62"/>
    <n v="70013"/>
    <x v="1"/>
  </r>
  <r>
    <x v="1"/>
    <x v="10"/>
    <n v="-114"/>
    <x v="72"/>
    <s v="ARLETE DE JESUS FERRAO DOS SANTOS 89191226791"/>
    <x v="8"/>
    <s v="'16"/>
    <s v="REF.  ARLETE"/>
    <x v="29"/>
    <x v="19"/>
    <x v="1"/>
    <x v="1"/>
    <x v="8"/>
    <x v="6"/>
    <s v="1 | 1"/>
    <x v="84"/>
    <n v="60012"/>
    <x v="1"/>
  </r>
  <r>
    <x v="1"/>
    <x v="10"/>
    <n v="-113.67"/>
    <x v="27"/>
    <s v="FUNDO DE GARANTIA DO TEMPO DE SERVICO"/>
    <x v="4"/>
    <s v="'1020956"/>
    <s v="REF. FGTS - EKO - 11/2023"/>
    <x v="7"/>
    <x v="6"/>
    <x v="1"/>
    <x v="1"/>
    <x v="16"/>
    <x v="12"/>
    <s v="1 | 1"/>
    <x v="42"/>
    <n v="3008"/>
    <x v="1"/>
  </r>
  <r>
    <x v="1"/>
    <x v="10"/>
    <n v="-113.63"/>
    <x v="129"/>
    <s v="MRB - COMERCIO DE PRODUTOS AUTOMOTIVOS LTDA"/>
    <x v="10"/>
    <s v="'4531"/>
    <s v="REF. EKO X MRB (VENC. 20/11)"/>
    <x v="27"/>
    <x v="19"/>
    <x v="1"/>
    <x v="1"/>
    <x v="1"/>
    <x v="1"/>
    <s v="1 | 1"/>
    <x v="155"/>
    <n v="60021"/>
    <x v="1"/>
  </r>
  <r>
    <x v="1"/>
    <x v="10"/>
    <n v="-112.5"/>
    <x v="3"/>
    <s v="SODEXO PASS DO BRASIL SERVICOS E COMERCIO S.A."/>
    <x v="11"/>
    <s v="'1020589"/>
    <s v="REF PEDIDO VA MENSAL NOVEMBRO 2023 NOVO -GA"/>
    <x v="1"/>
    <x v="1"/>
    <x v="1"/>
    <x v="1"/>
    <x v="3"/>
    <x v="3"/>
    <s v="1 | 1"/>
    <x v="3"/>
    <n v="7001"/>
    <x v="1"/>
  </r>
  <r>
    <x v="1"/>
    <x v="10"/>
    <n v="-112"/>
    <x v="13"/>
    <s v="EKO TRANSPORTES E RECOLHIMENTO DE RESIDUOS LTDA"/>
    <x v="6"/>
    <s v="'1020612"/>
    <s v="REF. CANETAS - SEMANA DA QUALIDADE "/>
    <x v="8"/>
    <x v="7"/>
    <x v="2"/>
    <x v="2"/>
    <x v="6"/>
    <x v="3"/>
    <s v="1 | 1"/>
    <x v="16"/>
    <n v="8003"/>
    <x v="1"/>
  </r>
  <r>
    <x v="1"/>
    <x v="10"/>
    <n v="-112"/>
    <x v="98"/>
    <s v="ITAU UNIBANCO S.A."/>
    <x v="9"/>
    <s v="'20231103003-TAR"/>
    <s v="Gerado por conciliacao automatica TAR CONTA CERTA 10/23"/>
    <x v="0"/>
    <x v="0"/>
    <x v="2"/>
    <x v="2"/>
    <x v="5"/>
    <x v="4"/>
    <s v="1 | 1"/>
    <x v="117"/>
    <n v="20011"/>
    <x v="1"/>
  </r>
  <r>
    <x v="1"/>
    <x v="10"/>
    <n v="-110.8"/>
    <x v="56"/>
    <s v="PIRES E VIDAL ASSESSORIA E EMPREENDIMENTOS LTDA"/>
    <x v="10"/>
    <s v="'5151"/>
    <s v="REF. VIDALCLIN - KIOTO - 11/2023"/>
    <x v="29"/>
    <x v="19"/>
    <x v="1"/>
    <x v="1"/>
    <x v="3"/>
    <x v="3"/>
    <s v="1 | 1"/>
    <x v="97"/>
    <n v="60012"/>
    <x v="1"/>
  </r>
  <r>
    <x v="1"/>
    <x v="10"/>
    <n v="-109.97"/>
    <x v="11"/>
    <s v="MERCADOLIVRE.COM ATIVIDADES DE INTERNET LTDA"/>
    <x v="10"/>
    <s v="'15765872"/>
    <s v="REF. PREMIAÃ‡ÃƒO DA FESTA FINAL DE ANO "/>
    <x v="5"/>
    <x v="5"/>
    <x v="2"/>
    <x v="2"/>
    <x v="10"/>
    <x v="8"/>
    <s v="2 | 3"/>
    <x v="13"/>
    <n v="3006"/>
    <x v="1"/>
  </r>
  <r>
    <x v="1"/>
    <x v="10"/>
    <n v="-109.97"/>
    <x v="11"/>
    <s v="MERCADOLIVRE.COM ATIVIDADES DE INTERNET LTDA"/>
    <x v="10"/>
    <s v="'15765872"/>
    <s v="REF. PREMIAÃ‡ÃƒO DA FESTA FINAL DE ANO "/>
    <x v="5"/>
    <x v="5"/>
    <x v="2"/>
    <x v="2"/>
    <x v="10"/>
    <x v="8"/>
    <s v="3 | 3"/>
    <x v="13"/>
    <n v="3006"/>
    <x v="1"/>
  </r>
  <r>
    <x v="1"/>
    <x v="10"/>
    <n v="-109.96"/>
    <x v="11"/>
    <s v="MERCADOLIVRE.COM ATIVIDADES DE INTERNET LTDA"/>
    <x v="10"/>
    <s v="'15765872"/>
    <s v="REF. PREMIAÃ‡ÃƒO DA FESTA FINAL DE ANO "/>
    <x v="5"/>
    <x v="5"/>
    <x v="2"/>
    <x v="2"/>
    <x v="10"/>
    <x v="8"/>
    <s v="1 | 3"/>
    <x v="13"/>
    <n v="3006"/>
    <x v="1"/>
  </r>
  <r>
    <x v="1"/>
    <x v="10"/>
    <n v="-109.9"/>
    <x v="74"/>
    <s v="MERCADOLIVRE.COM ATIVIDADES DE INTERNET LTDA"/>
    <x v="10"/>
    <s v="'16293180"/>
    <s v="REF. CAFETEIRA ELETRICA"/>
    <x v="13"/>
    <x v="2"/>
    <x v="1"/>
    <x v="1"/>
    <x v="8"/>
    <x v="6"/>
    <s v="1 | 1"/>
    <x v="87"/>
    <n v="50031"/>
    <x v="1"/>
  </r>
  <r>
    <x v="1"/>
    <x v="10"/>
    <n v="-109.8"/>
    <x v="49"/>
    <s v="MRB - COMERCIO DE PRODUTOS AUTOMOTIVOS LTDA"/>
    <x v="10"/>
    <s v="'1020621"/>
    <s v="REF. EKO X MRB (VENC. 27/11)"/>
    <x v="11"/>
    <x v="6"/>
    <x v="2"/>
    <x v="2"/>
    <x v="7"/>
    <x v="5"/>
    <s v="1 | 1"/>
    <x v="60"/>
    <n v="8004"/>
    <x v="1"/>
  </r>
  <r>
    <x v="1"/>
    <x v="10"/>
    <n v="-109.46"/>
    <x v="129"/>
    <s v="MRB - COMERCIO DE PRODUTOS AUTOMOTIVOS LTDA"/>
    <x v="10"/>
    <s v="'4530"/>
    <s v="REF. EKO X MRB (VENC. 20/11)"/>
    <x v="27"/>
    <x v="19"/>
    <x v="1"/>
    <x v="1"/>
    <x v="1"/>
    <x v="1"/>
    <s v="1 | 1"/>
    <x v="155"/>
    <n v="60021"/>
    <x v="1"/>
  </r>
  <r>
    <x v="1"/>
    <x v="10"/>
    <n v="-109.26"/>
    <x v="65"/>
    <s v="MRB - COMERCIO DE PRODUTOS AUTOMOTIVOS LTDA"/>
    <x v="10"/>
    <s v="'4389"/>
    <s v="REF. EKO X MRB (VENC. 13/11)"/>
    <x v="27"/>
    <x v="19"/>
    <x v="1"/>
    <x v="1"/>
    <x v="1"/>
    <x v="1"/>
    <s v="1 | 1"/>
    <x v="77"/>
    <n v="60021"/>
    <x v="1"/>
  </r>
  <r>
    <x v="1"/>
    <x v="10"/>
    <n v="-108.3"/>
    <x v="98"/>
    <s v="ITAU UNIBANCO S.A."/>
    <x v="9"/>
    <s v="'20231103004-TAR"/>
    <s v="Gerado por conciliacao automatica TAR CTA CERTA EXCED10/23"/>
    <x v="0"/>
    <x v="0"/>
    <x v="2"/>
    <x v="2"/>
    <x v="5"/>
    <x v="4"/>
    <s v="1 | 1"/>
    <x v="117"/>
    <n v="20011"/>
    <x v="1"/>
  </r>
  <r>
    <x v="1"/>
    <x v="10"/>
    <n v="-106.65"/>
    <x v="67"/>
    <s v="EKO TRANSPORTES E RECOLHIMENTO DE RESIDUOS LTDA"/>
    <x v="6"/>
    <s v="'1020782"/>
    <s v="REF. COMBUSTIVEL DIRETORIA "/>
    <x v="23"/>
    <x v="16"/>
    <x v="2"/>
    <x v="2"/>
    <x v="10"/>
    <x v="8"/>
    <s v="1 | 1"/>
    <x v="79"/>
    <n v="1002"/>
    <x v="1"/>
  </r>
  <r>
    <x v="1"/>
    <x v="10"/>
    <n v="-106.54"/>
    <x v="123"/>
    <s v="VAREJAO DAS CORES COMERCIO DE PRODUTOS PARA PINTURA LTDA"/>
    <x v="10"/>
    <s v="'20288"/>
    <s v="REF. ENDURECEDOR P/ VERNIZ, POLIESTER , VERNIZ"/>
    <x v="1"/>
    <x v="1"/>
    <x v="1"/>
    <x v="1"/>
    <x v="1"/>
    <x v="1"/>
    <s v="1 | 1"/>
    <x v="146"/>
    <n v="7001"/>
    <x v="1"/>
  </r>
  <r>
    <x v="1"/>
    <x v="10"/>
    <n v="-105.66"/>
    <x v="115"/>
    <s v="SECRETARIA MUNICIPAL DE FAZENDA"/>
    <x v="7"/>
    <s v="'1020867"/>
    <s v="REF. NÃƒO Ã‰ PARA PAGAR  GUIA ISS CLEAN - 11/2023"/>
    <x v="0"/>
    <x v="0"/>
    <x v="5"/>
    <x v="5"/>
    <x v="13"/>
    <x v="11"/>
    <s v="1 | 1"/>
    <x v="137"/>
    <n v="20011"/>
    <x v="1"/>
  </r>
  <r>
    <x v="1"/>
    <x v="10"/>
    <n v="-104.4"/>
    <x v="30"/>
    <s v="SECRETARIA DA RECEITA FEDERAL DO BRASIL - RFB"/>
    <x v="7"/>
    <s v="'1021289"/>
    <s v="REF. DCTFWEB - EKO - NOVEMBRO/2023"/>
    <x v="19"/>
    <x v="13"/>
    <x v="2"/>
    <x v="2"/>
    <x v="14"/>
    <x v="12"/>
    <s v="1 | 1"/>
    <x v="35"/>
    <n v="3003"/>
    <x v="1"/>
  </r>
  <r>
    <x v="1"/>
    <x v="10"/>
    <n v="-103.24"/>
    <x v="30"/>
    <s v="SECRETARIA DA RECEITA FEDERAL DO BRASIL - RFB"/>
    <x v="7"/>
    <s v="'1021289"/>
    <s v="REF. DCTFWEB - EKO - NOVEMBRO/2023"/>
    <x v="27"/>
    <x v="19"/>
    <x v="1"/>
    <x v="1"/>
    <x v="16"/>
    <x v="12"/>
    <s v="1 | 1"/>
    <x v="90"/>
    <n v="60021"/>
    <x v="1"/>
  </r>
  <r>
    <x v="1"/>
    <x v="10"/>
    <n v="-102.49"/>
    <x v="30"/>
    <s v="SECRETARIA DA RECEITA FEDERAL DO BRASIL - RFB"/>
    <x v="7"/>
    <s v="'1021344"/>
    <s v="REF. DCTFWEB - KIOTO - NOVEMBRO/2023"/>
    <x v="6"/>
    <x v="1"/>
    <x v="1"/>
    <x v="1"/>
    <x v="16"/>
    <x v="12"/>
    <s v="1 | 1"/>
    <x v="90"/>
    <n v="7003"/>
    <x v="1"/>
  </r>
  <r>
    <x v="1"/>
    <x v="10"/>
    <n v="-100.44"/>
    <x v="23"/>
    <s v="FENIX EMERGENCIAS AMBIENTAIS LTDA"/>
    <x v="8"/>
    <s v="'13586"/>
    <s v="REF. ANOTAÃ‡ÃƒO DE RESPONSABILIDADE TÃ‰CNICA ART "/>
    <x v="20"/>
    <x v="14"/>
    <x v="1"/>
    <x v="1"/>
    <x v="8"/>
    <x v="6"/>
    <s v="9 | 9"/>
    <x v="28"/>
    <n v="50016"/>
    <x v="1"/>
  </r>
  <r>
    <x v="1"/>
    <x v="10"/>
    <n v="-100"/>
    <x v="3"/>
    <s v="SODEXO PASS DO BRASIL SERVICOS E COMERCIO S.A."/>
    <x v="11"/>
    <s v="'1020092"/>
    <s v="REF. PEDIDO VOCÃŠ FAZ A DIFERENÃ‡A - VINICIUS LORRAN NUNES DOS SANTOS"/>
    <x v="10"/>
    <x v="9"/>
    <x v="2"/>
    <x v="2"/>
    <x v="6"/>
    <x v="3"/>
    <s v="1 | 1"/>
    <x v="8"/>
    <n v="8001"/>
    <x v="1"/>
  </r>
  <r>
    <x v="1"/>
    <x v="10"/>
    <n v="-100"/>
    <x v="3"/>
    <s v="VR BENEFICIOS E SERVICOS DE PROCESSAMENTO S.A"/>
    <x v="11"/>
    <s v="'1020090"/>
    <s v="REF. PEDIDO VOCÃŠ FAZ A DIFERENÃ‡A - MATHEUS FREIRE DE SOUZA"/>
    <x v="18"/>
    <x v="12"/>
    <x v="2"/>
    <x v="2"/>
    <x v="6"/>
    <x v="3"/>
    <s v="1 | 1"/>
    <x v="8"/>
    <n v="4001"/>
    <x v="1"/>
  </r>
  <r>
    <x v="1"/>
    <x v="10"/>
    <n v="-100"/>
    <x v="129"/>
    <s v="GAS NATURAL PORTORIO SERVICOS AUTOMOTIVOS LTDA"/>
    <x v="8"/>
    <s v="'3901"/>
    <s v="REF. SERVIÃ‡OS PRESTADOS"/>
    <x v="1"/>
    <x v="1"/>
    <x v="1"/>
    <x v="1"/>
    <x v="1"/>
    <x v="1"/>
    <s v="1 | 1"/>
    <x v="155"/>
    <n v="70011"/>
    <x v="1"/>
  </r>
  <r>
    <x v="1"/>
    <x v="10"/>
    <n v="-100"/>
    <x v="90"/>
    <s v="EKO TRANSPORTES E RECOLHIMENTO DE RESIDUOS LTDA"/>
    <x v="6"/>
    <s v="'1020247"/>
    <s v="REF. DIÃRIAS 30/10 Ã  05/11/2023"/>
    <x v="29"/>
    <x v="19"/>
    <x v="1"/>
    <x v="1"/>
    <x v="2"/>
    <x v="2"/>
    <s v="1 | 1"/>
    <x v="108"/>
    <n v="60013"/>
    <x v="1"/>
  </r>
  <r>
    <x v="1"/>
    <x v="10"/>
    <n v="-100"/>
    <x v="90"/>
    <s v="EKO TRANSPORTES E RECOLHIMENTO DE RESIDUOS LTDA"/>
    <x v="6"/>
    <s v="'1020443"/>
    <s v="REF. DIÃRIAS 06 Ã  12/11/2023"/>
    <x v="29"/>
    <x v="19"/>
    <x v="1"/>
    <x v="1"/>
    <x v="2"/>
    <x v="2"/>
    <s v="1 | 1"/>
    <x v="108"/>
    <n v="60013"/>
    <x v="1"/>
  </r>
  <r>
    <x v="1"/>
    <x v="10"/>
    <n v="-100"/>
    <x v="90"/>
    <s v="EKO TRANSPORTES E RECOLHIMENTO DE RESIDUOS LTDA"/>
    <x v="6"/>
    <s v="'1020525"/>
    <s v="REF. DIÃRIAS 13 Ã  19/11/2023"/>
    <x v="29"/>
    <x v="19"/>
    <x v="1"/>
    <x v="1"/>
    <x v="2"/>
    <x v="2"/>
    <s v="1 | 1"/>
    <x v="108"/>
    <n v="60013"/>
    <x v="1"/>
  </r>
  <r>
    <x v="1"/>
    <x v="10"/>
    <n v="-100"/>
    <x v="50"/>
    <s v="VOLKAR COMERCIO DE AUTO PECAS LTDA"/>
    <x v="10"/>
    <s v="'18034"/>
    <s v="REF. CABO MACANETA INTERNA PORTA"/>
    <x v="1"/>
    <x v="1"/>
    <x v="1"/>
    <x v="1"/>
    <x v="1"/>
    <x v="1"/>
    <s v="1 | 1"/>
    <x v="62"/>
    <n v="70011"/>
    <x v="1"/>
  </r>
  <r>
    <x v="1"/>
    <x v="10"/>
    <n v="-99.96"/>
    <x v="23"/>
    <s v="FENIX EMERGENCIAS AMBIENTAIS LTDA"/>
    <x v="8"/>
    <s v="'13586"/>
    <s v="REF. ANOTAÃ‡ÃƒO DE RESPONSABILIDADE TÃ‰CNICA ART "/>
    <x v="20"/>
    <x v="14"/>
    <x v="1"/>
    <x v="1"/>
    <x v="8"/>
    <x v="6"/>
    <s v="2 | 9"/>
    <x v="28"/>
    <n v="50016"/>
    <x v="1"/>
  </r>
  <r>
    <x v="1"/>
    <x v="10"/>
    <n v="-99.96"/>
    <x v="23"/>
    <s v="FENIX EMERGENCIAS AMBIENTAIS LTDA"/>
    <x v="8"/>
    <s v="'13586"/>
    <s v="REF. ANOTAÃ‡ÃƒO DE RESPONSABILIDADE TÃ‰CNICA ART "/>
    <x v="20"/>
    <x v="14"/>
    <x v="1"/>
    <x v="1"/>
    <x v="8"/>
    <x v="6"/>
    <s v="3 | 9"/>
    <x v="28"/>
    <n v="50016"/>
    <x v="1"/>
  </r>
  <r>
    <x v="1"/>
    <x v="10"/>
    <n v="-99.96"/>
    <x v="23"/>
    <s v="FENIX EMERGENCIAS AMBIENTAIS LTDA"/>
    <x v="8"/>
    <s v="'13586"/>
    <s v="REF. ANOTAÃ‡ÃƒO DE RESPONSABILIDADE TÃ‰CNICA ART "/>
    <x v="20"/>
    <x v="14"/>
    <x v="1"/>
    <x v="1"/>
    <x v="8"/>
    <x v="6"/>
    <s v="4 | 9"/>
    <x v="28"/>
    <n v="50016"/>
    <x v="1"/>
  </r>
  <r>
    <x v="1"/>
    <x v="10"/>
    <n v="-99.96"/>
    <x v="23"/>
    <s v="FENIX EMERGENCIAS AMBIENTAIS LTDA"/>
    <x v="8"/>
    <s v="'13586"/>
    <s v="REF. ANOTAÃ‡ÃƒO DE RESPONSABILIDADE TÃ‰CNICA ART "/>
    <x v="20"/>
    <x v="14"/>
    <x v="1"/>
    <x v="1"/>
    <x v="8"/>
    <x v="6"/>
    <s v="5 | 9"/>
    <x v="28"/>
    <n v="50016"/>
    <x v="1"/>
  </r>
  <r>
    <x v="1"/>
    <x v="10"/>
    <n v="-99.96"/>
    <x v="23"/>
    <s v="FENIX EMERGENCIAS AMBIENTAIS LTDA"/>
    <x v="8"/>
    <s v="'13586"/>
    <s v="REF. ANOTAÃ‡ÃƒO DE RESPONSABILIDADE TÃ‰CNICA ART "/>
    <x v="20"/>
    <x v="14"/>
    <x v="1"/>
    <x v="1"/>
    <x v="8"/>
    <x v="6"/>
    <s v="6 | 9"/>
    <x v="28"/>
    <n v="50016"/>
    <x v="1"/>
  </r>
  <r>
    <x v="1"/>
    <x v="10"/>
    <n v="-99.96"/>
    <x v="23"/>
    <s v="FENIX EMERGENCIAS AMBIENTAIS LTDA"/>
    <x v="8"/>
    <s v="'13586"/>
    <s v="REF. ANOTAÃ‡ÃƒO DE RESPONSABILIDADE TÃ‰CNICA ART "/>
    <x v="20"/>
    <x v="14"/>
    <x v="1"/>
    <x v="1"/>
    <x v="8"/>
    <x v="6"/>
    <s v="7 | 9"/>
    <x v="28"/>
    <n v="50016"/>
    <x v="1"/>
  </r>
  <r>
    <x v="1"/>
    <x v="10"/>
    <n v="-99.96"/>
    <x v="23"/>
    <s v="FENIX EMERGENCIAS AMBIENTAIS LTDA"/>
    <x v="8"/>
    <s v="'13586"/>
    <s v="REF. ANOTAÃ‡ÃƒO DE RESPONSABILIDADE TÃ‰CNICA ART "/>
    <x v="20"/>
    <x v="14"/>
    <x v="1"/>
    <x v="1"/>
    <x v="8"/>
    <x v="6"/>
    <s v="8 | 9"/>
    <x v="28"/>
    <n v="50016"/>
    <x v="1"/>
  </r>
  <r>
    <x v="1"/>
    <x v="10"/>
    <n v="-99.9"/>
    <x v="19"/>
    <s v="VAREJAO DAS CORES COMERCIO DE PRODUTOS PARA PINTURA LTDA"/>
    <x v="10"/>
    <s v="'20429"/>
    <s v="REF. CORALAR ACRILICA"/>
    <x v="0"/>
    <x v="0"/>
    <x v="2"/>
    <x v="2"/>
    <x v="10"/>
    <x v="8"/>
    <s v="1 | 1"/>
    <x v="22"/>
    <n v="20011"/>
    <x v="1"/>
  </r>
  <r>
    <x v="1"/>
    <x v="10"/>
    <n v="-99.9"/>
    <x v="28"/>
    <s v="C3SMART SOLUCOES TECNOLOGICAS LTDA"/>
    <x v="8"/>
    <s v="'7899"/>
    <s v="REF. INTERNET CADEG"/>
    <x v="24"/>
    <x v="17"/>
    <x v="2"/>
    <x v="2"/>
    <x v="7"/>
    <x v="5"/>
    <s v="1 | 1"/>
    <x v="154"/>
    <n v="8006"/>
    <x v="1"/>
  </r>
  <r>
    <x v="1"/>
    <x v="10"/>
    <n v="-98.61"/>
    <x v="129"/>
    <s v="POSTO ALVARO DA COSTA MELLO LIMITADA"/>
    <x v="10"/>
    <s v="'750279"/>
    <s v="REF. GNV "/>
    <x v="1"/>
    <x v="1"/>
    <x v="1"/>
    <x v="1"/>
    <x v="1"/>
    <x v="1"/>
    <s v="1 | 1"/>
    <x v="155"/>
    <n v="70011"/>
    <x v="1"/>
  </r>
  <r>
    <x v="1"/>
    <x v="10"/>
    <n v="-98"/>
    <x v="50"/>
    <s v="IMPERIO DIESEL AUTO-PECAS E COMERCIO"/>
    <x v="10"/>
    <s v="'148730"/>
    <s v="REF: ESTOQUE"/>
    <x v="1"/>
    <x v="1"/>
    <x v="1"/>
    <x v="1"/>
    <x v="1"/>
    <x v="1"/>
    <s v="1 | 1"/>
    <x v="62"/>
    <n v="70011"/>
    <x v="1"/>
  </r>
  <r>
    <x v="1"/>
    <x v="10"/>
    <n v="-97.36"/>
    <x v="20"/>
    <s v="UNIMED-RIO COOPERATIVA DE TRABALHO MEDICO DO RIO DE JANEIRO LTDA"/>
    <x v="8"/>
    <s v="'35810857"/>
    <s v="REF. UNIMED DENTAL - EKO"/>
    <x v="29"/>
    <x v="19"/>
    <x v="1"/>
    <x v="1"/>
    <x v="3"/>
    <x v="3"/>
    <s v="1 | 1"/>
    <x v="24"/>
    <n v="60014"/>
    <x v="1"/>
  </r>
  <r>
    <x v="1"/>
    <x v="10"/>
    <n v="-97.23"/>
    <x v="56"/>
    <s v="PIRES E VIDAL ASSESSORIA E EMPREENDIMENTOS LTDA"/>
    <x v="10"/>
    <s v="'5151"/>
    <s v="REF. VIDALCLIN - KIOTO - 11/2023"/>
    <x v="12"/>
    <x v="10"/>
    <x v="2"/>
    <x v="2"/>
    <x v="6"/>
    <x v="3"/>
    <s v="1 | 1"/>
    <x v="68"/>
    <n v="3005"/>
    <x v="1"/>
  </r>
  <r>
    <x v="1"/>
    <x v="10"/>
    <n v="-96.62"/>
    <x v="49"/>
    <s v="MERCADOLIVRE.COM ATIVIDADES DE INTERNET LTDA"/>
    <x v="10"/>
    <s v="'23383"/>
    <s v="REF. FILTRO CARVAO "/>
    <x v="11"/>
    <x v="6"/>
    <x v="2"/>
    <x v="2"/>
    <x v="7"/>
    <x v="5"/>
    <s v="1 | 1"/>
    <x v="60"/>
    <n v="8004"/>
    <x v="1"/>
  </r>
  <r>
    <x v="1"/>
    <x v="10"/>
    <n v="-95.83"/>
    <x v="129"/>
    <s v="MRB - COMERCIO DE PRODUTOS AUTOMOTIVOS LTDA"/>
    <x v="10"/>
    <s v="'4524"/>
    <s v="REF. EKO X MRB (VENC. 20/11)"/>
    <x v="27"/>
    <x v="19"/>
    <x v="1"/>
    <x v="1"/>
    <x v="1"/>
    <x v="1"/>
    <s v="1 | 1"/>
    <x v="155"/>
    <n v="60021"/>
    <x v="1"/>
  </r>
  <r>
    <x v="1"/>
    <x v="10"/>
    <n v="-95.8"/>
    <x v="23"/>
    <s v="RIO WORD CONSTRUCENTER MATERIAL DE CONSTRUCAO LTDA"/>
    <x v="10"/>
    <s v="'8025"/>
    <s v="REF. PA QUADRADA"/>
    <x v="29"/>
    <x v="19"/>
    <x v="1"/>
    <x v="1"/>
    <x v="8"/>
    <x v="6"/>
    <s v="1 | 1"/>
    <x v="28"/>
    <n v="60011"/>
    <x v="1"/>
  </r>
  <r>
    <x v="1"/>
    <x v="10"/>
    <n v="-95"/>
    <x v="98"/>
    <s v="BANCO BRADESCO S.A."/>
    <x v="9"/>
    <s v="'1020813"/>
    <s v="REF. TARIFA"/>
    <x v="0"/>
    <x v="0"/>
    <x v="2"/>
    <x v="2"/>
    <x v="5"/>
    <x v="4"/>
    <s v="1 | 1"/>
    <x v="117"/>
    <n v="20011"/>
    <x v="1"/>
  </r>
  <r>
    <x v="1"/>
    <x v="10"/>
    <n v="-93.52"/>
    <x v="30"/>
    <s v="SECRETARIA DA RECEITA FEDERAL DO BRASIL - RFB"/>
    <x v="7"/>
    <s v="'1021275"/>
    <s v="REF. DCTFWEB - GA - NOVEMBRO/2023"/>
    <x v="11"/>
    <x v="6"/>
    <x v="2"/>
    <x v="2"/>
    <x v="14"/>
    <x v="12"/>
    <s v="1 | 1"/>
    <x v="35"/>
    <n v="8004"/>
    <x v="1"/>
  </r>
  <r>
    <x v="1"/>
    <x v="10"/>
    <n v="-90.82"/>
    <x v="28"/>
    <s v="TELEFONICA BRASIL S.A."/>
    <x v="3"/>
    <s v="'0446871605"/>
    <s v="REF. TELEFÃ”NIA MÃ“VEL VIVO"/>
    <x v="24"/>
    <x v="17"/>
    <x v="1"/>
    <x v="1"/>
    <x v="8"/>
    <x v="6"/>
    <s v="1 | 1"/>
    <x v="33"/>
    <n v="80061"/>
    <x v="1"/>
  </r>
  <r>
    <x v="1"/>
    <x v="10"/>
    <n v="-90.55"/>
    <x v="67"/>
    <s v="EMPORIO JARDIM ALIMENTOS LTDA"/>
    <x v="10"/>
    <s v="'2634"/>
    <s v="REF. ALMOÃ‡O (DIRETORIA)"/>
    <x v="23"/>
    <x v="16"/>
    <x v="2"/>
    <x v="2"/>
    <x v="10"/>
    <x v="8"/>
    <s v="1 | 1"/>
    <x v="79"/>
    <n v="1002"/>
    <x v="1"/>
  </r>
  <r>
    <x v="1"/>
    <x v="10"/>
    <n v="-89.77"/>
    <x v="129"/>
    <s v="POSTO ALVARO DA COSTA MELLO LIMITADA"/>
    <x v="10"/>
    <s v="'396602"/>
    <s v="REF. GNV "/>
    <x v="1"/>
    <x v="1"/>
    <x v="1"/>
    <x v="1"/>
    <x v="1"/>
    <x v="1"/>
    <s v="1 | 1"/>
    <x v="155"/>
    <n v="70011"/>
    <x v="1"/>
  </r>
  <r>
    <x v="1"/>
    <x v="10"/>
    <n v="-87.38"/>
    <x v="42"/>
    <s v="MERCADOLIVRE.COM ATIVIDADES DE INTERNET LTDA"/>
    <x v="10"/>
    <s v="'22792"/>
    <s v="REF. PLACA DE CARGA MICROFONE"/>
    <x v="24"/>
    <x v="17"/>
    <x v="2"/>
    <x v="2"/>
    <x v="10"/>
    <x v="8"/>
    <s v="1 | 1"/>
    <x v="51"/>
    <n v="8006"/>
    <x v="1"/>
  </r>
  <r>
    <x v="1"/>
    <x v="10"/>
    <n v="-86.82"/>
    <x v="129"/>
    <s v="POSTO ALVARO DA COSTA MELLO LIMITADA"/>
    <x v="10"/>
    <s v="'394345"/>
    <s v="REF. GNV "/>
    <x v="1"/>
    <x v="1"/>
    <x v="1"/>
    <x v="1"/>
    <x v="1"/>
    <x v="1"/>
    <s v="1 | 1"/>
    <x v="155"/>
    <n v="70011"/>
    <x v="1"/>
  </r>
  <r>
    <x v="1"/>
    <x v="10"/>
    <n v="-86.36"/>
    <x v="50"/>
    <s v="IMPERIO DIESEL AUTO-PECAS E COMERCIO"/>
    <x v="10"/>
    <s v="'149188"/>
    <s v="REF: ESTOQUE"/>
    <x v="1"/>
    <x v="1"/>
    <x v="1"/>
    <x v="1"/>
    <x v="1"/>
    <x v="1"/>
    <s v="1 | 1"/>
    <x v="62"/>
    <n v="70011"/>
    <x v="1"/>
  </r>
  <r>
    <x v="1"/>
    <x v="10"/>
    <n v="-86.07"/>
    <x v="85"/>
    <s v="MERCADOLIVRE.COM ATIVIDADES DE INTERNET LTDA"/>
    <x v="10"/>
    <s v="'26993"/>
    <s v="REF: PRISIONEIRO COLETOR "/>
    <x v="1"/>
    <x v="1"/>
    <x v="1"/>
    <x v="1"/>
    <x v="1"/>
    <x v="1"/>
    <s v="1 | 1"/>
    <x v="103"/>
    <n v="70012"/>
    <x v="1"/>
  </r>
  <r>
    <x v="1"/>
    <x v="10"/>
    <n v="-85.9"/>
    <x v="39"/>
    <s v="RIOPAR PARTICIPACOES S.A."/>
    <x v="3"/>
    <s v="'1020047"/>
    <s v="REF. PEDIDO VT MENSAL NOVEMBRO 2023 - EKO"/>
    <x v="24"/>
    <x v="17"/>
    <x v="2"/>
    <x v="2"/>
    <x v="6"/>
    <x v="3"/>
    <s v="1 | 1"/>
    <x v="46"/>
    <n v="8006"/>
    <x v="1"/>
  </r>
  <r>
    <x v="1"/>
    <x v="10"/>
    <n v="-85.19"/>
    <x v="20"/>
    <s v="UNIMED-RIO COOPERATIVA DE TRABALHO MEDICO DO RIO DE JANEIRO LTDA"/>
    <x v="8"/>
    <s v="'35810862"/>
    <s v="REF. UNIMED DENTAL - MDAKEDE"/>
    <x v="18"/>
    <x v="12"/>
    <x v="2"/>
    <x v="2"/>
    <x v="6"/>
    <x v="3"/>
    <s v="1 | 1"/>
    <x v="23"/>
    <n v="4001"/>
    <x v="1"/>
  </r>
  <r>
    <x v="1"/>
    <x v="10"/>
    <n v="-85"/>
    <x v="11"/>
    <s v="JULIANA ALVES JATOBA COSTA 12492098702"/>
    <x v="10"/>
    <s v="'8254026"/>
    <s v="REF.  BALÃƒO BUBBLE PERSONALIZADO NO PEGA BALÃƒO ( PROMOÃ‡ÃƒO)"/>
    <x v="5"/>
    <x v="5"/>
    <x v="2"/>
    <x v="2"/>
    <x v="10"/>
    <x v="8"/>
    <s v="1 | 1"/>
    <x v="13"/>
    <n v="3006"/>
    <x v="1"/>
  </r>
  <r>
    <x v="1"/>
    <x v="10"/>
    <n v="-84.91"/>
    <x v="17"/>
    <s v="FACEBOOK SERVICOS ONLINE DO BRASIL LTDA."/>
    <x v="3"/>
    <s v="'1020615"/>
    <s v="REF. A ANUNCIOS"/>
    <x v="10"/>
    <x v="9"/>
    <x v="2"/>
    <x v="2"/>
    <x v="10"/>
    <x v="8"/>
    <s v="1 | 1"/>
    <x v="20"/>
    <n v="8001"/>
    <x v="1"/>
  </r>
  <r>
    <x v="1"/>
    <x v="10"/>
    <n v="-84.9"/>
    <x v="65"/>
    <s v="MRB - COMERCIO DE PRODUTOS AUTOMOTIVOS LTDA"/>
    <x v="10"/>
    <s v="'4475"/>
    <s v="REF. EKO X MRB (VENC. 20/11)"/>
    <x v="27"/>
    <x v="19"/>
    <x v="1"/>
    <x v="1"/>
    <x v="1"/>
    <x v="1"/>
    <s v="1 | 1"/>
    <x v="77"/>
    <n v="60021"/>
    <x v="1"/>
  </r>
  <r>
    <x v="1"/>
    <x v="10"/>
    <n v="-80.55"/>
    <x v="46"/>
    <s v="SECRETARIA DA RECEITA FEDERAL DO BRASIL - RFB"/>
    <x v="7"/>
    <s v="'1021034"/>
    <s v="REF. COD 8045 IR HOTELARIA - SICALC CONTRIBUINTE"/>
    <x v="0"/>
    <x v="0"/>
    <x v="8"/>
    <x v="8"/>
    <x v="19"/>
    <x v="15"/>
    <s v="1 | 1"/>
    <x v="55"/>
    <n v="2001"/>
    <x v="1"/>
  </r>
  <r>
    <x v="1"/>
    <x v="10"/>
    <n v="-79.98"/>
    <x v="85"/>
    <s v="MERCADOLIVRE.COM ATIVIDADES DE INTERNET LTDA"/>
    <x v="10"/>
    <s v="'30666"/>
    <s v="REF: URGENTE"/>
    <x v="1"/>
    <x v="1"/>
    <x v="1"/>
    <x v="1"/>
    <x v="1"/>
    <x v="1"/>
    <s v="1 | 1"/>
    <x v="103"/>
    <n v="70012"/>
    <x v="1"/>
  </r>
  <r>
    <x v="1"/>
    <x v="10"/>
    <n v="-78.84"/>
    <x v="65"/>
    <s v="MRB - COMERCIO DE PRODUTOS AUTOMOTIVOS LTDA"/>
    <x v="10"/>
    <s v="'4432"/>
    <s v="REF. EKO X MRB (VENC. 20/11)"/>
    <x v="27"/>
    <x v="19"/>
    <x v="1"/>
    <x v="1"/>
    <x v="1"/>
    <x v="1"/>
    <s v="1 | 1"/>
    <x v="77"/>
    <n v="60021"/>
    <x v="1"/>
  </r>
  <r>
    <x v="1"/>
    <x v="10"/>
    <n v="-78.47"/>
    <x v="56"/>
    <s v="PIRES E VIDAL ASSESSORIA E EMPREENDIMENTOS LTDA"/>
    <x v="10"/>
    <s v="'5152"/>
    <s v="REF. VIDALCLIN - CLEAN - 112023"/>
    <x v="12"/>
    <x v="10"/>
    <x v="2"/>
    <x v="2"/>
    <x v="6"/>
    <x v="3"/>
    <s v="1 | 1"/>
    <x v="68"/>
    <n v="3005"/>
    <x v="1"/>
  </r>
  <r>
    <x v="1"/>
    <x v="10"/>
    <n v="-77.540000000000006"/>
    <x v="65"/>
    <s v="MRB - COMERCIO DE PRODUTOS AUTOMOTIVOS LTDA"/>
    <x v="10"/>
    <s v="'4472"/>
    <s v="REF. EKO X MRB (VENC. 20/11)"/>
    <x v="27"/>
    <x v="19"/>
    <x v="1"/>
    <x v="1"/>
    <x v="1"/>
    <x v="1"/>
    <s v="1 | 1"/>
    <x v="77"/>
    <n v="60021"/>
    <x v="1"/>
  </r>
  <r>
    <x v="1"/>
    <x v="10"/>
    <n v="-77.400000000000006"/>
    <x v="17"/>
    <s v="PALACIO DA FERRAMENTA MAQUINAS LTDA"/>
    <x v="10"/>
    <s v="'222982"/>
    <s v="REF. COLA VINIL"/>
    <x v="10"/>
    <x v="9"/>
    <x v="2"/>
    <x v="2"/>
    <x v="10"/>
    <x v="8"/>
    <s v="1 | 1"/>
    <x v="20"/>
    <n v="8001"/>
    <x v="1"/>
  </r>
  <r>
    <x v="1"/>
    <x v="10"/>
    <n v="-75.430000000000007"/>
    <x v="30"/>
    <s v="SECRETARIA DA RECEITA FEDERAL DO BRASIL - RFB"/>
    <x v="7"/>
    <s v="'1021289"/>
    <s v="REF. DCTFWEB - EKO - NOVEMBRO/2023"/>
    <x v="22"/>
    <x v="0"/>
    <x v="2"/>
    <x v="2"/>
    <x v="14"/>
    <x v="12"/>
    <s v="1 | 1"/>
    <x v="35"/>
    <n v="3002"/>
    <x v="1"/>
  </r>
  <r>
    <x v="1"/>
    <x v="10"/>
    <n v="-75"/>
    <x v="46"/>
    <s v="SECRETARIA DA RECEITA FEDERAL DO BRASIL - RFB"/>
    <x v="7"/>
    <s v="'1021024"/>
    <s v="REF. COD 1708 LAURO  - SICALC WEB"/>
    <x v="0"/>
    <x v="0"/>
    <x v="8"/>
    <x v="8"/>
    <x v="19"/>
    <x v="15"/>
    <s v="1 | 1"/>
    <x v="55"/>
    <n v="2001"/>
    <x v="1"/>
  </r>
  <r>
    <x v="1"/>
    <x v="10"/>
    <n v="-75"/>
    <x v="19"/>
    <s v="UBER DO BRASIL TECNOLOGIA LTDA."/>
    <x v="6"/>
    <s v="'1020743"/>
    <s v="REF . UBER  PAULA"/>
    <x v="9"/>
    <x v="8"/>
    <x v="2"/>
    <x v="2"/>
    <x v="10"/>
    <x v="8"/>
    <s v="1 | 1"/>
    <x v="22"/>
    <n v="8002"/>
    <x v="1"/>
  </r>
  <r>
    <x v="1"/>
    <x v="10"/>
    <n v="-74.930000000000007"/>
    <x v="19"/>
    <s v="UBER DO BRASIL TECNOLOGIA LTDA."/>
    <x v="6"/>
    <s v="'1020578"/>
    <s v="REF . UBER  CAROLINE"/>
    <x v="9"/>
    <x v="8"/>
    <x v="2"/>
    <x v="2"/>
    <x v="10"/>
    <x v="8"/>
    <s v="1 | 1"/>
    <x v="22"/>
    <n v="8002"/>
    <x v="1"/>
  </r>
  <r>
    <x v="1"/>
    <x v="10"/>
    <n v="-74.72"/>
    <x v="30"/>
    <s v="SECRETARIA DA RECEITA FEDERAL DO BRASIL - RFB"/>
    <x v="7"/>
    <s v="'1021289"/>
    <s v="REF. DCTFWEB - EKO - NOVEMBRO/2023"/>
    <x v="21"/>
    <x v="15"/>
    <x v="2"/>
    <x v="2"/>
    <x v="14"/>
    <x v="12"/>
    <s v="1 | 1"/>
    <x v="35"/>
    <n v="3004"/>
    <x v="1"/>
  </r>
  <r>
    <x v="1"/>
    <x v="10"/>
    <n v="-74.67"/>
    <x v="30"/>
    <s v="SECRETARIA DA RECEITA FEDERAL DO BRASIL - RFB"/>
    <x v="7"/>
    <s v="'1021289"/>
    <s v="REF. DCTFWEB - EKO - NOVEMBRO/2023"/>
    <x v="12"/>
    <x v="10"/>
    <x v="2"/>
    <x v="2"/>
    <x v="14"/>
    <x v="12"/>
    <s v="1 | 1"/>
    <x v="35"/>
    <n v="3005"/>
    <x v="1"/>
  </r>
  <r>
    <x v="1"/>
    <x v="10"/>
    <n v="-74.599999999999994"/>
    <x v="129"/>
    <s v="MRB - COMERCIO DE PRODUTOS AUTOMOTIVOS LTDA"/>
    <x v="10"/>
    <s v="'4501"/>
    <s v="REF. EKO X MRB (VENC. 20/11)"/>
    <x v="27"/>
    <x v="19"/>
    <x v="1"/>
    <x v="1"/>
    <x v="1"/>
    <x v="1"/>
    <s v="1 | 1"/>
    <x v="155"/>
    <n v="60021"/>
    <x v="1"/>
  </r>
  <r>
    <x v="1"/>
    <x v="10"/>
    <n v="-74.400000000000006"/>
    <x v="96"/>
    <s v="SECRETARIA DA RECEITA FEDERAL DO BRASIL - RFB"/>
    <x v="7"/>
    <s v="'1021031"/>
    <s v="REF. COD 5952 CSRF RIO SERVICE - SICALC CONTRIBUINTE"/>
    <x v="0"/>
    <x v="0"/>
    <x v="8"/>
    <x v="8"/>
    <x v="19"/>
    <x v="15"/>
    <s v="1 | 1"/>
    <x v="114"/>
    <n v="2001"/>
    <x v="1"/>
  </r>
  <r>
    <x v="1"/>
    <x v="10"/>
    <n v="-74.2"/>
    <x v="98"/>
    <s v="ITAU UNIBANCO S.A."/>
    <x v="9"/>
    <s v="'20231113062-TAR"/>
    <s v="Gerado por conciliacao automatica TAR TED SISPAG"/>
    <x v="0"/>
    <x v="0"/>
    <x v="2"/>
    <x v="2"/>
    <x v="5"/>
    <x v="4"/>
    <s v="1 | 1"/>
    <x v="117"/>
    <n v="20011"/>
    <x v="1"/>
  </r>
  <r>
    <x v="1"/>
    <x v="10"/>
    <n v="-73.819999999999993"/>
    <x v="39"/>
    <s v="OTIMIZA PAGAMENTOS E INTERMEDIACAO DE NEGOCIOS LTDA"/>
    <x v="8"/>
    <s v="'36692"/>
    <s v="REF. OTIMIZA - NOVEMBRO - EKO"/>
    <x v="29"/>
    <x v="19"/>
    <x v="1"/>
    <x v="1"/>
    <x v="3"/>
    <x v="3"/>
    <s v="1 | 1"/>
    <x v="58"/>
    <n v="60014"/>
    <x v="1"/>
  </r>
  <r>
    <x v="1"/>
    <x v="10"/>
    <n v="-73.02"/>
    <x v="20"/>
    <s v="UNIMED-RIO COOPERATIVA DE TRABALHO MEDICO DO RIO DE JANEIRO LTDA"/>
    <x v="8"/>
    <s v="'35810857"/>
    <s v="REF. UNIMED DENTAL - EKO"/>
    <x v="29"/>
    <x v="19"/>
    <x v="1"/>
    <x v="1"/>
    <x v="3"/>
    <x v="3"/>
    <s v="1 | 1"/>
    <x v="24"/>
    <n v="60012"/>
    <x v="1"/>
  </r>
  <r>
    <x v="1"/>
    <x v="10"/>
    <n v="-73.02"/>
    <x v="20"/>
    <s v="UNIMED-RIO COOPERATIVA DE TRABALHO MEDICO DO RIO DE JANEIRO LTDA"/>
    <x v="8"/>
    <s v="'35810858"/>
    <s v="REF. UNIMED DENTAL - GA"/>
    <x v="7"/>
    <x v="6"/>
    <x v="1"/>
    <x v="1"/>
    <x v="3"/>
    <x v="3"/>
    <s v="1 | 1"/>
    <x v="24"/>
    <n v="3008"/>
    <x v="1"/>
  </r>
  <r>
    <x v="1"/>
    <x v="10"/>
    <n v="-73.02"/>
    <x v="20"/>
    <s v="UNIMED-RIO COOPERATIVA DE TRABALHO MEDICO DO RIO DE JANEIRO LTDA"/>
    <x v="8"/>
    <s v="'35810862"/>
    <s v="REF. UNIMED DENTAL - MDAKEDE"/>
    <x v="19"/>
    <x v="13"/>
    <x v="2"/>
    <x v="2"/>
    <x v="6"/>
    <x v="3"/>
    <s v="1 | 1"/>
    <x v="23"/>
    <n v="3003"/>
    <x v="1"/>
  </r>
  <r>
    <x v="1"/>
    <x v="10"/>
    <n v="-73.02"/>
    <x v="20"/>
    <s v="UNIMED-RIO COOPERATIVA DE TRABALHO MEDICO DO RIO DE JANEIRO LTDA"/>
    <x v="8"/>
    <s v="'35810862"/>
    <s v="REF. UNIMED DENTAL - MDAKEDE"/>
    <x v="21"/>
    <x v="15"/>
    <x v="2"/>
    <x v="2"/>
    <x v="6"/>
    <x v="3"/>
    <s v="1 | 1"/>
    <x v="23"/>
    <n v="3004"/>
    <x v="1"/>
  </r>
  <r>
    <x v="1"/>
    <x v="10"/>
    <n v="-72.66"/>
    <x v="17"/>
    <s v="EKO TRANSPORTES E RECOLHIMENTO DE RESIDUOS LTDA"/>
    <x v="6"/>
    <s v="'1021246"/>
    <s v="REF. NOTA FISCAL MAGALU"/>
    <x v="10"/>
    <x v="9"/>
    <x v="2"/>
    <x v="2"/>
    <x v="10"/>
    <x v="8"/>
    <s v="1 | 1"/>
    <x v="20"/>
    <n v="8001"/>
    <x v="1"/>
  </r>
  <r>
    <x v="1"/>
    <x v="10"/>
    <n v="-71.739999999999995"/>
    <x v="48"/>
    <s v="CONDOMINIO DO CENTRO DE ABAST DO EST DA GUANABARA"/>
    <x v="3"/>
    <s v="'1020037"/>
    <s v="REF. CONDOMINIO/LUZ/ÃGUA SALA 412 CADEG -  NOVEMBRO/2023"/>
    <x v="2"/>
    <x v="2"/>
    <x v="2"/>
    <x v="2"/>
    <x v="7"/>
    <x v="5"/>
    <s v="1 | 1"/>
    <x v="86"/>
    <n v="4004"/>
    <x v="1"/>
  </r>
  <r>
    <x v="1"/>
    <x v="10"/>
    <n v="-71.739999999999995"/>
    <x v="31"/>
    <s v="CONDOMINIO DO CENTRO DE ABAST DO EST DA GUANABARA"/>
    <x v="3"/>
    <s v="'1020035"/>
    <s v="REF. CONDOMINIO/LUZ/ÃGUA SALA 437 CADEG -  NOVEMBRO/2023"/>
    <x v="2"/>
    <x v="2"/>
    <x v="2"/>
    <x v="2"/>
    <x v="7"/>
    <x v="5"/>
    <s v="1 | 1"/>
    <x v="115"/>
    <n v="4004"/>
    <x v="1"/>
  </r>
  <r>
    <x v="1"/>
    <x v="10"/>
    <n v="-71.739999999999995"/>
    <x v="31"/>
    <s v="CONDOMINIO DO CENTRO DE ABAST DO EST DA GUANABARA"/>
    <x v="3"/>
    <s v="'1020036"/>
    <s v="REF. CONDOMINIO/LUZ/ÃGUA SALA 334 CADEG -  NOVEMBRO/2023"/>
    <x v="2"/>
    <x v="2"/>
    <x v="2"/>
    <x v="2"/>
    <x v="7"/>
    <x v="5"/>
    <s v="1 | 1"/>
    <x v="115"/>
    <n v="4004"/>
    <x v="1"/>
  </r>
  <r>
    <x v="1"/>
    <x v="10"/>
    <n v="-69.73"/>
    <x v="65"/>
    <s v="MRB - COMERCIO DE PRODUTOS AUTOMOTIVOS LTDA"/>
    <x v="10"/>
    <s v="'4388"/>
    <s v="REF. EKO X MRB (VENC. 13/11)"/>
    <x v="27"/>
    <x v="19"/>
    <x v="1"/>
    <x v="1"/>
    <x v="1"/>
    <x v="1"/>
    <s v="1 | 1"/>
    <x v="77"/>
    <n v="60021"/>
    <x v="1"/>
  </r>
  <r>
    <x v="1"/>
    <x v="10"/>
    <n v="-69.680000000000007"/>
    <x v="39"/>
    <s v="OTIMIZA PAGAMENTOS E INTERMEDIACAO DE NEGOCIOS LTDA"/>
    <x v="8"/>
    <s v="'36692"/>
    <s v="REF. OTIMIZA - NOVEMBRO - EKO"/>
    <x v="29"/>
    <x v="19"/>
    <x v="1"/>
    <x v="1"/>
    <x v="3"/>
    <x v="3"/>
    <s v="1 | 1"/>
    <x v="58"/>
    <n v="60012"/>
    <x v="1"/>
  </r>
  <r>
    <x v="1"/>
    <x v="10"/>
    <n v="-68.8"/>
    <x v="19"/>
    <s v="UBER DO BRASIL TECNOLOGIA LTDA."/>
    <x v="6"/>
    <s v="'1020759"/>
    <s v="REF . UBER  CAROLINE"/>
    <x v="9"/>
    <x v="8"/>
    <x v="2"/>
    <x v="2"/>
    <x v="10"/>
    <x v="8"/>
    <s v="1 | 1"/>
    <x v="22"/>
    <n v="8002"/>
    <x v="1"/>
  </r>
  <r>
    <x v="1"/>
    <x v="10"/>
    <n v="-67.760000000000005"/>
    <x v="65"/>
    <s v="MRB - COMERCIO DE PRODUTOS AUTOMOTIVOS LTDA"/>
    <x v="10"/>
    <s v="'4449"/>
    <s v="REF. EKO X MRB (VENC. 20/11)"/>
    <x v="27"/>
    <x v="19"/>
    <x v="1"/>
    <x v="1"/>
    <x v="1"/>
    <x v="1"/>
    <s v="1 | 1"/>
    <x v="77"/>
    <n v="60021"/>
    <x v="1"/>
  </r>
  <r>
    <x v="1"/>
    <x v="10"/>
    <n v="-67.75"/>
    <x v="39"/>
    <s v="OTIMIZA PAGAMENTOS E INTERMEDIACAO DE NEGOCIOS LTDA"/>
    <x v="8"/>
    <s v="'36692"/>
    <s v="REF. OTIMIZA - NOVEMBRO - EKO"/>
    <x v="15"/>
    <x v="11"/>
    <x v="2"/>
    <x v="2"/>
    <x v="6"/>
    <x v="3"/>
    <s v="1 | 1"/>
    <x v="46"/>
    <n v="5002"/>
    <x v="1"/>
  </r>
  <r>
    <x v="1"/>
    <x v="10"/>
    <n v="-66.849999999999994"/>
    <x v="65"/>
    <s v="MRB - COMERCIO DE PRODUTOS AUTOMOTIVOS LTDA"/>
    <x v="10"/>
    <s v="'4473"/>
    <s v="REF. EKO X MRB (VENC. 20/11)"/>
    <x v="27"/>
    <x v="19"/>
    <x v="1"/>
    <x v="1"/>
    <x v="1"/>
    <x v="1"/>
    <s v="1 | 1"/>
    <x v="77"/>
    <n v="60021"/>
    <x v="1"/>
  </r>
  <r>
    <x v="1"/>
    <x v="10"/>
    <n v="-66.2"/>
    <x v="114"/>
    <s v="PAFER COMERCIO E REPRESENTACOES LTDA"/>
    <x v="10"/>
    <s v="'89831"/>
    <s v="REF. BA ROSC INX"/>
    <x v="0"/>
    <x v="0"/>
    <x v="10"/>
    <x v="10"/>
    <x v="22"/>
    <x v="18"/>
    <s v="1 | 1"/>
    <x v="136"/>
    <n v="20011"/>
    <x v="1"/>
  </r>
  <r>
    <x v="1"/>
    <x v="10"/>
    <n v="-65.180000000000007"/>
    <x v="65"/>
    <s v="MRB - COMERCIO DE PRODUTOS AUTOMOTIVOS LTDA"/>
    <x v="10"/>
    <s v="'4509"/>
    <s v="REF. EKO X MRB (VENC. 20/11)"/>
    <x v="27"/>
    <x v="19"/>
    <x v="1"/>
    <x v="1"/>
    <x v="1"/>
    <x v="1"/>
    <s v="1 | 1"/>
    <x v="77"/>
    <n v="60021"/>
    <x v="1"/>
  </r>
  <r>
    <x v="1"/>
    <x v="10"/>
    <n v="-64.52"/>
    <x v="65"/>
    <s v="MRB - COMERCIO DE PRODUTOS AUTOMOTIVOS LTDA"/>
    <x v="10"/>
    <s v="'4408"/>
    <s v="REF. EKO X MRB (VENC. 13/11)"/>
    <x v="27"/>
    <x v="19"/>
    <x v="1"/>
    <x v="1"/>
    <x v="1"/>
    <x v="1"/>
    <s v="1 | 1"/>
    <x v="77"/>
    <n v="60021"/>
    <x v="1"/>
  </r>
  <r>
    <x v="1"/>
    <x v="10"/>
    <n v="-64.239999999999995"/>
    <x v="29"/>
    <s v="13Â° SALARIO"/>
    <x v="4"/>
    <s v="'1020627"/>
    <s v="REF.1Âª PARCELA DO 13Âº SALÃRIO - EKO"/>
    <x v="7"/>
    <x v="6"/>
    <x v="1"/>
    <x v="1"/>
    <x v="2"/>
    <x v="2"/>
    <s v="1 | 1"/>
    <x v="38"/>
    <n v="3008"/>
    <x v="1"/>
  </r>
  <r>
    <x v="1"/>
    <x v="10"/>
    <n v="-60.85"/>
    <x v="20"/>
    <s v="UNIMED-RIO COOPERATIVA DE TRABALHO MEDICO DO RIO DE JANEIRO LTDA"/>
    <x v="8"/>
    <s v="'35810862"/>
    <s v="REF. UNIMED DENTAL - MDAKEDE"/>
    <x v="4"/>
    <x v="4"/>
    <x v="2"/>
    <x v="2"/>
    <x v="6"/>
    <x v="3"/>
    <s v="1 | 1"/>
    <x v="23"/>
    <n v="40036"/>
    <x v="1"/>
  </r>
  <r>
    <x v="1"/>
    <x v="10"/>
    <n v="-60.85"/>
    <x v="20"/>
    <s v="UNIMED-RIO COOPERATIVA DE TRABALHO MEDICO DO RIO DE JANEIRO LTDA"/>
    <x v="8"/>
    <s v="'35810862"/>
    <s v="REF. UNIMED DENTAL - MDAKEDE"/>
    <x v="3"/>
    <x v="3"/>
    <x v="2"/>
    <x v="2"/>
    <x v="6"/>
    <x v="3"/>
    <s v="1 | 1"/>
    <x v="23"/>
    <n v="40026"/>
    <x v="1"/>
  </r>
  <r>
    <x v="1"/>
    <x v="10"/>
    <n v="-60.85"/>
    <x v="97"/>
    <s v="UNIMED-RIO COOPERATIVA DE TRABALHO MEDICO DO RIO DE JANEIRO LTDA"/>
    <x v="8"/>
    <s v="'35810858"/>
    <s v="REF. UNIMED DENTAL - GA"/>
    <x v="33"/>
    <x v="16"/>
    <x v="9"/>
    <x v="9"/>
    <x v="20"/>
    <x v="16"/>
    <s v="1 | 1"/>
    <x v="116"/>
    <n v="9001"/>
    <x v="1"/>
  </r>
  <r>
    <x v="1"/>
    <x v="10"/>
    <n v="-60.68"/>
    <x v="65"/>
    <s v="MRB - COMERCIO DE PRODUTOS AUTOMOTIVOS LTDA"/>
    <x v="10"/>
    <s v="'4494"/>
    <s v="REF. EKO X MRB (VENC. 20/11)"/>
    <x v="27"/>
    <x v="19"/>
    <x v="1"/>
    <x v="1"/>
    <x v="1"/>
    <x v="1"/>
    <s v="1 | 1"/>
    <x v="77"/>
    <n v="60021"/>
    <x v="1"/>
  </r>
  <r>
    <x v="1"/>
    <x v="10"/>
    <n v="-60.37"/>
    <x v="11"/>
    <s v="LENINHA QUEIROZ COMERCIO DE DOCES LTDA"/>
    <x v="10"/>
    <s v="'87"/>
    <s v="REF. COMPRA DE BALAO"/>
    <x v="5"/>
    <x v="5"/>
    <x v="2"/>
    <x v="2"/>
    <x v="10"/>
    <x v="8"/>
    <s v="1 | 1"/>
    <x v="13"/>
    <n v="3006"/>
    <x v="1"/>
  </r>
  <r>
    <x v="1"/>
    <x v="10"/>
    <n v="-60"/>
    <x v="50"/>
    <s v="IMPERIO DIESEL AUTO-PECAS E COMERCIO"/>
    <x v="10"/>
    <s v="'149290"/>
    <s v="REF: CABO DA MAÃ‡ANETA QUEBRADO"/>
    <x v="1"/>
    <x v="1"/>
    <x v="1"/>
    <x v="1"/>
    <x v="1"/>
    <x v="1"/>
    <s v="1 | 1"/>
    <x v="62"/>
    <n v="70011"/>
    <x v="1"/>
  </r>
  <r>
    <x v="1"/>
    <x v="10"/>
    <n v="-59.84"/>
    <x v="19"/>
    <s v="UBER DO BRASIL TECNOLOGIA LTDA."/>
    <x v="6"/>
    <s v="'1020742"/>
    <s v="REF . UBER  PAULA"/>
    <x v="9"/>
    <x v="8"/>
    <x v="2"/>
    <x v="2"/>
    <x v="10"/>
    <x v="8"/>
    <s v="1 | 1"/>
    <x v="22"/>
    <n v="8002"/>
    <x v="1"/>
  </r>
  <r>
    <x v="1"/>
    <x v="10"/>
    <n v="-59.06"/>
    <x v="121"/>
    <s v="BIO-SERVICE PROPOSTAS AMBIENTAIS LTDA"/>
    <x v="8"/>
    <s v="'8906-Juros"/>
    <s v="."/>
    <x v="15"/>
    <x v="11"/>
    <x v="2"/>
    <x v="2"/>
    <x v="5"/>
    <x v="4"/>
    <s v="1 | 1"/>
    <x v="144"/>
    <n v="5002"/>
    <x v="1"/>
  </r>
  <r>
    <x v="1"/>
    <x v="10"/>
    <n v="-58.9"/>
    <x v="22"/>
    <s v="GOSHME SOLUCOES PARA A INTERNET LTDA"/>
    <x v="6"/>
    <s v="'1020741"/>
    <s v="REF. PROGRAMA PARA CONSULTA DE PROCESSO"/>
    <x v="9"/>
    <x v="8"/>
    <x v="2"/>
    <x v="2"/>
    <x v="10"/>
    <x v="8"/>
    <s v="1 | 1"/>
    <x v="26"/>
    <n v="8002"/>
    <x v="1"/>
  </r>
  <r>
    <x v="1"/>
    <x v="10"/>
    <n v="-58.42"/>
    <x v="50"/>
    <s v="IMPERIO DIESEL AUTO-PECAS E COMERCIO"/>
    <x v="10"/>
    <s v="'149163"/>
    <s v="REF: REPOSIÃ‡ÃƒO"/>
    <x v="1"/>
    <x v="1"/>
    <x v="1"/>
    <x v="1"/>
    <x v="1"/>
    <x v="1"/>
    <s v="1 | 1"/>
    <x v="62"/>
    <n v="70013"/>
    <x v="1"/>
  </r>
  <r>
    <x v="1"/>
    <x v="10"/>
    <n v="-58.26"/>
    <x v="39"/>
    <s v="OTIMIZA PAGAMENTOS E INTERMEDIACAO DE NEGOCIOS LTDA"/>
    <x v="8"/>
    <s v="'36694"/>
    <s v="REF. OTIMIZA - NOVEMBRO/23 - MDAKEDE"/>
    <x v="27"/>
    <x v="19"/>
    <x v="1"/>
    <x v="1"/>
    <x v="3"/>
    <x v="3"/>
    <s v="1 | 1"/>
    <x v="58"/>
    <n v="60021"/>
    <x v="1"/>
  </r>
  <r>
    <x v="1"/>
    <x v="10"/>
    <n v="-57.53"/>
    <x v="129"/>
    <s v="MRB - COMERCIO DE PRODUTOS AUTOMOTIVOS LTDA"/>
    <x v="10"/>
    <s v="'4396"/>
    <s v="REF. EKO X MRB (VENC. 13/11)"/>
    <x v="27"/>
    <x v="19"/>
    <x v="1"/>
    <x v="1"/>
    <x v="1"/>
    <x v="1"/>
    <s v="1 | 1"/>
    <x v="155"/>
    <n v="60021"/>
    <x v="1"/>
  </r>
  <r>
    <x v="1"/>
    <x v="10"/>
    <n v="-57.38"/>
    <x v="129"/>
    <s v="MRB - COMERCIO DE PRODUTOS AUTOMOTIVOS LTDA"/>
    <x v="10"/>
    <s v="'4455"/>
    <s v="REF. EKO X MRB (VENC. 20/11)"/>
    <x v="27"/>
    <x v="19"/>
    <x v="1"/>
    <x v="1"/>
    <x v="1"/>
    <x v="1"/>
    <s v="1 | 1"/>
    <x v="155"/>
    <n v="60021"/>
    <x v="1"/>
  </r>
  <r>
    <x v="1"/>
    <x v="10"/>
    <n v="-56.92"/>
    <x v="65"/>
    <s v="MRB - COMERCIO DE PRODUTOS AUTOMOTIVOS LTDA"/>
    <x v="10"/>
    <s v="'4390"/>
    <s v="REF. EKO X MRB (VENC. 13/11)"/>
    <x v="27"/>
    <x v="19"/>
    <x v="1"/>
    <x v="1"/>
    <x v="1"/>
    <x v="1"/>
    <s v="1 | 1"/>
    <x v="77"/>
    <n v="60021"/>
    <x v="1"/>
  </r>
  <r>
    <x v="1"/>
    <x v="10"/>
    <n v="-56.59"/>
    <x v="129"/>
    <s v="MRB - COMERCIO DE PRODUTOS AUTOMOTIVOS LTDA"/>
    <x v="10"/>
    <s v="'4456"/>
    <s v="REF. EKO X MRB (VENC. 20/11)"/>
    <x v="27"/>
    <x v="19"/>
    <x v="1"/>
    <x v="1"/>
    <x v="1"/>
    <x v="1"/>
    <s v="1 | 1"/>
    <x v="155"/>
    <n v="60021"/>
    <x v="1"/>
  </r>
  <r>
    <x v="1"/>
    <x v="10"/>
    <n v="-56"/>
    <x v="129"/>
    <s v="MRB - COMERCIO DE PRODUTOS AUTOMOTIVOS LTDA"/>
    <x v="10"/>
    <s v="'4525"/>
    <s v="REF. EKO X MRB (VENC. 20/11)"/>
    <x v="27"/>
    <x v="19"/>
    <x v="1"/>
    <x v="1"/>
    <x v="1"/>
    <x v="1"/>
    <s v="1 | 1"/>
    <x v="155"/>
    <n v="60021"/>
    <x v="1"/>
  </r>
  <r>
    <x v="1"/>
    <x v="10"/>
    <n v="-55"/>
    <x v="98"/>
    <s v="CAIXA ECONOMICA FEDERAL"/>
    <x v="6"/>
    <s v="'1020721"/>
    <s v="REF. TARIFA BANCARIA"/>
    <x v="0"/>
    <x v="0"/>
    <x v="2"/>
    <x v="2"/>
    <x v="5"/>
    <x v="4"/>
    <s v="1 | 1"/>
    <x v="117"/>
    <n v="20011"/>
    <x v="1"/>
  </r>
  <r>
    <x v="1"/>
    <x v="10"/>
    <n v="-54.93"/>
    <x v="19"/>
    <s v="UBER DO BRASIL TECNOLOGIA LTDA."/>
    <x v="6"/>
    <s v="'1021012"/>
    <s v="REF . UBER  PATRICIA"/>
    <x v="8"/>
    <x v="7"/>
    <x v="2"/>
    <x v="2"/>
    <x v="10"/>
    <x v="8"/>
    <s v="1 | 1"/>
    <x v="22"/>
    <n v="8003"/>
    <x v="1"/>
  </r>
  <r>
    <x v="1"/>
    <x v="10"/>
    <n v="-54"/>
    <x v="50"/>
    <s v="VAREJAO DAS CORES COMERCIO DE PRODUTOS PARA PINTURA LTDA"/>
    <x v="10"/>
    <s v="'31760"/>
    <s v="REF. UN  AMARELO PETROBRAS"/>
    <x v="1"/>
    <x v="1"/>
    <x v="1"/>
    <x v="1"/>
    <x v="1"/>
    <x v="1"/>
    <s v="1 | 1"/>
    <x v="62"/>
    <n v="70011"/>
    <x v="1"/>
  </r>
  <r>
    <x v="1"/>
    <x v="10"/>
    <n v="-54"/>
    <x v="17"/>
    <s v="GOOGLE BRASIL INTERNET LTDA."/>
    <x v="3"/>
    <s v="'1020337"/>
    <s v="REF. A CAMPANHA GOOGLE "/>
    <x v="10"/>
    <x v="9"/>
    <x v="2"/>
    <x v="2"/>
    <x v="10"/>
    <x v="8"/>
    <s v="1 | 1"/>
    <x v="20"/>
    <n v="8001"/>
    <x v="1"/>
  </r>
  <r>
    <x v="1"/>
    <x v="10"/>
    <n v="-53"/>
    <x v="98"/>
    <s v="ITAU UNIBANCO S.A."/>
    <x v="9"/>
    <s v="'20231116036-TAR"/>
    <s v="Gerado por conciliacao automatica TAR TED SISPAG"/>
    <x v="0"/>
    <x v="0"/>
    <x v="2"/>
    <x v="2"/>
    <x v="5"/>
    <x v="4"/>
    <s v="1 | 1"/>
    <x v="117"/>
    <n v="20011"/>
    <x v="1"/>
  </r>
  <r>
    <x v="1"/>
    <x v="10"/>
    <n v="-52.65"/>
    <x v="98"/>
    <s v="ITAU UNIBANCO S.A."/>
    <x v="9"/>
    <s v="'20231107004-TAR"/>
    <s v="Gerado por conciliacao automatica TAR C/C SISPAG"/>
    <x v="0"/>
    <x v="0"/>
    <x v="2"/>
    <x v="2"/>
    <x v="5"/>
    <x v="4"/>
    <s v="1 | 1"/>
    <x v="117"/>
    <n v="20011"/>
    <x v="1"/>
  </r>
  <r>
    <x v="1"/>
    <x v="10"/>
    <n v="-52.4"/>
    <x v="98"/>
    <s v="ITAU UNIBANCO S.A."/>
    <x v="9"/>
    <s v="'20231113003-TAR"/>
    <s v="Gerado por conciliacao automatica TAR 30H INT EMPR PLUS"/>
    <x v="0"/>
    <x v="0"/>
    <x v="2"/>
    <x v="2"/>
    <x v="5"/>
    <x v="4"/>
    <s v="1 | 1"/>
    <x v="117"/>
    <n v="20011"/>
    <x v="1"/>
  </r>
  <r>
    <x v="1"/>
    <x v="10"/>
    <n v="-51.56"/>
    <x v="65"/>
    <s v="MRB - COMERCIO DE PRODUTOS AUTOMOTIVOS LTDA"/>
    <x v="10"/>
    <s v="'4517"/>
    <s v="REF. EKO X MRB (VENC. 20/11)"/>
    <x v="27"/>
    <x v="19"/>
    <x v="1"/>
    <x v="1"/>
    <x v="1"/>
    <x v="1"/>
    <s v="1 | 1"/>
    <x v="77"/>
    <n v="60021"/>
    <x v="1"/>
  </r>
  <r>
    <x v="1"/>
    <x v="10"/>
    <n v="-50.19"/>
    <x v="123"/>
    <s v="VAREJAO DAS CORES COMERCIO DE PRODUTOS PARA PINTURA LTDA"/>
    <x v="10"/>
    <s v="'20291"/>
    <s v="REF. POLIESTER PRATA"/>
    <x v="1"/>
    <x v="1"/>
    <x v="1"/>
    <x v="1"/>
    <x v="1"/>
    <x v="1"/>
    <s v="1 | 1"/>
    <x v="146"/>
    <n v="7001"/>
    <x v="1"/>
  </r>
  <r>
    <x v="1"/>
    <x v="10"/>
    <n v="-50.06"/>
    <x v="19"/>
    <s v="UBER DO BRASIL TECNOLOGIA LTDA."/>
    <x v="6"/>
    <s v="'1021015"/>
    <s v="REF . TRANSPORTE PARA A ENTREGA DO BALÃƒO - PROMOÃ‡ÃƒO BEATRIZ"/>
    <x v="5"/>
    <x v="5"/>
    <x v="2"/>
    <x v="2"/>
    <x v="10"/>
    <x v="8"/>
    <s v="1 | 1"/>
    <x v="22"/>
    <n v="3006"/>
    <x v="1"/>
  </r>
  <r>
    <x v="1"/>
    <x v="10"/>
    <n v="-50"/>
    <x v="11"/>
    <s v="JULIANA ALVES JATOBA COSTA 12492098702"/>
    <x v="10"/>
    <s v="'8254079"/>
    <s v="REF.  BALÃƒO BUBBLE PERSONALIZADO NO PEGA BALÃƒO ( PROMOÃ‡ÃƒO)"/>
    <x v="5"/>
    <x v="5"/>
    <x v="2"/>
    <x v="2"/>
    <x v="10"/>
    <x v="8"/>
    <s v="1 | 1"/>
    <x v="13"/>
    <n v="3006"/>
    <x v="1"/>
  </r>
  <r>
    <x v="1"/>
    <x v="10"/>
    <n v="-49.45"/>
    <x v="50"/>
    <s v="TCW MANGUEIRAS E CONEXOES LTDA"/>
    <x v="10"/>
    <s v="'38546"/>
    <s v="REF: ENTREGUE, TCW TOTAL: R$ 49,45"/>
    <x v="1"/>
    <x v="1"/>
    <x v="1"/>
    <x v="1"/>
    <x v="1"/>
    <x v="1"/>
    <s v="1 | 1"/>
    <x v="62"/>
    <n v="70011"/>
    <x v="1"/>
  </r>
  <r>
    <x v="1"/>
    <x v="10"/>
    <n v="-48.94"/>
    <x v="39"/>
    <s v="OTIMIZA PAGAMENTOS E INTERMEDIACAO DE NEGOCIOS LTDA"/>
    <x v="8"/>
    <s v="'366693"/>
    <s v="REF. OTIMIZA -NOVEMBRO/23 - GA"/>
    <x v="26"/>
    <x v="2"/>
    <x v="1"/>
    <x v="1"/>
    <x v="3"/>
    <x v="3"/>
    <s v="1 | 1"/>
    <x v="58"/>
    <n v="5004"/>
    <x v="1"/>
  </r>
  <r>
    <x v="1"/>
    <x v="10"/>
    <n v="-48.68"/>
    <x v="20"/>
    <s v="UNIMED-RIO COOPERATIVA DE TRABALHO MEDICO DO RIO DE JANEIRO LTDA"/>
    <x v="8"/>
    <s v="'35810856"/>
    <s v="REF. UNIMED DENTAL A CLEAN"/>
    <x v="8"/>
    <x v="7"/>
    <x v="2"/>
    <x v="2"/>
    <x v="6"/>
    <x v="3"/>
    <s v="1 | 1"/>
    <x v="23"/>
    <n v="8003"/>
    <x v="1"/>
  </r>
  <r>
    <x v="1"/>
    <x v="10"/>
    <n v="-48.68"/>
    <x v="20"/>
    <s v="UNIMED-RIO COOPERATIVA DE TRABALHO MEDICO DO RIO DE JANEIRO LTDA"/>
    <x v="8"/>
    <s v="'35810858"/>
    <s v="REF. UNIMED DENTAL - GA"/>
    <x v="16"/>
    <x v="2"/>
    <x v="1"/>
    <x v="1"/>
    <x v="3"/>
    <x v="3"/>
    <s v="1 | 1"/>
    <x v="24"/>
    <n v="7002"/>
    <x v="1"/>
  </r>
  <r>
    <x v="1"/>
    <x v="10"/>
    <n v="-48.68"/>
    <x v="20"/>
    <s v="UNIMED-RIO COOPERATIVA DE TRABALHO MEDICO DO RIO DE JANEIRO LTDA"/>
    <x v="8"/>
    <s v="'35810858"/>
    <s v="REF. UNIMED DENTAL - GA"/>
    <x v="11"/>
    <x v="6"/>
    <x v="2"/>
    <x v="2"/>
    <x v="6"/>
    <x v="3"/>
    <s v="1 | 1"/>
    <x v="23"/>
    <n v="8004"/>
    <x v="1"/>
  </r>
  <r>
    <x v="1"/>
    <x v="10"/>
    <n v="-48.68"/>
    <x v="20"/>
    <s v="UNIMED-RIO COOPERATIVA DE TRABALHO MEDICO DO RIO DE JANEIRO LTDA"/>
    <x v="8"/>
    <s v="'35810862"/>
    <s v="REF. UNIMED DENTAL - MDAKEDE"/>
    <x v="22"/>
    <x v="0"/>
    <x v="2"/>
    <x v="2"/>
    <x v="6"/>
    <x v="3"/>
    <s v="1 | 1"/>
    <x v="23"/>
    <n v="3002"/>
    <x v="1"/>
  </r>
  <r>
    <x v="1"/>
    <x v="10"/>
    <n v="-46.69"/>
    <x v="39"/>
    <s v="OTIMIZA PAGAMENTOS E INTERMEDIACAO DE NEGOCIOS LTDA"/>
    <x v="8"/>
    <s v="'366693"/>
    <s v="REF. OTIMIZA -NOVEMBRO/23 - GA"/>
    <x v="16"/>
    <x v="2"/>
    <x v="1"/>
    <x v="1"/>
    <x v="3"/>
    <x v="3"/>
    <s v="1 | 1"/>
    <x v="58"/>
    <n v="7002"/>
    <x v="1"/>
  </r>
  <r>
    <x v="1"/>
    <x v="10"/>
    <n v="-46.39"/>
    <x v="30"/>
    <s v="SECRETARIA DA RECEITA FEDERAL DO BRASIL - RFB"/>
    <x v="7"/>
    <s v="'1021344"/>
    <s v="REF. DCTFWEB - KIOTO - NOVEMBRO/2023"/>
    <x v="29"/>
    <x v="19"/>
    <x v="1"/>
    <x v="1"/>
    <x v="16"/>
    <x v="12"/>
    <s v="1 | 1"/>
    <x v="90"/>
    <n v="60011"/>
    <x v="1"/>
  </r>
  <r>
    <x v="1"/>
    <x v="10"/>
    <n v="-46.26"/>
    <x v="45"/>
    <s v="CONDOMINIO DO CENTRO DE ABAST DO EST DA GUANABARA"/>
    <x v="3"/>
    <s v="'1020037"/>
    <s v="REF. CONDOMINIO/LUZ/ÃGUA SALA 412 CADEG -  NOVEMBRO/2023"/>
    <x v="2"/>
    <x v="2"/>
    <x v="2"/>
    <x v="2"/>
    <x v="7"/>
    <x v="5"/>
    <s v="1 | 1"/>
    <x v="54"/>
    <n v="4004"/>
    <x v="1"/>
  </r>
  <r>
    <x v="1"/>
    <x v="10"/>
    <n v="-46"/>
    <x v="98"/>
    <s v="BANCO BRADESCO S.A."/>
    <x v="9"/>
    <s v="'1020703"/>
    <s v="REF. TARIFA"/>
    <x v="0"/>
    <x v="0"/>
    <x v="2"/>
    <x v="2"/>
    <x v="5"/>
    <x v="4"/>
    <s v="1 | 1"/>
    <x v="117"/>
    <n v="20011"/>
    <x v="1"/>
  </r>
  <r>
    <x v="1"/>
    <x v="10"/>
    <n v="-45.57"/>
    <x v="65"/>
    <s v="MRB - COMERCIO DE PRODUTOS AUTOMOTIVOS LTDA"/>
    <x v="10"/>
    <s v="'4516"/>
    <s v="REF. EKO X MRB (VENC. 20/11)"/>
    <x v="27"/>
    <x v="19"/>
    <x v="1"/>
    <x v="1"/>
    <x v="1"/>
    <x v="1"/>
    <s v="1 | 1"/>
    <x v="77"/>
    <n v="60021"/>
    <x v="1"/>
  </r>
  <r>
    <x v="1"/>
    <x v="10"/>
    <n v="-45.07"/>
    <x v="19"/>
    <s v="UBER DO BRASIL TECNOLOGIA LTDA."/>
    <x v="6"/>
    <s v="'1021011"/>
    <s v="REF . UBER  PATRICIA"/>
    <x v="8"/>
    <x v="7"/>
    <x v="2"/>
    <x v="2"/>
    <x v="10"/>
    <x v="8"/>
    <s v="1 | 1"/>
    <x v="22"/>
    <n v="8003"/>
    <x v="1"/>
  </r>
  <r>
    <x v="1"/>
    <x v="10"/>
    <n v="-45"/>
    <x v="3"/>
    <s v="SODEXO PASS DO BRASIL SERVICOS E COMERCIO S.A."/>
    <x v="11"/>
    <s v="'1020088"/>
    <s v="REF. PEDIDO VA COMPLEMENTAR MENSAL NOVEMBRO 2023 - MDAKEDE"/>
    <x v="15"/>
    <x v="11"/>
    <x v="2"/>
    <x v="2"/>
    <x v="6"/>
    <x v="3"/>
    <s v="1 | 1"/>
    <x v="8"/>
    <n v="5002"/>
    <x v="1"/>
  </r>
  <r>
    <x v="1"/>
    <x v="10"/>
    <n v="-45"/>
    <x v="3"/>
    <s v="SODEXO PASS DO BRASIL SERVICOS E COMERCIO S.A."/>
    <x v="11"/>
    <s v="'1020088"/>
    <s v="REF. PEDIDO VA COMPLEMENTAR MENSAL NOVEMBRO 2023 - MDAKEDE"/>
    <x v="27"/>
    <x v="19"/>
    <x v="1"/>
    <x v="1"/>
    <x v="3"/>
    <x v="3"/>
    <s v="1 | 1"/>
    <x v="3"/>
    <n v="60021"/>
    <x v="1"/>
  </r>
  <r>
    <x v="1"/>
    <x v="10"/>
    <n v="-45"/>
    <x v="22"/>
    <s v="MICROSOFT INFORMATICA LTDA"/>
    <x v="6"/>
    <s v="'1020757"/>
    <s v="REF. A SISTEMA INFORMATIZADO - LICENÃ‡AS (O GBARIEL NÃƒO COLOCOU NOTA)"/>
    <x v="24"/>
    <x v="17"/>
    <x v="2"/>
    <x v="2"/>
    <x v="10"/>
    <x v="8"/>
    <s v="1 | 1"/>
    <x v="26"/>
    <n v="8006"/>
    <x v="1"/>
  </r>
  <r>
    <x v="1"/>
    <x v="10"/>
    <n v="-45"/>
    <x v="22"/>
    <s v="PPRO BRASIL LTDA"/>
    <x v="3"/>
    <s v="'1020770"/>
    <s v="REF. A SISTEMA INFORMATIZADO - LICENÃ‡AS (O GBARIEL NÃƒO COLOCOU NOTA)"/>
    <x v="24"/>
    <x v="17"/>
    <x v="2"/>
    <x v="2"/>
    <x v="10"/>
    <x v="8"/>
    <s v="1 | 1"/>
    <x v="26"/>
    <n v="8006"/>
    <x v="1"/>
  </r>
  <r>
    <x v="1"/>
    <x v="10"/>
    <n v="-44.55"/>
    <x v="98"/>
    <s v="ITAU UNIBANCO S.A."/>
    <x v="9"/>
    <s v="'20231128004-TAR"/>
    <s v="Gerado por conciliacao automatica TAR C/C SISPAG"/>
    <x v="0"/>
    <x v="0"/>
    <x v="2"/>
    <x v="2"/>
    <x v="5"/>
    <x v="4"/>
    <s v="1 | 1"/>
    <x v="117"/>
    <n v="20011"/>
    <x v="1"/>
  </r>
  <r>
    <x v="1"/>
    <x v="10"/>
    <n v="-44.214166666666678"/>
    <x v="29"/>
    <s v="LANÇAMENTO MANUAL"/>
    <x v="1"/>
    <m/>
    <s v="Estorno - Provisão 13º"/>
    <x v="0"/>
    <x v="0"/>
    <x v="2"/>
    <x v="2"/>
    <x v="4"/>
    <x v="2"/>
    <m/>
    <x v="34"/>
    <n v="2001"/>
    <x v="0"/>
  </r>
  <r>
    <x v="1"/>
    <x v="10"/>
    <n v="-40.67"/>
    <x v="129"/>
    <s v="MRB - COMERCIO DE PRODUTOS AUTOMOTIVOS LTDA"/>
    <x v="10"/>
    <s v="'4438"/>
    <s v="REF. EKO X MRB (VENC. 20/11)"/>
    <x v="27"/>
    <x v="19"/>
    <x v="1"/>
    <x v="1"/>
    <x v="1"/>
    <x v="1"/>
    <s v="1 | 1"/>
    <x v="155"/>
    <n v="60021"/>
    <x v="1"/>
  </r>
  <r>
    <x v="1"/>
    <x v="10"/>
    <n v="-40.03"/>
    <x v="129"/>
    <s v="MRB - COMERCIO DE PRODUTOS AUTOMOTIVOS LTDA"/>
    <x v="10"/>
    <s v="'4499"/>
    <s v="REF. EKO X MRB (VENC. 20/11)"/>
    <x v="27"/>
    <x v="19"/>
    <x v="1"/>
    <x v="1"/>
    <x v="1"/>
    <x v="1"/>
    <s v="1 | 1"/>
    <x v="155"/>
    <n v="60021"/>
    <x v="1"/>
  </r>
  <r>
    <x v="1"/>
    <x v="10"/>
    <n v="-40"/>
    <x v="23"/>
    <s v="EKO TRANSPORTES E RECOLHIMENTO DE RESIDUOS LTDA"/>
    <x v="6"/>
    <s v="'1020574"/>
    <s v="REF. COPIAS CHAVE"/>
    <x v="29"/>
    <x v="19"/>
    <x v="1"/>
    <x v="1"/>
    <x v="8"/>
    <x v="6"/>
    <s v="1 | 1"/>
    <x v="28"/>
    <n v="60011"/>
    <x v="1"/>
  </r>
  <r>
    <x v="1"/>
    <x v="10"/>
    <n v="-40"/>
    <x v="100"/>
    <s v="EKO TRANSPORTES E RECOLHIMENTO DE RESIDUOS LTDA"/>
    <x v="6"/>
    <s v="'1020785"/>
    <s v="REF. ESTACIONAMENTO / PEDAGIO"/>
    <x v="29"/>
    <x v="19"/>
    <x v="1"/>
    <x v="1"/>
    <x v="1"/>
    <x v="1"/>
    <s v="1 | 1"/>
    <x v="119"/>
    <n v="6001"/>
    <x v="1"/>
  </r>
  <r>
    <x v="1"/>
    <x v="10"/>
    <n v="-40"/>
    <x v="98"/>
    <s v="ITAU UNIBANCO S.A."/>
    <x v="9"/>
    <s v="'20231117012-TAR"/>
    <s v="Gerado por conciliacao automatica TAR CH VALOR SUP 000849"/>
    <x v="0"/>
    <x v="0"/>
    <x v="2"/>
    <x v="2"/>
    <x v="5"/>
    <x v="4"/>
    <s v="1 | 1"/>
    <x v="117"/>
    <n v="20011"/>
    <x v="1"/>
  </r>
  <r>
    <x v="1"/>
    <x v="10"/>
    <n v="-39.9"/>
    <x v="129"/>
    <s v="MRB - COMERCIO DE PRODUTOS AUTOMOTIVOS LTDA"/>
    <x v="10"/>
    <s v="'4401"/>
    <s v="REF. EKO X MRB (VENC. 13/11)"/>
    <x v="27"/>
    <x v="19"/>
    <x v="1"/>
    <x v="1"/>
    <x v="1"/>
    <x v="1"/>
    <s v="1 | 1"/>
    <x v="155"/>
    <n v="60021"/>
    <x v="1"/>
  </r>
  <r>
    <x v="1"/>
    <x v="10"/>
    <n v="-39.380000000000003"/>
    <x v="129"/>
    <s v="MRB - COMERCIO DE PRODUTOS AUTOMOTIVOS LTDA"/>
    <x v="10"/>
    <s v="'4400"/>
    <s v="REF. EKO X MRB (VENC. 13/11)"/>
    <x v="27"/>
    <x v="19"/>
    <x v="1"/>
    <x v="1"/>
    <x v="1"/>
    <x v="1"/>
    <s v="1 | 1"/>
    <x v="155"/>
    <n v="60021"/>
    <x v="1"/>
  </r>
  <r>
    <x v="1"/>
    <x v="10"/>
    <n v="-38.950000000000003"/>
    <x v="19"/>
    <s v="UBER DO BRASIL TECNOLOGIA LTDA."/>
    <x v="6"/>
    <s v="'1020326"/>
    <s v="REF . UBER  CINTIA"/>
    <x v="10"/>
    <x v="9"/>
    <x v="2"/>
    <x v="2"/>
    <x v="10"/>
    <x v="8"/>
    <s v="1 | 1"/>
    <x v="22"/>
    <n v="8001"/>
    <x v="1"/>
  </r>
  <r>
    <x v="1"/>
    <x v="10"/>
    <n v="-38.93"/>
    <x v="39"/>
    <s v="OTIMIZA PAGAMENTOS E INTERMEDIACAO DE NEGOCIOS LTDA"/>
    <x v="8"/>
    <s v="'36692"/>
    <s v="REF. OTIMIZA - NOVEMBRO - EKO"/>
    <x v="27"/>
    <x v="19"/>
    <x v="1"/>
    <x v="1"/>
    <x v="3"/>
    <x v="3"/>
    <s v="1 | 1"/>
    <x v="58"/>
    <n v="60021"/>
    <x v="1"/>
  </r>
  <r>
    <x v="1"/>
    <x v="10"/>
    <n v="-38.9"/>
    <x v="114"/>
    <s v="BK BRASIL OPERACAO E ASSESSORIA A RESTAURANTES S.A."/>
    <x v="10"/>
    <s v="'542336"/>
    <s v="REF. A REFEIÃ‡ÃƒO "/>
    <x v="33"/>
    <x v="16"/>
    <x v="10"/>
    <x v="10"/>
    <x v="22"/>
    <x v="18"/>
    <s v="1 | 1"/>
    <x v="136"/>
    <n v="9001"/>
    <x v="1"/>
  </r>
  <r>
    <x v="1"/>
    <x v="10"/>
    <n v="-38.86"/>
    <x v="129"/>
    <s v="MRB - COMERCIO DE PRODUTOS AUTOMOTIVOS LTDA"/>
    <x v="10"/>
    <s v="'4498"/>
    <s v="REF. EKO X MRB (VENC. 20/11)"/>
    <x v="27"/>
    <x v="19"/>
    <x v="1"/>
    <x v="1"/>
    <x v="1"/>
    <x v="1"/>
    <s v="1 | 1"/>
    <x v="155"/>
    <n v="60021"/>
    <x v="1"/>
  </r>
  <r>
    <x v="1"/>
    <x v="10"/>
    <n v="-38.479999999999997"/>
    <x v="129"/>
    <s v="MRB - COMERCIO DE PRODUTOS AUTOMOTIVOS LTDA"/>
    <x v="10"/>
    <s v="'4453"/>
    <s v="REF. EKO X MRB (VENC. 20/11)"/>
    <x v="27"/>
    <x v="19"/>
    <x v="1"/>
    <x v="1"/>
    <x v="1"/>
    <x v="1"/>
    <s v="1 | 1"/>
    <x v="155"/>
    <n v="60021"/>
    <x v="1"/>
  </r>
  <r>
    <x v="1"/>
    <x v="10"/>
    <n v="-36.72"/>
    <x v="19"/>
    <s v="UBER DO BRASIL TECNOLOGIA LTDA."/>
    <x v="6"/>
    <s v="'1020749"/>
    <s v="REF . UBER  CAROLINE"/>
    <x v="9"/>
    <x v="8"/>
    <x v="2"/>
    <x v="2"/>
    <x v="10"/>
    <x v="8"/>
    <s v="1 | 1"/>
    <x v="22"/>
    <n v="8002"/>
    <x v="1"/>
  </r>
  <r>
    <x v="1"/>
    <x v="10"/>
    <n v="-36.659999999999997"/>
    <x v="98"/>
    <s v="BANCO BRADESCO S.A."/>
    <x v="9"/>
    <s v="'1020494"/>
    <s v="REF. TARIFA"/>
    <x v="0"/>
    <x v="0"/>
    <x v="2"/>
    <x v="2"/>
    <x v="5"/>
    <x v="4"/>
    <s v="1 | 1"/>
    <x v="117"/>
    <n v="20011"/>
    <x v="1"/>
  </r>
  <r>
    <x v="1"/>
    <x v="10"/>
    <n v="-36.51"/>
    <x v="20"/>
    <s v="UNIMED-RIO COOPERATIVA DE TRABALHO MEDICO DO RIO DE JANEIRO LTDA"/>
    <x v="8"/>
    <s v="'35810857"/>
    <s v="REF. UNIMED DENTAL - EKO"/>
    <x v="10"/>
    <x v="9"/>
    <x v="2"/>
    <x v="2"/>
    <x v="6"/>
    <x v="3"/>
    <s v="1 | 1"/>
    <x v="23"/>
    <n v="8001"/>
    <x v="1"/>
  </r>
  <r>
    <x v="1"/>
    <x v="10"/>
    <n v="-36.51"/>
    <x v="20"/>
    <s v="UNIMED-RIO COOPERATIVA DE TRABALHO MEDICO DO RIO DE JANEIRO LTDA"/>
    <x v="8"/>
    <s v="'35810857"/>
    <s v="REF. UNIMED DENTAL - EKO"/>
    <x v="27"/>
    <x v="19"/>
    <x v="1"/>
    <x v="1"/>
    <x v="3"/>
    <x v="3"/>
    <s v="1 | 1"/>
    <x v="24"/>
    <n v="60022"/>
    <x v="1"/>
  </r>
  <r>
    <x v="1"/>
    <x v="10"/>
    <n v="-36.51"/>
    <x v="20"/>
    <s v="UNIMED-RIO COOPERATIVA DE TRABALHO MEDICO DO RIO DE JANEIRO LTDA"/>
    <x v="8"/>
    <s v="'35810860"/>
    <s v="REF. UNIMED DENTAL KIOTO"/>
    <x v="29"/>
    <x v="19"/>
    <x v="1"/>
    <x v="1"/>
    <x v="3"/>
    <x v="3"/>
    <s v="1 | 1"/>
    <x v="24"/>
    <n v="60011"/>
    <x v="1"/>
  </r>
  <r>
    <x v="1"/>
    <x v="10"/>
    <n v="-36.51"/>
    <x v="20"/>
    <s v="UNIMED-RIO COOPERATIVA DE TRABALHO MEDICO DO RIO DE JANEIRO LTDA"/>
    <x v="8"/>
    <s v="'35810860"/>
    <s v="REF. UNIMED DENTAL KIOTO"/>
    <x v="29"/>
    <x v="19"/>
    <x v="1"/>
    <x v="1"/>
    <x v="3"/>
    <x v="3"/>
    <s v="1 | 1"/>
    <x v="24"/>
    <n v="60012"/>
    <x v="1"/>
  </r>
  <r>
    <x v="1"/>
    <x v="10"/>
    <n v="-36.51"/>
    <x v="20"/>
    <s v="UNIMED-RIO COOPERATIVA DE TRABALHO MEDICO DO RIO DE JANEIRO LTDA"/>
    <x v="8"/>
    <s v="'35810860"/>
    <s v="REF. UNIMED DENTAL KIOTO"/>
    <x v="29"/>
    <x v="19"/>
    <x v="1"/>
    <x v="1"/>
    <x v="3"/>
    <x v="3"/>
    <s v="1 | 1"/>
    <x v="24"/>
    <n v="60013"/>
    <x v="1"/>
  </r>
  <r>
    <x v="1"/>
    <x v="10"/>
    <n v="-36.51"/>
    <x v="20"/>
    <s v="UNIMED-RIO COOPERATIVA DE TRABALHO MEDICO DO RIO DE JANEIRO LTDA"/>
    <x v="8"/>
    <s v="'35810860"/>
    <s v="REF. UNIMED DENTAL KIOTO"/>
    <x v="3"/>
    <x v="3"/>
    <x v="2"/>
    <x v="2"/>
    <x v="6"/>
    <x v="3"/>
    <s v="1 | 1"/>
    <x v="23"/>
    <n v="40026"/>
    <x v="1"/>
  </r>
  <r>
    <x v="1"/>
    <x v="10"/>
    <n v="-36.51"/>
    <x v="20"/>
    <s v="UNIMED-RIO COOPERATIVA DE TRABALHO MEDICO DO RIO DE JANEIRO LTDA"/>
    <x v="8"/>
    <s v="'35810861"/>
    <s v="REF. UNIMED DENTAL - PADRÃƒO"/>
    <x v="19"/>
    <x v="13"/>
    <x v="2"/>
    <x v="2"/>
    <x v="6"/>
    <x v="3"/>
    <s v="1 | 1"/>
    <x v="23"/>
    <n v="3003"/>
    <x v="1"/>
  </r>
  <r>
    <x v="1"/>
    <x v="10"/>
    <n v="-36.25"/>
    <x v="129"/>
    <s v="MRB - COMERCIO DE PRODUTOS AUTOMOTIVOS LTDA"/>
    <x v="10"/>
    <s v="'4418"/>
    <s v="REF. EKO X MRB (VENC. 13/11)"/>
    <x v="27"/>
    <x v="19"/>
    <x v="1"/>
    <x v="1"/>
    <x v="1"/>
    <x v="1"/>
    <s v="1 | 1"/>
    <x v="155"/>
    <n v="60021"/>
    <x v="1"/>
  </r>
  <r>
    <x v="1"/>
    <x v="10"/>
    <n v="-36"/>
    <x v="22"/>
    <s v="MICROSOFT INFORMATICA LTDA"/>
    <x v="6"/>
    <s v="'1020314"/>
    <s v="REF. A SISTEMA INFORMATIZADO - LICENÃ‡AS (O GBARIEL NÃƒO COLOCOU NOTA)"/>
    <x v="24"/>
    <x v="17"/>
    <x v="2"/>
    <x v="2"/>
    <x v="10"/>
    <x v="8"/>
    <s v="1 | 1"/>
    <x v="26"/>
    <n v="8006"/>
    <x v="1"/>
  </r>
  <r>
    <x v="1"/>
    <x v="10"/>
    <n v="-35.83"/>
    <x v="39"/>
    <s v="OTIMIZA PAGAMENTOS E INTERMEDIACAO DE NEGOCIOS LTDA"/>
    <x v="8"/>
    <s v="'36692"/>
    <s v="REF. OTIMIZA - NOVEMBRO - EKO"/>
    <x v="24"/>
    <x v="17"/>
    <x v="2"/>
    <x v="2"/>
    <x v="6"/>
    <x v="3"/>
    <s v="1 | 1"/>
    <x v="46"/>
    <n v="8006"/>
    <x v="1"/>
  </r>
  <r>
    <x v="1"/>
    <x v="10"/>
    <n v="-35.57"/>
    <x v="121"/>
    <s v="BANCO BRADESCO S.A."/>
    <x v="9"/>
    <s v="'701018975-Juros"/>
    <s v="."/>
    <x v="0"/>
    <x v="0"/>
    <x v="2"/>
    <x v="2"/>
    <x v="5"/>
    <x v="4"/>
    <s v="1 | 1"/>
    <x v="144"/>
    <n v="20011"/>
    <x v="0"/>
  </r>
  <r>
    <x v="1"/>
    <x v="10"/>
    <n v="-35.57"/>
    <x v="121"/>
    <s v="BANCO BRADESCO S.A."/>
    <x v="9"/>
    <s v="'701018983-Juros"/>
    <s v="."/>
    <x v="0"/>
    <x v="0"/>
    <x v="2"/>
    <x v="2"/>
    <x v="5"/>
    <x v="4"/>
    <s v="1 | 1"/>
    <x v="144"/>
    <n v="20011"/>
    <x v="0"/>
  </r>
  <r>
    <x v="1"/>
    <x v="10"/>
    <n v="-34.99"/>
    <x v="19"/>
    <s v="UBER DO BRASIL TECNOLOGIA LTDA."/>
    <x v="6"/>
    <s v="'1020327"/>
    <s v="REF . UBER  CINTIA"/>
    <x v="10"/>
    <x v="9"/>
    <x v="2"/>
    <x v="2"/>
    <x v="10"/>
    <x v="8"/>
    <s v="1 | 1"/>
    <x v="22"/>
    <n v="8001"/>
    <x v="1"/>
  </r>
  <r>
    <x v="1"/>
    <x v="10"/>
    <n v="-33.72"/>
    <x v="30"/>
    <s v="SECRETARIA DA RECEITA FEDERAL DO BRASIL - RFB"/>
    <x v="7"/>
    <s v="'1021289"/>
    <s v="REF. DCTFWEB - EKO - NOVEMBRO/2023"/>
    <x v="27"/>
    <x v="19"/>
    <x v="1"/>
    <x v="1"/>
    <x v="16"/>
    <x v="12"/>
    <s v="1 | 1"/>
    <x v="90"/>
    <n v="60023"/>
    <x v="1"/>
  </r>
  <r>
    <x v="1"/>
    <x v="10"/>
    <n v="-33"/>
    <x v="48"/>
    <s v="CONDOMINIO DO CENTRO DE ABAST DO EST DA GUANABARA"/>
    <x v="3"/>
    <s v="'1020035"/>
    <s v="REF. CONDOMINIO/LUZ/ÃGUA SALA 437 CADEG -  NOVEMBRO/2023"/>
    <x v="2"/>
    <x v="2"/>
    <x v="2"/>
    <x v="2"/>
    <x v="7"/>
    <x v="5"/>
    <s v="1 | 1"/>
    <x v="86"/>
    <n v="4004"/>
    <x v="1"/>
  </r>
  <r>
    <x v="1"/>
    <x v="10"/>
    <n v="-33"/>
    <x v="48"/>
    <s v="CONDOMINIO DO CENTRO DE ABAST DO EST DA GUANABARA"/>
    <x v="3"/>
    <s v="'1020036"/>
    <s v="REF. CONDOMINIO/LUZ/ÃGUA SALA 334 CADEG -  NOVEMBRO/2023"/>
    <x v="2"/>
    <x v="2"/>
    <x v="2"/>
    <x v="2"/>
    <x v="7"/>
    <x v="5"/>
    <s v="1 | 1"/>
    <x v="86"/>
    <n v="4004"/>
    <x v="1"/>
  </r>
  <r>
    <x v="1"/>
    <x v="10"/>
    <n v="-33"/>
    <x v="97"/>
    <s v="BAZAR PALMA LTDA"/>
    <x v="10"/>
    <s v="'35302"/>
    <s v="REF. ROLO DE POLIESTER "/>
    <x v="33"/>
    <x v="16"/>
    <x v="9"/>
    <x v="9"/>
    <x v="20"/>
    <x v="16"/>
    <s v="1 | 1"/>
    <x v="116"/>
    <n v="9001"/>
    <x v="1"/>
  </r>
  <r>
    <x v="1"/>
    <x v="10"/>
    <n v="-32.57"/>
    <x v="30"/>
    <s v="SECRETARIA DA RECEITA FEDERAL DO BRASIL - RFB"/>
    <x v="7"/>
    <s v="'1021289"/>
    <s v="REF. DCTFWEB - EKO - NOVEMBRO/2023"/>
    <x v="9"/>
    <x v="8"/>
    <x v="2"/>
    <x v="2"/>
    <x v="14"/>
    <x v="12"/>
    <s v="1 | 1"/>
    <x v="35"/>
    <n v="8002"/>
    <x v="1"/>
  </r>
  <r>
    <x v="1"/>
    <x v="10"/>
    <n v="-32.14"/>
    <x v="50"/>
    <s v="MERCADOLIVRE.COM ATIVIDADES DE INTERNET LTDA"/>
    <x v="10"/>
    <s v="'102786"/>
    <s v="REF. ABRACADEIRA "/>
    <x v="1"/>
    <x v="1"/>
    <x v="1"/>
    <x v="1"/>
    <x v="1"/>
    <x v="1"/>
    <s v="1 | 1"/>
    <x v="62"/>
    <n v="70011"/>
    <x v="1"/>
  </r>
  <r>
    <x v="1"/>
    <x v="10"/>
    <n v="-31.96"/>
    <x v="96"/>
    <s v="SECRETARIA DA RECEITA FEDERAL DO BRASIL - RFB"/>
    <x v="7"/>
    <s v="'1021039"/>
    <s v="REF. COD 5952 SERASA - SICALC CONTRIBUINTE"/>
    <x v="0"/>
    <x v="0"/>
    <x v="8"/>
    <x v="8"/>
    <x v="19"/>
    <x v="15"/>
    <s v="1 | 1"/>
    <x v="114"/>
    <n v="2001"/>
    <x v="1"/>
  </r>
  <r>
    <x v="1"/>
    <x v="10"/>
    <n v="-31.8"/>
    <x v="19"/>
    <s v="PAFER COMERCIO E REPRESENTACOES LTDA"/>
    <x v="10"/>
    <s v="'89940"/>
    <s v="REF. PA SXT INX, PO SXT"/>
    <x v="0"/>
    <x v="0"/>
    <x v="2"/>
    <x v="2"/>
    <x v="10"/>
    <x v="8"/>
    <s v="1 | 1"/>
    <x v="22"/>
    <n v="20011"/>
    <x v="1"/>
  </r>
  <r>
    <x v="1"/>
    <x v="10"/>
    <n v="-30.4"/>
    <x v="50"/>
    <s v="EKO TRANSPORTES E RECOLHIMENTO DE RESIDUOS LTDA"/>
    <x v="6"/>
    <s v="'1020412"/>
    <s v="REF. COMPRA DE PEÃ‡AS "/>
    <x v="1"/>
    <x v="1"/>
    <x v="1"/>
    <x v="1"/>
    <x v="1"/>
    <x v="1"/>
    <s v="1 | 1"/>
    <x v="62"/>
    <n v="70011"/>
    <x v="1"/>
  </r>
  <r>
    <x v="1"/>
    <x v="10"/>
    <n v="-30.3"/>
    <x v="19"/>
    <s v="UBER DO BRASIL TECNOLOGIA LTDA."/>
    <x v="6"/>
    <s v="'1020753"/>
    <s v="REF . UBER  CAROLINE"/>
    <x v="9"/>
    <x v="8"/>
    <x v="2"/>
    <x v="2"/>
    <x v="10"/>
    <x v="8"/>
    <s v="1 | 1"/>
    <x v="22"/>
    <n v="8002"/>
    <x v="1"/>
  </r>
  <r>
    <x v="1"/>
    <x v="10"/>
    <n v="-30.1"/>
    <x v="39"/>
    <s v="RIOPAR PARTICIPACOES S.A."/>
    <x v="3"/>
    <s v="'7006757"/>
    <s v="REF. PEDIDO DE CANCELAMENTO E 2 VIA VT - ADRIANA DA SILVA COUTO "/>
    <x v="29"/>
    <x v="19"/>
    <x v="1"/>
    <x v="1"/>
    <x v="3"/>
    <x v="3"/>
    <s v="1 | 1"/>
    <x v="58"/>
    <n v="60011"/>
    <x v="1"/>
  </r>
  <r>
    <x v="1"/>
    <x v="10"/>
    <n v="-30.1"/>
    <x v="39"/>
    <s v="RIOPAR PARTICIPACOES S.A."/>
    <x v="3"/>
    <s v="'7006765"/>
    <s v="REF.PEDIDO DE CANCELAMENTO E 2 VIA VT - ADRIANA DE PAULA MARIA DA SILVA "/>
    <x v="29"/>
    <x v="19"/>
    <x v="1"/>
    <x v="1"/>
    <x v="3"/>
    <x v="3"/>
    <s v="1 | 1"/>
    <x v="58"/>
    <n v="60011"/>
    <x v="1"/>
  </r>
  <r>
    <x v="1"/>
    <x v="10"/>
    <n v="-30.1"/>
    <x v="39"/>
    <s v="RIOPAR PARTICIPACOES S.A."/>
    <x v="3"/>
    <s v="'7006771"/>
    <s v="REF. PEDIDO DE CANCELAMENTO E 2 VIA VT - ALEX SANDRO BENICIO DOS SANTOS "/>
    <x v="29"/>
    <x v="19"/>
    <x v="1"/>
    <x v="1"/>
    <x v="3"/>
    <x v="3"/>
    <s v="1 | 1"/>
    <x v="58"/>
    <n v="60011"/>
    <x v="1"/>
  </r>
  <r>
    <x v="1"/>
    <x v="10"/>
    <n v="-30.1"/>
    <x v="39"/>
    <s v="RIOPAR PARTICIPACOES S.A."/>
    <x v="3"/>
    <s v="'7006777"/>
    <s v="REF. PEDIDO DE CANCELAMENTO E 2 VIA VT - MAICON DO NASCIMENTO VELOSO"/>
    <x v="29"/>
    <x v="19"/>
    <x v="1"/>
    <x v="1"/>
    <x v="3"/>
    <x v="3"/>
    <s v="1 | 1"/>
    <x v="58"/>
    <n v="60011"/>
    <x v="1"/>
  </r>
  <r>
    <x v="1"/>
    <x v="10"/>
    <n v="-30.1"/>
    <x v="39"/>
    <s v="RIOPAR PARTICIPACOES S.A."/>
    <x v="3"/>
    <s v="'7006788"/>
    <s v="REF. PEDIDO DE CANCELAMENTO  VT -  MARCOS VINICIUS LIMA DOS SANTOS"/>
    <x v="29"/>
    <x v="19"/>
    <x v="1"/>
    <x v="1"/>
    <x v="3"/>
    <x v="3"/>
    <s v="1 | 1"/>
    <x v="58"/>
    <n v="60011"/>
    <x v="1"/>
  </r>
  <r>
    <x v="1"/>
    <x v="10"/>
    <n v="-30.1"/>
    <x v="39"/>
    <s v="RIOPAR PARTICIPACOES S.A."/>
    <x v="3"/>
    <s v="'7006792"/>
    <s v="REF. PEDIDO DE CANCELAMENTO  VT -  NELSON DA SILVA SANTOS "/>
    <x v="29"/>
    <x v="19"/>
    <x v="1"/>
    <x v="1"/>
    <x v="3"/>
    <x v="3"/>
    <s v="1 | 1"/>
    <x v="58"/>
    <n v="60011"/>
    <x v="1"/>
  </r>
  <r>
    <x v="1"/>
    <x v="10"/>
    <n v="-30.1"/>
    <x v="39"/>
    <s v="RIOPAR PARTICIPACOES S.A."/>
    <x v="3"/>
    <s v="'7012372"/>
    <s v="REF. PEDIDO DE CANCELAMENTO E 2 VIA VT - FABIANO BARBOSA DOS SANTOS"/>
    <x v="29"/>
    <x v="19"/>
    <x v="1"/>
    <x v="1"/>
    <x v="3"/>
    <x v="3"/>
    <s v="1 | 1"/>
    <x v="58"/>
    <n v="60011"/>
    <x v="1"/>
  </r>
  <r>
    <x v="1"/>
    <x v="10"/>
    <n v="-30.1"/>
    <x v="39"/>
    <s v="RIOPAR PARTICIPACOES S.A."/>
    <x v="3"/>
    <s v="'7017180"/>
    <s v="REF.PEDIDO DE CANCELAMENTO -  2 VIA - COMPRA VT -JOAO CARLOS DA SILVA"/>
    <x v="29"/>
    <x v="19"/>
    <x v="1"/>
    <x v="1"/>
    <x v="3"/>
    <x v="3"/>
    <s v="1 | 1"/>
    <x v="58"/>
    <n v="60011"/>
    <x v="1"/>
  </r>
  <r>
    <x v="1"/>
    <x v="10"/>
    <n v="-30.1"/>
    <x v="39"/>
    <s v="RIOPAR PARTICIPACOES S.A."/>
    <x v="3"/>
    <s v="'7028043"/>
    <s v="REF. PEDIDO DE CANCELAMENTO E 2 VIA VT - PEDRO LEITE DE ARAUJO "/>
    <x v="29"/>
    <x v="19"/>
    <x v="1"/>
    <x v="1"/>
    <x v="3"/>
    <x v="3"/>
    <s v="1 | 1"/>
    <x v="58"/>
    <n v="60011"/>
    <x v="1"/>
  </r>
  <r>
    <x v="1"/>
    <x v="10"/>
    <n v="-30.02"/>
    <x v="129"/>
    <s v="MRB - COMERCIO DE PRODUTOS AUTOMOTIVOS LTDA"/>
    <x v="10"/>
    <s v="'4529"/>
    <s v="REF. EKO X MRB (VENC. 20/11)"/>
    <x v="27"/>
    <x v="19"/>
    <x v="1"/>
    <x v="1"/>
    <x v="1"/>
    <x v="1"/>
    <s v="1 | 1"/>
    <x v="155"/>
    <n v="60021"/>
    <x v="1"/>
  </r>
  <r>
    <x v="1"/>
    <x v="10"/>
    <n v="-29.9"/>
    <x v="19"/>
    <s v="BOINA AZUL SISTEMAS LTDA."/>
    <x v="8"/>
    <s v="'14461"/>
    <s v="REF. ALERTA LICITAÃ‡ÃƒO MENSAL - NOVEMBRO -2023"/>
    <x v="9"/>
    <x v="8"/>
    <x v="2"/>
    <x v="2"/>
    <x v="10"/>
    <x v="8"/>
    <s v="1 | 1"/>
    <x v="22"/>
    <n v="8002"/>
    <x v="1"/>
  </r>
  <r>
    <x v="1"/>
    <x v="10"/>
    <n v="-29.34"/>
    <x v="129"/>
    <s v="MRB - COMERCIO DE PRODUTOS AUTOMOTIVOS LTDA"/>
    <x v="10"/>
    <s v="'4417"/>
    <s v="REF. EKO X MRB (VENC. 13/11)"/>
    <x v="27"/>
    <x v="19"/>
    <x v="1"/>
    <x v="1"/>
    <x v="1"/>
    <x v="1"/>
    <s v="1 | 1"/>
    <x v="155"/>
    <n v="60021"/>
    <x v="1"/>
  </r>
  <r>
    <x v="1"/>
    <x v="10"/>
    <n v="-28.91"/>
    <x v="129"/>
    <s v="MRB - COMERCIO DE PRODUTOS AUTOMOTIVOS LTDA"/>
    <x v="10"/>
    <s v="'4399"/>
    <s v="REF. EKO X MRB (VENC. 13/11)"/>
    <x v="27"/>
    <x v="19"/>
    <x v="1"/>
    <x v="1"/>
    <x v="1"/>
    <x v="1"/>
    <s v="1 | 1"/>
    <x v="155"/>
    <n v="60021"/>
    <x v="1"/>
  </r>
  <r>
    <x v="1"/>
    <x v="10"/>
    <n v="-28.64"/>
    <x v="39"/>
    <s v="OTIMIZA PAGAMENTOS E INTERMEDIACAO DE NEGOCIOS LTDA"/>
    <x v="8"/>
    <s v="'36694"/>
    <s v="REF. OTIMIZA - NOVEMBRO/23 - MDAKEDE"/>
    <x v="3"/>
    <x v="3"/>
    <x v="2"/>
    <x v="2"/>
    <x v="6"/>
    <x v="3"/>
    <s v="1 | 1"/>
    <x v="46"/>
    <n v="40026"/>
    <x v="1"/>
  </r>
  <r>
    <x v="1"/>
    <x v="10"/>
    <n v="-28.34"/>
    <x v="39"/>
    <s v="OTIMIZA PAGAMENTOS E INTERMEDIACAO DE NEGOCIOS LTDA"/>
    <x v="8"/>
    <s v="'36692"/>
    <s v="REF. OTIMIZA - NOVEMBRO - EKO"/>
    <x v="14"/>
    <x v="2"/>
    <x v="1"/>
    <x v="1"/>
    <x v="3"/>
    <x v="3"/>
    <s v="1 | 1"/>
    <x v="58"/>
    <n v="5005"/>
    <x v="1"/>
  </r>
  <r>
    <x v="1"/>
    <x v="10"/>
    <n v="-28.3"/>
    <x v="19"/>
    <s v="UBER DO BRASIL TECNOLOGIA LTDA."/>
    <x v="6"/>
    <s v="'1020762"/>
    <s v="REF . UBER  CAROLINE"/>
    <x v="9"/>
    <x v="8"/>
    <x v="2"/>
    <x v="2"/>
    <x v="10"/>
    <x v="8"/>
    <s v="1 | 1"/>
    <x v="22"/>
    <n v="8002"/>
    <x v="1"/>
  </r>
  <r>
    <x v="1"/>
    <x v="10"/>
    <n v="-28"/>
    <x v="98"/>
    <s v="ITAU UNIBANCO S.A."/>
    <x v="9"/>
    <s v="'1020529"/>
    <s v="REF. TARIFA MAQUINA"/>
    <x v="0"/>
    <x v="0"/>
    <x v="2"/>
    <x v="2"/>
    <x v="5"/>
    <x v="4"/>
    <s v="1 | 1"/>
    <x v="117"/>
    <n v="20011"/>
    <x v="1"/>
  </r>
  <r>
    <x v="1"/>
    <x v="10"/>
    <n v="-27.5"/>
    <x v="98"/>
    <s v="ITAU UNIBANCO S.A."/>
    <x v="9"/>
    <s v="'20231109015-TAR"/>
    <s v="Gerado por conciliacao automatica TAR/CUSTAS COBRANCA"/>
    <x v="0"/>
    <x v="0"/>
    <x v="2"/>
    <x v="2"/>
    <x v="5"/>
    <x v="4"/>
    <s v="1 | 1"/>
    <x v="117"/>
    <n v="20011"/>
    <x v="1"/>
  </r>
  <r>
    <x v="1"/>
    <x v="10"/>
    <n v="-27.17"/>
    <x v="19"/>
    <s v="UBER DO BRASIL TECNOLOGIA LTDA."/>
    <x v="6"/>
    <s v="'1020748"/>
    <s v="REF . UBER  CAROLINE"/>
    <x v="9"/>
    <x v="8"/>
    <x v="2"/>
    <x v="2"/>
    <x v="10"/>
    <x v="8"/>
    <s v="1 | 1"/>
    <x v="22"/>
    <n v="8002"/>
    <x v="1"/>
  </r>
  <r>
    <x v="1"/>
    <x v="10"/>
    <n v="-26.84"/>
    <x v="30"/>
    <s v="SECRETARIA DA RECEITA FEDERAL DO BRASIL - RFB"/>
    <x v="7"/>
    <s v="'1021289"/>
    <s v="REF. DCTFWEB - EKO - NOVEMBRO/2023"/>
    <x v="29"/>
    <x v="19"/>
    <x v="1"/>
    <x v="1"/>
    <x v="16"/>
    <x v="12"/>
    <s v="1 | 1"/>
    <x v="90"/>
    <n v="60012"/>
    <x v="1"/>
  </r>
  <r>
    <x v="1"/>
    <x v="10"/>
    <n v="-26"/>
    <x v="17"/>
    <s v="RIO SUL REPROGRAFIA LTDA"/>
    <x v="10"/>
    <s v="'26279"/>
    <s v="REF. IMPRESSOS "/>
    <x v="10"/>
    <x v="9"/>
    <x v="2"/>
    <x v="2"/>
    <x v="10"/>
    <x v="8"/>
    <s v="1 | 1"/>
    <x v="20"/>
    <n v="8001"/>
    <x v="1"/>
  </r>
  <r>
    <x v="1"/>
    <x v="10"/>
    <n v="-25.8"/>
    <x v="19"/>
    <s v="UBER DO BRASIL TECNOLOGIA LTDA."/>
    <x v="6"/>
    <s v="'1020752"/>
    <s v="REF . UBER  CAROLINE"/>
    <x v="9"/>
    <x v="8"/>
    <x v="2"/>
    <x v="2"/>
    <x v="10"/>
    <x v="8"/>
    <s v="1 | 1"/>
    <x v="22"/>
    <n v="8002"/>
    <x v="1"/>
  </r>
  <r>
    <x v="1"/>
    <x v="10"/>
    <n v="-25"/>
    <x v="100"/>
    <s v="EKO TRANSPORTES E RECOLHIMENTO DE RESIDUOS LTDA"/>
    <x v="6"/>
    <s v="'1020582"/>
    <s v="REF. ESTACIONAMENTO"/>
    <x v="29"/>
    <x v="19"/>
    <x v="1"/>
    <x v="1"/>
    <x v="1"/>
    <x v="1"/>
    <s v="1 | 1"/>
    <x v="119"/>
    <n v="60011"/>
    <x v="1"/>
  </r>
  <r>
    <x v="1"/>
    <x v="10"/>
    <n v="-25"/>
    <x v="100"/>
    <s v="EKO TRANSPORTES E RECOLHIMENTO DE RESIDUOS LTDA"/>
    <x v="6"/>
    <s v="'1020786"/>
    <s v="REF. ESTACIONAMENTO / PEDAGIO"/>
    <x v="29"/>
    <x v="19"/>
    <x v="1"/>
    <x v="1"/>
    <x v="1"/>
    <x v="1"/>
    <s v="1 | 1"/>
    <x v="119"/>
    <n v="60011"/>
    <x v="1"/>
  </r>
  <r>
    <x v="1"/>
    <x v="10"/>
    <n v="-24.7"/>
    <x v="121"/>
    <s v="ANCORA COMERCIO E INDUSTRIA DE ESTOPAS LTDA"/>
    <x v="10"/>
    <s v="'26934-Juros"/>
    <s v="."/>
    <x v="1"/>
    <x v="1"/>
    <x v="2"/>
    <x v="2"/>
    <x v="5"/>
    <x v="4"/>
    <s v="1 | 1"/>
    <x v="144"/>
    <n v="70011"/>
    <x v="1"/>
  </r>
  <r>
    <x v="1"/>
    <x v="10"/>
    <n v="-24.46"/>
    <x v="19"/>
    <s v="UBER DO BRASIL TECNOLOGIA LTDA."/>
    <x v="6"/>
    <s v="'1020747"/>
    <s v="REF . UBER  PAULA"/>
    <x v="9"/>
    <x v="8"/>
    <x v="2"/>
    <x v="2"/>
    <x v="10"/>
    <x v="8"/>
    <s v="1 | 1"/>
    <x v="22"/>
    <n v="8002"/>
    <x v="1"/>
  </r>
  <r>
    <x v="1"/>
    <x v="10"/>
    <n v="-24.34"/>
    <x v="20"/>
    <s v="UNIMED-RIO COOPERATIVA DE TRABALHO MEDICO DO RIO DE JANEIRO LTDA"/>
    <x v="8"/>
    <s v="'35810857"/>
    <s v="REF. UNIMED DENTAL - EKO"/>
    <x v="22"/>
    <x v="0"/>
    <x v="2"/>
    <x v="2"/>
    <x v="6"/>
    <x v="3"/>
    <s v="1 | 1"/>
    <x v="23"/>
    <n v="3002"/>
    <x v="1"/>
  </r>
  <r>
    <x v="1"/>
    <x v="10"/>
    <n v="-24.34"/>
    <x v="20"/>
    <s v="UNIMED-RIO COOPERATIVA DE TRABALHO MEDICO DO RIO DE JANEIRO LTDA"/>
    <x v="8"/>
    <s v="'35810857"/>
    <s v="REF. UNIMED DENTAL - EKO"/>
    <x v="1"/>
    <x v="1"/>
    <x v="1"/>
    <x v="1"/>
    <x v="3"/>
    <x v="3"/>
    <s v="1 | 1"/>
    <x v="24"/>
    <n v="7001"/>
    <x v="1"/>
  </r>
  <r>
    <x v="1"/>
    <x v="10"/>
    <n v="-24.34"/>
    <x v="20"/>
    <s v="UNIMED-RIO COOPERATIVA DE TRABALHO MEDICO DO RIO DE JANEIRO LTDA"/>
    <x v="8"/>
    <s v="'35810857"/>
    <s v="REF. UNIMED DENTAL - EKO"/>
    <x v="5"/>
    <x v="5"/>
    <x v="2"/>
    <x v="2"/>
    <x v="6"/>
    <x v="3"/>
    <s v="1 | 1"/>
    <x v="23"/>
    <n v="3006"/>
    <x v="1"/>
  </r>
  <r>
    <x v="1"/>
    <x v="10"/>
    <n v="-24.34"/>
    <x v="20"/>
    <s v="UNIMED-RIO COOPERATIVA DE TRABALHO MEDICO DO RIO DE JANEIRO LTDA"/>
    <x v="8"/>
    <s v="'35810858"/>
    <s v="REF. UNIMED DENTAL - GA"/>
    <x v="13"/>
    <x v="2"/>
    <x v="1"/>
    <x v="1"/>
    <x v="3"/>
    <x v="3"/>
    <s v="1 | 1"/>
    <x v="24"/>
    <n v="5003"/>
    <x v="1"/>
  </r>
  <r>
    <x v="1"/>
    <x v="10"/>
    <n v="-24.34"/>
    <x v="20"/>
    <s v="UNIMED-RIO COOPERATIVA DE TRABALHO MEDICO DO RIO DE JANEIRO LTDA"/>
    <x v="8"/>
    <s v="'35810858"/>
    <s v="REF. UNIMED DENTAL - GA"/>
    <x v="17"/>
    <x v="2"/>
    <x v="1"/>
    <x v="1"/>
    <x v="3"/>
    <x v="3"/>
    <s v="1 | 1"/>
    <x v="24"/>
    <n v="5006"/>
    <x v="1"/>
  </r>
  <r>
    <x v="1"/>
    <x v="10"/>
    <n v="-24.34"/>
    <x v="20"/>
    <s v="UNIMED-RIO COOPERATIVA DE TRABALHO MEDICO DO RIO DE JANEIRO LTDA"/>
    <x v="8"/>
    <s v="'35810858"/>
    <s v="REF. UNIMED DENTAL - GA"/>
    <x v="6"/>
    <x v="1"/>
    <x v="1"/>
    <x v="1"/>
    <x v="3"/>
    <x v="3"/>
    <s v="1 | 1"/>
    <x v="24"/>
    <n v="7003"/>
    <x v="1"/>
  </r>
  <r>
    <x v="1"/>
    <x v="10"/>
    <n v="-24.34"/>
    <x v="20"/>
    <s v="UNIMED-RIO COOPERATIVA DE TRABALHO MEDICO DO RIO DE JANEIRO LTDA"/>
    <x v="8"/>
    <s v="'35810861"/>
    <s v="REF. UNIMED DENTAL - PADRÃƒO"/>
    <x v="21"/>
    <x v="15"/>
    <x v="2"/>
    <x v="2"/>
    <x v="6"/>
    <x v="3"/>
    <s v="1 | 1"/>
    <x v="23"/>
    <n v="3004"/>
    <x v="1"/>
  </r>
  <r>
    <x v="1"/>
    <x v="10"/>
    <n v="-24.34"/>
    <x v="20"/>
    <s v="UNIMED-RIO COOPERATIVA DE TRABALHO MEDICO DO RIO DE JANEIRO LTDA"/>
    <x v="8"/>
    <s v="'35810861"/>
    <s v="REF. UNIMED DENTAL - PADRÃƒO"/>
    <x v="15"/>
    <x v="11"/>
    <x v="2"/>
    <x v="2"/>
    <x v="6"/>
    <x v="3"/>
    <s v="1 | 1"/>
    <x v="23"/>
    <n v="5002"/>
    <x v="1"/>
  </r>
  <r>
    <x v="1"/>
    <x v="10"/>
    <n v="-24.34"/>
    <x v="20"/>
    <s v="UNIMED-RIO COOPERATIVA DE TRABALHO MEDICO DO RIO DE JANEIRO LTDA"/>
    <x v="8"/>
    <s v="'35810861"/>
    <s v="REF. UNIMED DENTAL - PADRÃƒO"/>
    <x v="29"/>
    <x v="19"/>
    <x v="1"/>
    <x v="1"/>
    <x v="3"/>
    <x v="3"/>
    <s v="1 | 1"/>
    <x v="24"/>
    <n v="60014"/>
    <x v="1"/>
  </r>
  <r>
    <x v="1"/>
    <x v="10"/>
    <n v="-24.34"/>
    <x v="20"/>
    <s v="UNIMED-RIO COOPERATIVA DE TRABALHO MEDICO DO RIO DE JANEIRO LTDA"/>
    <x v="8"/>
    <s v="'35810862"/>
    <s v="REF. UNIMED DENTAL - MDAKEDE"/>
    <x v="8"/>
    <x v="7"/>
    <x v="2"/>
    <x v="2"/>
    <x v="6"/>
    <x v="3"/>
    <s v="1 | 1"/>
    <x v="23"/>
    <n v="8003"/>
    <x v="1"/>
  </r>
  <r>
    <x v="1"/>
    <x v="10"/>
    <n v="-24.34"/>
    <x v="20"/>
    <s v="UNIMED-RIO COOPERATIVA DE TRABALHO MEDICO DO RIO DE JANEIRO LTDA"/>
    <x v="8"/>
    <s v="'35810862"/>
    <s v="REF. UNIMED DENTAL - MDAKEDE"/>
    <x v="5"/>
    <x v="5"/>
    <x v="2"/>
    <x v="2"/>
    <x v="6"/>
    <x v="3"/>
    <s v="1 | 1"/>
    <x v="23"/>
    <n v="3006"/>
    <x v="1"/>
  </r>
  <r>
    <x v="1"/>
    <x v="10"/>
    <n v="-24.34"/>
    <x v="20"/>
    <s v="UNIMED-RIO COOPERATIVA DE TRABALHO MEDICO DO RIO DE JANEIRO LTDA"/>
    <x v="8"/>
    <s v="'35810862"/>
    <s v="REF. UNIMED DENTAL - MDAKEDE"/>
    <x v="14"/>
    <x v="2"/>
    <x v="1"/>
    <x v="1"/>
    <x v="3"/>
    <x v="3"/>
    <s v="1 | 1"/>
    <x v="24"/>
    <n v="5005"/>
    <x v="1"/>
  </r>
  <r>
    <x v="1"/>
    <x v="10"/>
    <n v="-24.15"/>
    <x v="19"/>
    <s v="UBER DO BRASIL TECNOLOGIA LTDA."/>
    <x v="6"/>
    <s v="'1021010"/>
    <s v="REF . UBER  PATRICIA"/>
    <x v="8"/>
    <x v="7"/>
    <x v="2"/>
    <x v="2"/>
    <x v="10"/>
    <x v="8"/>
    <s v="1 | 1"/>
    <x v="22"/>
    <n v="8003"/>
    <x v="1"/>
  </r>
  <r>
    <x v="1"/>
    <x v="10"/>
    <n v="-24"/>
    <x v="46"/>
    <s v="SECRETARIA DA RECEITA FEDERAL DO BRASIL - RFB"/>
    <x v="7"/>
    <s v="'1021036"/>
    <s v="REF. COD 1708 IR RIO SERVICE - SICALC CONTRIBUINTE"/>
    <x v="0"/>
    <x v="0"/>
    <x v="8"/>
    <x v="8"/>
    <x v="19"/>
    <x v="15"/>
    <s v="1 | 1"/>
    <x v="55"/>
    <n v="2001"/>
    <x v="1"/>
  </r>
  <r>
    <x v="1"/>
    <x v="10"/>
    <n v="-23.44"/>
    <x v="98"/>
    <s v="BANCO BRADESCO S.A."/>
    <x v="6"/>
    <s v="'1020303"/>
    <s v="REF.: TARIFA BANCARIA"/>
    <x v="0"/>
    <x v="0"/>
    <x v="2"/>
    <x v="2"/>
    <x v="5"/>
    <x v="4"/>
    <s v="1 | 1"/>
    <x v="117"/>
    <n v="20011"/>
    <x v="1"/>
  </r>
  <r>
    <x v="1"/>
    <x v="10"/>
    <n v="-23"/>
    <x v="98"/>
    <s v="ITAU UNIBANCO S.A."/>
    <x v="9"/>
    <s v="'20231107006-TAR"/>
    <s v="Gerado por conciliacao automatica TAR ORDEM PAGTO SISPAG"/>
    <x v="0"/>
    <x v="0"/>
    <x v="2"/>
    <x v="2"/>
    <x v="5"/>
    <x v="4"/>
    <s v="1 | 1"/>
    <x v="117"/>
    <n v="20011"/>
    <x v="1"/>
  </r>
  <r>
    <x v="1"/>
    <x v="10"/>
    <n v="-23"/>
    <x v="98"/>
    <s v="ITAU UNIBANCO S.A."/>
    <x v="9"/>
    <s v="'20231107018-TAR"/>
    <s v="Gerado por conciliacao automatica TAR ORDEM PAGTO SISPAG"/>
    <x v="0"/>
    <x v="0"/>
    <x v="2"/>
    <x v="2"/>
    <x v="5"/>
    <x v="4"/>
    <s v="1 | 1"/>
    <x v="117"/>
    <n v="20011"/>
    <x v="1"/>
  </r>
  <r>
    <x v="1"/>
    <x v="10"/>
    <n v="-23"/>
    <x v="98"/>
    <s v="ITAU UNIBANCO S.A."/>
    <x v="9"/>
    <s v="'20231128007-TAR"/>
    <s v="Gerado por conciliacao automatica TAR ORDEM PAGTO SISPAG"/>
    <x v="0"/>
    <x v="0"/>
    <x v="2"/>
    <x v="2"/>
    <x v="5"/>
    <x v="4"/>
    <s v="1 | 1"/>
    <x v="117"/>
    <n v="20011"/>
    <x v="1"/>
  </r>
  <r>
    <x v="1"/>
    <x v="10"/>
    <n v="-23"/>
    <x v="98"/>
    <s v="ITAU UNIBANCO S.A."/>
    <x v="9"/>
    <s v="'20231128011-TAR"/>
    <s v="Gerado por conciliacao automatica TAR ORDEM PAGTO SISPAG"/>
    <x v="0"/>
    <x v="0"/>
    <x v="2"/>
    <x v="2"/>
    <x v="5"/>
    <x v="4"/>
    <s v="1 | 1"/>
    <x v="117"/>
    <n v="20011"/>
    <x v="1"/>
  </r>
  <r>
    <x v="1"/>
    <x v="10"/>
    <n v="-22.27"/>
    <x v="19"/>
    <s v="UBER DO BRASIL TECNOLOGIA LTDA."/>
    <x v="6"/>
    <s v="'1020768"/>
    <s v="REF . UBER  CAROLINE"/>
    <x v="9"/>
    <x v="8"/>
    <x v="2"/>
    <x v="2"/>
    <x v="10"/>
    <x v="8"/>
    <s v="1 | 1"/>
    <x v="22"/>
    <n v="8002"/>
    <x v="1"/>
  </r>
  <r>
    <x v="1"/>
    <x v="10"/>
    <n v="-22.18"/>
    <x v="19"/>
    <s v="UBER DO BRASIL TECNOLOGIA LTDA."/>
    <x v="6"/>
    <s v="'1020746"/>
    <s v="REF . UBER  CAROLINE"/>
    <x v="9"/>
    <x v="8"/>
    <x v="2"/>
    <x v="2"/>
    <x v="10"/>
    <x v="8"/>
    <s v="1 | 1"/>
    <x v="22"/>
    <n v="8002"/>
    <x v="1"/>
  </r>
  <r>
    <x v="1"/>
    <x v="10"/>
    <n v="-21.89"/>
    <x v="30"/>
    <s v="SECRETARIA DA RECEITA FEDERAL DO BRASIL - RFB"/>
    <x v="7"/>
    <s v="'1021344"/>
    <s v="REF. DCTFWEB - KIOTO - NOVEMBRO/2023"/>
    <x v="18"/>
    <x v="12"/>
    <x v="2"/>
    <x v="2"/>
    <x v="14"/>
    <x v="12"/>
    <s v="1 | 1"/>
    <x v="35"/>
    <n v="4001"/>
    <x v="1"/>
  </r>
  <r>
    <x v="1"/>
    <x v="10"/>
    <n v="-21.2"/>
    <x v="98"/>
    <s v="ITAU UNIBANCO S.A."/>
    <x v="9"/>
    <s v="'20231121004-TAR"/>
    <s v="Gerado por conciliacao automatica TAR TED SISPAG"/>
    <x v="0"/>
    <x v="0"/>
    <x v="2"/>
    <x v="2"/>
    <x v="5"/>
    <x v="4"/>
    <s v="1 | 1"/>
    <x v="117"/>
    <n v="20011"/>
    <x v="1"/>
  </r>
  <r>
    <x v="1"/>
    <x v="10"/>
    <n v="-21.2"/>
    <x v="98"/>
    <s v="ITAU UNIBANCO S.A."/>
    <x v="9"/>
    <s v="'20231129018-TAR"/>
    <s v="Gerado por conciliacao automatica TAR TED SISPAG"/>
    <x v="0"/>
    <x v="0"/>
    <x v="2"/>
    <x v="2"/>
    <x v="5"/>
    <x v="4"/>
    <s v="1 | 1"/>
    <x v="117"/>
    <n v="20011"/>
    <x v="1"/>
  </r>
  <r>
    <x v="1"/>
    <x v="10"/>
    <n v="-20.64"/>
    <x v="39"/>
    <s v="OTIMIZA PAGAMENTOS E INTERMEDIACAO DE NEGOCIOS LTDA"/>
    <x v="8"/>
    <s v="'366693"/>
    <s v="REF. OTIMIZA -NOVEMBRO/23 - GA"/>
    <x v="11"/>
    <x v="6"/>
    <x v="2"/>
    <x v="2"/>
    <x v="6"/>
    <x v="3"/>
    <s v="1 | 1"/>
    <x v="46"/>
    <n v="8004"/>
    <x v="1"/>
  </r>
  <r>
    <x v="1"/>
    <x v="10"/>
    <n v="-20.49"/>
    <x v="39"/>
    <s v="RIOPAR PARTICIPACOES S.A."/>
    <x v="3"/>
    <s v="'75092779"/>
    <s v="REF. PEDIDO DE CANCELAMENTO E 2 VIA VT - ADRIANA DA SILVA COUTO "/>
    <x v="29"/>
    <x v="19"/>
    <x v="1"/>
    <x v="1"/>
    <x v="3"/>
    <x v="3"/>
    <s v="1 | 1"/>
    <x v="58"/>
    <n v="60011"/>
    <x v="1"/>
  </r>
  <r>
    <x v="1"/>
    <x v="10"/>
    <n v="-20.49"/>
    <x v="39"/>
    <s v="RIOPAR PARTICIPACOES S.A."/>
    <x v="3"/>
    <s v="'75092823"/>
    <s v="REF. PEDIDO DE CANCELAMENTO E 2 VIA VT - ADRIANA DE PAULA MARIA DA SILVA "/>
    <x v="29"/>
    <x v="19"/>
    <x v="1"/>
    <x v="1"/>
    <x v="3"/>
    <x v="3"/>
    <s v="1 | 1"/>
    <x v="58"/>
    <n v="60011"/>
    <x v="1"/>
  </r>
  <r>
    <x v="1"/>
    <x v="10"/>
    <n v="-20.49"/>
    <x v="39"/>
    <s v="RIOPAR PARTICIPACOES S.A."/>
    <x v="3"/>
    <s v="'75092939"/>
    <s v="REF. PEDIDO DE CANCELAMENTO E 2 VIA VT - ALEX SANDRO BENICIO DOS SANTOS "/>
    <x v="29"/>
    <x v="19"/>
    <x v="1"/>
    <x v="1"/>
    <x v="3"/>
    <x v="3"/>
    <s v="1 | 1"/>
    <x v="58"/>
    <n v="60011"/>
    <x v="1"/>
  </r>
  <r>
    <x v="1"/>
    <x v="10"/>
    <n v="-20.49"/>
    <x v="39"/>
    <s v="RIOPAR PARTICIPACOES S.A."/>
    <x v="3"/>
    <s v="'75092975"/>
    <s v="REF. PEDIDO DE CANCELAMENTO E 2 VIA VT - MAICON DO NASCIMENTO VELOSO"/>
    <x v="29"/>
    <x v="19"/>
    <x v="1"/>
    <x v="1"/>
    <x v="3"/>
    <x v="3"/>
    <s v="1 | 1"/>
    <x v="58"/>
    <n v="60011"/>
    <x v="1"/>
  </r>
  <r>
    <x v="1"/>
    <x v="10"/>
    <n v="-20.49"/>
    <x v="39"/>
    <s v="RIOPAR PARTICIPACOES S.A."/>
    <x v="3"/>
    <s v="'75120375"/>
    <s v="REF. PEDIDO DE CANCELAMENTO E 2 VIA VT - FABIANO BARBOSA DOS SANTOS"/>
    <x v="29"/>
    <x v="19"/>
    <x v="1"/>
    <x v="1"/>
    <x v="3"/>
    <x v="3"/>
    <s v="1 | 1"/>
    <x v="58"/>
    <n v="60011"/>
    <x v="1"/>
  </r>
  <r>
    <x v="1"/>
    <x v="10"/>
    <n v="-20.49"/>
    <x v="121"/>
    <s v="EXPRESSO MONTCAR 2003 LTDA"/>
    <x v="15"/>
    <s v="'647030-Juros"/>
    <s v="."/>
    <x v="4"/>
    <x v="4"/>
    <x v="2"/>
    <x v="2"/>
    <x v="5"/>
    <x v="4"/>
    <s v="1 | 1"/>
    <x v="144"/>
    <n v="40031"/>
    <x v="1"/>
  </r>
  <r>
    <x v="1"/>
    <x v="10"/>
    <n v="-20.36"/>
    <x v="63"/>
    <s v="LANÇAMENTO MANUAL"/>
    <x v="1"/>
    <m/>
    <s v="Provisão Competência"/>
    <x v="25"/>
    <x v="18"/>
    <x v="1"/>
    <x v="1"/>
    <x v="1"/>
    <x v="1"/>
    <m/>
    <x v="75"/>
    <n v="30011"/>
    <x v="0"/>
  </r>
  <r>
    <x v="1"/>
    <x v="10"/>
    <n v="-20.02"/>
    <x v="19"/>
    <s v="UBER DO BRASIL TECNOLOGIA LTDA."/>
    <x v="6"/>
    <s v="'1021078"/>
    <s v="REF .IDA AO GUANABARA NA SEMANA DA QUALIDADE "/>
    <x v="8"/>
    <x v="7"/>
    <x v="2"/>
    <x v="2"/>
    <x v="10"/>
    <x v="8"/>
    <s v="1 | 1"/>
    <x v="22"/>
    <n v="8003"/>
    <x v="1"/>
  </r>
  <r>
    <x v="1"/>
    <x v="10"/>
    <n v="-19.899999999999999"/>
    <x v="50"/>
    <s v="VAREJAO DAS CORES COMERCIO DE PRODUTOS PARA PINTURA LTDA"/>
    <x v="10"/>
    <s v="'20337"/>
    <s v="REF: VOU PRECISAR PRA PINTAR UMAS PLACAS AQUI NO ALMOXARIFADO"/>
    <x v="1"/>
    <x v="1"/>
    <x v="1"/>
    <x v="1"/>
    <x v="1"/>
    <x v="1"/>
    <s v="1 | 1"/>
    <x v="62"/>
    <n v="70011"/>
    <x v="1"/>
  </r>
  <r>
    <x v="1"/>
    <x v="10"/>
    <n v="-19.899999999999999"/>
    <x v="25"/>
    <s v="MULTI ATACADO E VAREJO DE UTILIDADES DO LAR LTDA"/>
    <x v="10"/>
    <s v="'16786"/>
    <s v="REF. GARFO"/>
    <x v="2"/>
    <x v="2"/>
    <x v="2"/>
    <x v="2"/>
    <x v="7"/>
    <x v="5"/>
    <s v="1 | 1"/>
    <x v="30"/>
    <n v="40041"/>
    <x v="1"/>
  </r>
  <r>
    <x v="1"/>
    <x v="10"/>
    <n v="-19.899999999999999"/>
    <x v="114"/>
    <s v="VAREJAO DAS CORES COMERCIO DE PRODUTOS PARA PINTURA LTDA"/>
    <x v="10"/>
    <s v="'31675"/>
    <s v="REF. ROLO"/>
    <x v="33"/>
    <x v="16"/>
    <x v="10"/>
    <x v="10"/>
    <x v="22"/>
    <x v="18"/>
    <s v="1 | 1"/>
    <x v="136"/>
    <n v="9001"/>
    <x v="1"/>
  </r>
  <r>
    <x v="1"/>
    <x v="10"/>
    <n v="-19"/>
    <x v="67"/>
    <s v="EKO TRANSPORTES E RECOLHIMENTO DE RESIDUOS LTDA"/>
    <x v="6"/>
    <s v="'1020758"/>
    <s v="REF. ESTACIONAMENTO "/>
    <x v="23"/>
    <x v="16"/>
    <x v="2"/>
    <x v="2"/>
    <x v="10"/>
    <x v="8"/>
    <s v="1 | 1"/>
    <x v="79"/>
    <n v="1002"/>
    <x v="1"/>
  </r>
  <r>
    <x v="1"/>
    <x v="10"/>
    <n v="-18.95"/>
    <x v="19"/>
    <s v="UBER DO BRASIL TECNOLOGIA LTDA."/>
    <x v="6"/>
    <s v="'1020740"/>
    <s v="REF . UBER  PAULA"/>
    <x v="9"/>
    <x v="8"/>
    <x v="2"/>
    <x v="2"/>
    <x v="10"/>
    <x v="8"/>
    <s v="1 | 1"/>
    <x v="22"/>
    <n v="8002"/>
    <x v="1"/>
  </r>
  <r>
    <x v="1"/>
    <x v="10"/>
    <n v="-18.75"/>
    <x v="98"/>
    <s v="ITAU UNIBANCO S.A."/>
    <x v="9"/>
    <s v="'1020794"/>
    <s v="REF. CARTAO"/>
    <x v="0"/>
    <x v="0"/>
    <x v="2"/>
    <x v="2"/>
    <x v="5"/>
    <x v="4"/>
    <s v="1 | 1"/>
    <x v="117"/>
    <n v="20011"/>
    <x v="1"/>
  </r>
  <r>
    <x v="1"/>
    <x v="10"/>
    <n v="-18.63"/>
    <x v="46"/>
    <s v="SECRETARIA DA RECEITA FEDERAL DO BRASIL - RFB"/>
    <x v="7"/>
    <s v="'1021038"/>
    <s v="REF. COD 1708 NFS 5153 - SICALC CONTRIBUINTE"/>
    <x v="0"/>
    <x v="0"/>
    <x v="8"/>
    <x v="8"/>
    <x v="19"/>
    <x v="15"/>
    <s v="1 | 1"/>
    <x v="55"/>
    <n v="2001"/>
    <x v="1"/>
  </r>
  <r>
    <x v="1"/>
    <x v="10"/>
    <n v="-18.62"/>
    <x v="39"/>
    <s v="OTIMIZA PAGAMENTOS E INTERMEDIACAO DE NEGOCIOS LTDA"/>
    <x v="8"/>
    <s v="'36694"/>
    <s v="REF. OTIMIZA - NOVEMBRO/23 - MDAKEDE"/>
    <x v="12"/>
    <x v="10"/>
    <x v="2"/>
    <x v="2"/>
    <x v="6"/>
    <x v="3"/>
    <s v="1 | 1"/>
    <x v="46"/>
    <n v="3005"/>
    <x v="1"/>
  </r>
  <r>
    <x v="1"/>
    <x v="10"/>
    <n v="-18.600000000000001"/>
    <x v="100"/>
    <s v="EKO TRANSPORTES E RECOLHIMENTO DE RESIDUOS LTDA"/>
    <x v="6"/>
    <s v="'1020573"/>
    <s v="REF. PEDAGIO"/>
    <x v="29"/>
    <x v="19"/>
    <x v="1"/>
    <x v="1"/>
    <x v="1"/>
    <x v="1"/>
    <s v="1 | 1"/>
    <x v="119"/>
    <n v="60011"/>
    <x v="1"/>
  </r>
  <r>
    <x v="1"/>
    <x v="10"/>
    <n v="-18.46"/>
    <x v="17"/>
    <s v="PARCO COMERCIO E SERVICOS LTDA"/>
    <x v="10"/>
    <s v="'148731"/>
    <s v="REF.   MARKETING"/>
    <x v="10"/>
    <x v="9"/>
    <x v="2"/>
    <x v="2"/>
    <x v="10"/>
    <x v="8"/>
    <s v="1 | 1"/>
    <x v="20"/>
    <n v="8001"/>
    <x v="1"/>
  </r>
  <r>
    <x v="1"/>
    <x v="10"/>
    <n v="-18.45"/>
    <x v="30"/>
    <s v="SECRETARIA DA RECEITA FEDERAL DO BRASIL - RFB"/>
    <x v="7"/>
    <s v="'1021289"/>
    <s v="REF. DCTFWEB - EKO - NOVEMBRO/2023"/>
    <x v="29"/>
    <x v="19"/>
    <x v="1"/>
    <x v="1"/>
    <x v="16"/>
    <x v="12"/>
    <s v="1 | 1"/>
    <x v="90"/>
    <n v="60013"/>
    <x v="1"/>
  </r>
  <r>
    <x v="1"/>
    <x v="10"/>
    <n v="-18.190000000000001"/>
    <x v="25"/>
    <s v="MERCADOLIVRE.COM ATIVIDADES DE INTERNET LTDA"/>
    <x v="10"/>
    <s v="'55715"/>
    <s v="REF. ETIQUETA ADESIVOS"/>
    <x v="2"/>
    <x v="2"/>
    <x v="2"/>
    <x v="2"/>
    <x v="7"/>
    <x v="5"/>
    <s v="1 | 1"/>
    <x v="30"/>
    <n v="4004"/>
    <x v="1"/>
  </r>
  <r>
    <x v="1"/>
    <x v="10"/>
    <n v="-18.190000000000001"/>
    <x v="19"/>
    <s v="UBER DO BRASIL TECNOLOGIA LTDA."/>
    <x v="6"/>
    <s v="'1020766"/>
    <s v="REF . UBER  PAULA"/>
    <x v="9"/>
    <x v="8"/>
    <x v="2"/>
    <x v="2"/>
    <x v="10"/>
    <x v="8"/>
    <s v="1 | 1"/>
    <x v="22"/>
    <n v="8002"/>
    <x v="1"/>
  </r>
  <r>
    <x v="1"/>
    <x v="10"/>
    <n v="-18"/>
    <x v="50"/>
    <s v="EKO TRANSPORTES E RECOLHIMENTO DE RESIDUOS LTDA"/>
    <x v="6"/>
    <s v="'1020413"/>
    <s v="REF. COMPRA DE PEÃ‡AS "/>
    <x v="1"/>
    <x v="1"/>
    <x v="1"/>
    <x v="1"/>
    <x v="1"/>
    <x v="1"/>
    <s v="1 | 1"/>
    <x v="62"/>
    <n v="70011"/>
    <x v="1"/>
  </r>
  <r>
    <x v="1"/>
    <x v="10"/>
    <n v="-17.5"/>
    <x v="129"/>
    <s v="MRB - COMERCIO DE PRODUTOS AUTOMOTIVOS LTDA"/>
    <x v="10"/>
    <s v="'4420"/>
    <s v="REF. EKO X MRB (VENC. 13/11)"/>
    <x v="27"/>
    <x v="19"/>
    <x v="1"/>
    <x v="1"/>
    <x v="1"/>
    <x v="1"/>
    <s v="1 | 1"/>
    <x v="155"/>
    <n v="60021"/>
    <x v="1"/>
  </r>
  <r>
    <x v="1"/>
    <x v="10"/>
    <n v="-17.2"/>
    <x v="39"/>
    <s v="RIOPAR PARTICIPACOES S.A."/>
    <x v="3"/>
    <s v="'1020045"/>
    <s v="REF. PEDIDO VT MENSAL NOVEMBRO 2023 - MDKEDE"/>
    <x v="15"/>
    <x v="11"/>
    <x v="2"/>
    <x v="2"/>
    <x v="6"/>
    <x v="3"/>
    <s v="1 | 1"/>
    <x v="46"/>
    <n v="5002"/>
    <x v="1"/>
  </r>
  <r>
    <x v="1"/>
    <x v="10"/>
    <n v="-16.96"/>
    <x v="19"/>
    <s v="UBER DO BRASIL TECNOLOGIA LTDA."/>
    <x v="6"/>
    <s v="'1020774"/>
    <s v="REF . UBER  CINTIA"/>
    <x v="10"/>
    <x v="9"/>
    <x v="2"/>
    <x v="2"/>
    <x v="10"/>
    <x v="8"/>
    <s v="1 | 1"/>
    <x v="22"/>
    <n v="8001"/>
    <x v="1"/>
  </r>
  <r>
    <x v="1"/>
    <x v="10"/>
    <n v="-16.899999999999999"/>
    <x v="50"/>
    <s v="RIO WORD CONSTRUCENTER MATERIAL DE CONSTRUCAO LTDA"/>
    <x v="10"/>
    <s v="'44077"/>
    <s v="REF. MANGUEIRA, ACABAMENTO , ABRACADEIRA"/>
    <x v="1"/>
    <x v="1"/>
    <x v="1"/>
    <x v="1"/>
    <x v="1"/>
    <x v="1"/>
    <s v="1 | 1"/>
    <x v="62"/>
    <n v="70011"/>
    <x v="1"/>
  </r>
  <r>
    <x v="1"/>
    <x v="10"/>
    <n v="-16.899999999999999"/>
    <x v="19"/>
    <s v="UBER DO BRASIL TECNOLOGIA LTDA."/>
    <x v="6"/>
    <s v="'1021013"/>
    <s v="REF . UBER  PATRICIA"/>
    <x v="8"/>
    <x v="7"/>
    <x v="2"/>
    <x v="2"/>
    <x v="10"/>
    <x v="8"/>
    <s v="1 | 1"/>
    <x v="22"/>
    <n v="8003"/>
    <x v="1"/>
  </r>
  <r>
    <x v="1"/>
    <x v="10"/>
    <n v="-16.670000000000002"/>
    <x v="39"/>
    <s v="OTIMIZA PAGAMENTOS E INTERMEDIACAO DE NEGOCIOS LTDA"/>
    <x v="8"/>
    <s v="'36692"/>
    <s v="REF. OTIMIZA - NOVEMBRO - EKO"/>
    <x v="1"/>
    <x v="1"/>
    <x v="1"/>
    <x v="1"/>
    <x v="3"/>
    <x v="3"/>
    <s v="1 | 1"/>
    <x v="58"/>
    <n v="7001"/>
    <x v="1"/>
  </r>
  <r>
    <x v="1"/>
    <x v="10"/>
    <n v="-16.5"/>
    <x v="98"/>
    <s v="ITAU UNIBANCO S.A."/>
    <x v="9"/>
    <s v="'20231101013-TAR"/>
    <s v="Gerado por conciliacao automatica TAR/CUSTAS COBRANCA"/>
    <x v="0"/>
    <x v="0"/>
    <x v="2"/>
    <x v="2"/>
    <x v="5"/>
    <x v="4"/>
    <s v="1 | 1"/>
    <x v="117"/>
    <n v="20011"/>
    <x v="1"/>
  </r>
  <r>
    <x v="1"/>
    <x v="10"/>
    <n v="-16.5"/>
    <x v="98"/>
    <s v="ITAU UNIBANCO S.A."/>
    <x v="9"/>
    <s v="'20231127024-TAR"/>
    <s v="Gerado por conciliacao automatica TAR/CUSTAS COBRANCA"/>
    <x v="0"/>
    <x v="0"/>
    <x v="2"/>
    <x v="2"/>
    <x v="5"/>
    <x v="4"/>
    <s v="1 | 1"/>
    <x v="117"/>
    <n v="20011"/>
    <x v="1"/>
  </r>
  <r>
    <x v="1"/>
    <x v="10"/>
    <n v="-16.22"/>
    <x v="129"/>
    <s v="MRB - COMERCIO DE PRODUTOS AUTOMOTIVOS LTDA"/>
    <x v="10"/>
    <s v="'4413"/>
    <s v="REF. EKO X MRB (VENC. 13/11)"/>
    <x v="27"/>
    <x v="19"/>
    <x v="1"/>
    <x v="1"/>
    <x v="1"/>
    <x v="1"/>
    <s v="1 | 1"/>
    <x v="155"/>
    <n v="60021"/>
    <x v="1"/>
  </r>
  <r>
    <x v="1"/>
    <x v="10"/>
    <n v="-16"/>
    <x v="100"/>
    <s v="EKO TRANSPORTES E RECOLHIMENTO DE RESIDUOS LTDA"/>
    <x v="6"/>
    <s v="'1020577"/>
    <s v="REF. ESTACIONAMENTO "/>
    <x v="29"/>
    <x v="19"/>
    <x v="1"/>
    <x v="1"/>
    <x v="1"/>
    <x v="1"/>
    <s v="1 | 1"/>
    <x v="119"/>
    <n v="6001"/>
    <x v="1"/>
  </r>
  <r>
    <x v="1"/>
    <x v="10"/>
    <n v="-16"/>
    <x v="98"/>
    <s v="BANCO SANTANDER (BRASIL) S.A."/>
    <x v="9"/>
    <s v="'1020708"/>
    <s v="REF . TARIFA EXTRATO"/>
    <x v="0"/>
    <x v="0"/>
    <x v="2"/>
    <x v="2"/>
    <x v="5"/>
    <x v="4"/>
    <s v="1 | 1"/>
    <x v="117"/>
    <n v="20011"/>
    <x v="1"/>
  </r>
  <r>
    <x v="1"/>
    <x v="10"/>
    <n v="-16"/>
    <x v="98"/>
    <s v="BANCO SANTANDER (BRASIL) S.A."/>
    <x v="9"/>
    <s v="'1020724"/>
    <s v="REF . TARIFA EXTRATO"/>
    <x v="0"/>
    <x v="0"/>
    <x v="2"/>
    <x v="2"/>
    <x v="5"/>
    <x v="4"/>
    <s v="1 | 1"/>
    <x v="117"/>
    <n v="20011"/>
    <x v="1"/>
  </r>
  <r>
    <x v="1"/>
    <x v="10"/>
    <n v="-15.24"/>
    <x v="96"/>
    <s v="SECRETARIA DA RECEITA FEDERAL DO BRASIL - RFB"/>
    <x v="7"/>
    <s v="'1021043"/>
    <s v="REF. COD 5952 CSRF - SICALC CONTRIBUINTE"/>
    <x v="0"/>
    <x v="0"/>
    <x v="8"/>
    <x v="8"/>
    <x v="19"/>
    <x v="15"/>
    <s v="1 | 1"/>
    <x v="114"/>
    <n v="2001"/>
    <x v="1"/>
  </r>
  <r>
    <x v="1"/>
    <x v="10"/>
    <n v="-15"/>
    <x v="56"/>
    <s v="PIRES E VIDAL ASSESSORIA E EMPREENDIMENTOS LTDA"/>
    <x v="10"/>
    <s v="'5155"/>
    <s v="REF. VIDALCLIN - MDAKEDE- 11/2023"/>
    <x v="27"/>
    <x v="19"/>
    <x v="1"/>
    <x v="1"/>
    <x v="3"/>
    <x v="3"/>
    <s v="1 | 1"/>
    <x v="97"/>
    <n v="60021"/>
    <x v="1"/>
  </r>
  <r>
    <x v="1"/>
    <x v="10"/>
    <n v="-15"/>
    <x v="98"/>
    <s v="ITAU UNIBANCO S.A."/>
    <x v="9"/>
    <s v="'20231103006-TAR"/>
    <s v="Gerado por conciliacao automatica TAR CTA EMP EXCED 10/23"/>
    <x v="0"/>
    <x v="0"/>
    <x v="2"/>
    <x v="2"/>
    <x v="5"/>
    <x v="4"/>
    <s v="1 | 1"/>
    <x v="117"/>
    <n v="20011"/>
    <x v="1"/>
  </r>
  <r>
    <x v="1"/>
    <x v="10"/>
    <n v="-14.96"/>
    <x v="19"/>
    <s v="UBER DO BRASIL TECNOLOGIA LTDA."/>
    <x v="6"/>
    <s v="'1021178"/>
    <s v="REF .UBER WANESSA"/>
    <x v="5"/>
    <x v="5"/>
    <x v="2"/>
    <x v="2"/>
    <x v="10"/>
    <x v="8"/>
    <s v="1 | 1"/>
    <x v="22"/>
    <n v="3006"/>
    <x v="1"/>
  </r>
  <r>
    <x v="1"/>
    <x v="10"/>
    <n v="-14.52"/>
    <x v="27"/>
    <s v="FUNDO DE GARANTIA DO TEMPO DE SERVICO"/>
    <x v="4"/>
    <s v="'1020554"/>
    <s v="REF. FGTS (EM ATRASO) - THIAGO GOES DE OLIVEIRA - HEVKEDE - (REF. 01/2018)"/>
    <x v="27"/>
    <x v="19"/>
    <x v="1"/>
    <x v="1"/>
    <x v="16"/>
    <x v="12"/>
    <s v="1 | 1"/>
    <x v="42"/>
    <n v="60021"/>
    <x v="1"/>
  </r>
  <r>
    <x v="1"/>
    <x v="10"/>
    <n v="-14"/>
    <x v="100"/>
    <s v="EKO TRANSPORTES E RECOLHIMENTO DE RESIDUOS LTDA"/>
    <x v="6"/>
    <s v="'1020575"/>
    <s v="REF. ESTACIONAMENTO"/>
    <x v="29"/>
    <x v="19"/>
    <x v="1"/>
    <x v="1"/>
    <x v="1"/>
    <x v="1"/>
    <s v="1 | 1"/>
    <x v="119"/>
    <n v="6001"/>
    <x v="1"/>
  </r>
  <r>
    <x v="1"/>
    <x v="10"/>
    <n v="-13.26"/>
    <x v="45"/>
    <s v="CONDOMINIO DO CENTRO DE ABAST DO EST DA GUANABARA"/>
    <x v="3"/>
    <s v="'1020035"/>
    <s v="REF. CONDOMINIO/LUZ/ÃGUA SALA 437 CADEG -  NOVEMBRO/2023"/>
    <x v="2"/>
    <x v="2"/>
    <x v="2"/>
    <x v="2"/>
    <x v="7"/>
    <x v="5"/>
    <s v="1 | 1"/>
    <x v="54"/>
    <n v="4004"/>
    <x v="1"/>
  </r>
  <r>
    <x v="1"/>
    <x v="10"/>
    <n v="-13.26"/>
    <x v="45"/>
    <s v="CONDOMINIO DO CENTRO DE ABAST DO EST DA GUANABARA"/>
    <x v="3"/>
    <s v="'1020036"/>
    <s v="REF. CONDOMINIO/LUZ/ÃGUA SALA 334 CADEG -  NOVEMBRO/2023"/>
    <x v="2"/>
    <x v="2"/>
    <x v="2"/>
    <x v="2"/>
    <x v="7"/>
    <x v="5"/>
    <s v="1 | 1"/>
    <x v="54"/>
    <n v="4004"/>
    <x v="1"/>
  </r>
  <r>
    <x v="1"/>
    <x v="10"/>
    <n v="-12.97"/>
    <x v="96"/>
    <s v="SECRETARIA DA RECEITA FEDERAL DO BRASIL - RFB"/>
    <x v="7"/>
    <s v="'1021022"/>
    <s v="REF. COD 5952 CSRF SERASA  - SICALC WEB"/>
    <x v="0"/>
    <x v="0"/>
    <x v="8"/>
    <x v="8"/>
    <x v="19"/>
    <x v="15"/>
    <s v="1 | 1"/>
    <x v="114"/>
    <n v="2001"/>
    <x v="1"/>
  </r>
  <r>
    <x v="1"/>
    <x v="10"/>
    <n v="-12.97"/>
    <x v="96"/>
    <s v="SECRETARIA DA RECEITA FEDERAL DO BRASIL - RFB"/>
    <x v="7"/>
    <s v="'1021032"/>
    <s v="REF. COD 5952 CSRF SERASA - SICALC CONTRIBUINTE"/>
    <x v="0"/>
    <x v="0"/>
    <x v="8"/>
    <x v="8"/>
    <x v="19"/>
    <x v="15"/>
    <s v="1 | 1"/>
    <x v="114"/>
    <n v="2001"/>
    <x v="1"/>
  </r>
  <r>
    <x v="1"/>
    <x v="10"/>
    <n v="-12.68"/>
    <x v="30"/>
    <s v="SECRETARIA DA RECEITA FEDERAL DO BRASIL - RFB"/>
    <x v="7"/>
    <s v="'1021275"/>
    <s v="REF. DCTFWEB - GA - NOVEMBRO/2023"/>
    <x v="7"/>
    <x v="6"/>
    <x v="1"/>
    <x v="1"/>
    <x v="16"/>
    <x v="12"/>
    <s v="1 | 1"/>
    <x v="90"/>
    <n v="3008"/>
    <x v="1"/>
  </r>
  <r>
    <x v="1"/>
    <x v="10"/>
    <n v="-12.21"/>
    <x v="39"/>
    <s v="OTIMIZA PAGAMENTOS E INTERMEDIACAO DE NEGOCIOS LTDA"/>
    <x v="8"/>
    <s v="'366693"/>
    <s v="REF. OTIMIZA -NOVEMBRO/23 - GA"/>
    <x v="17"/>
    <x v="2"/>
    <x v="1"/>
    <x v="1"/>
    <x v="3"/>
    <x v="3"/>
    <s v="1 | 1"/>
    <x v="58"/>
    <n v="5006"/>
    <x v="1"/>
  </r>
  <r>
    <x v="1"/>
    <x v="10"/>
    <n v="-12.17"/>
    <x v="20"/>
    <s v="UNIMED-RIO COOPERATIVA DE TRABALHO MEDICO DO RIO DE JANEIRO LTDA"/>
    <x v="8"/>
    <s v="'35810856"/>
    <s v="REF. UNIMED DENTAL A CLEAN"/>
    <x v="1"/>
    <x v="1"/>
    <x v="1"/>
    <x v="1"/>
    <x v="3"/>
    <x v="3"/>
    <s v="1 | 1"/>
    <x v="24"/>
    <n v="7001"/>
    <x v="1"/>
  </r>
  <r>
    <x v="1"/>
    <x v="10"/>
    <n v="-12.17"/>
    <x v="20"/>
    <s v="UNIMED-RIO COOPERATIVA DE TRABALHO MEDICO DO RIO DE JANEIRO LTDA"/>
    <x v="8"/>
    <s v="'35810856"/>
    <s v="REF. UNIMED DENTAL A CLEAN"/>
    <x v="27"/>
    <x v="19"/>
    <x v="1"/>
    <x v="1"/>
    <x v="3"/>
    <x v="3"/>
    <s v="1 | 1"/>
    <x v="24"/>
    <n v="60021"/>
    <x v="1"/>
  </r>
  <r>
    <x v="1"/>
    <x v="10"/>
    <n v="-12.17"/>
    <x v="20"/>
    <s v="UNIMED-RIO COOPERATIVA DE TRABALHO MEDICO DO RIO DE JANEIRO LTDA"/>
    <x v="8"/>
    <s v="'35810857"/>
    <s v="REF. UNIMED DENTAL - EKO"/>
    <x v="9"/>
    <x v="8"/>
    <x v="2"/>
    <x v="2"/>
    <x v="6"/>
    <x v="3"/>
    <s v="1 | 1"/>
    <x v="23"/>
    <n v="8002"/>
    <x v="1"/>
  </r>
  <r>
    <x v="1"/>
    <x v="10"/>
    <n v="-12.17"/>
    <x v="20"/>
    <s v="UNIMED-RIO COOPERATIVA DE TRABALHO MEDICO DO RIO DE JANEIRO LTDA"/>
    <x v="8"/>
    <s v="'35810857"/>
    <s v="REF. UNIMED DENTAL - EKO"/>
    <x v="29"/>
    <x v="19"/>
    <x v="1"/>
    <x v="1"/>
    <x v="3"/>
    <x v="3"/>
    <s v="1 | 1"/>
    <x v="24"/>
    <n v="60013"/>
    <x v="1"/>
  </r>
  <r>
    <x v="1"/>
    <x v="10"/>
    <n v="-12.17"/>
    <x v="20"/>
    <s v="UNIMED-RIO COOPERATIVA DE TRABALHO MEDICO DO RIO DE JANEIRO LTDA"/>
    <x v="8"/>
    <s v="'35810858"/>
    <s v="REF. UNIMED DENTAL - GA"/>
    <x v="27"/>
    <x v="19"/>
    <x v="1"/>
    <x v="1"/>
    <x v="3"/>
    <x v="3"/>
    <s v="1 | 1"/>
    <x v="24"/>
    <n v="60021"/>
    <x v="1"/>
  </r>
  <r>
    <x v="1"/>
    <x v="10"/>
    <n v="-12.17"/>
    <x v="20"/>
    <s v="UNIMED-RIO COOPERATIVA DE TRABALHO MEDICO DO RIO DE JANEIRO LTDA"/>
    <x v="8"/>
    <s v="'35810858"/>
    <s v="REF. UNIMED DENTAL - GA"/>
    <x v="27"/>
    <x v="19"/>
    <x v="1"/>
    <x v="1"/>
    <x v="3"/>
    <x v="3"/>
    <s v="1 | 1"/>
    <x v="24"/>
    <n v="60022"/>
    <x v="1"/>
  </r>
  <r>
    <x v="1"/>
    <x v="10"/>
    <n v="-12.17"/>
    <x v="20"/>
    <s v="UNIMED-RIO COOPERATIVA DE TRABALHO MEDICO DO RIO DE JANEIRO LTDA"/>
    <x v="8"/>
    <s v="'35810860"/>
    <s v="REF. UNIMED DENTAL KIOTO"/>
    <x v="18"/>
    <x v="12"/>
    <x v="2"/>
    <x v="2"/>
    <x v="6"/>
    <x v="3"/>
    <s v="1 | 1"/>
    <x v="23"/>
    <n v="4001"/>
    <x v="1"/>
  </r>
  <r>
    <x v="1"/>
    <x v="10"/>
    <n v="-12.17"/>
    <x v="20"/>
    <s v="UNIMED-RIO COOPERATIVA DE TRABALHO MEDICO DO RIO DE JANEIRO LTDA"/>
    <x v="8"/>
    <s v="'35810860"/>
    <s v="REF. UNIMED DENTAL KIOTO"/>
    <x v="27"/>
    <x v="19"/>
    <x v="1"/>
    <x v="1"/>
    <x v="3"/>
    <x v="3"/>
    <s v="1 | 1"/>
    <x v="24"/>
    <n v="60021"/>
    <x v="1"/>
  </r>
  <r>
    <x v="1"/>
    <x v="10"/>
    <n v="-12.17"/>
    <x v="20"/>
    <s v="UNIMED-RIO COOPERATIVA DE TRABALHO MEDICO DO RIO DE JANEIRO LTDA"/>
    <x v="8"/>
    <s v="'35810861"/>
    <s v="REF. UNIMED DENTAL - PADRÃƒO"/>
    <x v="23"/>
    <x v="16"/>
    <x v="2"/>
    <x v="2"/>
    <x v="6"/>
    <x v="3"/>
    <s v="1 | 1"/>
    <x v="23"/>
    <n v="1002"/>
    <x v="1"/>
  </r>
  <r>
    <x v="1"/>
    <x v="10"/>
    <n v="-12.17"/>
    <x v="20"/>
    <s v="UNIMED-RIO COOPERATIVA DE TRABALHO MEDICO DO RIO DE JANEIRO LTDA"/>
    <x v="8"/>
    <s v="'35810861"/>
    <s v="REF. UNIMED DENTAL - PADRÃƒO"/>
    <x v="22"/>
    <x v="0"/>
    <x v="2"/>
    <x v="2"/>
    <x v="6"/>
    <x v="3"/>
    <s v="1 | 1"/>
    <x v="23"/>
    <n v="3002"/>
    <x v="1"/>
  </r>
  <r>
    <x v="1"/>
    <x v="10"/>
    <n v="-12.17"/>
    <x v="20"/>
    <s v="UNIMED-RIO COOPERATIVA DE TRABALHO MEDICO DO RIO DE JANEIRO LTDA"/>
    <x v="8"/>
    <s v="'35810861"/>
    <s v="REF. UNIMED DENTAL - PADRÃƒO"/>
    <x v="9"/>
    <x v="8"/>
    <x v="2"/>
    <x v="2"/>
    <x v="6"/>
    <x v="3"/>
    <s v="1 | 1"/>
    <x v="23"/>
    <n v="8002"/>
    <x v="1"/>
  </r>
  <r>
    <x v="1"/>
    <x v="10"/>
    <n v="-12.17"/>
    <x v="20"/>
    <s v="UNIMED-RIO COOPERATIVA DE TRABALHO MEDICO DO RIO DE JANEIRO LTDA"/>
    <x v="8"/>
    <s v="'35810861"/>
    <s v="REF. UNIMED DENTAL - PADRÃƒO"/>
    <x v="1"/>
    <x v="1"/>
    <x v="1"/>
    <x v="1"/>
    <x v="3"/>
    <x v="3"/>
    <s v="1 | 1"/>
    <x v="24"/>
    <n v="7001"/>
    <x v="1"/>
  </r>
  <r>
    <x v="1"/>
    <x v="10"/>
    <n v="-12.17"/>
    <x v="20"/>
    <s v="UNIMED-RIO COOPERATIVA DE TRABALHO MEDICO DO RIO DE JANEIRO LTDA"/>
    <x v="8"/>
    <s v="'35810861"/>
    <s v="REF. UNIMED DENTAL - PADRÃƒO"/>
    <x v="29"/>
    <x v="19"/>
    <x v="1"/>
    <x v="1"/>
    <x v="3"/>
    <x v="3"/>
    <s v="1 | 1"/>
    <x v="24"/>
    <n v="60013"/>
    <x v="1"/>
  </r>
  <r>
    <x v="1"/>
    <x v="10"/>
    <n v="-12.17"/>
    <x v="20"/>
    <s v="UNIMED-RIO COOPERATIVA DE TRABALHO MEDICO DO RIO DE JANEIRO LTDA"/>
    <x v="8"/>
    <s v="'35810861"/>
    <s v="REF. UNIMED DENTAL - PADRÃƒO"/>
    <x v="27"/>
    <x v="19"/>
    <x v="1"/>
    <x v="1"/>
    <x v="3"/>
    <x v="3"/>
    <s v="1 | 1"/>
    <x v="24"/>
    <n v="60021"/>
    <x v="1"/>
  </r>
  <r>
    <x v="1"/>
    <x v="10"/>
    <n v="-12.17"/>
    <x v="20"/>
    <s v="UNIMED-RIO COOPERATIVA DE TRABALHO MEDICO DO RIO DE JANEIRO LTDA"/>
    <x v="8"/>
    <s v="'35810861"/>
    <s v="REF. UNIMED DENTAL - PADRÃƒO"/>
    <x v="27"/>
    <x v="19"/>
    <x v="1"/>
    <x v="1"/>
    <x v="3"/>
    <x v="3"/>
    <s v="1 | 1"/>
    <x v="24"/>
    <n v="60023"/>
    <x v="1"/>
  </r>
  <r>
    <x v="1"/>
    <x v="10"/>
    <n v="-12.17"/>
    <x v="20"/>
    <s v="UNIMED-RIO COOPERATIVA DE TRABALHO MEDICO DO RIO DE JANEIRO LTDA"/>
    <x v="8"/>
    <s v="'35810861"/>
    <s v="REF. UNIMED DENTAL - PADRÃƒO"/>
    <x v="4"/>
    <x v="4"/>
    <x v="2"/>
    <x v="2"/>
    <x v="6"/>
    <x v="3"/>
    <s v="1 | 1"/>
    <x v="23"/>
    <n v="40036"/>
    <x v="1"/>
  </r>
  <r>
    <x v="1"/>
    <x v="10"/>
    <n v="-12.17"/>
    <x v="20"/>
    <s v="UNIMED-RIO COOPERATIVA DE TRABALHO MEDICO DO RIO DE JANEIRO LTDA"/>
    <x v="8"/>
    <s v="'35810861"/>
    <s v="REF. UNIMED DENTAL - PADRÃƒO"/>
    <x v="6"/>
    <x v="1"/>
    <x v="1"/>
    <x v="1"/>
    <x v="3"/>
    <x v="3"/>
    <s v="1 | 1"/>
    <x v="24"/>
    <n v="7003"/>
    <x v="1"/>
  </r>
  <r>
    <x v="1"/>
    <x v="10"/>
    <n v="-12.17"/>
    <x v="20"/>
    <s v="UNIMED-RIO COOPERATIVA DE TRABALHO MEDICO DO RIO DE JANEIRO LTDA"/>
    <x v="8"/>
    <s v="'35810862"/>
    <s v="REF. UNIMED DENTAL - MDAKEDE"/>
    <x v="12"/>
    <x v="10"/>
    <x v="2"/>
    <x v="2"/>
    <x v="6"/>
    <x v="3"/>
    <s v="1 | 1"/>
    <x v="23"/>
    <n v="3005"/>
    <x v="1"/>
  </r>
  <r>
    <x v="1"/>
    <x v="10"/>
    <n v="-12.17"/>
    <x v="20"/>
    <s v="UNIMED-RIO COOPERATIVA DE TRABALHO MEDICO DO RIO DE JANEIRO LTDA"/>
    <x v="8"/>
    <s v="'35810862"/>
    <s v="REF. UNIMED DENTAL - MDAKEDE"/>
    <x v="15"/>
    <x v="11"/>
    <x v="2"/>
    <x v="2"/>
    <x v="6"/>
    <x v="3"/>
    <s v="1 | 1"/>
    <x v="23"/>
    <n v="5002"/>
    <x v="1"/>
  </r>
  <r>
    <x v="1"/>
    <x v="10"/>
    <n v="-12.17"/>
    <x v="20"/>
    <s v="UNIMED-RIO COOPERATIVA DE TRABALHO MEDICO DO RIO DE JANEIRO LTDA"/>
    <x v="8"/>
    <s v="'35810862"/>
    <s v="REF. UNIMED DENTAL - MDAKEDE"/>
    <x v="10"/>
    <x v="9"/>
    <x v="2"/>
    <x v="2"/>
    <x v="6"/>
    <x v="3"/>
    <s v="1 | 1"/>
    <x v="23"/>
    <n v="8001"/>
    <x v="1"/>
  </r>
  <r>
    <x v="1"/>
    <x v="10"/>
    <n v="-12.17"/>
    <x v="20"/>
    <s v="UNIMED-RIO COOPERATIVA DE TRABALHO MEDICO DO RIO DE JANEIRO LTDA"/>
    <x v="8"/>
    <s v="'35810862"/>
    <s v="REF. UNIMED DENTAL - MDAKEDE"/>
    <x v="27"/>
    <x v="19"/>
    <x v="1"/>
    <x v="1"/>
    <x v="3"/>
    <x v="3"/>
    <s v="1 | 1"/>
    <x v="24"/>
    <n v="60022"/>
    <x v="1"/>
  </r>
  <r>
    <x v="1"/>
    <x v="10"/>
    <n v="-12"/>
    <x v="100"/>
    <s v="EKO TRANSPORTES E RECOLHIMENTO DE RESIDUOS LTDA"/>
    <x v="6"/>
    <s v="'1020576"/>
    <s v="REF. PEDAGIO"/>
    <x v="29"/>
    <x v="19"/>
    <x v="1"/>
    <x v="1"/>
    <x v="1"/>
    <x v="1"/>
    <s v="1 | 1"/>
    <x v="119"/>
    <n v="6001"/>
    <x v="1"/>
  </r>
  <r>
    <x v="1"/>
    <x v="10"/>
    <n v="-12"/>
    <x v="100"/>
    <s v="EKO TRANSPORTES E RECOLHIMENTO DE RESIDUOS LTDA"/>
    <x v="6"/>
    <s v="'1020784"/>
    <s v="REF. ESTACIONAMENTO / PEDAGIO"/>
    <x v="29"/>
    <x v="19"/>
    <x v="1"/>
    <x v="1"/>
    <x v="1"/>
    <x v="1"/>
    <s v="1 | 1"/>
    <x v="119"/>
    <n v="60011"/>
    <x v="1"/>
  </r>
  <r>
    <x v="1"/>
    <x v="10"/>
    <n v="-11.9"/>
    <x v="19"/>
    <s v="UBER DO BRASIL TECNOLOGIA LTDA."/>
    <x v="6"/>
    <s v="'1021177"/>
    <s v="REF .UBER WANESSA"/>
    <x v="5"/>
    <x v="5"/>
    <x v="2"/>
    <x v="2"/>
    <x v="10"/>
    <x v="8"/>
    <s v="1 | 1"/>
    <x v="22"/>
    <n v="3006"/>
    <x v="1"/>
  </r>
  <r>
    <x v="1"/>
    <x v="10"/>
    <n v="-11.89"/>
    <x v="124"/>
    <s v="CLARA INSTITUICAO DE PAGAMENTO LTDA."/>
    <x v="6"/>
    <s v="'1020313"/>
    <s v="REF. A IOF - COMPRAS INTERNACIONAL "/>
    <x v="0"/>
    <x v="0"/>
    <x v="2"/>
    <x v="2"/>
    <x v="5"/>
    <x v="4"/>
    <s v="1 | 1"/>
    <x v="147"/>
    <n v="20011"/>
    <x v="1"/>
  </r>
  <r>
    <x v="1"/>
    <x v="10"/>
    <n v="-11"/>
    <x v="98"/>
    <s v="ITAU UNIBANCO S.A."/>
    <x v="9"/>
    <s v="'20231106019-TAR"/>
    <s v="Gerado por conciliacao automatica TAR/CUSTAS COBRANCA"/>
    <x v="0"/>
    <x v="0"/>
    <x v="2"/>
    <x v="2"/>
    <x v="5"/>
    <x v="4"/>
    <s v="1 | 1"/>
    <x v="117"/>
    <n v="20011"/>
    <x v="1"/>
  </r>
  <r>
    <x v="1"/>
    <x v="10"/>
    <n v="-11"/>
    <x v="98"/>
    <s v="ITAU UNIBANCO S.A."/>
    <x v="9"/>
    <s v="'20231107017-TAR"/>
    <s v="Gerado por conciliacao automatica TAR/CUSTAS COBRANCA"/>
    <x v="0"/>
    <x v="0"/>
    <x v="2"/>
    <x v="2"/>
    <x v="5"/>
    <x v="4"/>
    <s v="1 | 1"/>
    <x v="117"/>
    <n v="20011"/>
    <x v="1"/>
  </r>
  <r>
    <x v="1"/>
    <x v="10"/>
    <n v="-11"/>
    <x v="98"/>
    <s v="ITAU UNIBANCO S.A."/>
    <x v="9"/>
    <s v="'20231113064-TAR"/>
    <s v="Gerado por conciliacao automatica TAR/CUSTAS COBRANCA"/>
    <x v="0"/>
    <x v="0"/>
    <x v="2"/>
    <x v="2"/>
    <x v="5"/>
    <x v="4"/>
    <s v="1 | 1"/>
    <x v="117"/>
    <n v="20011"/>
    <x v="1"/>
  </r>
  <r>
    <x v="1"/>
    <x v="10"/>
    <n v="-11"/>
    <x v="98"/>
    <s v="ITAU UNIBANCO S.A."/>
    <x v="9"/>
    <s v="'20231121047-TAR"/>
    <s v="Gerado por conciliacao automatica TAR/CUSTAS COBRANCA"/>
    <x v="0"/>
    <x v="0"/>
    <x v="2"/>
    <x v="2"/>
    <x v="5"/>
    <x v="4"/>
    <s v="1 | 1"/>
    <x v="117"/>
    <n v="20011"/>
    <x v="1"/>
  </r>
  <r>
    <x v="1"/>
    <x v="10"/>
    <n v="-11"/>
    <x v="98"/>
    <s v="ITAU UNIBANCO S.A."/>
    <x v="9"/>
    <s v="'20231121051-TAR"/>
    <s v="Gerado por conciliacao automatica TAR/CUSTAS COBRANCA"/>
    <x v="0"/>
    <x v="0"/>
    <x v="2"/>
    <x v="2"/>
    <x v="5"/>
    <x v="4"/>
    <s v="1 | 1"/>
    <x v="117"/>
    <n v="20011"/>
    <x v="1"/>
  </r>
  <r>
    <x v="1"/>
    <x v="10"/>
    <n v="-11"/>
    <x v="98"/>
    <s v="ITAU UNIBANCO S.A."/>
    <x v="9"/>
    <s v="'20231129004-TAR"/>
    <s v="Gerado por conciliacao automatica TAR/CUSTAS COBRANCA"/>
    <x v="0"/>
    <x v="0"/>
    <x v="2"/>
    <x v="2"/>
    <x v="5"/>
    <x v="4"/>
    <s v="1 | 1"/>
    <x v="117"/>
    <n v="20011"/>
    <x v="1"/>
  </r>
  <r>
    <x v="1"/>
    <x v="10"/>
    <n v="-10.6"/>
    <x v="98"/>
    <s v="ITAU UNIBANCO S.A."/>
    <x v="9"/>
    <s v="'20231107005-TAR"/>
    <s v="Gerado por conciliacao automatica TAR TED SISPAG"/>
    <x v="0"/>
    <x v="0"/>
    <x v="2"/>
    <x v="2"/>
    <x v="5"/>
    <x v="4"/>
    <s v="1 | 1"/>
    <x v="117"/>
    <n v="20011"/>
    <x v="1"/>
  </r>
  <r>
    <x v="1"/>
    <x v="10"/>
    <n v="-10.6"/>
    <x v="98"/>
    <s v="ITAU UNIBANCO S.A."/>
    <x v="9"/>
    <s v="'20231107008-TAR"/>
    <s v="Gerado por conciliacao automatica TAR TED SISPAG"/>
    <x v="0"/>
    <x v="0"/>
    <x v="2"/>
    <x v="2"/>
    <x v="5"/>
    <x v="4"/>
    <s v="1 | 1"/>
    <x v="117"/>
    <n v="20011"/>
    <x v="1"/>
  </r>
  <r>
    <x v="1"/>
    <x v="10"/>
    <n v="-10.6"/>
    <x v="98"/>
    <s v="ITAU UNIBANCO S.A."/>
    <x v="9"/>
    <s v="'20231108017-TAR"/>
    <s v="Gerado por conciliacao automatica TAR TED SISPAG"/>
    <x v="0"/>
    <x v="0"/>
    <x v="2"/>
    <x v="2"/>
    <x v="5"/>
    <x v="4"/>
    <s v="1 | 1"/>
    <x v="117"/>
    <n v="20011"/>
    <x v="1"/>
  </r>
  <r>
    <x v="1"/>
    <x v="10"/>
    <n v="-10.6"/>
    <x v="98"/>
    <s v="ITAU UNIBANCO S.A."/>
    <x v="9"/>
    <s v="'20231108018-TAR"/>
    <s v="Gerado por conciliacao automatica TAR TED SISPAG"/>
    <x v="0"/>
    <x v="0"/>
    <x v="2"/>
    <x v="2"/>
    <x v="5"/>
    <x v="4"/>
    <s v="1 | 1"/>
    <x v="117"/>
    <n v="20011"/>
    <x v="1"/>
  </r>
  <r>
    <x v="1"/>
    <x v="10"/>
    <n v="-10.6"/>
    <x v="98"/>
    <s v="ITAU UNIBANCO S.A."/>
    <x v="9"/>
    <s v="'20231110016-TAR"/>
    <s v="Gerado por conciliacao automatica TAR TED SISPAG"/>
    <x v="0"/>
    <x v="0"/>
    <x v="2"/>
    <x v="2"/>
    <x v="5"/>
    <x v="4"/>
    <s v="1 | 1"/>
    <x v="117"/>
    <n v="20011"/>
    <x v="1"/>
  </r>
  <r>
    <x v="1"/>
    <x v="10"/>
    <n v="-10.6"/>
    <x v="98"/>
    <s v="ITAU UNIBANCO S.A."/>
    <x v="9"/>
    <s v="'20231114015-TAR"/>
    <s v="Gerado por conciliacao automatica TAR TED SISPAG"/>
    <x v="0"/>
    <x v="0"/>
    <x v="2"/>
    <x v="2"/>
    <x v="5"/>
    <x v="4"/>
    <s v="1 | 1"/>
    <x v="117"/>
    <n v="20011"/>
    <x v="1"/>
  </r>
  <r>
    <x v="1"/>
    <x v="10"/>
    <n v="-10.6"/>
    <x v="98"/>
    <s v="ITAU UNIBANCO S.A."/>
    <x v="9"/>
    <s v="'20231117006-TAR"/>
    <s v="Gerado por conciliacao automatica TAR TED SISPAG"/>
    <x v="0"/>
    <x v="0"/>
    <x v="2"/>
    <x v="2"/>
    <x v="5"/>
    <x v="4"/>
    <s v="1 | 1"/>
    <x v="117"/>
    <n v="20011"/>
    <x v="1"/>
  </r>
  <r>
    <x v="1"/>
    <x v="10"/>
    <n v="-10.6"/>
    <x v="98"/>
    <s v="ITAU UNIBANCO S.A."/>
    <x v="9"/>
    <s v="'20231121046-TAR"/>
    <s v="Gerado por conciliacao automatica TAR TED SISPAG"/>
    <x v="0"/>
    <x v="0"/>
    <x v="2"/>
    <x v="2"/>
    <x v="5"/>
    <x v="4"/>
    <s v="1 | 1"/>
    <x v="117"/>
    <n v="20011"/>
    <x v="1"/>
  </r>
  <r>
    <x v="1"/>
    <x v="10"/>
    <n v="-10.6"/>
    <x v="98"/>
    <s v="ITAU UNIBANCO S.A."/>
    <x v="9"/>
    <s v="'20231124003-TAR"/>
    <s v="Gerado por conciliacao automatica TAR TED SISPAG"/>
    <x v="0"/>
    <x v="0"/>
    <x v="2"/>
    <x v="2"/>
    <x v="5"/>
    <x v="4"/>
    <s v="1 | 1"/>
    <x v="117"/>
    <n v="20011"/>
    <x v="1"/>
  </r>
  <r>
    <x v="1"/>
    <x v="10"/>
    <n v="-10.6"/>
    <x v="98"/>
    <s v="ITAU UNIBANCO S.A."/>
    <x v="9"/>
    <s v="'20231124019-TAR"/>
    <s v="Gerado por conciliacao automatica TAR TED SISPAG"/>
    <x v="0"/>
    <x v="0"/>
    <x v="2"/>
    <x v="2"/>
    <x v="5"/>
    <x v="4"/>
    <s v="1 | 1"/>
    <x v="117"/>
    <n v="20011"/>
    <x v="1"/>
  </r>
  <r>
    <x v="1"/>
    <x v="10"/>
    <n v="-10.6"/>
    <x v="98"/>
    <s v="ITAU UNIBANCO S.A."/>
    <x v="9"/>
    <s v="'20231124020-TAR"/>
    <s v="Gerado por conciliacao automatica TAR TED SISPAG"/>
    <x v="0"/>
    <x v="0"/>
    <x v="2"/>
    <x v="2"/>
    <x v="5"/>
    <x v="4"/>
    <s v="1 | 1"/>
    <x v="117"/>
    <n v="20011"/>
    <x v="1"/>
  </r>
  <r>
    <x v="1"/>
    <x v="10"/>
    <n v="-10.6"/>
    <x v="98"/>
    <s v="ITAU UNIBANCO S.A."/>
    <x v="9"/>
    <s v="'20231127021-TAR"/>
    <s v="Gerado por conciliacao automatica TAR TED SISPAG"/>
    <x v="0"/>
    <x v="0"/>
    <x v="2"/>
    <x v="2"/>
    <x v="5"/>
    <x v="4"/>
    <s v="1 | 1"/>
    <x v="117"/>
    <n v="20011"/>
    <x v="1"/>
  </r>
  <r>
    <x v="1"/>
    <x v="10"/>
    <n v="-10.6"/>
    <x v="98"/>
    <s v="ITAU UNIBANCO S.A."/>
    <x v="9"/>
    <s v="'20231128009-TAR"/>
    <s v="Gerado por conciliacao automatica TAR TED SISPAG"/>
    <x v="0"/>
    <x v="0"/>
    <x v="2"/>
    <x v="2"/>
    <x v="5"/>
    <x v="4"/>
    <s v="1 | 1"/>
    <x v="117"/>
    <n v="20011"/>
    <x v="1"/>
  </r>
  <r>
    <x v="1"/>
    <x v="10"/>
    <n v="-10.6"/>
    <x v="98"/>
    <s v="ITAU UNIBANCO S.A."/>
    <x v="9"/>
    <s v="'20231130006-TAR"/>
    <s v="Gerado por conciliacao automatica TAR TED SISPAG"/>
    <x v="0"/>
    <x v="0"/>
    <x v="2"/>
    <x v="2"/>
    <x v="5"/>
    <x v="4"/>
    <s v="1 | 1"/>
    <x v="117"/>
    <n v="20011"/>
    <x v="1"/>
  </r>
  <r>
    <x v="1"/>
    <x v="10"/>
    <n v="-10.38"/>
    <x v="3"/>
    <s v="SODEXO PASS DO BRASIL SERVICOS E COMERCIO S.A."/>
    <x v="11"/>
    <s v="'1019965"/>
    <s v="REF. PEDIDO VA MENSAL NOVEMBRO 2023 - MDAKEDE"/>
    <x v="0"/>
    <x v="0"/>
    <x v="1"/>
    <x v="1"/>
    <x v="3"/>
    <x v="3"/>
    <s v="1 | 1"/>
    <x v="3"/>
    <n v="2001"/>
    <x v="1"/>
  </r>
  <r>
    <x v="1"/>
    <x v="10"/>
    <n v="-10.36"/>
    <x v="19"/>
    <s v="UBER DO BRASIL TECNOLOGIA LTDA."/>
    <x v="6"/>
    <s v="'1021014"/>
    <s v="REF . UBER  PATRICIA"/>
    <x v="8"/>
    <x v="7"/>
    <x v="2"/>
    <x v="2"/>
    <x v="10"/>
    <x v="8"/>
    <s v="1 | 1"/>
    <x v="22"/>
    <n v="8003"/>
    <x v="1"/>
  </r>
  <r>
    <x v="1"/>
    <x v="10"/>
    <n v="-10.31"/>
    <x v="46"/>
    <s v="SECRETARIA DA RECEITA FEDERAL DO BRASIL - RFB"/>
    <x v="7"/>
    <s v="'1021040"/>
    <s v="REF. COD 5952 IR SERASA - SICALC CONTRIBUINTE"/>
    <x v="0"/>
    <x v="0"/>
    <x v="8"/>
    <x v="8"/>
    <x v="19"/>
    <x v="15"/>
    <s v="1 | 1"/>
    <x v="55"/>
    <n v="2001"/>
    <x v="1"/>
  </r>
  <r>
    <x v="1"/>
    <x v="10"/>
    <n v="-10.15"/>
    <x v="96"/>
    <s v="SECRETARIA DA RECEITA FEDERAL DO BRASIL - RFB"/>
    <x v="7"/>
    <s v="'1021030"/>
    <s v="REF. COD 5952 CSRF PIRES - SICALC CONTRIBUINTE"/>
    <x v="0"/>
    <x v="0"/>
    <x v="8"/>
    <x v="8"/>
    <x v="19"/>
    <x v="15"/>
    <s v="1 | 1"/>
    <x v="114"/>
    <n v="2001"/>
    <x v="1"/>
  </r>
  <r>
    <x v="1"/>
    <x v="10"/>
    <n v="-10"/>
    <x v="100"/>
    <s v="EKO TRANSPORTES E RECOLHIMENTO DE RESIDUOS LTDA"/>
    <x v="6"/>
    <s v="'1021097"/>
    <s v="REF. ESTACIONAMENTO / PEDAGIO"/>
    <x v="10"/>
    <x v="9"/>
    <x v="1"/>
    <x v="1"/>
    <x v="1"/>
    <x v="1"/>
    <s v="1 | 1"/>
    <x v="119"/>
    <n v="8001"/>
    <x v="1"/>
  </r>
  <r>
    <x v="1"/>
    <x v="10"/>
    <n v="-8.75"/>
    <x v="39"/>
    <s v="OTIMIZA PAGAMENTOS E INTERMEDIACAO DE NEGOCIOS LTDA"/>
    <x v="8"/>
    <s v="'36692"/>
    <s v="REF. OTIMIZA - NOVEMBRO - EKO"/>
    <x v="29"/>
    <x v="19"/>
    <x v="1"/>
    <x v="1"/>
    <x v="3"/>
    <x v="3"/>
    <s v="1 | 1"/>
    <x v="58"/>
    <n v="60013"/>
    <x v="1"/>
  </r>
  <r>
    <x v="1"/>
    <x v="10"/>
    <n v="-8.32"/>
    <x v="121"/>
    <s v="AUTO POSTO MEU CEARA LTDA"/>
    <x v="3"/>
    <s v="'10880-Juros"/>
    <s v="."/>
    <x v="1"/>
    <x v="1"/>
    <x v="2"/>
    <x v="2"/>
    <x v="5"/>
    <x v="4"/>
    <s v="1 | 1"/>
    <x v="144"/>
    <n v="7001"/>
    <x v="1"/>
  </r>
  <r>
    <x v="1"/>
    <x v="10"/>
    <n v="-8"/>
    <x v="3"/>
    <s v="SODEXO PASS DO BRASIL SERVICOS E COMERCIO S.A."/>
    <x v="11"/>
    <s v="'1020264"/>
    <s v="REF. PEDIDO DE  2 VIA VA - CARLOS JOSE EMERENCIANO DOS SANTOS"/>
    <x v="29"/>
    <x v="19"/>
    <x v="1"/>
    <x v="1"/>
    <x v="3"/>
    <x v="3"/>
    <s v="1 | 1"/>
    <x v="3"/>
    <n v="60011"/>
    <x v="1"/>
  </r>
  <r>
    <x v="1"/>
    <x v="10"/>
    <n v="-8"/>
    <x v="3"/>
    <s v="SODEXO PASS DO BRASIL SERVICOS E COMERCIO S.A."/>
    <x v="11"/>
    <s v="'1020296"/>
    <s v="REF. PEDIDO DE  2 VIA VA - ELCIO REIS DA SILVA FREITAS JUNIOR"/>
    <x v="29"/>
    <x v="19"/>
    <x v="1"/>
    <x v="1"/>
    <x v="3"/>
    <x v="3"/>
    <s v="1 | 1"/>
    <x v="3"/>
    <n v="60011"/>
    <x v="1"/>
  </r>
  <r>
    <x v="1"/>
    <x v="10"/>
    <n v="-8"/>
    <x v="3"/>
    <s v="SODEXO PASS DO BRASIL SERVICOS E COMERCIO S.A."/>
    <x v="11"/>
    <s v="'1020372"/>
    <s v="REF. PEDIDO DE  2 VIA VA - KAUÃƒ PHELLIPE DE JESUS DANTAS"/>
    <x v="26"/>
    <x v="2"/>
    <x v="1"/>
    <x v="1"/>
    <x v="3"/>
    <x v="3"/>
    <s v="1 | 1"/>
    <x v="3"/>
    <n v="5004"/>
    <x v="1"/>
  </r>
  <r>
    <x v="1"/>
    <x v="10"/>
    <n v="-8"/>
    <x v="3"/>
    <s v="SODEXO PASS DO BRASIL SERVICOS E COMERCIO S.A."/>
    <x v="11"/>
    <s v="'1020452"/>
    <s v="REF. PEDIDO DE 2 VIA VA - PAULO HENRIQUE DA COSTA CARDOSO "/>
    <x v="1"/>
    <x v="1"/>
    <x v="1"/>
    <x v="1"/>
    <x v="3"/>
    <x v="3"/>
    <s v="1 | 1"/>
    <x v="3"/>
    <n v="7001"/>
    <x v="1"/>
  </r>
  <r>
    <x v="1"/>
    <x v="10"/>
    <n v="-8"/>
    <x v="3"/>
    <s v="SODEXO PASS DO BRASIL SERVICOS E COMERCIO S.A."/>
    <x v="11"/>
    <s v="'1020491"/>
    <s v="REF. PEDIDO DE 2 VIA VA - TAYNA TOMAZ CONSTANCIO"/>
    <x v="29"/>
    <x v="19"/>
    <x v="1"/>
    <x v="1"/>
    <x v="3"/>
    <x v="3"/>
    <s v="1 | 1"/>
    <x v="3"/>
    <n v="60011"/>
    <x v="1"/>
  </r>
  <r>
    <x v="1"/>
    <x v="10"/>
    <n v="-8"/>
    <x v="3"/>
    <s v="SODEXO PASS DO BRASIL SERVICOS E COMERCIO S.A."/>
    <x v="11"/>
    <s v="'1020804"/>
    <s v="REF. 2 VIA -  DANIEL LAURENTINO DA SILVA"/>
    <x v="29"/>
    <x v="19"/>
    <x v="1"/>
    <x v="1"/>
    <x v="3"/>
    <x v="3"/>
    <s v="1 | 1"/>
    <x v="3"/>
    <n v="60011"/>
    <x v="1"/>
  </r>
  <r>
    <x v="1"/>
    <x v="10"/>
    <n v="-8"/>
    <x v="3"/>
    <s v="SODEXO PASS DO BRASIL SERVICOS E COMERCIO S.A."/>
    <x v="11"/>
    <s v="'8,00"/>
    <s v="REF. PEDIDO DE 2 VIA VA - MARCELO MARQUES DE OLIVEIRA"/>
    <x v="29"/>
    <x v="19"/>
    <x v="1"/>
    <x v="1"/>
    <x v="3"/>
    <x v="3"/>
    <s v="1 | 1"/>
    <x v="3"/>
    <n v="60011"/>
    <x v="1"/>
  </r>
  <r>
    <x v="1"/>
    <x v="10"/>
    <n v="-8"/>
    <x v="100"/>
    <s v="EKO TRANSPORTES E RECOLHIMENTO DE RESIDUOS LTDA"/>
    <x v="6"/>
    <s v="'1020580"/>
    <s v="REF. PEDAGIO"/>
    <x v="29"/>
    <x v="19"/>
    <x v="1"/>
    <x v="1"/>
    <x v="1"/>
    <x v="1"/>
    <s v="1 | 1"/>
    <x v="119"/>
    <n v="60011"/>
    <x v="1"/>
  </r>
  <r>
    <x v="1"/>
    <x v="10"/>
    <n v="-7.98"/>
    <x v="39"/>
    <s v="OTIMIZA PAGAMENTOS E INTERMEDIACAO DE NEGOCIOS LTDA"/>
    <x v="8"/>
    <s v="'36692"/>
    <s v="REF. OTIMIZA - NOVEMBRO - EKO"/>
    <x v="27"/>
    <x v="19"/>
    <x v="1"/>
    <x v="1"/>
    <x v="3"/>
    <x v="3"/>
    <s v="1 | 1"/>
    <x v="58"/>
    <n v="60022"/>
    <x v="1"/>
  </r>
  <r>
    <x v="1"/>
    <x v="10"/>
    <n v="-7.7"/>
    <x v="19"/>
    <s v="UBER DO BRASIL TECNOLOGIA LTDA."/>
    <x v="6"/>
    <s v="'1020765"/>
    <s v="REF . UBER  PAULA"/>
    <x v="9"/>
    <x v="8"/>
    <x v="2"/>
    <x v="2"/>
    <x v="10"/>
    <x v="8"/>
    <s v="1 | 1"/>
    <x v="22"/>
    <n v="8002"/>
    <x v="1"/>
  </r>
  <r>
    <x v="1"/>
    <x v="10"/>
    <n v="-7.6"/>
    <x v="19"/>
    <s v="UBER DO BRASIL TECNOLOGIA LTDA."/>
    <x v="6"/>
    <s v="'1020744"/>
    <s v="REF . UBER  PAULA"/>
    <x v="9"/>
    <x v="8"/>
    <x v="2"/>
    <x v="2"/>
    <x v="10"/>
    <x v="8"/>
    <s v="1 | 1"/>
    <x v="22"/>
    <n v="8002"/>
    <x v="1"/>
  </r>
  <r>
    <x v="1"/>
    <x v="10"/>
    <n v="-7.11"/>
    <x v="39"/>
    <s v="OTIMIZA PAGAMENTOS E INTERMEDIACAO DE NEGOCIOS LTDA"/>
    <x v="8"/>
    <s v="'36692"/>
    <s v="REF. OTIMIZA - NOVEMBRO - EKO"/>
    <x v="10"/>
    <x v="9"/>
    <x v="2"/>
    <x v="2"/>
    <x v="6"/>
    <x v="3"/>
    <s v="1 | 1"/>
    <x v="46"/>
    <n v="8001"/>
    <x v="1"/>
  </r>
  <r>
    <x v="1"/>
    <x v="10"/>
    <n v="-6.87"/>
    <x v="124"/>
    <s v="CLARA INSTITUICAO DE PAGAMENTO LTDA."/>
    <x v="6"/>
    <s v="'1020779"/>
    <s v="REF. A IOF - COMPRAS INTERNACIONAL "/>
    <x v="0"/>
    <x v="0"/>
    <x v="2"/>
    <x v="2"/>
    <x v="5"/>
    <x v="4"/>
    <s v="1 | 1"/>
    <x v="147"/>
    <n v="20011"/>
    <x v="1"/>
  </r>
  <r>
    <x v="1"/>
    <x v="10"/>
    <n v="-5.82"/>
    <x v="39"/>
    <s v="OTIMIZA PAGAMENTOS E INTERMEDIACAO DE NEGOCIOS LTDA"/>
    <x v="8"/>
    <s v="'36694"/>
    <s v="REF. OTIMIZA - NOVEMBRO/23 - MDAKEDE"/>
    <x v="8"/>
    <x v="7"/>
    <x v="2"/>
    <x v="2"/>
    <x v="6"/>
    <x v="3"/>
    <s v="1 | 1"/>
    <x v="46"/>
    <n v="8003"/>
    <x v="1"/>
  </r>
  <r>
    <x v="1"/>
    <x v="10"/>
    <n v="-5.76"/>
    <x v="121"/>
    <s v="GRANVIA AUTO PECAS LTDA"/>
    <x v="10"/>
    <s v="'117862-Juros"/>
    <s v="."/>
    <x v="1"/>
    <x v="1"/>
    <x v="2"/>
    <x v="2"/>
    <x v="5"/>
    <x v="4"/>
    <s v="1 | 1"/>
    <x v="144"/>
    <n v="70011"/>
    <x v="1"/>
  </r>
  <r>
    <x v="1"/>
    <x v="10"/>
    <n v="-5.6"/>
    <x v="19"/>
    <s v="UBER DO BRASIL TECNOLOGIA LTDA."/>
    <x v="6"/>
    <s v="'1020767"/>
    <s v="REF . UBER  PAULA"/>
    <x v="9"/>
    <x v="8"/>
    <x v="2"/>
    <x v="2"/>
    <x v="10"/>
    <x v="8"/>
    <s v="1 | 1"/>
    <x v="22"/>
    <n v="8002"/>
    <x v="1"/>
  </r>
  <r>
    <x v="1"/>
    <x v="10"/>
    <n v="-5.5"/>
    <x v="98"/>
    <s v="ITAU UNIBANCO S.A."/>
    <x v="9"/>
    <s v="'20231103018-TAR"/>
    <s v="Gerado por conciliacao automatica TAR/CUSTAS COBRANCA"/>
    <x v="0"/>
    <x v="0"/>
    <x v="2"/>
    <x v="2"/>
    <x v="5"/>
    <x v="4"/>
    <s v="1 | 1"/>
    <x v="117"/>
    <n v="20011"/>
    <x v="1"/>
  </r>
  <r>
    <x v="1"/>
    <x v="10"/>
    <n v="-5.5"/>
    <x v="98"/>
    <s v="ITAU UNIBANCO S.A."/>
    <x v="9"/>
    <s v="'20231114001-TAR"/>
    <s v="Gerado por conciliacao automatica TAR/CUSTAS COBRANCA"/>
    <x v="0"/>
    <x v="0"/>
    <x v="2"/>
    <x v="2"/>
    <x v="5"/>
    <x v="4"/>
    <s v="1 | 1"/>
    <x v="117"/>
    <n v="20011"/>
    <x v="1"/>
  </r>
  <r>
    <x v="1"/>
    <x v="10"/>
    <n v="-5.5"/>
    <x v="98"/>
    <s v="ITAU UNIBANCO S.A."/>
    <x v="9"/>
    <s v="'20231116042-TAR"/>
    <s v="Gerado por conciliacao automatica TAR/CUSTAS COBRANCA"/>
    <x v="0"/>
    <x v="0"/>
    <x v="2"/>
    <x v="2"/>
    <x v="5"/>
    <x v="4"/>
    <s v="1 | 1"/>
    <x v="117"/>
    <n v="20011"/>
    <x v="1"/>
  </r>
  <r>
    <x v="1"/>
    <x v="10"/>
    <n v="-5.5"/>
    <x v="98"/>
    <s v="ITAU UNIBANCO S.A."/>
    <x v="9"/>
    <s v="'20231117012-TAR"/>
    <s v="Gerado por conciliacao automatica TAR/CUSTAS COBRANCA"/>
    <x v="0"/>
    <x v="0"/>
    <x v="2"/>
    <x v="2"/>
    <x v="5"/>
    <x v="4"/>
    <s v="1 | 1"/>
    <x v="117"/>
    <n v="20011"/>
    <x v="1"/>
  </r>
  <r>
    <x v="1"/>
    <x v="10"/>
    <n v="-5.5"/>
    <x v="98"/>
    <s v="ITAU UNIBANCO S.A."/>
    <x v="9"/>
    <s v="'20231122017-TAR"/>
    <s v="Gerado por conciliacao automatica TAR/CUSTAS COBRANCA"/>
    <x v="0"/>
    <x v="0"/>
    <x v="2"/>
    <x v="2"/>
    <x v="5"/>
    <x v="4"/>
    <s v="1 | 1"/>
    <x v="117"/>
    <n v="20011"/>
    <x v="1"/>
  </r>
  <r>
    <x v="1"/>
    <x v="10"/>
    <n v="-5.5"/>
    <x v="98"/>
    <s v="ITAU UNIBANCO S.A."/>
    <x v="9"/>
    <s v="'20231128018-TAR"/>
    <s v="Gerado por conciliacao automatica TAR/CUSTAS COBRANCA"/>
    <x v="0"/>
    <x v="0"/>
    <x v="2"/>
    <x v="2"/>
    <x v="5"/>
    <x v="4"/>
    <s v="1 | 1"/>
    <x v="117"/>
    <n v="20011"/>
    <x v="1"/>
  </r>
  <r>
    <x v="1"/>
    <x v="10"/>
    <n v="-5.5"/>
    <x v="98"/>
    <s v="ITAU UNIBANCO S.A."/>
    <x v="9"/>
    <s v="'20231129021-TAR"/>
    <s v="Gerado por conciliacao automatica TAR/CUSTAS COBRANCA"/>
    <x v="0"/>
    <x v="0"/>
    <x v="2"/>
    <x v="2"/>
    <x v="5"/>
    <x v="4"/>
    <s v="1 | 1"/>
    <x v="117"/>
    <n v="20011"/>
    <x v="1"/>
  </r>
  <r>
    <x v="1"/>
    <x v="10"/>
    <n v="-5.41"/>
    <x v="98"/>
    <s v="ITAU UNIBANCO S.A."/>
    <x v="9"/>
    <s v="'1020797"/>
    <s v="REF. CARTAO"/>
    <x v="0"/>
    <x v="0"/>
    <x v="2"/>
    <x v="2"/>
    <x v="5"/>
    <x v="4"/>
    <s v="1 | 1"/>
    <x v="117"/>
    <n v="20011"/>
    <x v="1"/>
  </r>
  <r>
    <x v="1"/>
    <x v="10"/>
    <n v="-5"/>
    <x v="19"/>
    <s v="UBER DO BRASIL TECNOLOGIA LTDA."/>
    <x v="6"/>
    <s v="'1020777"/>
    <s v="REF . UBER  CINTIA"/>
    <x v="10"/>
    <x v="9"/>
    <x v="2"/>
    <x v="2"/>
    <x v="10"/>
    <x v="8"/>
    <s v="1 | 1"/>
    <x v="22"/>
    <n v="8001"/>
    <x v="1"/>
  </r>
  <r>
    <x v="1"/>
    <x v="10"/>
    <n v="-5"/>
    <x v="100"/>
    <s v="LORD RODRIGO COMERCIO DE COMBUSTIVEIS LTDA"/>
    <x v="10"/>
    <s v="'641143"/>
    <s v="REF. ESTACIONAMENTO"/>
    <x v="29"/>
    <x v="19"/>
    <x v="1"/>
    <x v="1"/>
    <x v="1"/>
    <x v="1"/>
    <s v="1 | 1"/>
    <x v="119"/>
    <n v="60011"/>
    <x v="1"/>
  </r>
  <r>
    <x v="1"/>
    <x v="10"/>
    <n v="-4.92"/>
    <x v="98"/>
    <s v="ITAU UNIBANCO S.A."/>
    <x v="9"/>
    <s v="'20231103003-TAR"/>
    <s v="Gerado por conciliacao automatica TAR/CUSTAS COBRANCA"/>
    <x v="0"/>
    <x v="0"/>
    <x v="2"/>
    <x v="2"/>
    <x v="5"/>
    <x v="4"/>
    <s v="1 | 1"/>
    <x v="117"/>
    <n v="20011"/>
    <x v="1"/>
  </r>
  <r>
    <x v="1"/>
    <x v="10"/>
    <n v="-4.92"/>
    <x v="98"/>
    <s v="ITAU UNIBANCO S.A."/>
    <x v="9"/>
    <s v="'20231106005-TAR"/>
    <s v="Gerado por conciliacao automatica TAR/CUSTAS COBRANCA"/>
    <x v="0"/>
    <x v="0"/>
    <x v="2"/>
    <x v="2"/>
    <x v="5"/>
    <x v="4"/>
    <s v="1 | 1"/>
    <x v="117"/>
    <n v="20011"/>
    <x v="1"/>
  </r>
  <r>
    <x v="1"/>
    <x v="10"/>
    <n v="-4.55"/>
    <x v="39"/>
    <s v="OTIMIZA PAGAMENTOS E INTERMEDIACAO DE NEGOCIOS LTDA"/>
    <x v="8"/>
    <s v="'36692"/>
    <s v="REF. OTIMIZA - NOVEMBRO - EKO"/>
    <x v="9"/>
    <x v="8"/>
    <x v="2"/>
    <x v="2"/>
    <x v="6"/>
    <x v="3"/>
    <s v="1 | 1"/>
    <x v="46"/>
    <n v="8002"/>
    <x v="1"/>
  </r>
  <r>
    <x v="1"/>
    <x v="10"/>
    <n v="-4.41"/>
    <x v="39"/>
    <s v="OTIMIZA PAGAMENTOS E INTERMEDIACAO DE NEGOCIOS LTDA"/>
    <x v="8"/>
    <s v="'366693"/>
    <s v="REF. OTIMIZA -NOVEMBRO/23 - GA"/>
    <x v="7"/>
    <x v="6"/>
    <x v="1"/>
    <x v="1"/>
    <x v="3"/>
    <x v="3"/>
    <s v="1 | 1"/>
    <x v="58"/>
    <n v="3008"/>
    <x v="1"/>
  </r>
  <r>
    <x v="1"/>
    <x v="10"/>
    <n v="-3.48"/>
    <x v="121"/>
    <s v="CREDITAS SOLUCOES FINANCEIRAS LTDA."/>
    <x v="3"/>
    <s v="'1020622-Juros"/>
    <s v="."/>
    <x v="23"/>
    <x v="16"/>
    <x v="2"/>
    <x v="2"/>
    <x v="5"/>
    <x v="4"/>
    <s v="1 | 1"/>
    <x v="144"/>
    <n v="1002"/>
    <x v="1"/>
  </r>
  <r>
    <x v="1"/>
    <x v="10"/>
    <n v="-3.28"/>
    <x v="98"/>
    <s v="ITAU UNIBANCO S.A."/>
    <x v="9"/>
    <s v="'20231108002-TAR"/>
    <s v="Gerado por conciliacao automatica TAR/CUSTAS COBRANCA"/>
    <x v="0"/>
    <x v="0"/>
    <x v="2"/>
    <x v="2"/>
    <x v="5"/>
    <x v="4"/>
    <s v="1 | 1"/>
    <x v="117"/>
    <n v="20011"/>
    <x v="1"/>
  </r>
  <r>
    <x v="1"/>
    <x v="10"/>
    <n v="-3.28"/>
    <x v="98"/>
    <s v="ITAU UNIBANCO S.A."/>
    <x v="9"/>
    <s v="'20231113004-TAR"/>
    <s v="Gerado por conciliacao automatica TAR/CUSTAS COBRANCA"/>
    <x v="0"/>
    <x v="0"/>
    <x v="2"/>
    <x v="2"/>
    <x v="5"/>
    <x v="4"/>
    <s v="1 | 1"/>
    <x v="117"/>
    <n v="20011"/>
    <x v="1"/>
  </r>
  <r>
    <x v="1"/>
    <x v="10"/>
    <n v="-3.01"/>
    <x v="86"/>
    <s v="PENSAO ALIMENTICIA"/>
    <x v="4"/>
    <s v="'1020920"/>
    <s v="REF.  PENSÃƒO ALIMENTICIA - NOVEMBRO/2023 - COLABORADOR: LUIZ FERNANDO DA SILVA ANTONIO"/>
    <x v="29"/>
    <x v="19"/>
    <x v="1"/>
    <x v="1"/>
    <x v="2"/>
    <x v="2"/>
    <s v="1 | 1"/>
    <x v="104"/>
    <n v="60011"/>
    <x v="1"/>
  </r>
  <r>
    <x v="1"/>
    <x v="10"/>
    <n v="-2.89"/>
    <x v="39"/>
    <s v="OTIMIZA PAGAMENTOS E INTERMEDIACAO DE NEGOCIOS LTDA"/>
    <x v="8"/>
    <s v="'36692"/>
    <s v="REF. OTIMIZA - NOVEMBRO - EKO"/>
    <x v="5"/>
    <x v="5"/>
    <x v="2"/>
    <x v="2"/>
    <x v="6"/>
    <x v="3"/>
    <s v="1 | 1"/>
    <x v="46"/>
    <n v="3006"/>
    <x v="1"/>
  </r>
  <r>
    <x v="1"/>
    <x v="10"/>
    <n v="-1.64"/>
    <x v="98"/>
    <s v="ITAU UNIBANCO S.A."/>
    <x v="9"/>
    <s v="'20231101004-TAR"/>
    <s v="Gerado por conciliacao automatica TAR/CUSTAS COBRANCA"/>
    <x v="0"/>
    <x v="0"/>
    <x v="2"/>
    <x v="2"/>
    <x v="5"/>
    <x v="4"/>
    <s v="1 | 1"/>
    <x v="117"/>
    <n v="20011"/>
    <x v="1"/>
  </r>
  <r>
    <x v="1"/>
    <x v="10"/>
    <n v="-1.64"/>
    <x v="98"/>
    <s v="ITAU UNIBANCO S.A."/>
    <x v="9"/>
    <s v="'20231107007-TAR"/>
    <s v="Gerado por conciliacao automatica TAR/CUSTAS COBRANCA"/>
    <x v="0"/>
    <x v="0"/>
    <x v="2"/>
    <x v="2"/>
    <x v="5"/>
    <x v="4"/>
    <s v="1 | 1"/>
    <x v="117"/>
    <n v="20011"/>
    <x v="1"/>
  </r>
  <r>
    <x v="1"/>
    <x v="10"/>
    <n v="-1.64"/>
    <x v="98"/>
    <s v="ITAU UNIBANCO S.A."/>
    <x v="9"/>
    <s v="'20231109001-TAR"/>
    <s v="Gerado por conciliacao automatica TAR/CUSTAS COBRANCA"/>
    <x v="0"/>
    <x v="0"/>
    <x v="2"/>
    <x v="2"/>
    <x v="5"/>
    <x v="4"/>
    <s v="1 | 1"/>
    <x v="117"/>
    <n v="20011"/>
    <x v="1"/>
  </r>
  <r>
    <x v="1"/>
    <x v="10"/>
    <n v="-1.64"/>
    <x v="98"/>
    <s v="ITAU UNIBANCO S.A."/>
    <x v="9"/>
    <s v="'20231110006-TAR"/>
    <s v="Gerado por conciliacao automatica TAR/CUSTAS COBRANCA"/>
    <x v="0"/>
    <x v="0"/>
    <x v="2"/>
    <x v="2"/>
    <x v="5"/>
    <x v="4"/>
    <s v="1 | 1"/>
    <x v="117"/>
    <n v="20011"/>
    <x v="1"/>
  </r>
  <r>
    <x v="1"/>
    <x v="10"/>
    <n v="-1.64"/>
    <x v="98"/>
    <s v="ITAU UNIBANCO S.A."/>
    <x v="9"/>
    <s v="'20231116005-TAR"/>
    <s v="Gerado por conciliacao automatica TAR/CUSTAS COBRANCA"/>
    <x v="0"/>
    <x v="0"/>
    <x v="2"/>
    <x v="2"/>
    <x v="5"/>
    <x v="4"/>
    <s v="1 | 1"/>
    <x v="117"/>
    <n v="20011"/>
    <x v="1"/>
  </r>
  <r>
    <x v="1"/>
    <x v="10"/>
    <n v="-1.64"/>
    <x v="98"/>
    <s v="ITAU UNIBANCO S.A."/>
    <x v="9"/>
    <s v="'20231117005-TAR"/>
    <s v="Gerado por conciliacao automatica TAR/CUSTAS COBRANCA"/>
    <x v="0"/>
    <x v="0"/>
    <x v="2"/>
    <x v="2"/>
    <x v="5"/>
    <x v="4"/>
    <s v="1 | 1"/>
    <x v="117"/>
    <n v="20011"/>
    <x v="1"/>
  </r>
  <r>
    <x v="1"/>
    <x v="10"/>
    <n v="-1.64"/>
    <x v="98"/>
    <s v="ITAU UNIBANCO S.A."/>
    <x v="9"/>
    <s v="'20231127005-TAR"/>
    <s v="Gerado por conciliacao automatica TAR/CUSTAS COBRANCA"/>
    <x v="0"/>
    <x v="0"/>
    <x v="2"/>
    <x v="2"/>
    <x v="5"/>
    <x v="4"/>
    <s v="1 | 1"/>
    <x v="117"/>
    <n v="20011"/>
    <x v="1"/>
  </r>
  <r>
    <x v="1"/>
    <x v="10"/>
    <n v="-1.64"/>
    <x v="98"/>
    <s v="ITAU UNIBANCO S.A."/>
    <x v="9"/>
    <s v="'20231130009-TAR"/>
    <s v="Gerado por conciliacao automatica TAR/CUSTAS COBRANCA"/>
    <x v="0"/>
    <x v="0"/>
    <x v="2"/>
    <x v="2"/>
    <x v="5"/>
    <x v="4"/>
    <s v="1 | 1"/>
    <x v="117"/>
    <n v="20011"/>
    <x v="1"/>
  </r>
  <r>
    <x v="1"/>
    <x v="10"/>
    <n v="-1.34"/>
    <x v="39"/>
    <s v="OTIMIZA PAGAMENTOS E INTERMEDIACAO DE NEGOCIOS LTDA"/>
    <x v="8"/>
    <s v="'36694"/>
    <s v="REF. OTIMIZA - NOVEMBRO/23 - MDAKEDE"/>
    <x v="5"/>
    <x v="5"/>
    <x v="2"/>
    <x v="2"/>
    <x v="6"/>
    <x v="3"/>
    <s v="1 | 1"/>
    <x v="46"/>
    <n v="3006"/>
    <x v="1"/>
  </r>
  <r>
    <x v="1"/>
    <x v="10"/>
    <n v="-0.35"/>
    <x v="98"/>
    <s v="ITAU UNIBANCO S.A."/>
    <x v="9"/>
    <s v="'1020541"/>
    <s v="Gerado por conciliacao automatica TAR TED SISPAG"/>
    <x v="0"/>
    <x v="0"/>
    <x v="2"/>
    <x v="2"/>
    <x v="5"/>
    <x v="4"/>
    <s v="1 | 1"/>
    <x v="117"/>
    <n v="20011"/>
    <x v="1"/>
  </r>
  <r>
    <x v="1"/>
    <x v="10"/>
    <n v="-0.08"/>
    <x v="92"/>
    <s v="REAL DISTRIBUIDORA UNICA RIO COMERCIO DE REFRIGERACAO EIRELI"/>
    <x v="10"/>
    <s v="'62512-Juros"/>
    <s v="JUROS"/>
    <x v="32"/>
    <x v="16"/>
    <x v="4"/>
    <x v="4"/>
    <x v="11"/>
    <x v="9"/>
    <s v="1 | 1"/>
    <x v="110"/>
    <n v="2003"/>
    <x v="1"/>
  </r>
  <r>
    <x v="1"/>
    <x v="10"/>
    <n v="-0.06"/>
    <x v="41"/>
    <s v="KABUM COMERCIO ELETRONICO S.A."/>
    <x v="10"/>
    <s v="'17206196-Juros"/>
    <s v="juros"/>
    <x v="24"/>
    <x v="17"/>
    <x v="4"/>
    <x v="4"/>
    <x v="11"/>
    <x v="9"/>
    <s v="1 | 1"/>
    <x v="50"/>
    <n v="8006"/>
    <x v="1"/>
  </r>
  <r>
    <x v="1"/>
    <x v="10"/>
    <n v="-0.03"/>
    <x v="121"/>
    <s v="TANTRIX COMERCIO DE ELETROELETRONICOS LTDA"/>
    <x v="10"/>
    <s v="'9567-Juros"/>
    <s v="JUROS CARTAO"/>
    <x v="24"/>
    <x v="17"/>
    <x v="2"/>
    <x v="2"/>
    <x v="5"/>
    <x v="4"/>
    <s v="1 | 1"/>
    <x v="144"/>
    <n v="8006"/>
    <x v="1"/>
  </r>
  <r>
    <x v="1"/>
    <x v="10"/>
    <n v="-0.03"/>
    <x v="49"/>
    <s v="RIO WORD CONSTRUCENTER MATERIAL DE CONSTRUCAO LTDA"/>
    <x v="10"/>
    <s v="'7824-Juros"/>
    <s v="juros"/>
    <x v="11"/>
    <x v="6"/>
    <x v="2"/>
    <x v="2"/>
    <x v="7"/>
    <x v="5"/>
    <s v="1 | 1"/>
    <x v="60"/>
    <n v="8004"/>
    <x v="1"/>
  </r>
  <r>
    <x v="1"/>
    <x v="10"/>
    <n v="-0.02"/>
    <x v="121"/>
    <s v="PORTO SEGURO COMPANHIA DE SEGUROS GERAIS"/>
    <x v="3"/>
    <s v="'89157342-Juros"/>
    <s v="."/>
    <x v="25"/>
    <x v="18"/>
    <x v="2"/>
    <x v="2"/>
    <x v="5"/>
    <x v="4"/>
    <s v="1 | 1"/>
    <x v="144"/>
    <n v="3001"/>
    <x v="1"/>
  </r>
  <r>
    <x v="1"/>
    <x v="10"/>
    <n v="-0.01"/>
    <x v="121"/>
    <s v="GROENLANDIA COMERCIAL DE CILINDROS LTDA"/>
    <x v="10"/>
    <s v="'2207-Juros"/>
    <s v="JUROS"/>
    <x v="1"/>
    <x v="1"/>
    <x v="2"/>
    <x v="2"/>
    <x v="5"/>
    <x v="4"/>
    <s v="1 | 1"/>
    <x v="144"/>
    <n v="70011"/>
    <x v="1"/>
  </r>
  <r>
    <x v="1"/>
    <x v="10"/>
    <n v="0"/>
    <x v="50"/>
    <s v="LANÇAMENTO MANUAL"/>
    <x v="1"/>
    <m/>
    <s v="Ajuste resultado nov"/>
    <x v="0"/>
    <x v="0"/>
    <x v="1"/>
    <x v="1"/>
    <x v="1"/>
    <x v="1"/>
    <m/>
    <x v="62"/>
    <n v="2001"/>
    <x v="0"/>
  </r>
  <r>
    <x v="1"/>
    <x v="10"/>
    <n v="0"/>
    <x v="52"/>
    <s v="PORTO SEGURO COMPANHIA DE SEGUROS GERAIS"/>
    <x v="3"/>
    <s v="'89157342"/>
    <s v="REF. A RENOVAÃ‡ÃƒO SEGURO CAMINHAO ELETRICO (13/08/2023 a a 13/08//2024) -BYD T8"/>
    <x v="25"/>
    <x v="18"/>
    <x v="1"/>
    <x v="1"/>
    <x v="1"/>
    <x v="1"/>
    <s v="4 | 4"/>
    <x v="64"/>
    <n v="3001"/>
    <x v="1"/>
  </r>
  <r>
    <x v="1"/>
    <x v="10"/>
    <n v="0"/>
    <x v="0"/>
    <s v="LANÇAMENTO MANUAL"/>
    <x v="1"/>
    <m/>
    <s v="PROVISÃO PADRÃO"/>
    <x v="0"/>
    <x v="0"/>
    <x v="0"/>
    <x v="0"/>
    <x v="0"/>
    <x v="0"/>
    <m/>
    <x v="0"/>
    <n v="2001"/>
    <x v="0"/>
  </r>
  <r>
    <x v="1"/>
    <x v="10"/>
    <n v="0"/>
    <x v="26"/>
    <s v="HOSTGATOR COM. LLC"/>
    <x v="3"/>
    <s v="'1013462"/>
    <s v="REF. MENSALIDADE ( O GABRIEL NÃƒO COLOCOU A NF )"/>
    <x v="24"/>
    <x v="17"/>
    <x v="2"/>
    <x v="2"/>
    <x v="10"/>
    <x v="8"/>
    <s v="11 | 12"/>
    <x v="31"/>
    <n v="8006"/>
    <x v="1"/>
  </r>
  <r>
    <x v="1"/>
    <x v="10"/>
    <n v="0"/>
    <x v="51"/>
    <s v="BANCO VOLKSWAGEN S.A."/>
    <x v="9"/>
    <s v="'0041580760"/>
    <s v="REF.  AO FINANCIAMENTO DAS 58 PARCELAS DO  BANCO VOLKSWAGEN S.A"/>
    <x v="0"/>
    <x v="0"/>
    <x v="7"/>
    <x v="7"/>
    <x v="18"/>
    <x v="14"/>
    <s v="55 | 58"/>
    <x v="63"/>
    <n v="20011"/>
    <x v="0"/>
  </r>
  <r>
    <x v="1"/>
    <x v="10"/>
    <n v="0"/>
    <x v="51"/>
    <s v="BANCO VOLKSWAGEN S.A."/>
    <x v="9"/>
    <s v="'0041580787"/>
    <s v="REF.  AO FINANCIAMENTO DAS 58 PARCELAS DO  BANCO VOLKSWAGEN S.A"/>
    <x v="0"/>
    <x v="0"/>
    <x v="7"/>
    <x v="7"/>
    <x v="18"/>
    <x v="14"/>
    <s v="55 | 58"/>
    <x v="63"/>
    <n v="20011"/>
    <x v="0"/>
  </r>
  <r>
    <x v="1"/>
    <x v="10"/>
    <n v="1E-3"/>
    <x v="19"/>
    <m/>
    <x v="13"/>
    <m/>
    <s v="."/>
    <x v="7"/>
    <x v="6"/>
    <x v="2"/>
    <x v="2"/>
    <x v="10"/>
    <x v="8"/>
    <m/>
    <x v="22"/>
    <n v="3008"/>
    <x v="0"/>
  </r>
  <r>
    <x v="1"/>
    <x v="10"/>
    <n v="1E-3"/>
    <x v="19"/>
    <m/>
    <x v="13"/>
    <m/>
    <s v="."/>
    <x v="18"/>
    <x v="12"/>
    <x v="2"/>
    <x v="2"/>
    <x v="10"/>
    <x v="8"/>
    <m/>
    <x v="22"/>
    <n v="4001"/>
    <x v="0"/>
  </r>
  <r>
    <x v="1"/>
    <x v="10"/>
    <n v="1E-3"/>
    <x v="19"/>
    <m/>
    <x v="13"/>
    <m/>
    <s v="."/>
    <x v="36"/>
    <x v="0"/>
    <x v="2"/>
    <x v="2"/>
    <x v="10"/>
    <x v="8"/>
    <m/>
    <x v="22"/>
    <n v="9002"/>
    <x v="0"/>
  </r>
  <r>
    <x v="1"/>
    <x v="10"/>
    <n v="1E-3"/>
    <x v="19"/>
    <m/>
    <x v="13"/>
    <m/>
    <s v="."/>
    <x v="31"/>
    <x v="7"/>
    <x v="2"/>
    <x v="2"/>
    <x v="10"/>
    <x v="8"/>
    <m/>
    <x v="22"/>
    <n v="8007"/>
    <x v="0"/>
  </r>
  <r>
    <x v="1"/>
    <x v="10"/>
    <n v="1E-3"/>
    <x v="19"/>
    <m/>
    <x v="13"/>
    <m/>
    <s v="."/>
    <x v="19"/>
    <x v="13"/>
    <x v="2"/>
    <x v="2"/>
    <x v="10"/>
    <x v="8"/>
    <m/>
    <x v="22"/>
    <n v="3003"/>
    <x v="0"/>
  </r>
  <r>
    <x v="1"/>
    <x v="10"/>
    <n v="1E-3"/>
    <x v="19"/>
    <m/>
    <x v="13"/>
    <m/>
    <s v="."/>
    <x v="30"/>
    <x v="6"/>
    <x v="2"/>
    <x v="2"/>
    <x v="10"/>
    <x v="8"/>
    <m/>
    <x v="22"/>
    <n v="3007"/>
    <x v="0"/>
  </r>
  <r>
    <x v="1"/>
    <x v="10"/>
    <n v="1E-3"/>
    <x v="19"/>
    <m/>
    <x v="13"/>
    <m/>
    <s v="."/>
    <x v="25"/>
    <x v="18"/>
    <x v="2"/>
    <x v="2"/>
    <x v="10"/>
    <x v="8"/>
    <m/>
    <x v="22"/>
    <n v="3001"/>
    <x v="0"/>
  </r>
  <r>
    <x v="1"/>
    <x v="10"/>
    <n v="1E-3"/>
    <x v="19"/>
    <m/>
    <x v="13"/>
    <m/>
    <s v="."/>
    <x v="0"/>
    <x v="0"/>
    <x v="2"/>
    <x v="2"/>
    <x v="10"/>
    <x v="8"/>
    <m/>
    <x v="22"/>
    <n v="2001"/>
    <x v="0"/>
  </r>
  <r>
    <x v="1"/>
    <x v="10"/>
    <n v="1E-3"/>
    <x v="19"/>
    <m/>
    <x v="13"/>
    <m/>
    <s v="."/>
    <x v="12"/>
    <x v="10"/>
    <x v="2"/>
    <x v="2"/>
    <x v="10"/>
    <x v="8"/>
    <m/>
    <x v="22"/>
    <n v="3005"/>
    <x v="0"/>
  </r>
  <r>
    <x v="1"/>
    <x v="10"/>
    <n v="1E-3"/>
    <x v="19"/>
    <m/>
    <x v="13"/>
    <m/>
    <s v="."/>
    <x v="23"/>
    <x v="16"/>
    <x v="2"/>
    <x v="2"/>
    <x v="10"/>
    <x v="8"/>
    <m/>
    <x v="22"/>
    <n v="1002"/>
    <x v="0"/>
  </r>
  <r>
    <x v="1"/>
    <x v="10"/>
    <n v="1E-3"/>
    <x v="19"/>
    <m/>
    <x v="13"/>
    <m/>
    <s v="."/>
    <x v="21"/>
    <x v="15"/>
    <x v="2"/>
    <x v="2"/>
    <x v="10"/>
    <x v="8"/>
    <m/>
    <x v="22"/>
    <n v="3004"/>
    <x v="0"/>
  </r>
  <r>
    <x v="1"/>
    <x v="10"/>
    <n v="1E-3"/>
    <x v="19"/>
    <m/>
    <x v="13"/>
    <m/>
    <s v="."/>
    <x v="22"/>
    <x v="0"/>
    <x v="2"/>
    <x v="2"/>
    <x v="10"/>
    <x v="8"/>
    <m/>
    <x v="22"/>
    <n v="3002"/>
    <x v="0"/>
  </r>
  <r>
    <x v="1"/>
    <x v="10"/>
    <n v="1E-3"/>
    <x v="19"/>
    <m/>
    <x v="13"/>
    <m/>
    <s v="."/>
    <x v="20"/>
    <x v="14"/>
    <x v="2"/>
    <x v="2"/>
    <x v="10"/>
    <x v="8"/>
    <m/>
    <x v="22"/>
    <n v="5001"/>
    <x v="0"/>
  </r>
  <r>
    <x v="1"/>
    <x v="10"/>
    <n v="1E-3"/>
    <x v="19"/>
    <m/>
    <x v="13"/>
    <m/>
    <s v="."/>
    <x v="20"/>
    <x v="14"/>
    <x v="2"/>
    <x v="2"/>
    <x v="10"/>
    <x v="8"/>
    <m/>
    <x v="22"/>
    <n v="50011"/>
    <x v="0"/>
  </r>
  <r>
    <x v="1"/>
    <x v="10"/>
    <n v="1E-3"/>
    <x v="19"/>
    <m/>
    <x v="13"/>
    <m/>
    <s v="."/>
    <x v="20"/>
    <x v="14"/>
    <x v="2"/>
    <x v="2"/>
    <x v="10"/>
    <x v="8"/>
    <m/>
    <x v="22"/>
    <n v="50012"/>
    <x v="0"/>
  </r>
  <r>
    <x v="1"/>
    <x v="10"/>
    <n v="1E-3"/>
    <x v="19"/>
    <m/>
    <x v="13"/>
    <m/>
    <s v="."/>
    <x v="20"/>
    <x v="14"/>
    <x v="2"/>
    <x v="2"/>
    <x v="10"/>
    <x v="8"/>
    <m/>
    <x v="22"/>
    <n v="50013"/>
    <x v="0"/>
  </r>
  <r>
    <x v="1"/>
    <x v="10"/>
    <n v="1E-3"/>
    <x v="19"/>
    <m/>
    <x v="13"/>
    <m/>
    <s v="."/>
    <x v="20"/>
    <x v="14"/>
    <x v="2"/>
    <x v="2"/>
    <x v="10"/>
    <x v="8"/>
    <m/>
    <x v="22"/>
    <n v="50014"/>
    <x v="0"/>
  </r>
  <r>
    <x v="1"/>
    <x v="10"/>
    <n v="1E-3"/>
    <x v="19"/>
    <m/>
    <x v="13"/>
    <m/>
    <s v="."/>
    <x v="20"/>
    <x v="14"/>
    <x v="2"/>
    <x v="2"/>
    <x v="10"/>
    <x v="8"/>
    <m/>
    <x v="22"/>
    <n v="50015"/>
    <x v="0"/>
  </r>
  <r>
    <x v="1"/>
    <x v="10"/>
    <n v="1E-3"/>
    <x v="19"/>
    <m/>
    <x v="13"/>
    <m/>
    <s v="."/>
    <x v="20"/>
    <x v="14"/>
    <x v="2"/>
    <x v="2"/>
    <x v="10"/>
    <x v="8"/>
    <m/>
    <x v="22"/>
    <n v="50016"/>
    <x v="0"/>
  </r>
  <r>
    <x v="1"/>
    <x v="10"/>
    <n v="1E-3"/>
    <x v="19"/>
    <m/>
    <x v="13"/>
    <m/>
    <s v="."/>
    <x v="9"/>
    <x v="8"/>
    <x v="2"/>
    <x v="2"/>
    <x v="10"/>
    <x v="8"/>
    <m/>
    <x v="22"/>
    <n v="8002"/>
    <x v="0"/>
  </r>
  <r>
    <x v="1"/>
    <x v="10"/>
    <n v="1E-3"/>
    <x v="19"/>
    <m/>
    <x v="13"/>
    <m/>
    <s v="."/>
    <x v="16"/>
    <x v="2"/>
    <x v="2"/>
    <x v="2"/>
    <x v="10"/>
    <x v="8"/>
    <m/>
    <x v="22"/>
    <n v="7002"/>
    <x v="0"/>
  </r>
  <r>
    <x v="1"/>
    <x v="10"/>
    <n v="1E-3"/>
    <x v="19"/>
    <m/>
    <x v="13"/>
    <m/>
    <s v="."/>
    <x v="16"/>
    <x v="2"/>
    <x v="2"/>
    <x v="2"/>
    <x v="10"/>
    <x v="8"/>
    <m/>
    <x v="22"/>
    <n v="70021"/>
    <x v="0"/>
  </r>
  <r>
    <x v="1"/>
    <x v="10"/>
    <n v="1E-3"/>
    <x v="19"/>
    <m/>
    <x v="13"/>
    <m/>
    <s v="."/>
    <x v="16"/>
    <x v="2"/>
    <x v="2"/>
    <x v="2"/>
    <x v="10"/>
    <x v="8"/>
    <m/>
    <x v="22"/>
    <n v="70022"/>
    <x v="0"/>
  </r>
  <r>
    <x v="1"/>
    <x v="10"/>
    <n v="1E-3"/>
    <x v="19"/>
    <m/>
    <x v="13"/>
    <m/>
    <s v="."/>
    <x v="16"/>
    <x v="2"/>
    <x v="2"/>
    <x v="2"/>
    <x v="10"/>
    <x v="8"/>
    <m/>
    <x v="22"/>
    <n v="70023"/>
    <x v="0"/>
  </r>
  <r>
    <x v="1"/>
    <x v="10"/>
    <n v="1E-3"/>
    <x v="19"/>
    <m/>
    <x v="13"/>
    <m/>
    <s v="."/>
    <x v="16"/>
    <x v="2"/>
    <x v="2"/>
    <x v="2"/>
    <x v="10"/>
    <x v="8"/>
    <m/>
    <x v="22"/>
    <n v="70024"/>
    <x v="0"/>
  </r>
  <r>
    <x v="1"/>
    <x v="10"/>
    <n v="1E-3"/>
    <x v="19"/>
    <m/>
    <x v="13"/>
    <m/>
    <s v="."/>
    <x v="13"/>
    <x v="2"/>
    <x v="2"/>
    <x v="2"/>
    <x v="10"/>
    <x v="8"/>
    <m/>
    <x v="22"/>
    <n v="5003"/>
    <x v="0"/>
  </r>
  <r>
    <x v="1"/>
    <x v="10"/>
    <n v="1E-3"/>
    <x v="19"/>
    <m/>
    <x v="13"/>
    <m/>
    <s v="."/>
    <x v="13"/>
    <x v="2"/>
    <x v="2"/>
    <x v="2"/>
    <x v="10"/>
    <x v="8"/>
    <m/>
    <x v="22"/>
    <n v="50031"/>
    <x v="0"/>
  </r>
  <r>
    <x v="1"/>
    <x v="10"/>
    <n v="1E-3"/>
    <x v="19"/>
    <m/>
    <x v="13"/>
    <m/>
    <s v="."/>
    <x v="13"/>
    <x v="2"/>
    <x v="2"/>
    <x v="2"/>
    <x v="10"/>
    <x v="8"/>
    <m/>
    <x v="22"/>
    <n v="50032"/>
    <x v="0"/>
  </r>
  <r>
    <x v="1"/>
    <x v="10"/>
    <n v="1E-3"/>
    <x v="19"/>
    <m/>
    <x v="13"/>
    <m/>
    <s v="."/>
    <x v="13"/>
    <x v="2"/>
    <x v="2"/>
    <x v="2"/>
    <x v="10"/>
    <x v="8"/>
    <m/>
    <x v="22"/>
    <n v="50033"/>
    <x v="0"/>
  </r>
  <r>
    <x v="1"/>
    <x v="10"/>
    <n v="1E-3"/>
    <x v="19"/>
    <m/>
    <x v="13"/>
    <m/>
    <s v="."/>
    <x v="13"/>
    <x v="2"/>
    <x v="2"/>
    <x v="2"/>
    <x v="10"/>
    <x v="8"/>
    <m/>
    <x v="22"/>
    <n v="50034"/>
    <x v="0"/>
  </r>
  <r>
    <x v="1"/>
    <x v="10"/>
    <n v="1E-3"/>
    <x v="19"/>
    <m/>
    <x v="13"/>
    <m/>
    <s v="."/>
    <x v="17"/>
    <x v="2"/>
    <x v="2"/>
    <x v="2"/>
    <x v="10"/>
    <x v="8"/>
    <m/>
    <x v="22"/>
    <n v="5006"/>
    <x v="0"/>
  </r>
  <r>
    <x v="1"/>
    <x v="10"/>
    <n v="1E-3"/>
    <x v="19"/>
    <m/>
    <x v="13"/>
    <m/>
    <s v="."/>
    <x v="15"/>
    <x v="11"/>
    <x v="2"/>
    <x v="2"/>
    <x v="10"/>
    <x v="8"/>
    <m/>
    <x v="22"/>
    <n v="5002"/>
    <x v="0"/>
  </r>
  <r>
    <x v="1"/>
    <x v="10"/>
    <n v="1E-3"/>
    <x v="19"/>
    <m/>
    <x v="13"/>
    <m/>
    <s v="."/>
    <x v="11"/>
    <x v="6"/>
    <x v="2"/>
    <x v="2"/>
    <x v="10"/>
    <x v="8"/>
    <m/>
    <x v="22"/>
    <n v="8004"/>
    <x v="0"/>
  </r>
  <r>
    <x v="1"/>
    <x v="10"/>
    <n v="1E-3"/>
    <x v="19"/>
    <m/>
    <x v="13"/>
    <m/>
    <s v="."/>
    <x v="10"/>
    <x v="9"/>
    <x v="2"/>
    <x v="2"/>
    <x v="10"/>
    <x v="8"/>
    <m/>
    <x v="22"/>
    <n v="8001"/>
    <x v="0"/>
  </r>
  <r>
    <x v="1"/>
    <x v="10"/>
    <n v="1E-3"/>
    <x v="19"/>
    <m/>
    <x v="13"/>
    <m/>
    <s v="."/>
    <x v="1"/>
    <x v="1"/>
    <x v="2"/>
    <x v="2"/>
    <x v="10"/>
    <x v="8"/>
    <m/>
    <x v="22"/>
    <n v="7001"/>
    <x v="0"/>
  </r>
  <r>
    <x v="1"/>
    <x v="10"/>
    <n v="1E-3"/>
    <x v="19"/>
    <m/>
    <x v="13"/>
    <m/>
    <s v="."/>
    <x v="1"/>
    <x v="1"/>
    <x v="2"/>
    <x v="2"/>
    <x v="10"/>
    <x v="8"/>
    <m/>
    <x v="22"/>
    <n v="70011"/>
    <x v="0"/>
  </r>
  <r>
    <x v="1"/>
    <x v="10"/>
    <n v="1E-3"/>
    <x v="19"/>
    <m/>
    <x v="13"/>
    <m/>
    <s v="."/>
    <x v="1"/>
    <x v="1"/>
    <x v="2"/>
    <x v="2"/>
    <x v="10"/>
    <x v="8"/>
    <m/>
    <x v="22"/>
    <n v="70012"/>
    <x v="0"/>
  </r>
  <r>
    <x v="1"/>
    <x v="10"/>
    <n v="1E-3"/>
    <x v="19"/>
    <m/>
    <x v="13"/>
    <m/>
    <s v="."/>
    <x v="1"/>
    <x v="1"/>
    <x v="2"/>
    <x v="2"/>
    <x v="10"/>
    <x v="8"/>
    <m/>
    <x v="22"/>
    <n v="70013"/>
    <x v="0"/>
  </r>
  <r>
    <x v="1"/>
    <x v="10"/>
    <n v="1E-3"/>
    <x v="19"/>
    <m/>
    <x v="13"/>
    <m/>
    <s v="."/>
    <x v="1"/>
    <x v="1"/>
    <x v="2"/>
    <x v="2"/>
    <x v="10"/>
    <x v="8"/>
    <m/>
    <x v="22"/>
    <n v="70014"/>
    <x v="0"/>
  </r>
  <r>
    <x v="1"/>
    <x v="10"/>
    <n v="1E-3"/>
    <x v="19"/>
    <m/>
    <x v="13"/>
    <m/>
    <s v="."/>
    <x v="29"/>
    <x v="19"/>
    <x v="2"/>
    <x v="2"/>
    <x v="10"/>
    <x v="8"/>
    <m/>
    <x v="22"/>
    <n v="6001"/>
    <x v="0"/>
  </r>
  <r>
    <x v="1"/>
    <x v="10"/>
    <n v="1E-3"/>
    <x v="19"/>
    <m/>
    <x v="13"/>
    <m/>
    <s v="."/>
    <x v="29"/>
    <x v="19"/>
    <x v="2"/>
    <x v="2"/>
    <x v="10"/>
    <x v="8"/>
    <m/>
    <x v="22"/>
    <n v="60011"/>
    <x v="0"/>
  </r>
  <r>
    <x v="1"/>
    <x v="10"/>
    <n v="1E-3"/>
    <x v="19"/>
    <m/>
    <x v="13"/>
    <m/>
    <s v="."/>
    <x v="29"/>
    <x v="19"/>
    <x v="2"/>
    <x v="2"/>
    <x v="10"/>
    <x v="8"/>
    <m/>
    <x v="22"/>
    <n v="60012"/>
    <x v="0"/>
  </r>
  <r>
    <x v="1"/>
    <x v="10"/>
    <n v="1E-3"/>
    <x v="19"/>
    <m/>
    <x v="13"/>
    <m/>
    <s v="."/>
    <x v="29"/>
    <x v="19"/>
    <x v="2"/>
    <x v="2"/>
    <x v="10"/>
    <x v="8"/>
    <m/>
    <x v="22"/>
    <n v="60013"/>
    <x v="0"/>
  </r>
  <r>
    <x v="1"/>
    <x v="10"/>
    <n v="1E-3"/>
    <x v="19"/>
    <m/>
    <x v="13"/>
    <m/>
    <s v="."/>
    <x v="29"/>
    <x v="19"/>
    <x v="2"/>
    <x v="2"/>
    <x v="10"/>
    <x v="8"/>
    <m/>
    <x v="22"/>
    <n v="60014"/>
    <x v="0"/>
  </r>
  <r>
    <x v="1"/>
    <x v="10"/>
    <n v="1E-3"/>
    <x v="19"/>
    <m/>
    <x v="13"/>
    <m/>
    <s v="."/>
    <x v="27"/>
    <x v="19"/>
    <x v="2"/>
    <x v="2"/>
    <x v="10"/>
    <x v="8"/>
    <m/>
    <x v="22"/>
    <n v="6002"/>
    <x v="0"/>
  </r>
  <r>
    <x v="1"/>
    <x v="10"/>
    <n v="1E-3"/>
    <x v="19"/>
    <m/>
    <x v="13"/>
    <m/>
    <s v="."/>
    <x v="27"/>
    <x v="19"/>
    <x v="2"/>
    <x v="2"/>
    <x v="10"/>
    <x v="8"/>
    <m/>
    <x v="22"/>
    <n v="60021"/>
    <x v="0"/>
  </r>
  <r>
    <x v="1"/>
    <x v="10"/>
    <n v="1E-3"/>
    <x v="19"/>
    <m/>
    <x v="13"/>
    <m/>
    <s v="."/>
    <x v="27"/>
    <x v="19"/>
    <x v="2"/>
    <x v="2"/>
    <x v="10"/>
    <x v="8"/>
    <m/>
    <x v="22"/>
    <n v="60022"/>
    <x v="0"/>
  </r>
  <r>
    <x v="1"/>
    <x v="10"/>
    <n v="1E-3"/>
    <x v="19"/>
    <m/>
    <x v="13"/>
    <m/>
    <s v="."/>
    <x v="27"/>
    <x v="19"/>
    <x v="2"/>
    <x v="2"/>
    <x v="10"/>
    <x v="8"/>
    <m/>
    <x v="22"/>
    <n v="60023"/>
    <x v="0"/>
  </r>
  <r>
    <x v="1"/>
    <x v="10"/>
    <n v="1E-3"/>
    <x v="19"/>
    <m/>
    <x v="13"/>
    <m/>
    <s v="."/>
    <x v="27"/>
    <x v="19"/>
    <x v="2"/>
    <x v="2"/>
    <x v="10"/>
    <x v="8"/>
    <m/>
    <x v="22"/>
    <n v="60024"/>
    <x v="0"/>
  </r>
  <r>
    <x v="1"/>
    <x v="10"/>
    <n v="1E-3"/>
    <x v="19"/>
    <m/>
    <x v="13"/>
    <m/>
    <s v="."/>
    <x v="2"/>
    <x v="2"/>
    <x v="2"/>
    <x v="2"/>
    <x v="10"/>
    <x v="8"/>
    <m/>
    <x v="22"/>
    <n v="4004"/>
    <x v="0"/>
  </r>
  <r>
    <x v="1"/>
    <x v="10"/>
    <n v="1E-3"/>
    <x v="19"/>
    <m/>
    <x v="13"/>
    <m/>
    <s v="."/>
    <x v="26"/>
    <x v="2"/>
    <x v="2"/>
    <x v="2"/>
    <x v="10"/>
    <x v="8"/>
    <m/>
    <x v="22"/>
    <n v="5004"/>
    <x v="0"/>
  </r>
  <r>
    <x v="1"/>
    <x v="10"/>
    <n v="1E-3"/>
    <x v="19"/>
    <m/>
    <x v="13"/>
    <m/>
    <s v="."/>
    <x v="8"/>
    <x v="7"/>
    <x v="2"/>
    <x v="2"/>
    <x v="10"/>
    <x v="8"/>
    <m/>
    <x v="22"/>
    <n v="8003"/>
    <x v="0"/>
  </r>
  <r>
    <x v="1"/>
    <x v="10"/>
    <n v="1E-3"/>
    <x v="19"/>
    <m/>
    <x v="13"/>
    <m/>
    <s v="."/>
    <x v="5"/>
    <x v="5"/>
    <x v="2"/>
    <x v="2"/>
    <x v="10"/>
    <x v="8"/>
    <m/>
    <x v="22"/>
    <n v="3006"/>
    <x v="0"/>
  </r>
  <r>
    <x v="1"/>
    <x v="10"/>
    <n v="1E-3"/>
    <x v="19"/>
    <m/>
    <x v="13"/>
    <m/>
    <s v="."/>
    <x v="4"/>
    <x v="4"/>
    <x v="2"/>
    <x v="2"/>
    <x v="10"/>
    <x v="8"/>
    <m/>
    <x v="22"/>
    <n v="4003"/>
    <x v="0"/>
  </r>
  <r>
    <x v="1"/>
    <x v="10"/>
    <n v="1E-3"/>
    <x v="19"/>
    <m/>
    <x v="13"/>
    <m/>
    <s v="."/>
    <x v="4"/>
    <x v="4"/>
    <x v="2"/>
    <x v="2"/>
    <x v="10"/>
    <x v="8"/>
    <m/>
    <x v="22"/>
    <n v="40031"/>
    <x v="0"/>
  </r>
  <r>
    <x v="1"/>
    <x v="10"/>
    <n v="1E-3"/>
    <x v="19"/>
    <m/>
    <x v="13"/>
    <m/>
    <s v="."/>
    <x v="4"/>
    <x v="4"/>
    <x v="2"/>
    <x v="2"/>
    <x v="10"/>
    <x v="8"/>
    <m/>
    <x v="22"/>
    <n v="40032"/>
    <x v="0"/>
  </r>
  <r>
    <x v="1"/>
    <x v="10"/>
    <n v="1E-3"/>
    <x v="19"/>
    <m/>
    <x v="13"/>
    <m/>
    <s v="."/>
    <x v="4"/>
    <x v="4"/>
    <x v="2"/>
    <x v="2"/>
    <x v="10"/>
    <x v="8"/>
    <m/>
    <x v="22"/>
    <n v="40033"/>
    <x v="0"/>
  </r>
  <r>
    <x v="1"/>
    <x v="10"/>
    <n v="1E-3"/>
    <x v="19"/>
    <m/>
    <x v="13"/>
    <m/>
    <s v="."/>
    <x v="4"/>
    <x v="4"/>
    <x v="2"/>
    <x v="2"/>
    <x v="10"/>
    <x v="8"/>
    <m/>
    <x v="22"/>
    <n v="40034"/>
    <x v="0"/>
  </r>
  <r>
    <x v="1"/>
    <x v="10"/>
    <n v="1E-3"/>
    <x v="19"/>
    <m/>
    <x v="13"/>
    <m/>
    <s v="."/>
    <x v="4"/>
    <x v="4"/>
    <x v="2"/>
    <x v="2"/>
    <x v="10"/>
    <x v="8"/>
    <m/>
    <x v="22"/>
    <n v="40035"/>
    <x v="0"/>
  </r>
  <r>
    <x v="1"/>
    <x v="10"/>
    <n v="1E-3"/>
    <x v="19"/>
    <m/>
    <x v="13"/>
    <m/>
    <s v="."/>
    <x v="4"/>
    <x v="4"/>
    <x v="2"/>
    <x v="2"/>
    <x v="10"/>
    <x v="8"/>
    <m/>
    <x v="22"/>
    <n v="40036"/>
    <x v="0"/>
  </r>
  <r>
    <x v="1"/>
    <x v="10"/>
    <n v="1E-3"/>
    <x v="19"/>
    <m/>
    <x v="13"/>
    <m/>
    <s v="."/>
    <x v="32"/>
    <x v="16"/>
    <x v="2"/>
    <x v="2"/>
    <x v="10"/>
    <x v="8"/>
    <m/>
    <x v="22"/>
    <n v="2003"/>
    <x v="0"/>
  </r>
  <r>
    <x v="1"/>
    <x v="10"/>
    <n v="1E-3"/>
    <x v="19"/>
    <m/>
    <x v="13"/>
    <m/>
    <s v="."/>
    <x v="28"/>
    <x v="16"/>
    <x v="2"/>
    <x v="2"/>
    <x v="10"/>
    <x v="8"/>
    <m/>
    <x v="22"/>
    <n v="8005"/>
    <x v="0"/>
  </r>
  <r>
    <x v="1"/>
    <x v="10"/>
    <n v="1E-3"/>
    <x v="19"/>
    <m/>
    <x v="13"/>
    <m/>
    <s v="."/>
    <x v="14"/>
    <x v="2"/>
    <x v="2"/>
    <x v="2"/>
    <x v="10"/>
    <x v="8"/>
    <m/>
    <x v="22"/>
    <n v="5005"/>
    <x v="0"/>
  </r>
  <r>
    <x v="1"/>
    <x v="10"/>
    <n v="1E-3"/>
    <x v="19"/>
    <m/>
    <x v="13"/>
    <m/>
    <s v="."/>
    <x v="6"/>
    <x v="1"/>
    <x v="2"/>
    <x v="2"/>
    <x v="10"/>
    <x v="8"/>
    <m/>
    <x v="22"/>
    <n v="7003"/>
    <x v="0"/>
  </r>
  <r>
    <x v="1"/>
    <x v="10"/>
    <n v="1E-3"/>
    <x v="19"/>
    <m/>
    <x v="13"/>
    <m/>
    <s v="."/>
    <x v="6"/>
    <x v="1"/>
    <x v="2"/>
    <x v="2"/>
    <x v="10"/>
    <x v="8"/>
    <m/>
    <x v="22"/>
    <n v="70031"/>
    <x v="0"/>
  </r>
  <r>
    <x v="1"/>
    <x v="10"/>
    <n v="1E-3"/>
    <x v="19"/>
    <m/>
    <x v="13"/>
    <m/>
    <s v="."/>
    <x v="6"/>
    <x v="1"/>
    <x v="2"/>
    <x v="2"/>
    <x v="10"/>
    <x v="8"/>
    <m/>
    <x v="22"/>
    <n v="70032"/>
    <x v="0"/>
  </r>
  <r>
    <x v="1"/>
    <x v="10"/>
    <n v="1E-3"/>
    <x v="19"/>
    <m/>
    <x v="13"/>
    <m/>
    <s v="."/>
    <x v="6"/>
    <x v="1"/>
    <x v="2"/>
    <x v="2"/>
    <x v="10"/>
    <x v="8"/>
    <m/>
    <x v="22"/>
    <n v="70033"/>
    <x v="0"/>
  </r>
  <r>
    <x v="1"/>
    <x v="10"/>
    <n v="1E-3"/>
    <x v="19"/>
    <m/>
    <x v="13"/>
    <m/>
    <s v="."/>
    <x v="6"/>
    <x v="1"/>
    <x v="2"/>
    <x v="2"/>
    <x v="10"/>
    <x v="8"/>
    <m/>
    <x v="22"/>
    <n v="70034"/>
    <x v="0"/>
  </r>
  <r>
    <x v="1"/>
    <x v="10"/>
    <n v="1E-3"/>
    <x v="19"/>
    <m/>
    <x v="13"/>
    <m/>
    <s v="."/>
    <x v="33"/>
    <x v="16"/>
    <x v="2"/>
    <x v="2"/>
    <x v="10"/>
    <x v="8"/>
    <m/>
    <x v="22"/>
    <n v="9001"/>
    <x v="0"/>
  </r>
  <r>
    <x v="1"/>
    <x v="10"/>
    <n v="1E-3"/>
    <x v="19"/>
    <m/>
    <x v="13"/>
    <m/>
    <s v="."/>
    <x v="33"/>
    <x v="16"/>
    <x v="2"/>
    <x v="2"/>
    <x v="10"/>
    <x v="8"/>
    <m/>
    <x v="22"/>
    <n v="9001"/>
    <x v="0"/>
  </r>
  <r>
    <x v="1"/>
    <x v="10"/>
    <n v="1E-3"/>
    <x v="19"/>
    <m/>
    <x v="13"/>
    <m/>
    <s v="."/>
    <x v="24"/>
    <x v="17"/>
    <x v="2"/>
    <x v="2"/>
    <x v="10"/>
    <x v="8"/>
    <m/>
    <x v="22"/>
    <n v="8006"/>
    <x v="0"/>
  </r>
  <r>
    <x v="1"/>
    <x v="10"/>
    <n v="1E-3"/>
    <x v="19"/>
    <m/>
    <x v="13"/>
    <m/>
    <s v="."/>
    <x v="3"/>
    <x v="3"/>
    <x v="2"/>
    <x v="2"/>
    <x v="10"/>
    <x v="8"/>
    <m/>
    <x v="22"/>
    <n v="4002"/>
    <x v="0"/>
  </r>
  <r>
    <x v="1"/>
    <x v="10"/>
    <n v="1E-3"/>
    <x v="19"/>
    <m/>
    <x v="13"/>
    <m/>
    <s v="."/>
    <x v="3"/>
    <x v="3"/>
    <x v="2"/>
    <x v="2"/>
    <x v="10"/>
    <x v="8"/>
    <m/>
    <x v="22"/>
    <n v="40021"/>
    <x v="0"/>
  </r>
  <r>
    <x v="1"/>
    <x v="10"/>
    <n v="1E-3"/>
    <x v="19"/>
    <m/>
    <x v="13"/>
    <m/>
    <s v="."/>
    <x v="3"/>
    <x v="3"/>
    <x v="2"/>
    <x v="2"/>
    <x v="10"/>
    <x v="8"/>
    <m/>
    <x v="22"/>
    <n v="40022"/>
    <x v="0"/>
  </r>
  <r>
    <x v="1"/>
    <x v="10"/>
    <n v="1E-3"/>
    <x v="19"/>
    <m/>
    <x v="13"/>
    <m/>
    <s v="."/>
    <x v="3"/>
    <x v="3"/>
    <x v="2"/>
    <x v="2"/>
    <x v="10"/>
    <x v="8"/>
    <m/>
    <x v="22"/>
    <n v="40023"/>
    <x v="0"/>
  </r>
  <r>
    <x v="1"/>
    <x v="10"/>
    <n v="1E-3"/>
    <x v="19"/>
    <m/>
    <x v="13"/>
    <m/>
    <s v="."/>
    <x v="3"/>
    <x v="3"/>
    <x v="2"/>
    <x v="2"/>
    <x v="10"/>
    <x v="8"/>
    <m/>
    <x v="22"/>
    <n v="40024"/>
    <x v="0"/>
  </r>
  <r>
    <x v="1"/>
    <x v="10"/>
    <n v="1E-3"/>
    <x v="19"/>
    <m/>
    <x v="13"/>
    <m/>
    <s v="."/>
    <x v="3"/>
    <x v="3"/>
    <x v="2"/>
    <x v="2"/>
    <x v="10"/>
    <x v="8"/>
    <m/>
    <x v="22"/>
    <n v="40025"/>
    <x v="0"/>
  </r>
  <r>
    <x v="1"/>
    <x v="10"/>
    <n v="1E-3"/>
    <x v="19"/>
    <m/>
    <x v="13"/>
    <m/>
    <s v="."/>
    <x v="3"/>
    <x v="3"/>
    <x v="2"/>
    <x v="2"/>
    <x v="10"/>
    <x v="8"/>
    <m/>
    <x v="22"/>
    <n v="40026"/>
    <x v="0"/>
  </r>
  <r>
    <x v="1"/>
    <x v="10"/>
    <n v="1E-3"/>
    <x v="19"/>
    <m/>
    <x v="13"/>
    <m/>
    <s v="."/>
    <x v="37"/>
    <x v="0"/>
    <x v="2"/>
    <x v="2"/>
    <x v="10"/>
    <x v="8"/>
    <m/>
    <x v="22"/>
    <n v="2002"/>
    <x v="0"/>
  </r>
  <r>
    <x v="1"/>
    <x v="10"/>
    <n v="1E-3"/>
    <x v="19"/>
    <m/>
    <x v="13"/>
    <m/>
    <s v="."/>
    <x v="38"/>
    <x v="0"/>
    <x v="2"/>
    <x v="2"/>
    <x v="10"/>
    <x v="8"/>
    <m/>
    <x v="22"/>
    <n v="2005"/>
    <x v="0"/>
  </r>
  <r>
    <x v="1"/>
    <x v="10"/>
    <n v="1E-3"/>
    <x v="19"/>
    <m/>
    <x v="13"/>
    <m/>
    <s v="."/>
    <x v="39"/>
    <x v="0"/>
    <x v="2"/>
    <x v="2"/>
    <x v="10"/>
    <x v="8"/>
    <m/>
    <x v="22"/>
    <n v="2004"/>
    <x v="0"/>
  </r>
  <r>
    <x v="1"/>
    <x v="10"/>
    <n v="1E-3"/>
    <x v="19"/>
    <m/>
    <x v="13"/>
    <m/>
    <s v="."/>
    <x v="40"/>
    <x v="0"/>
    <x v="2"/>
    <x v="2"/>
    <x v="10"/>
    <x v="8"/>
    <m/>
    <x v="22"/>
    <n v="9003"/>
    <x v="0"/>
  </r>
  <r>
    <x v="1"/>
    <x v="10"/>
    <n v="0.01"/>
    <x v="6"/>
    <s v="CLEAN AMBIENTAL"/>
    <x v="14"/>
    <s v="'20231127006-REND"/>
    <s v="Gerado por conciliacao automatica REND PAGO APLIC AUT APR"/>
    <x v="0"/>
    <x v="0"/>
    <x v="2"/>
    <x v="2"/>
    <x v="5"/>
    <x v="4"/>
    <s v="1 | 1"/>
    <x v="7"/>
    <n v="2001"/>
    <x v="0"/>
  </r>
  <r>
    <x v="1"/>
    <x v="10"/>
    <n v="0.01"/>
    <x v="6"/>
    <s v="GA SERVIÃ‡OS DE AUTOMOTORES LTDA"/>
    <x v="14"/>
    <s v="'20231114003-REND"/>
    <s v="Gerado por conciliacao automatica REND PAGO APLIC AUT MAIS"/>
    <x v="0"/>
    <x v="0"/>
    <x v="2"/>
    <x v="2"/>
    <x v="5"/>
    <x v="4"/>
    <s v="1 | 1"/>
    <x v="7"/>
    <n v="2001"/>
    <x v="0"/>
  </r>
  <r>
    <x v="1"/>
    <x v="10"/>
    <n v="0.01"/>
    <x v="6"/>
    <s v="GA SERVIÃ‡OS DE AUTOMOTORES LTDA"/>
    <x v="14"/>
    <s v="'20231127002-REND"/>
    <s v="Gerado por conciliacao automatica REND PAGO APLIC AUT APR"/>
    <x v="0"/>
    <x v="0"/>
    <x v="2"/>
    <x v="2"/>
    <x v="5"/>
    <x v="4"/>
    <s v="1 | 1"/>
    <x v="7"/>
    <n v="2001"/>
    <x v="0"/>
  </r>
  <r>
    <x v="1"/>
    <x v="10"/>
    <n v="0.01"/>
    <x v="6"/>
    <s v="PADRAO AMBIENTAL"/>
    <x v="14"/>
    <s v="'20231103002-REND"/>
    <s v="Gerado por conciliacao automatica REND PAGO APLIC AUT APR"/>
    <x v="0"/>
    <x v="0"/>
    <x v="2"/>
    <x v="2"/>
    <x v="5"/>
    <x v="4"/>
    <s v="1 | 1"/>
    <x v="7"/>
    <n v="2001"/>
    <x v="0"/>
  </r>
  <r>
    <x v="1"/>
    <x v="10"/>
    <n v="0.02"/>
    <x v="42"/>
    <s v="MERCADOLIVRE.COM ATIVIDADES DE INTERNET LTDA"/>
    <x v="10"/>
    <s v="'110428"/>
    <s v="REF. TONER COMPATIVEL"/>
    <x v="24"/>
    <x v="17"/>
    <x v="2"/>
    <x v="2"/>
    <x v="10"/>
    <x v="8"/>
    <s v="1 | 1"/>
    <x v="51"/>
    <n v="8006"/>
    <x v="1"/>
  </r>
  <r>
    <x v="1"/>
    <x v="10"/>
    <n v="0.02"/>
    <x v="6"/>
    <s v="CLEAN AMBIENTAL"/>
    <x v="14"/>
    <s v="'1020354"/>
    <m/>
    <x v="0"/>
    <x v="0"/>
    <x v="2"/>
    <x v="2"/>
    <x v="5"/>
    <x v="4"/>
    <s v="1 | 1"/>
    <x v="7"/>
    <n v="2001"/>
    <x v="0"/>
  </r>
  <r>
    <x v="1"/>
    <x v="10"/>
    <n v="0.02"/>
    <x v="6"/>
    <s v="CLEAN AMBIENTAL"/>
    <x v="14"/>
    <s v="'20231116006-REND"/>
    <s v="Gerado por conciliacao automatica REND PAGO APLIC AUT APR"/>
    <x v="0"/>
    <x v="0"/>
    <x v="2"/>
    <x v="2"/>
    <x v="5"/>
    <x v="4"/>
    <s v="1 | 1"/>
    <x v="7"/>
    <n v="2001"/>
    <x v="0"/>
  </r>
  <r>
    <x v="1"/>
    <x v="10"/>
    <n v="0.02"/>
    <x v="6"/>
    <s v="CLEAN AMBIENTAL"/>
    <x v="14"/>
    <s v="'20231121006-REND"/>
    <s v="Gerado por conciliacao automatica REND PAGO APLIC AUT APR"/>
    <x v="0"/>
    <x v="0"/>
    <x v="2"/>
    <x v="2"/>
    <x v="5"/>
    <x v="4"/>
    <s v="1 | 1"/>
    <x v="7"/>
    <n v="2001"/>
    <x v="0"/>
  </r>
  <r>
    <x v="1"/>
    <x v="10"/>
    <n v="0.02"/>
    <x v="6"/>
    <s v="CLEAN AMBIENTAL"/>
    <x v="14"/>
    <s v="'20231123002-REND"/>
    <s v="Gerado por conciliacao automatica REND PAGO APLIC AUT APR"/>
    <x v="0"/>
    <x v="0"/>
    <x v="2"/>
    <x v="2"/>
    <x v="5"/>
    <x v="4"/>
    <s v="1 | 1"/>
    <x v="7"/>
    <n v="2001"/>
    <x v="0"/>
  </r>
  <r>
    <x v="1"/>
    <x v="10"/>
    <n v="0.02"/>
    <x v="6"/>
    <s v="GA SERVIÃ‡OS DE AUTOMOTORES LTDA"/>
    <x v="14"/>
    <s v="'20231103003-REND"/>
    <s v="Gerado por conciliacao automatica REND PAGO APLIC AUT APR"/>
    <x v="0"/>
    <x v="0"/>
    <x v="2"/>
    <x v="2"/>
    <x v="5"/>
    <x v="4"/>
    <s v="1 | 1"/>
    <x v="7"/>
    <n v="2001"/>
    <x v="0"/>
  </r>
  <r>
    <x v="1"/>
    <x v="10"/>
    <n v="0.02"/>
    <x v="6"/>
    <s v="KIOTO AMBIENTAL LTDA"/>
    <x v="14"/>
    <s v="'1020302"/>
    <m/>
    <x v="0"/>
    <x v="0"/>
    <x v="2"/>
    <x v="2"/>
    <x v="5"/>
    <x v="4"/>
    <s v="1 | 1"/>
    <x v="7"/>
    <n v="2001"/>
    <x v="0"/>
  </r>
  <r>
    <x v="1"/>
    <x v="10"/>
    <n v="0.02"/>
    <x v="6"/>
    <s v="MDAKEDE"/>
    <x v="14"/>
    <s v="'20231103005-REND"/>
    <s v="Gerado por conciliacao automatica REND PAGO APLIC AUT APR"/>
    <x v="0"/>
    <x v="0"/>
    <x v="2"/>
    <x v="2"/>
    <x v="5"/>
    <x v="4"/>
    <s v="1 | 1"/>
    <x v="7"/>
    <n v="2001"/>
    <x v="0"/>
  </r>
  <r>
    <x v="1"/>
    <x v="10"/>
    <n v="0.03"/>
    <x v="6"/>
    <s v="CLEAN AMBIENTAL"/>
    <x v="14"/>
    <s v="'1020300"/>
    <m/>
    <x v="0"/>
    <x v="0"/>
    <x v="2"/>
    <x v="2"/>
    <x v="5"/>
    <x v="4"/>
    <s v="1 | 1"/>
    <x v="7"/>
    <n v="2001"/>
    <x v="0"/>
  </r>
  <r>
    <x v="1"/>
    <x v="10"/>
    <n v="0.03"/>
    <x v="6"/>
    <s v="CLEAN AMBIENTAL"/>
    <x v="14"/>
    <s v="'1020351"/>
    <m/>
    <x v="0"/>
    <x v="0"/>
    <x v="2"/>
    <x v="2"/>
    <x v="5"/>
    <x v="4"/>
    <s v="1 | 1"/>
    <x v="7"/>
    <n v="2001"/>
    <x v="0"/>
  </r>
  <r>
    <x v="1"/>
    <x v="10"/>
    <n v="0.03"/>
    <x v="6"/>
    <s v="CLEAN AMBIENTAL"/>
    <x v="14"/>
    <s v="'1020419"/>
    <m/>
    <x v="0"/>
    <x v="0"/>
    <x v="2"/>
    <x v="2"/>
    <x v="5"/>
    <x v="4"/>
    <s v="1 | 1"/>
    <x v="7"/>
    <n v="2001"/>
    <x v="0"/>
  </r>
  <r>
    <x v="1"/>
    <x v="10"/>
    <n v="0.03"/>
    <x v="6"/>
    <s v="GA SERVIÃ‡OS DE AUTOMOTORES LTDA"/>
    <x v="14"/>
    <s v="'20231130005-REND"/>
    <s v="Gerado por conciliacao automatica REND PAGO APLIC AUT APR"/>
    <x v="0"/>
    <x v="0"/>
    <x v="2"/>
    <x v="2"/>
    <x v="5"/>
    <x v="4"/>
    <s v="1 | 1"/>
    <x v="7"/>
    <n v="2001"/>
    <x v="0"/>
  </r>
  <r>
    <x v="1"/>
    <x v="10"/>
    <n v="0.03"/>
    <x v="6"/>
    <s v="KIOTO AMBIENTAL LTDA"/>
    <x v="14"/>
    <s v="'1020356"/>
    <m/>
    <x v="0"/>
    <x v="0"/>
    <x v="2"/>
    <x v="2"/>
    <x v="5"/>
    <x v="4"/>
    <s v="1 | 1"/>
    <x v="7"/>
    <n v="2001"/>
    <x v="0"/>
  </r>
  <r>
    <x v="1"/>
    <x v="10"/>
    <n v="0.04"/>
    <x v="6"/>
    <s v="CLEAN AMBIENTAL"/>
    <x v="14"/>
    <s v="'1020416"/>
    <m/>
    <x v="0"/>
    <x v="0"/>
    <x v="2"/>
    <x v="2"/>
    <x v="5"/>
    <x v="4"/>
    <s v="1 | 1"/>
    <x v="7"/>
    <n v="2001"/>
    <x v="0"/>
  </r>
  <r>
    <x v="1"/>
    <x v="10"/>
    <n v="0.04"/>
    <x v="6"/>
    <s v="CLEAN AMBIENTAL"/>
    <x v="14"/>
    <s v="'1020481"/>
    <m/>
    <x v="0"/>
    <x v="0"/>
    <x v="2"/>
    <x v="2"/>
    <x v="5"/>
    <x v="4"/>
    <s v="1 | 1"/>
    <x v="7"/>
    <n v="2001"/>
    <x v="0"/>
  </r>
  <r>
    <x v="1"/>
    <x v="10"/>
    <n v="0.04"/>
    <x v="6"/>
    <s v="CLEAN AMBIENTAL"/>
    <x v="14"/>
    <s v="'20231107008-REND"/>
    <s v="Gerado por conciliacao automatica REND PAGO APLIC AUT APR"/>
    <x v="0"/>
    <x v="0"/>
    <x v="2"/>
    <x v="2"/>
    <x v="5"/>
    <x v="4"/>
    <s v="1 | 1"/>
    <x v="7"/>
    <n v="2001"/>
    <x v="0"/>
  </r>
  <r>
    <x v="1"/>
    <x v="10"/>
    <n v="0.04"/>
    <x v="6"/>
    <s v="GA SERVIÃ‡OS DE AUTOMOTORES LTDA"/>
    <x v="14"/>
    <s v="'20231128011-REND"/>
    <s v="Gerado por conciliacao automatica REND PAGO APLIC AUT APR"/>
    <x v="0"/>
    <x v="0"/>
    <x v="2"/>
    <x v="2"/>
    <x v="5"/>
    <x v="4"/>
    <s v="1 | 1"/>
    <x v="7"/>
    <n v="2001"/>
    <x v="0"/>
  </r>
  <r>
    <x v="1"/>
    <x v="10"/>
    <n v="0.04"/>
    <x v="6"/>
    <s v="MDAKEDE"/>
    <x v="14"/>
    <s v="'20231121005-REND"/>
    <s v="Gerado por conciliacao automatica REND PAGO APLIC AUT APR"/>
    <x v="0"/>
    <x v="0"/>
    <x v="2"/>
    <x v="2"/>
    <x v="5"/>
    <x v="4"/>
    <s v="1 | 1"/>
    <x v="7"/>
    <n v="2001"/>
    <x v="0"/>
  </r>
  <r>
    <x v="1"/>
    <x v="10"/>
    <n v="0.04"/>
    <x v="6"/>
    <s v="MDAKEDE"/>
    <x v="14"/>
    <s v="'20231130005-REND"/>
    <s v="Gerado por conciliacao automatica REND PAGO APLIC AUT APR"/>
    <x v="0"/>
    <x v="0"/>
    <x v="2"/>
    <x v="2"/>
    <x v="5"/>
    <x v="4"/>
    <s v="1 | 1"/>
    <x v="7"/>
    <n v="2001"/>
    <x v="0"/>
  </r>
  <r>
    <x v="1"/>
    <x v="10"/>
    <n v="0.05"/>
    <x v="6"/>
    <s v="CLEAN AMBIENTAL"/>
    <x v="14"/>
    <s v="'1020704"/>
    <m/>
    <x v="0"/>
    <x v="0"/>
    <x v="2"/>
    <x v="2"/>
    <x v="5"/>
    <x v="4"/>
    <s v="1 | 1"/>
    <x v="7"/>
    <n v="2001"/>
    <x v="0"/>
  </r>
  <r>
    <x v="1"/>
    <x v="10"/>
    <n v="0.05"/>
    <x v="6"/>
    <s v="CLEAN AMBIENTAL"/>
    <x v="14"/>
    <s v="'20231106006-REND"/>
    <s v="Gerado por conciliacao automatica REND PAGO APLIC AUT APR"/>
    <x v="0"/>
    <x v="0"/>
    <x v="2"/>
    <x v="2"/>
    <x v="5"/>
    <x v="4"/>
    <s v="1 | 1"/>
    <x v="7"/>
    <n v="2001"/>
    <x v="0"/>
  </r>
  <r>
    <x v="1"/>
    <x v="10"/>
    <n v="0.05"/>
    <x v="6"/>
    <s v="CLEAN AMBIENTAL"/>
    <x v="14"/>
    <s v="'20231110007-REND"/>
    <s v="Gerado por conciliacao automatica REND PAGO APLIC AUT APR"/>
    <x v="0"/>
    <x v="0"/>
    <x v="2"/>
    <x v="2"/>
    <x v="5"/>
    <x v="4"/>
    <s v="1 | 1"/>
    <x v="7"/>
    <n v="2001"/>
    <x v="0"/>
  </r>
  <r>
    <x v="1"/>
    <x v="10"/>
    <n v="0.05"/>
    <x v="6"/>
    <s v="KIOTO AMBIENTAL LTDA"/>
    <x v="14"/>
    <s v="'1020420"/>
    <m/>
    <x v="0"/>
    <x v="0"/>
    <x v="2"/>
    <x v="2"/>
    <x v="5"/>
    <x v="4"/>
    <s v="1 | 1"/>
    <x v="7"/>
    <n v="2001"/>
    <x v="0"/>
  </r>
  <r>
    <x v="1"/>
    <x v="10"/>
    <n v="0.06"/>
    <x v="41"/>
    <s v="KABUM COMERCIO ELETRONICO S.A."/>
    <x v="10"/>
    <s v="'17206196"/>
    <s v="REF. COMPRA CELULARES"/>
    <x v="24"/>
    <x v="17"/>
    <x v="4"/>
    <x v="4"/>
    <x v="11"/>
    <x v="9"/>
    <s v="9 | 10"/>
    <x v="50"/>
    <n v="8006"/>
    <x v="1"/>
  </r>
  <r>
    <x v="1"/>
    <x v="10"/>
    <n v="7.0000000000000007E-2"/>
    <x v="6"/>
    <s v="CLEAN AMBIENTAL"/>
    <x v="14"/>
    <s v="'1020266"/>
    <m/>
    <x v="0"/>
    <x v="0"/>
    <x v="2"/>
    <x v="2"/>
    <x v="5"/>
    <x v="4"/>
    <s v="1 | 1"/>
    <x v="7"/>
    <n v="2001"/>
    <x v="0"/>
  </r>
  <r>
    <x v="1"/>
    <x v="10"/>
    <n v="7.0000000000000007E-2"/>
    <x v="6"/>
    <s v="HK LOCAÃ‡ÃƒO"/>
    <x v="14"/>
    <s v="'20231130004-REND"/>
    <s v="Gerado por conciliacao automatica REND PAGO APLIC AUT APR"/>
    <x v="0"/>
    <x v="0"/>
    <x v="2"/>
    <x v="2"/>
    <x v="5"/>
    <x v="4"/>
    <s v="1 | 1"/>
    <x v="7"/>
    <n v="2001"/>
    <x v="0"/>
  </r>
  <r>
    <x v="1"/>
    <x v="10"/>
    <n v="7.0000000000000007E-2"/>
    <x v="51"/>
    <s v="BANCO VOLKSWAGEN S.A."/>
    <x v="9"/>
    <s v="'0041580760"/>
    <s v="REF.  AO FINANCIAMENTO DAS 58 PARCELAS DO  BANCO VOLKSWAGEN S.A"/>
    <x v="0"/>
    <x v="0"/>
    <x v="7"/>
    <x v="7"/>
    <x v="18"/>
    <x v="14"/>
    <s v="55 | 58"/>
    <x v="63"/>
    <n v="20011"/>
    <x v="0"/>
  </r>
  <r>
    <x v="1"/>
    <x v="10"/>
    <n v="7.0000000000000007E-2"/>
    <x v="51"/>
    <s v="BANCO VOLKSWAGEN S.A."/>
    <x v="9"/>
    <s v="'0041580787"/>
    <s v="REF.  AO FINANCIAMENTO DAS 58 PARCELAS DO  BANCO VOLKSWAGEN S.A"/>
    <x v="0"/>
    <x v="0"/>
    <x v="7"/>
    <x v="7"/>
    <x v="18"/>
    <x v="14"/>
    <s v="55 | 58"/>
    <x v="63"/>
    <n v="20011"/>
    <x v="0"/>
  </r>
  <r>
    <x v="1"/>
    <x v="10"/>
    <n v="0.08"/>
    <x v="6"/>
    <s v="CLEAN AMBIENTAL"/>
    <x v="14"/>
    <s v="'1020551"/>
    <m/>
    <x v="0"/>
    <x v="0"/>
    <x v="2"/>
    <x v="2"/>
    <x v="5"/>
    <x v="4"/>
    <s v="1 | 1"/>
    <x v="7"/>
    <n v="2001"/>
    <x v="0"/>
  </r>
  <r>
    <x v="1"/>
    <x v="10"/>
    <n v="0.08"/>
    <x v="6"/>
    <s v="MDAKEDE"/>
    <x v="14"/>
    <s v="'20231107006-REND"/>
    <s v="Gerado por conciliacao automatica REND PAGO APLIC AUT APR"/>
    <x v="0"/>
    <x v="0"/>
    <x v="2"/>
    <x v="2"/>
    <x v="5"/>
    <x v="4"/>
    <s v="1 | 1"/>
    <x v="7"/>
    <n v="2001"/>
    <x v="0"/>
  </r>
  <r>
    <x v="1"/>
    <x v="10"/>
    <n v="0.09"/>
    <x v="6"/>
    <s v="HEVKEDE"/>
    <x v="14"/>
    <s v="'20231103002-REND"/>
    <s v="Gerado por conciliacao automatica REND PAGO APLIC AUT APR"/>
    <x v="0"/>
    <x v="0"/>
    <x v="2"/>
    <x v="2"/>
    <x v="5"/>
    <x v="4"/>
    <s v="1 | 1"/>
    <x v="7"/>
    <n v="2001"/>
    <x v="0"/>
  </r>
  <r>
    <x v="1"/>
    <x v="10"/>
    <n v="0.11"/>
    <x v="6"/>
    <s v="CLEAN AMBIENTAL"/>
    <x v="14"/>
    <s v="'1020268"/>
    <m/>
    <x v="0"/>
    <x v="0"/>
    <x v="2"/>
    <x v="2"/>
    <x v="5"/>
    <x v="4"/>
    <s v="1 | 1"/>
    <x v="7"/>
    <n v="2001"/>
    <x v="0"/>
  </r>
  <r>
    <x v="1"/>
    <x v="10"/>
    <n v="0.11"/>
    <x v="6"/>
    <s v="HK LOCAÃ‡ÃƒO"/>
    <x v="14"/>
    <s v="'20231124003-REND"/>
    <s v="Gerado por conciliacao automatica REND PAGO APLIC AUT APR"/>
    <x v="0"/>
    <x v="0"/>
    <x v="2"/>
    <x v="2"/>
    <x v="5"/>
    <x v="4"/>
    <s v="1 | 1"/>
    <x v="7"/>
    <n v="2001"/>
    <x v="0"/>
  </r>
  <r>
    <x v="1"/>
    <x v="10"/>
    <n v="0.12"/>
    <x v="6"/>
    <s v="EKO TRANSPORTES E RECOLHIMENTO DE RESÃDUOS LTDA"/>
    <x v="14"/>
    <s v="'1020736"/>
    <m/>
    <x v="0"/>
    <x v="0"/>
    <x v="2"/>
    <x v="2"/>
    <x v="5"/>
    <x v="4"/>
    <s v="1 | 1"/>
    <x v="7"/>
    <n v="2001"/>
    <x v="0"/>
  </r>
  <r>
    <x v="1"/>
    <x v="10"/>
    <n v="0.13"/>
    <x v="6"/>
    <s v="CLEAN AMBIENTAL"/>
    <x v="14"/>
    <s v="'1020723"/>
    <m/>
    <x v="0"/>
    <x v="0"/>
    <x v="2"/>
    <x v="2"/>
    <x v="5"/>
    <x v="4"/>
    <s v="1 | 1"/>
    <x v="7"/>
    <n v="2001"/>
    <x v="0"/>
  </r>
  <r>
    <x v="1"/>
    <x v="10"/>
    <n v="0.14000000000000001"/>
    <x v="6"/>
    <s v="KIOTO AMBIENTAL LTDA"/>
    <x v="14"/>
    <s v="'1020265"/>
    <m/>
    <x v="0"/>
    <x v="0"/>
    <x v="2"/>
    <x v="2"/>
    <x v="5"/>
    <x v="4"/>
    <s v="1 | 1"/>
    <x v="7"/>
    <n v="2001"/>
    <x v="0"/>
  </r>
  <r>
    <x v="1"/>
    <x v="10"/>
    <n v="0.14000000000000001"/>
    <x v="6"/>
    <s v="KIOTO AMBIENTAL LTDA"/>
    <x v="14"/>
    <s v="'20231121052-REND"/>
    <s v="Gerado por conciliacao automatica REND PAGO APLIC AUT APR"/>
    <x v="0"/>
    <x v="0"/>
    <x v="2"/>
    <x v="2"/>
    <x v="5"/>
    <x v="4"/>
    <s v="1 | 1"/>
    <x v="7"/>
    <n v="2001"/>
    <x v="0"/>
  </r>
  <r>
    <x v="1"/>
    <x v="10"/>
    <n v="0.17"/>
    <x v="6"/>
    <s v="EKKO PARTICIPAÃ‡Ã•ES"/>
    <x v="14"/>
    <s v="'20231107002-REND"/>
    <s v="Gerado por conciliacao automatica REND PAGO APLIC AUT APR"/>
    <x v="0"/>
    <x v="0"/>
    <x v="2"/>
    <x v="2"/>
    <x v="5"/>
    <x v="4"/>
    <s v="1 | 1"/>
    <x v="7"/>
    <n v="2001"/>
    <x v="0"/>
  </r>
  <r>
    <x v="1"/>
    <x v="10"/>
    <n v="0.24"/>
    <x v="6"/>
    <s v="HEVKEDE"/>
    <x v="14"/>
    <s v="'20231124011-REND"/>
    <s v="Gerado por conciliacao automatica REND PAGO APLIC AUT APR"/>
    <x v="0"/>
    <x v="0"/>
    <x v="2"/>
    <x v="2"/>
    <x v="5"/>
    <x v="4"/>
    <s v="1 | 1"/>
    <x v="7"/>
    <n v="2001"/>
    <x v="0"/>
  </r>
  <r>
    <x v="1"/>
    <x v="10"/>
    <n v="0.26"/>
    <x v="6"/>
    <s v="EDÃ‰SIO"/>
    <x v="14"/>
    <s v="'20231103002-REND"/>
    <s v="Gerado por conciliacao automatica REND PAGO APLIC AUT APR"/>
    <x v="0"/>
    <x v="0"/>
    <x v="2"/>
    <x v="2"/>
    <x v="5"/>
    <x v="4"/>
    <s v="1 | 1"/>
    <x v="7"/>
    <n v="2001"/>
    <x v="0"/>
  </r>
  <r>
    <x v="1"/>
    <x v="10"/>
    <n v="0.3"/>
    <x v="6"/>
    <s v="KIOTO AMBIENTAL LTDA"/>
    <x v="14"/>
    <s v="'1020725"/>
    <m/>
    <x v="0"/>
    <x v="0"/>
    <x v="2"/>
    <x v="2"/>
    <x v="5"/>
    <x v="4"/>
    <s v="1 | 1"/>
    <x v="7"/>
    <n v="2001"/>
    <x v="0"/>
  </r>
  <r>
    <x v="1"/>
    <x v="10"/>
    <n v="0.34"/>
    <x v="6"/>
    <s v="HEVKEDE"/>
    <x v="14"/>
    <s v="'20231130003-REND"/>
    <s v="Gerado por conciliacao automatica REND PAGO APLIC AUT APR"/>
    <x v="0"/>
    <x v="0"/>
    <x v="2"/>
    <x v="2"/>
    <x v="5"/>
    <x v="4"/>
    <s v="1 | 1"/>
    <x v="7"/>
    <n v="2001"/>
    <x v="0"/>
  </r>
  <r>
    <x v="1"/>
    <x v="10"/>
    <n v="0.44"/>
    <x v="6"/>
    <s v="HEVKEDE"/>
    <x v="14"/>
    <s v="'20231121002-REND"/>
    <s v="Gerado por conciliacao automatica REND PAGO APLIC AUT APR"/>
    <x v="0"/>
    <x v="0"/>
    <x v="2"/>
    <x v="2"/>
    <x v="5"/>
    <x v="4"/>
    <s v="1 | 1"/>
    <x v="7"/>
    <n v="2001"/>
    <x v="0"/>
  </r>
  <r>
    <x v="1"/>
    <x v="10"/>
    <n v="0.87"/>
    <x v="6"/>
    <s v="EKO TRANSPORTES E RECOLHIMENTO DE RESÃDUOS LTDA"/>
    <x v="14"/>
    <s v="'20231116012-REND"/>
    <s v="Gerado por conciliacao automatica REND PAGO APLIC AUT APR"/>
    <x v="0"/>
    <x v="0"/>
    <x v="2"/>
    <x v="2"/>
    <x v="5"/>
    <x v="4"/>
    <s v="1 | 1"/>
    <x v="7"/>
    <n v="2001"/>
    <x v="0"/>
  </r>
  <r>
    <x v="1"/>
    <x v="10"/>
    <n v="1.01"/>
    <x v="6"/>
    <s v="EKKO PARTICIPAÃ‡Ã•ES"/>
    <x v="14"/>
    <s v="'20231103002-REND"/>
    <s v="Gerado por conciliacao automatica REND PAGO APLIC AUT APR"/>
    <x v="0"/>
    <x v="0"/>
    <x v="2"/>
    <x v="2"/>
    <x v="5"/>
    <x v="4"/>
    <s v="1 | 1"/>
    <x v="7"/>
    <n v="2001"/>
    <x v="0"/>
  </r>
  <r>
    <x v="1"/>
    <x v="10"/>
    <n v="1.22"/>
    <x v="6"/>
    <s v="KIOTO AMBIENTAL LTDA"/>
    <x v="14"/>
    <s v="'20231117013-REND"/>
    <s v="Gerado por conciliacao automatica REND PAGO APLIC AUT MAIS"/>
    <x v="0"/>
    <x v="0"/>
    <x v="2"/>
    <x v="2"/>
    <x v="5"/>
    <x v="4"/>
    <s v="1 | 1"/>
    <x v="7"/>
    <n v="2001"/>
    <x v="0"/>
  </r>
  <r>
    <x v="1"/>
    <x v="10"/>
    <n v="1.63"/>
    <x v="6"/>
    <s v="KIOTO AMBIENTAL LTDA"/>
    <x v="14"/>
    <s v="'20231113065-REND"/>
    <s v="Gerado por conciliacao automatica REND PAGO APLIC AUT APR"/>
    <x v="0"/>
    <x v="0"/>
    <x v="2"/>
    <x v="2"/>
    <x v="5"/>
    <x v="4"/>
    <s v="1 | 1"/>
    <x v="7"/>
    <n v="2001"/>
    <x v="0"/>
  </r>
  <r>
    <x v="1"/>
    <x v="10"/>
    <n v="1.67"/>
    <x v="6"/>
    <s v="KIOTO AMBIENTAL LTDA"/>
    <x v="14"/>
    <s v="'20231128020-REND"/>
    <s v="Gerado por conciliacao automatica REND PAGO APLIC AUT APR"/>
    <x v="0"/>
    <x v="0"/>
    <x v="2"/>
    <x v="2"/>
    <x v="5"/>
    <x v="4"/>
    <s v="1 | 1"/>
    <x v="7"/>
    <n v="2001"/>
    <x v="0"/>
  </r>
  <r>
    <x v="1"/>
    <x v="10"/>
    <n v="2.0499999999999998"/>
    <x v="23"/>
    <s v="FENIX EMERGENCIAS AMBIENTAIS LTDA"/>
    <x v="10"/>
    <s v="'11992"/>
    <s v="REF. SERVIÃ‡O PRESTADO ELABORAÃ‡ÃƒO RELATORIO DO PLANO AÃ‡ÃƒO EMERGENCIAL DE ACORDO COM CONTRATO 14027/21 EM 24 PARCELAS"/>
    <x v="20"/>
    <x v="14"/>
    <x v="1"/>
    <x v="1"/>
    <x v="8"/>
    <x v="6"/>
    <s v="24 | 24"/>
    <x v="28"/>
    <n v="5001"/>
    <x v="1"/>
  </r>
  <r>
    <x v="1"/>
    <x v="10"/>
    <n v="2.0499999999999998"/>
    <x v="23"/>
    <s v="FENIX EMERGENCIAS AMBIENTAIS LTDA"/>
    <x v="10"/>
    <s v="'11992"/>
    <s v="REF. SERVIÃ‡O PRESTADO ELABORAÃ‡ÃƒO RELATORIO DO PLANO AÃ‡ÃƒO EMERGENCIAL DE ACORDO COM CONTRATO 14027/21 EM 24 PARCELAS"/>
    <x v="20"/>
    <x v="14"/>
    <x v="1"/>
    <x v="1"/>
    <x v="8"/>
    <x v="6"/>
    <s v="24 | 24"/>
    <x v="28"/>
    <n v="50016"/>
    <x v="1"/>
  </r>
  <r>
    <x v="1"/>
    <x v="10"/>
    <n v="2.2599999999999998"/>
    <x v="6"/>
    <s v="EDÃ‰SIO"/>
    <x v="14"/>
    <s v="'20231121002-REND"/>
    <s v="Gerado por conciliacao automatica REND PAGO APLIC AUT APR"/>
    <x v="0"/>
    <x v="0"/>
    <x v="2"/>
    <x v="2"/>
    <x v="5"/>
    <x v="4"/>
    <s v="1 | 1"/>
    <x v="7"/>
    <n v="2001"/>
    <x v="0"/>
  </r>
  <r>
    <x v="1"/>
    <x v="10"/>
    <n v="2.38"/>
    <x v="6"/>
    <s v="EKO TRANSPORTES E RECOLHIMENTO DE RESÃDUOS LTDA"/>
    <x v="14"/>
    <s v="'20231113028-REND"/>
    <s v="Gerado por conciliacao automatica REND PAGO APLIC AUT APR"/>
    <x v="0"/>
    <x v="0"/>
    <x v="2"/>
    <x v="2"/>
    <x v="5"/>
    <x v="4"/>
    <s v="1 | 1"/>
    <x v="7"/>
    <n v="2001"/>
    <x v="0"/>
  </r>
  <r>
    <x v="1"/>
    <x v="10"/>
    <n v="2.83"/>
    <x v="6"/>
    <s v="KIOTO AMBIENTAL LTDA"/>
    <x v="14"/>
    <s v="'20231124024-REND"/>
    <s v="Gerado por conciliacao automatica REND PAGO APLIC AUT APR"/>
    <x v="0"/>
    <x v="0"/>
    <x v="2"/>
    <x v="2"/>
    <x v="5"/>
    <x v="4"/>
    <s v="1 | 1"/>
    <x v="7"/>
    <n v="2001"/>
    <x v="0"/>
  </r>
  <r>
    <x v="1"/>
    <x v="10"/>
    <n v="3.02"/>
    <x v="6"/>
    <s v="EKO TRANSPORTES E RECOLHIMENTO DE RESÃDUOS LTDA"/>
    <x v="14"/>
    <s v="'20231117013-REND"/>
    <s v="Gerado por conciliacao automatica REND PAGO APLIC AUT MAIS"/>
    <x v="0"/>
    <x v="0"/>
    <x v="2"/>
    <x v="2"/>
    <x v="5"/>
    <x v="4"/>
    <s v="1 | 1"/>
    <x v="7"/>
    <n v="2001"/>
    <x v="0"/>
  </r>
  <r>
    <x v="1"/>
    <x v="10"/>
    <n v="3.25"/>
    <x v="20"/>
    <s v="UNIMED-RIO COOPERATIVA DE TRABALHO MEDICO DO RIO DE JANEIRO LTDA"/>
    <x v="8"/>
    <s v="'35810862"/>
    <s v="REF. UNIMED DENTAL - MDAKEDE"/>
    <x v="26"/>
    <x v="2"/>
    <x v="2"/>
    <x v="2"/>
    <x v="6"/>
    <x v="3"/>
    <s v="1 | 1"/>
    <x v="23"/>
    <n v="5004"/>
    <x v="1"/>
  </r>
  <r>
    <x v="1"/>
    <x v="10"/>
    <n v="3.6"/>
    <x v="6"/>
    <s v="EKO TRANSPORTES E RECOLHIMENTO DE RESÃDUOS LTDA"/>
    <x v="14"/>
    <s v="'20231106013-REND"/>
    <s v="Gerado por conciliacao automatica REND PAGO APLIC AUT APR"/>
    <x v="0"/>
    <x v="0"/>
    <x v="2"/>
    <x v="2"/>
    <x v="5"/>
    <x v="4"/>
    <s v="1 | 1"/>
    <x v="7"/>
    <n v="2001"/>
    <x v="0"/>
  </r>
  <r>
    <x v="1"/>
    <x v="10"/>
    <n v="3.8166666666666664"/>
    <x v="29"/>
    <s v="LANÇAMENTO MANUAL"/>
    <x v="1"/>
    <m/>
    <s v="Estorno - Provisão 13º"/>
    <x v="4"/>
    <x v="4"/>
    <x v="2"/>
    <x v="2"/>
    <x v="4"/>
    <x v="2"/>
    <m/>
    <x v="34"/>
    <n v="4003"/>
    <x v="0"/>
  </r>
  <r>
    <x v="1"/>
    <x v="10"/>
    <n v="4.09"/>
    <x v="6"/>
    <s v="KIOTO AMBIENTAL LTDA"/>
    <x v="14"/>
    <s v="'20231106020-REND"/>
    <s v="Gerado por conciliacao automatica REND PAGO APLIC AUT APR"/>
    <x v="0"/>
    <x v="0"/>
    <x v="2"/>
    <x v="2"/>
    <x v="5"/>
    <x v="4"/>
    <s v="1 | 1"/>
    <x v="7"/>
    <n v="2001"/>
    <x v="0"/>
  </r>
  <r>
    <x v="1"/>
    <x v="10"/>
    <n v="4.66"/>
    <x v="6"/>
    <s v="EKO TRANSPORTES E RECOLHIMENTO DE RESÃDUOS LTDA"/>
    <x v="14"/>
    <s v="'20231122011-REND"/>
    <s v="Gerado por conciliacao automatica REND PAGO APLIC AUT APR"/>
    <x v="0"/>
    <x v="0"/>
    <x v="2"/>
    <x v="2"/>
    <x v="5"/>
    <x v="4"/>
    <s v="1 | 1"/>
    <x v="7"/>
    <n v="2001"/>
    <x v="0"/>
  </r>
  <r>
    <x v="1"/>
    <x v="10"/>
    <n v="5.27"/>
    <x v="6"/>
    <s v="KIOTO AMBIENTAL LTDA"/>
    <x v="14"/>
    <s v="'20231129022-REND"/>
    <s v="Gerado por conciliacao automatica REND PAGO APLIC AUT APR"/>
    <x v="0"/>
    <x v="0"/>
    <x v="2"/>
    <x v="2"/>
    <x v="5"/>
    <x v="4"/>
    <s v="1 | 1"/>
    <x v="7"/>
    <n v="2001"/>
    <x v="0"/>
  </r>
  <r>
    <x v="1"/>
    <x v="10"/>
    <n v="5.78"/>
    <x v="6"/>
    <s v="EDÃ‰SIO"/>
    <x v="14"/>
    <s v="'20231130004-REND"/>
    <s v="Gerado por conciliacao automatica REND PAGO APLIC AUT APR"/>
    <x v="0"/>
    <x v="0"/>
    <x v="2"/>
    <x v="2"/>
    <x v="5"/>
    <x v="4"/>
    <s v="1 | 1"/>
    <x v="7"/>
    <n v="2001"/>
    <x v="0"/>
  </r>
  <r>
    <x v="1"/>
    <x v="10"/>
    <n v="6.8"/>
    <x v="6"/>
    <s v="KIOTO AMBIENTAL LTDA"/>
    <x v="14"/>
    <s v="'20231127025-REND"/>
    <s v="Gerado por conciliacao automatica REND PAGO APLIC AUT APR"/>
    <x v="0"/>
    <x v="0"/>
    <x v="2"/>
    <x v="2"/>
    <x v="5"/>
    <x v="4"/>
    <s v="1 | 1"/>
    <x v="7"/>
    <n v="2001"/>
    <x v="0"/>
  </r>
  <r>
    <x v="1"/>
    <x v="10"/>
    <n v="9.6408333333333331"/>
    <x v="29"/>
    <s v="LANÇAMENTO MANUAL"/>
    <x v="1"/>
    <m/>
    <s v="Estorno - Provisão 13º"/>
    <x v="15"/>
    <x v="11"/>
    <x v="2"/>
    <x v="2"/>
    <x v="4"/>
    <x v="2"/>
    <m/>
    <x v="34"/>
    <n v="5002"/>
    <x v="0"/>
  </r>
  <r>
    <x v="1"/>
    <x v="10"/>
    <n v="10.17"/>
    <x v="6"/>
    <s v="KIOTO AMBIENTAL LTDA"/>
    <x v="14"/>
    <s v="'20231108020-REND"/>
    <s v="Gerado por conciliacao automatica REND PAGO APLIC AUT APR"/>
    <x v="0"/>
    <x v="0"/>
    <x v="2"/>
    <x v="2"/>
    <x v="5"/>
    <x v="4"/>
    <s v="1 | 1"/>
    <x v="7"/>
    <n v="2001"/>
    <x v="0"/>
  </r>
  <r>
    <x v="1"/>
    <x v="10"/>
    <n v="10.99"/>
    <x v="6"/>
    <s v="EKO TRANSPORTES E RECOLHIMENTO DE RESÃDUOS LTDA"/>
    <x v="14"/>
    <s v="'20231107026-REND"/>
    <s v="Gerado por conciliacao automatica REND PAGO APLIC AUT APR"/>
    <x v="0"/>
    <x v="0"/>
    <x v="2"/>
    <x v="2"/>
    <x v="5"/>
    <x v="4"/>
    <s v="1 | 1"/>
    <x v="7"/>
    <n v="2001"/>
    <x v="0"/>
  </r>
  <r>
    <x v="1"/>
    <x v="10"/>
    <n v="16.37"/>
    <x v="6"/>
    <s v="EKO TRANSPORTES E RECOLHIMENTO DE RESÃDUOS LTDA"/>
    <x v="14"/>
    <s v="'20231128014-REND"/>
    <s v="Gerado por conciliacao automatica REND PAGO APLIC AUT APR"/>
    <x v="0"/>
    <x v="0"/>
    <x v="2"/>
    <x v="2"/>
    <x v="5"/>
    <x v="4"/>
    <s v="1 | 1"/>
    <x v="7"/>
    <n v="2001"/>
    <x v="0"/>
  </r>
  <r>
    <x v="1"/>
    <x v="10"/>
    <n v="19.98"/>
    <x v="3"/>
    <s v="VR BENEFICIOS E SERVICOS DE PROCESSAMENTO S.A"/>
    <x v="11"/>
    <s v="'1019961"/>
    <s v="REF. PEDIDO VC MENSAL NOVEMBRO 2023 - KIOTO"/>
    <x v="0"/>
    <x v="0"/>
    <x v="2"/>
    <x v="2"/>
    <x v="6"/>
    <x v="3"/>
    <s v="1 | 1"/>
    <x v="8"/>
    <n v="2001"/>
    <x v="1"/>
  </r>
  <r>
    <x v="1"/>
    <x v="10"/>
    <n v="24.310833333333335"/>
    <x v="29"/>
    <s v="LANÇAMENTO MANUAL"/>
    <x v="1"/>
    <m/>
    <s v="Estorno - Provisão 13º"/>
    <x v="32"/>
    <x v="16"/>
    <x v="2"/>
    <x v="2"/>
    <x v="4"/>
    <x v="2"/>
    <m/>
    <x v="34"/>
    <n v="2003"/>
    <x v="0"/>
  </r>
  <r>
    <x v="1"/>
    <x v="10"/>
    <n v="25.75"/>
    <x v="6"/>
    <s v="EKO TRANSPORTES E RECOLHIMENTO DE RESÃDUOS LTDA"/>
    <x v="14"/>
    <s v="'20231124013-REND"/>
    <s v="Gerado por conciliacao automatica REND PAGO APLIC AUT APR"/>
    <x v="0"/>
    <x v="0"/>
    <x v="2"/>
    <x v="2"/>
    <x v="5"/>
    <x v="4"/>
    <s v="1 | 1"/>
    <x v="7"/>
    <n v="2001"/>
    <x v="0"/>
  </r>
  <r>
    <x v="1"/>
    <x v="10"/>
    <n v="26.442499999999999"/>
    <x v="29"/>
    <s v="LANÇAMENTO MANUAL"/>
    <x v="1"/>
    <m/>
    <s v="Estorno - Provisão 13º"/>
    <x v="27"/>
    <x v="19"/>
    <x v="1"/>
    <x v="1"/>
    <x v="2"/>
    <x v="2"/>
    <m/>
    <x v="38"/>
    <n v="60023"/>
    <x v="0"/>
  </r>
  <r>
    <x v="1"/>
    <x v="10"/>
    <n v="26.666666666666668"/>
    <x v="29"/>
    <s v="LANÇAMENTO MANUAL"/>
    <x v="1"/>
    <m/>
    <s v="Estorno - Provisão 13º"/>
    <x v="14"/>
    <x v="2"/>
    <x v="2"/>
    <x v="2"/>
    <x v="4"/>
    <x v="2"/>
    <m/>
    <x v="34"/>
    <n v="5005"/>
    <x v="0"/>
  </r>
  <r>
    <x v="1"/>
    <x v="10"/>
    <n v="29.58"/>
    <x v="30"/>
    <s v="SECRETARIA DA RECEITA FEDERAL DO BRASIL - RFB"/>
    <x v="7"/>
    <s v="'1021344"/>
    <s v="REF. DCTFWEB - KIOTO - NOVEMBRO/2023"/>
    <x v="29"/>
    <x v="19"/>
    <x v="1"/>
    <x v="1"/>
    <x v="16"/>
    <x v="12"/>
    <s v="1 | 1"/>
    <x v="90"/>
    <n v="60013"/>
    <x v="1"/>
  </r>
  <r>
    <x v="1"/>
    <x v="10"/>
    <n v="33.920833333333327"/>
    <x v="29"/>
    <s v="LANÇAMENTO MANUAL"/>
    <x v="1"/>
    <m/>
    <s v="Estorno - Provisão 13º"/>
    <x v="14"/>
    <x v="2"/>
    <x v="1"/>
    <x v="1"/>
    <x v="2"/>
    <x v="2"/>
    <m/>
    <x v="38"/>
    <n v="5005"/>
    <x v="0"/>
  </r>
  <r>
    <x v="1"/>
    <x v="10"/>
    <n v="37"/>
    <x v="13"/>
    <s v="ANHANGUERA EDUCACIONAL PARTICIPACOES S/A"/>
    <x v="3"/>
    <s v="'1019998"/>
    <s v="REF. CURSO ENG AMB. MARCOS GOMES"/>
    <x v="5"/>
    <x v="5"/>
    <x v="2"/>
    <x v="2"/>
    <x v="6"/>
    <x v="3"/>
    <s v="1 | 1"/>
    <x v="16"/>
    <n v="3006"/>
    <x v="1"/>
  </r>
  <r>
    <x v="1"/>
    <x v="10"/>
    <n v="44"/>
    <x v="13"/>
    <s v="ANHANGUERA EDUCACIONAL PARTICIPACOES S/A"/>
    <x v="3"/>
    <s v="'1019996"/>
    <s v="REF. CURSO ENG AMB. SIDNEY MESSIAS"/>
    <x v="5"/>
    <x v="5"/>
    <x v="2"/>
    <x v="2"/>
    <x v="6"/>
    <x v="3"/>
    <s v="1 | 1"/>
    <x v="16"/>
    <n v="3006"/>
    <x v="1"/>
  </r>
  <r>
    <x v="1"/>
    <x v="10"/>
    <n v="61.97"/>
    <x v="34"/>
    <s v="UNIMED-RIO COOPERATIVA DE TRABALHO MEDICO DO RIO DE JANEIRO LTDA"/>
    <x v="8"/>
    <s v="'35810849"/>
    <s v="REF. UNIMED SAÃšDE - MDAKEDE"/>
    <x v="26"/>
    <x v="2"/>
    <x v="1"/>
    <x v="1"/>
    <x v="3"/>
    <x v="3"/>
    <s v="1 | 1"/>
    <x v="49"/>
    <n v="5004"/>
    <x v="1"/>
  </r>
  <r>
    <x v="1"/>
    <x v="10"/>
    <n v="69.919166666666669"/>
    <x v="29"/>
    <s v="LANÇAMENTO MANUAL"/>
    <x v="1"/>
    <m/>
    <s v="Estorno - Provisão 13º"/>
    <x v="6"/>
    <x v="1"/>
    <x v="2"/>
    <x v="2"/>
    <x v="4"/>
    <x v="2"/>
    <m/>
    <x v="34"/>
    <n v="7003"/>
    <x v="0"/>
  </r>
  <r>
    <x v="1"/>
    <x v="10"/>
    <n v="77.34083333333335"/>
    <x v="29"/>
    <s v="LANÇAMENTO MANUAL"/>
    <x v="1"/>
    <m/>
    <s v="Estorno - Provisão 13º"/>
    <x v="0"/>
    <x v="0"/>
    <x v="2"/>
    <x v="2"/>
    <x v="4"/>
    <x v="2"/>
    <m/>
    <x v="34"/>
    <n v="2001"/>
    <x v="0"/>
  </r>
  <r>
    <x v="1"/>
    <x v="10"/>
    <n v="85.153333333333322"/>
    <x v="29"/>
    <s v="LANÇAMENTO MANUAL"/>
    <x v="1"/>
    <m/>
    <s v="Estorno - Provisão 13º"/>
    <x v="14"/>
    <x v="2"/>
    <x v="2"/>
    <x v="2"/>
    <x v="4"/>
    <x v="2"/>
    <m/>
    <x v="34"/>
    <n v="5005"/>
    <x v="0"/>
  </r>
  <r>
    <x v="1"/>
    <x v="10"/>
    <n v="90.375"/>
    <x v="29"/>
    <s v="LANÇAMENTO MANUAL"/>
    <x v="1"/>
    <m/>
    <s v="Estorno - Provisão 13º"/>
    <x v="24"/>
    <x v="17"/>
    <x v="2"/>
    <x v="2"/>
    <x v="4"/>
    <x v="2"/>
    <m/>
    <x v="34"/>
    <n v="8006"/>
    <x v="0"/>
  </r>
  <r>
    <x v="1"/>
    <x v="10"/>
    <n v="90.748333333333335"/>
    <x v="29"/>
    <s v="LANÇAMENTO MANUAL"/>
    <x v="1"/>
    <m/>
    <s v="Estorno - Provisão 13º"/>
    <x v="24"/>
    <x v="17"/>
    <x v="2"/>
    <x v="2"/>
    <x v="4"/>
    <x v="2"/>
    <m/>
    <x v="34"/>
    <n v="8006"/>
    <x v="0"/>
  </r>
  <r>
    <x v="1"/>
    <x v="10"/>
    <n v="96.067499999999995"/>
    <x v="29"/>
    <s v="LANÇAMENTO MANUAL"/>
    <x v="1"/>
    <m/>
    <s v="Estorno - Provisão 13º"/>
    <x v="24"/>
    <x v="17"/>
    <x v="2"/>
    <x v="2"/>
    <x v="4"/>
    <x v="2"/>
    <m/>
    <x v="34"/>
    <n v="8006"/>
    <x v="0"/>
  </r>
  <r>
    <x v="1"/>
    <x v="10"/>
    <n v="124.36416666666666"/>
    <x v="29"/>
    <s v="LANÇAMENTO MANUAL"/>
    <x v="1"/>
    <m/>
    <s v="Estorno - Provisão 13º"/>
    <x v="24"/>
    <x v="17"/>
    <x v="2"/>
    <x v="2"/>
    <x v="4"/>
    <x v="2"/>
    <m/>
    <x v="34"/>
    <n v="8006"/>
    <x v="0"/>
  </r>
  <r>
    <x v="1"/>
    <x v="10"/>
    <n v="124.92333333333333"/>
    <x v="29"/>
    <s v="LANÇAMENTO MANUAL"/>
    <x v="1"/>
    <m/>
    <s v="Estorno - Provisão 13º"/>
    <x v="24"/>
    <x v="17"/>
    <x v="2"/>
    <x v="2"/>
    <x v="4"/>
    <x v="2"/>
    <m/>
    <x v="34"/>
    <n v="8006"/>
    <x v="0"/>
  </r>
  <r>
    <x v="1"/>
    <x v="10"/>
    <n v="125.10916666666667"/>
    <x v="29"/>
    <s v="LANÇAMENTO MANUAL"/>
    <x v="1"/>
    <m/>
    <s v="Estorno - Provisão 13º"/>
    <x v="24"/>
    <x v="17"/>
    <x v="2"/>
    <x v="2"/>
    <x v="4"/>
    <x v="2"/>
    <m/>
    <x v="34"/>
    <n v="8006"/>
    <x v="0"/>
  </r>
  <r>
    <x v="1"/>
    <x v="10"/>
    <n v="128.51750000000001"/>
    <x v="29"/>
    <s v="LANÇAMENTO MANUAL"/>
    <x v="1"/>
    <m/>
    <s v="Estorno - Provisão 13º"/>
    <x v="24"/>
    <x v="17"/>
    <x v="2"/>
    <x v="2"/>
    <x v="4"/>
    <x v="2"/>
    <m/>
    <x v="34"/>
    <n v="8006"/>
    <x v="0"/>
  </r>
  <r>
    <x v="1"/>
    <x v="10"/>
    <n v="133.42833333333331"/>
    <x v="29"/>
    <s v="LANÇAMENTO MANUAL"/>
    <x v="1"/>
    <m/>
    <s v="Estorno - Provisão 13º"/>
    <x v="8"/>
    <x v="7"/>
    <x v="2"/>
    <x v="2"/>
    <x v="4"/>
    <x v="2"/>
    <m/>
    <x v="34"/>
    <n v="8003"/>
    <x v="0"/>
  </r>
  <r>
    <x v="1"/>
    <x v="10"/>
    <n v="135.38999999999999"/>
    <x v="29"/>
    <s v="LANÇAMENTO MANUAL"/>
    <x v="1"/>
    <m/>
    <s v="Estorno - Provisão 13º"/>
    <x v="14"/>
    <x v="2"/>
    <x v="1"/>
    <x v="1"/>
    <x v="2"/>
    <x v="2"/>
    <m/>
    <x v="38"/>
    <n v="5005"/>
    <x v="0"/>
  </r>
  <r>
    <x v="1"/>
    <x v="10"/>
    <n v="141.29166666666666"/>
    <x v="29"/>
    <s v="LANÇAMENTO MANUAL"/>
    <x v="1"/>
    <m/>
    <s v="Estorno - Provisão 13º"/>
    <x v="13"/>
    <x v="2"/>
    <x v="1"/>
    <x v="1"/>
    <x v="2"/>
    <x v="2"/>
    <m/>
    <x v="38"/>
    <n v="5003"/>
    <x v="0"/>
  </r>
  <r>
    <x v="1"/>
    <x v="10"/>
    <n v="160.06666666666666"/>
    <x v="29"/>
    <s v="LANÇAMENTO MANUAL"/>
    <x v="1"/>
    <m/>
    <s v="Estorno - Provisão 13º"/>
    <x v="14"/>
    <x v="2"/>
    <x v="1"/>
    <x v="1"/>
    <x v="2"/>
    <x v="2"/>
    <m/>
    <x v="38"/>
    <n v="5005"/>
    <x v="0"/>
  </r>
  <r>
    <x v="1"/>
    <x v="10"/>
    <n v="164.78749999999999"/>
    <x v="29"/>
    <s v="LANÇAMENTO MANUAL"/>
    <x v="1"/>
    <m/>
    <s v="Estorno - Provisão 13º"/>
    <x v="1"/>
    <x v="1"/>
    <x v="1"/>
    <x v="1"/>
    <x v="2"/>
    <x v="2"/>
    <m/>
    <x v="38"/>
    <n v="7001"/>
    <x v="0"/>
  </r>
  <r>
    <x v="1"/>
    <x v="10"/>
    <n v="174.28583333333336"/>
    <x v="29"/>
    <s v="LANÇAMENTO MANUAL"/>
    <x v="1"/>
    <m/>
    <s v="Estorno - Provisão 13º"/>
    <x v="13"/>
    <x v="2"/>
    <x v="1"/>
    <x v="1"/>
    <x v="2"/>
    <x v="2"/>
    <m/>
    <x v="38"/>
    <n v="5003"/>
    <x v="0"/>
  </r>
  <r>
    <x v="1"/>
    <x v="10"/>
    <n v="187.64916666666667"/>
    <x v="29"/>
    <s v="LANÇAMENTO MANUAL"/>
    <x v="1"/>
    <m/>
    <s v="Estorno - Provisão 13º"/>
    <x v="16"/>
    <x v="2"/>
    <x v="1"/>
    <x v="1"/>
    <x v="2"/>
    <x v="2"/>
    <m/>
    <x v="38"/>
    <n v="7002"/>
    <x v="0"/>
  </r>
  <r>
    <x v="1"/>
    <x v="10"/>
    <n v="187.71083333333334"/>
    <x v="29"/>
    <s v="LANÇAMENTO MANUAL"/>
    <x v="1"/>
    <m/>
    <s v="Estorno - Provisão 13º"/>
    <x v="27"/>
    <x v="19"/>
    <x v="1"/>
    <x v="1"/>
    <x v="2"/>
    <x v="2"/>
    <m/>
    <x v="38"/>
    <n v="60023"/>
    <x v="0"/>
  </r>
  <r>
    <x v="1"/>
    <x v="10"/>
    <n v="197.59"/>
    <x v="35"/>
    <s v="SECRETARIA DA RECEITA FEDERAL DO BRASIL - RFB"/>
    <x v="7"/>
    <s v="'1021344"/>
    <s v="REF. DCTFWEB - KIOTO - NOVEMBRO/2023"/>
    <x v="6"/>
    <x v="1"/>
    <x v="1"/>
    <x v="1"/>
    <x v="16"/>
    <x v="12"/>
    <s v="1 | 1"/>
    <x v="47"/>
    <n v="7003"/>
    <x v="1"/>
  </r>
  <r>
    <x v="1"/>
    <x v="10"/>
    <n v="199.75"/>
    <x v="29"/>
    <s v="LANÇAMENTO MANUAL"/>
    <x v="1"/>
    <m/>
    <s v="Estorno - Provisão 13º"/>
    <x v="16"/>
    <x v="2"/>
    <x v="1"/>
    <x v="1"/>
    <x v="2"/>
    <x v="2"/>
    <m/>
    <x v="38"/>
    <n v="7002"/>
    <x v="0"/>
  </r>
  <r>
    <x v="1"/>
    <x v="10"/>
    <n v="216.7441666666667"/>
    <x v="29"/>
    <s v="LANÇAMENTO MANUAL"/>
    <x v="1"/>
    <m/>
    <s v="Estorno - Provisão 13º"/>
    <x v="27"/>
    <x v="19"/>
    <x v="1"/>
    <x v="1"/>
    <x v="2"/>
    <x v="2"/>
    <m/>
    <x v="38"/>
    <n v="60023"/>
    <x v="0"/>
  </r>
  <r>
    <x v="1"/>
    <x v="10"/>
    <n v="229.56499999999997"/>
    <x v="29"/>
    <s v="LANÇAMENTO MANUAL"/>
    <x v="1"/>
    <m/>
    <s v="Estorno - Provisão 13º"/>
    <x v="15"/>
    <x v="11"/>
    <x v="2"/>
    <x v="2"/>
    <x v="4"/>
    <x v="2"/>
    <m/>
    <x v="34"/>
    <n v="5002"/>
    <x v="0"/>
  </r>
  <r>
    <x v="1"/>
    <x v="10"/>
    <n v="232.38333333333333"/>
    <x v="29"/>
    <s v="LANÇAMENTO MANUAL"/>
    <x v="1"/>
    <m/>
    <s v="Estorno - Provisão 13º"/>
    <x v="13"/>
    <x v="2"/>
    <x v="1"/>
    <x v="1"/>
    <x v="2"/>
    <x v="2"/>
    <m/>
    <x v="38"/>
    <n v="5003"/>
    <x v="0"/>
  </r>
  <r>
    <x v="1"/>
    <x v="10"/>
    <n v="238.10833333333335"/>
    <x v="29"/>
    <s v="LANÇAMENTO MANUAL"/>
    <x v="1"/>
    <m/>
    <s v="Estorno - Provisão 13º"/>
    <x v="15"/>
    <x v="11"/>
    <x v="2"/>
    <x v="2"/>
    <x v="4"/>
    <x v="2"/>
    <m/>
    <x v="34"/>
    <n v="5002"/>
    <x v="0"/>
  </r>
  <r>
    <x v="1"/>
    <x v="10"/>
    <n v="238.23416666666665"/>
    <x v="29"/>
    <s v="LANÇAMENTO MANUAL"/>
    <x v="1"/>
    <m/>
    <s v="Estorno - Provisão 13º"/>
    <x v="17"/>
    <x v="2"/>
    <x v="1"/>
    <x v="1"/>
    <x v="2"/>
    <x v="2"/>
    <m/>
    <x v="38"/>
    <n v="5006"/>
    <x v="0"/>
  </r>
  <r>
    <x v="1"/>
    <x v="10"/>
    <n v="243.37"/>
    <x v="118"/>
    <s v="CLEAN AMBIENTAL"/>
    <x v="2"/>
    <s v="'1020485"/>
    <m/>
    <x v="35"/>
    <x v="20"/>
    <x v="11"/>
    <x v="11"/>
    <x v="23"/>
    <x v="19"/>
    <s v="1 | 1"/>
    <x v="141"/>
    <m/>
    <x v="0"/>
  </r>
  <r>
    <x v="1"/>
    <x v="10"/>
    <n v="244.06083333333333"/>
    <x v="29"/>
    <s v="LANÇAMENTO MANUAL"/>
    <x v="1"/>
    <m/>
    <s v="Estorno - Provisão 13º"/>
    <x v="6"/>
    <x v="1"/>
    <x v="1"/>
    <x v="1"/>
    <x v="2"/>
    <x v="2"/>
    <m/>
    <x v="38"/>
    <n v="7003"/>
    <x v="0"/>
  </r>
  <r>
    <x v="1"/>
    <x v="10"/>
    <n v="244.91750000000002"/>
    <x v="29"/>
    <s v="LANÇAMENTO MANUAL"/>
    <x v="1"/>
    <m/>
    <s v="Estorno - Provisão 13º"/>
    <x v="15"/>
    <x v="11"/>
    <x v="2"/>
    <x v="2"/>
    <x v="4"/>
    <x v="2"/>
    <m/>
    <x v="34"/>
    <n v="5002"/>
    <x v="0"/>
  </r>
  <r>
    <x v="1"/>
    <x v="10"/>
    <n v="247.35500000000002"/>
    <x v="29"/>
    <s v="LANÇAMENTO MANUAL"/>
    <x v="1"/>
    <m/>
    <s v="Estorno - Provisão 13º"/>
    <x v="27"/>
    <x v="19"/>
    <x v="1"/>
    <x v="1"/>
    <x v="2"/>
    <x v="2"/>
    <m/>
    <x v="38"/>
    <n v="60023"/>
    <x v="0"/>
  </r>
  <r>
    <x v="1"/>
    <x v="10"/>
    <n v="254.91916666666668"/>
    <x v="29"/>
    <s v="LANÇAMENTO MANUAL"/>
    <x v="1"/>
    <m/>
    <s v="Estorno - Provisão 13º"/>
    <x v="4"/>
    <x v="4"/>
    <x v="2"/>
    <x v="2"/>
    <x v="4"/>
    <x v="2"/>
    <m/>
    <x v="34"/>
    <n v="4003"/>
    <x v="0"/>
  </r>
  <r>
    <x v="1"/>
    <x v="10"/>
    <n v="256.53416666666664"/>
    <x v="29"/>
    <s v="LANÇAMENTO MANUAL"/>
    <x v="1"/>
    <m/>
    <s v="Estorno - Provisão 13º"/>
    <x v="14"/>
    <x v="2"/>
    <x v="1"/>
    <x v="1"/>
    <x v="2"/>
    <x v="2"/>
    <m/>
    <x v="38"/>
    <n v="5005"/>
    <x v="0"/>
  </r>
  <r>
    <x v="1"/>
    <x v="10"/>
    <n v="257.50083333333333"/>
    <x v="29"/>
    <s v="LANÇAMENTO MANUAL"/>
    <x v="1"/>
    <m/>
    <s v="Estorno - Provisão 13º"/>
    <x v="13"/>
    <x v="2"/>
    <x v="1"/>
    <x v="1"/>
    <x v="2"/>
    <x v="2"/>
    <m/>
    <x v="38"/>
    <n v="5003"/>
    <x v="0"/>
  </r>
  <r>
    <x v="1"/>
    <x v="10"/>
    <n v="258.72000000000003"/>
    <x v="35"/>
    <s v="SECRETARIA DA RECEITA FEDERAL DO BRASIL - RFB"/>
    <x v="7"/>
    <s v="'1021344"/>
    <s v="REF. DCTFWEB - KIOTO - NOVEMBRO/2023"/>
    <x v="27"/>
    <x v="19"/>
    <x v="1"/>
    <x v="1"/>
    <x v="16"/>
    <x v="12"/>
    <s v="1 | 1"/>
    <x v="47"/>
    <n v="60021"/>
    <x v="1"/>
  </r>
  <r>
    <x v="1"/>
    <x v="10"/>
    <n v="270.49166666666662"/>
    <x v="29"/>
    <s v="LANÇAMENTO MANUAL"/>
    <x v="1"/>
    <m/>
    <s v="Estorno - Provisão 13º"/>
    <x v="13"/>
    <x v="2"/>
    <x v="1"/>
    <x v="1"/>
    <x v="2"/>
    <x v="2"/>
    <m/>
    <x v="38"/>
    <n v="5003"/>
    <x v="0"/>
  </r>
  <r>
    <x v="1"/>
    <x v="10"/>
    <n v="278.76000000000005"/>
    <x v="29"/>
    <s v="LANÇAMENTO MANUAL"/>
    <x v="1"/>
    <m/>
    <s v="Estorno - Provisão 13º"/>
    <x v="23"/>
    <x v="16"/>
    <x v="2"/>
    <x v="2"/>
    <x v="4"/>
    <x v="2"/>
    <m/>
    <x v="34"/>
    <n v="1002"/>
    <x v="0"/>
  </r>
  <r>
    <x v="1"/>
    <x v="10"/>
    <n v="283.69499999999999"/>
    <x v="29"/>
    <s v="LANÇAMENTO MANUAL"/>
    <x v="1"/>
    <m/>
    <s v="Estorno - Provisão 13º"/>
    <x v="27"/>
    <x v="19"/>
    <x v="1"/>
    <x v="1"/>
    <x v="2"/>
    <x v="2"/>
    <m/>
    <x v="38"/>
    <n v="60023"/>
    <x v="0"/>
  </r>
  <r>
    <x v="1"/>
    <x v="10"/>
    <n v="286.23333333333335"/>
    <x v="29"/>
    <s v="LANÇAMENTO MANUAL"/>
    <x v="1"/>
    <m/>
    <s v="Estorno - Provisão 13º"/>
    <x v="27"/>
    <x v="19"/>
    <x v="1"/>
    <x v="1"/>
    <x v="2"/>
    <x v="2"/>
    <m/>
    <x v="38"/>
    <n v="60023"/>
    <x v="0"/>
  </r>
  <r>
    <x v="1"/>
    <x v="10"/>
    <n v="287.55"/>
    <x v="35"/>
    <s v="SECRETARIA DA RECEITA FEDERAL DO BRASIL - RFB"/>
    <x v="7"/>
    <s v="'1021344"/>
    <s v="REF. DCTFWEB - KIOTO - NOVEMBRO/2023"/>
    <x v="29"/>
    <x v="19"/>
    <x v="1"/>
    <x v="1"/>
    <x v="16"/>
    <x v="12"/>
    <s v="1 | 1"/>
    <x v="47"/>
    <n v="60012"/>
    <x v="1"/>
  </r>
  <r>
    <x v="1"/>
    <x v="10"/>
    <n v="288.74166666666667"/>
    <x v="29"/>
    <s v="LANÇAMENTO MANUAL"/>
    <x v="1"/>
    <m/>
    <s v="Estorno - Provisão 13º"/>
    <x v="14"/>
    <x v="2"/>
    <x v="1"/>
    <x v="1"/>
    <x v="2"/>
    <x v="2"/>
    <m/>
    <x v="38"/>
    <n v="5005"/>
    <x v="0"/>
  </r>
  <r>
    <x v="1"/>
    <x v="10"/>
    <n v="292.63583333333332"/>
    <x v="29"/>
    <s v="LANÇAMENTO MANUAL"/>
    <x v="1"/>
    <m/>
    <s v="Estorno - Provisão 13º"/>
    <x v="7"/>
    <x v="6"/>
    <x v="1"/>
    <x v="1"/>
    <x v="2"/>
    <x v="2"/>
    <m/>
    <x v="38"/>
    <n v="3008"/>
    <x v="0"/>
  </r>
  <r>
    <x v="1"/>
    <x v="10"/>
    <n v="295.22583333333336"/>
    <x v="29"/>
    <s v="LANÇAMENTO MANUAL"/>
    <x v="1"/>
    <m/>
    <s v="Estorno - Provisão 13º"/>
    <x v="7"/>
    <x v="6"/>
    <x v="1"/>
    <x v="1"/>
    <x v="2"/>
    <x v="2"/>
    <m/>
    <x v="38"/>
    <n v="3008"/>
    <x v="0"/>
  </r>
  <r>
    <x v="1"/>
    <x v="10"/>
    <n v="296.30666666666667"/>
    <x v="29"/>
    <s v="LANÇAMENTO MANUAL"/>
    <x v="1"/>
    <m/>
    <s v="Estorno - Provisão 13º"/>
    <x v="15"/>
    <x v="11"/>
    <x v="2"/>
    <x v="2"/>
    <x v="4"/>
    <x v="2"/>
    <m/>
    <x v="34"/>
    <n v="5002"/>
    <x v="0"/>
  </r>
  <r>
    <x v="1"/>
    <x v="10"/>
    <n v="297.05166666666668"/>
    <x v="29"/>
    <s v="LANÇAMENTO MANUAL"/>
    <x v="1"/>
    <m/>
    <s v="Estorno - Provisão 13º"/>
    <x v="17"/>
    <x v="2"/>
    <x v="1"/>
    <x v="1"/>
    <x v="2"/>
    <x v="2"/>
    <m/>
    <x v="38"/>
    <n v="5006"/>
    <x v="0"/>
  </r>
  <r>
    <x v="1"/>
    <x v="10"/>
    <n v="298.70499999999998"/>
    <x v="29"/>
    <s v="LANÇAMENTO MANUAL"/>
    <x v="1"/>
    <m/>
    <s v="Estorno - Provisão 13º"/>
    <x v="0"/>
    <x v="0"/>
    <x v="2"/>
    <x v="2"/>
    <x v="4"/>
    <x v="2"/>
    <m/>
    <x v="34"/>
    <n v="20011"/>
    <x v="0"/>
  </r>
  <r>
    <x v="1"/>
    <x v="10"/>
    <n v="300.32916666666671"/>
    <x v="29"/>
    <s v="LANÇAMENTO MANUAL"/>
    <x v="1"/>
    <m/>
    <s v="Estorno - Provisão 13º"/>
    <x v="13"/>
    <x v="2"/>
    <x v="1"/>
    <x v="1"/>
    <x v="2"/>
    <x v="2"/>
    <m/>
    <x v="38"/>
    <n v="5003"/>
    <x v="0"/>
  </r>
  <r>
    <x v="1"/>
    <x v="10"/>
    <n v="307.31916666666666"/>
    <x v="29"/>
    <s v="LANÇAMENTO MANUAL"/>
    <x v="1"/>
    <m/>
    <s v="Estorno - Provisão 13º"/>
    <x v="14"/>
    <x v="2"/>
    <x v="1"/>
    <x v="1"/>
    <x v="2"/>
    <x v="2"/>
    <m/>
    <x v="38"/>
    <n v="5005"/>
    <x v="0"/>
  </r>
  <r>
    <x v="1"/>
    <x v="10"/>
    <n v="307.36833333333334"/>
    <x v="29"/>
    <s v="LANÇAMENTO MANUAL"/>
    <x v="1"/>
    <m/>
    <s v="Estorno - Provisão 13º"/>
    <x v="27"/>
    <x v="19"/>
    <x v="1"/>
    <x v="1"/>
    <x v="2"/>
    <x v="2"/>
    <m/>
    <x v="38"/>
    <n v="60023"/>
    <x v="0"/>
  </r>
  <r>
    <x v="1"/>
    <x v="10"/>
    <n v="308.05083333333334"/>
    <x v="29"/>
    <s v="LANÇAMENTO MANUAL"/>
    <x v="1"/>
    <m/>
    <s v="Estorno - Provisão 13º"/>
    <x v="27"/>
    <x v="19"/>
    <x v="1"/>
    <x v="1"/>
    <x v="2"/>
    <x v="2"/>
    <m/>
    <x v="38"/>
    <n v="60023"/>
    <x v="0"/>
  </r>
  <r>
    <x v="1"/>
    <x v="10"/>
    <n v="310.66750000000002"/>
    <x v="29"/>
    <s v="LANÇAMENTO MANUAL"/>
    <x v="1"/>
    <m/>
    <s v="Estorno - Provisão 13º"/>
    <x v="14"/>
    <x v="2"/>
    <x v="1"/>
    <x v="1"/>
    <x v="2"/>
    <x v="2"/>
    <m/>
    <x v="38"/>
    <n v="5005"/>
    <x v="0"/>
  </r>
  <r>
    <x v="1"/>
    <x v="10"/>
    <n v="312.10833333333335"/>
    <x v="29"/>
    <s v="LANÇAMENTO MANUAL"/>
    <x v="1"/>
    <m/>
    <s v="Estorno - Provisão 13º"/>
    <x v="0"/>
    <x v="0"/>
    <x v="2"/>
    <x v="2"/>
    <x v="4"/>
    <x v="2"/>
    <m/>
    <x v="34"/>
    <n v="2001"/>
    <x v="0"/>
  </r>
  <r>
    <x v="1"/>
    <x v="10"/>
    <n v="313.10833333333335"/>
    <x v="29"/>
    <s v="LANÇAMENTO MANUAL"/>
    <x v="1"/>
    <m/>
    <s v="Estorno - Provisão 13º"/>
    <x v="16"/>
    <x v="2"/>
    <x v="1"/>
    <x v="1"/>
    <x v="2"/>
    <x v="2"/>
    <m/>
    <x v="38"/>
    <n v="7002"/>
    <x v="0"/>
  </r>
  <r>
    <x v="1"/>
    <x v="10"/>
    <n v="319.76083333333332"/>
    <x v="29"/>
    <s v="LANÇAMENTO MANUAL"/>
    <x v="1"/>
    <m/>
    <s v="Estorno - Provisão 13º"/>
    <x v="15"/>
    <x v="11"/>
    <x v="2"/>
    <x v="2"/>
    <x v="4"/>
    <x v="2"/>
    <m/>
    <x v="34"/>
    <n v="5002"/>
    <x v="0"/>
  </r>
  <r>
    <x v="1"/>
    <x v="10"/>
    <n v="323.15833333333336"/>
    <x v="29"/>
    <s v="LANÇAMENTO MANUAL"/>
    <x v="1"/>
    <m/>
    <s v="Estorno - Provisão 13º"/>
    <x v="16"/>
    <x v="2"/>
    <x v="1"/>
    <x v="1"/>
    <x v="2"/>
    <x v="2"/>
    <m/>
    <x v="38"/>
    <n v="7002"/>
    <x v="0"/>
  </r>
  <r>
    <x v="1"/>
    <x v="10"/>
    <n v="330.20250000000004"/>
    <x v="29"/>
    <s v="LANÇAMENTO MANUAL"/>
    <x v="1"/>
    <m/>
    <s v="Estorno - Provisão 13º"/>
    <x v="5"/>
    <x v="5"/>
    <x v="2"/>
    <x v="2"/>
    <x v="4"/>
    <x v="2"/>
    <m/>
    <x v="34"/>
    <n v="3006"/>
    <x v="0"/>
  </r>
  <r>
    <x v="1"/>
    <x v="10"/>
    <n v="330.53000000000003"/>
    <x v="29"/>
    <s v="LANÇAMENTO MANUAL"/>
    <x v="1"/>
    <m/>
    <s v="Estorno - Provisão 13º"/>
    <x v="15"/>
    <x v="11"/>
    <x v="2"/>
    <x v="2"/>
    <x v="4"/>
    <x v="2"/>
    <m/>
    <x v="34"/>
    <n v="5002"/>
    <x v="0"/>
  </r>
  <r>
    <x v="1"/>
    <x v="10"/>
    <n v="335.06"/>
    <x v="29"/>
    <s v="LANÇAMENTO MANUAL"/>
    <x v="1"/>
    <m/>
    <s v="Estorno - Provisão 13º"/>
    <x v="14"/>
    <x v="2"/>
    <x v="1"/>
    <x v="1"/>
    <x v="2"/>
    <x v="2"/>
    <m/>
    <x v="38"/>
    <n v="5005"/>
    <x v="0"/>
  </r>
  <r>
    <x v="1"/>
    <x v="10"/>
    <n v="336.48666666666668"/>
    <x v="29"/>
    <s v="LANÇAMENTO MANUAL"/>
    <x v="1"/>
    <m/>
    <s v="Estorno - Provisão 13º"/>
    <x v="16"/>
    <x v="2"/>
    <x v="1"/>
    <x v="1"/>
    <x v="2"/>
    <x v="2"/>
    <m/>
    <x v="38"/>
    <n v="7002"/>
    <x v="0"/>
  </r>
  <r>
    <x v="1"/>
    <x v="10"/>
    <n v="348.08"/>
    <x v="29"/>
    <s v="LANÇAMENTO MANUAL"/>
    <x v="1"/>
    <m/>
    <s v="Estorno - Provisão 13º"/>
    <x v="14"/>
    <x v="2"/>
    <x v="1"/>
    <x v="1"/>
    <x v="2"/>
    <x v="2"/>
    <m/>
    <x v="38"/>
    <n v="5005"/>
    <x v="0"/>
  </r>
  <r>
    <x v="1"/>
    <x v="10"/>
    <n v="351.06166666666667"/>
    <x v="29"/>
    <s v="LANÇAMENTO MANUAL"/>
    <x v="1"/>
    <m/>
    <s v="Estorno - Provisão 13º"/>
    <x v="5"/>
    <x v="5"/>
    <x v="2"/>
    <x v="2"/>
    <x v="4"/>
    <x v="2"/>
    <m/>
    <x v="34"/>
    <n v="3006"/>
    <x v="0"/>
  </r>
  <r>
    <x v="1"/>
    <x v="10"/>
    <n v="372.7716666666667"/>
    <x v="29"/>
    <s v="LANÇAMENTO MANUAL"/>
    <x v="1"/>
    <m/>
    <s v="Estorno - Provisão 13º"/>
    <x v="5"/>
    <x v="5"/>
    <x v="2"/>
    <x v="2"/>
    <x v="4"/>
    <x v="2"/>
    <m/>
    <x v="34"/>
    <n v="3006"/>
    <x v="0"/>
  </r>
  <r>
    <x v="1"/>
    <x v="10"/>
    <n v="398.69416666666666"/>
    <x v="29"/>
    <s v="LANÇAMENTO MANUAL"/>
    <x v="1"/>
    <m/>
    <s v="Estorno - Provisão 13º"/>
    <x v="9"/>
    <x v="8"/>
    <x v="2"/>
    <x v="2"/>
    <x v="4"/>
    <x v="2"/>
    <m/>
    <x v="34"/>
    <n v="8002"/>
    <x v="0"/>
  </r>
  <r>
    <x v="1"/>
    <x v="10"/>
    <n v="400.89249999999998"/>
    <x v="29"/>
    <s v="LANÇAMENTO MANUAL"/>
    <x v="1"/>
    <m/>
    <s v="Estorno - Provisão 13º"/>
    <x v="9"/>
    <x v="8"/>
    <x v="2"/>
    <x v="2"/>
    <x v="4"/>
    <x v="2"/>
    <m/>
    <x v="34"/>
    <n v="8002"/>
    <x v="0"/>
  </r>
  <r>
    <x v="1"/>
    <x v="10"/>
    <n v="405.69916666666671"/>
    <x v="29"/>
    <s v="LANÇAMENTO MANUAL"/>
    <x v="1"/>
    <m/>
    <s v="Estorno - Provisão 13º"/>
    <x v="0"/>
    <x v="0"/>
    <x v="1"/>
    <x v="1"/>
    <x v="2"/>
    <x v="2"/>
    <m/>
    <x v="38"/>
    <n v="2001"/>
    <x v="0"/>
  </r>
  <r>
    <x v="1"/>
    <x v="10"/>
    <n v="413.32416666666671"/>
    <x v="29"/>
    <s v="LANÇAMENTO MANUAL"/>
    <x v="1"/>
    <m/>
    <s v="Estorno - Provisão 13º"/>
    <x v="10"/>
    <x v="9"/>
    <x v="2"/>
    <x v="2"/>
    <x v="4"/>
    <x v="2"/>
    <m/>
    <x v="34"/>
    <n v="8001"/>
    <x v="0"/>
  </r>
  <r>
    <x v="1"/>
    <x v="10"/>
    <n v="425.55500000000001"/>
    <x v="29"/>
    <s v="LANÇAMENTO MANUAL"/>
    <x v="1"/>
    <m/>
    <s v="Estorno - Provisão 13º"/>
    <x v="9"/>
    <x v="8"/>
    <x v="2"/>
    <x v="2"/>
    <x v="4"/>
    <x v="2"/>
    <m/>
    <x v="34"/>
    <n v="8002"/>
    <x v="0"/>
  </r>
  <r>
    <x v="1"/>
    <x v="10"/>
    <n v="430.93250000000006"/>
    <x v="29"/>
    <s v="LANÇAMENTO MANUAL"/>
    <x v="1"/>
    <m/>
    <s v="Estorno - Provisão 13º"/>
    <x v="15"/>
    <x v="11"/>
    <x v="2"/>
    <x v="2"/>
    <x v="4"/>
    <x v="2"/>
    <m/>
    <x v="34"/>
    <n v="5002"/>
    <x v="0"/>
  </r>
  <r>
    <x v="1"/>
    <x v="10"/>
    <n v="435.21"/>
    <x v="35"/>
    <s v="SECRETARIA DA RECEITA FEDERAL DO BRASIL - RFB"/>
    <x v="7"/>
    <s v="'1021344"/>
    <s v="REF. DCTFWEB - KIOTO - NOVEMBRO/2023"/>
    <x v="18"/>
    <x v="12"/>
    <x v="2"/>
    <x v="2"/>
    <x v="14"/>
    <x v="12"/>
    <s v="1 | 1"/>
    <x v="41"/>
    <n v="4001"/>
    <x v="1"/>
  </r>
  <r>
    <x v="1"/>
    <x v="10"/>
    <n v="443.59583333333336"/>
    <x v="29"/>
    <s v="LANÇAMENTO MANUAL"/>
    <x v="1"/>
    <m/>
    <s v="Estorno - Provisão 13º"/>
    <x v="13"/>
    <x v="2"/>
    <x v="1"/>
    <x v="1"/>
    <x v="2"/>
    <x v="2"/>
    <m/>
    <x v="38"/>
    <n v="5003"/>
    <x v="0"/>
  </r>
  <r>
    <x v="1"/>
    <x v="10"/>
    <n v="448.20416666666671"/>
    <x v="29"/>
    <s v="LANÇAMENTO MANUAL"/>
    <x v="1"/>
    <m/>
    <s v="Estorno - Provisão 13º"/>
    <x v="26"/>
    <x v="2"/>
    <x v="1"/>
    <x v="1"/>
    <x v="2"/>
    <x v="2"/>
    <m/>
    <x v="38"/>
    <n v="5004"/>
    <x v="0"/>
  </r>
  <r>
    <x v="1"/>
    <x v="10"/>
    <n v="481.48750000000001"/>
    <x v="29"/>
    <s v="LANÇAMENTO MANUAL"/>
    <x v="1"/>
    <m/>
    <s v="Estorno - Provisão 13º"/>
    <x v="7"/>
    <x v="6"/>
    <x v="1"/>
    <x v="1"/>
    <x v="2"/>
    <x v="2"/>
    <m/>
    <x v="38"/>
    <n v="3008"/>
    <x v="0"/>
  </r>
  <r>
    <x v="1"/>
    <x v="10"/>
    <n v="496.60250000000002"/>
    <x v="29"/>
    <s v="LANÇAMENTO MANUAL"/>
    <x v="1"/>
    <m/>
    <s v="Estorno - Provisão 13º"/>
    <x v="23"/>
    <x v="16"/>
    <x v="2"/>
    <x v="2"/>
    <x v="4"/>
    <x v="2"/>
    <m/>
    <x v="34"/>
    <n v="1002"/>
    <x v="0"/>
  </r>
  <r>
    <x v="1"/>
    <x v="10"/>
    <n v="498.18583333333328"/>
    <x v="29"/>
    <s v="LANÇAMENTO MANUAL"/>
    <x v="1"/>
    <m/>
    <s v="Estorno - Provisão 13º"/>
    <x v="0"/>
    <x v="0"/>
    <x v="2"/>
    <x v="2"/>
    <x v="4"/>
    <x v="2"/>
    <m/>
    <x v="34"/>
    <n v="2001"/>
    <x v="0"/>
  </r>
  <r>
    <x v="1"/>
    <x v="10"/>
    <n v="515.35583333333341"/>
    <x v="29"/>
    <s v="LANÇAMENTO MANUAL"/>
    <x v="1"/>
    <m/>
    <s v="Estorno - Provisão 13º"/>
    <x v="17"/>
    <x v="2"/>
    <x v="1"/>
    <x v="1"/>
    <x v="2"/>
    <x v="2"/>
    <m/>
    <x v="38"/>
    <n v="5006"/>
    <x v="0"/>
  </r>
  <r>
    <x v="1"/>
    <x v="10"/>
    <n v="516.00166666666667"/>
    <x v="29"/>
    <s v="LANÇAMENTO MANUAL"/>
    <x v="1"/>
    <m/>
    <s v="Estorno - Provisão 13º"/>
    <x v="7"/>
    <x v="6"/>
    <x v="1"/>
    <x v="1"/>
    <x v="2"/>
    <x v="2"/>
    <m/>
    <x v="38"/>
    <n v="3008"/>
    <x v="0"/>
  </r>
  <r>
    <x v="1"/>
    <x v="10"/>
    <n v="519.00166666666667"/>
    <x v="29"/>
    <s v="LANÇAMENTO MANUAL"/>
    <x v="1"/>
    <m/>
    <s v="Estorno - Provisão 13º"/>
    <x v="5"/>
    <x v="5"/>
    <x v="2"/>
    <x v="2"/>
    <x v="4"/>
    <x v="2"/>
    <m/>
    <x v="34"/>
    <n v="3006"/>
    <x v="0"/>
  </r>
  <r>
    <x v="1"/>
    <x v="10"/>
    <n v="526.29"/>
    <x v="118"/>
    <s v="CLEAN AMBIENTAL"/>
    <x v="2"/>
    <s v="'1020511"/>
    <m/>
    <x v="35"/>
    <x v="20"/>
    <x v="11"/>
    <x v="11"/>
    <x v="23"/>
    <x v="19"/>
    <s v="1 | 1"/>
    <x v="141"/>
    <m/>
    <x v="0"/>
  </r>
  <r>
    <x v="1"/>
    <x v="10"/>
    <n v="531.24666666666667"/>
    <x v="29"/>
    <s v="LANÇAMENTO MANUAL"/>
    <x v="1"/>
    <m/>
    <s v="Estorno - Provisão 13º"/>
    <x v="8"/>
    <x v="7"/>
    <x v="2"/>
    <x v="2"/>
    <x v="4"/>
    <x v="2"/>
    <m/>
    <x v="34"/>
    <n v="8003"/>
    <x v="0"/>
  </r>
  <r>
    <x v="1"/>
    <x v="10"/>
    <n v="538.31416666666667"/>
    <x v="29"/>
    <s v="LANÇAMENTO MANUAL"/>
    <x v="1"/>
    <m/>
    <s v="Estorno - Provisão 13º"/>
    <x v="8"/>
    <x v="7"/>
    <x v="2"/>
    <x v="2"/>
    <x v="4"/>
    <x v="2"/>
    <m/>
    <x v="34"/>
    <n v="8003"/>
    <x v="0"/>
  </r>
  <r>
    <x v="1"/>
    <x v="10"/>
    <n v="538.37"/>
    <x v="29"/>
    <s v="LANÇAMENTO MANUAL"/>
    <x v="1"/>
    <m/>
    <s v="Estorno - Provisão 13º"/>
    <x v="7"/>
    <x v="6"/>
    <x v="1"/>
    <x v="1"/>
    <x v="2"/>
    <x v="2"/>
    <m/>
    <x v="38"/>
    <n v="3008"/>
    <x v="0"/>
  </r>
  <r>
    <x v="1"/>
    <x v="10"/>
    <n v="539.17666666666673"/>
    <x v="29"/>
    <s v="LANÇAMENTO MANUAL"/>
    <x v="1"/>
    <m/>
    <s v="Estorno - Provisão 13º"/>
    <x v="17"/>
    <x v="2"/>
    <x v="1"/>
    <x v="1"/>
    <x v="2"/>
    <x v="2"/>
    <m/>
    <x v="38"/>
    <n v="5006"/>
    <x v="0"/>
  </r>
  <r>
    <x v="1"/>
    <x v="10"/>
    <n v="540.2116666666667"/>
    <x v="29"/>
    <s v="LANÇAMENTO MANUAL"/>
    <x v="1"/>
    <m/>
    <s v="Estorno - Provisão 13º"/>
    <x v="7"/>
    <x v="6"/>
    <x v="1"/>
    <x v="1"/>
    <x v="2"/>
    <x v="2"/>
    <m/>
    <x v="38"/>
    <n v="3008"/>
    <x v="0"/>
  </r>
  <r>
    <x v="1"/>
    <x v="10"/>
    <n v="540.91666666666663"/>
    <x v="29"/>
    <s v="LANÇAMENTO MANUAL"/>
    <x v="1"/>
    <m/>
    <s v="Estorno - Provisão 13º"/>
    <x v="16"/>
    <x v="2"/>
    <x v="1"/>
    <x v="1"/>
    <x v="2"/>
    <x v="2"/>
    <m/>
    <x v="38"/>
    <n v="7002"/>
    <x v="0"/>
  </r>
  <r>
    <x v="1"/>
    <x v="10"/>
    <n v="548.22916666666663"/>
    <x v="29"/>
    <s v="LANÇAMENTO MANUAL"/>
    <x v="1"/>
    <m/>
    <s v="Estorno - Provisão 13º"/>
    <x v="8"/>
    <x v="7"/>
    <x v="2"/>
    <x v="2"/>
    <x v="4"/>
    <x v="2"/>
    <m/>
    <x v="34"/>
    <n v="8003"/>
    <x v="0"/>
  </r>
  <r>
    <x v="1"/>
    <x v="10"/>
    <n v="551.86916666666673"/>
    <x v="29"/>
    <s v="LANÇAMENTO MANUAL"/>
    <x v="1"/>
    <m/>
    <s v="Estorno - Provisão 13º"/>
    <x v="16"/>
    <x v="2"/>
    <x v="1"/>
    <x v="1"/>
    <x v="2"/>
    <x v="2"/>
    <m/>
    <x v="38"/>
    <n v="7002"/>
    <x v="0"/>
  </r>
  <r>
    <x v="1"/>
    <x v="10"/>
    <n v="552.35"/>
    <x v="118"/>
    <s v="EKO TRANSPORTES E RECOLHIMENTO DE RESÃDUOS LTDA"/>
    <x v="2"/>
    <s v="'1020290"/>
    <m/>
    <x v="35"/>
    <x v="20"/>
    <x v="11"/>
    <x v="11"/>
    <x v="23"/>
    <x v="19"/>
    <s v="1 | 1"/>
    <x v="141"/>
    <m/>
    <x v="0"/>
  </r>
  <r>
    <x v="1"/>
    <x v="10"/>
    <n v="562.24666666666667"/>
    <x v="29"/>
    <s v="LANÇAMENTO MANUAL"/>
    <x v="1"/>
    <m/>
    <s v="Estorno - Provisão 13º"/>
    <x v="5"/>
    <x v="5"/>
    <x v="2"/>
    <x v="2"/>
    <x v="4"/>
    <x v="2"/>
    <m/>
    <x v="34"/>
    <n v="3006"/>
    <x v="0"/>
  </r>
  <r>
    <x v="1"/>
    <x v="10"/>
    <n v="562.46"/>
    <x v="29"/>
    <s v="LANÇAMENTO MANUAL"/>
    <x v="1"/>
    <m/>
    <s v="Estorno - Provisão 13º"/>
    <x v="10"/>
    <x v="9"/>
    <x v="2"/>
    <x v="2"/>
    <x v="4"/>
    <x v="2"/>
    <m/>
    <x v="34"/>
    <n v="8001"/>
    <x v="0"/>
  </r>
  <r>
    <x v="1"/>
    <x v="10"/>
    <n v="566.14"/>
    <x v="29"/>
    <s v="LANÇAMENTO MANUAL"/>
    <x v="1"/>
    <m/>
    <s v="Estorno - Provisão 13º"/>
    <x v="10"/>
    <x v="9"/>
    <x v="2"/>
    <x v="2"/>
    <x v="4"/>
    <x v="2"/>
    <m/>
    <x v="34"/>
    <n v="8001"/>
    <x v="0"/>
  </r>
  <r>
    <x v="1"/>
    <x v="10"/>
    <n v="598.98666666666668"/>
    <x v="29"/>
    <s v="LANÇAMENTO MANUAL"/>
    <x v="1"/>
    <m/>
    <s v="Estorno - Provisão 13º"/>
    <x v="22"/>
    <x v="0"/>
    <x v="2"/>
    <x v="2"/>
    <x v="4"/>
    <x v="2"/>
    <m/>
    <x v="34"/>
    <n v="3002"/>
    <x v="0"/>
  </r>
  <r>
    <x v="1"/>
    <x v="10"/>
    <n v="600.88833333333332"/>
    <x v="29"/>
    <s v="LANÇAMENTO MANUAL"/>
    <x v="1"/>
    <m/>
    <s v="Estorno - Provisão 13º"/>
    <x v="10"/>
    <x v="9"/>
    <x v="2"/>
    <x v="2"/>
    <x v="4"/>
    <x v="2"/>
    <m/>
    <x v="34"/>
    <n v="8001"/>
    <x v="0"/>
  </r>
  <r>
    <x v="1"/>
    <x v="10"/>
    <n v="602.10166666666669"/>
    <x v="29"/>
    <s v="LANÇAMENTO MANUAL"/>
    <x v="1"/>
    <m/>
    <s v="Estorno - Provisão 13º"/>
    <x v="12"/>
    <x v="10"/>
    <x v="2"/>
    <x v="2"/>
    <x v="4"/>
    <x v="2"/>
    <m/>
    <x v="34"/>
    <n v="3005"/>
    <x v="0"/>
  </r>
  <r>
    <x v="1"/>
    <x v="10"/>
    <n v="603.93333333333339"/>
    <x v="29"/>
    <s v="LANÇAMENTO MANUAL"/>
    <x v="1"/>
    <m/>
    <s v="Estorno - Provisão 13º"/>
    <x v="13"/>
    <x v="2"/>
    <x v="1"/>
    <x v="1"/>
    <x v="2"/>
    <x v="2"/>
    <m/>
    <x v="38"/>
    <n v="5003"/>
    <x v="0"/>
  </r>
  <r>
    <x v="1"/>
    <x v="10"/>
    <n v="604.54833333333329"/>
    <x v="29"/>
    <s v="LANÇAMENTO MANUAL"/>
    <x v="1"/>
    <m/>
    <s v="Estorno - Provisão 13º"/>
    <x v="9"/>
    <x v="8"/>
    <x v="2"/>
    <x v="2"/>
    <x v="4"/>
    <x v="2"/>
    <m/>
    <x v="34"/>
    <n v="8002"/>
    <x v="0"/>
  </r>
  <r>
    <x v="1"/>
    <x v="10"/>
    <n v="608.10583333333341"/>
    <x v="29"/>
    <s v="LANÇAMENTO MANUAL"/>
    <x v="1"/>
    <m/>
    <s v="Estorno - Provisão 13º"/>
    <x v="9"/>
    <x v="8"/>
    <x v="2"/>
    <x v="2"/>
    <x v="4"/>
    <x v="2"/>
    <m/>
    <x v="34"/>
    <n v="8002"/>
    <x v="0"/>
  </r>
  <r>
    <x v="1"/>
    <x v="10"/>
    <n v="609.74833333333333"/>
    <x v="29"/>
    <s v="LANÇAMENTO MANUAL"/>
    <x v="1"/>
    <m/>
    <s v="Estorno - Provisão 13º"/>
    <x v="6"/>
    <x v="1"/>
    <x v="2"/>
    <x v="2"/>
    <x v="4"/>
    <x v="2"/>
    <m/>
    <x v="34"/>
    <n v="7003"/>
    <x v="0"/>
  </r>
  <r>
    <x v="1"/>
    <x v="10"/>
    <n v="616.98083333333341"/>
    <x v="29"/>
    <s v="LANÇAMENTO MANUAL"/>
    <x v="1"/>
    <m/>
    <s v="Estorno - Provisão 13º"/>
    <x v="12"/>
    <x v="10"/>
    <x v="2"/>
    <x v="2"/>
    <x v="4"/>
    <x v="2"/>
    <m/>
    <x v="34"/>
    <n v="3005"/>
    <x v="0"/>
  </r>
  <r>
    <x v="1"/>
    <x v="10"/>
    <n v="619.48583333333329"/>
    <x v="29"/>
    <s v="LANÇAMENTO MANUAL"/>
    <x v="1"/>
    <m/>
    <s v="Estorno - Provisão 13º"/>
    <x v="9"/>
    <x v="8"/>
    <x v="2"/>
    <x v="2"/>
    <x v="4"/>
    <x v="2"/>
    <m/>
    <x v="34"/>
    <n v="8002"/>
    <x v="0"/>
  </r>
  <r>
    <x v="1"/>
    <x v="10"/>
    <n v="626.02"/>
    <x v="29"/>
    <s v="LANÇAMENTO MANUAL"/>
    <x v="1"/>
    <m/>
    <s v="Estorno - Provisão 13º"/>
    <x v="9"/>
    <x v="8"/>
    <x v="2"/>
    <x v="2"/>
    <x v="4"/>
    <x v="2"/>
    <m/>
    <x v="34"/>
    <n v="8002"/>
    <x v="0"/>
  </r>
  <r>
    <x v="1"/>
    <x v="10"/>
    <n v="636.29333333333341"/>
    <x v="29"/>
    <s v="LANÇAMENTO MANUAL"/>
    <x v="1"/>
    <m/>
    <s v="Estorno - Provisão 13º"/>
    <x v="5"/>
    <x v="5"/>
    <x v="2"/>
    <x v="2"/>
    <x v="4"/>
    <x v="2"/>
    <m/>
    <x v="34"/>
    <n v="3006"/>
    <x v="0"/>
  </r>
  <r>
    <x v="1"/>
    <x v="10"/>
    <n v="642.65500000000009"/>
    <x v="29"/>
    <s v="LANÇAMENTO MANUAL"/>
    <x v="1"/>
    <m/>
    <s v="Estorno - Provisão 13º"/>
    <x v="4"/>
    <x v="4"/>
    <x v="2"/>
    <x v="2"/>
    <x v="4"/>
    <x v="2"/>
    <m/>
    <x v="34"/>
    <n v="40036"/>
    <x v="0"/>
  </r>
  <r>
    <x v="1"/>
    <x v="10"/>
    <n v="649.59333333333336"/>
    <x v="29"/>
    <s v="LANÇAMENTO MANUAL"/>
    <x v="1"/>
    <m/>
    <s v="Estorno - Provisão 13º"/>
    <x v="7"/>
    <x v="6"/>
    <x v="1"/>
    <x v="1"/>
    <x v="2"/>
    <x v="2"/>
    <m/>
    <x v="38"/>
    <n v="3008"/>
    <x v="0"/>
  </r>
  <r>
    <x v="1"/>
    <x v="10"/>
    <n v="649.68083333333334"/>
    <x v="29"/>
    <s v="LANÇAMENTO MANUAL"/>
    <x v="1"/>
    <m/>
    <s v="Estorno - Provisão 13º"/>
    <x v="4"/>
    <x v="4"/>
    <x v="2"/>
    <x v="2"/>
    <x v="4"/>
    <x v="2"/>
    <m/>
    <x v="34"/>
    <n v="40036"/>
    <x v="0"/>
  </r>
  <r>
    <x v="1"/>
    <x v="10"/>
    <n v="650.89"/>
    <x v="29"/>
    <s v="LANÇAMENTO MANUAL"/>
    <x v="1"/>
    <m/>
    <s v="Estorno - Provisão 13º"/>
    <x v="22"/>
    <x v="0"/>
    <x v="2"/>
    <x v="2"/>
    <x v="4"/>
    <x v="2"/>
    <m/>
    <x v="34"/>
    <n v="3002"/>
    <x v="0"/>
  </r>
  <r>
    <x v="1"/>
    <x v="10"/>
    <n v="653.75666666666666"/>
    <x v="29"/>
    <s v="LANÇAMENTO MANUAL"/>
    <x v="1"/>
    <m/>
    <s v="Estorno - Provisão 13º"/>
    <x v="5"/>
    <x v="5"/>
    <x v="2"/>
    <x v="2"/>
    <x v="4"/>
    <x v="2"/>
    <m/>
    <x v="34"/>
    <n v="3006"/>
    <x v="0"/>
  </r>
  <r>
    <x v="1"/>
    <x v="10"/>
    <n v="657.56916666666677"/>
    <x v="29"/>
    <s v="LANÇAMENTO MANUAL"/>
    <x v="1"/>
    <m/>
    <s v="Estorno - Provisão 13º"/>
    <x v="22"/>
    <x v="0"/>
    <x v="2"/>
    <x v="2"/>
    <x v="4"/>
    <x v="2"/>
    <m/>
    <x v="34"/>
    <n v="3002"/>
    <x v="0"/>
  </r>
  <r>
    <x v="1"/>
    <x v="10"/>
    <n v="667.55666666666673"/>
    <x v="29"/>
    <s v="LANÇAMENTO MANUAL"/>
    <x v="1"/>
    <m/>
    <s v="Estorno - Provisão 13º"/>
    <x v="23"/>
    <x v="16"/>
    <x v="2"/>
    <x v="2"/>
    <x v="4"/>
    <x v="2"/>
    <m/>
    <x v="34"/>
    <n v="1002"/>
    <x v="0"/>
  </r>
  <r>
    <x v="1"/>
    <x v="10"/>
    <n v="668.12083333333328"/>
    <x v="29"/>
    <s v="LANÇAMENTO MANUAL"/>
    <x v="1"/>
    <m/>
    <s v="Estorno - Provisão 13º"/>
    <x v="5"/>
    <x v="5"/>
    <x v="2"/>
    <x v="2"/>
    <x v="4"/>
    <x v="2"/>
    <m/>
    <x v="34"/>
    <n v="3006"/>
    <x v="0"/>
  </r>
  <r>
    <x v="1"/>
    <x v="10"/>
    <n v="699.55583333333334"/>
    <x v="29"/>
    <s v="LANÇAMENTO MANUAL"/>
    <x v="1"/>
    <m/>
    <s v="Estorno - Provisão 13º"/>
    <x v="8"/>
    <x v="7"/>
    <x v="2"/>
    <x v="2"/>
    <x v="4"/>
    <x v="2"/>
    <m/>
    <x v="34"/>
    <n v="8003"/>
    <x v="0"/>
  </r>
  <r>
    <x v="1"/>
    <x v="10"/>
    <n v="705.59250000000009"/>
    <x v="29"/>
    <s v="LANÇAMENTO MANUAL"/>
    <x v="1"/>
    <m/>
    <s v="Estorno - Provisão 13º"/>
    <x v="19"/>
    <x v="13"/>
    <x v="2"/>
    <x v="2"/>
    <x v="4"/>
    <x v="2"/>
    <m/>
    <x v="34"/>
    <n v="3003"/>
    <x v="0"/>
  </r>
  <r>
    <x v="1"/>
    <x v="10"/>
    <n v="710.1825"/>
    <x v="29"/>
    <s v="LANÇAMENTO MANUAL"/>
    <x v="1"/>
    <m/>
    <s v="Estorno - Provisão 13º"/>
    <x v="8"/>
    <x v="7"/>
    <x v="2"/>
    <x v="2"/>
    <x v="4"/>
    <x v="2"/>
    <m/>
    <x v="34"/>
    <n v="8003"/>
    <x v="0"/>
  </r>
  <r>
    <x v="1"/>
    <x v="10"/>
    <n v="720.90666666666675"/>
    <x v="29"/>
    <s v="LANÇAMENTO MANUAL"/>
    <x v="1"/>
    <m/>
    <s v="Estorno - Provisão 13º"/>
    <x v="10"/>
    <x v="9"/>
    <x v="2"/>
    <x v="2"/>
    <x v="4"/>
    <x v="2"/>
    <m/>
    <x v="34"/>
    <n v="8001"/>
    <x v="0"/>
  </r>
  <r>
    <x v="1"/>
    <x v="10"/>
    <n v="723.6"/>
    <x v="29"/>
    <s v="LANÇAMENTO MANUAL"/>
    <x v="1"/>
    <m/>
    <s v="Estorno - Provisão 13º"/>
    <x v="12"/>
    <x v="10"/>
    <x v="2"/>
    <x v="2"/>
    <x v="4"/>
    <x v="2"/>
    <m/>
    <x v="34"/>
    <n v="3005"/>
    <x v="0"/>
  </r>
  <r>
    <x v="1"/>
    <x v="10"/>
    <n v="724.6875"/>
    <x v="29"/>
    <s v="LANÇAMENTO MANUAL"/>
    <x v="1"/>
    <m/>
    <s v="Estorno - Provisão 13º"/>
    <x v="12"/>
    <x v="10"/>
    <x v="2"/>
    <x v="2"/>
    <x v="4"/>
    <x v="2"/>
    <m/>
    <x v="34"/>
    <n v="3005"/>
    <x v="0"/>
  </r>
  <r>
    <x v="1"/>
    <x v="10"/>
    <n v="724.76083333333338"/>
    <x v="29"/>
    <s v="LANÇAMENTO MANUAL"/>
    <x v="1"/>
    <m/>
    <s v="Estorno - Provisão 13º"/>
    <x v="12"/>
    <x v="10"/>
    <x v="2"/>
    <x v="2"/>
    <x v="4"/>
    <x v="2"/>
    <m/>
    <x v="34"/>
    <n v="3005"/>
    <x v="0"/>
  </r>
  <r>
    <x v="1"/>
    <x v="10"/>
    <n v="725.1341666666666"/>
    <x v="29"/>
    <s v="LANÇAMENTO MANUAL"/>
    <x v="1"/>
    <m/>
    <s v="Estorno - Provisão 13º"/>
    <x v="12"/>
    <x v="10"/>
    <x v="2"/>
    <x v="2"/>
    <x v="4"/>
    <x v="2"/>
    <m/>
    <x v="34"/>
    <n v="3005"/>
    <x v="0"/>
  </r>
  <r>
    <x v="1"/>
    <x v="10"/>
    <n v="729.9375"/>
    <x v="29"/>
    <s v="LANÇAMENTO MANUAL"/>
    <x v="1"/>
    <m/>
    <s v="Estorno - Provisão 13º"/>
    <x v="12"/>
    <x v="10"/>
    <x v="2"/>
    <x v="2"/>
    <x v="4"/>
    <x v="2"/>
    <m/>
    <x v="34"/>
    <n v="3005"/>
    <x v="0"/>
  </r>
  <r>
    <x v="1"/>
    <x v="10"/>
    <n v="731.37416666666661"/>
    <x v="29"/>
    <s v="LANÇAMENTO MANUAL"/>
    <x v="1"/>
    <m/>
    <s v="Estorno - Provisão 13º"/>
    <x v="0"/>
    <x v="0"/>
    <x v="2"/>
    <x v="2"/>
    <x v="4"/>
    <x v="2"/>
    <m/>
    <x v="34"/>
    <n v="20011"/>
    <x v="0"/>
  </r>
  <r>
    <x v="1"/>
    <x v="10"/>
    <n v="738.22416666666652"/>
    <x v="29"/>
    <s v="LANÇAMENTO MANUAL"/>
    <x v="1"/>
    <m/>
    <s v="Estorno - Provisão 13º"/>
    <x v="21"/>
    <x v="15"/>
    <x v="2"/>
    <x v="2"/>
    <x v="4"/>
    <x v="2"/>
    <m/>
    <x v="34"/>
    <n v="3004"/>
    <x v="0"/>
  </r>
  <r>
    <x v="1"/>
    <x v="10"/>
    <n v="742.71833333333336"/>
    <x v="29"/>
    <s v="LANÇAMENTO MANUAL"/>
    <x v="1"/>
    <m/>
    <s v="Estorno - Provisão 13º"/>
    <x v="21"/>
    <x v="15"/>
    <x v="2"/>
    <x v="2"/>
    <x v="4"/>
    <x v="2"/>
    <m/>
    <x v="34"/>
    <n v="3004"/>
    <x v="0"/>
  </r>
  <r>
    <x v="1"/>
    <x v="10"/>
    <n v="746.52333333333343"/>
    <x v="29"/>
    <s v="LANÇAMENTO MANUAL"/>
    <x v="1"/>
    <m/>
    <s v="Estorno - Provisão 13º"/>
    <x v="8"/>
    <x v="7"/>
    <x v="2"/>
    <x v="2"/>
    <x v="4"/>
    <x v="2"/>
    <m/>
    <x v="34"/>
    <n v="8003"/>
    <x v="0"/>
  </r>
  <r>
    <x v="1"/>
    <x v="10"/>
    <n v="764.80166666666673"/>
    <x v="29"/>
    <s v="LANÇAMENTO MANUAL"/>
    <x v="1"/>
    <m/>
    <s v="Estorno - Provisão 13º"/>
    <x v="11"/>
    <x v="6"/>
    <x v="2"/>
    <x v="2"/>
    <x v="4"/>
    <x v="2"/>
    <m/>
    <x v="34"/>
    <n v="8004"/>
    <x v="0"/>
  </r>
  <r>
    <x v="1"/>
    <x v="10"/>
    <n v="785.46416666666664"/>
    <x v="29"/>
    <s v="LANÇAMENTO MANUAL"/>
    <x v="1"/>
    <m/>
    <s v="Estorno - Provisão 13º"/>
    <x v="10"/>
    <x v="9"/>
    <x v="2"/>
    <x v="2"/>
    <x v="4"/>
    <x v="2"/>
    <m/>
    <x v="34"/>
    <n v="8001"/>
    <x v="0"/>
  </r>
  <r>
    <x v="1"/>
    <x v="10"/>
    <n v="790.60500000000002"/>
    <x v="29"/>
    <s v="LANÇAMENTO MANUAL"/>
    <x v="1"/>
    <m/>
    <s v="Estorno - Provisão 13º"/>
    <x v="19"/>
    <x v="13"/>
    <x v="2"/>
    <x v="2"/>
    <x v="4"/>
    <x v="2"/>
    <m/>
    <x v="34"/>
    <n v="3003"/>
    <x v="0"/>
  </r>
  <r>
    <x v="1"/>
    <x v="10"/>
    <n v="811.32083333333333"/>
    <x v="29"/>
    <s v="LANÇAMENTO MANUAL"/>
    <x v="1"/>
    <m/>
    <s v="Estorno - Provisão 13º"/>
    <x v="21"/>
    <x v="15"/>
    <x v="2"/>
    <x v="2"/>
    <x v="4"/>
    <x v="2"/>
    <m/>
    <x v="34"/>
    <n v="3004"/>
    <x v="0"/>
  </r>
  <r>
    <x v="1"/>
    <x v="10"/>
    <n v="825.77750000000003"/>
    <x v="29"/>
    <s v="LANÇAMENTO MANUAL"/>
    <x v="1"/>
    <m/>
    <s v="Estorno - Provisão 13º"/>
    <x v="23"/>
    <x v="16"/>
    <x v="2"/>
    <x v="2"/>
    <x v="4"/>
    <x v="2"/>
    <m/>
    <x v="34"/>
    <n v="1002"/>
    <x v="0"/>
  </r>
  <r>
    <x v="1"/>
    <x v="10"/>
    <n v="825.77833333333331"/>
    <x v="29"/>
    <s v="LANÇAMENTO MANUAL"/>
    <x v="1"/>
    <m/>
    <s v="Estorno - Provisão 13º"/>
    <x v="23"/>
    <x v="16"/>
    <x v="2"/>
    <x v="2"/>
    <x v="4"/>
    <x v="2"/>
    <m/>
    <x v="34"/>
    <n v="1002"/>
    <x v="0"/>
  </r>
  <r>
    <x v="1"/>
    <x v="10"/>
    <n v="825.7791666666667"/>
    <x v="29"/>
    <s v="LANÇAMENTO MANUAL"/>
    <x v="1"/>
    <m/>
    <s v="Estorno - Provisão 13º"/>
    <x v="23"/>
    <x v="16"/>
    <x v="2"/>
    <x v="2"/>
    <x v="4"/>
    <x v="2"/>
    <m/>
    <x v="34"/>
    <n v="1002"/>
    <x v="0"/>
  </r>
  <r>
    <x v="1"/>
    <x v="10"/>
    <n v="862.46083333333343"/>
    <x v="29"/>
    <s v="LANÇAMENTO MANUAL"/>
    <x v="1"/>
    <m/>
    <s v="Estorno - Provisão 13º"/>
    <x v="21"/>
    <x v="15"/>
    <x v="2"/>
    <x v="2"/>
    <x v="4"/>
    <x v="2"/>
    <m/>
    <x v="34"/>
    <n v="3004"/>
    <x v="0"/>
  </r>
  <r>
    <x v="1"/>
    <x v="10"/>
    <n v="866.46916666666675"/>
    <x v="29"/>
    <s v="LANÇAMENTO MANUAL"/>
    <x v="1"/>
    <m/>
    <s v="Estorno - Provisão 13º"/>
    <x v="23"/>
    <x v="16"/>
    <x v="2"/>
    <x v="2"/>
    <x v="4"/>
    <x v="2"/>
    <m/>
    <x v="34"/>
    <n v="1002"/>
    <x v="0"/>
  </r>
  <r>
    <x v="1"/>
    <x v="10"/>
    <n v="884.18499999999995"/>
    <x v="29"/>
    <s v="LANÇAMENTO MANUAL"/>
    <x v="1"/>
    <m/>
    <s v="Estorno - Provisão 13º"/>
    <x v="19"/>
    <x v="13"/>
    <x v="2"/>
    <x v="2"/>
    <x v="4"/>
    <x v="2"/>
    <m/>
    <x v="34"/>
    <n v="3003"/>
    <x v="0"/>
  </r>
  <r>
    <x v="1"/>
    <x v="10"/>
    <n v="931.26416666666671"/>
    <x v="29"/>
    <s v="LANÇAMENTO MANUAL"/>
    <x v="1"/>
    <m/>
    <s v="Estorno - Provisão 13º"/>
    <x v="11"/>
    <x v="6"/>
    <x v="2"/>
    <x v="2"/>
    <x v="4"/>
    <x v="2"/>
    <m/>
    <x v="34"/>
    <n v="8004"/>
    <x v="0"/>
  </r>
  <r>
    <x v="1"/>
    <x v="10"/>
    <n v="946.5675"/>
    <x v="29"/>
    <s v="LANÇAMENTO MANUAL"/>
    <x v="1"/>
    <m/>
    <s v="Estorno - Provisão 13º"/>
    <x v="21"/>
    <x v="15"/>
    <x v="2"/>
    <x v="2"/>
    <x v="4"/>
    <x v="2"/>
    <m/>
    <x v="34"/>
    <n v="3004"/>
    <x v="0"/>
  </r>
  <r>
    <x v="1"/>
    <x v="10"/>
    <n v="956.51750000000004"/>
    <x v="29"/>
    <s v="LANÇAMENTO MANUAL"/>
    <x v="1"/>
    <m/>
    <s v="Estorno - Provisão 13º"/>
    <x v="9"/>
    <x v="8"/>
    <x v="2"/>
    <x v="2"/>
    <x v="4"/>
    <x v="2"/>
    <m/>
    <x v="34"/>
    <n v="8002"/>
    <x v="0"/>
  </r>
  <r>
    <x v="1"/>
    <x v="10"/>
    <n v="980.06"/>
    <x v="118"/>
    <s v="KIOTO AMBIENTAL LTDA"/>
    <x v="2"/>
    <s v="'1020239"/>
    <m/>
    <x v="35"/>
    <x v="20"/>
    <x v="11"/>
    <x v="11"/>
    <x v="23"/>
    <x v="19"/>
    <s v="1 | 1"/>
    <x v="141"/>
    <m/>
    <x v="0"/>
  </r>
  <r>
    <x v="1"/>
    <x v="10"/>
    <n v="990.51749999999993"/>
    <x v="29"/>
    <s v="LANÇAMENTO MANUAL"/>
    <x v="1"/>
    <m/>
    <s v="Estorno - Provisão 13º"/>
    <x v="11"/>
    <x v="6"/>
    <x v="2"/>
    <x v="2"/>
    <x v="4"/>
    <x v="2"/>
    <m/>
    <x v="34"/>
    <n v="8004"/>
    <x v="0"/>
  </r>
  <r>
    <x v="1"/>
    <x v="10"/>
    <n v="1000"/>
    <x v="118"/>
    <s v="CLEAN AMBIENTAL"/>
    <x v="14"/>
    <s v="'1020353"/>
    <m/>
    <x v="0"/>
    <x v="0"/>
    <x v="11"/>
    <x v="11"/>
    <x v="23"/>
    <x v="19"/>
    <s v="1 | 1"/>
    <x v="149"/>
    <n v="2001"/>
    <x v="0"/>
  </r>
  <r>
    <x v="1"/>
    <x v="10"/>
    <n v="1000"/>
    <x v="118"/>
    <s v="CLEAN AMBIENTAL"/>
    <x v="14"/>
    <s v="'1020415"/>
    <m/>
    <x v="0"/>
    <x v="0"/>
    <x v="11"/>
    <x v="11"/>
    <x v="23"/>
    <x v="19"/>
    <s v="1 | 1"/>
    <x v="149"/>
    <n v="2001"/>
    <x v="0"/>
  </r>
  <r>
    <x v="1"/>
    <x v="10"/>
    <n v="1000"/>
    <x v="118"/>
    <s v="CLEAN AMBIENTAL"/>
    <x v="14"/>
    <s v="'1020484"/>
    <m/>
    <x v="0"/>
    <x v="0"/>
    <x v="11"/>
    <x v="11"/>
    <x v="23"/>
    <x v="19"/>
    <s v="1 | 1"/>
    <x v="149"/>
    <n v="2001"/>
    <x v="0"/>
  </r>
  <r>
    <x v="1"/>
    <x v="10"/>
    <n v="1000"/>
    <x v="118"/>
    <s v="EKO TRANSPORTES E RECOLHIMENTO DE RESÃDUOS LTDA"/>
    <x v="2"/>
    <s v="'1020167"/>
    <s v="TRANSF ENTRE CONTAS ITAU EKO X ITAU BRADESCO"/>
    <x v="35"/>
    <x v="20"/>
    <x v="11"/>
    <x v="11"/>
    <x v="23"/>
    <x v="19"/>
    <s v="1 | 1"/>
    <x v="141"/>
    <m/>
    <x v="0"/>
  </r>
  <r>
    <x v="1"/>
    <x v="10"/>
    <n v="1000"/>
    <x v="118"/>
    <s v="GA SERVIÃ‡OS DE AUTOMOTORES LTDA"/>
    <x v="14"/>
    <s v="'20231109002-REND"/>
    <s v="Gerado por conciliacao automatica SISPAG EKO TRANSP REC"/>
    <x v="0"/>
    <x v="0"/>
    <x v="11"/>
    <x v="11"/>
    <x v="23"/>
    <x v="19"/>
    <s v="1 | 1"/>
    <x v="149"/>
    <n v="2001"/>
    <x v="0"/>
  </r>
  <r>
    <x v="1"/>
    <x v="10"/>
    <n v="1000"/>
    <x v="118"/>
    <s v="HEVKEDE"/>
    <x v="14"/>
    <s v="'20231124010-REND"/>
    <s v="Gerado por conciliacao automatica SISPAG EKO TRANSP REC"/>
    <x v="0"/>
    <x v="0"/>
    <x v="11"/>
    <x v="11"/>
    <x v="23"/>
    <x v="19"/>
    <s v="1 | 1"/>
    <x v="149"/>
    <n v="2001"/>
    <x v="0"/>
  </r>
  <r>
    <x v="1"/>
    <x v="10"/>
    <n v="1000"/>
    <x v="118"/>
    <s v="KIOTO AMBIENTAL LTDA"/>
    <x v="2"/>
    <s v="'1020262"/>
    <m/>
    <x v="35"/>
    <x v="20"/>
    <x v="11"/>
    <x v="11"/>
    <x v="23"/>
    <x v="19"/>
    <s v="1 | 1"/>
    <x v="141"/>
    <m/>
    <x v="0"/>
  </r>
  <r>
    <x v="1"/>
    <x v="10"/>
    <n v="1000"/>
    <x v="118"/>
    <s v="MDAKEDE"/>
    <x v="14"/>
    <s v="'20231101002-REND"/>
    <s v="Gerado por conciliacao automatica SISPAG EKO TRANSP REC"/>
    <x v="0"/>
    <x v="0"/>
    <x v="11"/>
    <x v="11"/>
    <x v="23"/>
    <x v="19"/>
    <s v="1 | 1"/>
    <x v="149"/>
    <n v="2001"/>
    <x v="0"/>
  </r>
  <r>
    <x v="1"/>
    <x v="10"/>
    <n v="1000"/>
    <x v="118"/>
    <s v="MDAKEDE"/>
    <x v="14"/>
    <s v="'20231110002-REND"/>
    <s v="Gerado por conciliacao automatica SISPAG EKO TRANSP REC"/>
    <x v="0"/>
    <x v="0"/>
    <x v="11"/>
    <x v="11"/>
    <x v="23"/>
    <x v="19"/>
    <s v="1 | 1"/>
    <x v="149"/>
    <n v="2001"/>
    <x v="0"/>
  </r>
  <r>
    <x v="1"/>
    <x v="10"/>
    <n v="1000"/>
    <x v="118"/>
    <s v="PADRAO AMBIENTAL"/>
    <x v="14"/>
    <s v="'20231101002-REND"/>
    <s v="Gerado por conciliacao automatica SISPAG EKO TRANSP REC"/>
    <x v="0"/>
    <x v="0"/>
    <x v="11"/>
    <x v="11"/>
    <x v="23"/>
    <x v="19"/>
    <s v="1 | 1"/>
    <x v="149"/>
    <n v="2001"/>
    <x v="0"/>
  </r>
  <r>
    <x v="1"/>
    <x v="10"/>
    <n v="1000"/>
    <x v="126"/>
    <s v="EKKO PARTICIPAÃ‡Ã•ES"/>
    <x v="14"/>
    <s v="'1020899"/>
    <m/>
    <x v="0"/>
    <x v="0"/>
    <x v="2"/>
    <x v="2"/>
    <x v="10"/>
    <x v="8"/>
    <s v="1 | 1"/>
    <x v="150"/>
    <n v="2001"/>
    <x v="0"/>
  </r>
  <r>
    <x v="1"/>
    <x v="10"/>
    <n v="1000"/>
    <x v="126"/>
    <s v="EKO TRANSPORTES E RECOLHIMENTO DE RESÃDUOS LTDA"/>
    <x v="14"/>
    <s v="'1020289"/>
    <s v="DEVOLUÃ‡ÃƒO - DO VALOR PAGO COMO ADIANTAMENTO REF. O CARRO DO CARIO"/>
    <x v="0"/>
    <x v="0"/>
    <x v="2"/>
    <x v="2"/>
    <x v="10"/>
    <x v="8"/>
    <s v="1 | 1"/>
    <x v="150"/>
    <n v="2001"/>
    <x v="0"/>
  </r>
  <r>
    <x v="1"/>
    <x v="10"/>
    <n v="1001.7575000000001"/>
    <x v="29"/>
    <s v="LANÇAMENTO MANUAL"/>
    <x v="1"/>
    <m/>
    <s v="Estorno - Provisão 13º"/>
    <x v="14"/>
    <x v="2"/>
    <x v="2"/>
    <x v="2"/>
    <x v="4"/>
    <x v="2"/>
    <m/>
    <x v="34"/>
    <n v="5005"/>
    <x v="0"/>
  </r>
  <r>
    <x v="1"/>
    <x v="10"/>
    <n v="1005.8691666666667"/>
    <x v="29"/>
    <s v="LANÇAMENTO MANUAL"/>
    <x v="1"/>
    <m/>
    <s v="Estorno - Provisão 13º"/>
    <x v="19"/>
    <x v="13"/>
    <x v="2"/>
    <x v="2"/>
    <x v="4"/>
    <x v="2"/>
    <m/>
    <x v="34"/>
    <n v="3003"/>
    <x v="0"/>
  </r>
  <r>
    <x v="1"/>
    <x v="10"/>
    <n v="1012.8"/>
    <x v="118"/>
    <s v="KIOTO AMBIENTAL LTDA"/>
    <x v="2"/>
    <s v="'1020610"/>
    <m/>
    <x v="35"/>
    <x v="20"/>
    <x v="11"/>
    <x v="11"/>
    <x v="23"/>
    <x v="19"/>
    <s v="1 | 1"/>
    <x v="141"/>
    <m/>
    <x v="0"/>
  </r>
  <r>
    <x v="1"/>
    <x v="10"/>
    <n v="1025.73"/>
    <x v="118"/>
    <s v="KIOTO AMBIENTAL LTDA"/>
    <x v="2"/>
    <s v="'1020240"/>
    <m/>
    <x v="35"/>
    <x v="20"/>
    <x v="11"/>
    <x v="11"/>
    <x v="23"/>
    <x v="19"/>
    <s v="1 | 1"/>
    <x v="141"/>
    <m/>
    <x v="0"/>
  </r>
  <r>
    <x v="1"/>
    <x v="10"/>
    <n v="1066.9875"/>
    <x v="29"/>
    <s v="LANÇAMENTO MANUAL"/>
    <x v="1"/>
    <m/>
    <s v="Estorno - Provisão 13º"/>
    <x v="11"/>
    <x v="6"/>
    <x v="2"/>
    <x v="2"/>
    <x v="4"/>
    <x v="2"/>
    <m/>
    <x v="34"/>
    <n v="8004"/>
    <x v="0"/>
  </r>
  <r>
    <x v="1"/>
    <x v="10"/>
    <n v="1115.71"/>
    <x v="29"/>
    <s v="LANÇAMENTO MANUAL"/>
    <x v="1"/>
    <m/>
    <s v="Estorno - Provisão 13º"/>
    <x v="21"/>
    <x v="15"/>
    <x v="2"/>
    <x v="2"/>
    <x v="4"/>
    <x v="2"/>
    <m/>
    <x v="34"/>
    <n v="3004"/>
    <x v="0"/>
  </r>
  <r>
    <x v="1"/>
    <x v="10"/>
    <n v="1122.3925000000002"/>
    <x v="29"/>
    <s v="LANÇAMENTO MANUAL"/>
    <x v="1"/>
    <m/>
    <s v="Estorno - Provisão 13º"/>
    <x v="21"/>
    <x v="15"/>
    <x v="2"/>
    <x v="2"/>
    <x v="4"/>
    <x v="2"/>
    <m/>
    <x v="34"/>
    <n v="3004"/>
    <x v="0"/>
  </r>
  <r>
    <x v="1"/>
    <x v="10"/>
    <n v="1122.8475000000001"/>
    <x v="29"/>
    <s v="LANÇAMENTO MANUAL"/>
    <x v="1"/>
    <m/>
    <s v="Estorno - Provisão 13º"/>
    <x v="11"/>
    <x v="6"/>
    <x v="2"/>
    <x v="2"/>
    <x v="4"/>
    <x v="2"/>
    <m/>
    <x v="34"/>
    <n v="8004"/>
    <x v="0"/>
  </r>
  <r>
    <x v="1"/>
    <x v="10"/>
    <n v="1126.2108333333333"/>
    <x v="29"/>
    <s v="LANÇAMENTO MANUAL"/>
    <x v="1"/>
    <m/>
    <s v="Estorno - Provisão 13º"/>
    <x v="6"/>
    <x v="1"/>
    <x v="1"/>
    <x v="1"/>
    <x v="2"/>
    <x v="2"/>
    <m/>
    <x v="38"/>
    <n v="7003"/>
    <x v="0"/>
  </r>
  <r>
    <x v="1"/>
    <x v="10"/>
    <n v="1129.8233333333335"/>
    <x v="29"/>
    <s v="LANÇAMENTO MANUAL"/>
    <x v="1"/>
    <m/>
    <s v="Estorno - Provisão 13º"/>
    <x v="19"/>
    <x v="13"/>
    <x v="2"/>
    <x v="2"/>
    <x v="4"/>
    <x v="2"/>
    <m/>
    <x v="34"/>
    <n v="3003"/>
    <x v="0"/>
  </r>
  <r>
    <x v="1"/>
    <x v="10"/>
    <n v="1130.0891666666669"/>
    <x v="29"/>
    <s v="LANÇAMENTO MANUAL"/>
    <x v="1"/>
    <m/>
    <s v="Estorno - Provisão 13º"/>
    <x v="18"/>
    <x v="12"/>
    <x v="2"/>
    <x v="2"/>
    <x v="4"/>
    <x v="2"/>
    <m/>
    <x v="34"/>
    <n v="4001"/>
    <x v="0"/>
  </r>
  <r>
    <x v="1"/>
    <x v="10"/>
    <n v="1142.0074999999999"/>
    <x v="29"/>
    <s v="LANÇAMENTO MANUAL"/>
    <x v="1"/>
    <m/>
    <s v="Estorno - Provisão 13º"/>
    <x v="19"/>
    <x v="13"/>
    <x v="2"/>
    <x v="2"/>
    <x v="4"/>
    <x v="2"/>
    <m/>
    <x v="34"/>
    <n v="3003"/>
    <x v="0"/>
  </r>
  <r>
    <x v="1"/>
    <x v="10"/>
    <n v="1144.1316666666667"/>
    <x v="29"/>
    <s v="LANÇAMENTO MANUAL"/>
    <x v="1"/>
    <m/>
    <s v="Estorno - Provisão 13º"/>
    <x v="11"/>
    <x v="6"/>
    <x v="2"/>
    <x v="2"/>
    <x v="4"/>
    <x v="2"/>
    <m/>
    <x v="34"/>
    <n v="8004"/>
    <x v="0"/>
  </r>
  <r>
    <x v="1"/>
    <x v="10"/>
    <n v="1157.1833333333334"/>
    <x v="29"/>
    <s v="LANÇAMENTO MANUAL"/>
    <x v="1"/>
    <m/>
    <s v="Estorno - Provisão 13º"/>
    <x v="19"/>
    <x v="13"/>
    <x v="2"/>
    <x v="2"/>
    <x v="4"/>
    <x v="2"/>
    <m/>
    <x v="34"/>
    <n v="3003"/>
    <x v="0"/>
  </r>
  <r>
    <x v="1"/>
    <x v="10"/>
    <n v="1157.3366666666666"/>
    <x v="29"/>
    <s v="LANÇAMENTO MANUAL"/>
    <x v="1"/>
    <m/>
    <s v="Estorno - Provisão 13º"/>
    <x v="6"/>
    <x v="1"/>
    <x v="2"/>
    <x v="2"/>
    <x v="4"/>
    <x v="2"/>
    <m/>
    <x v="34"/>
    <n v="7003"/>
    <x v="0"/>
  </r>
  <r>
    <x v="1"/>
    <x v="10"/>
    <n v="1166.1674999999998"/>
    <x v="29"/>
    <s v="LANÇAMENTO MANUAL"/>
    <x v="1"/>
    <m/>
    <s v="Estorno - Provisão 13º"/>
    <x v="19"/>
    <x v="13"/>
    <x v="2"/>
    <x v="2"/>
    <x v="4"/>
    <x v="2"/>
    <m/>
    <x v="34"/>
    <n v="3003"/>
    <x v="0"/>
  </r>
  <r>
    <x v="1"/>
    <x v="10"/>
    <n v="1170.5766666666666"/>
    <x v="29"/>
    <s v="LANÇAMENTO MANUAL"/>
    <x v="1"/>
    <m/>
    <s v="Estorno - Provisão 13º"/>
    <x v="0"/>
    <x v="0"/>
    <x v="2"/>
    <x v="2"/>
    <x v="4"/>
    <x v="2"/>
    <m/>
    <x v="34"/>
    <n v="20011"/>
    <x v="0"/>
  </r>
  <r>
    <x v="1"/>
    <x v="10"/>
    <n v="1188.3883333333333"/>
    <x v="29"/>
    <s v="LANÇAMENTO MANUAL"/>
    <x v="1"/>
    <m/>
    <s v="Estorno - Provisão 13º"/>
    <x v="18"/>
    <x v="12"/>
    <x v="2"/>
    <x v="2"/>
    <x v="4"/>
    <x v="2"/>
    <m/>
    <x v="34"/>
    <n v="4001"/>
    <x v="0"/>
  </r>
  <r>
    <x v="1"/>
    <x v="10"/>
    <n v="1188.7441666666666"/>
    <x v="29"/>
    <s v="LANÇAMENTO MANUAL"/>
    <x v="1"/>
    <m/>
    <s v="Estorno - Provisão 13º"/>
    <x v="22"/>
    <x v="0"/>
    <x v="2"/>
    <x v="2"/>
    <x v="4"/>
    <x v="2"/>
    <m/>
    <x v="34"/>
    <n v="3002"/>
    <x v="0"/>
  </r>
  <r>
    <x v="1"/>
    <x v="10"/>
    <n v="1200"/>
    <x v="118"/>
    <s v="KIOTO AMBIENTAL LTDA"/>
    <x v="2"/>
    <s v="'1020355"/>
    <m/>
    <x v="35"/>
    <x v="20"/>
    <x v="11"/>
    <x v="11"/>
    <x v="23"/>
    <x v="19"/>
    <s v="1 | 1"/>
    <x v="141"/>
    <m/>
    <x v="0"/>
  </r>
  <r>
    <x v="1"/>
    <x v="10"/>
    <n v="1206.6558333333332"/>
    <x v="29"/>
    <s v="LANÇAMENTO MANUAL"/>
    <x v="1"/>
    <m/>
    <s v="Estorno - Provisão 13º"/>
    <x v="10"/>
    <x v="9"/>
    <x v="2"/>
    <x v="2"/>
    <x v="4"/>
    <x v="2"/>
    <m/>
    <x v="34"/>
    <n v="8001"/>
    <x v="0"/>
  </r>
  <r>
    <x v="1"/>
    <x v="10"/>
    <n v="1213.24"/>
    <x v="29"/>
    <s v="LANÇAMENTO MANUAL"/>
    <x v="1"/>
    <m/>
    <s v="Estorno - Provisão 13º"/>
    <x v="27"/>
    <x v="19"/>
    <x v="1"/>
    <x v="1"/>
    <x v="2"/>
    <x v="2"/>
    <m/>
    <x v="38"/>
    <n v="60022"/>
    <x v="0"/>
  </r>
  <r>
    <x v="1"/>
    <x v="10"/>
    <n v="1243.5374999999999"/>
    <x v="29"/>
    <s v="LANÇAMENTO MANUAL"/>
    <x v="1"/>
    <m/>
    <s v="Estorno - Provisão 13º"/>
    <x v="21"/>
    <x v="15"/>
    <x v="2"/>
    <x v="2"/>
    <x v="4"/>
    <x v="2"/>
    <m/>
    <x v="34"/>
    <n v="3004"/>
    <x v="0"/>
  </r>
  <r>
    <x v="1"/>
    <x v="10"/>
    <n v="1267.4133333333332"/>
    <x v="29"/>
    <s v="LANÇAMENTO MANUAL"/>
    <x v="1"/>
    <m/>
    <s v="Estorno - Provisão 13º"/>
    <x v="10"/>
    <x v="9"/>
    <x v="2"/>
    <x v="2"/>
    <x v="4"/>
    <x v="2"/>
    <m/>
    <x v="34"/>
    <n v="8001"/>
    <x v="0"/>
  </r>
  <r>
    <x v="1"/>
    <x v="10"/>
    <n v="1273.04"/>
    <x v="29"/>
    <s v="LANÇAMENTO MANUAL"/>
    <x v="1"/>
    <m/>
    <s v="Estorno - Provisão 13º"/>
    <x v="6"/>
    <x v="1"/>
    <x v="1"/>
    <x v="1"/>
    <x v="2"/>
    <x v="2"/>
    <m/>
    <x v="38"/>
    <n v="7003"/>
    <x v="0"/>
  </r>
  <r>
    <x v="1"/>
    <x v="10"/>
    <n v="1286.7525000000001"/>
    <x v="29"/>
    <s v="LANÇAMENTO MANUAL"/>
    <x v="1"/>
    <m/>
    <s v="Estorno - Provisão 13º"/>
    <x v="6"/>
    <x v="1"/>
    <x v="1"/>
    <x v="1"/>
    <x v="2"/>
    <x v="2"/>
    <m/>
    <x v="38"/>
    <n v="7003"/>
    <x v="0"/>
  </r>
  <r>
    <x v="1"/>
    <x v="10"/>
    <n v="1313.09"/>
    <x v="118"/>
    <s v="CLEAN AMBIENTAL"/>
    <x v="2"/>
    <s v="'1020227"/>
    <m/>
    <x v="35"/>
    <x v="20"/>
    <x v="11"/>
    <x v="11"/>
    <x v="23"/>
    <x v="19"/>
    <s v="1 | 1"/>
    <x v="141"/>
    <m/>
    <x v="0"/>
  </r>
  <r>
    <x v="1"/>
    <x v="10"/>
    <n v="1313.1849999999999"/>
    <x v="29"/>
    <s v="LANÇAMENTO MANUAL"/>
    <x v="1"/>
    <m/>
    <s v="Estorno - Provisão 13º"/>
    <x v="27"/>
    <x v="19"/>
    <x v="1"/>
    <x v="1"/>
    <x v="2"/>
    <x v="2"/>
    <m/>
    <x v="38"/>
    <n v="60022"/>
    <x v="0"/>
  </r>
  <r>
    <x v="1"/>
    <x v="10"/>
    <n v="1323.9024999999999"/>
    <x v="29"/>
    <s v="LANÇAMENTO MANUAL"/>
    <x v="1"/>
    <m/>
    <s v="Estorno - Provisão 13º"/>
    <x v="29"/>
    <x v="19"/>
    <x v="1"/>
    <x v="1"/>
    <x v="2"/>
    <x v="2"/>
    <m/>
    <x v="38"/>
    <n v="60014"/>
    <x v="0"/>
  </r>
  <r>
    <x v="1"/>
    <x v="10"/>
    <n v="1328.1233333333332"/>
    <x v="29"/>
    <s v="LANÇAMENTO MANUAL"/>
    <x v="1"/>
    <m/>
    <s v="Estorno - Provisão 13º"/>
    <x v="8"/>
    <x v="7"/>
    <x v="2"/>
    <x v="2"/>
    <x v="4"/>
    <x v="2"/>
    <m/>
    <x v="34"/>
    <n v="8003"/>
    <x v="0"/>
  </r>
  <r>
    <x v="1"/>
    <x v="10"/>
    <n v="1351.6758333333335"/>
    <x v="29"/>
    <s v="LANÇAMENTO MANUAL"/>
    <x v="1"/>
    <m/>
    <s v="Estorno - Provisão 13º"/>
    <x v="18"/>
    <x v="12"/>
    <x v="2"/>
    <x v="2"/>
    <x v="4"/>
    <x v="2"/>
    <m/>
    <x v="34"/>
    <n v="4001"/>
    <x v="0"/>
  </r>
  <r>
    <x v="1"/>
    <x v="10"/>
    <n v="1374.6408333333331"/>
    <x v="29"/>
    <s v="LANÇAMENTO MANUAL"/>
    <x v="1"/>
    <m/>
    <s v="Estorno - Provisão 13º"/>
    <x v="18"/>
    <x v="12"/>
    <x v="2"/>
    <x v="2"/>
    <x v="4"/>
    <x v="2"/>
    <m/>
    <x v="34"/>
    <n v="4001"/>
    <x v="0"/>
  </r>
  <r>
    <x v="1"/>
    <x v="10"/>
    <n v="1376.8358333333335"/>
    <x v="29"/>
    <s v="LANÇAMENTO MANUAL"/>
    <x v="1"/>
    <m/>
    <s v="Estorno - Provisão 13º"/>
    <x v="6"/>
    <x v="1"/>
    <x v="1"/>
    <x v="1"/>
    <x v="2"/>
    <x v="2"/>
    <m/>
    <x v="38"/>
    <n v="7003"/>
    <x v="0"/>
  </r>
  <r>
    <x v="1"/>
    <x v="10"/>
    <n v="1392.4308333333331"/>
    <x v="29"/>
    <s v="LANÇAMENTO MANUAL"/>
    <x v="1"/>
    <m/>
    <s v="Estorno - Provisão 13º"/>
    <x v="12"/>
    <x v="10"/>
    <x v="2"/>
    <x v="2"/>
    <x v="4"/>
    <x v="2"/>
    <m/>
    <x v="34"/>
    <n v="3005"/>
    <x v="0"/>
  </r>
  <r>
    <x v="1"/>
    <x v="10"/>
    <n v="1405.8658333333333"/>
    <x v="29"/>
    <s v="LANÇAMENTO MANUAL"/>
    <x v="1"/>
    <m/>
    <s v="Estorno - Provisão 13º"/>
    <x v="6"/>
    <x v="1"/>
    <x v="1"/>
    <x v="1"/>
    <x v="2"/>
    <x v="2"/>
    <m/>
    <x v="38"/>
    <n v="7003"/>
    <x v="0"/>
  </r>
  <r>
    <x v="1"/>
    <x v="10"/>
    <n v="1409.5600000000002"/>
    <x v="29"/>
    <s v="LANÇAMENTO MANUAL"/>
    <x v="1"/>
    <m/>
    <s v="Estorno - Provisão 13º"/>
    <x v="6"/>
    <x v="1"/>
    <x v="1"/>
    <x v="1"/>
    <x v="2"/>
    <x v="2"/>
    <m/>
    <x v="38"/>
    <n v="7003"/>
    <x v="0"/>
  </r>
  <r>
    <x v="1"/>
    <x v="10"/>
    <n v="1418.8099999999997"/>
    <x v="29"/>
    <s v="LANÇAMENTO MANUAL"/>
    <x v="1"/>
    <m/>
    <s v="Estorno - Provisão 13º"/>
    <x v="18"/>
    <x v="12"/>
    <x v="2"/>
    <x v="2"/>
    <x v="4"/>
    <x v="2"/>
    <m/>
    <x v="34"/>
    <n v="4001"/>
    <x v="0"/>
  </r>
  <r>
    <x v="1"/>
    <x v="10"/>
    <n v="1444.7041666666667"/>
    <x v="29"/>
    <s v="LANÇAMENTO MANUAL"/>
    <x v="1"/>
    <m/>
    <s v="Estorno - Provisão 13º"/>
    <x v="18"/>
    <x v="12"/>
    <x v="2"/>
    <x v="2"/>
    <x v="4"/>
    <x v="2"/>
    <m/>
    <x v="34"/>
    <n v="4001"/>
    <x v="0"/>
  </r>
  <r>
    <x v="1"/>
    <x v="10"/>
    <n v="1447.2750000000003"/>
    <x v="29"/>
    <s v="LANÇAMENTO MANUAL"/>
    <x v="1"/>
    <m/>
    <s v="Estorno - Provisão 13º"/>
    <x v="4"/>
    <x v="4"/>
    <x v="2"/>
    <x v="2"/>
    <x v="4"/>
    <x v="2"/>
    <m/>
    <x v="34"/>
    <n v="4003"/>
    <x v="0"/>
  </r>
  <r>
    <x v="1"/>
    <x v="10"/>
    <n v="1476.5283333333334"/>
    <x v="29"/>
    <s v="LANÇAMENTO MANUAL"/>
    <x v="1"/>
    <m/>
    <s v="Estorno - Provisão 13º"/>
    <x v="11"/>
    <x v="6"/>
    <x v="2"/>
    <x v="2"/>
    <x v="4"/>
    <x v="2"/>
    <m/>
    <x v="34"/>
    <n v="8004"/>
    <x v="0"/>
  </r>
  <r>
    <x v="1"/>
    <x v="10"/>
    <n v="1485.0033333333333"/>
    <x v="29"/>
    <s v="LANÇAMENTO MANUAL"/>
    <x v="1"/>
    <m/>
    <s v="Estorno - Provisão 13º"/>
    <x v="29"/>
    <x v="19"/>
    <x v="1"/>
    <x v="1"/>
    <x v="2"/>
    <x v="2"/>
    <m/>
    <x v="38"/>
    <n v="60013"/>
    <x v="0"/>
  </r>
  <r>
    <x v="1"/>
    <x v="10"/>
    <n v="1493.8758333333333"/>
    <x v="29"/>
    <s v="LANÇAMENTO MANUAL"/>
    <x v="1"/>
    <m/>
    <s v="Estorno - Provisão 13º"/>
    <x v="27"/>
    <x v="19"/>
    <x v="1"/>
    <x v="1"/>
    <x v="2"/>
    <x v="2"/>
    <m/>
    <x v="38"/>
    <n v="60022"/>
    <x v="0"/>
  </r>
  <r>
    <x v="1"/>
    <x v="10"/>
    <n v="1508.7083333333333"/>
    <x v="29"/>
    <s v="LANÇAMENTO MANUAL"/>
    <x v="1"/>
    <m/>
    <s v="Estorno - Provisão 13º"/>
    <x v="29"/>
    <x v="19"/>
    <x v="1"/>
    <x v="1"/>
    <x v="2"/>
    <x v="2"/>
    <m/>
    <x v="38"/>
    <n v="60013"/>
    <x v="0"/>
  </r>
  <r>
    <x v="1"/>
    <x v="10"/>
    <n v="1520.8824999999999"/>
    <x v="29"/>
    <s v="LANÇAMENTO MANUAL"/>
    <x v="1"/>
    <m/>
    <s v="Estorno - Provisão 13º"/>
    <x v="0"/>
    <x v="0"/>
    <x v="2"/>
    <x v="2"/>
    <x v="4"/>
    <x v="2"/>
    <m/>
    <x v="34"/>
    <n v="2001"/>
    <x v="0"/>
  </r>
  <r>
    <x v="1"/>
    <x v="10"/>
    <n v="1526.1441666666667"/>
    <x v="29"/>
    <s v="LANÇAMENTO MANUAL"/>
    <x v="1"/>
    <m/>
    <s v="Estorno - Provisão 13º"/>
    <x v="18"/>
    <x v="12"/>
    <x v="2"/>
    <x v="2"/>
    <x v="4"/>
    <x v="2"/>
    <m/>
    <x v="34"/>
    <n v="4001"/>
    <x v="0"/>
  </r>
  <r>
    <x v="1"/>
    <x v="10"/>
    <n v="1599.8025"/>
    <x v="29"/>
    <s v="LANÇAMENTO MANUAL"/>
    <x v="1"/>
    <m/>
    <s v="Estorno - Provisão 13º"/>
    <x v="27"/>
    <x v="19"/>
    <x v="1"/>
    <x v="1"/>
    <x v="2"/>
    <x v="2"/>
    <m/>
    <x v="38"/>
    <n v="60022"/>
    <x v="0"/>
  </r>
  <r>
    <x v="1"/>
    <x v="10"/>
    <n v="1622.4183333333333"/>
    <x v="29"/>
    <s v="LANÇAMENTO MANUAL"/>
    <x v="1"/>
    <m/>
    <s v="Estorno - Provisão 13º"/>
    <x v="22"/>
    <x v="0"/>
    <x v="2"/>
    <x v="2"/>
    <x v="4"/>
    <x v="2"/>
    <m/>
    <x v="34"/>
    <n v="3002"/>
    <x v="0"/>
  </r>
  <r>
    <x v="1"/>
    <x v="10"/>
    <n v="1633.9925000000001"/>
    <x v="29"/>
    <s v="LANÇAMENTO MANUAL"/>
    <x v="1"/>
    <m/>
    <s v="Estorno - Provisão 13º"/>
    <x v="29"/>
    <x v="19"/>
    <x v="1"/>
    <x v="1"/>
    <x v="2"/>
    <x v="2"/>
    <m/>
    <x v="38"/>
    <n v="60013"/>
    <x v="0"/>
  </r>
  <r>
    <x v="1"/>
    <x v="10"/>
    <n v="1655.7033333333331"/>
    <x v="29"/>
    <s v="LANÇAMENTO MANUAL"/>
    <x v="1"/>
    <m/>
    <s v="Estorno - Provisão 13º"/>
    <x v="0"/>
    <x v="0"/>
    <x v="1"/>
    <x v="1"/>
    <x v="2"/>
    <x v="2"/>
    <m/>
    <x v="38"/>
    <n v="2001"/>
    <x v="0"/>
  </r>
  <r>
    <x v="1"/>
    <x v="10"/>
    <n v="1680.2541666666666"/>
    <x v="29"/>
    <s v="LANÇAMENTO MANUAL"/>
    <x v="1"/>
    <m/>
    <s v="Estorno - Provisão 13º"/>
    <x v="29"/>
    <x v="19"/>
    <x v="1"/>
    <x v="1"/>
    <x v="2"/>
    <x v="2"/>
    <m/>
    <x v="38"/>
    <n v="60013"/>
    <x v="0"/>
  </r>
  <r>
    <x v="1"/>
    <x v="10"/>
    <n v="1724.0741666666665"/>
    <x v="29"/>
    <s v="LANÇAMENTO MANUAL"/>
    <x v="1"/>
    <m/>
    <s v="Estorno - Provisão 13º"/>
    <x v="18"/>
    <x v="12"/>
    <x v="2"/>
    <x v="2"/>
    <x v="4"/>
    <x v="2"/>
    <m/>
    <x v="34"/>
    <n v="4001"/>
    <x v="0"/>
  </r>
  <r>
    <x v="1"/>
    <x v="10"/>
    <n v="1735.7475000000002"/>
    <x v="29"/>
    <s v="LANÇAMENTO MANUAL"/>
    <x v="1"/>
    <m/>
    <s v="Estorno - Provisão 13º"/>
    <x v="27"/>
    <x v="19"/>
    <x v="1"/>
    <x v="1"/>
    <x v="2"/>
    <x v="2"/>
    <m/>
    <x v="38"/>
    <n v="60022"/>
    <x v="0"/>
  </r>
  <r>
    <x v="1"/>
    <x v="10"/>
    <n v="1761.3950000000002"/>
    <x v="29"/>
    <s v="LANÇAMENTO MANUAL"/>
    <x v="1"/>
    <m/>
    <s v="Estorno - Provisão 13º"/>
    <x v="27"/>
    <x v="19"/>
    <x v="1"/>
    <x v="1"/>
    <x v="2"/>
    <x v="2"/>
    <m/>
    <x v="38"/>
    <n v="60022"/>
    <x v="0"/>
  </r>
  <r>
    <x v="1"/>
    <x v="10"/>
    <n v="1768.5550000000001"/>
    <x v="29"/>
    <s v="LANÇAMENTO MANUAL"/>
    <x v="1"/>
    <m/>
    <s v="Estorno - Provisão 13º"/>
    <x v="22"/>
    <x v="0"/>
    <x v="2"/>
    <x v="2"/>
    <x v="4"/>
    <x v="2"/>
    <m/>
    <x v="34"/>
    <n v="3002"/>
    <x v="0"/>
  </r>
  <r>
    <x v="1"/>
    <x v="10"/>
    <n v="1784.66"/>
    <x v="118"/>
    <s v="CLEAN AMBIENTAL"/>
    <x v="2"/>
    <s v="'1020407"/>
    <m/>
    <x v="35"/>
    <x v="20"/>
    <x v="11"/>
    <x v="11"/>
    <x v="23"/>
    <x v="19"/>
    <s v="1 | 1"/>
    <x v="141"/>
    <m/>
    <x v="0"/>
  </r>
  <r>
    <x v="1"/>
    <x v="10"/>
    <n v="1799.0024999999998"/>
    <x v="29"/>
    <s v="LANÇAMENTO MANUAL"/>
    <x v="1"/>
    <m/>
    <s v="Estorno - Provisão 13º"/>
    <x v="22"/>
    <x v="0"/>
    <x v="2"/>
    <x v="2"/>
    <x v="4"/>
    <x v="2"/>
    <m/>
    <x v="34"/>
    <n v="3002"/>
    <x v="0"/>
  </r>
  <r>
    <x v="1"/>
    <x v="10"/>
    <n v="1807.3025"/>
    <x v="29"/>
    <s v="LANÇAMENTO MANUAL"/>
    <x v="1"/>
    <m/>
    <s v="Estorno - Provisão 13º"/>
    <x v="0"/>
    <x v="0"/>
    <x v="2"/>
    <x v="2"/>
    <x v="4"/>
    <x v="2"/>
    <m/>
    <x v="34"/>
    <n v="2001"/>
    <x v="0"/>
  </r>
  <r>
    <x v="1"/>
    <x v="10"/>
    <n v="1817.2541666666666"/>
    <x v="29"/>
    <s v="LANÇAMENTO MANUAL"/>
    <x v="1"/>
    <m/>
    <s v="Estorno - Provisão 13º"/>
    <x v="29"/>
    <x v="19"/>
    <x v="1"/>
    <x v="1"/>
    <x v="2"/>
    <x v="2"/>
    <m/>
    <x v="38"/>
    <n v="60013"/>
    <x v="0"/>
  </r>
  <r>
    <x v="1"/>
    <x v="10"/>
    <n v="1839.5683333333334"/>
    <x v="29"/>
    <s v="LANÇAMENTO MANUAL"/>
    <x v="1"/>
    <m/>
    <s v="Estorno - Provisão 13º"/>
    <x v="27"/>
    <x v="19"/>
    <x v="1"/>
    <x v="1"/>
    <x v="2"/>
    <x v="2"/>
    <m/>
    <x v="38"/>
    <n v="60022"/>
    <x v="0"/>
  </r>
  <r>
    <x v="1"/>
    <x v="10"/>
    <n v="1861.3525"/>
    <x v="29"/>
    <s v="LANÇAMENTO MANUAL"/>
    <x v="1"/>
    <m/>
    <s v="Estorno - Provisão 13º"/>
    <x v="27"/>
    <x v="19"/>
    <x v="1"/>
    <x v="1"/>
    <x v="2"/>
    <x v="2"/>
    <m/>
    <x v="38"/>
    <n v="60022"/>
    <x v="0"/>
  </r>
  <r>
    <x v="1"/>
    <x v="10"/>
    <n v="1894.42"/>
    <x v="118"/>
    <s v="CLEAN AMBIENTAL"/>
    <x v="2"/>
    <s v="'1020380"/>
    <m/>
    <x v="35"/>
    <x v="20"/>
    <x v="11"/>
    <x v="11"/>
    <x v="23"/>
    <x v="19"/>
    <s v="1 | 1"/>
    <x v="141"/>
    <m/>
    <x v="0"/>
  </r>
  <r>
    <x v="1"/>
    <x v="10"/>
    <n v="1949.3491666666669"/>
    <x v="29"/>
    <s v="LANÇAMENTO MANUAL"/>
    <x v="1"/>
    <m/>
    <s v="Estorno - Provisão 13º"/>
    <x v="29"/>
    <x v="19"/>
    <x v="1"/>
    <x v="1"/>
    <x v="2"/>
    <x v="2"/>
    <m/>
    <x v="38"/>
    <n v="60014"/>
    <x v="0"/>
  </r>
  <r>
    <x v="1"/>
    <x v="10"/>
    <n v="1993.6491666666668"/>
    <x v="29"/>
    <s v="LANÇAMENTO MANUAL"/>
    <x v="1"/>
    <m/>
    <s v="Estorno - Provisão 13º"/>
    <x v="22"/>
    <x v="0"/>
    <x v="2"/>
    <x v="2"/>
    <x v="4"/>
    <x v="2"/>
    <m/>
    <x v="34"/>
    <n v="3002"/>
    <x v="0"/>
  </r>
  <r>
    <x v="1"/>
    <x v="10"/>
    <n v="2000"/>
    <x v="118"/>
    <s v="CLEAN AMBIENTAL"/>
    <x v="14"/>
    <s v="'1020722"/>
    <m/>
    <x v="0"/>
    <x v="0"/>
    <x v="11"/>
    <x v="11"/>
    <x v="23"/>
    <x v="19"/>
    <s v="1 | 1"/>
    <x v="149"/>
    <n v="2001"/>
    <x v="0"/>
  </r>
  <r>
    <x v="1"/>
    <x v="10"/>
    <n v="2000"/>
    <x v="118"/>
    <s v="CLEAN AMBIENTAL"/>
    <x v="14"/>
    <s v="'20231106004-REND"/>
    <s v="Gerado por conciliacao automatica SISPAG EKO TRANSP REC"/>
    <x v="0"/>
    <x v="0"/>
    <x v="11"/>
    <x v="11"/>
    <x v="23"/>
    <x v="19"/>
    <s v="1 | 1"/>
    <x v="149"/>
    <n v="2001"/>
    <x v="0"/>
  </r>
  <r>
    <x v="1"/>
    <x v="10"/>
    <n v="2000"/>
    <x v="118"/>
    <s v="GA SERVIÃ‡OS DE AUTOMOTORES LTDA"/>
    <x v="14"/>
    <s v="'20231106001-REND"/>
    <s v="Gerado por conciliacao automatica SISPAG EKO TRANSP REC"/>
    <x v="0"/>
    <x v="0"/>
    <x v="11"/>
    <x v="11"/>
    <x v="23"/>
    <x v="19"/>
    <s v="1 | 1"/>
    <x v="149"/>
    <n v="2001"/>
    <x v="0"/>
  </r>
  <r>
    <x v="1"/>
    <x v="10"/>
    <n v="2000"/>
    <x v="118"/>
    <s v="HEVKEDE"/>
    <x v="14"/>
    <s v="'20231106002-REND"/>
    <s v="Gerado por conciliacao automatica SISPAG EKO TRANSP REC"/>
    <x v="0"/>
    <x v="0"/>
    <x v="11"/>
    <x v="11"/>
    <x v="23"/>
    <x v="19"/>
    <s v="1 | 1"/>
    <x v="149"/>
    <n v="2001"/>
    <x v="0"/>
  </r>
  <r>
    <x v="1"/>
    <x v="10"/>
    <n v="2000"/>
    <x v="118"/>
    <s v="HK LOCAÃ‡ÃƒO"/>
    <x v="2"/>
    <s v="'1020260"/>
    <m/>
    <x v="35"/>
    <x v="20"/>
    <x v="11"/>
    <x v="11"/>
    <x v="23"/>
    <x v="19"/>
    <s v="1 | 1"/>
    <x v="141"/>
    <m/>
    <x v="0"/>
  </r>
  <r>
    <x v="1"/>
    <x v="10"/>
    <n v="2000"/>
    <x v="6"/>
    <s v="LANÇAMENTO MANUAL"/>
    <x v="1"/>
    <m/>
    <s v="PROVISÃO"/>
    <x v="0"/>
    <x v="0"/>
    <x v="2"/>
    <x v="2"/>
    <x v="5"/>
    <x v="4"/>
    <m/>
    <x v="7"/>
    <n v="2001"/>
    <x v="0"/>
  </r>
  <r>
    <x v="1"/>
    <x v="10"/>
    <n v="2049.2058333333334"/>
    <x v="29"/>
    <s v="LANÇAMENTO MANUAL"/>
    <x v="1"/>
    <m/>
    <s v="Estorno - Provisão 13º"/>
    <x v="29"/>
    <x v="19"/>
    <x v="1"/>
    <x v="1"/>
    <x v="2"/>
    <x v="2"/>
    <m/>
    <x v="38"/>
    <n v="60013"/>
    <x v="0"/>
  </r>
  <r>
    <x v="1"/>
    <x v="10"/>
    <n v="2113.37"/>
    <x v="118"/>
    <s v="CLEAN AMBIENTAL"/>
    <x v="2"/>
    <s v="'1020773"/>
    <m/>
    <x v="35"/>
    <x v="20"/>
    <x v="11"/>
    <x v="11"/>
    <x v="23"/>
    <x v="19"/>
    <s v="1 | 1"/>
    <x v="141"/>
    <m/>
    <x v="0"/>
  </r>
  <r>
    <x v="1"/>
    <x v="10"/>
    <n v="2134.84"/>
    <x v="118"/>
    <s v="KIOTO AMBIENTAL LTDA"/>
    <x v="2"/>
    <s v="'1020493"/>
    <m/>
    <x v="35"/>
    <x v="20"/>
    <x v="11"/>
    <x v="11"/>
    <x v="23"/>
    <x v="19"/>
    <s v="1 | 1"/>
    <x v="141"/>
    <m/>
    <x v="0"/>
  </r>
  <r>
    <x v="1"/>
    <x v="10"/>
    <n v="2140.3491666666664"/>
    <x v="29"/>
    <s v="LANÇAMENTO MANUAL"/>
    <x v="1"/>
    <m/>
    <s v="Estorno - Provisão 13º"/>
    <x v="29"/>
    <x v="19"/>
    <x v="1"/>
    <x v="1"/>
    <x v="2"/>
    <x v="2"/>
    <m/>
    <x v="38"/>
    <n v="60014"/>
    <x v="0"/>
  </r>
  <r>
    <x v="1"/>
    <x v="10"/>
    <n v="2250.6408333333334"/>
    <x v="29"/>
    <s v="LANÇAMENTO MANUAL"/>
    <x v="1"/>
    <m/>
    <s v="Estorno - Provisão 13º"/>
    <x v="29"/>
    <x v="19"/>
    <x v="1"/>
    <x v="1"/>
    <x v="2"/>
    <x v="2"/>
    <m/>
    <x v="38"/>
    <n v="60013"/>
    <x v="0"/>
  </r>
  <r>
    <x v="1"/>
    <x v="10"/>
    <n v="2301.9683333333337"/>
    <x v="29"/>
    <s v="LANÇAMENTO MANUAL"/>
    <x v="1"/>
    <m/>
    <s v="Estorno - Provisão 13º"/>
    <x v="29"/>
    <x v="19"/>
    <x v="1"/>
    <x v="1"/>
    <x v="2"/>
    <x v="2"/>
    <m/>
    <x v="38"/>
    <n v="60014"/>
    <x v="0"/>
  </r>
  <r>
    <x v="1"/>
    <x v="10"/>
    <n v="2312.2016666666664"/>
    <x v="29"/>
    <s v="LANÇAMENTO MANUAL"/>
    <x v="1"/>
    <m/>
    <s v="Estorno - Provisão 13º"/>
    <x v="4"/>
    <x v="4"/>
    <x v="2"/>
    <x v="2"/>
    <x v="4"/>
    <x v="2"/>
    <m/>
    <x v="34"/>
    <n v="40036"/>
    <x v="0"/>
  </r>
  <r>
    <x v="1"/>
    <x v="10"/>
    <n v="2361.8000000000002"/>
    <x v="118"/>
    <s v="CLEAN AMBIENTAL"/>
    <x v="2"/>
    <s v="'1020286"/>
    <m/>
    <x v="35"/>
    <x v="20"/>
    <x v="11"/>
    <x v="11"/>
    <x v="23"/>
    <x v="19"/>
    <s v="1 | 1"/>
    <x v="141"/>
    <m/>
    <x v="0"/>
  </r>
  <r>
    <x v="1"/>
    <x v="10"/>
    <n v="2427.3566666666666"/>
    <x v="29"/>
    <s v="LANÇAMENTO MANUAL"/>
    <x v="1"/>
    <m/>
    <s v="Estorno - Provisão 13º"/>
    <x v="3"/>
    <x v="3"/>
    <x v="2"/>
    <x v="2"/>
    <x v="4"/>
    <x v="2"/>
    <m/>
    <x v="34"/>
    <n v="40026"/>
    <x v="0"/>
  </r>
  <r>
    <x v="1"/>
    <x v="10"/>
    <n v="2447.4733333333334"/>
    <x v="29"/>
    <s v="LANÇAMENTO MANUAL"/>
    <x v="1"/>
    <m/>
    <s v="Estorno - Provisão 13º"/>
    <x v="29"/>
    <x v="19"/>
    <x v="1"/>
    <x v="1"/>
    <x v="2"/>
    <x v="2"/>
    <m/>
    <x v="38"/>
    <n v="60014"/>
    <x v="0"/>
  </r>
  <r>
    <x v="1"/>
    <x v="10"/>
    <n v="2526.1366666666668"/>
    <x v="29"/>
    <s v="LANÇAMENTO MANUAL"/>
    <x v="1"/>
    <m/>
    <s v="Estorno - Provisão 13º"/>
    <x v="29"/>
    <x v="19"/>
    <x v="1"/>
    <x v="1"/>
    <x v="2"/>
    <x v="2"/>
    <m/>
    <x v="38"/>
    <n v="60013"/>
    <x v="0"/>
  </r>
  <r>
    <x v="1"/>
    <x v="10"/>
    <n v="2615.19"/>
    <x v="118"/>
    <s v="CLEAN AMBIENTAL"/>
    <x v="2"/>
    <s v="'1020447"/>
    <m/>
    <x v="35"/>
    <x v="20"/>
    <x v="11"/>
    <x v="11"/>
    <x v="23"/>
    <x v="19"/>
    <s v="1 | 1"/>
    <x v="141"/>
    <m/>
    <x v="0"/>
  </r>
  <r>
    <x v="1"/>
    <x v="10"/>
    <n v="2625.18"/>
    <x v="118"/>
    <s v="EKO TRANSPORTES E RECOLHIMENTO DE RESÃDUOS LTDA"/>
    <x v="2"/>
    <s v="'1020701"/>
    <m/>
    <x v="35"/>
    <x v="20"/>
    <x v="11"/>
    <x v="11"/>
    <x v="23"/>
    <x v="19"/>
    <s v="1 | 1"/>
    <x v="141"/>
    <m/>
    <x v="0"/>
  </r>
  <r>
    <x v="1"/>
    <x v="10"/>
    <n v="2645.1566666666668"/>
    <x v="29"/>
    <s v="LANÇAMENTO MANUAL"/>
    <x v="1"/>
    <m/>
    <s v="Estorno - Provisão 13º"/>
    <x v="24"/>
    <x v="17"/>
    <x v="2"/>
    <x v="2"/>
    <x v="4"/>
    <x v="2"/>
    <m/>
    <x v="34"/>
    <n v="8006"/>
    <x v="0"/>
  </r>
  <r>
    <x v="1"/>
    <x v="10"/>
    <n v="2739.1366666666668"/>
    <x v="29"/>
    <s v="LANÇAMENTO MANUAL"/>
    <x v="1"/>
    <m/>
    <s v="Estorno - Provisão 13º"/>
    <x v="29"/>
    <x v="19"/>
    <x v="1"/>
    <x v="1"/>
    <x v="2"/>
    <x v="2"/>
    <m/>
    <x v="38"/>
    <n v="60014"/>
    <x v="0"/>
  </r>
  <r>
    <x v="1"/>
    <x v="10"/>
    <n v="2757.7325000000001"/>
    <x v="29"/>
    <s v="LANÇAMENTO MANUAL"/>
    <x v="1"/>
    <m/>
    <s v="Estorno - Provisão 13º"/>
    <x v="29"/>
    <x v="19"/>
    <x v="1"/>
    <x v="1"/>
    <x v="2"/>
    <x v="2"/>
    <m/>
    <x v="38"/>
    <n v="60014"/>
    <x v="0"/>
  </r>
  <r>
    <x v="1"/>
    <x v="10"/>
    <n v="2839.7066666666665"/>
    <x v="29"/>
    <s v="LANÇAMENTO MANUAL"/>
    <x v="1"/>
    <m/>
    <s v="Estorno - Provisão 13º"/>
    <x v="29"/>
    <x v="19"/>
    <x v="1"/>
    <x v="1"/>
    <x v="2"/>
    <x v="2"/>
    <m/>
    <x v="38"/>
    <n v="60014"/>
    <x v="0"/>
  </r>
  <r>
    <x v="1"/>
    <x v="10"/>
    <n v="2995.0633333333335"/>
    <x v="29"/>
    <s v="LANÇAMENTO MANUAL"/>
    <x v="1"/>
    <m/>
    <s v="Estorno - Provisão 13º"/>
    <x v="4"/>
    <x v="4"/>
    <x v="2"/>
    <x v="2"/>
    <x v="4"/>
    <x v="2"/>
    <m/>
    <x v="34"/>
    <n v="40036"/>
    <x v="0"/>
  </r>
  <r>
    <x v="1"/>
    <x v="10"/>
    <n v="3149.09"/>
    <x v="0"/>
    <s v="LANÇAMENTO MANUAL"/>
    <x v="1"/>
    <m/>
    <s v="PROVISÃO CLEAN"/>
    <x v="0"/>
    <x v="0"/>
    <x v="0"/>
    <x v="0"/>
    <x v="0"/>
    <x v="0"/>
    <m/>
    <x v="0"/>
    <n v="2001"/>
    <x v="0"/>
  </r>
  <r>
    <x v="1"/>
    <x v="10"/>
    <n v="3161.4766666666669"/>
    <x v="29"/>
    <s v="LANÇAMENTO MANUAL"/>
    <x v="1"/>
    <m/>
    <s v="Estorno - Provisão 13º"/>
    <x v="4"/>
    <x v="4"/>
    <x v="2"/>
    <x v="2"/>
    <x v="4"/>
    <x v="2"/>
    <m/>
    <x v="34"/>
    <n v="40036"/>
    <x v="0"/>
  </r>
  <r>
    <x v="1"/>
    <x v="10"/>
    <n v="3164.6166666666668"/>
    <x v="29"/>
    <s v="LANÇAMENTO MANUAL"/>
    <x v="1"/>
    <m/>
    <s v="Estorno - Provisão 13º"/>
    <x v="29"/>
    <x v="19"/>
    <x v="1"/>
    <x v="1"/>
    <x v="2"/>
    <x v="2"/>
    <m/>
    <x v="38"/>
    <n v="60012"/>
    <x v="0"/>
  </r>
  <r>
    <x v="1"/>
    <x v="10"/>
    <n v="3200.0133333333329"/>
    <x v="29"/>
    <s v="LANÇAMENTO MANUAL"/>
    <x v="1"/>
    <m/>
    <s v="Estorno - Provisão 13º"/>
    <x v="4"/>
    <x v="4"/>
    <x v="2"/>
    <x v="2"/>
    <x v="4"/>
    <x v="2"/>
    <m/>
    <x v="34"/>
    <n v="40036"/>
    <x v="0"/>
  </r>
  <r>
    <x v="1"/>
    <x v="10"/>
    <n v="3208.6624999999999"/>
    <x v="29"/>
    <s v="LANÇAMENTO MANUAL"/>
    <x v="1"/>
    <m/>
    <s v="Estorno - Provisão 13º"/>
    <x v="3"/>
    <x v="3"/>
    <x v="2"/>
    <x v="2"/>
    <x v="4"/>
    <x v="2"/>
    <m/>
    <x v="34"/>
    <n v="40026"/>
    <x v="0"/>
  </r>
  <r>
    <x v="1"/>
    <x v="10"/>
    <n v="3229.75"/>
    <x v="118"/>
    <s v="KIOTO AMBIENTAL LTDA"/>
    <x v="2"/>
    <s v="'1020269"/>
    <m/>
    <x v="35"/>
    <x v="20"/>
    <x v="11"/>
    <x v="11"/>
    <x v="23"/>
    <x v="19"/>
    <s v="1 | 1"/>
    <x v="141"/>
    <m/>
    <x v="0"/>
  </r>
  <r>
    <x v="1"/>
    <x v="10"/>
    <n v="3405.7533333333326"/>
    <x v="29"/>
    <s v="LANÇAMENTO MANUAL"/>
    <x v="1"/>
    <m/>
    <s v="Estorno - Provisão 13º"/>
    <x v="3"/>
    <x v="3"/>
    <x v="2"/>
    <x v="2"/>
    <x v="4"/>
    <x v="2"/>
    <m/>
    <x v="34"/>
    <n v="40026"/>
    <x v="0"/>
  </r>
  <r>
    <x v="1"/>
    <x v="10"/>
    <n v="3519.64"/>
    <x v="29"/>
    <s v="LANÇAMENTO MANUAL"/>
    <x v="1"/>
    <m/>
    <s v="Estorno - Provisão 13º"/>
    <x v="4"/>
    <x v="4"/>
    <x v="2"/>
    <x v="2"/>
    <x v="4"/>
    <x v="2"/>
    <m/>
    <x v="34"/>
    <n v="40036"/>
    <x v="0"/>
  </r>
  <r>
    <x v="1"/>
    <x v="10"/>
    <n v="3569.3391666666666"/>
    <x v="29"/>
    <s v="LANÇAMENTO MANUAL"/>
    <x v="1"/>
    <m/>
    <s v="Estorno - Provisão 13º"/>
    <x v="29"/>
    <x v="19"/>
    <x v="1"/>
    <x v="1"/>
    <x v="2"/>
    <x v="2"/>
    <m/>
    <x v="38"/>
    <n v="60012"/>
    <x v="0"/>
  </r>
  <r>
    <x v="1"/>
    <x v="10"/>
    <n v="3593.6175000000003"/>
    <x v="29"/>
    <s v="LANÇAMENTO MANUAL"/>
    <x v="1"/>
    <m/>
    <s v="Estorno - Provisão 13º"/>
    <x v="3"/>
    <x v="3"/>
    <x v="2"/>
    <x v="2"/>
    <x v="4"/>
    <x v="2"/>
    <m/>
    <x v="34"/>
    <n v="40026"/>
    <x v="0"/>
  </r>
  <r>
    <x v="1"/>
    <x v="10"/>
    <n v="3653.1266666666666"/>
    <x v="29"/>
    <s v="LANÇAMENTO MANUAL"/>
    <x v="1"/>
    <m/>
    <s v="Estorno - Provisão 13º"/>
    <x v="27"/>
    <x v="19"/>
    <x v="1"/>
    <x v="1"/>
    <x v="2"/>
    <x v="2"/>
    <m/>
    <x v="38"/>
    <n v="60021"/>
    <x v="0"/>
  </r>
  <r>
    <x v="1"/>
    <x v="10"/>
    <n v="3689.7783333333332"/>
    <x v="29"/>
    <s v="LANÇAMENTO MANUAL"/>
    <x v="1"/>
    <m/>
    <s v="Estorno - Provisão 13º"/>
    <x v="11"/>
    <x v="6"/>
    <x v="2"/>
    <x v="2"/>
    <x v="4"/>
    <x v="2"/>
    <m/>
    <x v="34"/>
    <n v="8004"/>
    <x v="0"/>
  </r>
  <r>
    <x v="1"/>
    <x v="10"/>
    <n v="3725.3758333333335"/>
    <x v="29"/>
    <s v="LANÇAMENTO MANUAL"/>
    <x v="1"/>
    <m/>
    <s v="Estorno - Provisão 13º"/>
    <x v="27"/>
    <x v="19"/>
    <x v="1"/>
    <x v="1"/>
    <x v="2"/>
    <x v="2"/>
    <m/>
    <x v="38"/>
    <n v="60021"/>
    <x v="0"/>
  </r>
  <r>
    <x v="1"/>
    <x v="10"/>
    <n v="3753.9016666666666"/>
    <x v="29"/>
    <s v="LANÇAMENTO MANUAL"/>
    <x v="1"/>
    <m/>
    <s v="Estorno - Provisão 13º"/>
    <x v="3"/>
    <x v="3"/>
    <x v="2"/>
    <x v="2"/>
    <x v="4"/>
    <x v="2"/>
    <m/>
    <x v="34"/>
    <n v="40026"/>
    <x v="0"/>
  </r>
  <r>
    <x v="1"/>
    <x v="10"/>
    <n v="3947.4675000000002"/>
    <x v="29"/>
    <s v="LANÇAMENTO MANUAL"/>
    <x v="1"/>
    <m/>
    <s v="Estorno - Provisão 13º"/>
    <x v="3"/>
    <x v="3"/>
    <x v="2"/>
    <x v="2"/>
    <x v="4"/>
    <x v="2"/>
    <m/>
    <x v="34"/>
    <n v="40026"/>
    <x v="0"/>
  </r>
  <r>
    <x v="1"/>
    <x v="10"/>
    <n v="3981.6"/>
    <x v="118"/>
    <s v="CLEAN AMBIENTAL"/>
    <x v="2"/>
    <s v="'1020339"/>
    <m/>
    <x v="35"/>
    <x v="20"/>
    <x v="11"/>
    <x v="11"/>
    <x v="23"/>
    <x v="19"/>
    <s v="1 | 1"/>
    <x v="141"/>
    <m/>
    <x v="0"/>
  </r>
  <r>
    <x v="1"/>
    <x v="10"/>
    <n v="4000"/>
    <x v="118"/>
    <s v="MDAKEDE"/>
    <x v="14"/>
    <s v="'20231124003-REND"/>
    <s v="Gerado por conciliacao automatica SISPAG EKO TRANSP REC"/>
    <x v="0"/>
    <x v="0"/>
    <x v="11"/>
    <x v="11"/>
    <x v="23"/>
    <x v="19"/>
    <s v="1 | 1"/>
    <x v="149"/>
    <n v="2001"/>
    <x v="0"/>
  </r>
  <r>
    <x v="1"/>
    <x v="10"/>
    <n v="4054.91"/>
    <x v="118"/>
    <s v="KIOTO AMBIENTAL LTDA"/>
    <x v="2"/>
    <s v="'1020301"/>
    <m/>
    <x v="35"/>
    <x v="20"/>
    <x v="11"/>
    <x v="11"/>
    <x v="23"/>
    <x v="19"/>
    <s v="1 | 1"/>
    <x v="141"/>
    <m/>
    <x v="0"/>
  </r>
  <r>
    <x v="1"/>
    <x v="10"/>
    <n v="4323.1033333333335"/>
    <x v="29"/>
    <s v="LANÇAMENTO MANUAL"/>
    <x v="1"/>
    <m/>
    <s v="Estorno - Provisão 13º"/>
    <x v="29"/>
    <x v="19"/>
    <x v="1"/>
    <x v="1"/>
    <x v="2"/>
    <x v="2"/>
    <m/>
    <x v="38"/>
    <n v="60012"/>
    <x v="0"/>
  </r>
  <r>
    <x v="1"/>
    <x v="10"/>
    <n v="4328.4366666666674"/>
    <x v="29"/>
    <s v="LANÇAMENTO MANUAL"/>
    <x v="1"/>
    <m/>
    <s v="Estorno - Provisão 13º"/>
    <x v="29"/>
    <x v="19"/>
    <x v="1"/>
    <x v="1"/>
    <x v="2"/>
    <x v="2"/>
    <m/>
    <x v="38"/>
    <n v="60012"/>
    <x v="0"/>
  </r>
  <r>
    <x v="1"/>
    <x v="10"/>
    <n v="4334.7233333333324"/>
    <x v="29"/>
    <s v="LANÇAMENTO MANUAL"/>
    <x v="1"/>
    <m/>
    <s v="Estorno - Provisão 13º"/>
    <x v="29"/>
    <x v="19"/>
    <x v="1"/>
    <x v="1"/>
    <x v="2"/>
    <x v="2"/>
    <m/>
    <x v="38"/>
    <n v="60012"/>
    <x v="0"/>
  </r>
  <r>
    <x v="1"/>
    <x v="10"/>
    <n v="4394.899166666667"/>
    <x v="29"/>
    <s v="LANÇAMENTO MANUAL"/>
    <x v="1"/>
    <m/>
    <s v="Estorno - Provisão 13º"/>
    <x v="29"/>
    <x v="19"/>
    <x v="1"/>
    <x v="1"/>
    <x v="2"/>
    <x v="2"/>
    <m/>
    <x v="38"/>
    <n v="60012"/>
    <x v="0"/>
  </r>
  <r>
    <x v="1"/>
    <x v="10"/>
    <n v="4500.3183333333336"/>
    <x v="29"/>
    <s v="LANÇAMENTO MANUAL"/>
    <x v="1"/>
    <m/>
    <s v="Estorno - Provisão 13º"/>
    <x v="27"/>
    <x v="19"/>
    <x v="1"/>
    <x v="1"/>
    <x v="2"/>
    <x v="2"/>
    <m/>
    <x v="38"/>
    <n v="60021"/>
    <x v="0"/>
  </r>
  <r>
    <x v="1"/>
    <x v="10"/>
    <n v="4503.21"/>
    <x v="118"/>
    <s v="KIOTO AMBIENTAL LTDA"/>
    <x v="2"/>
    <s v="'1020815"/>
    <m/>
    <x v="35"/>
    <x v="20"/>
    <x v="11"/>
    <x v="11"/>
    <x v="23"/>
    <x v="19"/>
    <s v="1 | 1"/>
    <x v="141"/>
    <m/>
    <x v="0"/>
  </r>
  <r>
    <x v="1"/>
    <x v="10"/>
    <n v="4551.7033333333338"/>
    <x v="29"/>
    <s v="LANÇAMENTO MANUAL"/>
    <x v="1"/>
    <m/>
    <s v="Estorno - Provisão 13º"/>
    <x v="29"/>
    <x v="19"/>
    <x v="1"/>
    <x v="1"/>
    <x v="2"/>
    <x v="2"/>
    <m/>
    <x v="38"/>
    <n v="60012"/>
    <x v="0"/>
  </r>
  <r>
    <x v="1"/>
    <x v="10"/>
    <n v="4579.83"/>
    <x v="118"/>
    <s v="CLEAN AMBIENTAL"/>
    <x v="2"/>
    <s v="'1020257"/>
    <m/>
    <x v="35"/>
    <x v="20"/>
    <x v="11"/>
    <x v="11"/>
    <x v="23"/>
    <x v="19"/>
    <s v="1 | 1"/>
    <x v="141"/>
    <m/>
    <x v="0"/>
  </r>
  <r>
    <x v="1"/>
    <x v="10"/>
    <n v="4631.1841666666669"/>
    <x v="29"/>
    <s v="LANÇAMENTO MANUAL"/>
    <x v="1"/>
    <m/>
    <s v="Estorno - Provisão 13º"/>
    <x v="27"/>
    <x v="19"/>
    <x v="1"/>
    <x v="1"/>
    <x v="2"/>
    <x v="2"/>
    <m/>
    <x v="38"/>
    <n v="60021"/>
    <x v="0"/>
  </r>
  <r>
    <x v="1"/>
    <x v="10"/>
    <n v="4775.1516666666657"/>
    <x v="29"/>
    <s v="LANÇAMENTO MANUAL"/>
    <x v="1"/>
    <m/>
    <s v="Estorno - Provisão 13º"/>
    <x v="27"/>
    <x v="19"/>
    <x v="1"/>
    <x v="1"/>
    <x v="2"/>
    <x v="2"/>
    <m/>
    <x v="38"/>
    <n v="60021"/>
    <x v="0"/>
  </r>
  <r>
    <x v="1"/>
    <x v="10"/>
    <n v="4849.291666666667"/>
    <x v="29"/>
    <s v="LANÇAMENTO MANUAL"/>
    <x v="1"/>
    <m/>
    <s v="Estorno - Provisão 13º"/>
    <x v="27"/>
    <x v="19"/>
    <x v="1"/>
    <x v="1"/>
    <x v="2"/>
    <x v="2"/>
    <m/>
    <x v="38"/>
    <n v="60021"/>
    <x v="0"/>
  </r>
  <r>
    <x v="1"/>
    <x v="10"/>
    <n v="5000"/>
    <x v="118"/>
    <s v="CLEAN AMBIENTAL"/>
    <x v="14"/>
    <s v="'20231110005-REND"/>
    <s v="Gerado por conciliacao automatica SISPAG EKO TRANSP REC"/>
    <x v="0"/>
    <x v="0"/>
    <x v="11"/>
    <x v="11"/>
    <x v="23"/>
    <x v="19"/>
    <s v="1 | 1"/>
    <x v="149"/>
    <n v="2001"/>
    <x v="0"/>
  </r>
  <r>
    <x v="1"/>
    <x v="10"/>
    <n v="5000"/>
    <x v="118"/>
    <s v="CLEAN AMBIENTAL"/>
    <x v="14"/>
    <s v="'20231116004-REND"/>
    <s v="Gerado por conciliacao automatica SISPAG EKO TRANSP REC"/>
    <x v="0"/>
    <x v="0"/>
    <x v="11"/>
    <x v="11"/>
    <x v="23"/>
    <x v="19"/>
    <s v="1 | 1"/>
    <x v="149"/>
    <n v="2001"/>
    <x v="0"/>
  </r>
  <r>
    <x v="1"/>
    <x v="10"/>
    <n v="5000"/>
    <x v="118"/>
    <s v="CLEAN AMBIENTAL"/>
    <x v="14"/>
    <s v="'20231124004-REND"/>
    <s v="Gerado por conciliacao automatica SISPAG EKO TRANSP REC"/>
    <x v="0"/>
    <x v="0"/>
    <x v="11"/>
    <x v="11"/>
    <x v="23"/>
    <x v="19"/>
    <s v="1 | 1"/>
    <x v="149"/>
    <n v="2001"/>
    <x v="0"/>
  </r>
  <r>
    <x v="1"/>
    <x v="10"/>
    <n v="5000"/>
    <x v="118"/>
    <s v="CLEAN AMBIENTAL"/>
    <x v="14"/>
    <s v="'20231129003-REND"/>
    <s v="Gerado por conciliacao automatica SISPAG URBAM"/>
    <x v="0"/>
    <x v="0"/>
    <x v="11"/>
    <x v="11"/>
    <x v="23"/>
    <x v="19"/>
    <s v="1 | 1"/>
    <x v="149"/>
    <n v="2001"/>
    <x v="0"/>
  </r>
  <r>
    <x v="1"/>
    <x v="10"/>
    <n v="5000"/>
    <x v="118"/>
    <s v="MDAKEDE"/>
    <x v="14"/>
    <s v="'20231129002-REND"/>
    <s v="Gerado por conciliacao automatica SISPAG URBAM"/>
    <x v="0"/>
    <x v="0"/>
    <x v="11"/>
    <x v="11"/>
    <x v="23"/>
    <x v="19"/>
    <s v="1 | 1"/>
    <x v="149"/>
    <n v="2001"/>
    <x v="0"/>
  </r>
  <r>
    <x v="1"/>
    <x v="10"/>
    <n v="5002.8933333333334"/>
    <x v="29"/>
    <s v="LANÇAMENTO MANUAL"/>
    <x v="1"/>
    <m/>
    <s v="Estorno - Provisão 13º"/>
    <x v="1"/>
    <x v="1"/>
    <x v="1"/>
    <x v="1"/>
    <x v="2"/>
    <x v="2"/>
    <m/>
    <x v="38"/>
    <n v="7001"/>
    <x v="0"/>
  </r>
  <r>
    <x v="1"/>
    <x v="10"/>
    <n v="5028.8791666666666"/>
    <x v="29"/>
    <s v="LANÇAMENTO MANUAL"/>
    <x v="1"/>
    <m/>
    <s v="Estorno - Provisão 13º"/>
    <x v="27"/>
    <x v="19"/>
    <x v="1"/>
    <x v="1"/>
    <x v="2"/>
    <x v="2"/>
    <m/>
    <x v="38"/>
    <n v="60021"/>
    <x v="0"/>
  </r>
  <r>
    <x v="1"/>
    <x v="10"/>
    <n v="5030"/>
    <x v="18"/>
    <s v="LANÇAMENTO MANUAL"/>
    <x v="1"/>
    <m/>
    <s v="PROVISÃO"/>
    <x v="0"/>
    <x v="0"/>
    <x v="2"/>
    <x v="2"/>
    <x v="4"/>
    <x v="2"/>
    <m/>
    <x v="21"/>
    <n v="2001"/>
    <x v="0"/>
  </r>
  <r>
    <x v="1"/>
    <x v="10"/>
    <n v="5079.6358333333337"/>
    <x v="29"/>
    <s v="LANÇAMENTO MANUAL"/>
    <x v="1"/>
    <m/>
    <s v="Estorno - Provisão 13º"/>
    <x v="3"/>
    <x v="3"/>
    <x v="2"/>
    <x v="2"/>
    <x v="4"/>
    <x v="2"/>
    <m/>
    <x v="34"/>
    <n v="40026"/>
    <x v="0"/>
  </r>
  <r>
    <x v="1"/>
    <x v="10"/>
    <n v="5083.9324999999999"/>
    <x v="29"/>
    <s v="LANÇAMENTO MANUAL"/>
    <x v="1"/>
    <m/>
    <s v="Estorno - Provisão 13º"/>
    <x v="29"/>
    <x v="19"/>
    <x v="1"/>
    <x v="1"/>
    <x v="2"/>
    <x v="2"/>
    <m/>
    <x v="38"/>
    <n v="60012"/>
    <x v="0"/>
  </r>
  <r>
    <x v="1"/>
    <x v="10"/>
    <n v="5096.2183333333332"/>
    <x v="29"/>
    <s v="LANÇAMENTO MANUAL"/>
    <x v="1"/>
    <m/>
    <s v="Estorno - Provisão 13º"/>
    <x v="27"/>
    <x v="19"/>
    <x v="1"/>
    <x v="1"/>
    <x v="2"/>
    <x v="2"/>
    <m/>
    <x v="38"/>
    <n v="60021"/>
    <x v="0"/>
  </r>
  <r>
    <x v="1"/>
    <x v="10"/>
    <n v="5291.2166666666672"/>
    <x v="29"/>
    <s v="LANÇAMENTO MANUAL"/>
    <x v="1"/>
    <m/>
    <s v="Estorno - Provisão 13º"/>
    <x v="1"/>
    <x v="1"/>
    <x v="1"/>
    <x v="1"/>
    <x v="2"/>
    <x v="2"/>
    <m/>
    <x v="38"/>
    <n v="7001"/>
    <x v="0"/>
  </r>
  <r>
    <x v="1"/>
    <x v="10"/>
    <n v="5650.6808333333329"/>
    <x v="29"/>
    <s v="LANÇAMENTO MANUAL"/>
    <x v="1"/>
    <m/>
    <s v="Estorno - Provisão 13º"/>
    <x v="1"/>
    <x v="1"/>
    <x v="1"/>
    <x v="1"/>
    <x v="2"/>
    <x v="2"/>
    <m/>
    <x v="38"/>
    <n v="7001"/>
    <x v="0"/>
  </r>
  <r>
    <x v="1"/>
    <x v="10"/>
    <n v="5700.9616666666661"/>
    <x v="29"/>
    <s v="LANÇAMENTO MANUAL"/>
    <x v="1"/>
    <m/>
    <s v="Estorno - Provisão 13º"/>
    <x v="1"/>
    <x v="1"/>
    <x v="1"/>
    <x v="1"/>
    <x v="2"/>
    <x v="2"/>
    <m/>
    <x v="38"/>
    <n v="7001"/>
    <x v="0"/>
  </r>
  <r>
    <x v="1"/>
    <x v="10"/>
    <n v="5719.4100000000008"/>
    <x v="29"/>
    <s v="LANÇAMENTO MANUAL"/>
    <x v="1"/>
    <m/>
    <s v="Estorno - Provisão 13º"/>
    <x v="16"/>
    <x v="2"/>
    <x v="1"/>
    <x v="1"/>
    <x v="2"/>
    <x v="2"/>
    <m/>
    <x v="38"/>
    <n v="7002"/>
    <x v="0"/>
  </r>
  <r>
    <x v="1"/>
    <x v="10"/>
    <n v="5722.3574999999992"/>
    <x v="29"/>
    <s v="LANÇAMENTO MANUAL"/>
    <x v="1"/>
    <m/>
    <s v="Estorno - Provisão 13º"/>
    <x v="1"/>
    <x v="1"/>
    <x v="1"/>
    <x v="1"/>
    <x v="2"/>
    <x v="2"/>
    <m/>
    <x v="38"/>
    <n v="7001"/>
    <x v="0"/>
  </r>
  <r>
    <x v="1"/>
    <x v="10"/>
    <n v="6000"/>
    <x v="118"/>
    <s v="PADRAO AMBIENTAL"/>
    <x v="14"/>
    <s v="'20231110002-REND"/>
    <s v="Gerado por conciliacao automatica SISPAG EKO TRANSP REC"/>
    <x v="0"/>
    <x v="0"/>
    <x v="11"/>
    <x v="11"/>
    <x v="23"/>
    <x v="19"/>
    <s v="1 | 1"/>
    <x v="149"/>
    <n v="2001"/>
    <x v="0"/>
  </r>
  <r>
    <x v="1"/>
    <x v="10"/>
    <n v="6181.2016666666668"/>
    <x v="29"/>
    <s v="LANÇAMENTO MANUAL"/>
    <x v="1"/>
    <m/>
    <s v="Estorno - Provisão 13º"/>
    <x v="12"/>
    <x v="10"/>
    <x v="1"/>
    <x v="1"/>
    <x v="2"/>
    <x v="2"/>
    <m/>
    <x v="38"/>
    <n v="30051"/>
    <x v="0"/>
  </r>
  <r>
    <x v="1"/>
    <x v="10"/>
    <n v="6218.126666666667"/>
    <x v="29"/>
    <s v="LANÇAMENTO MANUAL"/>
    <x v="1"/>
    <m/>
    <s v="Estorno - Provisão 13º"/>
    <x v="1"/>
    <x v="1"/>
    <x v="1"/>
    <x v="1"/>
    <x v="2"/>
    <x v="2"/>
    <m/>
    <x v="38"/>
    <n v="7001"/>
    <x v="0"/>
  </r>
  <r>
    <x v="1"/>
    <x v="10"/>
    <n v="6231.9366666666656"/>
    <x v="29"/>
    <s v="LANÇAMENTO MANUAL"/>
    <x v="1"/>
    <m/>
    <s v="Estorno - Provisão 13º"/>
    <x v="1"/>
    <x v="1"/>
    <x v="1"/>
    <x v="1"/>
    <x v="2"/>
    <x v="2"/>
    <m/>
    <x v="38"/>
    <n v="7001"/>
    <x v="0"/>
  </r>
  <r>
    <x v="1"/>
    <x v="10"/>
    <n v="6652.71"/>
    <x v="118"/>
    <s v="CLEAN AMBIENTAL"/>
    <x v="2"/>
    <s v="'1020226"/>
    <m/>
    <x v="35"/>
    <x v="20"/>
    <x v="11"/>
    <x v="11"/>
    <x v="23"/>
    <x v="19"/>
    <s v="1 | 1"/>
    <x v="141"/>
    <m/>
    <x v="0"/>
  </r>
  <r>
    <x v="1"/>
    <x v="10"/>
    <n v="7000"/>
    <x v="118"/>
    <s v="MDAKEDE"/>
    <x v="14"/>
    <s v="'20231103002-REND"/>
    <s v="Gerado por conciliacao automatica SISPAG EKO TRANSP REC"/>
    <x v="0"/>
    <x v="0"/>
    <x v="11"/>
    <x v="11"/>
    <x v="23"/>
    <x v="19"/>
    <s v="1 | 1"/>
    <x v="149"/>
    <n v="2001"/>
    <x v="0"/>
  </r>
  <r>
    <x v="1"/>
    <x v="10"/>
    <n v="7000"/>
    <x v="118"/>
    <s v="PADRAO AMBIENTAL"/>
    <x v="14"/>
    <s v="'20231127002-REND"/>
    <s v="Gerado por conciliacao automatica SISPAG EKO TRANSP REC"/>
    <x v="0"/>
    <x v="0"/>
    <x v="11"/>
    <x v="11"/>
    <x v="23"/>
    <x v="19"/>
    <s v="1 | 1"/>
    <x v="149"/>
    <n v="2001"/>
    <x v="0"/>
  </r>
  <r>
    <x v="1"/>
    <x v="10"/>
    <n v="7009.12"/>
    <x v="93"/>
    <s v="LANÇAMENTO MANUAL"/>
    <x v="1"/>
    <m/>
    <s v="PROVISÃO"/>
    <x v="0"/>
    <x v="0"/>
    <x v="1"/>
    <x v="1"/>
    <x v="1"/>
    <x v="1"/>
    <m/>
    <x v="111"/>
    <n v="2001"/>
    <x v="0"/>
  </r>
  <r>
    <x v="1"/>
    <x v="10"/>
    <n v="7458.9"/>
    <x v="118"/>
    <s v="CLEAN AMBIENTAL"/>
    <x v="2"/>
    <s v="'1020800"/>
    <m/>
    <x v="35"/>
    <x v="20"/>
    <x v="11"/>
    <x v="11"/>
    <x v="23"/>
    <x v="19"/>
    <s v="1 | 1"/>
    <x v="141"/>
    <m/>
    <x v="0"/>
  </r>
  <r>
    <x v="1"/>
    <x v="10"/>
    <n v="7500"/>
    <x v="51"/>
    <s v="LANÇAMENTO MANUAL"/>
    <x v="1"/>
    <m/>
    <s v="BYD"/>
    <x v="0"/>
    <x v="0"/>
    <x v="7"/>
    <x v="7"/>
    <x v="18"/>
    <x v="14"/>
    <m/>
    <x v="63"/>
    <n v="20011"/>
    <x v="0"/>
  </r>
  <r>
    <x v="1"/>
    <x v="10"/>
    <n v="8000"/>
    <x v="118"/>
    <s v="CLEAN AMBIENTAL"/>
    <x v="14"/>
    <s v="'20231122002-REND"/>
    <s v="Gerado por conciliacao automatica SISPAG EKO TRANSP REC"/>
    <x v="0"/>
    <x v="0"/>
    <x v="11"/>
    <x v="11"/>
    <x v="23"/>
    <x v="19"/>
    <s v="1 | 1"/>
    <x v="149"/>
    <n v="2001"/>
    <x v="0"/>
  </r>
  <r>
    <x v="1"/>
    <x v="10"/>
    <n v="8000"/>
    <x v="118"/>
    <s v="GA SERVIÃ‡OS DE AUTOMOTORES LTDA"/>
    <x v="14"/>
    <s v="'20231110003-REND"/>
    <s v="Gerado por conciliacao automatica SISPAG EKO TRANSP REC"/>
    <x v="0"/>
    <x v="0"/>
    <x v="11"/>
    <x v="11"/>
    <x v="23"/>
    <x v="19"/>
    <s v="1 | 1"/>
    <x v="149"/>
    <n v="2001"/>
    <x v="0"/>
  </r>
  <r>
    <x v="1"/>
    <x v="10"/>
    <n v="8000"/>
    <x v="118"/>
    <s v="PADRAO AMBIENTAL"/>
    <x v="14"/>
    <s v="'20231113003-REND"/>
    <s v="Gerado por conciliacao automatica SISPAG EKO TRANSP REC"/>
    <x v="0"/>
    <x v="0"/>
    <x v="11"/>
    <x v="11"/>
    <x v="23"/>
    <x v="19"/>
    <s v="1 | 1"/>
    <x v="149"/>
    <n v="2001"/>
    <x v="0"/>
  </r>
  <r>
    <x v="1"/>
    <x v="10"/>
    <n v="9000"/>
    <x v="118"/>
    <s v="GA SERVIÃ‡OS DE AUTOMOTORES LTDA"/>
    <x v="14"/>
    <s v="'20231129003-REND"/>
    <s v="Gerado por conciliacao automatica SISPAG URBAM"/>
    <x v="0"/>
    <x v="0"/>
    <x v="11"/>
    <x v="11"/>
    <x v="23"/>
    <x v="19"/>
    <s v="1 | 1"/>
    <x v="149"/>
    <n v="2001"/>
    <x v="0"/>
  </r>
  <r>
    <x v="1"/>
    <x v="10"/>
    <n v="9000"/>
    <x v="118"/>
    <s v="MDAKEDE"/>
    <x v="14"/>
    <s v="'20231130003-REND"/>
    <s v="Gerado por conciliacao automatica SISPAG URBAM"/>
    <x v="0"/>
    <x v="0"/>
    <x v="11"/>
    <x v="11"/>
    <x v="23"/>
    <x v="19"/>
    <s v="1 | 1"/>
    <x v="149"/>
    <n v="2001"/>
    <x v="0"/>
  </r>
  <r>
    <x v="1"/>
    <x v="10"/>
    <n v="9000"/>
    <x v="119"/>
    <s v="GA SERVIÃ‡OS DE AUTOMOTORES LTDA"/>
    <x v="14"/>
    <s v="'20231130003-REND"/>
    <s v="Gerado por conciliacao automatica SISPAG URBAM"/>
    <x v="0"/>
    <x v="0"/>
    <x v="12"/>
    <x v="12"/>
    <x v="24"/>
    <x v="20"/>
    <s v="1 | 1"/>
    <x v="142"/>
    <n v="2001"/>
    <x v="0"/>
  </r>
  <r>
    <x v="1"/>
    <x v="10"/>
    <n v="9713.48"/>
    <x v="118"/>
    <s v="EKO TRANSPORTES E RECOLHIMENTO DE RESÃDUOS LTDA"/>
    <x v="2"/>
    <s v="'1020735"/>
    <m/>
    <x v="35"/>
    <x v="20"/>
    <x v="11"/>
    <x v="11"/>
    <x v="23"/>
    <x v="19"/>
    <s v="1 | 1"/>
    <x v="141"/>
    <m/>
    <x v="0"/>
  </r>
  <r>
    <x v="1"/>
    <x v="10"/>
    <n v="10000"/>
    <x v="118"/>
    <s v="EKO TRANSPORTES E RECOLHIMENTO DE RESÃDUOS LTDA"/>
    <x v="2"/>
    <s v="'1020169"/>
    <m/>
    <x v="35"/>
    <x v="20"/>
    <x v="11"/>
    <x v="11"/>
    <x v="23"/>
    <x v="19"/>
    <s v="1 | 1"/>
    <x v="141"/>
    <m/>
    <x v="0"/>
  </r>
  <r>
    <x v="1"/>
    <x v="10"/>
    <n v="10000"/>
    <x v="118"/>
    <s v="EKO TRANSPORTES E RECOLHIMENTO DE RESÃDUOS LTDA"/>
    <x v="2"/>
    <s v="'1020256"/>
    <m/>
    <x v="35"/>
    <x v="20"/>
    <x v="11"/>
    <x v="11"/>
    <x v="23"/>
    <x v="19"/>
    <s v="1 | 1"/>
    <x v="141"/>
    <m/>
    <x v="0"/>
  </r>
  <r>
    <x v="1"/>
    <x v="10"/>
    <n v="10000"/>
    <x v="118"/>
    <s v="EKO TRANSPORTES E RECOLHIMENTO DE RESÃDUOS LTDA"/>
    <x v="2"/>
    <s v="'1020287"/>
    <m/>
    <x v="35"/>
    <x v="20"/>
    <x v="11"/>
    <x v="11"/>
    <x v="23"/>
    <x v="19"/>
    <s v="1 | 1"/>
    <x v="141"/>
    <m/>
    <x v="0"/>
  </r>
  <r>
    <x v="1"/>
    <x v="10"/>
    <n v="10000"/>
    <x v="118"/>
    <s v="EKO TRANSPORTES E RECOLHIMENTO DE RESÃDUOS LTDA"/>
    <x v="2"/>
    <s v="'1020338"/>
    <m/>
    <x v="35"/>
    <x v="20"/>
    <x v="11"/>
    <x v="11"/>
    <x v="23"/>
    <x v="19"/>
    <s v="1 | 1"/>
    <x v="141"/>
    <m/>
    <x v="0"/>
  </r>
  <r>
    <x v="1"/>
    <x v="10"/>
    <n v="10000"/>
    <x v="118"/>
    <s v="EKO TRANSPORTES E RECOLHIMENTO DE RESÃDUOS LTDA"/>
    <x v="2"/>
    <s v="'1020381"/>
    <m/>
    <x v="35"/>
    <x v="20"/>
    <x v="11"/>
    <x v="11"/>
    <x v="23"/>
    <x v="19"/>
    <s v="1 | 1"/>
    <x v="141"/>
    <m/>
    <x v="0"/>
  </r>
  <r>
    <x v="1"/>
    <x v="10"/>
    <n v="10000"/>
    <x v="118"/>
    <s v="EKO TRANSPORTES E RECOLHIMENTO DE RESÃDUOS LTDA"/>
    <x v="2"/>
    <s v="'1020445"/>
    <m/>
    <x v="35"/>
    <x v="20"/>
    <x v="11"/>
    <x v="11"/>
    <x v="23"/>
    <x v="19"/>
    <s v="1 | 1"/>
    <x v="141"/>
    <m/>
    <x v="0"/>
  </r>
  <r>
    <x v="1"/>
    <x v="10"/>
    <n v="10000"/>
    <x v="118"/>
    <s v="EKO TRANSPORTES E RECOLHIMENTO DE RESÃDUOS LTDA"/>
    <x v="2"/>
    <s v="'1020471"/>
    <m/>
    <x v="35"/>
    <x v="20"/>
    <x v="11"/>
    <x v="11"/>
    <x v="23"/>
    <x v="19"/>
    <s v="1 | 1"/>
    <x v="141"/>
    <m/>
    <x v="0"/>
  </r>
  <r>
    <x v="1"/>
    <x v="10"/>
    <n v="10000"/>
    <x v="118"/>
    <s v="EKO TRANSPORTES E RECOLHIMENTO DE RESÃDUOS LTDA"/>
    <x v="2"/>
    <s v="'1020513"/>
    <m/>
    <x v="35"/>
    <x v="20"/>
    <x v="11"/>
    <x v="11"/>
    <x v="23"/>
    <x v="19"/>
    <s v="1 | 1"/>
    <x v="141"/>
    <m/>
    <x v="0"/>
  </r>
  <r>
    <x v="1"/>
    <x v="10"/>
    <n v="10000"/>
    <x v="118"/>
    <s v="EKO TRANSPORTES E RECOLHIMENTO DE RESÃDUOS LTDA"/>
    <x v="2"/>
    <s v="'1020534"/>
    <m/>
    <x v="35"/>
    <x v="20"/>
    <x v="11"/>
    <x v="11"/>
    <x v="23"/>
    <x v="19"/>
    <s v="1 | 1"/>
    <x v="141"/>
    <m/>
    <x v="0"/>
  </r>
  <r>
    <x v="1"/>
    <x v="10"/>
    <n v="10000"/>
    <x v="118"/>
    <s v="EKO TRANSPORTES E RECOLHIMENTO DE RESÃDUOS LTDA"/>
    <x v="2"/>
    <s v="'1020591"/>
    <m/>
    <x v="35"/>
    <x v="20"/>
    <x v="11"/>
    <x v="11"/>
    <x v="23"/>
    <x v="19"/>
    <s v="1 | 1"/>
    <x v="141"/>
    <m/>
    <x v="0"/>
  </r>
  <r>
    <x v="1"/>
    <x v="10"/>
    <n v="10000"/>
    <x v="118"/>
    <s v="EKO TRANSPORTES E RECOLHIMENTO DE RESÃDUOS LTDA"/>
    <x v="2"/>
    <s v="'1020629"/>
    <m/>
    <x v="35"/>
    <x v="20"/>
    <x v="11"/>
    <x v="11"/>
    <x v="23"/>
    <x v="19"/>
    <s v="1 | 1"/>
    <x v="141"/>
    <m/>
    <x v="0"/>
  </r>
  <r>
    <x v="1"/>
    <x v="10"/>
    <n v="10000"/>
    <x v="118"/>
    <s v="EKO TRANSPORTES E RECOLHIMENTO DE RESÃDUOS LTDA"/>
    <x v="2"/>
    <s v="'1020697"/>
    <m/>
    <x v="35"/>
    <x v="20"/>
    <x v="11"/>
    <x v="11"/>
    <x v="23"/>
    <x v="19"/>
    <s v="1 | 1"/>
    <x v="141"/>
    <m/>
    <x v="0"/>
  </r>
  <r>
    <x v="1"/>
    <x v="10"/>
    <n v="10000"/>
    <x v="118"/>
    <s v="EKO TRANSPORTES E RECOLHIMENTO DE RESÃDUOS LTDA"/>
    <x v="2"/>
    <s v="'1020717"/>
    <m/>
    <x v="35"/>
    <x v="20"/>
    <x v="11"/>
    <x v="11"/>
    <x v="23"/>
    <x v="19"/>
    <s v="1 | 1"/>
    <x v="141"/>
    <m/>
    <x v="0"/>
  </r>
  <r>
    <x v="1"/>
    <x v="10"/>
    <n v="10000"/>
    <x v="118"/>
    <s v="EKO TRANSPORTES E RECOLHIMENTO DE RESÃDUOS LTDA"/>
    <x v="2"/>
    <s v="'1020731"/>
    <m/>
    <x v="35"/>
    <x v="20"/>
    <x v="11"/>
    <x v="11"/>
    <x v="23"/>
    <x v="19"/>
    <s v="1 | 1"/>
    <x v="141"/>
    <m/>
    <x v="0"/>
  </r>
  <r>
    <x v="1"/>
    <x v="10"/>
    <n v="10000"/>
    <x v="118"/>
    <s v="EKO TRANSPORTES E RECOLHIMENTO DE RESÃDUOS LTDA"/>
    <x v="2"/>
    <s v="'1020776"/>
    <m/>
    <x v="35"/>
    <x v="20"/>
    <x v="11"/>
    <x v="11"/>
    <x v="23"/>
    <x v="19"/>
    <s v="1 | 1"/>
    <x v="141"/>
    <m/>
    <x v="0"/>
  </r>
  <r>
    <x v="1"/>
    <x v="10"/>
    <n v="10000"/>
    <x v="118"/>
    <s v="EKO TRANSPORTES E RECOLHIMENTO DE RESÃDUOS LTDA"/>
    <x v="2"/>
    <s v="'1020778"/>
    <m/>
    <x v="35"/>
    <x v="20"/>
    <x v="11"/>
    <x v="11"/>
    <x v="23"/>
    <x v="19"/>
    <s v="1 | 1"/>
    <x v="141"/>
    <m/>
    <x v="0"/>
  </r>
  <r>
    <x v="1"/>
    <x v="10"/>
    <n v="10000"/>
    <x v="118"/>
    <s v="PADRAO AMBIENTAL"/>
    <x v="14"/>
    <s v="'20231117007-REND"/>
    <s v="Gerado por conciliacao automatica SISPAG EKO TRANSP REC"/>
    <x v="0"/>
    <x v="0"/>
    <x v="11"/>
    <x v="11"/>
    <x v="23"/>
    <x v="19"/>
    <s v="1 | 1"/>
    <x v="149"/>
    <n v="2001"/>
    <x v="0"/>
  </r>
  <r>
    <x v="1"/>
    <x v="10"/>
    <n v="10077.5"/>
    <x v="4"/>
    <s v="LANÇAMENTO MANUAL"/>
    <x v="1"/>
    <m/>
    <s v="RECICLAGEM"/>
    <x v="0"/>
    <x v="0"/>
    <x v="0"/>
    <x v="0"/>
    <x v="0"/>
    <x v="0"/>
    <m/>
    <x v="4"/>
    <n v="2001"/>
    <x v="0"/>
  </r>
  <r>
    <x v="1"/>
    <x v="10"/>
    <n v="11000"/>
    <x v="118"/>
    <s v="PADRAO AMBIENTAL"/>
    <x v="14"/>
    <s v="'20231106003-REND"/>
    <s v="Gerado por conciliacao automatica SISPAG EKO TRANSP REC"/>
    <x v="0"/>
    <x v="0"/>
    <x v="11"/>
    <x v="11"/>
    <x v="23"/>
    <x v="19"/>
    <s v="1 | 1"/>
    <x v="149"/>
    <n v="2001"/>
    <x v="0"/>
  </r>
  <r>
    <x v="1"/>
    <x v="10"/>
    <n v="11000"/>
    <x v="118"/>
    <s v="PADRAO AMBIENTAL"/>
    <x v="14"/>
    <s v="'20231123002-REND"/>
    <s v="Gerado por conciliacao automatica SISPAG EKO TRANSP REC"/>
    <x v="0"/>
    <x v="0"/>
    <x v="11"/>
    <x v="11"/>
    <x v="23"/>
    <x v="19"/>
    <s v="1 | 1"/>
    <x v="149"/>
    <n v="2001"/>
    <x v="0"/>
  </r>
  <r>
    <x v="1"/>
    <x v="10"/>
    <n v="11553.489166666666"/>
    <x v="29"/>
    <s v="LANÇAMENTO MANUAL"/>
    <x v="1"/>
    <m/>
    <s v="Estorno - Provisão 13º"/>
    <x v="0"/>
    <x v="0"/>
    <x v="1"/>
    <x v="1"/>
    <x v="2"/>
    <x v="2"/>
    <m/>
    <x v="38"/>
    <n v="2001"/>
    <x v="0"/>
  </r>
  <r>
    <x v="1"/>
    <x v="10"/>
    <n v="11653.87"/>
    <x v="29"/>
    <s v="LANÇAMENTO MANUAL"/>
    <x v="1"/>
    <m/>
    <s v="Estorno - Provisão 13º"/>
    <x v="0"/>
    <x v="0"/>
    <x v="1"/>
    <x v="1"/>
    <x v="2"/>
    <x v="2"/>
    <m/>
    <x v="38"/>
    <n v="2001"/>
    <x v="0"/>
  </r>
  <r>
    <x v="1"/>
    <x v="10"/>
    <n v="11738.46"/>
    <x v="118"/>
    <s v="KIOTO AMBIENTAL LTDA"/>
    <x v="2"/>
    <s v="'1020706"/>
    <m/>
    <x v="35"/>
    <x v="20"/>
    <x v="11"/>
    <x v="11"/>
    <x v="23"/>
    <x v="19"/>
    <s v="1 | 1"/>
    <x v="141"/>
    <m/>
    <x v="0"/>
  </r>
  <r>
    <x v="1"/>
    <x v="10"/>
    <n v="12000"/>
    <x v="118"/>
    <s v="CLEAN AMBIENTAL"/>
    <x v="14"/>
    <s v="'20231121005-REND"/>
    <s v="Gerado por conciliacao automatica SISPAG EKO TRANSP REC"/>
    <x v="0"/>
    <x v="0"/>
    <x v="11"/>
    <x v="11"/>
    <x v="23"/>
    <x v="19"/>
    <s v="1 | 1"/>
    <x v="149"/>
    <n v="2001"/>
    <x v="0"/>
  </r>
  <r>
    <x v="1"/>
    <x v="10"/>
    <n v="12482.611666666666"/>
    <x v="29"/>
    <s v="LANÇAMENTO MANUAL"/>
    <x v="1"/>
    <m/>
    <s v="Estorno - Provisão 13º"/>
    <x v="7"/>
    <x v="6"/>
    <x v="1"/>
    <x v="1"/>
    <x v="2"/>
    <x v="2"/>
    <m/>
    <x v="38"/>
    <n v="3008"/>
    <x v="0"/>
  </r>
  <r>
    <x v="1"/>
    <x v="10"/>
    <n v="13000"/>
    <x v="118"/>
    <s v="PADRAO AMBIENTAL"/>
    <x v="14"/>
    <s v="'20231114002-REND"/>
    <s v="Gerado por conciliacao automatica SISPAG EKO TRANSP REC"/>
    <x v="0"/>
    <x v="0"/>
    <x v="11"/>
    <x v="11"/>
    <x v="23"/>
    <x v="19"/>
    <s v="1 | 1"/>
    <x v="149"/>
    <n v="2001"/>
    <x v="0"/>
  </r>
  <r>
    <x v="1"/>
    <x v="10"/>
    <n v="15000"/>
    <x v="118"/>
    <s v="MDAKEDE"/>
    <x v="14"/>
    <s v="'20231114003-REND"/>
    <s v="Gerado por conciliacao automatica SISPAG EKO TRANSP REC"/>
    <x v="0"/>
    <x v="0"/>
    <x v="11"/>
    <x v="11"/>
    <x v="23"/>
    <x v="19"/>
    <s v="1 | 1"/>
    <x v="149"/>
    <n v="2001"/>
    <x v="0"/>
  </r>
  <r>
    <x v="1"/>
    <x v="10"/>
    <n v="15000"/>
    <x v="129"/>
    <s v="LANÇAMENTO MANUAL"/>
    <x v="1"/>
    <m/>
    <s v="PROVISÃO"/>
    <x v="0"/>
    <x v="0"/>
    <x v="1"/>
    <x v="1"/>
    <x v="1"/>
    <x v="1"/>
    <m/>
    <x v="155"/>
    <n v="2001"/>
    <x v="0"/>
  </r>
  <r>
    <x v="1"/>
    <x v="10"/>
    <n v="15533.66"/>
    <x v="118"/>
    <s v="KIOTO AMBIENTAL LTDA"/>
    <x v="2"/>
    <s v="'1020783"/>
    <m/>
    <x v="35"/>
    <x v="20"/>
    <x v="11"/>
    <x v="11"/>
    <x v="23"/>
    <x v="19"/>
    <s v="1 | 1"/>
    <x v="141"/>
    <m/>
    <x v="0"/>
  </r>
  <r>
    <x v="1"/>
    <x v="10"/>
    <n v="17000"/>
    <x v="118"/>
    <s v="GA SERVIÃ‡OS DE AUTOMOTORES LTDA"/>
    <x v="14"/>
    <s v="'20231113004-REND"/>
    <s v="Gerado por conciliacao automatica SISPAG EKO TRANSP REC"/>
    <x v="0"/>
    <x v="0"/>
    <x v="11"/>
    <x v="11"/>
    <x v="23"/>
    <x v="19"/>
    <s v="1 | 1"/>
    <x v="149"/>
    <n v="2001"/>
    <x v="0"/>
  </r>
  <r>
    <x v="1"/>
    <x v="10"/>
    <n v="17000"/>
    <x v="118"/>
    <s v="GA SERVIÃ‡OS DE AUTOMOTORES LTDA"/>
    <x v="14"/>
    <s v="'20231117004-REND"/>
    <s v="Gerado por conciliacao automatica SISPAG EKO TRANSP REC"/>
    <x v="0"/>
    <x v="0"/>
    <x v="11"/>
    <x v="11"/>
    <x v="23"/>
    <x v="19"/>
    <s v="1 | 1"/>
    <x v="149"/>
    <n v="2001"/>
    <x v="0"/>
  </r>
  <r>
    <x v="1"/>
    <x v="10"/>
    <n v="17000"/>
    <x v="118"/>
    <s v="PADRAO AMBIENTAL"/>
    <x v="14"/>
    <s v="'20231130004-REND"/>
    <s v="Gerado por conciliacao automatica SISPAG URBAM"/>
    <x v="0"/>
    <x v="0"/>
    <x v="11"/>
    <x v="11"/>
    <x v="23"/>
    <x v="19"/>
    <s v="1 | 1"/>
    <x v="149"/>
    <n v="2001"/>
    <x v="0"/>
  </r>
  <r>
    <x v="1"/>
    <x v="10"/>
    <n v="18000"/>
    <x v="118"/>
    <s v="CLEAN AMBIENTAL"/>
    <x v="14"/>
    <s v="'1020816"/>
    <m/>
    <x v="0"/>
    <x v="0"/>
    <x v="11"/>
    <x v="11"/>
    <x v="23"/>
    <x v="19"/>
    <s v="1 | 1"/>
    <x v="149"/>
    <n v="2001"/>
    <x v="0"/>
  </r>
  <r>
    <x v="1"/>
    <x v="10"/>
    <n v="18000"/>
    <x v="118"/>
    <s v="CLEAN AMBIENTAL"/>
    <x v="14"/>
    <s v="'20231117004-REND"/>
    <s v="Gerado por conciliacao automatica SISPAG EKO TRANSP REC"/>
    <x v="0"/>
    <x v="0"/>
    <x v="11"/>
    <x v="11"/>
    <x v="23"/>
    <x v="19"/>
    <s v="1 | 1"/>
    <x v="149"/>
    <n v="2001"/>
    <x v="0"/>
  </r>
  <r>
    <x v="1"/>
    <x v="10"/>
    <n v="19000"/>
    <x v="118"/>
    <s v="MDAKEDE"/>
    <x v="14"/>
    <s v="'20231106003-REND"/>
    <s v="Gerado por conciliacao automatica SISPAG EKO TRANSP REC"/>
    <x v="0"/>
    <x v="0"/>
    <x v="11"/>
    <x v="11"/>
    <x v="23"/>
    <x v="19"/>
    <s v="1 | 1"/>
    <x v="149"/>
    <n v="2001"/>
    <x v="0"/>
  </r>
  <r>
    <x v="1"/>
    <x v="10"/>
    <n v="20000"/>
    <x v="17"/>
    <s v="LANÇAMENTO MANUAL"/>
    <x v="1"/>
    <m/>
    <s v="Remanejamento Marketing"/>
    <x v="10"/>
    <x v="9"/>
    <x v="2"/>
    <x v="2"/>
    <x v="10"/>
    <x v="8"/>
    <m/>
    <x v="20"/>
    <n v="8001"/>
    <x v="0"/>
  </r>
  <r>
    <x v="1"/>
    <x v="10"/>
    <n v="23000"/>
    <x v="118"/>
    <s v="HK LOCAÃ‡ÃƒO"/>
    <x v="2"/>
    <s v="'1020698"/>
    <m/>
    <x v="35"/>
    <x v="20"/>
    <x v="11"/>
    <x v="11"/>
    <x v="23"/>
    <x v="19"/>
    <s v="1 | 1"/>
    <x v="141"/>
    <m/>
    <x v="0"/>
  </r>
  <r>
    <x v="1"/>
    <x v="10"/>
    <n v="23000"/>
    <x v="118"/>
    <s v="PADRAO AMBIENTAL"/>
    <x v="14"/>
    <s v="'20231116002-REND"/>
    <s v="Gerado por conciliacao automatica SISPAG EKO TRANSP REC"/>
    <x v="0"/>
    <x v="0"/>
    <x v="11"/>
    <x v="11"/>
    <x v="23"/>
    <x v="19"/>
    <s v="1 | 1"/>
    <x v="149"/>
    <n v="2001"/>
    <x v="0"/>
  </r>
  <r>
    <x v="1"/>
    <x v="10"/>
    <n v="24000"/>
    <x v="118"/>
    <s v="CLEAN AMBIENTAL"/>
    <x v="14"/>
    <s v="'20231107006-REND"/>
    <s v="Gerado por conciliacao automatica SISPAG EKO TRANSP REC"/>
    <x v="0"/>
    <x v="0"/>
    <x v="11"/>
    <x v="11"/>
    <x v="23"/>
    <x v="19"/>
    <s v="1 | 1"/>
    <x v="149"/>
    <n v="2001"/>
    <x v="0"/>
  </r>
  <r>
    <x v="1"/>
    <x v="10"/>
    <n v="25657.599999999999"/>
    <x v="118"/>
    <s v="EKO TRANSPORTES E RECOLHIMENTO DE RESÃDUOS LTDA"/>
    <x v="2"/>
    <s v="'1020486"/>
    <m/>
    <x v="35"/>
    <x v="20"/>
    <x v="11"/>
    <x v="11"/>
    <x v="23"/>
    <x v="19"/>
    <s v="1 | 1"/>
    <x v="141"/>
    <m/>
    <x v="0"/>
  </r>
  <r>
    <x v="1"/>
    <x v="10"/>
    <n v="25874.36"/>
    <x v="118"/>
    <s v="KIOTO AMBIENTAL LTDA"/>
    <x v="2"/>
    <s v="'1020734"/>
    <m/>
    <x v="35"/>
    <x v="20"/>
    <x v="11"/>
    <x v="11"/>
    <x v="23"/>
    <x v="19"/>
    <s v="1 | 1"/>
    <x v="141"/>
    <m/>
    <x v="0"/>
  </r>
  <r>
    <x v="1"/>
    <x v="10"/>
    <n v="26000"/>
    <x v="118"/>
    <s v="CLEAN AMBIENTAL"/>
    <x v="14"/>
    <s v="'20231128005-REND"/>
    <s v="Gerado por conciliacao automatica SISPAG EKO TRANSP REC"/>
    <x v="0"/>
    <x v="0"/>
    <x v="11"/>
    <x v="11"/>
    <x v="23"/>
    <x v="19"/>
    <s v="1 | 1"/>
    <x v="149"/>
    <n v="2001"/>
    <x v="0"/>
  </r>
  <r>
    <x v="1"/>
    <x v="10"/>
    <n v="26915"/>
    <x v="118"/>
    <s v="EKO TRANSPORTES E RECOLHIMENTO DE RESÃDUOS LTDA"/>
    <x v="2"/>
    <s v="'1020802"/>
    <m/>
    <x v="35"/>
    <x v="20"/>
    <x v="11"/>
    <x v="11"/>
    <x v="23"/>
    <x v="19"/>
    <s v="1 | 1"/>
    <x v="141"/>
    <m/>
    <x v="0"/>
  </r>
  <r>
    <x v="1"/>
    <x v="10"/>
    <n v="28964.79"/>
    <x v="118"/>
    <s v="CLEAN AMBIENTAL"/>
    <x v="2"/>
    <s v="'1020448"/>
    <m/>
    <x v="35"/>
    <x v="20"/>
    <x v="11"/>
    <x v="11"/>
    <x v="23"/>
    <x v="19"/>
    <s v="1 | 1"/>
    <x v="141"/>
    <m/>
    <x v="0"/>
  </r>
  <r>
    <x v="1"/>
    <x v="10"/>
    <n v="30317.515000000003"/>
    <x v="29"/>
    <s v="LANÇAMENTO MANUAL"/>
    <x v="1"/>
    <m/>
    <s v="Estorno - Provisão 13º"/>
    <x v="29"/>
    <x v="19"/>
    <x v="1"/>
    <x v="1"/>
    <x v="2"/>
    <x v="2"/>
    <m/>
    <x v="38"/>
    <n v="60011"/>
    <x v="0"/>
  </r>
  <r>
    <x v="1"/>
    <x v="10"/>
    <n v="30727.77"/>
    <x v="118"/>
    <s v="KIOTO AMBIENTAL LTDA"/>
    <x v="2"/>
    <s v="'1020618"/>
    <m/>
    <x v="35"/>
    <x v="20"/>
    <x v="11"/>
    <x v="11"/>
    <x v="23"/>
    <x v="19"/>
    <s v="1 | 1"/>
    <x v="141"/>
    <m/>
    <x v="0"/>
  </r>
  <r>
    <x v="1"/>
    <x v="10"/>
    <n v="31000"/>
    <x v="118"/>
    <s v="KIOTO AMBIENTAL LTDA"/>
    <x v="2"/>
    <s v="'1020609"/>
    <m/>
    <x v="35"/>
    <x v="20"/>
    <x v="11"/>
    <x v="11"/>
    <x v="23"/>
    <x v="19"/>
    <s v="1 | 1"/>
    <x v="141"/>
    <m/>
    <x v="0"/>
  </r>
  <r>
    <x v="1"/>
    <x v="10"/>
    <n v="31368.608333333337"/>
    <x v="29"/>
    <s v="LANÇAMENTO MANUAL"/>
    <x v="1"/>
    <m/>
    <s v="Estorno - Provisão 13º"/>
    <x v="29"/>
    <x v="19"/>
    <x v="1"/>
    <x v="1"/>
    <x v="2"/>
    <x v="2"/>
    <m/>
    <x v="38"/>
    <n v="60011"/>
    <x v="0"/>
  </r>
  <r>
    <x v="1"/>
    <x v="10"/>
    <n v="32000"/>
    <x v="118"/>
    <s v="MDAKEDE"/>
    <x v="14"/>
    <s v="'20231116001-REND"/>
    <s v="Gerado por conciliacao automatica SISPAG FORNECEDORES"/>
    <x v="0"/>
    <x v="0"/>
    <x v="11"/>
    <x v="11"/>
    <x v="23"/>
    <x v="19"/>
    <s v="1 | 1"/>
    <x v="149"/>
    <n v="2001"/>
    <x v="0"/>
  </r>
  <r>
    <x v="1"/>
    <x v="10"/>
    <n v="33167.164166666662"/>
    <x v="29"/>
    <s v="LANÇAMENTO MANUAL"/>
    <x v="1"/>
    <m/>
    <s v="Estorno - Provisão 13º"/>
    <x v="29"/>
    <x v="19"/>
    <x v="1"/>
    <x v="1"/>
    <x v="2"/>
    <x v="2"/>
    <m/>
    <x v="38"/>
    <n v="60011"/>
    <x v="0"/>
  </r>
  <r>
    <x v="1"/>
    <x v="10"/>
    <n v="33210"/>
    <x v="118"/>
    <s v="EKO TRANSPORTES E RECOLHIMENTO DE RESÃDUOS LTDA"/>
    <x v="2"/>
    <s v="'1020411"/>
    <m/>
    <x v="35"/>
    <x v="20"/>
    <x v="11"/>
    <x v="11"/>
    <x v="23"/>
    <x v="19"/>
    <s v="1 | 1"/>
    <x v="141"/>
    <m/>
    <x v="0"/>
  </r>
  <r>
    <x v="1"/>
    <x v="10"/>
    <n v="35000"/>
    <x v="118"/>
    <s v="MDAKEDE"/>
    <x v="14"/>
    <s v="'20231117002-REND"/>
    <s v="Gerado por conciliacao automatica SISPAG EKO TRANSP REC"/>
    <x v="0"/>
    <x v="0"/>
    <x v="11"/>
    <x v="11"/>
    <x v="23"/>
    <x v="19"/>
    <s v="1 | 1"/>
    <x v="149"/>
    <n v="2001"/>
    <x v="0"/>
  </r>
  <r>
    <x v="1"/>
    <x v="10"/>
    <n v="36392.04"/>
    <x v="118"/>
    <s v="KIOTO AMBIENTAL LTDA"/>
    <x v="2"/>
    <s v="'1020645"/>
    <m/>
    <x v="35"/>
    <x v="20"/>
    <x v="11"/>
    <x v="11"/>
    <x v="23"/>
    <x v="19"/>
    <s v="1 | 1"/>
    <x v="141"/>
    <m/>
    <x v="0"/>
  </r>
  <r>
    <x v="1"/>
    <x v="10"/>
    <n v="36394.080000000002"/>
    <x v="118"/>
    <s v="KIOTO AMBIENTAL LTDA"/>
    <x v="2"/>
    <s v="'1020552"/>
    <m/>
    <x v="35"/>
    <x v="20"/>
    <x v="11"/>
    <x v="11"/>
    <x v="23"/>
    <x v="19"/>
    <s v="1 | 1"/>
    <x v="141"/>
    <m/>
    <x v="0"/>
  </r>
  <r>
    <x v="1"/>
    <x v="10"/>
    <n v="36794.629999999997"/>
    <x v="118"/>
    <s v="KIOTO AMBIENTAL LTDA"/>
    <x v="2"/>
    <s v="'1020516"/>
    <m/>
    <x v="35"/>
    <x v="20"/>
    <x v="11"/>
    <x v="11"/>
    <x v="23"/>
    <x v="19"/>
    <s v="1 | 1"/>
    <x v="141"/>
    <m/>
    <x v="0"/>
  </r>
  <r>
    <x v="1"/>
    <x v="10"/>
    <n v="39000"/>
    <x v="118"/>
    <s v="GA SERVIÃ‡OS DE AUTOMOTORES LTDA"/>
    <x v="14"/>
    <s v="'20231116003-REND"/>
    <s v="Gerado por conciliacao automatica SISPAG EKO TRANSP REC"/>
    <x v="0"/>
    <x v="0"/>
    <x v="11"/>
    <x v="11"/>
    <x v="23"/>
    <x v="19"/>
    <s v="1 | 1"/>
    <x v="149"/>
    <n v="2001"/>
    <x v="0"/>
  </r>
  <r>
    <x v="1"/>
    <x v="10"/>
    <n v="39818.980000000003"/>
    <x v="118"/>
    <s v="KIOTO AMBIENTAL LTDA"/>
    <x v="2"/>
    <s v="'1020646"/>
    <m/>
    <x v="35"/>
    <x v="20"/>
    <x v="11"/>
    <x v="11"/>
    <x v="23"/>
    <x v="19"/>
    <s v="1 | 1"/>
    <x v="141"/>
    <m/>
    <x v="0"/>
  </r>
  <r>
    <x v="1"/>
    <x v="10"/>
    <n v="40000"/>
    <x v="118"/>
    <s v="KIOTO AMBIENTAL LTDA"/>
    <x v="2"/>
    <s v="'1020642"/>
    <m/>
    <x v="35"/>
    <x v="20"/>
    <x v="11"/>
    <x v="11"/>
    <x v="23"/>
    <x v="19"/>
    <s v="1 | 1"/>
    <x v="141"/>
    <m/>
    <x v="0"/>
  </r>
  <r>
    <x v="1"/>
    <x v="10"/>
    <n v="40974.65"/>
    <x v="118"/>
    <s v="KIOTO AMBIENTAL LTDA"/>
    <x v="2"/>
    <s v="'1020720"/>
    <m/>
    <x v="35"/>
    <x v="20"/>
    <x v="11"/>
    <x v="11"/>
    <x v="23"/>
    <x v="19"/>
    <s v="1 | 1"/>
    <x v="141"/>
    <m/>
    <x v="0"/>
  </r>
  <r>
    <x v="1"/>
    <x v="10"/>
    <n v="40987.14"/>
    <x v="118"/>
    <s v="KIOTO AMBIENTAL LTDA"/>
    <x v="2"/>
    <s v="'1020483"/>
    <m/>
    <x v="35"/>
    <x v="20"/>
    <x v="11"/>
    <x v="11"/>
    <x v="23"/>
    <x v="19"/>
    <s v="1 | 1"/>
    <x v="141"/>
    <m/>
    <x v="0"/>
  </r>
  <r>
    <x v="1"/>
    <x v="10"/>
    <n v="41495.14"/>
    <x v="118"/>
    <s v="EKO TRANSPORTES E RECOLHIMENTO DE RESÃDUOS LTDA"/>
    <x v="2"/>
    <s v="'1020488"/>
    <m/>
    <x v="35"/>
    <x v="20"/>
    <x v="11"/>
    <x v="11"/>
    <x v="23"/>
    <x v="19"/>
    <s v="1 | 1"/>
    <x v="141"/>
    <m/>
    <x v="0"/>
  </r>
  <r>
    <x v="1"/>
    <x v="10"/>
    <n v="43456.31"/>
    <x v="118"/>
    <s v="KIOTO AMBIENTAL LTDA"/>
    <x v="2"/>
    <s v="'1020781"/>
    <m/>
    <x v="35"/>
    <x v="20"/>
    <x v="11"/>
    <x v="11"/>
    <x v="23"/>
    <x v="19"/>
    <s v="1 | 1"/>
    <x v="141"/>
    <m/>
    <x v="0"/>
  </r>
  <r>
    <x v="1"/>
    <x v="10"/>
    <n v="45041.453333333338"/>
    <x v="29"/>
    <s v="LANÇAMENTO MANUAL"/>
    <x v="1"/>
    <m/>
    <s v="Estorno - Provisão 13º"/>
    <x v="29"/>
    <x v="19"/>
    <x v="1"/>
    <x v="1"/>
    <x v="2"/>
    <x v="2"/>
    <m/>
    <x v="38"/>
    <n v="60011"/>
    <x v="0"/>
  </r>
  <r>
    <x v="1"/>
    <x v="10"/>
    <n v="45308.005833333336"/>
    <x v="29"/>
    <s v="LANÇAMENTO MANUAL"/>
    <x v="1"/>
    <m/>
    <s v="Estorno - Provisão 13º"/>
    <x v="29"/>
    <x v="19"/>
    <x v="1"/>
    <x v="1"/>
    <x v="2"/>
    <x v="2"/>
    <m/>
    <x v="38"/>
    <n v="60011"/>
    <x v="0"/>
  </r>
  <r>
    <x v="1"/>
    <x v="10"/>
    <n v="45929.666666666664"/>
    <x v="29"/>
    <s v="LANÇAMENTO MANUAL"/>
    <x v="1"/>
    <m/>
    <s v="Estorno - Provisão 13º"/>
    <x v="29"/>
    <x v="19"/>
    <x v="1"/>
    <x v="1"/>
    <x v="2"/>
    <x v="2"/>
    <m/>
    <x v="38"/>
    <n v="60011"/>
    <x v="0"/>
  </r>
  <r>
    <x v="1"/>
    <x v="10"/>
    <n v="46000"/>
    <x v="118"/>
    <s v="CLEAN AMBIENTAL"/>
    <x v="14"/>
    <s v="'20231127004-REND"/>
    <s v="Gerado por conciliacao automatica SISPAG EKO TRANSP REC"/>
    <x v="0"/>
    <x v="0"/>
    <x v="11"/>
    <x v="11"/>
    <x v="23"/>
    <x v="19"/>
    <s v="1 | 1"/>
    <x v="149"/>
    <n v="2001"/>
    <x v="0"/>
  </r>
  <r>
    <x v="1"/>
    <x v="10"/>
    <n v="46119.769166666665"/>
    <x v="29"/>
    <s v="LANÇAMENTO MANUAL"/>
    <x v="1"/>
    <m/>
    <s v="Estorno - Provisão 13º"/>
    <x v="29"/>
    <x v="19"/>
    <x v="1"/>
    <x v="1"/>
    <x v="2"/>
    <x v="2"/>
    <m/>
    <x v="38"/>
    <n v="60011"/>
    <x v="0"/>
  </r>
  <r>
    <x v="1"/>
    <x v="10"/>
    <n v="48313.337500000001"/>
    <x v="29"/>
    <s v="LANÇAMENTO MANUAL"/>
    <x v="1"/>
    <m/>
    <s v="Estorno - Provisão 13º"/>
    <x v="29"/>
    <x v="19"/>
    <x v="1"/>
    <x v="1"/>
    <x v="2"/>
    <x v="2"/>
    <m/>
    <x v="38"/>
    <n v="60011"/>
    <x v="0"/>
  </r>
  <r>
    <x v="1"/>
    <x v="10"/>
    <n v="49000"/>
    <x v="118"/>
    <s v="GA SERVIÃ‡OS DE AUTOMOTORES LTDA"/>
    <x v="14"/>
    <s v="'20231121003-REND"/>
    <s v="Gerado por conciliacao automatica SISPAG EKO TRANSP REC"/>
    <x v="0"/>
    <x v="0"/>
    <x v="11"/>
    <x v="11"/>
    <x v="23"/>
    <x v="19"/>
    <s v="1 | 1"/>
    <x v="149"/>
    <n v="2001"/>
    <x v="0"/>
  </r>
  <r>
    <x v="1"/>
    <x v="10"/>
    <n v="50000"/>
    <x v="17"/>
    <s v="LANÇAMENTO MANUAL"/>
    <x v="1"/>
    <m/>
    <s v="Remanejamento Marketing"/>
    <x v="10"/>
    <x v="9"/>
    <x v="2"/>
    <x v="2"/>
    <x v="10"/>
    <x v="8"/>
    <m/>
    <x v="20"/>
    <n v="8001"/>
    <x v="0"/>
  </r>
  <r>
    <x v="1"/>
    <x v="10"/>
    <n v="52211.519999999997"/>
    <x v="118"/>
    <s v="KIOTO AMBIENTAL LTDA"/>
    <x v="2"/>
    <s v="'1020297"/>
    <m/>
    <x v="35"/>
    <x v="20"/>
    <x v="11"/>
    <x v="11"/>
    <x v="23"/>
    <x v="19"/>
    <s v="1 | 1"/>
    <x v="141"/>
    <m/>
    <x v="0"/>
  </r>
  <r>
    <x v="1"/>
    <x v="10"/>
    <n v="52303.14"/>
    <x v="118"/>
    <s v="KIOTO AMBIENTAL LTDA"/>
    <x v="2"/>
    <s v="'1020346"/>
    <m/>
    <x v="35"/>
    <x v="20"/>
    <x v="11"/>
    <x v="11"/>
    <x v="23"/>
    <x v="19"/>
    <s v="1 | 1"/>
    <x v="141"/>
    <m/>
    <x v="0"/>
  </r>
  <r>
    <x v="1"/>
    <x v="10"/>
    <n v="57644.3"/>
    <x v="118"/>
    <s v="KIOTO AMBIENTAL LTDA"/>
    <x v="2"/>
    <s v="'1020417"/>
    <m/>
    <x v="35"/>
    <x v="20"/>
    <x v="11"/>
    <x v="11"/>
    <x v="23"/>
    <x v="19"/>
    <s v="1 | 1"/>
    <x v="141"/>
    <m/>
    <x v="0"/>
  </r>
  <r>
    <x v="1"/>
    <x v="10"/>
    <n v="67233.440000000002"/>
    <x v="118"/>
    <s v="EKO TRANSPORTES E RECOLHIMENTO DE RESÃDUOS LTDA"/>
    <x v="2"/>
    <s v="'1020540"/>
    <m/>
    <x v="35"/>
    <x v="20"/>
    <x v="11"/>
    <x v="11"/>
    <x v="23"/>
    <x v="19"/>
    <s v="1 | 1"/>
    <x v="141"/>
    <m/>
    <x v="0"/>
  </r>
  <r>
    <x v="1"/>
    <x v="10"/>
    <n v="67278.990000000005"/>
    <x v="118"/>
    <s v="EKO TRANSPORTES E RECOLHIMENTO DE RESÃDUOS LTDA"/>
    <x v="2"/>
    <s v="'1020825"/>
    <m/>
    <x v="35"/>
    <x v="20"/>
    <x v="11"/>
    <x v="11"/>
    <x v="23"/>
    <x v="19"/>
    <s v="1 | 1"/>
    <x v="141"/>
    <m/>
    <x v="0"/>
  </r>
  <r>
    <x v="1"/>
    <x v="10"/>
    <n v="69940.160000000003"/>
    <x v="118"/>
    <s v="KIOTO AMBIENTAL LTDA"/>
    <x v="2"/>
    <s v="'1020237"/>
    <m/>
    <x v="35"/>
    <x v="20"/>
    <x v="11"/>
    <x v="11"/>
    <x v="23"/>
    <x v="19"/>
    <s v="1 | 1"/>
    <x v="141"/>
    <m/>
    <x v="0"/>
  </r>
  <r>
    <x v="1"/>
    <x v="10"/>
    <n v="70000"/>
    <x v="118"/>
    <s v="GA SERVIÃ‡OS DE AUTOMOTORES LTDA"/>
    <x v="14"/>
    <s v="'20231128010-REND"/>
    <s v="Gerado por conciliacao automatica SISPAG EKO TRANSP REC"/>
    <x v="0"/>
    <x v="0"/>
    <x v="11"/>
    <x v="11"/>
    <x v="23"/>
    <x v="19"/>
    <s v="1 | 1"/>
    <x v="149"/>
    <n v="2001"/>
    <x v="0"/>
  </r>
  <r>
    <x v="1"/>
    <x v="10"/>
    <n v="71000"/>
    <x v="118"/>
    <s v="CLEAN AMBIENTAL"/>
    <x v="14"/>
    <s v="'20231130007-REND"/>
    <s v="Gerado por conciliacao automatica SISPAG URBAM"/>
    <x v="0"/>
    <x v="0"/>
    <x v="11"/>
    <x v="11"/>
    <x v="23"/>
    <x v="19"/>
    <s v="1 | 1"/>
    <x v="149"/>
    <n v="2001"/>
    <x v="0"/>
  </r>
  <r>
    <x v="1"/>
    <x v="10"/>
    <n v="72000"/>
    <x v="118"/>
    <s v="CLEAN AMBIENTAL"/>
    <x v="14"/>
    <s v="'20231113003-REND"/>
    <s v="Gerado por conciliacao automatica SISPAG EKO TRANSP REC"/>
    <x v="0"/>
    <x v="0"/>
    <x v="11"/>
    <x v="11"/>
    <x v="23"/>
    <x v="19"/>
    <s v="1 | 1"/>
    <x v="149"/>
    <n v="2001"/>
    <x v="0"/>
  </r>
  <r>
    <x v="1"/>
    <x v="10"/>
    <n v="73000"/>
    <x v="118"/>
    <s v="MDAKEDE"/>
    <x v="14"/>
    <s v="'20231121004-REND"/>
    <s v="Gerado por conciliacao automatica SISPAG EKO TRANSP REC"/>
    <x v="0"/>
    <x v="0"/>
    <x v="11"/>
    <x v="11"/>
    <x v="23"/>
    <x v="19"/>
    <s v="1 | 1"/>
    <x v="149"/>
    <n v="2001"/>
    <x v="0"/>
  </r>
  <r>
    <x v="1"/>
    <x v="10"/>
    <n v="75000"/>
    <x v="118"/>
    <s v="HK LOCAÃ‡ÃƒO"/>
    <x v="2"/>
    <s v="'1020810"/>
    <m/>
    <x v="35"/>
    <x v="20"/>
    <x v="11"/>
    <x v="11"/>
    <x v="23"/>
    <x v="19"/>
    <s v="1 | 1"/>
    <x v="141"/>
    <m/>
    <x v="0"/>
  </r>
  <r>
    <x v="1"/>
    <x v="10"/>
    <n v="76778.240000000005"/>
    <x v="118"/>
    <s v="KIOTO AMBIENTAL LTDA"/>
    <x v="2"/>
    <s v="'1020737"/>
    <m/>
    <x v="35"/>
    <x v="20"/>
    <x v="11"/>
    <x v="11"/>
    <x v="23"/>
    <x v="19"/>
    <s v="1 | 1"/>
    <x v="141"/>
    <m/>
    <x v="0"/>
  </r>
  <r>
    <x v="1"/>
    <x v="10"/>
    <n v="82440.83"/>
    <x v="118"/>
    <s v="KIOTO AMBIENTAL LTDA"/>
    <x v="2"/>
    <s v="'1020515"/>
    <m/>
    <x v="35"/>
    <x v="20"/>
    <x v="11"/>
    <x v="11"/>
    <x v="23"/>
    <x v="19"/>
    <s v="1 | 1"/>
    <x v="141"/>
    <m/>
    <x v="0"/>
  </r>
  <r>
    <x v="1"/>
    <x v="10"/>
    <n v="85305"/>
    <x v="110"/>
    <s v="LANÇAMENTO MANUAL"/>
    <x v="1"/>
    <m/>
    <s v="PROVISÃO DAS FOLHA"/>
    <x v="0"/>
    <x v="0"/>
    <x v="1"/>
    <x v="1"/>
    <x v="16"/>
    <x v="12"/>
    <m/>
    <x v="131"/>
    <n v="2001"/>
    <x v="0"/>
  </r>
  <r>
    <x v="1"/>
    <x v="10"/>
    <n v="89792.36"/>
    <x v="118"/>
    <s v="KIOTO AMBIENTAL LTDA"/>
    <x v="2"/>
    <s v="'1020479"/>
    <m/>
    <x v="35"/>
    <x v="20"/>
    <x v="11"/>
    <x v="11"/>
    <x v="23"/>
    <x v="19"/>
    <s v="1 | 1"/>
    <x v="141"/>
    <m/>
    <x v="0"/>
  </r>
  <r>
    <x v="1"/>
    <x v="10"/>
    <n v="90000"/>
    <x v="118"/>
    <s v="MDAKEDE"/>
    <x v="14"/>
    <s v="'20231128004-REND"/>
    <s v="Gerado por conciliacao automatica SISPAG EKO TRANSP REC"/>
    <x v="0"/>
    <x v="0"/>
    <x v="11"/>
    <x v="11"/>
    <x v="23"/>
    <x v="19"/>
    <s v="1 | 1"/>
    <x v="149"/>
    <n v="2001"/>
    <x v="0"/>
  </r>
  <r>
    <x v="1"/>
    <x v="10"/>
    <n v="94928.23"/>
    <x v="118"/>
    <s v="KIOTO AMBIENTAL LTDA"/>
    <x v="2"/>
    <s v="'1020702"/>
    <m/>
    <x v="35"/>
    <x v="20"/>
    <x v="11"/>
    <x v="11"/>
    <x v="23"/>
    <x v="19"/>
    <s v="1 | 1"/>
    <x v="141"/>
    <m/>
    <x v="0"/>
  </r>
  <r>
    <x v="1"/>
    <x v="10"/>
    <n v="94993.98"/>
    <x v="118"/>
    <s v="KIOTO AMBIENTAL LTDA"/>
    <x v="2"/>
    <s v="'1020261"/>
    <m/>
    <x v="35"/>
    <x v="20"/>
    <x v="11"/>
    <x v="11"/>
    <x v="23"/>
    <x v="19"/>
    <s v="1 | 1"/>
    <x v="141"/>
    <m/>
    <x v="0"/>
  </r>
  <r>
    <x v="1"/>
    <x v="10"/>
    <n v="95055.26"/>
    <x v="126"/>
    <s v="KIOTO AMBIENTAL LTDA"/>
    <x v="14"/>
    <s v="'1020348"/>
    <s v="VALOR RECEBIDO PARA QUITAR A GUIA ANTIGA DA KIOTO "/>
    <x v="0"/>
    <x v="0"/>
    <x v="2"/>
    <x v="2"/>
    <x v="10"/>
    <x v="8"/>
    <s v="1 | 1"/>
    <x v="150"/>
    <n v="2001"/>
    <x v="0"/>
  </r>
  <r>
    <x v="1"/>
    <x v="10"/>
    <n v="97460.93"/>
    <x v="118"/>
    <s v="EKO TRANSPORTES E RECOLHIMENTO DE RESÃDUOS LTDA"/>
    <x v="2"/>
    <s v="'1020730"/>
    <m/>
    <x v="35"/>
    <x v="20"/>
    <x v="11"/>
    <x v="11"/>
    <x v="23"/>
    <x v="19"/>
    <s v="1 | 1"/>
    <x v="141"/>
    <m/>
    <x v="0"/>
  </r>
  <r>
    <x v="1"/>
    <x v="10"/>
    <n v="108503.93"/>
    <x v="118"/>
    <s v="KIOTO AMBIENTAL LTDA"/>
    <x v="2"/>
    <s v="'1020384"/>
    <m/>
    <x v="35"/>
    <x v="20"/>
    <x v="11"/>
    <x v="11"/>
    <x v="23"/>
    <x v="19"/>
    <s v="1 | 1"/>
    <x v="141"/>
    <m/>
    <x v="0"/>
  </r>
  <r>
    <x v="1"/>
    <x v="10"/>
    <n v="109196.12"/>
    <x v="118"/>
    <s v="KIOTO AMBIENTAL LTDA"/>
    <x v="2"/>
    <s v="'1020451"/>
    <m/>
    <x v="35"/>
    <x v="20"/>
    <x v="11"/>
    <x v="11"/>
    <x v="23"/>
    <x v="19"/>
    <s v="1 | 1"/>
    <x v="141"/>
    <m/>
    <x v="0"/>
  </r>
  <r>
    <x v="1"/>
    <x v="10"/>
    <n v="110634.13"/>
    <x v="118"/>
    <s v="KIOTO AMBIENTAL LTDA"/>
    <x v="2"/>
    <s v="'1020608"/>
    <m/>
    <x v="35"/>
    <x v="20"/>
    <x v="11"/>
    <x v="11"/>
    <x v="23"/>
    <x v="19"/>
    <s v="1 | 1"/>
    <x v="141"/>
    <m/>
    <x v="0"/>
  </r>
  <r>
    <x v="1"/>
    <x v="10"/>
    <n v="111991.11"/>
    <x v="118"/>
    <s v="KIOTO AMBIENTAL LTDA"/>
    <x v="2"/>
    <s v="'1020352"/>
    <m/>
    <x v="35"/>
    <x v="20"/>
    <x v="11"/>
    <x v="11"/>
    <x v="23"/>
    <x v="19"/>
    <s v="1 | 1"/>
    <x v="141"/>
    <m/>
    <x v="0"/>
  </r>
  <r>
    <x v="1"/>
    <x v="10"/>
    <n v="114000"/>
    <x v="118"/>
    <s v="GA SERVIÃ‡OS DE AUTOMOTORES LTDA"/>
    <x v="14"/>
    <s v="'20231107009-REND"/>
    <s v="Gerado por conciliacao automatica SISPAG EKO TRANSP REC"/>
    <x v="0"/>
    <x v="0"/>
    <x v="11"/>
    <x v="11"/>
    <x v="23"/>
    <x v="19"/>
    <s v="1 | 1"/>
    <x v="149"/>
    <n v="2001"/>
    <x v="0"/>
  </r>
  <r>
    <x v="1"/>
    <x v="10"/>
    <n v="123483.17"/>
    <x v="118"/>
    <s v="EKO TRANSPORTES E RECOLHIMENTO DE RESÃDUOS LTDA"/>
    <x v="2"/>
    <s v="'1020288"/>
    <m/>
    <x v="35"/>
    <x v="20"/>
    <x v="11"/>
    <x v="11"/>
    <x v="23"/>
    <x v="19"/>
    <s v="1 | 1"/>
    <x v="141"/>
    <m/>
    <x v="0"/>
  </r>
  <r>
    <x v="1"/>
    <x v="10"/>
    <n v="128000"/>
    <x v="118"/>
    <s v="MDAKEDE"/>
    <x v="14"/>
    <s v="'20231107005-REND"/>
    <s v="Gerado por conciliacao automatica SISPAG EKO TRANSP REC"/>
    <x v="0"/>
    <x v="0"/>
    <x v="11"/>
    <x v="11"/>
    <x v="23"/>
    <x v="19"/>
    <s v="1 | 1"/>
    <x v="149"/>
    <n v="2001"/>
    <x v="0"/>
  </r>
  <r>
    <x v="1"/>
    <x v="10"/>
    <n v="138086.47"/>
    <x v="118"/>
    <s v="KIOTO AMBIENTAL LTDA"/>
    <x v="2"/>
    <s v="'1020643"/>
    <m/>
    <x v="35"/>
    <x v="20"/>
    <x v="11"/>
    <x v="11"/>
    <x v="23"/>
    <x v="19"/>
    <s v="1 | 1"/>
    <x v="141"/>
    <m/>
    <x v="0"/>
  </r>
  <r>
    <x v="1"/>
    <x v="10"/>
    <n v="139351.43"/>
    <x v="118"/>
    <s v="KIOTO AMBIENTAL LTDA"/>
    <x v="2"/>
    <s v="'1020719"/>
    <m/>
    <x v="35"/>
    <x v="20"/>
    <x v="11"/>
    <x v="11"/>
    <x v="23"/>
    <x v="19"/>
    <s v="1 | 1"/>
    <x v="141"/>
    <m/>
    <x v="0"/>
  </r>
  <r>
    <x v="1"/>
    <x v="10"/>
    <n v="154933"/>
    <x v="118"/>
    <s v="KIOTO AMBIENTAL LTDA"/>
    <x v="2"/>
    <s v="'1020236"/>
    <m/>
    <x v="35"/>
    <x v="20"/>
    <x v="11"/>
    <x v="11"/>
    <x v="23"/>
    <x v="19"/>
    <s v="1 | 1"/>
    <x v="141"/>
    <m/>
    <x v="0"/>
  </r>
  <r>
    <x v="1"/>
    <x v="10"/>
    <n v="162701.42000000001"/>
    <x v="118"/>
    <s v="EKO TRANSPORTES E RECOLHIMENTO DE RESÃDUOS LTDA"/>
    <x v="2"/>
    <s v="'1020630"/>
    <m/>
    <x v="35"/>
    <x v="20"/>
    <x v="11"/>
    <x v="11"/>
    <x v="23"/>
    <x v="19"/>
    <s v="1 | 1"/>
    <x v="141"/>
    <m/>
    <x v="0"/>
  </r>
  <r>
    <x v="1"/>
    <x v="10"/>
    <n v="164434.51999999999"/>
    <x v="118"/>
    <s v="EKO TRANSPORTES E RECOLHIMENTO DE RESÃDUOS LTDA"/>
    <x v="2"/>
    <s v="'1020590"/>
    <m/>
    <x v="35"/>
    <x v="20"/>
    <x v="11"/>
    <x v="11"/>
    <x v="23"/>
    <x v="19"/>
    <s v="1 | 1"/>
    <x v="141"/>
    <m/>
    <x v="0"/>
  </r>
  <r>
    <x v="1"/>
    <x v="10"/>
    <n v="164673.65"/>
    <x v="118"/>
    <s v="KIOTO AMBIENTAL LTDA"/>
    <x v="2"/>
    <s v="'1020546"/>
    <m/>
    <x v="35"/>
    <x v="20"/>
    <x v="11"/>
    <x v="11"/>
    <x v="23"/>
    <x v="19"/>
    <s v="1 | 1"/>
    <x v="141"/>
    <m/>
    <x v="0"/>
  </r>
  <r>
    <x v="1"/>
    <x v="10"/>
    <n v="164861.04999999999"/>
    <x v="118"/>
    <s v="EKO TRANSPORTES E RECOLHIMENTO DE RESÃDUOS LTDA"/>
    <x v="2"/>
    <s v="'1020696"/>
    <m/>
    <x v="35"/>
    <x v="20"/>
    <x v="11"/>
    <x v="11"/>
    <x v="23"/>
    <x v="19"/>
    <s v="1 | 1"/>
    <x v="141"/>
    <m/>
    <x v="0"/>
  </r>
  <r>
    <x v="1"/>
    <x v="10"/>
    <n v="167638.75"/>
    <x v="118"/>
    <s v="EKO TRANSPORTES E RECOLHIMENTO DE RESÃDUOS LTDA"/>
    <x v="2"/>
    <s v="'1020232"/>
    <m/>
    <x v="35"/>
    <x v="20"/>
    <x v="11"/>
    <x v="11"/>
    <x v="23"/>
    <x v="19"/>
    <s v="1 | 1"/>
    <x v="141"/>
    <m/>
    <x v="0"/>
  </r>
  <r>
    <x v="1"/>
    <x v="10"/>
    <n v="168774.1"/>
    <x v="118"/>
    <s v="EKO TRANSPORTES E RECOLHIMENTO DE RESÃDUOS LTDA"/>
    <x v="2"/>
    <s v="'1020340"/>
    <m/>
    <x v="35"/>
    <x v="20"/>
    <x v="11"/>
    <x v="11"/>
    <x v="23"/>
    <x v="19"/>
    <s v="1 | 1"/>
    <x v="141"/>
    <m/>
    <x v="0"/>
  </r>
  <r>
    <x v="1"/>
    <x v="10"/>
    <n v="184948.47"/>
    <x v="118"/>
    <s v="KIOTO AMBIENTAL LTDA"/>
    <x v="2"/>
    <s v="'1020812"/>
    <m/>
    <x v="35"/>
    <x v="20"/>
    <x v="11"/>
    <x v="11"/>
    <x v="23"/>
    <x v="19"/>
    <s v="1 | 1"/>
    <x v="141"/>
    <m/>
    <x v="0"/>
  </r>
  <r>
    <x v="1"/>
    <x v="10"/>
    <n v="195836.31"/>
    <x v="118"/>
    <s v="KIOTO AMBIENTAL LTDA"/>
    <x v="2"/>
    <s v="'1020490"/>
    <m/>
    <x v="35"/>
    <x v="20"/>
    <x v="11"/>
    <x v="11"/>
    <x v="23"/>
    <x v="19"/>
    <s v="1 | 1"/>
    <x v="141"/>
    <m/>
    <x v="0"/>
  </r>
  <r>
    <x v="1"/>
    <x v="10"/>
    <n v="197647.64"/>
    <x v="118"/>
    <s v="EKO TRANSPORTES E RECOLHIMENTO DE RESÃDUOS LTDA"/>
    <x v="2"/>
    <s v="'1020382"/>
    <m/>
    <x v="35"/>
    <x v="20"/>
    <x v="11"/>
    <x v="11"/>
    <x v="23"/>
    <x v="19"/>
    <s v="1 | 1"/>
    <x v="141"/>
    <m/>
    <x v="0"/>
  </r>
  <r>
    <x v="1"/>
    <x v="10"/>
    <n v="200000"/>
    <x v="76"/>
    <s v="LANÇAMENTO MANUAL"/>
    <x v="1"/>
    <m/>
    <s v="PROVISÃO"/>
    <x v="0"/>
    <x v="0"/>
    <x v="9"/>
    <x v="13"/>
    <x v="20"/>
    <x v="21"/>
    <m/>
    <x v="156"/>
    <n v="2001"/>
    <x v="0"/>
  </r>
  <r>
    <x v="1"/>
    <x v="10"/>
    <n v="207147.06"/>
    <x v="118"/>
    <s v="EKO TRANSPORTES E RECOLHIMENTO DE RESÃDUOS LTDA"/>
    <x v="2"/>
    <s v="'1020470"/>
    <m/>
    <x v="35"/>
    <x v="20"/>
    <x v="11"/>
    <x v="11"/>
    <x v="23"/>
    <x v="19"/>
    <s v="1 | 1"/>
    <x v="141"/>
    <m/>
    <x v="0"/>
  </r>
  <r>
    <x v="1"/>
    <x v="10"/>
    <n v="210741.94"/>
    <x v="118"/>
    <s v="EKO TRANSPORTES E RECOLHIMENTO DE RESÃDUOS LTDA"/>
    <x v="2"/>
    <s v="'1020775"/>
    <m/>
    <x v="35"/>
    <x v="20"/>
    <x v="11"/>
    <x v="11"/>
    <x v="23"/>
    <x v="19"/>
    <s v="1 | 1"/>
    <x v="141"/>
    <m/>
    <x v="0"/>
  </r>
  <r>
    <x v="1"/>
    <x v="10"/>
    <n v="250000"/>
    <x v="126"/>
    <s v="KIOTO AMBIENTAL LTDA"/>
    <x v="14"/>
    <s v="'1020298"/>
    <s v="CREDITO REFERENTE A GUIA QUE TEMOS QUE PAGAR DOS ANTIGOS SÃ“CIOS DA KIOTO"/>
    <x v="0"/>
    <x v="0"/>
    <x v="2"/>
    <x v="2"/>
    <x v="10"/>
    <x v="8"/>
    <s v="1 | 1"/>
    <x v="150"/>
    <n v="2001"/>
    <x v="0"/>
  </r>
  <r>
    <x v="1"/>
    <x v="10"/>
    <n v="267750.78999999998"/>
    <x v="118"/>
    <s v="KIOTO AMBIENTAL LTDA"/>
    <x v="2"/>
    <s v="'1020414"/>
    <m/>
    <x v="35"/>
    <x v="20"/>
    <x v="11"/>
    <x v="11"/>
    <x v="23"/>
    <x v="19"/>
    <s v="1 | 1"/>
    <x v="141"/>
    <m/>
    <x v="0"/>
  </r>
  <r>
    <x v="1"/>
    <x v="10"/>
    <n v="301136.90000000002"/>
    <x v="118"/>
    <s v="EKO TRANSPORTES E RECOLHIMENTO DE RESÃDUOS LTDA"/>
    <x v="2"/>
    <s v="'1020512"/>
    <m/>
    <x v="35"/>
    <x v="20"/>
    <x v="11"/>
    <x v="11"/>
    <x v="23"/>
    <x v="19"/>
    <s v="1 | 1"/>
    <x v="141"/>
    <m/>
    <x v="0"/>
  </r>
  <r>
    <x v="1"/>
    <x v="10"/>
    <n v="308497.39"/>
    <x v="118"/>
    <s v="EKO TRANSPORTES E RECOLHIMENTO DE RESÃDUOS LTDA"/>
    <x v="2"/>
    <s v="'1020258"/>
    <m/>
    <x v="35"/>
    <x v="20"/>
    <x v="11"/>
    <x v="11"/>
    <x v="23"/>
    <x v="19"/>
    <s v="1 | 1"/>
    <x v="141"/>
    <m/>
    <x v="0"/>
  </r>
  <r>
    <x v="1"/>
    <x v="10"/>
    <n v="345000"/>
    <x v="118"/>
    <s v="KIOTO AMBIENTAL LTDA"/>
    <x v="2"/>
    <s v="'1020349"/>
    <m/>
    <x v="35"/>
    <x v="20"/>
    <x v="11"/>
    <x v="11"/>
    <x v="23"/>
    <x v="19"/>
    <s v="1 | 1"/>
    <x v="141"/>
    <m/>
    <x v="0"/>
  </r>
  <r>
    <x v="1"/>
    <x v="10"/>
    <n v="400000"/>
    <x v="126"/>
    <s v="EKO TRANSPORTES E RECOLHIMENTO DE RESÃDUOS LTDA"/>
    <x v="14"/>
    <s v="'1020537"/>
    <m/>
    <x v="0"/>
    <x v="0"/>
    <x v="2"/>
    <x v="2"/>
    <x v="10"/>
    <x v="8"/>
    <s v="1 | 1"/>
    <x v="150"/>
    <n v="2001"/>
    <x v="0"/>
  </r>
  <r>
    <x v="1"/>
    <x v="10"/>
    <n v="401059.4"/>
    <x v="118"/>
    <s v="EKO TRANSPORTES E RECOLHIMENTO DE RESÃDUOS LTDA"/>
    <x v="2"/>
    <s v="'1020801"/>
    <m/>
    <x v="35"/>
    <x v="20"/>
    <x v="11"/>
    <x v="11"/>
    <x v="23"/>
    <x v="19"/>
    <s v="1 | 1"/>
    <x v="141"/>
    <m/>
    <x v="0"/>
  </r>
  <r>
    <x v="1"/>
    <x v="10"/>
    <n v="402502.46"/>
    <x v="118"/>
    <s v="EKO TRANSPORTES E RECOLHIMENTO DE RESÃDUOS LTDA"/>
    <x v="2"/>
    <s v="'1020449"/>
    <m/>
    <x v="35"/>
    <x v="20"/>
    <x v="11"/>
    <x v="11"/>
    <x v="23"/>
    <x v="19"/>
    <s v="1 | 1"/>
    <x v="141"/>
    <m/>
    <x v="0"/>
  </r>
  <r>
    <x v="1"/>
    <x v="10"/>
    <n v="407362.17"/>
    <x v="118"/>
    <s v="EKO TRANSPORTES E RECOLHIMENTO DE RESÃDUOS LTDA"/>
    <x v="2"/>
    <s v="'1020487"/>
    <m/>
    <x v="35"/>
    <x v="20"/>
    <x v="11"/>
    <x v="11"/>
    <x v="23"/>
    <x v="19"/>
    <s v="1 | 1"/>
    <x v="141"/>
    <m/>
    <x v="0"/>
  </r>
  <r>
    <x v="1"/>
    <x v="10"/>
    <n v="448120.26"/>
    <x v="118"/>
    <s v="EKO TRANSPORTES E RECOLHIMENTO DE RESÃDUOS LTDA"/>
    <x v="2"/>
    <s v="'1020228"/>
    <m/>
    <x v="35"/>
    <x v="20"/>
    <x v="11"/>
    <x v="11"/>
    <x v="23"/>
    <x v="19"/>
    <s v="1 | 1"/>
    <x v="141"/>
    <m/>
    <x v="0"/>
  </r>
  <r>
    <x v="1"/>
    <x v="10"/>
    <n v="455537.94"/>
    <x v="118"/>
    <s v="EKO TRANSPORTES E RECOLHIMENTO DE RESÃDUOS LTDA"/>
    <x v="2"/>
    <s v="'1020716"/>
    <m/>
    <x v="35"/>
    <x v="20"/>
    <x v="11"/>
    <x v="11"/>
    <x v="23"/>
    <x v="19"/>
    <s v="1 | 1"/>
    <x v="141"/>
    <m/>
    <x v="0"/>
  </r>
  <r>
    <x v="1"/>
    <x v="10"/>
    <n v="548124.85"/>
    <x v="118"/>
    <s v="EKO TRANSPORTES E RECOLHIMENTO DE RESÃDUOS LTDA"/>
    <x v="2"/>
    <s v="'1020536"/>
    <m/>
    <x v="35"/>
    <x v="20"/>
    <x v="11"/>
    <x v="11"/>
    <x v="23"/>
    <x v="19"/>
    <s v="1 | 1"/>
    <x v="141"/>
    <m/>
    <x v="0"/>
  </r>
  <r>
    <x v="1"/>
    <x v="10"/>
    <n v="615000"/>
    <x v="118"/>
    <s v="EKO TRANSPORTES E RECOLHIMENTO DE RESÃDUOS LTDA"/>
    <x v="14"/>
    <s v="'20231130020-REND"/>
    <s v="Gerado por conciliacao automatica PIX TRANSF KIOTO A30/11"/>
    <x v="0"/>
    <x v="0"/>
    <x v="11"/>
    <x v="11"/>
    <x v="23"/>
    <x v="19"/>
    <s v="1 | 1"/>
    <x v="149"/>
    <n v="2001"/>
    <x v="0"/>
  </r>
  <r>
    <x v="1"/>
    <x v="10"/>
    <n v="921528.31"/>
    <x v="118"/>
    <s v="EKO TRANSPORTES E RECOLHIMENTO DE RESÃDUOS LTDA"/>
    <x v="2"/>
    <s v="'1020409"/>
    <m/>
    <x v="35"/>
    <x v="20"/>
    <x v="11"/>
    <x v="11"/>
    <x v="23"/>
    <x v="19"/>
    <s v="1 | 1"/>
    <x v="141"/>
    <m/>
    <x v="0"/>
  </r>
  <r>
    <x v="1"/>
    <x v="10"/>
    <n v="2960960.32"/>
    <x v="0"/>
    <s v="LANÇAMENTO MANUAL"/>
    <x v="1"/>
    <m/>
    <s v="PROVISÃO KIOTO"/>
    <x v="0"/>
    <x v="0"/>
    <x v="0"/>
    <x v="0"/>
    <x v="0"/>
    <x v="0"/>
    <m/>
    <x v="0"/>
    <n v="2001"/>
    <x v="0"/>
  </r>
  <r>
    <x v="1"/>
    <x v="10"/>
    <n v="6155271.9000000004"/>
    <x v="0"/>
    <s v="LANÇAMENTO MANUAL"/>
    <x v="1"/>
    <m/>
    <s v="PROVISÃO EKO"/>
    <x v="0"/>
    <x v="0"/>
    <x v="0"/>
    <x v="0"/>
    <x v="0"/>
    <x v="0"/>
    <m/>
    <x v="0"/>
    <n v="2001"/>
    <x v="0"/>
  </r>
  <r>
    <x v="1"/>
    <x v="11"/>
    <n v="-1111993.8899999999"/>
    <x v="118"/>
    <s v="EKO TRANSPORTES E RECOLHIMENTO DE RESÃDUOS LTDA"/>
    <x v="2"/>
    <s v="'1021107"/>
    <m/>
    <x v="35"/>
    <x v="20"/>
    <x v="11"/>
    <x v="11"/>
    <x v="23"/>
    <x v="19"/>
    <s v="1 | 1"/>
    <x v="141"/>
    <m/>
    <x v="0"/>
  </r>
  <r>
    <x v="1"/>
    <x v="11"/>
    <n v="-800000"/>
    <x v="118"/>
    <s v="EKO TRANSPORTES E RECOLHIMENTO DE RESÃDUOS LTDA"/>
    <x v="2"/>
    <s v="'1020851"/>
    <m/>
    <x v="35"/>
    <x v="20"/>
    <x v="11"/>
    <x v="11"/>
    <x v="23"/>
    <x v="19"/>
    <s v="1 | 1"/>
    <x v="141"/>
    <m/>
    <x v="0"/>
  </r>
  <r>
    <x v="1"/>
    <x v="11"/>
    <n v="-600000"/>
    <x v="8"/>
    <s v="PRORECICLE AMBIENTAL, TRANSPORTES E RECICLAVEIS LTDA."/>
    <x v="9"/>
    <s v="'1020993"/>
    <s v="REF AQUISIÃ‡ÃƒO CARTEIRA COMERCIAL DA PRORECICLE"/>
    <x v="0"/>
    <x v="0"/>
    <x v="1"/>
    <x v="1"/>
    <x v="2"/>
    <x v="2"/>
    <s v="1 | 4"/>
    <x v="10"/>
    <n v="2001"/>
    <x v="1"/>
  </r>
  <r>
    <x v="1"/>
    <x v="11"/>
    <n v="-447729.31"/>
    <x v="118"/>
    <s v="EKO TRANSPORTES E RECOLHIMENTO DE RESÃDUOS LTDA"/>
    <x v="2"/>
    <s v="'1020854"/>
    <m/>
    <x v="35"/>
    <x v="20"/>
    <x v="11"/>
    <x v="11"/>
    <x v="23"/>
    <x v="19"/>
    <s v="1 | 1"/>
    <x v="141"/>
    <m/>
    <x v="0"/>
  </r>
  <r>
    <x v="1"/>
    <x v="11"/>
    <n v="-397123.91"/>
    <x v="118"/>
    <s v="EKO TRANSPORTES E RECOLHIMENTO DE RESÃDUOS LTDA"/>
    <x v="2"/>
    <s v="'1021290"/>
    <m/>
    <x v="35"/>
    <x v="20"/>
    <x v="11"/>
    <x v="11"/>
    <x v="23"/>
    <x v="19"/>
    <s v="1 | 1"/>
    <x v="141"/>
    <m/>
    <x v="0"/>
  </r>
  <r>
    <x v="1"/>
    <x v="11"/>
    <n v="-354934.88"/>
    <x v="118"/>
    <s v="EKO TRANSPORTES E RECOLHIMENTO DE RESÃDUOS LTDA"/>
    <x v="2"/>
    <s v="'1021325"/>
    <m/>
    <x v="35"/>
    <x v="20"/>
    <x v="11"/>
    <x v="11"/>
    <x v="23"/>
    <x v="19"/>
    <s v="1 | 1"/>
    <x v="141"/>
    <m/>
    <x v="0"/>
  </r>
  <r>
    <x v="1"/>
    <x v="11"/>
    <n v="-339818.11"/>
    <x v="118"/>
    <s v="KIOTO AMBIENTAL LTDA"/>
    <x v="2"/>
    <s v="'1021118"/>
    <m/>
    <x v="35"/>
    <x v="20"/>
    <x v="11"/>
    <x v="11"/>
    <x v="23"/>
    <x v="19"/>
    <s v="1 | 1"/>
    <x v="141"/>
    <m/>
    <x v="0"/>
  </r>
  <r>
    <x v="1"/>
    <x v="11"/>
    <n v="-319329.27"/>
    <x v="118"/>
    <s v="EKO TRANSPORTES E RECOLHIMENTO DE RESÃDUOS LTDA"/>
    <x v="2"/>
    <s v="'1021021"/>
    <m/>
    <x v="35"/>
    <x v="20"/>
    <x v="11"/>
    <x v="11"/>
    <x v="23"/>
    <x v="19"/>
    <s v="1 | 1"/>
    <x v="141"/>
    <m/>
    <x v="0"/>
  </r>
  <r>
    <x v="1"/>
    <x v="11"/>
    <n v="-247481.74"/>
    <x v="118"/>
    <s v="EKO TRANSPORTES E RECOLHIMENTO DE RESÃDUOS LTDA"/>
    <x v="2"/>
    <s v="'1020893"/>
    <m/>
    <x v="35"/>
    <x v="20"/>
    <x v="11"/>
    <x v="11"/>
    <x v="23"/>
    <x v="19"/>
    <s v="1 | 1"/>
    <x v="141"/>
    <m/>
    <x v="0"/>
  </r>
  <r>
    <x v="1"/>
    <x v="11"/>
    <n v="-213167.5"/>
    <x v="118"/>
    <s v="EKO TRANSPORTES E RECOLHIMENTO DE RESÃDUOS LTDA"/>
    <x v="2"/>
    <s v="'1020937"/>
    <m/>
    <x v="35"/>
    <x v="20"/>
    <x v="11"/>
    <x v="11"/>
    <x v="23"/>
    <x v="19"/>
    <s v="1 | 1"/>
    <x v="141"/>
    <m/>
    <x v="0"/>
  </r>
  <r>
    <x v="1"/>
    <x v="11"/>
    <n v="-210550.16"/>
    <x v="118"/>
    <s v="EKO TRANSPORTES E RECOLHIMENTO DE RESÃDUOS LTDA"/>
    <x v="2"/>
    <s v="'1021271"/>
    <m/>
    <x v="35"/>
    <x v="20"/>
    <x v="11"/>
    <x v="11"/>
    <x v="23"/>
    <x v="19"/>
    <s v="1 | 1"/>
    <x v="141"/>
    <m/>
    <x v="0"/>
  </r>
  <r>
    <x v="1"/>
    <x v="11"/>
    <n v="-200000"/>
    <x v="8"/>
    <s v="PRORECICLE AMBIENTAL, TRANSPORTES E RECICLAVEIS LTDA."/>
    <x v="9"/>
    <s v="'1020993"/>
    <s v="REF AQUISIÃ‡ÃƒO CARTEIRA COMERCIAL DA PRORECICLE"/>
    <x v="0"/>
    <x v="0"/>
    <x v="1"/>
    <x v="1"/>
    <x v="2"/>
    <x v="2"/>
    <s v="2 | 4"/>
    <x v="10"/>
    <n v="2001"/>
    <x v="1"/>
  </r>
  <r>
    <x v="1"/>
    <x v="11"/>
    <n v="-200000"/>
    <x v="8"/>
    <s v="PRORECICLE AMBIENTAL, TRANSPORTES E RECICLAVEIS LTDA."/>
    <x v="9"/>
    <s v="'1020993"/>
    <s v="REF AQUISIÃ‡ÃƒO CARTEIRA COMERCIAL DA PRORECICLE"/>
    <x v="0"/>
    <x v="0"/>
    <x v="1"/>
    <x v="1"/>
    <x v="2"/>
    <x v="2"/>
    <s v="3 | 4"/>
    <x v="10"/>
    <n v="2001"/>
    <x v="1"/>
  </r>
  <r>
    <x v="1"/>
    <x v="11"/>
    <n v="-200000"/>
    <x v="8"/>
    <s v="PRORECICLE AMBIENTAL, TRANSPORTES E RECICLAVEIS LTDA."/>
    <x v="9"/>
    <s v="'1020993"/>
    <s v="REF AQUISIÃ‡ÃƒO CARTEIRA COMERCIAL DA PRORECICLE"/>
    <x v="0"/>
    <x v="0"/>
    <x v="1"/>
    <x v="1"/>
    <x v="2"/>
    <x v="2"/>
    <s v="4 | 4"/>
    <x v="10"/>
    <n v="2001"/>
    <x v="1"/>
  </r>
  <r>
    <x v="1"/>
    <x v="11"/>
    <n v="-200000"/>
    <x v="53"/>
    <s v="ROTOTECNICA DO BRASIL LTDA"/>
    <x v="9"/>
    <s v="'1020531"/>
    <s v="REF. AQUISIÃ‡ÃƒO DE EQUIPAMENTO"/>
    <x v="0"/>
    <x v="0"/>
    <x v="4"/>
    <x v="4"/>
    <x v="11"/>
    <x v="9"/>
    <s v="2 | 14"/>
    <x v="65"/>
    <n v="2001"/>
    <x v="1"/>
  </r>
  <r>
    <x v="1"/>
    <x v="11"/>
    <n v="-198281.21"/>
    <x v="118"/>
    <s v="KIOTO AMBIENTAL LTDA"/>
    <x v="2"/>
    <s v="'1021045"/>
    <m/>
    <x v="35"/>
    <x v="20"/>
    <x v="11"/>
    <x v="11"/>
    <x v="23"/>
    <x v="19"/>
    <s v="1 | 1"/>
    <x v="141"/>
    <m/>
    <x v="0"/>
  </r>
  <r>
    <x v="1"/>
    <x v="11"/>
    <n v="-192400.71"/>
    <x v="118"/>
    <s v="EKO TRANSPORTES E RECOLHIMENTO DE RESÃDUOS LTDA"/>
    <x v="2"/>
    <s v="'1020962"/>
    <m/>
    <x v="35"/>
    <x v="20"/>
    <x v="11"/>
    <x v="11"/>
    <x v="23"/>
    <x v="19"/>
    <s v="1 | 1"/>
    <x v="141"/>
    <m/>
    <x v="0"/>
  </r>
  <r>
    <x v="1"/>
    <x v="11"/>
    <n v="-191117.28"/>
    <x v="8"/>
    <s v="RESIDUO ALL DE COPACABANA SERVICOS DE BIO SEGURANCA LTDA"/>
    <x v="9"/>
    <s v="'1020833"/>
    <s v="REF.( SO EFETUAR O PAGAMNETO ANTES DA AUTORIZAÃ‡ÃƒO DO CAIO - COMPRA DE CARTEIRA - RESIDUO ALL)"/>
    <x v="23"/>
    <x v="16"/>
    <x v="1"/>
    <x v="1"/>
    <x v="2"/>
    <x v="2"/>
    <s v="1 | 1"/>
    <x v="10"/>
    <n v="10021"/>
    <x v="1"/>
  </r>
  <r>
    <x v="1"/>
    <x v="11"/>
    <n v="-183962.12"/>
    <x v="118"/>
    <s v="EKO TRANSPORTES E RECOLHIMENTO DE RESÃDUOS LTDA"/>
    <x v="2"/>
    <s v="'1021248"/>
    <m/>
    <x v="35"/>
    <x v="20"/>
    <x v="11"/>
    <x v="11"/>
    <x v="23"/>
    <x v="19"/>
    <s v="1 | 1"/>
    <x v="141"/>
    <m/>
    <x v="0"/>
  </r>
  <r>
    <x v="1"/>
    <x v="11"/>
    <n v="-175326.34"/>
    <x v="118"/>
    <s v="EKO TRANSPORTES E RECOLHIMENTO DE RESÃDUOS LTDA"/>
    <x v="2"/>
    <s v="'1021020"/>
    <m/>
    <x v="35"/>
    <x v="20"/>
    <x v="11"/>
    <x v="11"/>
    <x v="23"/>
    <x v="19"/>
    <s v="1 | 1"/>
    <x v="141"/>
    <m/>
    <x v="0"/>
  </r>
  <r>
    <x v="1"/>
    <x v="11"/>
    <n v="-163278.6"/>
    <x v="29"/>
    <s v="13Â° SALARIO"/>
    <x v="4"/>
    <s v="'1021190"/>
    <s v="REF. 2Âª PARCELA DO 13Âº SALÃRIO  -  EKO"/>
    <x v="29"/>
    <x v="19"/>
    <x v="1"/>
    <x v="1"/>
    <x v="2"/>
    <x v="2"/>
    <s v="1 | 1"/>
    <x v="38"/>
    <n v="60011"/>
    <x v="1"/>
  </r>
  <r>
    <x v="1"/>
    <x v="11"/>
    <n v="-154964.87"/>
    <x v="118"/>
    <s v="KIOTO AMBIENTAL LTDA"/>
    <x v="2"/>
    <s v="'1020858"/>
    <m/>
    <x v="35"/>
    <x v="20"/>
    <x v="11"/>
    <x v="11"/>
    <x v="23"/>
    <x v="19"/>
    <s v="1 | 1"/>
    <x v="141"/>
    <m/>
    <x v="0"/>
  </r>
  <r>
    <x v="1"/>
    <x v="11"/>
    <n v="-128648.98"/>
    <x v="118"/>
    <s v="KIOTO AMBIENTAL LTDA"/>
    <x v="2"/>
    <s v="'1021296"/>
    <m/>
    <x v="35"/>
    <x v="20"/>
    <x v="11"/>
    <x v="11"/>
    <x v="23"/>
    <x v="19"/>
    <s v="1 | 1"/>
    <x v="141"/>
    <m/>
    <x v="0"/>
  </r>
  <r>
    <x v="1"/>
    <x v="11"/>
    <n v="-126797.34"/>
    <x v="35"/>
    <s v="SECRETARIA DA RECEITA FEDERAL DO BRASIL - RFB"/>
    <x v="7"/>
    <s v="'1021321"/>
    <s v="REF. INSS - 13Âº SALÃRIO/2023 - EKO"/>
    <x v="29"/>
    <x v="19"/>
    <x v="1"/>
    <x v="1"/>
    <x v="16"/>
    <x v="12"/>
    <s v="1 | 1"/>
    <x v="47"/>
    <n v="60011"/>
    <x v="1"/>
  </r>
  <r>
    <x v="1"/>
    <x v="11"/>
    <n v="-124184.61"/>
    <x v="118"/>
    <s v="EKO TRANSPORTES E RECOLHIMENTO DE RESÃDUOS LTDA"/>
    <x v="2"/>
    <s v="'1021223"/>
    <m/>
    <x v="35"/>
    <x v="20"/>
    <x v="11"/>
    <x v="11"/>
    <x v="23"/>
    <x v="19"/>
    <s v="1 | 1"/>
    <x v="141"/>
    <m/>
    <x v="0"/>
  </r>
  <r>
    <x v="1"/>
    <x v="11"/>
    <n v="-113751.67999999999"/>
    <x v="118"/>
    <s v="KIOTO AMBIENTAL LTDA"/>
    <x v="2"/>
    <s v="'1021333"/>
    <m/>
    <x v="35"/>
    <x v="20"/>
    <x v="11"/>
    <x v="11"/>
    <x v="23"/>
    <x v="19"/>
    <s v="1 | 1"/>
    <x v="141"/>
    <m/>
    <x v="0"/>
  </r>
  <r>
    <x v="1"/>
    <x v="11"/>
    <n v="-113000"/>
    <x v="119"/>
    <s v="SR SANTOS SERVICOS LTDA"/>
    <x v="8"/>
    <s v="'613"/>
    <s v="REF. TRANSFERÃŠNCIA COLIGADAS EKO X SR SANTOS"/>
    <x v="0"/>
    <x v="0"/>
    <x v="12"/>
    <x v="12"/>
    <x v="24"/>
    <x v="20"/>
    <s v="1 | 1"/>
    <x v="142"/>
    <n v="2001"/>
    <x v="1"/>
  </r>
  <r>
    <x v="1"/>
    <x v="11"/>
    <n v="-112000"/>
    <x v="119"/>
    <s v="MDAKEDE INFORMACOES CADASTRAIS LTDA"/>
    <x v="11"/>
    <s v="'1020955"/>
    <s v="REF. COLIGADAS EKO X MDAKEDE"/>
    <x v="0"/>
    <x v="0"/>
    <x v="12"/>
    <x v="12"/>
    <x v="24"/>
    <x v="20"/>
    <s v="1 | 1"/>
    <x v="142"/>
    <n v="2001"/>
    <x v="1"/>
  </r>
  <r>
    <x v="1"/>
    <x v="11"/>
    <n v="-93684.38"/>
    <x v="3"/>
    <s v="SODEXO PASS DO BRASIL SERVICOS E COMERCIO S.A."/>
    <x v="11"/>
    <s v="'1020678"/>
    <s v="REF. PEDIDO VA MENSAL DEZEMBRO 2023 - EKO"/>
    <x v="29"/>
    <x v="19"/>
    <x v="1"/>
    <x v="1"/>
    <x v="3"/>
    <x v="3"/>
    <s v="1 | 1"/>
    <x v="3"/>
    <n v="60011"/>
    <x v="1"/>
  </r>
  <r>
    <x v="1"/>
    <x v="11"/>
    <n v="-90682.79"/>
    <x v="118"/>
    <s v="KIOTO AMBIENTAL LTDA"/>
    <x v="2"/>
    <s v="'1020900"/>
    <m/>
    <x v="35"/>
    <x v="20"/>
    <x v="11"/>
    <x v="11"/>
    <x v="23"/>
    <x v="19"/>
    <s v="1 | 1"/>
    <x v="141"/>
    <m/>
    <x v="0"/>
  </r>
  <r>
    <x v="1"/>
    <x v="11"/>
    <n v="-75866.67"/>
    <x v="8"/>
    <s v="PRORECICLE AMBIENTAL, TRANSPORTES E RECICLAVEIS LTDA."/>
    <x v="9"/>
    <s v="'1021027"/>
    <s v="REF AQUISIÃ‡ÃƒO CARTEIRA COMERCIAL DA PRORECICLE"/>
    <x v="0"/>
    <x v="0"/>
    <x v="1"/>
    <x v="1"/>
    <x v="2"/>
    <x v="2"/>
    <s v="1 | 3"/>
    <x v="10"/>
    <n v="2001"/>
    <x v="1"/>
  </r>
  <r>
    <x v="1"/>
    <x v="11"/>
    <n v="-75866.67"/>
    <x v="8"/>
    <s v="PRORECICLE AMBIENTAL, TRANSPORTES E RECICLAVEIS LTDA."/>
    <x v="9"/>
    <s v="'1021027"/>
    <s v="REF AQUISIÃ‡ÃƒO CARTEIRA COMERCIAL DA PRORECICLE"/>
    <x v="0"/>
    <x v="0"/>
    <x v="1"/>
    <x v="1"/>
    <x v="2"/>
    <x v="2"/>
    <s v="2 | 3"/>
    <x v="10"/>
    <n v="2001"/>
    <x v="1"/>
  </r>
  <r>
    <x v="1"/>
    <x v="11"/>
    <n v="-75866.67"/>
    <x v="8"/>
    <s v="PRORECICLE AMBIENTAL, TRANSPORTES E RECICLAVEIS LTDA."/>
    <x v="9"/>
    <s v="'1021027"/>
    <s v="REF AQUISIÃ‡ÃƒO CARTEIRA COMERCIAL DA PRORECICLE"/>
    <x v="0"/>
    <x v="0"/>
    <x v="1"/>
    <x v="1"/>
    <x v="2"/>
    <x v="2"/>
    <s v="3 | 3"/>
    <x v="10"/>
    <n v="2001"/>
    <x v="1"/>
  </r>
  <r>
    <x v="1"/>
    <x v="11"/>
    <n v="-75266.490000000005"/>
    <x v="98"/>
    <s v="ITAU UNIBANCO S.A."/>
    <x v="9"/>
    <s v="'1021331"/>
    <s v="REF. CARTAO CREDITO ITAU"/>
    <x v="0"/>
    <x v="0"/>
    <x v="2"/>
    <x v="2"/>
    <x v="5"/>
    <x v="4"/>
    <s v="1 | 1"/>
    <x v="117"/>
    <n v="20011"/>
    <x v="1"/>
  </r>
  <r>
    <x v="1"/>
    <x v="11"/>
    <n v="-74207.72"/>
    <x v="118"/>
    <s v="KIOTO AMBIENTAL LTDA"/>
    <x v="2"/>
    <s v="'1021228"/>
    <m/>
    <x v="35"/>
    <x v="20"/>
    <x v="11"/>
    <x v="11"/>
    <x v="23"/>
    <x v="19"/>
    <s v="1 | 1"/>
    <x v="141"/>
    <m/>
    <x v="0"/>
  </r>
  <r>
    <x v="1"/>
    <x v="11"/>
    <n v="-70794.100000000006"/>
    <x v="118"/>
    <s v="KIOTO AMBIENTAL LTDA"/>
    <x v="2"/>
    <s v="'1021042"/>
    <m/>
    <x v="35"/>
    <x v="20"/>
    <x v="11"/>
    <x v="11"/>
    <x v="23"/>
    <x v="19"/>
    <s v="1 | 1"/>
    <x v="141"/>
    <m/>
    <x v="0"/>
  </r>
  <r>
    <x v="1"/>
    <x v="11"/>
    <n v="-68210.47"/>
    <x v="118"/>
    <s v="KIOTO AMBIENTAL LTDA"/>
    <x v="2"/>
    <s v="'1021261"/>
    <m/>
    <x v="35"/>
    <x v="20"/>
    <x v="11"/>
    <x v="11"/>
    <x v="23"/>
    <x v="19"/>
    <s v="1 | 1"/>
    <x v="141"/>
    <m/>
    <x v="0"/>
  </r>
  <r>
    <x v="1"/>
    <x v="11"/>
    <n v="-67278.990000000005"/>
    <x v="118"/>
    <s v="EKO TRANSPORTES E RECOLHIMENTO DE RESÃDUOS LTDA"/>
    <x v="2"/>
    <s v="'1021229"/>
    <m/>
    <x v="35"/>
    <x v="20"/>
    <x v="11"/>
    <x v="11"/>
    <x v="23"/>
    <x v="19"/>
    <s v="1 | 1"/>
    <x v="141"/>
    <m/>
    <x v="0"/>
  </r>
  <r>
    <x v="1"/>
    <x v="11"/>
    <n v="-59334.93"/>
    <x v="118"/>
    <s v="KIOTO AMBIENTAL LTDA"/>
    <x v="2"/>
    <s v="'1021282"/>
    <m/>
    <x v="35"/>
    <x v="20"/>
    <x v="11"/>
    <x v="11"/>
    <x v="23"/>
    <x v="19"/>
    <s v="1 | 1"/>
    <x v="141"/>
    <m/>
    <x v="0"/>
  </r>
  <r>
    <x v="1"/>
    <x v="11"/>
    <n v="-58000"/>
    <x v="119"/>
    <s v="MDAKEDE INFORMACOES CADASTRAIS LTDA"/>
    <x v="11"/>
    <s v="'1021239"/>
    <s v="REF. COLIGADAS EKO X MDAKEDE"/>
    <x v="0"/>
    <x v="0"/>
    <x v="12"/>
    <x v="12"/>
    <x v="24"/>
    <x v="20"/>
    <s v="1 | 1"/>
    <x v="142"/>
    <n v="2001"/>
    <x v="1"/>
  </r>
  <r>
    <x v="1"/>
    <x v="11"/>
    <n v="-55431.28"/>
    <x v="118"/>
    <s v="KIOTO AMBIENTAL LTDA"/>
    <x v="2"/>
    <s v="'1020963"/>
    <m/>
    <x v="35"/>
    <x v="20"/>
    <x v="11"/>
    <x v="11"/>
    <x v="23"/>
    <x v="19"/>
    <s v="1 | 1"/>
    <x v="141"/>
    <m/>
    <x v="0"/>
  </r>
  <r>
    <x v="1"/>
    <x v="11"/>
    <n v="-55000"/>
    <x v="116"/>
    <s v="PETROBRAS DISTRIBUIDORA SA"/>
    <x v="10"/>
    <s v="'3243032"/>
    <s v="REF. OLEO DIESEL BS10"/>
    <x v="27"/>
    <x v="19"/>
    <x v="1"/>
    <x v="1"/>
    <x v="1"/>
    <x v="1"/>
    <s v="1 | 1"/>
    <x v="138"/>
    <n v="6002"/>
    <x v="1"/>
  </r>
  <r>
    <x v="1"/>
    <x v="11"/>
    <n v="-55000"/>
    <x v="116"/>
    <s v="PETROBRAS DISTRIBUIDORA SA"/>
    <x v="10"/>
    <s v="'3245362"/>
    <s v="REF. OLEO DIESEL BS10"/>
    <x v="27"/>
    <x v="19"/>
    <x v="1"/>
    <x v="1"/>
    <x v="1"/>
    <x v="1"/>
    <s v="1 | 1"/>
    <x v="138"/>
    <n v="6002"/>
    <x v="1"/>
  </r>
  <r>
    <x v="1"/>
    <x v="11"/>
    <n v="-55000"/>
    <x v="116"/>
    <s v="PETROBRAS DISTRIBUIDORA SA"/>
    <x v="10"/>
    <s v="'3245784"/>
    <s v="REF. OLEO DIESEL BS10"/>
    <x v="27"/>
    <x v="19"/>
    <x v="1"/>
    <x v="1"/>
    <x v="1"/>
    <x v="1"/>
    <s v="1 | 1"/>
    <x v="138"/>
    <n v="6002"/>
    <x v="1"/>
  </r>
  <r>
    <x v="1"/>
    <x v="11"/>
    <n v="-51029.57"/>
    <x v="118"/>
    <s v="EKO TRANSPORTES E RECOLHIMENTO DE RESÃDUOS LTDA"/>
    <x v="2"/>
    <s v="'1021292"/>
    <m/>
    <x v="35"/>
    <x v="20"/>
    <x v="11"/>
    <x v="11"/>
    <x v="23"/>
    <x v="19"/>
    <s v="1 | 1"/>
    <x v="141"/>
    <m/>
    <x v="0"/>
  </r>
  <r>
    <x v="1"/>
    <x v="11"/>
    <n v="-49739.3"/>
    <x v="108"/>
    <s v="ITAU UNIBANCO S.A."/>
    <x v="9"/>
    <s v="'1008585"/>
    <s v="REF A GIRO PARCELADO"/>
    <x v="0"/>
    <x v="0"/>
    <x v="3"/>
    <x v="3"/>
    <x v="9"/>
    <x v="7"/>
    <s v="18 | 25"/>
    <x v="129"/>
    <n v="20011"/>
    <x v="1"/>
  </r>
  <r>
    <x v="1"/>
    <x v="11"/>
    <n v="-48920.03"/>
    <x v="118"/>
    <s v="KIOTO AMBIENTAL LTDA"/>
    <x v="2"/>
    <s v="'1020945"/>
    <m/>
    <x v="35"/>
    <x v="20"/>
    <x v="11"/>
    <x v="11"/>
    <x v="23"/>
    <x v="19"/>
    <s v="1 | 1"/>
    <x v="141"/>
    <m/>
    <x v="0"/>
  </r>
  <r>
    <x v="1"/>
    <x v="11"/>
    <n v="-48328.75"/>
    <x v="118"/>
    <s v="KIOTO AMBIENTAL LTDA"/>
    <x v="2"/>
    <s v="'1021041"/>
    <m/>
    <x v="35"/>
    <x v="20"/>
    <x v="11"/>
    <x v="11"/>
    <x v="23"/>
    <x v="19"/>
    <s v="1 | 1"/>
    <x v="141"/>
    <m/>
    <x v="0"/>
  </r>
  <r>
    <x v="1"/>
    <x v="11"/>
    <n v="-47000"/>
    <x v="119"/>
    <s v="SR SANTOS SERVICOS LTDA"/>
    <x v="11"/>
    <s v="'1021238"/>
    <s v="REF. TRANSFERÃŠNCIA COLIGADAS EKO X SR SANTOS -GA"/>
    <x v="0"/>
    <x v="0"/>
    <x v="12"/>
    <x v="12"/>
    <x v="24"/>
    <x v="20"/>
    <s v="1 | 1"/>
    <x v="142"/>
    <n v="2001"/>
    <x v="1"/>
  </r>
  <r>
    <x v="1"/>
    <x v="11"/>
    <n v="-44225"/>
    <x v="51"/>
    <s v="VIA BARRA RIO VEICULOS LTDA."/>
    <x v="6"/>
    <s v="'1020245"/>
    <s v="REF. COMPRA DE CAMINHÃ•ES"/>
    <x v="0"/>
    <x v="0"/>
    <x v="7"/>
    <x v="7"/>
    <x v="18"/>
    <x v="14"/>
    <s v="2 | 15"/>
    <x v="63"/>
    <n v="20011"/>
    <x v="1"/>
  </r>
  <r>
    <x v="1"/>
    <x v="11"/>
    <n v="-40375.35"/>
    <x v="39"/>
    <s v="RIOPAR PARTICIPACOES S.A."/>
    <x v="3"/>
    <s v="'75226451"/>
    <s v="REF. PEDIDO VT MENSAL DEZEMBRO 2023 - EKO"/>
    <x v="29"/>
    <x v="19"/>
    <x v="1"/>
    <x v="1"/>
    <x v="3"/>
    <x v="3"/>
    <s v="1 | 1"/>
    <x v="58"/>
    <n v="60011"/>
    <x v="1"/>
  </r>
  <r>
    <x v="1"/>
    <x v="11"/>
    <n v="-40362.769999999997"/>
    <x v="66"/>
    <s v="ITAU UNIBANCO S.A."/>
    <x v="9"/>
    <s v="'1002190"/>
    <s v="REF. AO CONTRATO CDC EKO X ITAU EM 36 PARCELAS "/>
    <x v="0"/>
    <x v="0"/>
    <x v="7"/>
    <x v="7"/>
    <x v="18"/>
    <x v="14"/>
    <s v="28 | 36"/>
    <x v="78"/>
    <n v="20011"/>
    <x v="0"/>
  </r>
  <r>
    <x v="1"/>
    <x v="11"/>
    <n v="-36081.25"/>
    <x v="52"/>
    <s v="ALLIANZ SEGUROS S/A"/>
    <x v="9"/>
    <s v="'5177202353310565696 "/>
    <s v="REF. SEGURO ALLIANZ  - APOLICE: 5177202353310565696  - AUTO FROTA - VigÃªncia: 24 HORAS  04/03/2023 Ã€S 24 HS  04/03/2024"/>
    <x v="25"/>
    <x v="18"/>
    <x v="1"/>
    <x v="1"/>
    <x v="1"/>
    <x v="1"/>
    <s v="9 | 10"/>
    <x v="64"/>
    <n v="30011"/>
    <x v="1"/>
  </r>
  <r>
    <x v="1"/>
    <x v="11"/>
    <n v="-36000"/>
    <x v="97"/>
    <s v="JEDAF SERVICOS DE ESCRITORIO E APOIO ADMINISTRATIVO E TRANSPORTE EM GERAL EIRELI"/>
    <x v="6"/>
    <s v="'1021230"/>
    <s v="REF. RETIRADAS SR EDUARDO "/>
    <x v="33"/>
    <x v="16"/>
    <x v="9"/>
    <x v="9"/>
    <x v="20"/>
    <x v="16"/>
    <s v="1 | 1"/>
    <x v="116"/>
    <n v="9001"/>
    <x v="1"/>
  </r>
  <r>
    <x v="1"/>
    <x v="11"/>
    <n v="-35463.760000000002"/>
    <x v="118"/>
    <s v="KIOTO AMBIENTAL LTDA"/>
    <x v="2"/>
    <s v="'1020946"/>
    <m/>
    <x v="35"/>
    <x v="20"/>
    <x v="11"/>
    <x v="11"/>
    <x v="23"/>
    <x v="19"/>
    <s v="1 | 1"/>
    <x v="141"/>
    <m/>
    <x v="0"/>
  </r>
  <r>
    <x v="1"/>
    <x v="11"/>
    <n v="-34134.160000000003"/>
    <x v="108"/>
    <s v="ITAU UNIBANCO S.A."/>
    <x v="9"/>
    <s v="'1008673"/>
    <s v="REF. EMPRESTIMO ITAÃš (GIRO FGI)"/>
    <x v="0"/>
    <x v="0"/>
    <x v="3"/>
    <x v="3"/>
    <x v="9"/>
    <x v="7"/>
    <s v="19 | 26"/>
    <x v="129"/>
    <n v="20011"/>
    <x v="1"/>
  </r>
  <r>
    <x v="1"/>
    <x v="11"/>
    <n v="-31000"/>
    <x v="119"/>
    <s v="MDAKEDE INFORMACOES CADASTRAIS LTDA"/>
    <x v="11"/>
    <s v="'1021281"/>
    <s v="REF. COLIGADAS EKO X MDAKEDE"/>
    <x v="0"/>
    <x v="0"/>
    <x v="12"/>
    <x v="12"/>
    <x v="24"/>
    <x v="20"/>
    <s v="1 | 1"/>
    <x v="142"/>
    <n v="2001"/>
    <x v="1"/>
  </r>
  <r>
    <x v="1"/>
    <x v="11"/>
    <n v="-30000"/>
    <x v="8"/>
    <s v="COMISSÃƒO"/>
    <x v="6"/>
    <s v="'1021231"/>
    <s v="REF. COMISSÃƒO CADEG"/>
    <x v="23"/>
    <x v="16"/>
    <x v="1"/>
    <x v="1"/>
    <x v="2"/>
    <x v="2"/>
    <s v="1 | 1"/>
    <x v="10"/>
    <n v="10021"/>
    <x v="1"/>
  </r>
  <r>
    <x v="1"/>
    <x v="11"/>
    <n v="-29000"/>
    <x v="119"/>
    <s v="A CLEAN SANEAMENTO AMBIENTAL DE RESIDUOS EIRELI"/>
    <x v="6"/>
    <s v="'1021259"/>
    <s v="REF. COLIGADAS EKO X CLEAN "/>
    <x v="0"/>
    <x v="0"/>
    <x v="12"/>
    <x v="12"/>
    <x v="24"/>
    <x v="20"/>
    <s v="1 | 1"/>
    <x v="142"/>
    <n v="2001"/>
    <x v="1"/>
  </r>
  <r>
    <x v="1"/>
    <x v="11"/>
    <n v="-28619.99"/>
    <x v="52"/>
    <s v="SOMPO CONSUMER SEGURADORA S.A."/>
    <x v="9"/>
    <s v="'3103451448"/>
    <s v="REF. SEGURO AUTO FROTA   - APOLICE:3103451448  - AUTO FROTA - VIGÃŠNCIA:15/09/2023 A 15/09/2024"/>
    <x v="25"/>
    <x v="18"/>
    <x v="1"/>
    <x v="1"/>
    <x v="1"/>
    <x v="1"/>
    <s v="2 | 10"/>
    <x v="64"/>
    <n v="3001"/>
    <x v="1"/>
  </r>
  <r>
    <x v="1"/>
    <x v="11"/>
    <n v="-28514.34"/>
    <x v="118"/>
    <s v="KIOTO AMBIENTAL LTDA"/>
    <x v="2"/>
    <s v="'1021302"/>
    <m/>
    <x v="35"/>
    <x v="20"/>
    <x v="11"/>
    <x v="11"/>
    <x v="23"/>
    <x v="19"/>
    <s v="1 | 1"/>
    <x v="141"/>
    <m/>
    <x v="0"/>
  </r>
  <r>
    <x v="1"/>
    <x v="11"/>
    <n v="-28000"/>
    <x v="118"/>
    <s v="KIOTO AMBIENTAL LTDA"/>
    <x v="2"/>
    <s v="'1021334"/>
    <m/>
    <x v="35"/>
    <x v="20"/>
    <x v="11"/>
    <x v="11"/>
    <x v="23"/>
    <x v="19"/>
    <s v="1 | 1"/>
    <x v="141"/>
    <m/>
    <x v="0"/>
  </r>
  <r>
    <x v="1"/>
    <x v="11"/>
    <n v="-28000"/>
    <x v="119"/>
    <s v="A CLEAN SANEAMENTO AMBIENTAL DE RESIDUOS EIRELI"/>
    <x v="6"/>
    <s v="'1020952"/>
    <s v="REF. COLIGADAS EKO X CLEAN "/>
    <x v="0"/>
    <x v="0"/>
    <x v="12"/>
    <x v="12"/>
    <x v="24"/>
    <x v="20"/>
    <s v="1 | 1"/>
    <x v="142"/>
    <n v="2001"/>
    <x v="1"/>
  </r>
  <r>
    <x v="1"/>
    <x v="11"/>
    <n v="-28000"/>
    <x v="119"/>
    <s v="A CLEAN SANEAMENTO AMBIENTAL DE RESIDUOS EIRELI"/>
    <x v="6"/>
    <s v="'1021049"/>
    <s v="REF. COLIGADAS EKO X CLEAN "/>
    <x v="0"/>
    <x v="0"/>
    <x v="12"/>
    <x v="12"/>
    <x v="24"/>
    <x v="20"/>
    <s v="1 | 1"/>
    <x v="142"/>
    <n v="2001"/>
    <x v="1"/>
  </r>
  <r>
    <x v="1"/>
    <x v="11"/>
    <n v="-27500"/>
    <x v="116"/>
    <s v="PETROBRAS DISTRIBUIDORA SA"/>
    <x v="10"/>
    <s v="'3246559"/>
    <s v="REF. OLEO DIESEL BS10"/>
    <x v="27"/>
    <x v="19"/>
    <x v="1"/>
    <x v="1"/>
    <x v="1"/>
    <x v="1"/>
    <s v="1 | 1"/>
    <x v="138"/>
    <n v="6002"/>
    <x v="1"/>
  </r>
  <r>
    <x v="1"/>
    <x v="11"/>
    <n v="-26350"/>
    <x v="116"/>
    <s v="PETROBRAS DISTRIBUIDORA SA"/>
    <x v="10"/>
    <s v="'3250128"/>
    <s v="REF. OLEO DIESEL BS10"/>
    <x v="27"/>
    <x v="19"/>
    <x v="1"/>
    <x v="1"/>
    <x v="1"/>
    <x v="1"/>
    <s v="1 | 1"/>
    <x v="138"/>
    <n v="6002"/>
    <x v="1"/>
  </r>
  <r>
    <x v="1"/>
    <x v="11"/>
    <n v="-26350"/>
    <x v="116"/>
    <s v="PETROBRAS DISTRIBUIDORA SA"/>
    <x v="10"/>
    <s v="'3251948"/>
    <s v="REF. OLEO DIESEL BS10"/>
    <x v="27"/>
    <x v="19"/>
    <x v="1"/>
    <x v="1"/>
    <x v="1"/>
    <x v="1"/>
    <s v="1 | 1"/>
    <x v="138"/>
    <n v="6002"/>
    <x v="1"/>
  </r>
  <r>
    <x v="1"/>
    <x v="11"/>
    <n v="-26350"/>
    <x v="116"/>
    <s v="PETROBRAS DISTRIBUIDORA SA"/>
    <x v="10"/>
    <s v="'3252175"/>
    <s v="REF. OLEO DIESEL BS10"/>
    <x v="27"/>
    <x v="19"/>
    <x v="1"/>
    <x v="1"/>
    <x v="1"/>
    <x v="1"/>
    <s v="1 | 1"/>
    <x v="138"/>
    <n v="6002"/>
    <x v="1"/>
  </r>
  <r>
    <x v="1"/>
    <x v="11"/>
    <n v="-25580.91"/>
    <x v="118"/>
    <s v="EKO TRANSPORTES E RECOLHIMENTO DE RESÃDUOS LTDA"/>
    <x v="2"/>
    <s v="'1021291"/>
    <m/>
    <x v="35"/>
    <x v="20"/>
    <x v="11"/>
    <x v="11"/>
    <x v="23"/>
    <x v="19"/>
    <s v="1 | 1"/>
    <x v="141"/>
    <m/>
    <x v="0"/>
  </r>
  <r>
    <x v="1"/>
    <x v="11"/>
    <n v="-25000"/>
    <x v="119"/>
    <s v="SR SANTOS SERVICOS LTDA"/>
    <x v="11"/>
    <s v="'1021307"/>
    <s v="REF. TRANSFERÃŠNCIA COLIGADAS EKO X SR SANTOS -GA"/>
    <x v="0"/>
    <x v="0"/>
    <x v="12"/>
    <x v="12"/>
    <x v="24"/>
    <x v="20"/>
    <s v="1 | 1"/>
    <x v="142"/>
    <n v="2001"/>
    <x v="1"/>
  </r>
  <r>
    <x v="1"/>
    <x v="11"/>
    <n v="-24078.23"/>
    <x v="34"/>
    <s v="UNIMED-RIO COOPERATIVA DE TRABALHO MEDICO DO RIO DE JANEIRO LTDA"/>
    <x v="8"/>
    <s v="'36111666"/>
    <s v="REF. UNIMED SAÃšDE - EKO"/>
    <x v="29"/>
    <x v="19"/>
    <x v="1"/>
    <x v="1"/>
    <x v="3"/>
    <x v="3"/>
    <s v="1 | 1"/>
    <x v="49"/>
    <n v="60011"/>
    <x v="1"/>
  </r>
  <r>
    <x v="1"/>
    <x v="11"/>
    <n v="-23000"/>
    <x v="119"/>
    <s v="A CLEAN SANEAMENTO AMBIENTAL DE RESIDUOS EIRELI"/>
    <x v="6"/>
    <s v="'1021181"/>
    <s v="REF. COLIGADAS EKO X CLEAN "/>
    <x v="0"/>
    <x v="0"/>
    <x v="12"/>
    <x v="12"/>
    <x v="24"/>
    <x v="20"/>
    <s v="1 | 1"/>
    <x v="142"/>
    <n v="2001"/>
    <x v="1"/>
  </r>
  <r>
    <x v="1"/>
    <x v="11"/>
    <n v="-23000"/>
    <x v="119"/>
    <s v="PADRAO AMBIENTAL COLETA E TRANSPORTES EIRELI"/>
    <x v="6"/>
    <s v="'1021279"/>
    <s v="REF. TRANSF COLIGADAS EKO X PADRÃƒO"/>
    <x v="0"/>
    <x v="0"/>
    <x v="12"/>
    <x v="12"/>
    <x v="24"/>
    <x v="20"/>
    <s v="1 | 1"/>
    <x v="142"/>
    <n v="2001"/>
    <x v="1"/>
  </r>
  <r>
    <x v="1"/>
    <x v="11"/>
    <n v="-22200"/>
    <x v="9"/>
    <s v="L G A INDUSTRIA E COMERCIO PECAS AUTOMOTIVAS LTDA"/>
    <x v="10"/>
    <s v="'1"/>
    <s v="REF.  PORTA CONTAINER 1.2"/>
    <x v="4"/>
    <x v="4"/>
    <x v="1"/>
    <x v="1"/>
    <x v="8"/>
    <x v="6"/>
    <s v="1 | 1"/>
    <x v="11"/>
    <n v="40031"/>
    <x v="1"/>
  </r>
  <r>
    <x v="1"/>
    <x v="11"/>
    <n v="-22000"/>
    <x v="118"/>
    <s v="HK LOCAÃ‡ÃƒO"/>
    <x v="2"/>
    <s v="'1021295"/>
    <m/>
    <x v="35"/>
    <x v="20"/>
    <x v="11"/>
    <x v="11"/>
    <x v="23"/>
    <x v="19"/>
    <s v="1 | 1"/>
    <x v="141"/>
    <m/>
    <x v="0"/>
  </r>
  <r>
    <x v="1"/>
    <x v="11"/>
    <n v="-22000"/>
    <x v="119"/>
    <s v="MDAKEDE INFORMACOES CADASTRAIS LTDA"/>
    <x v="6"/>
    <s v="'1020984"/>
    <s v="REF. COLIGADAS EKO X MDAKEDE"/>
    <x v="0"/>
    <x v="0"/>
    <x v="12"/>
    <x v="12"/>
    <x v="24"/>
    <x v="20"/>
    <s v="1 | 1"/>
    <x v="142"/>
    <n v="2001"/>
    <x v="1"/>
  </r>
  <r>
    <x v="1"/>
    <x v="11"/>
    <n v="-22000"/>
    <x v="119"/>
    <s v="MDAKEDE INFORMACOES CADASTRAIS LTDA"/>
    <x v="8"/>
    <s v="'792"/>
    <s v="REF. TRANSFERÃŠNCIA COLIGADAS EKO X MDAKEDE"/>
    <x v="0"/>
    <x v="0"/>
    <x v="12"/>
    <x v="12"/>
    <x v="24"/>
    <x v="20"/>
    <s v="1 | 1"/>
    <x v="142"/>
    <n v="2001"/>
    <x v="1"/>
  </r>
  <r>
    <x v="1"/>
    <x v="11"/>
    <n v="-22000"/>
    <x v="119"/>
    <s v="SR SANTOS SERVICOS LTDA"/>
    <x v="11"/>
    <s v="'1021051"/>
    <s v="REF. TRANSFERÃŠNCIA COLIGADAS EKO X SR SANTOS -GA"/>
    <x v="0"/>
    <x v="0"/>
    <x v="12"/>
    <x v="12"/>
    <x v="24"/>
    <x v="20"/>
    <s v="1 | 1"/>
    <x v="142"/>
    <n v="2001"/>
    <x v="1"/>
  </r>
  <r>
    <x v="1"/>
    <x v="11"/>
    <n v="-21236"/>
    <x v="112"/>
    <s v="BIOCLEAN SERVICOS DE GERENCIAMENTO E TRATAMENTO DE RESIDUOS LTDA"/>
    <x v="8"/>
    <s v="'929"/>
    <s v="REF. BIOCLEAN  (PADRÃƒO ) PERÃODO 21 a 30.11.23"/>
    <x v="0"/>
    <x v="0"/>
    <x v="1"/>
    <x v="1"/>
    <x v="21"/>
    <x v="17"/>
    <s v="1 | 1"/>
    <x v="134"/>
    <n v="20011"/>
    <x v="1"/>
  </r>
  <r>
    <x v="1"/>
    <x v="11"/>
    <n v="-21059.39"/>
    <x v="29"/>
    <s v="13Â° SALARIO"/>
    <x v="4"/>
    <s v="'1021191"/>
    <s v="REF. 2Âª PARCELA DO 13Âº SALÃRIO  -  GA"/>
    <x v="1"/>
    <x v="1"/>
    <x v="1"/>
    <x v="1"/>
    <x v="2"/>
    <x v="2"/>
    <s v="1 | 1"/>
    <x v="38"/>
    <n v="7001"/>
    <x v="1"/>
  </r>
  <r>
    <x v="1"/>
    <x v="11"/>
    <n v="-21000"/>
    <x v="26"/>
    <s v="CORTEX INTELLIGENCE TECNOLOGIA LTDA"/>
    <x v="8"/>
    <s v="'5541"/>
    <s v="REF. LICENCIAMENTO OU CESSAO DE DIREITO DE USO DE PROGRAMAS DE COMPUTAÃ‡ÃƒO , INCLUSIVE DISTRIBUIÃ‡ÃƒO."/>
    <x v="3"/>
    <x v="3"/>
    <x v="2"/>
    <x v="2"/>
    <x v="10"/>
    <x v="8"/>
    <s v="1 | 1"/>
    <x v="31"/>
    <n v="40026"/>
    <x v="1"/>
  </r>
  <r>
    <x v="1"/>
    <x v="11"/>
    <n v="-19971.88"/>
    <x v="96"/>
    <s v="SECRETARIA DA RECEITA FEDERAL DO BRASIL - RFB"/>
    <x v="7"/>
    <s v="'1021349"/>
    <s v="REF. CSLL  3Âª QUOTA  /2023"/>
    <x v="0"/>
    <x v="0"/>
    <x v="8"/>
    <x v="8"/>
    <x v="19"/>
    <x v="15"/>
    <s v="1 | 1"/>
    <x v="114"/>
    <n v="2001"/>
    <x v="1"/>
  </r>
  <r>
    <x v="1"/>
    <x v="11"/>
    <n v="-19787.330000000002"/>
    <x v="8"/>
    <s v="AMI3 SOLUCOES AMBIENTAIS E TRANSPORTE DE RESIDUOS LTDA"/>
    <x v="6"/>
    <s v="'1013564"/>
    <s v="REF.  CLIENTES AMI3"/>
    <x v="23"/>
    <x v="16"/>
    <x v="1"/>
    <x v="1"/>
    <x v="2"/>
    <x v="2"/>
    <s v="12 | 19"/>
    <x v="10"/>
    <n v="10021"/>
    <x v="1"/>
  </r>
  <r>
    <x v="1"/>
    <x v="11"/>
    <n v="-19119.400000000001"/>
    <x v="102"/>
    <s v="SALLES AMORIM UNIFORMES LTDA"/>
    <x v="11"/>
    <s v="'1020705"/>
    <s v="REF. COMPRA DE UNIFORME"/>
    <x v="13"/>
    <x v="2"/>
    <x v="1"/>
    <x v="1"/>
    <x v="8"/>
    <x v="6"/>
    <s v="2 | 2"/>
    <x v="121"/>
    <n v="50032"/>
    <x v="1"/>
  </r>
  <r>
    <x v="1"/>
    <x v="11"/>
    <n v="-19009.96"/>
    <x v="7"/>
    <s v="JOSE EDUARDO DIAS ALMEIDA"/>
    <x v="9"/>
    <s v="'1020829"/>
    <s v="REF. ALUGUEL AV GUILHERME MAXWELL, 103 MARÃ‰ -  DEZEMBRO/2023 "/>
    <x v="2"/>
    <x v="2"/>
    <x v="2"/>
    <x v="2"/>
    <x v="7"/>
    <x v="5"/>
    <s v="1 | 1"/>
    <x v="9"/>
    <n v="4004"/>
    <x v="1"/>
  </r>
  <r>
    <x v="1"/>
    <x v="11"/>
    <n v="-19000"/>
    <x v="119"/>
    <s v="A CLEAN SANEAMENTO AMBIENTAL DE RESIDUOS EIRELI"/>
    <x v="6"/>
    <s v="'1021278"/>
    <s v="REF. TRANSF COLIGADAS EKO X CLEAN"/>
    <x v="0"/>
    <x v="0"/>
    <x v="12"/>
    <x v="12"/>
    <x v="24"/>
    <x v="20"/>
    <s v="1 | 1"/>
    <x v="142"/>
    <n v="2001"/>
    <x v="1"/>
  </r>
  <r>
    <x v="1"/>
    <x v="11"/>
    <n v="-18193.580000000002"/>
    <x v="112"/>
    <s v="BIOCLEAN SERVICOS DE GERENCIAMENTO E TRATAMENTO DE RESIDUOS LTDA"/>
    <x v="8"/>
    <s v="'944"/>
    <s v="REF. BIOCLEAN  (PADRÃƒO ) PERÃODO 01 a 10.12.23"/>
    <x v="0"/>
    <x v="0"/>
    <x v="1"/>
    <x v="1"/>
    <x v="21"/>
    <x v="17"/>
    <s v="1 | 1"/>
    <x v="134"/>
    <n v="20011"/>
    <x v="1"/>
  </r>
  <r>
    <x v="1"/>
    <x v="11"/>
    <n v="-17853.099999999999"/>
    <x v="97"/>
    <s v="BRADESCO SAUDE S/A"/>
    <x v="3"/>
    <s v="'1020700"/>
    <s v="REF. AO PLANO DE SAUDE DA FAMILIA - APOLICE 613382154 - M/A - DEZEMBRO/2023"/>
    <x v="33"/>
    <x v="16"/>
    <x v="9"/>
    <x v="9"/>
    <x v="20"/>
    <x v="16"/>
    <s v="1 | 1"/>
    <x v="116"/>
    <n v="9001"/>
    <x v="1"/>
  </r>
  <r>
    <x v="1"/>
    <x v="11"/>
    <n v="-17503.68"/>
    <x v="89"/>
    <s v="BRF S.A."/>
    <x v="11"/>
    <s v="'1019327"/>
    <s v="REF. KITS NATALINOS BRF SADIA E PERDIGÃƒO "/>
    <x v="0"/>
    <x v="0"/>
    <x v="2"/>
    <x v="2"/>
    <x v="10"/>
    <x v="8"/>
    <s v="1 | 2"/>
    <x v="107"/>
    <n v="2001"/>
    <x v="1"/>
  </r>
  <r>
    <x v="1"/>
    <x v="11"/>
    <n v="-17503.669999999998"/>
    <x v="89"/>
    <s v="BRF S.A."/>
    <x v="11"/>
    <s v="'1019327"/>
    <s v="REF. KITS NATALINOS BRF SADIA E PERDIGÃƒO "/>
    <x v="0"/>
    <x v="0"/>
    <x v="2"/>
    <x v="2"/>
    <x v="10"/>
    <x v="8"/>
    <s v="2 | 2"/>
    <x v="107"/>
    <n v="2001"/>
    <x v="1"/>
  </r>
  <r>
    <x v="1"/>
    <x v="11"/>
    <n v="-17490.560000000001"/>
    <x v="118"/>
    <s v="KIOTO AMBIENTAL LTDA"/>
    <x v="2"/>
    <s v="'1021121"/>
    <m/>
    <x v="35"/>
    <x v="20"/>
    <x v="11"/>
    <x v="11"/>
    <x v="23"/>
    <x v="19"/>
    <s v="1 | 1"/>
    <x v="141"/>
    <m/>
    <x v="0"/>
  </r>
  <r>
    <x v="1"/>
    <x v="11"/>
    <n v="-17296.27"/>
    <x v="118"/>
    <s v="KIOTO AMBIENTAL LTDA"/>
    <x v="2"/>
    <s v="'1020859"/>
    <m/>
    <x v="35"/>
    <x v="20"/>
    <x v="11"/>
    <x v="11"/>
    <x v="23"/>
    <x v="19"/>
    <s v="1 | 1"/>
    <x v="141"/>
    <m/>
    <x v="0"/>
  </r>
  <r>
    <x v="1"/>
    <x v="11"/>
    <n v="-17000"/>
    <x v="119"/>
    <s v="PADRAO AMBIENTAL COLETA E TRANSPORTES EIRELI"/>
    <x v="6"/>
    <s v="'1021237"/>
    <s v="REF. TRANSF COLIGADAS EKO X PADRÃƒO"/>
    <x v="0"/>
    <x v="0"/>
    <x v="12"/>
    <x v="12"/>
    <x v="24"/>
    <x v="20"/>
    <s v="1 | 1"/>
    <x v="142"/>
    <n v="2001"/>
    <x v="1"/>
  </r>
  <r>
    <x v="1"/>
    <x v="11"/>
    <n v="-17000"/>
    <x v="84"/>
    <s v="LANÇAMENTO MANUAL"/>
    <x v="1"/>
    <m/>
    <s v="Provisão Competência"/>
    <x v="25"/>
    <x v="18"/>
    <x v="1"/>
    <x v="1"/>
    <x v="1"/>
    <x v="1"/>
    <m/>
    <x v="102"/>
    <n v="30011"/>
    <x v="0"/>
  </r>
  <r>
    <x v="1"/>
    <x v="11"/>
    <n v="-16864.03"/>
    <x v="29"/>
    <s v="13Â° SALARIO"/>
    <x v="4"/>
    <s v="'1021190"/>
    <s v="REF. 2Âª PARCELA DO 13Âº SALÃRIO  -  EKO"/>
    <x v="29"/>
    <x v="19"/>
    <x v="1"/>
    <x v="1"/>
    <x v="2"/>
    <x v="2"/>
    <s v="1 | 1"/>
    <x v="38"/>
    <n v="60012"/>
    <x v="1"/>
  </r>
  <r>
    <x v="1"/>
    <x v="11"/>
    <n v="-16440"/>
    <x v="48"/>
    <s v="LANÇAMENTO MANUAL"/>
    <x v="1"/>
    <m/>
    <s v="REF. CONTA AGUA - RDV PRES DUTRA 12423, NOVA IGUAÃ‡U - MARÃ‡O/2023"/>
    <x v="2"/>
    <x v="2"/>
    <x v="1"/>
    <x v="1"/>
    <x v="15"/>
    <x v="5"/>
    <m/>
    <x v="59"/>
    <n v="40041"/>
    <x v="0"/>
  </r>
  <r>
    <x v="1"/>
    <x v="11"/>
    <n v="-16000"/>
    <x v="119"/>
    <s v="SR SANTOS SERVICOS LTDA"/>
    <x v="11"/>
    <s v="'1020983"/>
    <s v="REF. TRANSFERÃŠNCIA COLIGADAS EKO X SR SANTOS"/>
    <x v="0"/>
    <x v="0"/>
    <x v="12"/>
    <x v="12"/>
    <x v="24"/>
    <x v="20"/>
    <s v="1 | 1"/>
    <x v="142"/>
    <n v="2001"/>
    <x v="1"/>
  </r>
  <r>
    <x v="1"/>
    <x v="11"/>
    <n v="-15808.8"/>
    <x v="9"/>
    <s v="EQUISUN INDUSTRIA E COMERCIO DE EQUIPAMENTOS LTDA"/>
    <x v="11"/>
    <s v="'1020971"/>
    <s v="REF. COMPRA CONTAINER 1.2"/>
    <x v="4"/>
    <x v="4"/>
    <x v="1"/>
    <x v="1"/>
    <x v="8"/>
    <x v="6"/>
    <s v="1 | 5"/>
    <x v="11"/>
    <n v="40031"/>
    <x v="1"/>
  </r>
  <r>
    <x v="1"/>
    <x v="11"/>
    <n v="-15808.8"/>
    <x v="9"/>
    <s v="EQUISUN INDUSTRIA E COMERCIO DE EQUIPAMENTOS LTDA"/>
    <x v="11"/>
    <s v="'1020971"/>
    <s v="REF. COMPRA CONTAINER 1.2"/>
    <x v="4"/>
    <x v="4"/>
    <x v="1"/>
    <x v="1"/>
    <x v="8"/>
    <x v="6"/>
    <s v="2 | 5"/>
    <x v="11"/>
    <n v="40031"/>
    <x v="1"/>
  </r>
  <r>
    <x v="1"/>
    <x v="11"/>
    <n v="-15808.8"/>
    <x v="9"/>
    <s v="EQUISUN INDUSTRIA E COMERCIO DE EQUIPAMENTOS LTDA"/>
    <x v="11"/>
    <s v="'1020971"/>
    <s v="REF. COMPRA CONTAINER 1.2"/>
    <x v="4"/>
    <x v="4"/>
    <x v="1"/>
    <x v="1"/>
    <x v="8"/>
    <x v="6"/>
    <s v="3 | 5"/>
    <x v="11"/>
    <n v="40031"/>
    <x v="1"/>
  </r>
  <r>
    <x v="1"/>
    <x v="11"/>
    <n v="-15808.8"/>
    <x v="9"/>
    <s v="EQUISUN INDUSTRIA E COMERCIO DE EQUIPAMENTOS LTDA"/>
    <x v="11"/>
    <s v="'1020971"/>
    <s v="REF. COMPRA CONTAINER 1.2"/>
    <x v="4"/>
    <x v="4"/>
    <x v="1"/>
    <x v="1"/>
    <x v="8"/>
    <x v="6"/>
    <s v="4 | 5"/>
    <x v="11"/>
    <n v="40031"/>
    <x v="1"/>
  </r>
  <r>
    <x v="1"/>
    <x v="11"/>
    <n v="-15808.8"/>
    <x v="9"/>
    <s v="EQUISUN INDUSTRIA E COMERCIO DE EQUIPAMENTOS LTDA"/>
    <x v="11"/>
    <s v="'1020971"/>
    <s v="REF. COMPRA CONTAINER 1.2"/>
    <x v="4"/>
    <x v="4"/>
    <x v="1"/>
    <x v="1"/>
    <x v="8"/>
    <x v="6"/>
    <s v="5 | 5"/>
    <x v="11"/>
    <n v="40031"/>
    <x v="1"/>
  </r>
  <r>
    <x v="1"/>
    <x v="11"/>
    <n v="-15808.8"/>
    <x v="9"/>
    <s v="EQUISUN INDUSTRIA E COMERCIO DE EQUIPAMENTOS LTDA"/>
    <x v="10"/>
    <s v="'3204"/>
    <s v="REF. COMPRA CONTAINER 1.2"/>
    <x v="4"/>
    <x v="4"/>
    <x v="1"/>
    <x v="1"/>
    <x v="8"/>
    <x v="6"/>
    <s v="3 | 5"/>
    <x v="11"/>
    <n v="40031"/>
    <x v="1"/>
  </r>
  <r>
    <x v="1"/>
    <x v="11"/>
    <n v="-15808.8"/>
    <x v="9"/>
    <s v="EQUISUN INDUSTRIA E COMERCIO DE EQUIPAMENTOS LTDA"/>
    <x v="10"/>
    <s v="'3204"/>
    <s v="REF. COMPRA CONTAINER 1.2"/>
    <x v="4"/>
    <x v="4"/>
    <x v="1"/>
    <x v="1"/>
    <x v="8"/>
    <x v="6"/>
    <s v="4 | 5"/>
    <x v="11"/>
    <n v="40031"/>
    <x v="1"/>
  </r>
  <r>
    <x v="1"/>
    <x v="11"/>
    <n v="-15808.8"/>
    <x v="9"/>
    <s v="EQUISUN INDUSTRIA E COMERCIO DE EQUIPAMENTOS LTDA"/>
    <x v="10"/>
    <s v="'3204"/>
    <s v="REF. COMPRA CONTAINER 1.2"/>
    <x v="4"/>
    <x v="4"/>
    <x v="1"/>
    <x v="1"/>
    <x v="8"/>
    <x v="6"/>
    <s v="5 | 5"/>
    <x v="11"/>
    <n v="40031"/>
    <x v="1"/>
  </r>
  <r>
    <x v="1"/>
    <x v="11"/>
    <n v="-15720"/>
    <x v="40"/>
    <s v="EDESIO S R SANTOS SERVICOS DE TRANSPORTES E ESCRITORIO - EIRELI"/>
    <x v="11"/>
    <s v="'1020817"/>
    <s v="REF. DESPESA SEGURANÃ‡A - DERÃ‰ (2 PARCELA DE 13Âº NOVEMBRO/2023)"/>
    <x v="28"/>
    <x v="16"/>
    <x v="2"/>
    <x v="2"/>
    <x v="12"/>
    <x v="10"/>
    <s v="1 | 1"/>
    <x v="48"/>
    <n v="8005"/>
    <x v="1"/>
  </r>
  <r>
    <x v="1"/>
    <x v="11"/>
    <n v="-15000"/>
    <x v="119"/>
    <s v="SR SANTOS SERVICOS LTDA"/>
    <x v="11"/>
    <s v="'1021280"/>
    <s v="REF. TRANSFERÃŠNCIA COLIGADAS EKO X SR SANTOS -GA"/>
    <x v="0"/>
    <x v="0"/>
    <x v="12"/>
    <x v="12"/>
    <x v="24"/>
    <x v="20"/>
    <s v="1 | 1"/>
    <x v="142"/>
    <n v="2001"/>
    <x v="1"/>
  </r>
  <r>
    <x v="1"/>
    <x v="11"/>
    <n v="-14619.7"/>
    <x v="26"/>
    <s v="AMAZON AWS SERVICOS BRASIL LTDA"/>
    <x v="3"/>
    <s v="'1021092"/>
    <s v="REF. MENSALIDADE - AMAZON"/>
    <x v="24"/>
    <x v="17"/>
    <x v="2"/>
    <x v="2"/>
    <x v="10"/>
    <x v="8"/>
    <s v="1 | 1"/>
    <x v="31"/>
    <n v="8006"/>
    <x v="1"/>
  </r>
  <r>
    <x v="1"/>
    <x v="11"/>
    <n v="-14535.77"/>
    <x v="66"/>
    <s v="ITAU UNIBANCO S.A."/>
    <x v="9"/>
    <s v="'1005473"/>
    <s v="REF. CONTRATO COMPRA CAMINHÃƒO MARCA MERCEDES BENZ - ANO 22/22 - MODELO 1729 ATEGO 4X2 - PROPOSTA ITAUCARD NÂº 13335424/0002"/>
    <x v="0"/>
    <x v="0"/>
    <x v="7"/>
    <x v="7"/>
    <x v="18"/>
    <x v="14"/>
    <s v="22 | 36"/>
    <x v="78"/>
    <n v="20011"/>
    <x v="1"/>
  </r>
  <r>
    <x v="1"/>
    <x v="11"/>
    <n v="-14138.72"/>
    <x v="8"/>
    <s v="EKO TRANSPORTES E RECOLHIMENTO DE RESIDUOS LTDA"/>
    <x v="6"/>
    <s v="'1020986"/>
    <s v="REF. COMISSÃƒO  DA  EQUIPE DE VENDAS - REFERENTE AO o PRÃŠMIO 3Âº TRIMESTRE JUL - SET 2023 - PG em 15 dez 2023"/>
    <x v="3"/>
    <x v="3"/>
    <x v="1"/>
    <x v="1"/>
    <x v="2"/>
    <x v="2"/>
    <s v="1 | 1"/>
    <x v="10"/>
    <n v="40026"/>
    <x v="1"/>
  </r>
  <r>
    <x v="1"/>
    <x v="11"/>
    <n v="-14000"/>
    <x v="119"/>
    <s v="A CLEAN SANEAMENTO AMBIENTAL DE RESIDUOS EIRELI"/>
    <x v="6"/>
    <s v="'1020997"/>
    <s v="REF. COLIGADAS EKO X CLEAN "/>
    <x v="0"/>
    <x v="0"/>
    <x v="12"/>
    <x v="12"/>
    <x v="24"/>
    <x v="20"/>
    <s v="1 | 1"/>
    <x v="142"/>
    <n v="2001"/>
    <x v="1"/>
  </r>
  <r>
    <x v="1"/>
    <x v="11"/>
    <n v="-13976.55"/>
    <x v="35"/>
    <s v="SECRETARIA DA RECEITA FEDERAL DO BRASIL - RFB"/>
    <x v="7"/>
    <s v="'1021321"/>
    <s v="REF. INSS - 13Âº SALÃRIO/2023 - EKO"/>
    <x v="29"/>
    <x v="19"/>
    <x v="1"/>
    <x v="1"/>
    <x v="16"/>
    <x v="12"/>
    <s v="1 | 1"/>
    <x v="47"/>
    <n v="60012"/>
    <x v="1"/>
  </r>
  <r>
    <x v="1"/>
    <x v="11"/>
    <n v="-13824.46"/>
    <x v="118"/>
    <s v="KIOTO AMBIENTAL LTDA"/>
    <x v="2"/>
    <s v="'1021298"/>
    <m/>
    <x v="35"/>
    <x v="20"/>
    <x v="11"/>
    <x v="11"/>
    <x v="23"/>
    <x v="19"/>
    <s v="1 | 1"/>
    <x v="141"/>
    <m/>
    <x v="0"/>
  </r>
  <r>
    <x v="1"/>
    <x v="11"/>
    <n v="-13759.64"/>
    <x v="29"/>
    <s v="13Â° SALARIO"/>
    <x v="4"/>
    <s v="'1021187"/>
    <s v="REF. 2Âª PARCELA DO 13Âº SALÃRIO  -  MDAKEDE"/>
    <x v="27"/>
    <x v="19"/>
    <x v="1"/>
    <x v="1"/>
    <x v="2"/>
    <x v="2"/>
    <s v="1 | 1"/>
    <x v="38"/>
    <n v="60021"/>
    <x v="1"/>
  </r>
  <r>
    <x v="1"/>
    <x v="11"/>
    <n v="-13000"/>
    <x v="7"/>
    <s v="LUCAS F DI BENEDETTO"/>
    <x v="6"/>
    <s v="'1018454"/>
    <s v="REF. PAGAMENTO ALUGUEL BASE JACARÃ‰PAGUA"/>
    <x v="2"/>
    <x v="2"/>
    <x v="1"/>
    <x v="1"/>
    <x v="15"/>
    <x v="5"/>
    <s v="1 | 1"/>
    <x v="95"/>
    <n v="40041"/>
    <x v="1"/>
  </r>
  <r>
    <x v="1"/>
    <x v="11"/>
    <n v="-12722.81"/>
    <x v="8"/>
    <s v="JULIO R BILHARINHO"/>
    <x v="8"/>
    <s v="'88"/>
    <s v="REF. COMISSÃƒO JULIO BILHARINHO - NOVEMBRO/2023"/>
    <x v="4"/>
    <x v="4"/>
    <x v="1"/>
    <x v="1"/>
    <x v="2"/>
    <x v="2"/>
    <s v="1 | 1"/>
    <x v="10"/>
    <n v="4003"/>
    <x v="1"/>
  </r>
  <r>
    <x v="1"/>
    <x v="11"/>
    <n v="-12665.14"/>
    <x v="111"/>
    <s v="TRIBUNAL REGIONAL DO TRABALHO DA 1A. REGIAO"/>
    <x v="7"/>
    <s v="'0100617-16.2022.5.01.00752012"/>
    <s v="REF.  RT  0100617-16.2022.5.01.0075 - JONATAS DA SILVA GARCIA x KIOTO AMBIENTAL LTDA - RECURSO "/>
    <x v="9"/>
    <x v="8"/>
    <x v="2"/>
    <x v="2"/>
    <x v="10"/>
    <x v="8"/>
    <s v="1 | 1"/>
    <x v="132"/>
    <n v="8002"/>
    <x v="1"/>
  </r>
  <r>
    <x v="1"/>
    <x v="11"/>
    <n v="-12665.14"/>
    <x v="111"/>
    <s v="TRIBUNAL REGIONAL DO TRABALHO DA 1A. REGIAO"/>
    <x v="7"/>
    <s v="'0100918-59.2019.5.01.00771112"/>
    <s v="REF.  RT 0100918-59.2019.5.01.0077 - JOBERT GOMES SOARES X EDESIO SR SANTOS- RECURSO "/>
    <x v="9"/>
    <x v="8"/>
    <x v="2"/>
    <x v="2"/>
    <x v="10"/>
    <x v="8"/>
    <s v="1 | 1"/>
    <x v="132"/>
    <n v="8002"/>
    <x v="1"/>
  </r>
  <r>
    <x v="1"/>
    <x v="11"/>
    <n v="-12360"/>
    <x v="67"/>
    <s v="FOLHA DE PAGAMENTO"/>
    <x v="6"/>
    <s v="'1013534"/>
    <s v="REF DESPESAS ACIONISTA SONIA REGINA: FOLHA: 7.500,00 VR: 4.500,00 + 360,00 REEMBOLSO CUSTO SALA LEBLON"/>
    <x v="23"/>
    <x v="16"/>
    <x v="2"/>
    <x v="2"/>
    <x v="10"/>
    <x v="8"/>
    <s v="1 | 1"/>
    <x v="79"/>
    <n v="1002"/>
    <x v="1"/>
  </r>
  <r>
    <x v="1"/>
    <x v="11"/>
    <n v="-12341.21"/>
    <x v="7"/>
    <s v="RENT IN RIO LOCACAO DE VEICULOS BLINDADOS EIRELI"/>
    <x v="9"/>
    <s v="'1016073"/>
    <s v="REF. ALUGUEL NOVA IGUAÃ‡U - MAIO/2023 a ABR/2024"/>
    <x v="2"/>
    <x v="2"/>
    <x v="1"/>
    <x v="1"/>
    <x v="15"/>
    <x v="5"/>
    <s v="8 | 12"/>
    <x v="95"/>
    <n v="40041"/>
    <x v="1"/>
  </r>
  <r>
    <x v="1"/>
    <x v="11"/>
    <n v="-12196.777777777777"/>
    <x v="102"/>
    <s v="LANÇAMENTO MANUAL"/>
    <x v="1"/>
    <m/>
    <s v="Provisão Competência"/>
    <x v="13"/>
    <x v="2"/>
    <x v="1"/>
    <x v="1"/>
    <x v="8"/>
    <x v="6"/>
    <m/>
    <x v="121"/>
    <n v="50031"/>
    <x v="0"/>
  </r>
  <r>
    <x v="1"/>
    <x v="11"/>
    <n v="-12189.2"/>
    <x v="117"/>
    <s v="ORGANOSOLO BIOTECNOLOGIA AGROAMBIENTAL EIRELI"/>
    <x v="8"/>
    <s v="'805"/>
    <s v="REF. SERVICO DE DESTINAÃ‡ÃƒO DE RESIDUO ORGANICO"/>
    <x v="0"/>
    <x v="0"/>
    <x v="1"/>
    <x v="1"/>
    <x v="21"/>
    <x v="17"/>
    <s v="1 | 1"/>
    <x v="139"/>
    <n v="2001"/>
    <x v="1"/>
  </r>
  <r>
    <x v="1"/>
    <x v="11"/>
    <n v="-12003"/>
    <x v="11"/>
    <s v="JV FRANCO PROMOCOES E EVENTOS LTDA"/>
    <x v="11"/>
    <s v="'1016695"/>
    <s v="REF. FESTA DE CONFRATENIZAÃ‡ÃƒO DO FINAL DO ANO"/>
    <x v="5"/>
    <x v="5"/>
    <x v="2"/>
    <x v="2"/>
    <x v="10"/>
    <x v="8"/>
    <s v="1 | 1"/>
    <x v="13"/>
    <n v="3006"/>
    <x v="1"/>
  </r>
  <r>
    <x v="1"/>
    <x v="11"/>
    <n v="-12000"/>
    <x v="119"/>
    <s v="A CLEAN SANEAMENTO AMBIENTAL DE RESIDUOS EIRELI"/>
    <x v="6"/>
    <s v="'1021236"/>
    <s v="REF. COLIGADAS EKO X CLEAN "/>
    <x v="0"/>
    <x v="0"/>
    <x v="12"/>
    <x v="12"/>
    <x v="24"/>
    <x v="20"/>
    <s v="1 | 1"/>
    <x v="142"/>
    <n v="2001"/>
    <x v="1"/>
  </r>
  <r>
    <x v="1"/>
    <x v="11"/>
    <n v="-12000"/>
    <x v="11"/>
    <s v="JV FRANCO PROMOCOES E EVENTOS LTDA"/>
    <x v="11"/>
    <s v="'1016352"/>
    <s v="REF. FESTA DE CONFRATENIZAÃ‡ÃƒO DO FINAL DO ANO"/>
    <x v="5"/>
    <x v="5"/>
    <x v="2"/>
    <x v="2"/>
    <x v="10"/>
    <x v="8"/>
    <s v="1 | 1"/>
    <x v="13"/>
    <n v="3006"/>
    <x v="1"/>
  </r>
  <r>
    <x v="1"/>
    <x v="11"/>
    <n v="-11895.03"/>
    <x v="87"/>
    <s v="BANCO MERCEDES-BENZ DO BRASIL S/A"/>
    <x v="9"/>
    <s v="'1000624"/>
    <s v="REF. LEASING COM MERCEDES BENZ."/>
    <x v="0"/>
    <x v="0"/>
    <x v="7"/>
    <x v="7"/>
    <x v="18"/>
    <x v="14"/>
    <s v="46 | 48"/>
    <x v="105"/>
    <n v="20011"/>
    <x v="0"/>
  </r>
  <r>
    <x v="1"/>
    <x v="11"/>
    <n v="-11667.76"/>
    <x v="29"/>
    <s v="13Â° SALARIO"/>
    <x v="4"/>
    <s v="'1021187"/>
    <s v="REF. 2Âª PARCELA DO 13Âº SALÃRIO  -  MDAKEDE"/>
    <x v="3"/>
    <x v="3"/>
    <x v="2"/>
    <x v="2"/>
    <x v="4"/>
    <x v="2"/>
    <s v="1 | 1"/>
    <x v="34"/>
    <n v="40026"/>
    <x v="1"/>
  </r>
  <r>
    <x v="1"/>
    <x v="11"/>
    <n v="-11200"/>
    <x v="11"/>
    <s v="JV FRANCO PROMOCOES E EVENTOS LTDA"/>
    <x v="11"/>
    <s v="'1017571"/>
    <s v="REF. FESTA DE CONFRATENIZAÃ‡ÃƒO DO FINAL DO ANO"/>
    <x v="5"/>
    <x v="5"/>
    <x v="2"/>
    <x v="2"/>
    <x v="10"/>
    <x v="8"/>
    <s v="1 | 5"/>
    <x v="13"/>
    <n v="3006"/>
    <x v="1"/>
  </r>
  <r>
    <x v="1"/>
    <x v="11"/>
    <n v="-11200"/>
    <x v="11"/>
    <s v="JV FRANCO PROMOCOES E EVENTOS LTDA"/>
    <x v="11"/>
    <s v="'1017571"/>
    <s v="REF. FESTA DE CONFRATENIZAÃ‡ÃƒO DO FINAL DO ANO"/>
    <x v="5"/>
    <x v="5"/>
    <x v="2"/>
    <x v="2"/>
    <x v="10"/>
    <x v="8"/>
    <s v="2 | 5"/>
    <x v="13"/>
    <n v="3006"/>
    <x v="1"/>
  </r>
  <r>
    <x v="1"/>
    <x v="11"/>
    <n v="-11200"/>
    <x v="11"/>
    <s v="JV FRANCO PROMOCOES E EVENTOS LTDA"/>
    <x v="11"/>
    <s v="'1017571"/>
    <s v="REF. FESTA DE CONFRATENIZAÃ‡ÃƒO DO FINAL DO ANO"/>
    <x v="5"/>
    <x v="5"/>
    <x v="2"/>
    <x v="2"/>
    <x v="10"/>
    <x v="8"/>
    <s v="3 | 5"/>
    <x v="13"/>
    <n v="3006"/>
    <x v="1"/>
  </r>
  <r>
    <x v="1"/>
    <x v="11"/>
    <n v="-11200"/>
    <x v="11"/>
    <s v="JV FRANCO PROMOCOES E EVENTOS LTDA"/>
    <x v="11"/>
    <s v="'1017571"/>
    <s v="REF. FESTA DE CONFRATENIZAÃ‡ÃƒO DO FINAL DO ANO"/>
    <x v="5"/>
    <x v="5"/>
    <x v="2"/>
    <x v="2"/>
    <x v="10"/>
    <x v="8"/>
    <s v="4 | 5"/>
    <x v="13"/>
    <n v="3006"/>
    <x v="1"/>
  </r>
  <r>
    <x v="1"/>
    <x v="11"/>
    <n v="-11200"/>
    <x v="11"/>
    <s v="JV FRANCO PROMOCOES E EVENTOS LTDA"/>
    <x v="11"/>
    <s v="'1017571"/>
    <s v="REF. FESTA DE CONFRATENIZAÃ‡ÃƒO DO FINAL DO ANO"/>
    <x v="5"/>
    <x v="5"/>
    <x v="2"/>
    <x v="2"/>
    <x v="10"/>
    <x v="8"/>
    <s v="5 | 5"/>
    <x v="13"/>
    <n v="3006"/>
    <x v="1"/>
  </r>
  <r>
    <x v="1"/>
    <x v="11"/>
    <n v="-11114.54"/>
    <x v="29"/>
    <s v="13Â° SALARIO"/>
    <x v="4"/>
    <s v="'1021184"/>
    <s v="REF. 2Âª PARCELA DO 13Âº SALÃRIO  -  A CLEAN"/>
    <x v="29"/>
    <x v="19"/>
    <x v="1"/>
    <x v="1"/>
    <x v="2"/>
    <x v="2"/>
    <s v="1 | 1"/>
    <x v="38"/>
    <n v="60011"/>
    <x v="1"/>
  </r>
  <r>
    <x v="1"/>
    <x v="11"/>
    <n v="-10770"/>
    <x v="117"/>
    <s v="COMPANHIA MUNICIPAL DE LIMPEZA URBANA - COMLURB"/>
    <x v="11"/>
    <s v="'1021222"/>
    <s v="REF. COMPRA DE 200 TICKETS - INERTE MISTURA (ENTULHO SUJO)"/>
    <x v="0"/>
    <x v="0"/>
    <x v="1"/>
    <x v="1"/>
    <x v="21"/>
    <x v="17"/>
    <s v="1 | 1"/>
    <x v="139"/>
    <n v="2001"/>
    <x v="1"/>
  </r>
  <r>
    <x v="1"/>
    <x v="11"/>
    <n v="-10337.51"/>
    <x v="51"/>
    <s v="BMW FINANCEIRA S.A - CREDITO, FINANCIAMENTO E INVESTIMENTO."/>
    <x v="9"/>
    <s v="'1014352"/>
    <s v="REF. AOS CARROS DIRETORIA"/>
    <x v="23"/>
    <x v="16"/>
    <x v="7"/>
    <x v="7"/>
    <x v="18"/>
    <x v="14"/>
    <s v="10 | 35"/>
    <x v="63"/>
    <n v="1002"/>
    <x v="1"/>
  </r>
  <r>
    <x v="1"/>
    <x v="11"/>
    <n v="-10000"/>
    <x v="118"/>
    <s v="EKO TRANSPORTES E RECOLHIMENTO DE RESÃDUOS LTDA"/>
    <x v="2"/>
    <s v="'1020852"/>
    <m/>
    <x v="35"/>
    <x v="20"/>
    <x v="11"/>
    <x v="11"/>
    <x v="23"/>
    <x v="19"/>
    <s v="1 | 1"/>
    <x v="141"/>
    <m/>
    <x v="0"/>
  </r>
  <r>
    <x v="1"/>
    <x v="11"/>
    <n v="-10000"/>
    <x v="118"/>
    <s v="EKO TRANSPORTES E RECOLHIMENTO DE RESÃDUOS LTDA"/>
    <x v="2"/>
    <s v="'1020894"/>
    <m/>
    <x v="35"/>
    <x v="20"/>
    <x v="11"/>
    <x v="11"/>
    <x v="23"/>
    <x v="19"/>
    <s v="1 | 1"/>
    <x v="141"/>
    <m/>
    <x v="0"/>
  </r>
  <r>
    <x v="1"/>
    <x v="11"/>
    <n v="-10000"/>
    <x v="118"/>
    <s v="EKO TRANSPORTES E RECOLHIMENTO DE RESÃDUOS LTDA"/>
    <x v="2"/>
    <s v="'1021108"/>
    <m/>
    <x v="35"/>
    <x v="20"/>
    <x v="11"/>
    <x v="11"/>
    <x v="23"/>
    <x v="19"/>
    <s v="1 | 1"/>
    <x v="141"/>
    <m/>
    <x v="0"/>
  </r>
  <r>
    <x v="1"/>
    <x v="11"/>
    <n v="-10000"/>
    <x v="118"/>
    <s v="EKO TRANSPORTES E RECOLHIMENTO DE RESÃDUOS LTDA"/>
    <x v="2"/>
    <s v="'1021219"/>
    <m/>
    <x v="35"/>
    <x v="20"/>
    <x v="11"/>
    <x v="11"/>
    <x v="23"/>
    <x v="19"/>
    <s v="1 | 1"/>
    <x v="141"/>
    <m/>
    <x v="0"/>
  </r>
  <r>
    <x v="1"/>
    <x v="11"/>
    <n v="-10000"/>
    <x v="118"/>
    <s v="EKO TRANSPORTES E RECOLHIMENTO DE RESÃDUOS LTDA"/>
    <x v="2"/>
    <s v="'1021249"/>
    <m/>
    <x v="35"/>
    <x v="20"/>
    <x v="11"/>
    <x v="11"/>
    <x v="23"/>
    <x v="19"/>
    <s v="1 | 1"/>
    <x v="141"/>
    <m/>
    <x v="0"/>
  </r>
  <r>
    <x v="1"/>
    <x v="11"/>
    <n v="-10000"/>
    <x v="118"/>
    <s v="EKO TRANSPORTES E RECOLHIMENTO DE RESÃDUOS LTDA"/>
    <x v="2"/>
    <s v="'1021270"/>
    <m/>
    <x v="35"/>
    <x v="20"/>
    <x v="11"/>
    <x v="11"/>
    <x v="23"/>
    <x v="19"/>
    <s v="1 | 1"/>
    <x v="141"/>
    <m/>
    <x v="0"/>
  </r>
  <r>
    <x v="1"/>
    <x v="11"/>
    <n v="-10000"/>
    <x v="118"/>
    <s v="EKO TRANSPORTES E RECOLHIMENTO DE RESÃDUOS LTDA"/>
    <x v="2"/>
    <s v="'1021315"/>
    <m/>
    <x v="35"/>
    <x v="20"/>
    <x v="11"/>
    <x v="11"/>
    <x v="23"/>
    <x v="19"/>
    <s v="1 | 1"/>
    <x v="141"/>
    <m/>
    <x v="0"/>
  </r>
  <r>
    <x v="1"/>
    <x v="11"/>
    <n v="-10000"/>
    <x v="119"/>
    <s v="A CLEAN SANEAMENTO AMBIENTAL DE RESIDUOS EIRELI"/>
    <x v="6"/>
    <s v="'1021305"/>
    <s v="REF. TRANSF COLIGADAS EKO X CLEAN"/>
    <x v="0"/>
    <x v="0"/>
    <x v="12"/>
    <x v="12"/>
    <x v="24"/>
    <x v="20"/>
    <s v="1 | 1"/>
    <x v="142"/>
    <n v="2001"/>
    <x v="1"/>
  </r>
  <r>
    <x v="1"/>
    <x v="11"/>
    <n v="-10000"/>
    <x v="111"/>
    <s v="TRIBUNAL REGIONAL DO TRABALHO DA 1A. REGIAO"/>
    <x v="7"/>
    <s v="'0100094-57.2020.5.01.0080 "/>
    <s v="REF.  SENTENÃ‡A RT NÂº 0100094-57.2020.5.01.0080 - JOAO CARLOS FERREIRA X CLEA AMBIENTAL - RECURSO "/>
    <x v="9"/>
    <x v="8"/>
    <x v="2"/>
    <x v="2"/>
    <x v="10"/>
    <x v="8"/>
    <s v="1 | 1"/>
    <x v="132"/>
    <n v="8002"/>
    <x v="1"/>
  </r>
  <r>
    <x v="1"/>
    <x v="11"/>
    <n v="-9965.9699999999993"/>
    <x v="29"/>
    <s v="13Â° SALARIO"/>
    <x v="4"/>
    <s v="'1021187"/>
    <s v="REF. 2Âª PARCELA DO 13Âº SALÃRIO  -  MDAKEDE"/>
    <x v="4"/>
    <x v="4"/>
    <x v="2"/>
    <x v="2"/>
    <x v="4"/>
    <x v="2"/>
    <s v="1 | 1"/>
    <x v="34"/>
    <n v="40036"/>
    <x v="1"/>
  </r>
  <r>
    <x v="1"/>
    <x v="11"/>
    <n v="-9885.14"/>
    <x v="66"/>
    <s v="ITAU UNIBANCO S.A."/>
    <x v="9"/>
    <s v="'1002191"/>
    <s v="REF. CONTRATO CDC CLEAN X ITAU EM 36 PARCELAS"/>
    <x v="0"/>
    <x v="0"/>
    <x v="7"/>
    <x v="7"/>
    <x v="18"/>
    <x v="14"/>
    <s v="27 | 35"/>
    <x v="78"/>
    <n v="20011"/>
    <x v="0"/>
  </r>
  <r>
    <x v="1"/>
    <x v="11"/>
    <n v="-9259.2999999999993"/>
    <x v="3"/>
    <s v="SODEXO PASS DO BRASIL SERVICOS E COMERCIO S.A."/>
    <x v="11"/>
    <s v="'1020678"/>
    <s v="REF. PEDIDO VA MENSAL DEZEMBRO 2023 - EKO"/>
    <x v="29"/>
    <x v="19"/>
    <x v="1"/>
    <x v="1"/>
    <x v="3"/>
    <x v="3"/>
    <s v="1 | 1"/>
    <x v="3"/>
    <n v="60012"/>
    <x v="1"/>
  </r>
  <r>
    <x v="1"/>
    <x v="11"/>
    <n v="-9243.52"/>
    <x v="111"/>
    <s v="MINISTERIO DA SAUDE"/>
    <x v="7"/>
    <s v="'25410.012363/2020-49 "/>
    <s v="REF. 25410.012363/2020-49 - COMUNICA DECISÃƒO FINAL APÃ“S RECURSO "/>
    <x v="9"/>
    <x v="8"/>
    <x v="2"/>
    <x v="2"/>
    <x v="10"/>
    <x v="8"/>
    <s v="1 | 1"/>
    <x v="132"/>
    <n v="8002"/>
    <x v="1"/>
  </r>
  <r>
    <x v="1"/>
    <x v="11"/>
    <n v="-9127.43"/>
    <x v="58"/>
    <s v="SECRETARIA MUNICIPAL DE FAZENDA"/>
    <x v="7"/>
    <s v="'1020872"/>
    <s v="REF.PROC 04/391071/2020 PARC 41 DE 84 (PARCELAMENTO)"/>
    <x v="0"/>
    <x v="0"/>
    <x v="6"/>
    <x v="6"/>
    <x v="17"/>
    <x v="13"/>
    <s v="1 | 1"/>
    <x v="70"/>
    <n v="20011"/>
    <x v="1"/>
  </r>
  <r>
    <x v="1"/>
    <x v="11"/>
    <n v="-9007.7900000000009"/>
    <x v="29"/>
    <s v="13Â° SALARIO"/>
    <x v="4"/>
    <s v="'1021190"/>
    <s v="REF. 2Âª PARCELA DO 13Âº SALÃRIO  -  EKO"/>
    <x v="29"/>
    <x v="19"/>
    <x v="1"/>
    <x v="1"/>
    <x v="2"/>
    <x v="2"/>
    <s v="1 | 1"/>
    <x v="38"/>
    <n v="60014"/>
    <x v="1"/>
  </r>
  <r>
    <x v="1"/>
    <x v="11"/>
    <n v="-8778.2900000000009"/>
    <x v="118"/>
    <s v="KIOTO AMBIENTAL LTDA"/>
    <x v="2"/>
    <s v="'1021284"/>
    <m/>
    <x v="35"/>
    <x v="20"/>
    <x v="11"/>
    <x v="11"/>
    <x v="23"/>
    <x v="19"/>
    <s v="1 | 1"/>
    <x v="141"/>
    <m/>
    <x v="0"/>
  </r>
  <r>
    <x v="1"/>
    <x v="11"/>
    <n v="-8750"/>
    <x v="18"/>
    <s v="EKO TRANSPORTES E RECOLHIMENTO DE RESIDUOS LTDA"/>
    <x v="6"/>
    <s v="'1021216"/>
    <s v="REF. PREMIAÃ‡ÃƒO  OPERACIOANAL EXTERNO - REF. NOVEMBRO/2023"/>
    <x v="29"/>
    <x v="19"/>
    <x v="2"/>
    <x v="2"/>
    <x v="4"/>
    <x v="2"/>
    <s v="1 | 1"/>
    <x v="21"/>
    <n v="60011"/>
    <x v="1"/>
  </r>
  <r>
    <x v="1"/>
    <x v="11"/>
    <n v="-8700"/>
    <x v="61"/>
    <s v="RECUPERA SERVICO DE RECUPERACAO DE PLASTICOS LTDA"/>
    <x v="8"/>
    <s v="'888"/>
    <s v="REF. RECUPERAÃ‡ÃƒO DE PLASTICOS . CONT 240 L - 50 UNIDADES"/>
    <x v="4"/>
    <x v="4"/>
    <x v="1"/>
    <x v="1"/>
    <x v="8"/>
    <x v="6"/>
    <s v="1 | 1"/>
    <x v="73"/>
    <n v="40031"/>
    <x v="1"/>
  </r>
  <r>
    <x v="1"/>
    <x v="11"/>
    <n v="-8120"/>
    <x v="118"/>
    <s v="CLEAN AMBIENTAL"/>
    <x v="2"/>
    <s v="'1021251"/>
    <m/>
    <x v="35"/>
    <x v="20"/>
    <x v="11"/>
    <x v="11"/>
    <x v="23"/>
    <x v="19"/>
    <s v="1 | 1"/>
    <x v="141"/>
    <m/>
    <x v="0"/>
  </r>
  <r>
    <x v="1"/>
    <x v="11"/>
    <n v="-8120"/>
    <x v="19"/>
    <s v="A CLEAN SANEAMENTO AMBIENTAL DE RESIDUOS EIRELI"/>
    <x v="6"/>
    <s v="'1021274"/>
    <s v="REF. DEPOSITO IRREGULAR"/>
    <x v="0"/>
    <x v="0"/>
    <x v="2"/>
    <x v="2"/>
    <x v="10"/>
    <x v="8"/>
    <s v="1 | 1"/>
    <x v="22"/>
    <n v="20011"/>
    <x v="1"/>
  </r>
  <r>
    <x v="1"/>
    <x v="11"/>
    <n v="-8068"/>
    <x v="106"/>
    <s v="VIBRA ENERGIA S.A"/>
    <x v="10"/>
    <s v="'2128966"/>
    <s v="REF: REPOSIÃ‡Ã‚O DE 10W40"/>
    <x v="1"/>
    <x v="1"/>
    <x v="1"/>
    <x v="1"/>
    <x v="1"/>
    <x v="1"/>
    <s v="1 | 1"/>
    <x v="126"/>
    <n v="70011"/>
    <x v="1"/>
  </r>
  <r>
    <x v="1"/>
    <x v="11"/>
    <n v="-8000"/>
    <x v="119"/>
    <s v="PADRAO AMBIENTAL COLETA E TRANSPORTES EIRELI"/>
    <x v="6"/>
    <s v="'1020982"/>
    <s v="REF. TRANSF COLIGADAS EKO X PADRÃƒO"/>
    <x v="0"/>
    <x v="0"/>
    <x v="12"/>
    <x v="12"/>
    <x v="24"/>
    <x v="20"/>
    <s v="1 | 1"/>
    <x v="142"/>
    <n v="2001"/>
    <x v="1"/>
  </r>
  <r>
    <x v="1"/>
    <x v="11"/>
    <n v="-7859.69"/>
    <x v="51"/>
    <s v="BANCO VOLKSWAGEN S.A."/>
    <x v="9"/>
    <s v="'0041580787"/>
    <s v="REF.  AO FINANCIAMENTO DAS 58 PARCELAS DO  BANCO VOLKSWAGEN S.A"/>
    <x v="0"/>
    <x v="0"/>
    <x v="7"/>
    <x v="7"/>
    <x v="18"/>
    <x v="14"/>
    <s v="56 | 58"/>
    <x v="63"/>
    <n v="20011"/>
    <x v="0"/>
  </r>
  <r>
    <x v="1"/>
    <x v="11"/>
    <n v="-7859.55"/>
    <x v="51"/>
    <s v="BANCO VOLKSWAGEN S.A."/>
    <x v="9"/>
    <s v="'0041580760"/>
    <s v="REF.  AO FINANCIAMENTO DAS 58 PARCELAS DO  BANCO VOLKSWAGEN S.A"/>
    <x v="0"/>
    <x v="0"/>
    <x v="7"/>
    <x v="7"/>
    <x v="18"/>
    <x v="14"/>
    <s v="56 | 58"/>
    <x v="63"/>
    <n v="20011"/>
    <x v="0"/>
  </r>
  <r>
    <x v="1"/>
    <x v="11"/>
    <n v="-7574.49"/>
    <x v="35"/>
    <s v="SECRETARIA DA RECEITA FEDERAL DO BRASIL - RFB"/>
    <x v="7"/>
    <s v="'1021321"/>
    <s v="REF. INSS - 13Âº SALÃRIO/2023 - EKO"/>
    <x v="29"/>
    <x v="19"/>
    <x v="1"/>
    <x v="1"/>
    <x v="16"/>
    <x v="12"/>
    <s v="1 | 1"/>
    <x v="47"/>
    <n v="60014"/>
    <x v="1"/>
  </r>
  <r>
    <x v="1"/>
    <x v="11"/>
    <n v="-7539.35"/>
    <x v="51"/>
    <s v="BMW FINANCEIRA S.A - CREDITO, FINANCIAMENTO E INVESTIMENTO."/>
    <x v="9"/>
    <s v="'1013326"/>
    <s v="REF. AOS CARROS DIRETORIA"/>
    <x v="23"/>
    <x v="16"/>
    <x v="7"/>
    <x v="7"/>
    <x v="18"/>
    <x v="14"/>
    <s v="12 | 36"/>
    <x v="63"/>
    <n v="1002"/>
    <x v="1"/>
  </r>
  <r>
    <x v="1"/>
    <x v="11"/>
    <n v="-7539.35"/>
    <x v="51"/>
    <s v="BMW FINANCEIRA S.A - CREDITO, FINANCIAMENTO E INVESTIMENTO."/>
    <x v="9"/>
    <s v="'1013671"/>
    <s v="REF. AOS CARROS DIRETORIA"/>
    <x v="23"/>
    <x v="16"/>
    <x v="7"/>
    <x v="7"/>
    <x v="18"/>
    <x v="14"/>
    <s v="11 | 36"/>
    <x v="63"/>
    <n v="1002"/>
    <x v="1"/>
  </r>
  <r>
    <x v="1"/>
    <x v="11"/>
    <n v="-7500"/>
    <x v="64"/>
    <s v="CMAC CONSULTORIA E SERVICOS LTDA"/>
    <x v="8"/>
    <s v="'73"/>
    <s v="REF. SERVIÃ‡O CONTABIL DA PARCELA DO 13Âª SALARIO"/>
    <x v="12"/>
    <x v="10"/>
    <x v="2"/>
    <x v="2"/>
    <x v="12"/>
    <x v="10"/>
    <s v="1 | 2"/>
    <x v="76"/>
    <n v="30051"/>
    <x v="1"/>
  </r>
  <r>
    <x v="1"/>
    <x v="11"/>
    <n v="-7500"/>
    <x v="64"/>
    <s v="CMAC CONSULTORIA E SERVICOS LTDA"/>
    <x v="8"/>
    <s v="'73"/>
    <s v="REF. SERVIÃ‡O CONTABIL DA PARCELA DO 13Âª SALARIO"/>
    <x v="12"/>
    <x v="10"/>
    <x v="2"/>
    <x v="2"/>
    <x v="12"/>
    <x v="10"/>
    <s v="2 | 2"/>
    <x v="76"/>
    <n v="30051"/>
    <x v="1"/>
  </r>
  <r>
    <x v="1"/>
    <x v="11"/>
    <n v="-7500"/>
    <x v="71"/>
    <s v="AHGM SERVICOS DE ESCRITORIO E APOIO ADMINISTRATIVO EIRELI"/>
    <x v="8"/>
    <s v="'129"/>
    <s v="REF. SALARIO - ALVARO MATOS - ADIANTAMENTO DO MES NOVEMBRO/2023"/>
    <x v="4"/>
    <x v="4"/>
    <x v="2"/>
    <x v="2"/>
    <x v="4"/>
    <x v="2"/>
    <s v="1 | 1"/>
    <x v="83"/>
    <n v="40036"/>
    <x v="1"/>
  </r>
  <r>
    <x v="1"/>
    <x v="11"/>
    <n v="-7500"/>
    <x v="51"/>
    <s v="BYD DO BRASIL LTDA."/>
    <x v="10"/>
    <s v="'1223"/>
    <s v="REF. NEGOCIAÃ‡AO DO FINANCIAMENTO VEICULO ELETRICO "/>
    <x v="0"/>
    <x v="0"/>
    <x v="7"/>
    <x v="7"/>
    <x v="18"/>
    <x v="14"/>
    <s v="33 | 44"/>
    <x v="63"/>
    <n v="20011"/>
    <x v="0"/>
  </r>
  <r>
    <x v="1"/>
    <x v="11"/>
    <n v="-7454.34"/>
    <x v="118"/>
    <s v="KIOTO AMBIENTAL LTDA"/>
    <x v="2"/>
    <s v="'1020968"/>
    <m/>
    <x v="35"/>
    <x v="20"/>
    <x v="11"/>
    <x v="11"/>
    <x v="23"/>
    <x v="19"/>
    <s v="1 | 1"/>
    <x v="141"/>
    <m/>
    <x v="0"/>
  </r>
  <r>
    <x v="1"/>
    <x v="11"/>
    <n v="-7447.5"/>
    <x v="3"/>
    <s v="SODEXO PASS DO BRASIL SERVICOS E COMERCIO S.A."/>
    <x v="11"/>
    <s v="'1020681"/>
    <s v="REF. PEDIDO VA MENSAL DEZEMBRO 2023 - GA"/>
    <x v="1"/>
    <x v="1"/>
    <x v="1"/>
    <x v="1"/>
    <x v="3"/>
    <x v="3"/>
    <s v="1 | 1"/>
    <x v="3"/>
    <n v="7001"/>
    <x v="1"/>
  </r>
  <r>
    <x v="1"/>
    <x v="11"/>
    <n v="-7423.88"/>
    <x v="81"/>
    <s v="BRADESCO SAUDE S/A"/>
    <x v="3"/>
    <s v="'1020700"/>
    <s v="REF. AO PLANO DE SAUDE DA FAMILIA - APOLICE 613382154 - M/A - DEZEMBRO/2023"/>
    <x v="23"/>
    <x v="16"/>
    <x v="2"/>
    <x v="2"/>
    <x v="6"/>
    <x v="3"/>
    <s v="1 | 1"/>
    <x v="99"/>
    <n v="1002"/>
    <x v="1"/>
  </r>
  <r>
    <x v="1"/>
    <x v="11"/>
    <n v="-7336.34"/>
    <x v="87"/>
    <s v="BANCO MERCEDES-BENZ DO BRASIL S/A"/>
    <x v="6"/>
    <s v="'1000372"/>
    <s v="REF. LEASING COM MERCEDES BENS DDA"/>
    <x v="0"/>
    <x v="0"/>
    <x v="7"/>
    <x v="7"/>
    <x v="18"/>
    <x v="14"/>
    <s v="45 | 49"/>
    <x v="105"/>
    <n v="20011"/>
    <x v="0"/>
  </r>
  <r>
    <x v="1"/>
    <x v="11"/>
    <n v="-7148.85"/>
    <x v="67"/>
    <s v="APPLE INC."/>
    <x v="3"/>
    <s v="'1021082"/>
    <s v="REF. APPLE STORE DO GUILHERME"/>
    <x v="23"/>
    <x v="16"/>
    <x v="2"/>
    <x v="2"/>
    <x v="10"/>
    <x v="8"/>
    <s v="1 | 1"/>
    <x v="79"/>
    <n v="1002"/>
    <x v="1"/>
  </r>
  <r>
    <x v="1"/>
    <x v="11"/>
    <n v="-7000"/>
    <x v="119"/>
    <s v="PADRAO AMBIENTAL COLETA E TRANSPORTES EIRELI"/>
    <x v="6"/>
    <s v="'1021306"/>
    <s v="REF. TRANSF COLIGADAS EKO X PADRÃƒO"/>
    <x v="0"/>
    <x v="0"/>
    <x v="12"/>
    <x v="12"/>
    <x v="24"/>
    <x v="20"/>
    <s v="1 | 1"/>
    <x v="142"/>
    <n v="2001"/>
    <x v="1"/>
  </r>
  <r>
    <x v="1"/>
    <x v="11"/>
    <n v="-7000"/>
    <x v="77"/>
    <s v="EDINAILDO PIRES LOPES 31654223700"/>
    <x v="8"/>
    <s v="'3"/>
    <s v="REF. SERVIÃ‡OS PRESTADOS DE REBOQUE VEICULOS "/>
    <x v="1"/>
    <x v="1"/>
    <x v="1"/>
    <x v="1"/>
    <x v="8"/>
    <x v="6"/>
    <s v="1 | 1"/>
    <x v="92"/>
    <n v="70011"/>
    <x v="1"/>
  </r>
  <r>
    <x v="1"/>
    <x v="11"/>
    <n v="-6665.02"/>
    <x v="51"/>
    <s v="BANCO VOLKSWAGEN S.A."/>
    <x v="9"/>
    <s v="'0041580795"/>
    <s v="REF.  AO FINANCIAMENTO DAS 58 PARCELAS DO  BANCO VOLKSWAGEN S.A"/>
    <x v="0"/>
    <x v="0"/>
    <x v="7"/>
    <x v="7"/>
    <x v="18"/>
    <x v="14"/>
    <s v="56 | 58"/>
    <x v="63"/>
    <n v="20011"/>
    <x v="0"/>
  </r>
  <r>
    <x v="1"/>
    <x v="11"/>
    <n v="-6575.3"/>
    <x v="52"/>
    <s v="ALLIANZ SEGUROS S/A"/>
    <x v="9"/>
    <s v="'1014762"/>
    <s v="REF. SEGURO ALLIANZ  - APOLICE: 5177202353310432354 - AUTO FROTA - VigÃªncia: 24 HORAS  11/02/2023 Ã€S 24 HS  11/02/2024"/>
    <x v="25"/>
    <x v="18"/>
    <x v="1"/>
    <x v="1"/>
    <x v="1"/>
    <x v="1"/>
    <s v="8 | 9"/>
    <x v="64"/>
    <n v="30011"/>
    <x v="1"/>
  </r>
  <r>
    <x v="1"/>
    <x v="11"/>
    <n v="-6500"/>
    <x v="17"/>
    <s v="KB COMUNICACAO E ASSESSORIA LTDA"/>
    <x v="8"/>
    <s v="'788"/>
    <s v="REF. ASSESSORIA DE IMPRENSA - GRUPO URBAM"/>
    <x v="10"/>
    <x v="9"/>
    <x v="2"/>
    <x v="2"/>
    <x v="10"/>
    <x v="8"/>
    <s v="1 | 1"/>
    <x v="20"/>
    <n v="8001"/>
    <x v="1"/>
  </r>
  <r>
    <x v="1"/>
    <x v="11"/>
    <n v="-6325.08"/>
    <x v="118"/>
    <s v="CLEAN AMBIENTAL"/>
    <x v="2"/>
    <s v="'1021018"/>
    <m/>
    <x v="35"/>
    <x v="20"/>
    <x v="11"/>
    <x v="11"/>
    <x v="23"/>
    <x v="19"/>
    <s v="1 | 1"/>
    <x v="141"/>
    <m/>
    <x v="0"/>
  </r>
  <r>
    <x v="1"/>
    <x v="11"/>
    <n v="-6195.98"/>
    <x v="106"/>
    <s v="VIBRA ENERGIA S.A"/>
    <x v="10"/>
    <s v="'2128965"/>
    <s v="REF.: REVISÃƒO PREVENTIVA: KWO5C45, KXE8827, KRN3232, KRR2431, KRG4242 E LRN6J60 &gt;&gt; PREVISÃƒO DE CONSUMO DE 142L"/>
    <x v="1"/>
    <x v="1"/>
    <x v="1"/>
    <x v="1"/>
    <x v="1"/>
    <x v="1"/>
    <s v="1 | 1"/>
    <x v="126"/>
    <n v="70011"/>
    <x v="1"/>
  </r>
  <r>
    <x v="1"/>
    <x v="11"/>
    <n v="-6183.1428571428569"/>
    <x v="102"/>
    <s v="LANÇAMENTO MANUAL"/>
    <x v="1"/>
    <m/>
    <s v="Provisão Competência"/>
    <x v="13"/>
    <x v="2"/>
    <x v="1"/>
    <x v="1"/>
    <x v="8"/>
    <x v="6"/>
    <m/>
    <x v="121"/>
    <n v="50031"/>
    <x v="0"/>
  </r>
  <r>
    <x v="1"/>
    <x v="11"/>
    <n v="-6108.93"/>
    <x v="29"/>
    <s v="13Â° SALARIO"/>
    <x v="4"/>
    <s v="'1021186"/>
    <s v="REF. 2Âª PARCELA DO 13Âº SALÃRIO  -  KIOTO"/>
    <x v="29"/>
    <x v="19"/>
    <x v="1"/>
    <x v="1"/>
    <x v="2"/>
    <x v="2"/>
    <s v="1 | 1"/>
    <x v="38"/>
    <n v="60011"/>
    <x v="1"/>
  </r>
  <r>
    <x v="1"/>
    <x v="11"/>
    <n v="-6000"/>
    <x v="119"/>
    <s v="MDAKEDE INFORMACOES CADASTRAIS LTDA"/>
    <x v="11"/>
    <s v="'1020999"/>
    <s v="REF. COLIGADAS EKO X MDAKEDE"/>
    <x v="0"/>
    <x v="0"/>
    <x v="12"/>
    <x v="12"/>
    <x v="24"/>
    <x v="20"/>
    <s v="1 | 1"/>
    <x v="142"/>
    <n v="2001"/>
    <x v="1"/>
  </r>
  <r>
    <x v="1"/>
    <x v="11"/>
    <n v="-5990"/>
    <x v="90"/>
    <s v="EKO TRANSPORTES E RECOLHIMENTO DE RESIDUOS LTDA"/>
    <x v="6"/>
    <s v="'1021318"/>
    <s v="REF. DIÃRIAS 11 Ã  17/12/2023"/>
    <x v="29"/>
    <x v="19"/>
    <x v="1"/>
    <x v="1"/>
    <x v="2"/>
    <x v="2"/>
    <s v="1 | 1"/>
    <x v="108"/>
    <n v="60011"/>
    <x v="1"/>
  </r>
  <r>
    <x v="1"/>
    <x v="11"/>
    <n v="-5937.72"/>
    <x v="34"/>
    <s v="UNIMED-RIO COOPERATIVA DE TRABALHO MEDICO DO RIO DE JANEIRO LTDA"/>
    <x v="8"/>
    <s v="'36111671"/>
    <s v="REF. UNIMED SAÃšDE - GA"/>
    <x v="1"/>
    <x v="1"/>
    <x v="1"/>
    <x v="1"/>
    <x v="3"/>
    <x v="3"/>
    <s v="1 | 1"/>
    <x v="49"/>
    <n v="7001"/>
    <x v="1"/>
  </r>
  <r>
    <x v="1"/>
    <x v="11"/>
    <n v="-5882.65"/>
    <x v="58"/>
    <s v="SECRETARIA MUNICIPAL DE FAZENDA"/>
    <x v="7"/>
    <s v="'1020876"/>
    <s v="REF.PROC 04/390638/2022 PARC 20 DE 84 (PARCELAMENTO)"/>
    <x v="0"/>
    <x v="0"/>
    <x v="6"/>
    <x v="6"/>
    <x v="17"/>
    <x v="13"/>
    <s v="1 | 1"/>
    <x v="70"/>
    <n v="20011"/>
    <x v="1"/>
  </r>
  <r>
    <x v="1"/>
    <x v="11"/>
    <n v="-5850"/>
    <x v="5"/>
    <s v="EMPORIO MEGA 100 COMERCIO DE ALIMENTOS S.A."/>
    <x v="10"/>
    <s v="'71364"/>
    <s v="REF. CESTA BÃSICA "/>
    <x v="29"/>
    <x v="19"/>
    <x v="1"/>
    <x v="1"/>
    <x v="3"/>
    <x v="3"/>
    <s v="1 | 2"/>
    <x v="6"/>
    <n v="60011"/>
    <x v="1"/>
  </r>
  <r>
    <x v="1"/>
    <x v="11"/>
    <n v="-5850"/>
    <x v="5"/>
    <s v="EMPORIO MEGA 100 COMERCIO DE ALIMENTOS S.A."/>
    <x v="10"/>
    <s v="'71364"/>
    <s v="REF. CESTA BÃSICA "/>
    <x v="29"/>
    <x v="19"/>
    <x v="1"/>
    <x v="1"/>
    <x v="3"/>
    <x v="3"/>
    <s v="2 | 2"/>
    <x v="6"/>
    <n v="60011"/>
    <x v="1"/>
  </r>
  <r>
    <x v="1"/>
    <x v="11"/>
    <n v="-5800"/>
    <x v="76"/>
    <s v="52.095.594 GIULIA DRUMOND PINHEIRO"/>
    <x v="10"/>
    <s v="'8"/>
    <s v="REF. AO 13Âª SALARIO DA  LOCAÃ‡ÃƒO DE CAMINHÃƒO BASCULANTE COM MOTORISTA - DEZEMBRO/2023 (AMAN - RESENDE)"/>
    <x v="0"/>
    <x v="0"/>
    <x v="1"/>
    <x v="1"/>
    <x v="1"/>
    <x v="1"/>
    <s v="1 | 1"/>
    <x v="91"/>
    <n v="20013"/>
    <x v="1"/>
  </r>
  <r>
    <x v="1"/>
    <x v="11"/>
    <n v="-5655"/>
    <x v="3"/>
    <s v="SODEXO PASS DO BRASIL SERVICOS E COMERCIO S.A."/>
    <x v="11"/>
    <s v="'1020684"/>
    <s v="REF. PEDIDO VA MENSAL DEZEMBRO 2023 - MDAKEDE"/>
    <x v="27"/>
    <x v="19"/>
    <x v="1"/>
    <x v="1"/>
    <x v="3"/>
    <x v="3"/>
    <s v="1 | 1"/>
    <x v="3"/>
    <n v="60021"/>
    <x v="1"/>
  </r>
  <r>
    <x v="1"/>
    <x v="11"/>
    <n v="-5614.7"/>
    <x v="84"/>
    <s v="LANÇAMENTO MANUAL"/>
    <x v="1"/>
    <m/>
    <s v="Provisão Competência"/>
    <x v="25"/>
    <x v="18"/>
    <x v="1"/>
    <x v="1"/>
    <x v="1"/>
    <x v="1"/>
    <m/>
    <x v="102"/>
    <n v="30011"/>
    <x v="0"/>
  </r>
  <r>
    <x v="1"/>
    <x v="11"/>
    <n v="-5517.6"/>
    <x v="64"/>
    <s v="MAGISTER CONTABILIDADE LTDA"/>
    <x v="8"/>
    <s v="'1575"/>
    <s v="REF. SERVIÃ‡OS CONTÃBIL - DEZEMBRO -2023 "/>
    <x v="25"/>
    <x v="18"/>
    <x v="2"/>
    <x v="2"/>
    <x v="12"/>
    <x v="10"/>
    <s v="1 | 1"/>
    <x v="76"/>
    <n v="3001"/>
    <x v="1"/>
  </r>
  <r>
    <x v="1"/>
    <x v="11"/>
    <n v="-5403.71"/>
    <x v="66"/>
    <s v="ITAU UNIBANCO S.A."/>
    <x v="9"/>
    <s v="'1020010"/>
    <s v="REF. FINANCIAMENTO CARRO COROLA DIRETORIA - CAIO"/>
    <x v="23"/>
    <x v="16"/>
    <x v="7"/>
    <x v="7"/>
    <x v="18"/>
    <x v="14"/>
    <s v="2 | 60"/>
    <x v="78"/>
    <n v="1002"/>
    <x v="1"/>
  </r>
  <r>
    <x v="1"/>
    <x v="11"/>
    <n v="-5400"/>
    <x v="11"/>
    <s v="CECILIA DOS SANTOS PEREIRA 11494322765"/>
    <x v="8"/>
    <s v="'4"/>
    <s v="REF. MASSAGEM / SAÃšDE E BEM -ESTAR "/>
    <x v="5"/>
    <x v="5"/>
    <x v="2"/>
    <x v="2"/>
    <x v="10"/>
    <x v="8"/>
    <s v="1 | 1"/>
    <x v="13"/>
    <n v="3006"/>
    <x v="1"/>
  </r>
  <r>
    <x v="1"/>
    <x v="11"/>
    <n v="-5333.01"/>
    <x v="68"/>
    <s v="GUILHERME CARVALHO DE ALMEIDA"/>
    <x v="12"/>
    <s v="'1021244"/>
    <s v="REF. REEMBOLSO GUILHERME NOVEMBRO /2023"/>
    <x v="23"/>
    <x v="16"/>
    <x v="2"/>
    <x v="2"/>
    <x v="10"/>
    <x v="8"/>
    <s v="1 | 1"/>
    <x v="80"/>
    <n v="1002"/>
    <x v="1"/>
  </r>
  <r>
    <x v="1"/>
    <x v="11"/>
    <n v="-5298"/>
    <x v="19"/>
    <s v="F.F FLASH PREVENCAO CONTRA INCENDIO LTDA"/>
    <x v="8"/>
    <s v="'20231000039"/>
    <s v="REF. SERVIÃ‡O Ã‰ PROJETO DE SEGURANÃ‡A CONTRA INCÃŠNDIO E PANICO"/>
    <x v="2"/>
    <x v="2"/>
    <x v="2"/>
    <x v="2"/>
    <x v="10"/>
    <x v="8"/>
    <s v="1 | 1"/>
    <x v="22"/>
    <n v="4004"/>
    <x v="1"/>
  </r>
  <r>
    <x v="1"/>
    <x v="11"/>
    <n v="-5280"/>
    <x v="18"/>
    <s v="EKO TRANSPORTES E RECOLHIMENTO DE RESIDUOS LTDA"/>
    <x v="6"/>
    <s v="'1021099"/>
    <s v="REF. DIÃRIAS 04 Ã  10/12/2023"/>
    <x v="29"/>
    <x v="19"/>
    <x v="2"/>
    <x v="2"/>
    <x v="4"/>
    <x v="2"/>
    <s v="1 | 1"/>
    <x v="21"/>
    <n v="60011"/>
    <x v="1"/>
  </r>
  <r>
    <x v="1"/>
    <x v="11"/>
    <n v="-5260.93"/>
    <x v="51"/>
    <s v="BANCO VOLKSWAGEN S.A."/>
    <x v="9"/>
    <s v="'0041580680"/>
    <s v="REF.  AO FINANCIAMENTO DAS 58 PARCELAS DO  BANCO VOLKSWAGEN S.A"/>
    <x v="0"/>
    <x v="0"/>
    <x v="7"/>
    <x v="7"/>
    <x v="18"/>
    <x v="14"/>
    <s v="56 | 58"/>
    <x v="63"/>
    <n v="20011"/>
    <x v="0"/>
  </r>
  <r>
    <x v="1"/>
    <x v="11"/>
    <n v="-5248"/>
    <x v="106"/>
    <s v="VIBRA ENERGIA S.A"/>
    <x v="10"/>
    <s v="'2128964"/>
    <s v="REF: REPOSIÃ‡ÃƒO"/>
    <x v="1"/>
    <x v="1"/>
    <x v="1"/>
    <x v="1"/>
    <x v="1"/>
    <x v="1"/>
    <s v="1 | 1"/>
    <x v="126"/>
    <n v="70011"/>
    <x v="1"/>
  </r>
  <r>
    <x v="1"/>
    <x v="11"/>
    <n v="-5097.8100000000004"/>
    <x v="91"/>
    <s v="RESCISAO"/>
    <x v="4"/>
    <s v="'1020974"/>
    <s v="REF. TRCT - VERISSON CARLOS DE QUEIROZ - EKO"/>
    <x v="29"/>
    <x v="19"/>
    <x v="1"/>
    <x v="1"/>
    <x v="2"/>
    <x v="2"/>
    <s v="1 | 1"/>
    <x v="109"/>
    <n v="60011"/>
    <x v="1"/>
  </r>
  <r>
    <x v="1"/>
    <x v="11"/>
    <n v="-5017.46"/>
    <x v="7"/>
    <s v="GUILHERME CARVALHO DE ALMEIDA"/>
    <x v="9"/>
    <s v="'1020828"/>
    <s v="REF. ALUGUEL COMERCIAL - RUA CAPITÃƒO CARLOS nÂº 209 MARÃ‰ - GUILHERME CARVALHO DE ALMEIDA - DEZEMBRO/2023"/>
    <x v="2"/>
    <x v="2"/>
    <x v="1"/>
    <x v="1"/>
    <x v="15"/>
    <x v="5"/>
    <s v="1 | 1"/>
    <x v="95"/>
    <n v="40041"/>
    <x v="1"/>
  </r>
  <r>
    <x v="1"/>
    <x v="11"/>
    <n v="-5017.46"/>
    <x v="7"/>
    <s v="GUILHERME CARVALHO DE ALMEIDA"/>
    <x v="9"/>
    <s v="'1020831"/>
    <s v="REF. ALUGUEL COMERCIAL -RUA JOANA NASCIMENTO, 196 - MARÃ‰ - GUILHERME CARVALHO DE ALMEIDA - DEZEMBRO/2023"/>
    <x v="2"/>
    <x v="2"/>
    <x v="1"/>
    <x v="1"/>
    <x v="15"/>
    <x v="5"/>
    <s v="1 | 1"/>
    <x v="95"/>
    <n v="40041"/>
    <x v="1"/>
  </r>
  <r>
    <x v="1"/>
    <x v="11"/>
    <n v="-5000"/>
    <x v="119"/>
    <s v="PADRAO AMBIENTAL COLETA E TRANSPORTES EIRELI"/>
    <x v="6"/>
    <s v="'1021050"/>
    <s v="REF. TRANSF COLIGADAS EKO X PADRÃƒO"/>
    <x v="0"/>
    <x v="0"/>
    <x v="12"/>
    <x v="12"/>
    <x v="24"/>
    <x v="20"/>
    <s v="1 | 1"/>
    <x v="142"/>
    <n v="2001"/>
    <x v="1"/>
  </r>
  <r>
    <x v="1"/>
    <x v="11"/>
    <n v="-5000"/>
    <x v="120"/>
    <s v="T D L SOLUCOES AMBIENTAIS EIRELI"/>
    <x v="9"/>
    <s v="'1019713"/>
    <s v="REF CONTRATO LOCAÃ‡ÃƒO CAIXA P15 ( CONTRATO ADITIVO)"/>
    <x v="0"/>
    <x v="0"/>
    <x v="1"/>
    <x v="1"/>
    <x v="8"/>
    <x v="6"/>
    <s v="3 | 12"/>
    <x v="143"/>
    <n v="2001"/>
    <x v="1"/>
  </r>
  <r>
    <x v="1"/>
    <x v="11"/>
    <n v="-5000"/>
    <x v="17"/>
    <s v="CHRISTINNE DA SILVA PEREIRA 13985724709"/>
    <x v="8"/>
    <s v="'4"/>
    <s v="REF. MARKETING"/>
    <x v="10"/>
    <x v="9"/>
    <x v="2"/>
    <x v="2"/>
    <x v="10"/>
    <x v="8"/>
    <s v="1 | 1"/>
    <x v="20"/>
    <n v="8001"/>
    <x v="1"/>
  </r>
  <r>
    <x v="1"/>
    <x v="11"/>
    <n v="-5000"/>
    <x v="71"/>
    <s v="49.855.899 PATRICIA TORRES LOBITZKI"/>
    <x v="11"/>
    <s v="'1020756"/>
    <s v="REF. ADIANTAMENTO  PATRICIA TORRES LOBITZKI"/>
    <x v="8"/>
    <x v="7"/>
    <x v="2"/>
    <x v="2"/>
    <x v="4"/>
    <x v="2"/>
    <s v="1 | 1"/>
    <x v="83"/>
    <n v="8003"/>
    <x v="1"/>
  </r>
  <r>
    <x v="1"/>
    <x v="11"/>
    <n v="-4992.28"/>
    <x v="29"/>
    <s v="13Â° SALARIO"/>
    <x v="4"/>
    <s v="'1021191"/>
    <s v="REF. 2Âª PARCELA DO 13Âº SALÃRIO  -  GA"/>
    <x v="11"/>
    <x v="6"/>
    <x v="2"/>
    <x v="2"/>
    <x v="4"/>
    <x v="2"/>
    <s v="1 | 1"/>
    <x v="34"/>
    <n v="8004"/>
    <x v="1"/>
  </r>
  <r>
    <x v="1"/>
    <x v="11"/>
    <n v="-4991.6099999999997"/>
    <x v="29"/>
    <s v="13Â° SALARIO"/>
    <x v="4"/>
    <s v="'1021187"/>
    <s v="REF. 2Âª PARCELA DO 13Âº SALÃRIO  -  MDAKEDE"/>
    <x v="18"/>
    <x v="12"/>
    <x v="2"/>
    <x v="2"/>
    <x v="4"/>
    <x v="2"/>
    <s v="1 | 1"/>
    <x v="34"/>
    <n v="4001"/>
    <x v="1"/>
  </r>
  <r>
    <x v="1"/>
    <x v="11"/>
    <n v="-4968.75"/>
    <x v="50"/>
    <s v="GRANVIA AUTO PECAS LTDA"/>
    <x v="10"/>
    <s v="'120211"/>
    <s v="REF: URGENTE ."/>
    <x v="1"/>
    <x v="1"/>
    <x v="1"/>
    <x v="1"/>
    <x v="1"/>
    <x v="1"/>
    <s v="1 | 2"/>
    <x v="62"/>
    <n v="70011"/>
    <x v="1"/>
  </r>
  <r>
    <x v="1"/>
    <x v="11"/>
    <n v="-4968.75"/>
    <x v="50"/>
    <s v="GRANVIA AUTO PECAS LTDA"/>
    <x v="10"/>
    <s v="'120211"/>
    <s v="REF: URGENTE ."/>
    <x v="1"/>
    <x v="1"/>
    <x v="1"/>
    <x v="1"/>
    <x v="1"/>
    <x v="1"/>
    <s v="2 | 2"/>
    <x v="62"/>
    <n v="70011"/>
    <x v="1"/>
  </r>
  <r>
    <x v="1"/>
    <x v="11"/>
    <n v="-4935.54"/>
    <x v="35"/>
    <s v="SECRETARIA DA RECEITA FEDERAL DO BRASIL - RFB"/>
    <x v="7"/>
    <s v="'1021324"/>
    <s v="REF. INSS - 13Âº SALÃRIO/2023 - KIOTO"/>
    <x v="3"/>
    <x v="3"/>
    <x v="2"/>
    <x v="2"/>
    <x v="14"/>
    <x v="12"/>
    <s v="1 | 1"/>
    <x v="41"/>
    <n v="40026"/>
    <x v="1"/>
  </r>
  <r>
    <x v="1"/>
    <x v="11"/>
    <n v="-4919.6499999999996"/>
    <x v="91"/>
    <s v="RESCISAO"/>
    <x v="4"/>
    <s v="'1021006"/>
    <s v="REF. TRCT -HÃ‰LIO ANSELMO LIMA - EKO"/>
    <x v="29"/>
    <x v="19"/>
    <x v="1"/>
    <x v="1"/>
    <x v="2"/>
    <x v="2"/>
    <s v="1 | 1"/>
    <x v="109"/>
    <n v="60011"/>
    <x v="1"/>
  </r>
  <r>
    <x v="1"/>
    <x v="11"/>
    <n v="-4900"/>
    <x v="11"/>
    <s v="CENTRO DE CONDICIONAMENTO FISICO L.M.B. EIRELI"/>
    <x v="8"/>
    <s v="'24982"/>
    <s v="REF ACADEMIA NEW CORPORE - DEZEMBRO/2023"/>
    <x v="5"/>
    <x v="5"/>
    <x v="2"/>
    <x v="2"/>
    <x v="10"/>
    <x v="8"/>
    <s v="1 | 1"/>
    <x v="13"/>
    <n v="3006"/>
    <x v="1"/>
  </r>
  <r>
    <x v="1"/>
    <x v="11"/>
    <n v="-4856.78"/>
    <x v="35"/>
    <s v="SECRETARIA DA RECEITA FEDERAL DO BRASIL - RFB"/>
    <x v="7"/>
    <s v="'1021316"/>
    <s v="REF. INSS - 13Âª SALÃRIO/2023 - A CLEAN"/>
    <x v="29"/>
    <x v="19"/>
    <x v="1"/>
    <x v="1"/>
    <x v="16"/>
    <x v="12"/>
    <s v="1 | 1"/>
    <x v="47"/>
    <n v="60011"/>
    <x v="1"/>
  </r>
  <r>
    <x v="1"/>
    <x v="11"/>
    <n v="-4852.49"/>
    <x v="35"/>
    <s v="SECRETARIA DA RECEITA FEDERAL DO BRASIL - RFB"/>
    <x v="7"/>
    <s v="'1021322"/>
    <s v="REF. INSS - 13Âº SALÃRIO/2023 - GA"/>
    <x v="1"/>
    <x v="1"/>
    <x v="1"/>
    <x v="1"/>
    <x v="16"/>
    <x v="12"/>
    <s v="1 | 1"/>
    <x v="47"/>
    <n v="7001"/>
    <x v="1"/>
  </r>
  <r>
    <x v="1"/>
    <x v="11"/>
    <n v="-4800"/>
    <x v="18"/>
    <s v="EKO TRANSPORTES E RECOLHIMENTO DE RESIDUOS LTDA"/>
    <x v="6"/>
    <s v="'1021216"/>
    <s v="REF. PREMIAÃ‡ÃƒO  OPERACIOANAL EXTERNO - REF. NOVEMBRO/2023"/>
    <x v="29"/>
    <x v="19"/>
    <x v="2"/>
    <x v="2"/>
    <x v="4"/>
    <x v="2"/>
    <s v="1 | 1"/>
    <x v="21"/>
    <n v="60012"/>
    <x v="1"/>
  </r>
  <r>
    <x v="1"/>
    <x v="11"/>
    <n v="-4750.24"/>
    <x v="3"/>
    <s v="SODEXO PASS DO BRASIL SERVICOS E COMERCIO S.A."/>
    <x v="11"/>
    <s v="'1020688"/>
    <s v="REF. PEDIDO VA MENSAL DEZEMBRO 2023 - CLEAN"/>
    <x v="29"/>
    <x v="19"/>
    <x v="1"/>
    <x v="1"/>
    <x v="3"/>
    <x v="3"/>
    <s v="1 | 1"/>
    <x v="3"/>
    <n v="60011"/>
    <x v="1"/>
  </r>
  <r>
    <x v="1"/>
    <x v="11"/>
    <n v="-4731.66"/>
    <x v="3"/>
    <s v="SODEXO PASS DO BRASIL SERVICOS E COMERCIO S.A."/>
    <x v="11"/>
    <s v="'1020678"/>
    <s v="REF. PEDIDO VA MENSAL DEZEMBRO 2023 - EKO"/>
    <x v="29"/>
    <x v="19"/>
    <x v="1"/>
    <x v="1"/>
    <x v="3"/>
    <x v="3"/>
    <s v="1 | 1"/>
    <x v="3"/>
    <n v="60014"/>
    <x v="1"/>
  </r>
  <r>
    <x v="1"/>
    <x v="11"/>
    <n v="-4720"/>
    <x v="90"/>
    <s v="EKO TRANSPORTES E RECOLHIMENTO DE RESIDUOS LTDA"/>
    <x v="6"/>
    <s v="'1020927"/>
    <s v="REF. DIÃRIAS 27/11 Ã  03/12/2023"/>
    <x v="29"/>
    <x v="19"/>
    <x v="1"/>
    <x v="1"/>
    <x v="2"/>
    <x v="2"/>
    <s v="1 | 1"/>
    <x v="108"/>
    <n v="60011"/>
    <x v="1"/>
  </r>
  <r>
    <x v="1"/>
    <x v="11"/>
    <n v="-4642.8"/>
    <x v="118"/>
    <s v="KIOTO AMBIENTAL LTDA"/>
    <x v="2"/>
    <s v="'1021262"/>
    <m/>
    <x v="35"/>
    <x v="20"/>
    <x v="11"/>
    <x v="11"/>
    <x v="23"/>
    <x v="19"/>
    <s v="1 | 1"/>
    <x v="141"/>
    <m/>
    <x v="0"/>
  </r>
  <r>
    <x v="1"/>
    <x v="11"/>
    <n v="-4410"/>
    <x v="41"/>
    <s v="LANÇAMENTO MANUAL"/>
    <x v="1"/>
    <m/>
    <s v="Provisão Competência"/>
    <x v="24"/>
    <x v="17"/>
    <x v="4"/>
    <x v="4"/>
    <x v="11"/>
    <x v="9"/>
    <m/>
    <x v="50"/>
    <n v="8006"/>
    <x v="0"/>
  </r>
  <r>
    <x v="1"/>
    <x v="11"/>
    <n v="-4407.4399999999996"/>
    <x v="8"/>
    <s v="COMISSÃƒO"/>
    <x v="6"/>
    <s v="'1021242"/>
    <s v="REF. COMISSÃƒO KIOTO"/>
    <x v="3"/>
    <x v="3"/>
    <x v="1"/>
    <x v="1"/>
    <x v="2"/>
    <x v="2"/>
    <s v="1 | 1"/>
    <x v="10"/>
    <n v="40026"/>
    <x v="1"/>
  </r>
  <r>
    <x v="1"/>
    <x v="11"/>
    <n v="-4219.49"/>
    <x v="35"/>
    <s v="SECRETARIA DA RECEITA FEDERAL DO BRASIL - RFB"/>
    <x v="7"/>
    <s v="'1021324"/>
    <s v="REF. INSS - 13Âº SALÃRIO/2023 - KIOTO"/>
    <x v="29"/>
    <x v="19"/>
    <x v="1"/>
    <x v="1"/>
    <x v="16"/>
    <x v="12"/>
    <s v="1 | 1"/>
    <x v="47"/>
    <n v="60011"/>
    <x v="1"/>
  </r>
  <r>
    <x v="1"/>
    <x v="11"/>
    <n v="-4182.29"/>
    <x v="78"/>
    <s v="SUL AMERICA COMPANHIA DE SEGURO SAUDE"/>
    <x v="3"/>
    <s v="'19881229315070"/>
    <s v="REF. PLANO DE SAUDE SULAMERICA  - CAIO "/>
    <x v="23"/>
    <x v="16"/>
    <x v="2"/>
    <x v="2"/>
    <x v="4"/>
    <x v="2"/>
    <s v="1 | 1"/>
    <x v="93"/>
    <n v="1002"/>
    <x v="1"/>
  </r>
  <r>
    <x v="1"/>
    <x v="11"/>
    <n v="-4180.43"/>
    <x v="29"/>
    <s v="13Â° SALARIO"/>
    <x v="4"/>
    <s v="'1021191"/>
    <s v="REF. 2Âª PARCELA DO 13Âº SALÃRIO  -  GA"/>
    <x v="6"/>
    <x v="1"/>
    <x v="1"/>
    <x v="1"/>
    <x v="2"/>
    <x v="2"/>
    <s v="1 | 1"/>
    <x v="38"/>
    <n v="7003"/>
    <x v="1"/>
  </r>
  <r>
    <x v="1"/>
    <x v="11"/>
    <n v="-4100"/>
    <x v="40"/>
    <s v="YURI"/>
    <x v="6"/>
    <s v="'1012765"/>
    <s v="REF. A SERVIÃ‡OES PRESTADOS DE SEGURANÃ‡A - YURI "/>
    <x v="28"/>
    <x v="16"/>
    <x v="2"/>
    <x v="2"/>
    <x v="12"/>
    <x v="10"/>
    <s v="1 | 1"/>
    <x v="48"/>
    <n v="8005"/>
    <x v="1"/>
  </r>
  <r>
    <x v="1"/>
    <x v="11"/>
    <n v="-4090.56"/>
    <x v="21"/>
    <s v="FERIAS "/>
    <x v="4"/>
    <s v="'1020592"/>
    <s v="REF.FÃ‰RIAS - JULIANA IVONE DE SOUZA - MDAKEDE"/>
    <x v="8"/>
    <x v="7"/>
    <x v="2"/>
    <x v="2"/>
    <x v="4"/>
    <x v="2"/>
    <s v="1 | 1"/>
    <x v="25"/>
    <n v="8003"/>
    <x v="1"/>
  </r>
  <r>
    <x v="1"/>
    <x v="11"/>
    <n v="-4050"/>
    <x v="17"/>
    <s v="ET MAGALHAES"/>
    <x v="8"/>
    <s v="'837"/>
    <s v="REF. PRESTAÃ‡ÃƒO DE SERVIÃ‡OS EM MARKETING DIGITAL - CONF CONTRATO DEZEMBRO/2023 (NF:837 - R$ 4.050,00 , NF: 202333967 - R$ 950,00)"/>
    <x v="10"/>
    <x v="9"/>
    <x v="2"/>
    <x v="2"/>
    <x v="10"/>
    <x v="8"/>
    <s v="1 | 1"/>
    <x v="20"/>
    <n v="8001"/>
    <x v="1"/>
  </r>
  <r>
    <x v="1"/>
    <x v="11"/>
    <n v="-4000"/>
    <x v="119"/>
    <s v="A CLEAN SANEAMENTO AMBIENTAL DE RESIDUOS EIRELI"/>
    <x v="6"/>
    <s v="'1020981"/>
    <s v="REF. COLIGADAS EKO X CLEAN "/>
    <x v="0"/>
    <x v="0"/>
    <x v="12"/>
    <x v="12"/>
    <x v="24"/>
    <x v="20"/>
    <s v="1 | 1"/>
    <x v="142"/>
    <n v="2001"/>
    <x v="1"/>
  </r>
  <r>
    <x v="1"/>
    <x v="11"/>
    <n v="-4000"/>
    <x v="119"/>
    <s v="MDAKEDE INFORMACOES CADASTRAIS LTDA"/>
    <x v="8"/>
    <s v="'791"/>
    <s v="REF. TRANSFERÃŠNCIA COLIGADAS EKO X MDAKEDE"/>
    <x v="0"/>
    <x v="0"/>
    <x v="12"/>
    <x v="12"/>
    <x v="24"/>
    <x v="20"/>
    <s v="1 | 1"/>
    <x v="142"/>
    <n v="2001"/>
    <x v="1"/>
  </r>
  <r>
    <x v="1"/>
    <x v="11"/>
    <n v="-4000"/>
    <x v="11"/>
    <s v="AMERICANAS S.A."/>
    <x v="6"/>
    <s v="'1020500"/>
    <s v="REF. A COMPRA  DE CARTÃƒO PRESENTE - AÃ‡ÃƒO RH"/>
    <x v="5"/>
    <x v="5"/>
    <x v="2"/>
    <x v="2"/>
    <x v="10"/>
    <x v="8"/>
    <s v="1 | 1"/>
    <x v="13"/>
    <n v="3006"/>
    <x v="1"/>
  </r>
  <r>
    <x v="1"/>
    <x v="11"/>
    <n v="-3933.73"/>
    <x v="91"/>
    <s v="RESCISAO"/>
    <x v="4"/>
    <s v="'1020809"/>
    <s v="REF. TRCT - WESLEY CORDÃƒO SILVA - G.A"/>
    <x v="7"/>
    <x v="6"/>
    <x v="1"/>
    <x v="1"/>
    <x v="2"/>
    <x v="2"/>
    <s v="1 | 1"/>
    <x v="109"/>
    <n v="3008"/>
    <x v="1"/>
  </r>
  <r>
    <x v="1"/>
    <x v="11"/>
    <n v="-3916.23"/>
    <x v="50"/>
    <s v="TRANSRIO CAMINHOES, ONIBUS, MAQUINAS E MOTORES LTDA"/>
    <x v="10"/>
    <s v="'365279 - 365272"/>
    <s v="REF: TRANSRIO"/>
    <x v="1"/>
    <x v="1"/>
    <x v="1"/>
    <x v="1"/>
    <x v="1"/>
    <x v="1"/>
    <s v="1 | 6"/>
    <x v="62"/>
    <n v="70013"/>
    <x v="1"/>
  </r>
  <r>
    <x v="1"/>
    <x v="11"/>
    <n v="-3916.23"/>
    <x v="50"/>
    <s v="TRANSRIO CAMINHOES, ONIBUS, MAQUINAS E MOTORES LTDA"/>
    <x v="10"/>
    <s v="'365279 - 365272"/>
    <s v="REF: TRANSRIO"/>
    <x v="1"/>
    <x v="1"/>
    <x v="1"/>
    <x v="1"/>
    <x v="1"/>
    <x v="1"/>
    <s v="3 | 6"/>
    <x v="62"/>
    <n v="70013"/>
    <x v="1"/>
  </r>
  <r>
    <x v="1"/>
    <x v="11"/>
    <n v="-3916.22"/>
    <x v="50"/>
    <s v="TRANSRIO CAMINHOES, ONIBUS, MAQUINAS E MOTORES LTDA"/>
    <x v="10"/>
    <s v="'365279 - 365272"/>
    <s v="REF: TRANSRIO"/>
    <x v="1"/>
    <x v="1"/>
    <x v="1"/>
    <x v="1"/>
    <x v="1"/>
    <x v="1"/>
    <s v="5 | 6"/>
    <x v="62"/>
    <n v="70013"/>
    <x v="1"/>
  </r>
  <r>
    <x v="1"/>
    <x v="11"/>
    <n v="-3900"/>
    <x v="11"/>
    <s v="COSTA VERDE TRANSPORTES LTDA"/>
    <x v="8"/>
    <s v="'673"/>
    <s v="REF.  ALUGUEL DO ONIBUS QUE LEVARÃ OS COLABORADORES A FESTA."/>
    <x v="5"/>
    <x v="5"/>
    <x v="2"/>
    <x v="2"/>
    <x v="10"/>
    <x v="8"/>
    <s v="1 | 1"/>
    <x v="13"/>
    <n v="3006"/>
    <x v="1"/>
  </r>
  <r>
    <x v="1"/>
    <x v="11"/>
    <n v="-3769.99"/>
    <x v="91"/>
    <s v="RESCISAO"/>
    <x v="4"/>
    <s v="'1021224"/>
    <s v="REF.TRCT - RODRIGO FRANÃ‡A DA COSTA - EKO"/>
    <x v="29"/>
    <x v="19"/>
    <x v="1"/>
    <x v="1"/>
    <x v="2"/>
    <x v="2"/>
    <s v="1 | 1"/>
    <x v="109"/>
    <n v="60012"/>
    <x v="1"/>
  </r>
  <r>
    <x v="1"/>
    <x v="11"/>
    <n v="-3754.47"/>
    <x v="94"/>
    <s v="REDE MANAUS COMERCIO DE PNEUS LTDA"/>
    <x v="10"/>
    <s v="'509987"/>
    <s v="REF: REPOSIÃ‡ÃƒO"/>
    <x v="1"/>
    <x v="1"/>
    <x v="1"/>
    <x v="1"/>
    <x v="1"/>
    <x v="1"/>
    <s v="1 | 6"/>
    <x v="112"/>
    <n v="70011"/>
    <x v="1"/>
  </r>
  <r>
    <x v="1"/>
    <x v="11"/>
    <n v="-3754.47"/>
    <x v="94"/>
    <s v="REDE MANAUS COMERCIO DE PNEUS LTDA"/>
    <x v="10"/>
    <s v="'509987"/>
    <s v="REF: REPOSIÃ‡ÃƒO"/>
    <x v="1"/>
    <x v="1"/>
    <x v="1"/>
    <x v="1"/>
    <x v="1"/>
    <x v="1"/>
    <s v="2 | 6"/>
    <x v="112"/>
    <n v="70011"/>
    <x v="1"/>
  </r>
  <r>
    <x v="1"/>
    <x v="11"/>
    <n v="-3754.47"/>
    <x v="94"/>
    <s v="REDE MANAUS COMERCIO DE PNEUS LTDA"/>
    <x v="10"/>
    <s v="'509987"/>
    <s v="REF: REPOSIÃ‡ÃƒO"/>
    <x v="1"/>
    <x v="1"/>
    <x v="1"/>
    <x v="1"/>
    <x v="1"/>
    <x v="1"/>
    <s v="3 | 6"/>
    <x v="112"/>
    <n v="70011"/>
    <x v="1"/>
  </r>
  <r>
    <x v="1"/>
    <x v="11"/>
    <n v="-3754.47"/>
    <x v="94"/>
    <s v="REDE MANAUS COMERCIO DE PNEUS LTDA"/>
    <x v="10"/>
    <s v="'509987"/>
    <s v="REF: REPOSIÃ‡ÃƒO"/>
    <x v="1"/>
    <x v="1"/>
    <x v="1"/>
    <x v="1"/>
    <x v="1"/>
    <x v="1"/>
    <s v="4 | 6"/>
    <x v="112"/>
    <n v="70011"/>
    <x v="1"/>
  </r>
  <r>
    <x v="1"/>
    <x v="11"/>
    <n v="-3754.47"/>
    <x v="94"/>
    <s v="REDE MANAUS COMERCIO DE PNEUS LTDA"/>
    <x v="10"/>
    <s v="'509987"/>
    <s v="REF: REPOSIÃ‡ÃƒO"/>
    <x v="1"/>
    <x v="1"/>
    <x v="1"/>
    <x v="1"/>
    <x v="1"/>
    <x v="1"/>
    <s v="5 | 6"/>
    <x v="112"/>
    <n v="70011"/>
    <x v="1"/>
  </r>
  <r>
    <x v="1"/>
    <x v="11"/>
    <n v="-3754.45"/>
    <x v="94"/>
    <s v="REDE MANAUS COMERCIO DE PNEUS LTDA"/>
    <x v="10"/>
    <s v="'509987"/>
    <s v="REF: REPOSIÃ‡ÃƒO"/>
    <x v="1"/>
    <x v="1"/>
    <x v="1"/>
    <x v="1"/>
    <x v="1"/>
    <x v="1"/>
    <s v="6 | 6"/>
    <x v="112"/>
    <n v="70011"/>
    <x v="1"/>
  </r>
  <r>
    <x v="1"/>
    <x v="11"/>
    <n v="-3720"/>
    <x v="50"/>
    <s v="NR RETIFICA DE MOTORES EIRELI"/>
    <x v="8"/>
    <s v="'95"/>
    <s v="REF: URGENTE"/>
    <x v="1"/>
    <x v="1"/>
    <x v="1"/>
    <x v="1"/>
    <x v="1"/>
    <x v="1"/>
    <s v="1 | 1"/>
    <x v="62"/>
    <n v="70011"/>
    <x v="1"/>
  </r>
  <r>
    <x v="1"/>
    <x v="11"/>
    <n v="-3704.02"/>
    <x v="35"/>
    <s v="SECRETARIA DA RECEITA FEDERAL DO BRASIL - RFB"/>
    <x v="7"/>
    <s v="'1021323"/>
    <s v="REF. INSS - 13Âº SALÃRIO/2023 - MDAKEDE"/>
    <x v="3"/>
    <x v="3"/>
    <x v="2"/>
    <x v="2"/>
    <x v="14"/>
    <x v="12"/>
    <s v="1 | 1"/>
    <x v="41"/>
    <n v="40026"/>
    <x v="1"/>
  </r>
  <r>
    <x v="1"/>
    <x v="11"/>
    <n v="-3703.94"/>
    <x v="35"/>
    <s v="SECRETARIA DA RECEITA FEDERAL DO BRASIL - RFB"/>
    <x v="7"/>
    <s v="'1021324"/>
    <s v="REF. INSS - 13Âº SALÃRIO/2023 - KIOTO"/>
    <x v="29"/>
    <x v="19"/>
    <x v="1"/>
    <x v="1"/>
    <x v="16"/>
    <x v="12"/>
    <s v="1 | 1"/>
    <x v="47"/>
    <n v="60013"/>
    <x v="1"/>
  </r>
  <r>
    <x v="1"/>
    <x v="11"/>
    <n v="-3676.67"/>
    <x v="29"/>
    <s v="13Â° SALARIO"/>
    <x v="4"/>
    <s v="'1021190"/>
    <s v="REF. 2Âª PARCELA DO 13Âº SALÃRIO  -  EKO"/>
    <x v="27"/>
    <x v="19"/>
    <x v="1"/>
    <x v="1"/>
    <x v="2"/>
    <x v="2"/>
    <s v="1 | 1"/>
    <x v="38"/>
    <n v="60021"/>
    <x v="1"/>
  </r>
  <r>
    <x v="1"/>
    <x v="11"/>
    <n v="-3643.86"/>
    <x v="35"/>
    <s v="SECRETARIA DA RECEITA FEDERAL DO BRASIL - RFB"/>
    <x v="7"/>
    <s v="'1021323"/>
    <s v="REF. INSS - 13Âº SALÃRIO/2023 - MDAKEDE"/>
    <x v="4"/>
    <x v="4"/>
    <x v="2"/>
    <x v="2"/>
    <x v="14"/>
    <x v="12"/>
    <s v="1 | 1"/>
    <x v="41"/>
    <n v="40036"/>
    <x v="1"/>
  </r>
  <r>
    <x v="1"/>
    <x v="11"/>
    <n v="-3639.15"/>
    <x v="29"/>
    <s v="13Â° SALARIO"/>
    <x v="4"/>
    <s v="'1021186"/>
    <s v="REF. 2Âª PARCELA DO 13Âº SALÃRIO  -  KIOTO"/>
    <x v="3"/>
    <x v="3"/>
    <x v="2"/>
    <x v="2"/>
    <x v="4"/>
    <x v="2"/>
    <s v="1 | 1"/>
    <x v="34"/>
    <n v="40026"/>
    <x v="1"/>
  </r>
  <r>
    <x v="1"/>
    <x v="11"/>
    <n v="-3633.5"/>
    <x v="41"/>
    <s v="KABUM COMERCIO ELETRONICO S.A."/>
    <x v="10"/>
    <s v="'17206196"/>
    <s v="REF. COMPRA CELULARES"/>
    <x v="24"/>
    <x v="17"/>
    <x v="4"/>
    <x v="4"/>
    <x v="11"/>
    <x v="9"/>
    <s v="10 | 10"/>
    <x v="50"/>
    <n v="8006"/>
    <x v="1"/>
  </r>
  <r>
    <x v="1"/>
    <x v="11"/>
    <n v="-3627.18"/>
    <x v="50"/>
    <s v="GRANVIA AUTO PECAS LTDA"/>
    <x v="10"/>
    <s v="'119884"/>
    <s v="REF: URGENTE"/>
    <x v="1"/>
    <x v="1"/>
    <x v="1"/>
    <x v="1"/>
    <x v="1"/>
    <x v="1"/>
    <s v="1 | 3"/>
    <x v="62"/>
    <n v="70011"/>
    <x v="1"/>
  </r>
  <r>
    <x v="1"/>
    <x v="11"/>
    <n v="-3627.18"/>
    <x v="50"/>
    <s v="GRANVIA AUTO PECAS LTDA"/>
    <x v="10"/>
    <s v="'119884"/>
    <s v="REF: URGENTE"/>
    <x v="1"/>
    <x v="1"/>
    <x v="1"/>
    <x v="1"/>
    <x v="1"/>
    <x v="1"/>
    <s v="2 | 3"/>
    <x v="62"/>
    <n v="70011"/>
    <x v="1"/>
  </r>
  <r>
    <x v="1"/>
    <x v="11"/>
    <n v="-3627.18"/>
    <x v="50"/>
    <s v="GRANVIA AUTO PECAS LTDA"/>
    <x v="10"/>
    <s v="'119884"/>
    <s v="REF: URGENTE"/>
    <x v="1"/>
    <x v="1"/>
    <x v="1"/>
    <x v="1"/>
    <x v="1"/>
    <x v="1"/>
    <s v="3 | 3"/>
    <x v="62"/>
    <n v="70011"/>
    <x v="1"/>
  </r>
  <r>
    <x v="1"/>
    <x v="11"/>
    <n v="-3571.28"/>
    <x v="121"/>
    <s v="COMPANHIA MUNICIPAL DE LIMPEZA URBANA - COMLURB"/>
    <x v="8"/>
    <s v="'218241"/>
    <s v="REF. JUROS DA NF 21832"/>
    <x v="0"/>
    <x v="0"/>
    <x v="2"/>
    <x v="2"/>
    <x v="5"/>
    <x v="4"/>
    <s v="10 | 12"/>
    <x v="144"/>
    <n v="2001"/>
    <x v="1"/>
  </r>
  <r>
    <x v="1"/>
    <x v="11"/>
    <n v="-3565.5"/>
    <x v="33"/>
    <s v="JAE ILHA DESCARTAVEIS E LIMPEZA LTDA"/>
    <x v="10"/>
    <s v="'599405"/>
    <s v="REF: ESPONJA, PAPEL TOALHA"/>
    <x v="17"/>
    <x v="2"/>
    <x v="2"/>
    <x v="2"/>
    <x v="7"/>
    <x v="5"/>
    <s v="1 | 1"/>
    <x v="39"/>
    <n v="5006"/>
    <x v="1"/>
  </r>
  <r>
    <x v="1"/>
    <x v="11"/>
    <n v="-3553.86"/>
    <x v="35"/>
    <s v="SECRETARIA DA RECEITA FEDERAL DO BRASIL - RFB"/>
    <x v="7"/>
    <s v="'1021323"/>
    <s v="REF. INSS - 13Âº SALÃRIO/2023 - MDAKEDE"/>
    <x v="27"/>
    <x v="19"/>
    <x v="1"/>
    <x v="1"/>
    <x v="16"/>
    <x v="12"/>
    <s v="1 | 1"/>
    <x v="47"/>
    <n v="60021"/>
    <x v="1"/>
  </r>
  <r>
    <x v="1"/>
    <x v="11"/>
    <n v="-3511.37"/>
    <x v="91"/>
    <s v="RESCISAO"/>
    <x v="4"/>
    <s v="'1020987"/>
    <s v="REF. TRCT - ELCIO REIS FREITAS - EKO"/>
    <x v="29"/>
    <x v="19"/>
    <x v="1"/>
    <x v="1"/>
    <x v="2"/>
    <x v="2"/>
    <s v="1 | 1"/>
    <x v="109"/>
    <n v="60011"/>
    <x v="1"/>
  </r>
  <r>
    <x v="1"/>
    <x v="11"/>
    <n v="-3482.3"/>
    <x v="109"/>
    <s v="TORO RECAUCHUTAGEM LTDA"/>
    <x v="8"/>
    <s v="'47990"/>
    <s v="REF: PNEU RECAPADO ORÃ‡ 21893"/>
    <x v="1"/>
    <x v="1"/>
    <x v="1"/>
    <x v="1"/>
    <x v="1"/>
    <x v="1"/>
    <s v="1 | 3"/>
    <x v="130"/>
    <n v="70011"/>
    <x v="1"/>
  </r>
  <r>
    <x v="1"/>
    <x v="11"/>
    <n v="-3482.3"/>
    <x v="109"/>
    <s v="TORO RECAUCHUTAGEM LTDA"/>
    <x v="8"/>
    <s v="'47990"/>
    <s v="REF: PNEU RECAPADO ORÃ‡ 21893"/>
    <x v="1"/>
    <x v="1"/>
    <x v="1"/>
    <x v="1"/>
    <x v="1"/>
    <x v="1"/>
    <s v="2 | 3"/>
    <x v="130"/>
    <n v="70011"/>
    <x v="1"/>
  </r>
  <r>
    <x v="1"/>
    <x v="11"/>
    <n v="-3482.3"/>
    <x v="109"/>
    <s v="TORO RECAUCHUTAGEM LTDA"/>
    <x v="8"/>
    <s v="'47990"/>
    <s v="REF: PNEU RECAPADO ORÃ‡ 21893"/>
    <x v="1"/>
    <x v="1"/>
    <x v="1"/>
    <x v="1"/>
    <x v="1"/>
    <x v="1"/>
    <s v="3 | 3"/>
    <x v="130"/>
    <n v="70011"/>
    <x v="1"/>
  </r>
  <r>
    <x v="1"/>
    <x v="11"/>
    <n v="-3400.62"/>
    <x v="62"/>
    <s v="FUNDO DE GARANTIA DO TEMPO DE SERVICO"/>
    <x v="4"/>
    <s v="'1021217"/>
    <s v="REF.GRRF - RODRIGO FRANÃ‡A DA COSTA - EKO"/>
    <x v="29"/>
    <x v="19"/>
    <x v="1"/>
    <x v="1"/>
    <x v="16"/>
    <x v="12"/>
    <s v="1 | 1"/>
    <x v="74"/>
    <n v="60012"/>
    <x v="1"/>
  </r>
  <r>
    <x v="1"/>
    <x v="11"/>
    <n v="-3400"/>
    <x v="50"/>
    <s v="ASA COMERCIO DE RADIADORES E PECAS AUTOMOTIVAS - EIRELI"/>
    <x v="10"/>
    <s v="'21844"/>
    <s v="REF: VERIFICAR SE VALE A PENA REPARAR OU COMPRAR UM NOVO"/>
    <x v="1"/>
    <x v="1"/>
    <x v="1"/>
    <x v="1"/>
    <x v="1"/>
    <x v="1"/>
    <s v="1 | 1"/>
    <x v="62"/>
    <n v="70011"/>
    <x v="1"/>
  </r>
  <r>
    <x v="1"/>
    <x v="11"/>
    <n v="-3365.68"/>
    <x v="51"/>
    <s v="BANCO VOLKSWAGEN S.A."/>
    <x v="9"/>
    <s v="'1001131"/>
    <s v="REF.  AO FINANCIAMENTO DAS 60 PARCELAS DO  BANCO VOLKSWAGEN S.A NÂº 41794302 "/>
    <x v="0"/>
    <x v="0"/>
    <x v="7"/>
    <x v="7"/>
    <x v="18"/>
    <x v="14"/>
    <s v="56 | 60"/>
    <x v="63"/>
    <n v="20011"/>
    <x v="0"/>
  </r>
  <r>
    <x v="1"/>
    <x v="11"/>
    <n v="-3333.33"/>
    <x v="114"/>
    <s v="URBZ IMOBILIARIA LTDA"/>
    <x v="9"/>
    <s v="'1621"/>
    <s v="REF. AO ENCERAMENTO DO  ALUGUEL  GALPÃƒO VILA SARAPUÃ - RUA PARAOPEBA"/>
    <x v="0"/>
    <x v="0"/>
    <x v="10"/>
    <x v="10"/>
    <x v="22"/>
    <x v="18"/>
    <s v="1 | 1"/>
    <x v="136"/>
    <n v="20011"/>
    <x v="1"/>
  </r>
  <r>
    <x v="1"/>
    <x v="11"/>
    <n v="-3333.25"/>
    <x v="64"/>
    <s v="ORION SERVICOS EXPRESSOS LTDA"/>
    <x v="8"/>
    <s v="'78"/>
    <s v="REF. SERVIÃ‡OS PRESTADOS OUT/2023"/>
    <x v="25"/>
    <x v="18"/>
    <x v="2"/>
    <x v="2"/>
    <x v="12"/>
    <x v="10"/>
    <s v="1 | 1"/>
    <x v="76"/>
    <n v="3001"/>
    <x v="1"/>
  </r>
  <r>
    <x v="1"/>
    <x v="11"/>
    <n v="-3263.16"/>
    <x v="66"/>
    <s v="ITAU UNIBANCO S.A."/>
    <x v="9"/>
    <s v="'16827104"/>
    <s v="REF. FINANCIAMENTO TOYOTA COROLLA GLI2.0VVT-IE16VCVT A4C 2019/2020 - PARC 01 DE 60"/>
    <x v="23"/>
    <x v="16"/>
    <x v="7"/>
    <x v="7"/>
    <x v="18"/>
    <x v="14"/>
    <s v="17 | 60"/>
    <x v="78"/>
    <n v="1002"/>
    <x v="1"/>
  </r>
  <r>
    <x v="1"/>
    <x v="11"/>
    <n v="-3261.19"/>
    <x v="21"/>
    <s v="FERIAS "/>
    <x v="4"/>
    <s v="'1020805"/>
    <s v="REF. FÃ‰RIAS - CARLOS PEDRO MESQUITA - EKO"/>
    <x v="29"/>
    <x v="19"/>
    <x v="1"/>
    <x v="1"/>
    <x v="2"/>
    <x v="2"/>
    <s v="1 | 1"/>
    <x v="27"/>
    <n v="60011"/>
    <x v="1"/>
  </r>
  <r>
    <x v="1"/>
    <x v="11"/>
    <n v="-3245.65"/>
    <x v="29"/>
    <s v="13Â° SALARIO"/>
    <x v="4"/>
    <s v="'1021186"/>
    <s v="REF. 2Âª PARCELA DO 13Âº SALÃRIO  -  KIOTO"/>
    <x v="29"/>
    <x v="19"/>
    <x v="1"/>
    <x v="1"/>
    <x v="2"/>
    <x v="2"/>
    <s v="1 | 1"/>
    <x v="38"/>
    <n v="60013"/>
    <x v="1"/>
  </r>
  <r>
    <x v="1"/>
    <x v="11"/>
    <n v="-3241.97"/>
    <x v="21"/>
    <s v="FERIAS "/>
    <x v="4"/>
    <s v="'1020972"/>
    <s v="REF. FÃ‰RIAS - TAYNÃƒ TOMAZ CONSTANCIO - EKO"/>
    <x v="29"/>
    <x v="19"/>
    <x v="1"/>
    <x v="1"/>
    <x v="2"/>
    <x v="2"/>
    <s v="1 | 1"/>
    <x v="27"/>
    <n v="60011"/>
    <x v="1"/>
  </r>
  <r>
    <x v="1"/>
    <x v="11"/>
    <n v="-3234.3"/>
    <x v="61"/>
    <s v="FERRAGENS DUAS PATRIAS DE BONSUCESSO LTDA"/>
    <x v="10"/>
    <s v="'110958"/>
    <s v="REF: REFORMA DE CONTAINER 1.2"/>
    <x v="4"/>
    <x v="4"/>
    <x v="1"/>
    <x v="1"/>
    <x v="8"/>
    <x v="6"/>
    <s v="1 | 4"/>
    <x v="73"/>
    <n v="40031"/>
    <x v="1"/>
  </r>
  <r>
    <x v="1"/>
    <x v="11"/>
    <n v="-3234.3"/>
    <x v="61"/>
    <s v="FERRAGENS DUAS PATRIAS DE BONSUCESSO LTDA"/>
    <x v="10"/>
    <s v="'110958"/>
    <s v="REF: REFORMA DE CONTAINER 1.2"/>
    <x v="4"/>
    <x v="4"/>
    <x v="1"/>
    <x v="1"/>
    <x v="8"/>
    <x v="6"/>
    <s v="2 | 4"/>
    <x v="73"/>
    <n v="40031"/>
    <x v="1"/>
  </r>
  <r>
    <x v="1"/>
    <x v="11"/>
    <n v="-3234.3"/>
    <x v="61"/>
    <s v="FERRAGENS DUAS PATRIAS DE BONSUCESSO LTDA"/>
    <x v="10"/>
    <s v="'110958"/>
    <s v="REF: REFORMA DE CONTAINER 1.2"/>
    <x v="4"/>
    <x v="4"/>
    <x v="1"/>
    <x v="1"/>
    <x v="8"/>
    <x v="6"/>
    <s v="3 | 4"/>
    <x v="73"/>
    <n v="40031"/>
    <x v="1"/>
  </r>
  <r>
    <x v="1"/>
    <x v="11"/>
    <n v="-3234.3"/>
    <x v="61"/>
    <s v="FERRAGENS DUAS PATRIAS DE BONSUCESSO LTDA"/>
    <x v="10"/>
    <s v="'110958"/>
    <s v="REF: REFORMA DE CONTAINER 1.2"/>
    <x v="4"/>
    <x v="4"/>
    <x v="1"/>
    <x v="1"/>
    <x v="8"/>
    <x v="6"/>
    <s v="4 | 4"/>
    <x v="73"/>
    <n v="40031"/>
    <x v="1"/>
  </r>
  <r>
    <x v="1"/>
    <x v="11"/>
    <n v="-3150"/>
    <x v="3"/>
    <s v="SODEXO PASS DO BRASIL SERVICOS E COMERCIO S.A."/>
    <x v="11"/>
    <s v="'1020684"/>
    <s v="REF. PEDIDO VA MENSAL DEZEMBRO 2023 - MDAKEDE"/>
    <x v="18"/>
    <x v="12"/>
    <x v="2"/>
    <x v="2"/>
    <x v="6"/>
    <x v="3"/>
    <s v="1 | 1"/>
    <x v="8"/>
    <n v="4001"/>
    <x v="1"/>
  </r>
  <r>
    <x v="1"/>
    <x v="11"/>
    <n v="-3139"/>
    <x v="85"/>
    <s v="IMPERIO DIESEL AUTO-PECAS E COMERCIO"/>
    <x v="10"/>
    <s v="'2611 - 149783"/>
    <s v="REF: CARRO VAI VOLTAR A OPERAR"/>
    <x v="1"/>
    <x v="1"/>
    <x v="1"/>
    <x v="1"/>
    <x v="1"/>
    <x v="1"/>
    <s v="2 | 2"/>
    <x v="103"/>
    <n v="70012"/>
    <x v="1"/>
  </r>
  <r>
    <x v="1"/>
    <x v="11"/>
    <n v="-3105.34"/>
    <x v="21"/>
    <s v="FERIAS "/>
    <x v="4"/>
    <s v="'1020958"/>
    <s v="REF. FÃ‰RIAS LUAN COELHO DOS SANTOS - EKO"/>
    <x v="1"/>
    <x v="1"/>
    <x v="1"/>
    <x v="1"/>
    <x v="2"/>
    <x v="2"/>
    <s v="1 | 1"/>
    <x v="27"/>
    <n v="7001"/>
    <x v="1"/>
  </r>
  <r>
    <x v="1"/>
    <x v="11"/>
    <n v="-3063.54"/>
    <x v="34"/>
    <s v="UNIMED-RIO COOPERATIVA DE TRABALHO MEDICO DO RIO DE JANEIRO LTDA"/>
    <x v="8"/>
    <s v="'36111670"/>
    <s v="REF. UNIMED SAÃšDE - MDAKEDE"/>
    <x v="27"/>
    <x v="19"/>
    <x v="1"/>
    <x v="1"/>
    <x v="3"/>
    <x v="3"/>
    <s v="1 | 1"/>
    <x v="49"/>
    <n v="60021"/>
    <x v="1"/>
  </r>
  <r>
    <x v="1"/>
    <x v="11"/>
    <n v="-3039.03"/>
    <x v="8"/>
    <s v="AMI3 SOLUCOES AMBIENTAIS E TRANSPORTE DE RESIDUOS LTDA"/>
    <x v="6"/>
    <s v="'1012829"/>
    <s v="REF.  CLIENTES AMI3"/>
    <x v="23"/>
    <x v="16"/>
    <x v="1"/>
    <x v="1"/>
    <x v="2"/>
    <x v="2"/>
    <s v="12 | 19"/>
    <x v="10"/>
    <n v="10021"/>
    <x v="1"/>
  </r>
  <r>
    <x v="1"/>
    <x v="11"/>
    <n v="-3000"/>
    <x v="119"/>
    <s v="SR SANTOS SERVICOS LTDA"/>
    <x v="11"/>
    <s v="'1020998"/>
    <s v="REF. TRANSFERÃŠNCIA COLIGADAS EKO X SR SANTOS"/>
    <x v="0"/>
    <x v="0"/>
    <x v="12"/>
    <x v="12"/>
    <x v="24"/>
    <x v="20"/>
    <s v="1 | 1"/>
    <x v="142"/>
    <n v="2001"/>
    <x v="1"/>
  </r>
  <r>
    <x v="1"/>
    <x v="11"/>
    <n v="-3000"/>
    <x v="119"/>
    <s v="SR SANTOS SERVICOS LTDA"/>
    <x v="8"/>
    <s v="'611"/>
    <s v="REF. TRANSFERÃŠNCIA COLIGADAS EKO X SR SANTOS"/>
    <x v="0"/>
    <x v="0"/>
    <x v="12"/>
    <x v="12"/>
    <x v="24"/>
    <x v="20"/>
    <s v="1 | 1"/>
    <x v="142"/>
    <n v="2001"/>
    <x v="1"/>
  </r>
  <r>
    <x v="1"/>
    <x v="11"/>
    <n v="-3000"/>
    <x v="120"/>
    <s v="T D L SOLUCOES AMBIENTAIS EIRELI"/>
    <x v="9"/>
    <s v="'1019712"/>
    <s v="REF CONTRATO LOCAÃ‡ÃƒO CAIXA P15"/>
    <x v="0"/>
    <x v="0"/>
    <x v="1"/>
    <x v="1"/>
    <x v="8"/>
    <x v="6"/>
    <s v="3 | 12"/>
    <x v="143"/>
    <n v="2001"/>
    <x v="1"/>
  </r>
  <r>
    <x v="1"/>
    <x v="11"/>
    <n v="-3000"/>
    <x v="17"/>
    <s v="GENAIR MARTINS DA SILVA JUNIOR"/>
    <x v="9"/>
    <s v="'1017883"/>
    <s v="REF.  PATROCINOIO PROFESP -CPOR/RJ"/>
    <x v="5"/>
    <x v="5"/>
    <x v="2"/>
    <x v="2"/>
    <x v="10"/>
    <x v="8"/>
    <s v="6 | 6"/>
    <x v="20"/>
    <n v="3006"/>
    <x v="1"/>
  </r>
  <r>
    <x v="1"/>
    <x v="11"/>
    <n v="-3000"/>
    <x v="67"/>
    <s v="EKO TRANSPORTES E RECOLHIMENTO DE RESIDUOS LTDA"/>
    <x v="6"/>
    <s v="'1021241"/>
    <s v="REF. DESPESAS DIRETORIA - SR. EDUARDO"/>
    <x v="23"/>
    <x v="16"/>
    <x v="2"/>
    <x v="2"/>
    <x v="10"/>
    <x v="8"/>
    <s v="1 | 1"/>
    <x v="79"/>
    <n v="1002"/>
    <x v="1"/>
  </r>
  <r>
    <x v="1"/>
    <x v="11"/>
    <n v="-3000"/>
    <x v="19"/>
    <s v="MARCIA DIAS ALMEIDA KEDE"/>
    <x v="5"/>
    <s v="'1012750"/>
    <s v="REF. A COMISSÃƒO MARCIA"/>
    <x v="0"/>
    <x v="0"/>
    <x v="2"/>
    <x v="2"/>
    <x v="10"/>
    <x v="8"/>
    <s v="1 | 1"/>
    <x v="22"/>
    <n v="2001"/>
    <x v="1"/>
  </r>
  <r>
    <x v="1"/>
    <x v="11"/>
    <n v="-3000"/>
    <x v="63"/>
    <s v="LANÇAMENTO MANUAL"/>
    <x v="1"/>
    <m/>
    <s v="Provisão Competência"/>
    <x v="25"/>
    <x v="18"/>
    <x v="1"/>
    <x v="1"/>
    <x v="1"/>
    <x v="1"/>
    <m/>
    <x v="75"/>
    <n v="30011"/>
    <x v="0"/>
  </r>
  <r>
    <x v="1"/>
    <x v="11"/>
    <n v="-2982"/>
    <x v="26"/>
    <s v="FLEXA CLOUD BRASIL LTDA"/>
    <x v="8"/>
    <s v="'2828"/>
    <s v="REF. SERV  DE SETUP EM CONSULTORIA AWS - CI /CD 1/2"/>
    <x v="24"/>
    <x v="17"/>
    <x v="2"/>
    <x v="2"/>
    <x v="10"/>
    <x v="8"/>
    <s v="1 | 1"/>
    <x v="31"/>
    <n v="8006"/>
    <x v="1"/>
  </r>
  <r>
    <x v="1"/>
    <x v="11"/>
    <n v="-2976"/>
    <x v="69"/>
    <s v="WBSF SERVICOS DE ESCRITORIO E APOIO ADMINISTRATIVO LTDA"/>
    <x v="8"/>
    <s v="'146"/>
    <s v="REF. SERVIÃ‡OS PRESTADO PLACAS LRN6947, LMF 9E16 E LMQ 9B70"/>
    <x v="25"/>
    <x v="18"/>
    <x v="2"/>
    <x v="2"/>
    <x v="12"/>
    <x v="10"/>
    <s v="1 | 1"/>
    <x v="81"/>
    <n v="3001"/>
    <x v="1"/>
  </r>
  <r>
    <x v="1"/>
    <x v="11"/>
    <n v="-2973.9"/>
    <x v="21"/>
    <s v="FERIAS "/>
    <x v="4"/>
    <s v="'1020883"/>
    <s v="REF. FÃ‰RIAS - CARLOS PEDRO MESQUITA - EKO"/>
    <x v="29"/>
    <x v="19"/>
    <x v="1"/>
    <x v="1"/>
    <x v="2"/>
    <x v="2"/>
    <s v="1 | 1"/>
    <x v="27"/>
    <n v="60011"/>
    <x v="1"/>
  </r>
  <r>
    <x v="1"/>
    <x v="11"/>
    <n v="-2966.91"/>
    <x v="62"/>
    <s v="FUNDO DE GARANTIA DO TEMPO DE SERVICO"/>
    <x v="4"/>
    <s v="'1020976"/>
    <s v="REF.GRRF - VERISSON CARLOS DE QUEIROZ - EKO"/>
    <x v="29"/>
    <x v="19"/>
    <x v="1"/>
    <x v="1"/>
    <x v="16"/>
    <x v="12"/>
    <s v="1 | 1"/>
    <x v="74"/>
    <n v="60011"/>
    <x v="1"/>
  </r>
  <r>
    <x v="1"/>
    <x v="11"/>
    <n v="-2964.56"/>
    <x v="3"/>
    <s v="VR BENEFICIOS E SERVICOS DE PROCESSAMENTO S.A"/>
    <x v="11"/>
    <s v="'1020691"/>
    <s v="REF.PEDIDO VA MENSAL DEZEMBRO 2023 - KIOTO"/>
    <x v="29"/>
    <x v="19"/>
    <x v="1"/>
    <x v="1"/>
    <x v="3"/>
    <x v="3"/>
    <s v="1 | 1"/>
    <x v="3"/>
    <n v="60011"/>
    <x v="1"/>
  </r>
  <r>
    <x v="1"/>
    <x v="11"/>
    <n v="-2956.32"/>
    <x v="74"/>
    <s v="COMPANHIA ULTRAGAZ S A"/>
    <x v="10"/>
    <s v="'1541"/>
    <s v="REF. GÃS GLP GRANEL - PTP"/>
    <x v="13"/>
    <x v="2"/>
    <x v="1"/>
    <x v="1"/>
    <x v="8"/>
    <x v="6"/>
    <s v="1 | 1"/>
    <x v="87"/>
    <n v="5003"/>
    <x v="1"/>
  </r>
  <r>
    <x v="1"/>
    <x v="11"/>
    <n v="-2870"/>
    <x v="28"/>
    <s v="TOP NET BRASIL SERVICOS DE TELECOMUNICACOES LTDA"/>
    <x v="8"/>
    <s v="'14773"/>
    <s v="REF. 1 LINK DEDICADO 130 MEGA"/>
    <x v="24"/>
    <x v="17"/>
    <x v="1"/>
    <x v="1"/>
    <x v="8"/>
    <x v="6"/>
    <s v="1 | 1"/>
    <x v="33"/>
    <n v="80061"/>
    <x v="1"/>
  </r>
  <r>
    <x v="1"/>
    <x v="11"/>
    <n v="-2844.34"/>
    <x v="35"/>
    <s v="SECRETARIA DA RECEITA FEDERAL DO BRASIL - RFB"/>
    <x v="7"/>
    <s v="'1021321"/>
    <s v="REF. INSS - 13Âº SALÃRIO/2023 - EKO"/>
    <x v="10"/>
    <x v="9"/>
    <x v="2"/>
    <x v="2"/>
    <x v="14"/>
    <x v="12"/>
    <s v="1 | 1"/>
    <x v="41"/>
    <n v="8001"/>
    <x v="1"/>
  </r>
  <r>
    <x v="1"/>
    <x v="11"/>
    <n v="-2792.72"/>
    <x v="29"/>
    <s v="13Â° SALARIO"/>
    <x v="4"/>
    <s v="'1021190"/>
    <s v="REF. 2Âª PARCELA DO 13Âº SALÃRIO  -  EKO"/>
    <x v="10"/>
    <x v="9"/>
    <x v="2"/>
    <x v="2"/>
    <x v="4"/>
    <x v="2"/>
    <s v="1 | 1"/>
    <x v="34"/>
    <n v="8001"/>
    <x v="1"/>
  </r>
  <r>
    <x v="1"/>
    <x v="11"/>
    <n v="-2791.9"/>
    <x v="29"/>
    <s v="13Â° SALARIO"/>
    <x v="4"/>
    <s v="'1021190"/>
    <s v="REF. 2Âª PARCELA DO 13Âº SALÃRIO  -  EKO"/>
    <x v="1"/>
    <x v="1"/>
    <x v="1"/>
    <x v="1"/>
    <x v="2"/>
    <x v="2"/>
    <s v="1 | 1"/>
    <x v="38"/>
    <n v="7001"/>
    <x v="1"/>
  </r>
  <r>
    <x v="1"/>
    <x v="11"/>
    <n v="-2790.72"/>
    <x v="29"/>
    <s v="13Â° SALARIO"/>
    <x v="4"/>
    <s v="'1021187"/>
    <s v="REF. 2Âª PARCELA DO 13Âº SALÃRIO  -  MDAKEDE"/>
    <x v="8"/>
    <x v="7"/>
    <x v="2"/>
    <x v="2"/>
    <x v="4"/>
    <x v="2"/>
    <s v="1 | 1"/>
    <x v="34"/>
    <n v="8003"/>
    <x v="1"/>
  </r>
  <r>
    <x v="1"/>
    <x v="11"/>
    <n v="-2790"/>
    <x v="3"/>
    <s v="SODEXO PASS DO BRASIL SERVICOS E COMERCIO S.A."/>
    <x v="11"/>
    <s v="'1020681"/>
    <s v="REF. PEDIDO VA MENSAL DEZEMBRO 2023 - GA"/>
    <x v="26"/>
    <x v="2"/>
    <x v="1"/>
    <x v="1"/>
    <x v="3"/>
    <x v="3"/>
    <s v="1 | 1"/>
    <x v="3"/>
    <n v="5004"/>
    <x v="1"/>
  </r>
  <r>
    <x v="1"/>
    <x v="11"/>
    <n v="-2771.14"/>
    <x v="29"/>
    <s v="13Â° SALARIO"/>
    <x v="4"/>
    <s v="'1021187"/>
    <s v="REF. 2Âª PARCELA DO 13Âº SALÃRIO  -  MDAKEDE"/>
    <x v="21"/>
    <x v="15"/>
    <x v="2"/>
    <x v="2"/>
    <x v="4"/>
    <x v="2"/>
    <s v="1 | 1"/>
    <x v="34"/>
    <n v="3004"/>
    <x v="1"/>
  </r>
  <r>
    <x v="1"/>
    <x v="11"/>
    <n v="-2767.16"/>
    <x v="35"/>
    <s v="SECRETARIA DA RECEITA FEDERAL DO BRASIL - RFB"/>
    <x v="7"/>
    <s v="'1021321"/>
    <s v="REF. INSS - 13Âº SALÃRIO/2023 - EKO"/>
    <x v="27"/>
    <x v="19"/>
    <x v="1"/>
    <x v="1"/>
    <x v="16"/>
    <x v="12"/>
    <s v="1 | 1"/>
    <x v="47"/>
    <n v="60021"/>
    <x v="1"/>
  </r>
  <r>
    <x v="1"/>
    <x v="11"/>
    <n v="-2758.8"/>
    <x v="64"/>
    <s v="MAGISTER CONTABILIDADE LTDA"/>
    <x v="8"/>
    <s v="'1537"/>
    <s v="REF. AGUARDAR OK FIGUEIREDO -SERVIÃ‡OS CONTÃBIL - DEZEMBRO -2023 - 2Âª PARCELA DO 13 SALARIO"/>
    <x v="25"/>
    <x v="18"/>
    <x v="2"/>
    <x v="2"/>
    <x v="12"/>
    <x v="10"/>
    <s v="1 | 1"/>
    <x v="76"/>
    <n v="3001"/>
    <x v="1"/>
  </r>
  <r>
    <x v="1"/>
    <x v="11"/>
    <n v="-2756.09"/>
    <x v="39"/>
    <s v="RIOPAR PARTICIPACOES S.A."/>
    <x v="3"/>
    <s v="'75226451"/>
    <s v="REF. PEDIDO VT MENSAL DEZEMBRO 2023 - EKO"/>
    <x v="29"/>
    <x v="19"/>
    <x v="1"/>
    <x v="1"/>
    <x v="3"/>
    <x v="3"/>
    <s v="1 | 1"/>
    <x v="58"/>
    <n v="60012"/>
    <x v="1"/>
  </r>
  <r>
    <x v="1"/>
    <x v="11"/>
    <n v="-2750.49"/>
    <x v="35"/>
    <s v="SECRETARIA DA RECEITA FEDERAL DO BRASIL - RFB"/>
    <x v="7"/>
    <s v="'1021321"/>
    <s v="REF. INSS - 13Âº SALÃRIO/2023 - EKO"/>
    <x v="1"/>
    <x v="1"/>
    <x v="1"/>
    <x v="1"/>
    <x v="16"/>
    <x v="12"/>
    <s v="1 | 1"/>
    <x v="47"/>
    <n v="7001"/>
    <x v="1"/>
  </r>
  <r>
    <x v="1"/>
    <x v="11"/>
    <n v="-2700"/>
    <x v="9"/>
    <s v="IDAIL COUTINHO "/>
    <x v="15"/>
    <s v="'17022"/>
    <s v="REF. IDAIL COUTINHO"/>
    <x v="4"/>
    <x v="4"/>
    <x v="1"/>
    <x v="1"/>
    <x v="8"/>
    <x v="6"/>
    <s v="1 | 1"/>
    <x v="11"/>
    <n v="40031"/>
    <x v="1"/>
  </r>
  <r>
    <x v="1"/>
    <x v="11"/>
    <n v="-2670"/>
    <x v="17"/>
    <s v="SIDINEI A FEITOZA SOLUCOES EM IMAGEM"/>
    <x v="8"/>
    <s v="'5966"/>
    <s v="REF.PAGAMENTOS MATERIAIS FESTA FIM DE ANO"/>
    <x v="10"/>
    <x v="9"/>
    <x v="2"/>
    <x v="2"/>
    <x v="10"/>
    <x v="8"/>
    <s v="1 | 1"/>
    <x v="20"/>
    <n v="8001"/>
    <x v="1"/>
  </r>
  <r>
    <x v="1"/>
    <x v="11"/>
    <n v="-2645"/>
    <x v="11"/>
    <s v="32.731.604 MONIQUE DE OLIVEIRA SOARES"/>
    <x v="10"/>
    <s v="'8343093"/>
    <s v="REF. PANETONE DE CHOCOLATE"/>
    <x v="5"/>
    <x v="5"/>
    <x v="2"/>
    <x v="2"/>
    <x v="10"/>
    <x v="8"/>
    <s v="1 | 2"/>
    <x v="13"/>
    <n v="3006"/>
    <x v="1"/>
  </r>
  <r>
    <x v="1"/>
    <x v="11"/>
    <n v="-2645"/>
    <x v="11"/>
    <s v="32.731.604 MONIQUE DE OLIVEIRA SOARES"/>
    <x v="10"/>
    <s v="'8343093"/>
    <s v="REF. PANETONE DE CHOCOLATE"/>
    <x v="5"/>
    <x v="5"/>
    <x v="2"/>
    <x v="2"/>
    <x v="10"/>
    <x v="8"/>
    <s v="2 | 2"/>
    <x v="13"/>
    <n v="3006"/>
    <x v="1"/>
  </r>
  <r>
    <x v="1"/>
    <x v="11"/>
    <n v="-2636.36"/>
    <x v="19"/>
    <s v="MUNICIPIO DE NOVA IGUACU"/>
    <x v="7"/>
    <s v="'1020925"/>
    <s v="REF. TAXA DE ALVARÃ"/>
    <x v="0"/>
    <x v="0"/>
    <x v="2"/>
    <x v="2"/>
    <x v="10"/>
    <x v="8"/>
    <s v="1 | 1"/>
    <x v="22"/>
    <n v="20011"/>
    <x v="1"/>
  </r>
  <r>
    <x v="1"/>
    <x v="11"/>
    <n v="-2617.56"/>
    <x v="29"/>
    <s v="13Â° SALARIO"/>
    <x v="4"/>
    <s v="'1021187"/>
    <s v="REF. 2Âª PARCELA DO 13Âº SALÃRIO  -  MDAKEDE"/>
    <x v="19"/>
    <x v="13"/>
    <x v="2"/>
    <x v="2"/>
    <x v="4"/>
    <x v="2"/>
    <s v="1 | 1"/>
    <x v="34"/>
    <n v="3003"/>
    <x v="1"/>
  </r>
  <r>
    <x v="1"/>
    <x v="11"/>
    <n v="-2599.06"/>
    <x v="50"/>
    <s v="TRANSRIO CAMINHOES, ONIBUS, MAQUINAS E MOTORES LTDA"/>
    <x v="10"/>
    <s v="'365279 - 365272"/>
    <s v="REF: TRANSRIO"/>
    <x v="1"/>
    <x v="1"/>
    <x v="1"/>
    <x v="1"/>
    <x v="1"/>
    <x v="1"/>
    <s v="2 | 6"/>
    <x v="62"/>
    <n v="70013"/>
    <x v="1"/>
  </r>
  <r>
    <x v="1"/>
    <x v="11"/>
    <n v="-2599.0500000000002"/>
    <x v="50"/>
    <s v="TRANSRIO CAMINHOES, ONIBUS, MAQUINAS E MOTORES LTDA"/>
    <x v="10"/>
    <s v="'365279 - 365272"/>
    <s v="REF: TRANSRIO"/>
    <x v="1"/>
    <x v="1"/>
    <x v="1"/>
    <x v="1"/>
    <x v="1"/>
    <x v="1"/>
    <s v="4 | 6"/>
    <x v="62"/>
    <n v="70013"/>
    <x v="1"/>
  </r>
  <r>
    <x v="1"/>
    <x v="11"/>
    <n v="-2599.0500000000002"/>
    <x v="50"/>
    <s v="TRANSRIO CAMINHOES, ONIBUS, MAQUINAS E MOTORES LTDA"/>
    <x v="10"/>
    <s v="'365279 - 365272"/>
    <s v="REF: TRANSRIO"/>
    <x v="1"/>
    <x v="1"/>
    <x v="1"/>
    <x v="1"/>
    <x v="1"/>
    <x v="1"/>
    <s v="6 | 6"/>
    <x v="62"/>
    <n v="70013"/>
    <x v="1"/>
  </r>
  <r>
    <x v="1"/>
    <x v="11"/>
    <n v="-2596"/>
    <x v="93"/>
    <s v="SYSTEMTRAC SISTEMAS DE SEGURANCA LTDA"/>
    <x v="8"/>
    <s v="'2530"/>
    <s v="REF. RASTREADOR VEICULOS  38 VEICULOS - PERIODO 21/10/2023 A 20/11/2023"/>
    <x v="29"/>
    <x v="19"/>
    <x v="1"/>
    <x v="1"/>
    <x v="1"/>
    <x v="1"/>
    <s v="1 | 1"/>
    <x v="111"/>
    <n v="60011"/>
    <x v="1"/>
  </r>
  <r>
    <x v="1"/>
    <x v="11"/>
    <n v="-2577.4499999999998"/>
    <x v="29"/>
    <s v="13Â° SALARIO"/>
    <x v="4"/>
    <s v="'1021190"/>
    <s v="REF. 2Âª PARCELA DO 13Âº SALÃRIO  -  EKO"/>
    <x v="22"/>
    <x v="0"/>
    <x v="2"/>
    <x v="2"/>
    <x v="4"/>
    <x v="2"/>
    <s v="1 | 1"/>
    <x v="34"/>
    <n v="3002"/>
    <x v="1"/>
  </r>
  <r>
    <x v="1"/>
    <x v="11"/>
    <n v="-2550"/>
    <x v="36"/>
    <s v="JAE ILHA DESCARTAVEIS E LIMPEZA LTDA"/>
    <x v="10"/>
    <s v="'601918"/>
    <s v="REF: REPOSIÃ‡ÃƒO"/>
    <x v="30"/>
    <x v="6"/>
    <x v="2"/>
    <x v="2"/>
    <x v="10"/>
    <x v="8"/>
    <s v="1 | 1"/>
    <x v="43"/>
    <n v="3007"/>
    <x v="1"/>
  </r>
  <r>
    <x v="1"/>
    <x v="11"/>
    <n v="-2530.04"/>
    <x v="3"/>
    <s v="SODEXO PASS DO BRASIL SERVICOS E COMERCIO S.A."/>
    <x v="11"/>
    <s v="'1021009"/>
    <s v="REF. PEDIDO MENSAL DEZEMBRO 2023 NOVO - EKO"/>
    <x v="29"/>
    <x v="19"/>
    <x v="1"/>
    <x v="1"/>
    <x v="3"/>
    <x v="3"/>
    <s v="1 | 1"/>
    <x v="3"/>
    <n v="60011"/>
    <x v="1"/>
  </r>
  <r>
    <x v="1"/>
    <x v="11"/>
    <n v="-2490"/>
    <x v="85"/>
    <s v="MF COMERCIO DE PECAS AUTOMOTIVAS LTDA"/>
    <x v="10"/>
    <s v="'629"/>
    <s v="REF: URGENTE, CARRO PARADO"/>
    <x v="1"/>
    <x v="1"/>
    <x v="1"/>
    <x v="1"/>
    <x v="1"/>
    <x v="1"/>
    <s v="1 | 1"/>
    <x v="103"/>
    <n v="70012"/>
    <x v="1"/>
  </r>
  <r>
    <x v="1"/>
    <x v="11"/>
    <n v="-2480"/>
    <x v="61"/>
    <s v="FERRAGENS DUAS PATRIAS DE BONSUCESSO LTDA"/>
    <x v="10"/>
    <s v="'110857"/>
    <s v="REF: REFORMA DOS BRAÃ‡OS DO CONTAINER 1.2"/>
    <x v="4"/>
    <x v="4"/>
    <x v="1"/>
    <x v="1"/>
    <x v="8"/>
    <x v="6"/>
    <s v="1 | 1"/>
    <x v="73"/>
    <n v="40031"/>
    <x v="1"/>
  </r>
  <r>
    <x v="1"/>
    <x v="11"/>
    <n v="-2468.88"/>
    <x v="11"/>
    <s v="JV FRANCO PROMOCOES E EVENTOS LTDA"/>
    <x v="11"/>
    <s v="'1021240"/>
    <s v="REF. FESTA DE CONFRATENIZAÃ‡ÃƒO DO FINAL DO ANO"/>
    <x v="5"/>
    <x v="5"/>
    <x v="2"/>
    <x v="2"/>
    <x v="10"/>
    <x v="8"/>
    <s v="1 | 1"/>
    <x v="13"/>
    <n v="3006"/>
    <x v="1"/>
  </r>
  <r>
    <x v="1"/>
    <x v="11"/>
    <n v="-2447.06"/>
    <x v="29"/>
    <s v="13Â° SALARIO"/>
    <x v="4"/>
    <s v="'1021191"/>
    <s v="REF. 2Âª PARCELA DO 13Âº SALÃRIO  -  GA"/>
    <x v="16"/>
    <x v="2"/>
    <x v="1"/>
    <x v="1"/>
    <x v="2"/>
    <x v="2"/>
    <s v="1 | 1"/>
    <x v="38"/>
    <n v="7002"/>
    <x v="1"/>
  </r>
  <r>
    <x v="1"/>
    <x v="11"/>
    <n v="-2444.91"/>
    <x v="29"/>
    <s v="13Â° SALARIO"/>
    <x v="4"/>
    <s v="'1021191"/>
    <s v="REF. 2Âª PARCELA DO 13Âº SALÃRIO  -  GA"/>
    <x v="26"/>
    <x v="2"/>
    <x v="1"/>
    <x v="1"/>
    <x v="2"/>
    <x v="2"/>
    <s v="1 | 1"/>
    <x v="38"/>
    <n v="5004"/>
    <x v="1"/>
  </r>
  <r>
    <x v="1"/>
    <x v="11"/>
    <n v="-2355.64"/>
    <x v="29"/>
    <s v="13Â° SALARIO"/>
    <x v="4"/>
    <s v="'1021190"/>
    <s v="REF. 2Âª PARCELA DO 13Âº SALÃRIO  -  EKO"/>
    <x v="9"/>
    <x v="8"/>
    <x v="2"/>
    <x v="2"/>
    <x v="4"/>
    <x v="2"/>
    <s v="1 | 1"/>
    <x v="34"/>
    <n v="8002"/>
    <x v="1"/>
  </r>
  <r>
    <x v="1"/>
    <x v="11"/>
    <n v="-2350.9"/>
    <x v="50"/>
    <s v="LUAN FERRAGENS FERRAMENTAS E REFRIGERACAO LTDA"/>
    <x v="10"/>
    <s v="'18856"/>
    <s v="REF. FITA , CHAVE "/>
    <x v="1"/>
    <x v="1"/>
    <x v="1"/>
    <x v="1"/>
    <x v="1"/>
    <x v="1"/>
    <s v="1 | 1"/>
    <x v="62"/>
    <n v="70011"/>
    <x v="1"/>
  </r>
  <r>
    <x v="1"/>
    <x v="11"/>
    <n v="-2345"/>
    <x v="74"/>
    <s v="LIMPA TUDO INDUSTRIA E COMERCIO LTDA"/>
    <x v="10"/>
    <s v="'216"/>
    <s v="REF. DET PLAXMATIC , FACILITADOR SLIMPFLOWER"/>
    <x v="16"/>
    <x v="2"/>
    <x v="1"/>
    <x v="1"/>
    <x v="8"/>
    <x v="6"/>
    <s v="1 | 2"/>
    <x v="87"/>
    <n v="70021"/>
    <x v="1"/>
  </r>
  <r>
    <x v="1"/>
    <x v="11"/>
    <n v="-2345"/>
    <x v="74"/>
    <s v="LIMPA TUDO INDUSTRIA E COMERCIO LTDA"/>
    <x v="10"/>
    <s v="'216"/>
    <s v="REF. DET PLAXMATIC , FACILITADOR SLIMPFLOWER"/>
    <x v="16"/>
    <x v="2"/>
    <x v="1"/>
    <x v="1"/>
    <x v="8"/>
    <x v="6"/>
    <s v="2 | 2"/>
    <x v="87"/>
    <n v="70021"/>
    <x v="1"/>
  </r>
  <r>
    <x v="1"/>
    <x v="11"/>
    <n v="-2337.63"/>
    <x v="29"/>
    <s v="13Â° SALARIO"/>
    <x v="4"/>
    <s v="'1021191"/>
    <s v="REF. 2Âª PARCELA DO 13Âº SALÃRIO  -  GA"/>
    <x v="17"/>
    <x v="2"/>
    <x v="1"/>
    <x v="1"/>
    <x v="2"/>
    <x v="2"/>
    <s v="1 | 1"/>
    <x v="38"/>
    <n v="5006"/>
    <x v="1"/>
  </r>
  <r>
    <x v="1"/>
    <x v="11"/>
    <n v="-2337.48"/>
    <x v="67"/>
    <s v="EKO TRANSPORTES E RECOLHIMENTO DE RESIDUOS LTDA"/>
    <x v="6"/>
    <s v="'1021095"/>
    <s v="REF. PREMIAÃ‡ÃƒO MANUTENÃ‡ÃƒO NOVEMBRO"/>
    <x v="23"/>
    <x v="16"/>
    <x v="2"/>
    <x v="2"/>
    <x v="10"/>
    <x v="8"/>
    <s v="1 | 1"/>
    <x v="79"/>
    <n v="1002"/>
    <x v="1"/>
  </r>
  <r>
    <x v="1"/>
    <x v="11"/>
    <n v="-2335.0500000000002"/>
    <x v="39"/>
    <s v="RIOPAR PARTICIPACOES S.A."/>
    <x v="3"/>
    <s v="'75227554"/>
    <s v="REF. PEDIDO VT MENSAL DEZEMBRO 2023 - GA"/>
    <x v="1"/>
    <x v="1"/>
    <x v="1"/>
    <x v="1"/>
    <x v="3"/>
    <x v="3"/>
    <s v="1 | 1"/>
    <x v="58"/>
    <n v="7001"/>
    <x v="1"/>
  </r>
  <r>
    <x v="1"/>
    <x v="11"/>
    <n v="-2318.34"/>
    <x v="57"/>
    <s v="A. OLIVEIRA BRANDAO COMERCIO DE EQUIPAMENTOS DE PROTECAO E FERRAGENS"/>
    <x v="10"/>
    <s v="'8986"/>
    <s v="REF. BOTA PVC , BOTINA VULCAFLEX , CAPA DE PCV, LUVA, SAPATO"/>
    <x v="14"/>
    <x v="2"/>
    <x v="1"/>
    <x v="1"/>
    <x v="8"/>
    <x v="6"/>
    <s v="3 | 3"/>
    <x v="69"/>
    <n v="5005"/>
    <x v="1"/>
  </r>
  <r>
    <x v="1"/>
    <x v="11"/>
    <n v="-2318.33"/>
    <x v="57"/>
    <s v="A. OLIVEIRA BRANDAO COMERCIO DE EQUIPAMENTOS DE PROTECAO E FERRAGENS"/>
    <x v="10"/>
    <s v="'8986"/>
    <s v="REF. BOTA PVC , BOTINA VULCAFLEX , CAPA DE PCV, LUVA, SAPATO"/>
    <x v="14"/>
    <x v="2"/>
    <x v="1"/>
    <x v="1"/>
    <x v="8"/>
    <x v="6"/>
    <s v="1 | 3"/>
    <x v="69"/>
    <n v="5005"/>
    <x v="1"/>
  </r>
  <r>
    <x v="1"/>
    <x v="11"/>
    <n v="-2318.33"/>
    <x v="57"/>
    <s v="A. OLIVEIRA BRANDAO COMERCIO DE EQUIPAMENTOS DE PROTECAO E FERRAGENS"/>
    <x v="10"/>
    <s v="'8986"/>
    <s v="REF. BOTA PVC , BOTINA VULCAFLEX , CAPA DE PCV, LUVA, SAPATO"/>
    <x v="14"/>
    <x v="2"/>
    <x v="1"/>
    <x v="1"/>
    <x v="8"/>
    <x v="6"/>
    <s v="2 | 3"/>
    <x v="69"/>
    <n v="5005"/>
    <x v="1"/>
  </r>
  <r>
    <x v="1"/>
    <x v="11"/>
    <n v="-2290"/>
    <x v="69"/>
    <s v="WBSF SERVICOS DE ESCRITORIO E APOIO ADMINISTRATIVO LTDA"/>
    <x v="8"/>
    <s v="'147"/>
    <s v="REF. SERVIÃ‡OS PRESTADO EM DEZ - RENOVAÃ‡ÃƒO ANTT"/>
    <x v="25"/>
    <x v="18"/>
    <x v="2"/>
    <x v="2"/>
    <x v="12"/>
    <x v="10"/>
    <s v="1 | 1"/>
    <x v="81"/>
    <n v="3001"/>
    <x v="1"/>
  </r>
  <r>
    <x v="1"/>
    <x v="11"/>
    <n v="-2268.5300000000002"/>
    <x v="29"/>
    <s v="13Â° SALARIO"/>
    <x v="4"/>
    <s v="'1021190"/>
    <s v="REF. 2Âª PARCELA DO 13Âº SALÃRIO  -  EKO"/>
    <x v="19"/>
    <x v="13"/>
    <x v="2"/>
    <x v="2"/>
    <x v="4"/>
    <x v="2"/>
    <s v="1 | 1"/>
    <x v="34"/>
    <n v="3003"/>
    <x v="1"/>
  </r>
  <r>
    <x v="1"/>
    <x v="11"/>
    <n v="-2262.67"/>
    <x v="35"/>
    <s v="SECRETARIA DA RECEITA FEDERAL DO BRASIL - RFB"/>
    <x v="7"/>
    <s v="'1021321"/>
    <s v="REF. INSS - 13Âº SALÃRIO/2023 - EKO"/>
    <x v="22"/>
    <x v="0"/>
    <x v="2"/>
    <x v="2"/>
    <x v="14"/>
    <x v="12"/>
    <s v="1 | 1"/>
    <x v="41"/>
    <n v="3002"/>
    <x v="1"/>
  </r>
  <r>
    <x v="1"/>
    <x v="11"/>
    <n v="-2240"/>
    <x v="11"/>
    <s v="VIACAO NORMANDY DO TRIANGULO LTDA"/>
    <x v="11"/>
    <s v="'1017388"/>
    <s v="REF. LOCAÃ‡ÃƒO ( ONIBUS -FESTA 2023)"/>
    <x v="5"/>
    <x v="5"/>
    <x v="2"/>
    <x v="2"/>
    <x v="10"/>
    <x v="8"/>
    <s v="2 | 2"/>
    <x v="13"/>
    <n v="3006"/>
    <x v="1"/>
  </r>
  <r>
    <x v="1"/>
    <x v="11"/>
    <n v="-2227.5"/>
    <x v="3"/>
    <s v="SODEXO PASS DO BRASIL SERVICOS E COMERCIO S.A."/>
    <x v="11"/>
    <s v="'1020681"/>
    <s v="REF. PEDIDO VA MENSAL DEZEMBRO 2023 - GA"/>
    <x v="11"/>
    <x v="6"/>
    <x v="2"/>
    <x v="2"/>
    <x v="6"/>
    <x v="3"/>
    <s v="1 | 1"/>
    <x v="8"/>
    <n v="8004"/>
    <x v="1"/>
  </r>
  <r>
    <x v="1"/>
    <x v="11"/>
    <n v="-2209.98"/>
    <x v="29"/>
    <s v="13Â° SALARIO"/>
    <x v="4"/>
    <s v="'1021190"/>
    <s v="REF. 2Âª PARCELA DO 13Âº SALÃRIO  -  EKO"/>
    <x v="29"/>
    <x v="19"/>
    <x v="1"/>
    <x v="1"/>
    <x v="2"/>
    <x v="2"/>
    <s v="1 | 1"/>
    <x v="38"/>
    <n v="60013"/>
    <x v="1"/>
  </r>
  <r>
    <x v="1"/>
    <x v="11"/>
    <n v="-2204.39"/>
    <x v="61"/>
    <s v="R &amp; V COMERCIO DE TINTAS LTDA"/>
    <x v="10"/>
    <s v="'13936"/>
    <s v="REF: REPOSIÃ‡ÃƒO , "/>
    <x v="4"/>
    <x v="4"/>
    <x v="1"/>
    <x v="1"/>
    <x v="8"/>
    <x v="6"/>
    <s v="1 | 1"/>
    <x v="73"/>
    <n v="40031"/>
    <x v="1"/>
  </r>
  <r>
    <x v="1"/>
    <x v="11"/>
    <n v="-2200"/>
    <x v="26"/>
    <s v="FLEXA CLOUD BRASIL LTDA"/>
    <x v="8"/>
    <s v="'2819"/>
    <s v="REF. SERV MENSAL OPERAÃ‡ÃƒO AMBIENTE AWS 10/2023"/>
    <x v="24"/>
    <x v="17"/>
    <x v="2"/>
    <x v="2"/>
    <x v="10"/>
    <x v="8"/>
    <s v="1 | 1"/>
    <x v="31"/>
    <n v="8006"/>
    <x v="1"/>
  </r>
  <r>
    <x v="1"/>
    <x v="11"/>
    <n v="-2198"/>
    <x v="61"/>
    <s v="FERRAGENS DUAS PATRIAS DE BONSUCESSO LTDA"/>
    <x v="10"/>
    <s v="'111159"/>
    <s v="REF: PARA FAZER CONTAINER NOVO 1/2"/>
    <x v="4"/>
    <x v="4"/>
    <x v="1"/>
    <x v="1"/>
    <x v="8"/>
    <x v="6"/>
    <s v="1 | 3"/>
    <x v="73"/>
    <n v="40031"/>
    <x v="1"/>
  </r>
  <r>
    <x v="1"/>
    <x v="11"/>
    <n v="-2198"/>
    <x v="61"/>
    <s v="FERRAGENS DUAS PATRIAS DE BONSUCESSO LTDA"/>
    <x v="10"/>
    <s v="'111159"/>
    <s v="REF: PARA FAZER CONTAINER NOVO 1/2"/>
    <x v="4"/>
    <x v="4"/>
    <x v="1"/>
    <x v="1"/>
    <x v="8"/>
    <x v="6"/>
    <s v="2 | 3"/>
    <x v="73"/>
    <n v="40031"/>
    <x v="1"/>
  </r>
  <r>
    <x v="1"/>
    <x v="11"/>
    <n v="-2198"/>
    <x v="61"/>
    <s v="FERRAGENS DUAS PATRIAS DE BONSUCESSO LTDA"/>
    <x v="10"/>
    <s v="'111159"/>
    <s v="REF: PARA FAZER CONTAINER NOVO 1/2"/>
    <x v="4"/>
    <x v="4"/>
    <x v="1"/>
    <x v="1"/>
    <x v="8"/>
    <x v="6"/>
    <s v="3 | 3"/>
    <x v="73"/>
    <n v="40031"/>
    <x v="1"/>
  </r>
  <r>
    <x v="1"/>
    <x v="11"/>
    <n v="-2185.84"/>
    <x v="28"/>
    <s v="TIM S A"/>
    <x v="3"/>
    <s v="'5088647376"/>
    <s v="REF. TIM CELULAR - RDV PRESIDENTE DUTRA, 12423 - NOVA IGUAÃ‡U - RJ -CEP : 26221-190"/>
    <x v="24"/>
    <x v="17"/>
    <x v="1"/>
    <x v="1"/>
    <x v="8"/>
    <x v="6"/>
    <s v="1 | 1"/>
    <x v="33"/>
    <n v="80061"/>
    <x v="1"/>
  </r>
  <r>
    <x v="1"/>
    <x v="11"/>
    <n v="-2160"/>
    <x v="3"/>
    <s v="SODEXO PASS DO BRASIL SERVICOS E COMERCIO S.A."/>
    <x v="11"/>
    <s v="'1020681"/>
    <s v="REF. PEDIDO VA MENSAL DEZEMBRO 2023 - GA"/>
    <x v="17"/>
    <x v="2"/>
    <x v="1"/>
    <x v="1"/>
    <x v="3"/>
    <x v="3"/>
    <s v="1 | 1"/>
    <x v="3"/>
    <n v="5006"/>
    <x v="1"/>
  </r>
  <r>
    <x v="1"/>
    <x v="11"/>
    <n v="-2158.13"/>
    <x v="34"/>
    <s v="UNIMED-RIO COOPERATIVA DE TRABALHO MEDICO DO RIO DE JANEIRO LTDA"/>
    <x v="8"/>
    <s v="'36111672"/>
    <s v="REF. UNIMED SAÃšDE - A CLEAN"/>
    <x v="29"/>
    <x v="19"/>
    <x v="1"/>
    <x v="1"/>
    <x v="3"/>
    <x v="3"/>
    <s v="1 | 1"/>
    <x v="49"/>
    <n v="60011"/>
    <x v="1"/>
  </r>
  <r>
    <x v="1"/>
    <x v="11"/>
    <n v="-2135.36"/>
    <x v="3"/>
    <s v="SODEXO PASS DO BRASIL SERVICOS E COMERCIO S.A."/>
    <x v="11"/>
    <s v="'1020679"/>
    <s v="REF. PEDIDO VR MENSAL DEZEMBRO 2023 - EKO"/>
    <x v="29"/>
    <x v="19"/>
    <x v="1"/>
    <x v="1"/>
    <x v="3"/>
    <x v="3"/>
    <s v="1 | 1"/>
    <x v="3"/>
    <n v="60011"/>
    <x v="1"/>
  </r>
  <r>
    <x v="1"/>
    <x v="11"/>
    <n v="-2103.9499999999998"/>
    <x v="91"/>
    <s v="RESCISAO"/>
    <x v="4"/>
    <s v="'1021250"/>
    <s v="REF. TRCT - FLAVIO COSTA - EKO"/>
    <x v="29"/>
    <x v="19"/>
    <x v="1"/>
    <x v="1"/>
    <x v="2"/>
    <x v="2"/>
    <s v="1 | 1"/>
    <x v="109"/>
    <n v="60011"/>
    <x v="1"/>
  </r>
  <r>
    <x v="1"/>
    <x v="11"/>
    <n v="-2089.69"/>
    <x v="35"/>
    <s v="SECRETARIA DA RECEITA FEDERAL DO BRASIL - RFB"/>
    <x v="7"/>
    <s v="'1021321"/>
    <s v="REF. INSS - 13Âº SALÃRIO/2023 - EKO"/>
    <x v="19"/>
    <x v="13"/>
    <x v="2"/>
    <x v="2"/>
    <x v="14"/>
    <x v="12"/>
    <s v="1 | 1"/>
    <x v="41"/>
    <n v="3003"/>
    <x v="1"/>
  </r>
  <r>
    <x v="1"/>
    <x v="11"/>
    <n v="-2075.4899999999998"/>
    <x v="35"/>
    <s v="SECRETARIA DA RECEITA FEDERAL DO BRASIL - RFB"/>
    <x v="7"/>
    <s v="'1021321"/>
    <s v="REF. INSS - 13Âº SALÃRIO/2023 - EKO"/>
    <x v="9"/>
    <x v="8"/>
    <x v="2"/>
    <x v="2"/>
    <x v="14"/>
    <x v="12"/>
    <s v="1 | 1"/>
    <x v="41"/>
    <n v="8002"/>
    <x v="1"/>
  </r>
  <r>
    <x v="1"/>
    <x v="11"/>
    <n v="-2040"/>
    <x v="50"/>
    <s v="ARUOM RIO COMERCIO E SERVICOS EM GERAL EIRELI"/>
    <x v="8"/>
    <s v="'51263"/>
    <s v="REF: ESTÃƒO NA ARUOM P/ RECUPERAR"/>
    <x v="1"/>
    <x v="1"/>
    <x v="1"/>
    <x v="1"/>
    <x v="1"/>
    <x v="1"/>
    <s v="1 | 1"/>
    <x v="62"/>
    <n v="70011"/>
    <x v="1"/>
  </r>
  <r>
    <x v="1"/>
    <x v="11"/>
    <n v="-2029.74"/>
    <x v="3"/>
    <s v="VR BENEFICIOS E SERVICOS DE PROCESSAMENTO S.A"/>
    <x v="11"/>
    <s v="'1020691"/>
    <s v="REF.PEDIDO VA MENSAL DEZEMBRO 2023 - KIOTO"/>
    <x v="29"/>
    <x v="19"/>
    <x v="1"/>
    <x v="1"/>
    <x v="3"/>
    <x v="3"/>
    <s v="1 | 1"/>
    <x v="3"/>
    <n v="60013"/>
    <x v="1"/>
  </r>
  <r>
    <x v="1"/>
    <x v="11"/>
    <n v="-2024.55"/>
    <x v="34"/>
    <s v="UNIMED-RIO COOPERATIVA DE TRABALHO MEDICO DO RIO DE JANEIRO LTDA"/>
    <x v="8"/>
    <s v="'36111670"/>
    <s v="REF. UNIMED SAÃšDE - MDAKEDE"/>
    <x v="3"/>
    <x v="3"/>
    <x v="2"/>
    <x v="2"/>
    <x v="6"/>
    <x v="3"/>
    <s v="1 | 1"/>
    <x v="40"/>
    <n v="40026"/>
    <x v="1"/>
  </r>
  <r>
    <x v="1"/>
    <x v="11"/>
    <n v="-2016.62"/>
    <x v="29"/>
    <s v="13Â° SALARIO"/>
    <x v="4"/>
    <s v="'1021191"/>
    <s v="REF. 2Âª PARCELA DO 13Âº SALÃRIO  -  GA"/>
    <x v="7"/>
    <x v="6"/>
    <x v="1"/>
    <x v="1"/>
    <x v="2"/>
    <x v="2"/>
    <s v="1 | 1"/>
    <x v="38"/>
    <n v="3008"/>
    <x v="1"/>
  </r>
  <r>
    <x v="1"/>
    <x v="11"/>
    <n v="-2000"/>
    <x v="119"/>
    <s v="A CLEAN SANEAMENTO AMBIENTAL DE RESIDUOS EIRELI"/>
    <x v="6"/>
    <s v="'1021180"/>
    <s v="REF. COLIGADAS EKO X CLEAN "/>
    <x v="0"/>
    <x v="0"/>
    <x v="12"/>
    <x v="12"/>
    <x v="24"/>
    <x v="20"/>
    <s v="1 | 1"/>
    <x v="142"/>
    <n v="2001"/>
    <x v="1"/>
  </r>
  <r>
    <x v="1"/>
    <x v="11"/>
    <n v="-2000"/>
    <x v="119"/>
    <s v="MDAKEDE INFORMACOES CADASTRAIS LTDA"/>
    <x v="11"/>
    <s v="'1021260"/>
    <s v="REF. COLIGADAS EKO X MDAKEDE"/>
    <x v="0"/>
    <x v="0"/>
    <x v="12"/>
    <x v="12"/>
    <x v="24"/>
    <x v="20"/>
    <s v="1 | 1"/>
    <x v="142"/>
    <n v="2001"/>
    <x v="1"/>
  </r>
  <r>
    <x v="1"/>
    <x v="11"/>
    <n v="-2000"/>
    <x v="17"/>
    <s v="GOOGLE BRASIL INTERNET LTDA."/>
    <x v="3"/>
    <s v="'1021087"/>
    <s v="REF. A CAMPANHA GOOGLE "/>
    <x v="10"/>
    <x v="9"/>
    <x v="2"/>
    <x v="2"/>
    <x v="10"/>
    <x v="8"/>
    <s v="1 | 1"/>
    <x v="20"/>
    <n v="8001"/>
    <x v="1"/>
  </r>
  <r>
    <x v="1"/>
    <x v="11"/>
    <n v="-2000"/>
    <x v="100"/>
    <s v="ALELO S.A"/>
    <x v="6"/>
    <s v="'1021090"/>
    <s v="REF. A PEDÃGIO "/>
    <x v="29"/>
    <x v="19"/>
    <x v="1"/>
    <x v="1"/>
    <x v="1"/>
    <x v="1"/>
    <s v="1 | 1"/>
    <x v="119"/>
    <n v="60011"/>
    <x v="1"/>
  </r>
  <r>
    <x v="1"/>
    <x v="11"/>
    <n v="-1989.04"/>
    <x v="9"/>
    <s v="MRX RODAS E RODIZIOS LTDA"/>
    <x v="10"/>
    <s v="'954"/>
    <s v="REF: "/>
    <x v="4"/>
    <x v="4"/>
    <x v="1"/>
    <x v="1"/>
    <x v="8"/>
    <x v="6"/>
    <s v="3 | 3"/>
    <x v="11"/>
    <n v="40031"/>
    <x v="1"/>
  </r>
  <r>
    <x v="1"/>
    <x v="11"/>
    <n v="-1988.98"/>
    <x v="9"/>
    <s v="MRX RODAS E RODIZIOS LTDA"/>
    <x v="10"/>
    <s v="'954"/>
    <s v="REF: "/>
    <x v="4"/>
    <x v="4"/>
    <x v="1"/>
    <x v="1"/>
    <x v="8"/>
    <x v="6"/>
    <s v="1 | 3"/>
    <x v="11"/>
    <n v="40031"/>
    <x v="1"/>
  </r>
  <r>
    <x v="1"/>
    <x v="11"/>
    <n v="-1988.98"/>
    <x v="9"/>
    <s v="MRX RODAS E RODIZIOS LTDA"/>
    <x v="10"/>
    <s v="'954"/>
    <s v="REF: "/>
    <x v="4"/>
    <x v="4"/>
    <x v="1"/>
    <x v="1"/>
    <x v="8"/>
    <x v="6"/>
    <s v="2 | 3"/>
    <x v="11"/>
    <n v="40031"/>
    <x v="1"/>
  </r>
  <r>
    <x v="1"/>
    <x v="11"/>
    <n v="-1985"/>
    <x v="3"/>
    <s v="SODEXO PASS DO BRASIL SERVICOS E COMERCIO S.A."/>
    <x v="11"/>
    <s v="'1020681"/>
    <s v="REF. PEDIDO VA MENSAL DEZEMBRO 2023 - GA"/>
    <x v="6"/>
    <x v="1"/>
    <x v="1"/>
    <x v="1"/>
    <x v="3"/>
    <x v="3"/>
    <s v="1 | 1"/>
    <x v="3"/>
    <n v="7003"/>
    <x v="1"/>
  </r>
  <r>
    <x v="1"/>
    <x v="11"/>
    <n v="-1967.48"/>
    <x v="105"/>
    <s v="MESSER GASES LTDA."/>
    <x v="10"/>
    <s v="'10315"/>
    <s v="REF.  ONU GAS "/>
    <x v="6"/>
    <x v="1"/>
    <x v="1"/>
    <x v="1"/>
    <x v="8"/>
    <x v="6"/>
    <s v="1 | 1"/>
    <x v="124"/>
    <n v="70031"/>
    <x v="1"/>
  </r>
  <r>
    <x v="1"/>
    <x v="11"/>
    <n v="-1950"/>
    <x v="11"/>
    <s v="50.382.763 JONATHAS FERREIRA DO AMARAL VICTOR"/>
    <x v="11"/>
    <s v="'1016376"/>
    <s v="REF. LOCAÃ‡ÃƒO - RODA DE SAMBA - FESTA CONFRATENIZAÃ‡ÃƒO DE FINAL DE ANO"/>
    <x v="5"/>
    <x v="5"/>
    <x v="2"/>
    <x v="2"/>
    <x v="10"/>
    <x v="8"/>
    <s v="1 | 2"/>
    <x v="13"/>
    <n v="3006"/>
    <x v="1"/>
  </r>
  <r>
    <x v="1"/>
    <x v="11"/>
    <n v="-1950"/>
    <x v="11"/>
    <s v="50.382.763 JONATHAS FERREIRA DO AMARAL VICTOR"/>
    <x v="11"/>
    <s v="'1016376"/>
    <s v="REF. LOCAÃ‡ÃƒO - RODA DE SAMBA - FESTA CONFRATENIZAÃ‡ÃƒO DE FINAL DE ANO"/>
    <x v="5"/>
    <x v="5"/>
    <x v="2"/>
    <x v="2"/>
    <x v="10"/>
    <x v="8"/>
    <s v="2 | 2"/>
    <x v="13"/>
    <n v="3006"/>
    <x v="1"/>
  </r>
  <r>
    <x v="1"/>
    <x v="11"/>
    <n v="-1950"/>
    <x v="50"/>
    <s v="CBS BRAND COMERCIO E AUTOMACAO LTDA"/>
    <x v="10"/>
    <s v="'7925"/>
    <s v="REF: REPOSIÃ‡ÃƒO"/>
    <x v="1"/>
    <x v="1"/>
    <x v="1"/>
    <x v="1"/>
    <x v="1"/>
    <x v="1"/>
    <s v="1 | 1"/>
    <x v="62"/>
    <n v="70011"/>
    <x v="1"/>
  </r>
  <r>
    <x v="1"/>
    <x v="11"/>
    <n v="-1939"/>
    <x v="50"/>
    <s v="CBS BRAND COMERCIO E AUTOMACAO LTDA"/>
    <x v="10"/>
    <s v="'7929"/>
    <s v="REF: REPOSIÃ‡ÃƒO PARA OS CARROS QUE IRÃƒO FAZER PREVENTIVA , "/>
    <x v="1"/>
    <x v="1"/>
    <x v="1"/>
    <x v="1"/>
    <x v="1"/>
    <x v="1"/>
    <s v="1 | 1"/>
    <x v="62"/>
    <n v="70011"/>
    <x v="1"/>
  </r>
  <r>
    <x v="1"/>
    <x v="11"/>
    <n v="-1935"/>
    <x v="3"/>
    <s v="SODEXO PASS DO BRASIL SERVICOS E COMERCIO S.A."/>
    <x v="11"/>
    <s v="'1020684"/>
    <s v="REF. PEDIDO VA MENSAL DEZEMBRO 2023 - MDAKEDE"/>
    <x v="4"/>
    <x v="4"/>
    <x v="2"/>
    <x v="2"/>
    <x v="6"/>
    <x v="3"/>
    <s v="1 | 1"/>
    <x v="8"/>
    <n v="40036"/>
    <x v="1"/>
  </r>
  <r>
    <x v="1"/>
    <x v="11"/>
    <n v="-1925.5866666666666"/>
    <x v="84"/>
    <s v="LANÇAMENTO MANUAL"/>
    <x v="1"/>
    <m/>
    <s v="Provisão Competência"/>
    <x v="25"/>
    <x v="18"/>
    <x v="1"/>
    <x v="1"/>
    <x v="1"/>
    <x v="1"/>
    <m/>
    <x v="102"/>
    <n v="30011"/>
    <x v="0"/>
  </r>
  <r>
    <x v="1"/>
    <x v="11"/>
    <n v="-1920.59"/>
    <x v="118"/>
    <s v="CLEAN AMBIENTAL"/>
    <x v="2"/>
    <s v="'1020892"/>
    <m/>
    <x v="35"/>
    <x v="20"/>
    <x v="11"/>
    <x v="11"/>
    <x v="23"/>
    <x v="19"/>
    <s v="1 | 1"/>
    <x v="141"/>
    <m/>
    <x v="0"/>
  </r>
  <r>
    <x v="1"/>
    <x v="11"/>
    <n v="-1907.03"/>
    <x v="34"/>
    <s v="UNIMED-RIO COOPERATIVA DE TRABALHO MEDICO DO RIO DE JANEIRO LTDA"/>
    <x v="8"/>
    <s v="'36111671"/>
    <s v="REF. UNIMED SAÃšDE - GA"/>
    <x v="17"/>
    <x v="2"/>
    <x v="1"/>
    <x v="1"/>
    <x v="3"/>
    <x v="3"/>
    <s v="1 | 1"/>
    <x v="49"/>
    <n v="5006"/>
    <x v="1"/>
  </r>
  <r>
    <x v="1"/>
    <x v="11"/>
    <n v="-1894.05"/>
    <x v="39"/>
    <s v="RIOPAR PARTICIPACOES S.A."/>
    <x v="3"/>
    <s v="'75226845"/>
    <s v="PEDIDO VT MENSAL DEZEMBRO 2023 - CLEAN"/>
    <x v="29"/>
    <x v="19"/>
    <x v="1"/>
    <x v="1"/>
    <x v="3"/>
    <x v="3"/>
    <s v="1 | 1"/>
    <x v="58"/>
    <n v="60011"/>
    <x v="1"/>
  </r>
  <r>
    <x v="1"/>
    <x v="11"/>
    <n v="-1885.8"/>
    <x v="35"/>
    <s v="SECRETARIA DA RECEITA FEDERAL DO BRASIL - RFB"/>
    <x v="7"/>
    <s v="'1021321"/>
    <s v="REF. INSS - 13Âº SALÃRIO/2023 - EKO"/>
    <x v="29"/>
    <x v="19"/>
    <x v="1"/>
    <x v="1"/>
    <x v="16"/>
    <x v="12"/>
    <s v="1 | 1"/>
    <x v="47"/>
    <n v="60013"/>
    <x v="1"/>
  </r>
  <r>
    <x v="1"/>
    <x v="11"/>
    <n v="-1871.56"/>
    <x v="97"/>
    <s v="13Â° SALARIO"/>
    <x v="4"/>
    <s v="'1021192"/>
    <s v="REF. 2Âª PARCELA DO 13Âº SALÃRIO  -  GA"/>
    <x v="33"/>
    <x v="16"/>
    <x v="9"/>
    <x v="9"/>
    <x v="20"/>
    <x v="16"/>
    <s v="1 | 1"/>
    <x v="116"/>
    <n v="9001"/>
    <x v="1"/>
  </r>
  <r>
    <x v="1"/>
    <x v="11"/>
    <n v="-1864.78"/>
    <x v="29"/>
    <s v="13Â° SALARIO"/>
    <x v="4"/>
    <s v="'1021187"/>
    <s v="REF. 2Âª PARCELA DO 13Âº SALÃRIO  -  MDAKEDE"/>
    <x v="27"/>
    <x v="19"/>
    <x v="1"/>
    <x v="1"/>
    <x v="2"/>
    <x v="2"/>
    <s v="1 | 1"/>
    <x v="38"/>
    <n v="60022"/>
    <x v="1"/>
  </r>
  <r>
    <x v="1"/>
    <x v="11"/>
    <n v="-1858.92"/>
    <x v="98"/>
    <s v="ITAU UNIBANCO S.A."/>
    <x v="9"/>
    <s v="'20231204012-TAR"/>
    <s v="Gerado por conciliacao automatica TAR CTA CERTA EXCED11/23"/>
    <x v="0"/>
    <x v="0"/>
    <x v="2"/>
    <x v="2"/>
    <x v="5"/>
    <x v="4"/>
    <s v="1 | 1"/>
    <x v="117"/>
    <n v="20011"/>
    <x v="1"/>
  </r>
  <r>
    <x v="1"/>
    <x v="11"/>
    <n v="-1848"/>
    <x v="105"/>
    <s v="LUAN FERRAGENS FERRAMENTAS E REFRIGERACAO LTDA"/>
    <x v="10"/>
    <s v="'18908"/>
    <s v="REF: REPOSIÃ‡ÃƒO"/>
    <x v="6"/>
    <x v="1"/>
    <x v="1"/>
    <x v="1"/>
    <x v="8"/>
    <x v="6"/>
    <s v="1 | 1"/>
    <x v="124"/>
    <n v="70031"/>
    <x v="1"/>
  </r>
  <r>
    <x v="1"/>
    <x v="11"/>
    <n v="-1808.2"/>
    <x v="22"/>
    <s v="TRACKSALE INTERNET LTDA"/>
    <x v="8"/>
    <s v="'4048"/>
    <s v="REF.  LICENCIAMENTO OU CESSAO DE DIREITO DE USO DE PROGRAMAS DE COMPUTAÃ‡ÃƒO .SOFTWARE PLATAFORMA TRACK DE GESTÃƒO DA EXPERIÃŠNCIA DE CLIENTES - CXM MENSAL"/>
    <x v="8"/>
    <x v="7"/>
    <x v="2"/>
    <x v="2"/>
    <x v="10"/>
    <x v="8"/>
    <s v="1 | 1"/>
    <x v="26"/>
    <n v="8003"/>
    <x v="1"/>
  </r>
  <r>
    <x v="1"/>
    <x v="11"/>
    <n v="-1800"/>
    <x v="3"/>
    <s v="SODEXO PASS DO BRASIL SERVICOS E COMERCIO S.A."/>
    <x v="11"/>
    <s v="'1020684"/>
    <s v="REF. PEDIDO VA MENSAL DEZEMBRO 2023 - MDAKEDE"/>
    <x v="3"/>
    <x v="3"/>
    <x v="2"/>
    <x v="2"/>
    <x v="6"/>
    <x v="3"/>
    <s v="1 | 1"/>
    <x v="8"/>
    <n v="40026"/>
    <x v="1"/>
  </r>
  <r>
    <x v="1"/>
    <x v="11"/>
    <n v="-1800"/>
    <x v="89"/>
    <s v="50.261.753 SARAH DE SOUZA OLIVEIRA"/>
    <x v="11"/>
    <s v="'1020941"/>
    <s v="REF. PAGAMNETO AÃ‡ÃƒO  - EMPRESA MAGIC BOX  -  FESTA FIM DE ANO GRUPO URBAM"/>
    <x v="10"/>
    <x v="9"/>
    <x v="2"/>
    <x v="2"/>
    <x v="10"/>
    <x v="8"/>
    <s v="1 | 1"/>
    <x v="107"/>
    <n v="8001"/>
    <x v="1"/>
  </r>
  <r>
    <x v="1"/>
    <x v="11"/>
    <n v="-1800"/>
    <x v="97"/>
    <s v="SODEXO PASS DO BRASIL SERVICOS E COMERCIO S.A."/>
    <x v="11"/>
    <s v="'1020681"/>
    <s v="REF. PEDIDO VA MENSAL DEZEMBRO 2023 - GA"/>
    <x v="33"/>
    <x v="16"/>
    <x v="9"/>
    <x v="9"/>
    <x v="20"/>
    <x v="16"/>
    <s v="1 | 1"/>
    <x v="116"/>
    <n v="9001"/>
    <x v="1"/>
  </r>
  <r>
    <x v="1"/>
    <x v="11"/>
    <n v="-1800"/>
    <x v="12"/>
    <s v="MERCADOLIVRE.COM ATIVIDADES DE INTERNET LTDA"/>
    <x v="10"/>
    <s v="'7521"/>
    <s v="REF. MAQUINA DE PINTURA"/>
    <x v="11"/>
    <x v="6"/>
    <x v="4"/>
    <x v="4"/>
    <x v="11"/>
    <x v="9"/>
    <s v="1 | 1"/>
    <x v="14"/>
    <n v="8004"/>
    <x v="1"/>
  </r>
  <r>
    <x v="1"/>
    <x v="11"/>
    <n v="-1790.22"/>
    <x v="34"/>
    <s v="UNIMED-RIO COOPERATIVA DE TRABALHO MEDICO DO RIO DE JANEIRO LTDA"/>
    <x v="8"/>
    <s v="'36111669"/>
    <s v="REF. UNIMED SAÃšDE - KIOTO"/>
    <x v="29"/>
    <x v="19"/>
    <x v="1"/>
    <x v="1"/>
    <x v="3"/>
    <x v="3"/>
    <s v="1 | 1"/>
    <x v="49"/>
    <n v="60011"/>
    <x v="1"/>
  </r>
  <r>
    <x v="1"/>
    <x v="11"/>
    <n v="-1760"/>
    <x v="11"/>
    <s v="MOHAMED IBN COMITINI 05709301701"/>
    <x v="8"/>
    <s v="'8"/>
    <s v="REF. ATIVIDADE LABORAL"/>
    <x v="5"/>
    <x v="5"/>
    <x v="2"/>
    <x v="2"/>
    <x v="10"/>
    <x v="8"/>
    <s v="1 | 1"/>
    <x v="13"/>
    <n v="3006"/>
    <x v="1"/>
  </r>
  <r>
    <x v="1"/>
    <x v="11"/>
    <n v="-1757.7"/>
    <x v="11"/>
    <s v="BG PADARIA E CONFETARIA LTDA."/>
    <x v="10"/>
    <s v="'1071"/>
    <s v="REF. CAFÃ‰ DA MANHA - OPERACIONAL"/>
    <x v="5"/>
    <x v="5"/>
    <x v="2"/>
    <x v="2"/>
    <x v="10"/>
    <x v="8"/>
    <s v="1 | 1"/>
    <x v="13"/>
    <n v="3006"/>
    <x v="1"/>
  </r>
  <r>
    <x v="1"/>
    <x v="11"/>
    <n v="-1747.68"/>
    <x v="29"/>
    <s v="13Â° SALARIO"/>
    <x v="4"/>
    <s v="'1021184"/>
    <s v="REF. 2Âª PARCELA DO 13Âº SALÃRIO  -  A CLEAN"/>
    <x v="1"/>
    <x v="1"/>
    <x v="1"/>
    <x v="1"/>
    <x v="2"/>
    <x v="2"/>
    <s v="1 | 1"/>
    <x v="38"/>
    <n v="7001"/>
    <x v="1"/>
  </r>
  <r>
    <x v="1"/>
    <x v="11"/>
    <n v="-1740.01"/>
    <x v="29"/>
    <s v="13Â° SALARIO"/>
    <x v="4"/>
    <s v="'1021187"/>
    <s v="REF. 2Âª PARCELA DO 13Âº SALÃRIO  -  MDAKEDE"/>
    <x v="14"/>
    <x v="2"/>
    <x v="2"/>
    <x v="2"/>
    <x v="4"/>
    <x v="2"/>
    <s v="1 | 1"/>
    <x v="34"/>
    <n v="5005"/>
    <x v="1"/>
  </r>
  <r>
    <x v="1"/>
    <x v="11"/>
    <n v="-1737.53"/>
    <x v="17"/>
    <s v="GOOGLE BRASIL INTERNET LTDA."/>
    <x v="3"/>
    <s v="'1021089"/>
    <s v="REF. A CAMPANHA GOOGLE "/>
    <x v="10"/>
    <x v="9"/>
    <x v="2"/>
    <x v="2"/>
    <x v="10"/>
    <x v="8"/>
    <s v="1 | 1"/>
    <x v="20"/>
    <n v="8001"/>
    <x v="1"/>
  </r>
  <r>
    <x v="1"/>
    <x v="11"/>
    <n v="-1714.43"/>
    <x v="97"/>
    <s v="FOLHA DE PAGAMENTO"/>
    <x v="4"/>
    <s v="'1020888"/>
    <s v="REF. FOLHA DE PAGAMENTO - G.A - 09/2023(_x0009_LUIZ CARLOS DE OLIVEIRA SILVA - AUXILIAR DE JARDINAGEM  )"/>
    <x v="33"/>
    <x v="16"/>
    <x v="9"/>
    <x v="9"/>
    <x v="20"/>
    <x v="16"/>
    <s v="1 | 1"/>
    <x v="116"/>
    <n v="9001"/>
    <x v="1"/>
  </r>
  <r>
    <x v="1"/>
    <x v="11"/>
    <n v="-1710"/>
    <x v="13"/>
    <s v="FEEDZ TECNOLOGIA S.A."/>
    <x v="10"/>
    <s v="'43599"/>
    <s v="REF. PLATAFORMA - RH "/>
    <x v="5"/>
    <x v="5"/>
    <x v="2"/>
    <x v="2"/>
    <x v="6"/>
    <x v="3"/>
    <s v="1 | 1"/>
    <x v="16"/>
    <n v="3006"/>
    <x v="1"/>
  </r>
  <r>
    <x v="1"/>
    <x v="11"/>
    <n v="-1672.87"/>
    <x v="29"/>
    <s v="13Â° SALARIO"/>
    <x v="4"/>
    <s v="'1021191"/>
    <s v="REF. 2Âª PARCELA DO 13Âº SALÃRIO  -  GA"/>
    <x v="27"/>
    <x v="19"/>
    <x v="1"/>
    <x v="1"/>
    <x v="2"/>
    <x v="2"/>
    <s v="1 | 1"/>
    <x v="38"/>
    <n v="60022"/>
    <x v="1"/>
  </r>
  <r>
    <x v="1"/>
    <x v="11"/>
    <n v="-1635.08"/>
    <x v="20"/>
    <s v="UNIMED-RIO COOPERATIVA DE TRABALHO MEDICO DO RIO DE JANEIRO LTDA"/>
    <x v="8"/>
    <s v="'36111675"/>
    <s v="REF. UNIMED DENTAL  EKO"/>
    <x v="29"/>
    <x v="19"/>
    <x v="1"/>
    <x v="1"/>
    <x v="3"/>
    <x v="3"/>
    <s v="1 | 1"/>
    <x v="24"/>
    <n v="60011"/>
    <x v="1"/>
  </r>
  <r>
    <x v="1"/>
    <x v="11"/>
    <n v="-1630.98"/>
    <x v="92"/>
    <s v="MERCADOLIVRE.COM ATIVIDADES DE INTERNET LTDA"/>
    <x v="10"/>
    <s v="'77422"/>
    <s v="REF. LUMINARIA "/>
    <x v="32"/>
    <x v="16"/>
    <x v="4"/>
    <x v="4"/>
    <x v="11"/>
    <x v="9"/>
    <s v="1 | 1"/>
    <x v="110"/>
    <n v="2003"/>
    <x v="1"/>
  </r>
  <r>
    <x v="1"/>
    <x v="11"/>
    <n v="-1630"/>
    <x v="39"/>
    <s v="RIOPAR PARTICIPACOES S.A."/>
    <x v="3"/>
    <s v="'39532463"/>
    <s v="REF. BOLETO CARTÃƒO EXPRESSO "/>
    <x v="29"/>
    <x v="19"/>
    <x v="1"/>
    <x v="1"/>
    <x v="3"/>
    <x v="3"/>
    <s v="1 | 1"/>
    <x v="58"/>
    <n v="60011"/>
    <x v="1"/>
  </r>
  <r>
    <x v="1"/>
    <x v="11"/>
    <n v="-1630"/>
    <x v="50"/>
    <s v="ECOBRASIL - COMERCIO DE BATERIAS E EQUIPAMENTOS LTDA"/>
    <x v="10"/>
    <s v="'27760"/>
    <s v="REF: REPOSIÃ‡ÃƒO "/>
    <x v="1"/>
    <x v="1"/>
    <x v="1"/>
    <x v="1"/>
    <x v="1"/>
    <x v="1"/>
    <s v="1 | 1"/>
    <x v="62"/>
    <n v="70011"/>
    <x v="1"/>
  </r>
  <r>
    <x v="1"/>
    <x v="11"/>
    <n v="-1628.01"/>
    <x v="86"/>
    <s v="PENSAO ALIMENTICIA"/>
    <x v="4"/>
    <s v="'1021193"/>
    <s v="REF.  PENSÃƒO ALIMENTICIA  SOBRE 13Âª SALARIO - COLABORADOR: DIEGO ASSUMPÃ‡ÃƒO DE LIMA"/>
    <x v="27"/>
    <x v="19"/>
    <x v="1"/>
    <x v="1"/>
    <x v="2"/>
    <x v="2"/>
    <s v="1 | 1"/>
    <x v="104"/>
    <n v="60021"/>
    <x v="1"/>
  </r>
  <r>
    <x v="1"/>
    <x v="11"/>
    <n v="-1620.23"/>
    <x v="34"/>
    <s v="UNIMED-RIO COOPERATIVA DE TRABALHO MEDICO DO RIO DE JANEIRO LTDA"/>
    <x v="8"/>
    <s v="'36111666"/>
    <s v="REF. UNIMED SAÃšDE - EKO"/>
    <x v="29"/>
    <x v="19"/>
    <x v="1"/>
    <x v="1"/>
    <x v="3"/>
    <x v="3"/>
    <s v="1 | 1"/>
    <x v="49"/>
    <n v="60014"/>
    <x v="1"/>
  </r>
  <r>
    <x v="1"/>
    <x v="11"/>
    <n v="-1614.83"/>
    <x v="29"/>
    <s v="13Â° SALARIO"/>
    <x v="4"/>
    <s v="'1021191"/>
    <s v="REF. 2Âª PARCELA DO 13Âº SALÃRIO  -  GA"/>
    <x v="13"/>
    <x v="2"/>
    <x v="1"/>
    <x v="1"/>
    <x v="2"/>
    <x v="2"/>
    <s v="1 | 1"/>
    <x v="38"/>
    <n v="5003"/>
    <x v="1"/>
  </r>
  <r>
    <x v="1"/>
    <x v="11"/>
    <n v="-1600.9"/>
    <x v="50"/>
    <s v="VAREJAO DAS CORES COMERCIO DE PRODUTOS PARA PINTURA LTDA"/>
    <x v="10"/>
    <s v="'20582"/>
    <s v="REF: REPOSIÃ‡ÃƒO , "/>
    <x v="1"/>
    <x v="1"/>
    <x v="1"/>
    <x v="1"/>
    <x v="1"/>
    <x v="1"/>
    <s v="1 | 1"/>
    <x v="62"/>
    <n v="70011"/>
    <x v="1"/>
  </r>
  <r>
    <x v="1"/>
    <x v="11"/>
    <n v="-1600"/>
    <x v="7"/>
    <s v="JOSE EDUARDO DIAS ALMEIDA"/>
    <x v="9"/>
    <s v="'1012950"/>
    <s v="REF. DESPESAS COM ALUGUEL  CADEG"/>
    <x v="2"/>
    <x v="2"/>
    <x v="2"/>
    <x v="2"/>
    <x v="7"/>
    <x v="5"/>
    <s v="1 | 1"/>
    <x v="9"/>
    <n v="4004"/>
    <x v="1"/>
  </r>
  <r>
    <x v="1"/>
    <x v="11"/>
    <n v="-1595"/>
    <x v="49"/>
    <s v="DEDETIZADORA TOYAMA"/>
    <x v="8"/>
    <s v="'7748"/>
    <s v="REF. TOYAMA - DEZEMBRO/2023"/>
    <x v="2"/>
    <x v="2"/>
    <x v="2"/>
    <x v="2"/>
    <x v="7"/>
    <x v="5"/>
    <s v="1 | 1"/>
    <x v="60"/>
    <n v="4004"/>
    <x v="1"/>
  </r>
  <r>
    <x v="1"/>
    <x v="11"/>
    <n v="-1568.45"/>
    <x v="39"/>
    <s v="RIOPAR PARTICIPACOES S.A."/>
    <x v="3"/>
    <s v="'75227901"/>
    <s v="REF. PEDIDO VT MENSAL DEZEMBRO 2023 - KIOTO"/>
    <x v="29"/>
    <x v="19"/>
    <x v="1"/>
    <x v="1"/>
    <x v="3"/>
    <x v="3"/>
    <s v="1 | 1"/>
    <x v="58"/>
    <n v="60013"/>
    <x v="1"/>
  </r>
  <r>
    <x v="1"/>
    <x v="11"/>
    <n v="-1565"/>
    <x v="22"/>
    <s v="ELOVERDE SISTEMAS LTDA"/>
    <x v="8"/>
    <s v="'2238"/>
    <s v="REF. LICENCIAMENTO PLATAFORMA ELOCYCLE"/>
    <x v="15"/>
    <x v="11"/>
    <x v="2"/>
    <x v="2"/>
    <x v="10"/>
    <x v="8"/>
    <s v="1 | 1"/>
    <x v="26"/>
    <n v="5002"/>
    <x v="1"/>
  </r>
  <r>
    <x v="1"/>
    <x v="11"/>
    <n v="-1559.86"/>
    <x v="129"/>
    <s v="MRB - COMERCIO DE PRODUTOS AUTOMOTIVOS LTDA"/>
    <x v="10"/>
    <s v="'1021243"/>
    <s v="REF. EKO X MRB (VENC. 18/12)"/>
    <x v="27"/>
    <x v="19"/>
    <x v="1"/>
    <x v="1"/>
    <x v="1"/>
    <x v="1"/>
    <s v="1 | 1"/>
    <x v="155"/>
    <n v="60021"/>
    <x v="1"/>
  </r>
  <r>
    <x v="1"/>
    <x v="11"/>
    <n v="-1522.68"/>
    <x v="29"/>
    <s v="13Â° SALARIO"/>
    <x v="4"/>
    <s v="'1021187"/>
    <s v="REF. 2Âª PARCELA DO 13Âº SALÃRIO  -  MDAKEDE"/>
    <x v="12"/>
    <x v="10"/>
    <x v="2"/>
    <x v="2"/>
    <x v="4"/>
    <x v="2"/>
    <s v="1 | 1"/>
    <x v="34"/>
    <n v="3005"/>
    <x v="1"/>
  </r>
  <r>
    <x v="1"/>
    <x v="11"/>
    <n v="-1514.6"/>
    <x v="52"/>
    <s v="ALLIANZ SEGUROS S/A"/>
    <x v="9"/>
    <s v="'5177202353310565696 / 3"/>
    <s v="REF. SEGURO ALLIANZ  - APOLICE: 5177202353310565696/3  - AUTO FROTA - VIGÃŠNCIA: 24 HORAS 25/10/2023 Ã€S 24 HS04/03/2024"/>
    <x v="25"/>
    <x v="18"/>
    <x v="1"/>
    <x v="1"/>
    <x v="1"/>
    <x v="1"/>
    <s v="2 | 4"/>
    <x v="64"/>
    <n v="30011"/>
    <x v="1"/>
  </r>
  <r>
    <x v="1"/>
    <x v="11"/>
    <n v="-1500"/>
    <x v="100"/>
    <s v="ALELO S.A"/>
    <x v="6"/>
    <s v="'1021268"/>
    <s v="REF. A PEDÃGIO "/>
    <x v="29"/>
    <x v="19"/>
    <x v="1"/>
    <x v="1"/>
    <x v="1"/>
    <x v="1"/>
    <s v="1 | 1"/>
    <x v="119"/>
    <n v="60011"/>
    <x v="1"/>
  </r>
  <r>
    <x v="1"/>
    <x v="11"/>
    <n v="-1488.56"/>
    <x v="62"/>
    <s v="FUNDO DE GARANTIA DO TEMPO DE SERVICO"/>
    <x v="4"/>
    <s v="'1020978"/>
    <s v="REF. GRRF - ELCIO REIS FREITAS - EKO"/>
    <x v="29"/>
    <x v="19"/>
    <x v="1"/>
    <x v="1"/>
    <x v="16"/>
    <x v="12"/>
    <s v="1 | 1"/>
    <x v="74"/>
    <n v="60011"/>
    <x v="1"/>
  </r>
  <r>
    <x v="1"/>
    <x v="11"/>
    <n v="-1485.08"/>
    <x v="34"/>
    <s v="UNIMED-RIO COOPERATIVA DE TRABALHO MEDICO DO RIO DE JANEIRO LTDA"/>
    <x v="8"/>
    <s v="'36111671"/>
    <s v="REF. UNIMED SAÃšDE - GA"/>
    <x v="13"/>
    <x v="2"/>
    <x v="1"/>
    <x v="1"/>
    <x v="3"/>
    <x v="3"/>
    <s v="1 | 1"/>
    <x v="49"/>
    <n v="5003"/>
    <x v="1"/>
  </r>
  <r>
    <x v="1"/>
    <x v="11"/>
    <n v="-1485"/>
    <x v="3"/>
    <s v="SODEXO PASS DO BRASIL SERVICOS E COMERCIO S.A."/>
    <x v="11"/>
    <s v="'1020681"/>
    <s v="REF. PEDIDO VA MENSAL DEZEMBRO 2023 - GA"/>
    <x v="13"/>
    <x v="2"/>
    <x v="1"/>
    <x v="1"/>
    <x v="3"/>
    <x v="3"/>
    <s v="1 | 1"/>
    <x v="3"/>
    <n v="5003"/>
    <x v="1"/>
  </r>
  <r>
    <x v="1"/>
    <x v="11"/>
    <n v="-1474"/>
    <x v="49"/>
    <s v="VAREJAO DAS CORES COMERCIO DE PRODUTOS PARA PINTURA LTDA"/>
    <x v="10"/>
    <s v="'20476"/>
    <s v="REF .NOVA COR EXTRA"/>
    <x v="11"/>
    <x v="6"/>
    <x v="2"/>
    <x v="2"/>
    <x v="7"/>
    <x v="5"/>
    <s v="1 | 1"/>
    <x v="60"/>
    <n v="8004"/>
    <x v="1"/>
  </r>
  <r>
    <x v="1"/>
    <x v="11"/>
    <n v="-1460.4"/>
    <x v="23"/>
    <s v="F.D.S. COMERCIO DE LIMPEZA DESCARTAVEIS EIRELI"/>
    <x v="10"/>
    <s v="'4695"/>
    <s v="REF: REPOSIÃ‡ÃƒO"/>
    <x v="29"/>
    <x v="19"/>
    <x v="1"/>
    <x v="1"/>
    <x v="8"/>
    <x v="6"/>
    <s v="1 | 1"/>
    <x v="28"/>
    <n v="60014"/>
    <x v="1"/>
  </r>
  <r>
    <x v="1"/>
    <x v="11"/>
    <n v="-1459.5"/>
    <x v="109"/>
    <s v="TORO RECAUCHUTAGEM LTDA"/>
    <x v="8"/>
    <s v="'47939"/>
    <s v="REF: TORO   ORÃ‡ 21717    R$4.378,50"/>
    <x v="1"/>
    <x v="1"/>
    <x v="1"/>
    <x v="1"/>
    <x v="1"/>
    <x v="1"/>
    <s v="1 | 3"/>
    <x v="130"/>
    <n v="70011"/>
    <x v="1"/>
  </r>
  <r>
    <x v="1"/>
    <x v="11"/>
    <n v="-1459.5"/>
    <x v="109"/>
    <s v="TORO RECAUCHUTAGEM LTDA"/>
    <x v="8"/>
    <s v="'47939"/>
    <s v="REF: TORO   ORÃ‡ 21717    R$4.378,50"/>
    <x v="1"/>
    <x v="1"/>
    <x v="1"/>
    <x v="1"/>
    <x v="1"/>
    <x v="1"/>
    <s v="2 | 3"/>
    <x v="130"/>
    <n v="70011"/>
    <x v="1"/>
  </r>
  <r>
    <x v="1"/>
    <x v="11"/>
    <n v="-1459.5"/>
    <x v="109"/>
    <s v="TORO RECAUCHUTAGEM LTDA"/>
    <x v="8"/>
    <s v="'47939"/>
    <s v="REF: TORO   ORÃ‡ 21717    R$4.378,50"/>
    <x v="1"/>
    <x v="1"/>
    <x v="1"/>
    <x v="1"/>
    <x v="1"/>
    <x v="1"/>
    <s v="3 | 3"/>
    <x v="130"/>
    <n v="70011"/>
    <x v="1"/>
  </r>
  <r>
    <x v="1"/>
    <x v="11"/>
    <n v="-1433.22"/>
    <x v="39"/>
    <s v="OTIMIZA PAGAMENTOS E INTERMEDIACAO DE NEGOCIOS LTDA"/>
    <x v="8"/>
    <s v="'37673"/>
    <s v="REF. OTIMIZA - DEZEMBRO - EKO"/>
    <x v="29"/>
    <x v="19"/>
    <x v="1"/>
    <x v="1"/>
    <x v="3"/>
    <x v="3"/>
    <s v="1 | 1"/>
    <x v="58"/>
    <n v="60011"/>
    <x v="1"/>
  </r>
  <r>
    <x v="1"/>
    <x v="11"/>
    <n v="-1424.35"/>
    <x v="39"/>
    <s v="RIOPAR PARTICIPACOES S.A."/>
    <x v="3"/>
    <s v="'75227554"/>
    <s v="REF. PEDIDO VT MENSAL DEZEMBRO 2023 - GA"/>
    <x v="17"/>
    <x v="2"/>
    <x v="1"/>
    <x v="1"/>
    <x v="3"/>
    <x v="3"/>
    <s v="1 | 1"/>
    <x v="58"/>
    <n v="5006"/>
    <x v="1"/>
  </r>
  <r>
    <x v="1"/>
    <x v="11"/>
    <n v="-1410"/>
    <x v="17"/>
    <s v="DANIELA DESTRI PRODUCOES"/>
    <x v="8"/>
    <s v="'393"/>
    <s v="REF. PAGAMENTO  TELÃƒO PROJEÃ‡ÃƒO - FESTA FIM DE ANO"/>
    <x v="10"/>
    <x v="9"/>
    <x v="2"/>
    <x v="2"/>
    <x v="10"/>
    <x v="8"/>
    <s v="1 | 1"/>
    <x v="20"/>
    <n v="8001"/>
    <x v="1"/>
  </r>
  <r>
    <x v="1"/>
    <x v="11"/>
    <n v="-1400"/>
    <x v="79"/>
    <s v="ROMULO PEREIRA DA SILVA"/>
    <x v="9"/>
    <s v="'1012986"/>
    <s v="REF A SERVIÃ‡OS ENTREGA DE ETIQUETAS E SERVIÃ‡OS ADMINISTRATIVOS"/>
    <x v="18"/>
    <x v="12"/>
    <x v="2"/>
    <x v="2"/>
    <x v="12"/>
    <x v="10"/>
    <s v="1 | 1"/>
    <x v="96"/>
    <n v="4001"/>
    <x v="1"/>
  </r>
  <r>
    <x v="1"/>
    <x v="11"/>
    <n v="-1400"/>
    <x v="79"/>
    <s v="ROMULO PEREIRA DA SILVA"/>
    <x v="9"/>
    <s v="'1012987"/>
    <s v="REF A SERVIÃ‡OS ENTREGA DE ETIQUETAS E SERVIÃ‡OS ADMINISTRATIVOS"/>
    <x v="18"/>
    <x v="12"/>
    <x v="2"/>
    <x v="2"/>
    <x v="12"/>
    <x v="10"/>
    <s v="1 | 1"/>
    <x v="96"/>
    <n v="4001"/>
    <x v="1"/>
  </r>
  <r>
    <x v="1"/>
    <x v="11"/>
    <n v="-1400"/>
    <x v="79"/>
    <s v="ROMULO PEREIRA DA SILVA"/>
    <x v="9"/>
    <s v="'1012988"/>
    <s v="REF A SERVIÃ‡OS ENTREGA DE ETIQUETAS E SERVIÃ‡OS ADMINISTRATIVOS"/>
    <x v="18"/>
    <x v="12"/>
    <x v="2"/>
    <x v="2"/>
    <x v="12"/>
    <x v="10"/>
    <s v="1 | 1"/>
    <x v="96"/>
    <n v="4001"/>
    <x v="1"/>
  </r>
  <r>
    <x v="1"/>
    <x v="11"/>
    <n v="-1400"/>
    <x v="79"/>
    <s v="ROMULO PEREIRA DA SILVA"/>
    <x v="9"/>
    <s v="'1012989"/>
    <s v="REF A SERVIÃ‡OS ENTREGA DE ETIQUETAS E SERVIÃ‡OS ADMINISTRATIVOS"/>
    <x v="18"/>
    <x v="12"/>
    <x v="2"/>
    <x v="2"/>
    <x v="12"/>
    <x v="10"/>
    <s v="1 | 1"/>
    <x v="96"/>
    <n v="4001"/>
    <x v="1"/>
  </r>
  <r>
    <x v="1"/>
    <x v="11"/>
    <n v="-1399.44"/>
    <x v="45"/>
    <s v="RENT IN RIO LOCACAO DE VEICULOS BLINDADOS EIRELI"/>
    <x v="9"/>
    <s v="'1015274"/>
    <s v="REF. IPTU 2023 - NOVA IGUAÃ‡U"/>
    <x v="2"/>
    <x v="2"/>
    <x v="2"/>
    <x v="2"/>
    <x v="7"/>
    <x v="5"/>
    <s v="9 | 9"/>
    <x v="54"/>
    <n v="40041"/>
    <x v="1"/>
  </r>
  <r>
    <x v="1"/>
    <x v="11"/>
    <n v="-1393"/>
    <x v="22"/>
    <s v="GESTRAN SOFTWARE DE TRANSPORTES LTDA"/>
    <x v="8"/>
    <s v="'38476"/>
    <s v=".REF. RECORRENCIA PNEUS ( MÃŠS -12/2023) - FATURA 12804"/>
    <x v="1"/>
    <x v="1"/>
    <x v="2"/>
    <x v="2"/>
    <x v="10"/>
    <x v="8"/>
    <s v="1 | 1"/>
    <x v="26"/>
    <n v="70011"/>
    <x v="1"/>
  </r>
  <r>
    <x v="1"/>
    <x v="11"/>
    <n v="-1391.1"/>
    <x v="39"/>
    <s v="RIOPAR PARTICIPACOES S.A."/>
    <x v="3"/>
    <s v="'75226451"/>
    <s v="REF. PEDIDO VT MENSAL DEZEMBRO 2023 - EKO"/>
    <x v="29"/>
    <x v="19"/>
    <x v="1"/>
    <x v="1"/>
    <x v="3"/>
    <x v="3"/>
    <s v="1 | 1"/>
    <x v="58"/>
    <n v="60014"/>
    <x v="1"/>
  </r>
  <r>
    <x v="1"/>
    <x v="11"/>
    <n v="-1375.67"/>
    <x v="50"/>
    <s v="GRANVIA AUTO PECAS LTDA"/>
    <x v="10"/>
    <s v="'120012"/>
    <s v="REF: URGENTE"/>
    <x v="1"/>
    <x v="1"/>
    <x v="1"/>
    <x v="1"/>
    <x v="1"/>
    <x v="1"/>
    <s v="1 | 3"/>
    <x v="62"/>
    <n v="70011"/>
    <x v="1"/>
  </r>
  <r>
    <x v="1"/>
    <x v="11"/>
    <n v="-1375.67"/>
    <x v="50"/>
    <s v="GRANVIA AUTO PECAS LTDA"/>
    <x v="10"/>
    <s v="'120012"/>
    <s v="REF: URGENTE"/>
    <x v="1"/>
    <x v="1"/>
    <x v="1"/>
    <x v="1"/>
    <x v="1"/>
    <x v="1"/>
    <s v="2 | 3"/>
    <x v="62"/>
    <n v="70011"/>
    <x v="1"/>
  </r>
  <r>
    <x v="1"/>
    <x v="11"/>
    <n v="-1375.66"/>
    <x v="50"/>
    <s v="GRANVIA AUTO PECAS LTDA"/>
    <x v="10"/>
    <s v="'120012"/>
    <s v="REF: URGENTE"/>
    <x v="1"/>
    <x v="1"/>
    <x v="1"/>
    <x v="1"/>
    <x v="1"/>
    <x v="1"/>
    <s v="3 | 3"/>
    <x v="62"/>
    <n v="70011"/>
    <x v="1"/>
  </r>
  <r>
    <x v="1"/>
    <x v="11"/>
    <n v="-1370.03"/>
    <x v="29"/>
    <s v="13Â° SALARIO"/>
    <x v="11"/>
    <s v="'1021188"/>
    <s v="REF. 2Âª PARCELA DO 13Âº SALÃRIO  -  MDAKEDE"/>
    <x v="5"/>
    <x v="5"/>
    <x v="2"/>
    <x v="2"/>
    <x v="4"/>
    <x v="2"/>
    <s v="1 | 1"/>
    <x v="34"/>
    <n v="3006"/>
    <x v="1"/>
  </r>
  <r>
    <x v="1"/>
    <x v="11"/>
    <n v="-1361.72"/>
    <x v="26"/>
    <s v="TOTVS S.A."/>
    <x v="8"/>
    <s v="'3702671"/>
    <s v="REF. SISTEMA TOTVS  "/>
    <x v="3"/>
    <x v="3"/>
    <x v="2"/>
    <x v="2"/>
    <x v="10"/>
    <x v="8"/>
    <s v="1 | 1"/>
    <x v="31"/>
    <n v="40026"/>
    <x v="1"/>
  </r>
  <r>
    <x v="1"/>
    <x v="11"/>
    <n v="-1350.5"/>
    <x v="29"/>
    <s v="13Â° SALARIO"/>
    <x v="4"/>
    <s v="'1021190"/>
    <s v="REF. 2Âª PARCELA DO 13Âº SALÃRIO  -  EKO"/>
    <x v="21"/>
    <x v="15"/>
    <x v="2"/>
    <x v="2"/>
    <x v="4"/>
    <x v="2"/>
    <s v="1 | 1"/>
    <x v="34"/>
    <n v="3004"/>
    <x v="1"/>
  </r>
  <r>
    <x v="1"/>
    <x v="11"/>
    <n v="-1350"/>
    <x v="3"/>
    <s v="SODEXO PASS DO BRASIL SERVICOS E COMERCIO S.A."/>
    <x v="11"/>
    <s v="'1020684"/>
    <s v="REF. PEDIDO VA MENSAL DEZEMBRO 2023 - MDAKEDE"/>
    <x v="19"/>
    <x v="13"/>
    <x v="2"/>
    <x v="2"/>
    <x v="6"/>
    <x v="3"/>
    <s v="1 | 1"/>
    <x v="8"/>
    <n v="3003"/>
    <x v="1"/>
  </r>
  <r>
    <x v="1"/>
    <x v="11"/>
    <n v="-1340"/>
    <x v="50"/>
    <s v="ECOBRASIL - COMERCIO DE BATERIAS E EQUIPAMENTOS LTDA"/>
    <x v="10"/>
    <s v="'27938"/>
    <s v="REF: REPOSIÃ‡ÃƒO , "/>
    <x v="1"/>
    <x v="1"/>
    <x v="1"/>
    <x v="1"/>
    <x v="1"/>
    <x v="1"/>
    <s v="1 | 1"/>
    <x v="62"/>
    <n v="70011"/>
    <x v="1"/>
  </r>
  <r>
    <x v="1"/>
    <x v="11"/>
    <n v="-1328.93"/>
    <x v="29"/>
    <s v="13Â° SALARIO"/>
    <x v="4"/>
    <s v="'1021190"/>
    <s v="REF. 2Âª PARCELA DO 13Âº SALÃRIO  -  EKO"/>
    <x v="12"/>
    <x v="10"/>
    <x v="2"/>
    <x v="2"/>
    <x v="4"/>
    <x v="2"/>
    <s v="1 | 1"/>
    <x v="34"/>
    <n v="3005"/>
    <x v="1"/>
  </r>
  <r>
    <x v="1"/>
    <x v="11"/>
    <n v="-1321.92"/>
    <x v="3"/>
    <s v="SODEXO PASS DO BRASIL SERVICOS E COMERCIO S.A."/>
    <x v="11"/>
    <s v="'1020679"/>
    <s v="REF. PEDIDO VR MENSAL DEZEMBRO 2023 - EKO"/>
    <x v="29"/>
    <x v="19"/>
    <x v="1"/>
    <x v="1"/>
    <x v="3"/>
    <x v="3"/>
    <s v="1 | 1"/>
    <x v="3"/>
    <n v="60012"/>
    <x v="1"/>
  </r>
  <r>
    <x v="1"/>
    <x v="11"/>
    <n v="-1302"/>
    <x v="111"/>
    <s v="PROCESSO"/>
    <x v="6"/>
    <s v="'1013650"/>
    <s v="REF. AO PROCESSO - JULIA CRISTINA "/>
    <x v="9"/>
    <x v="8"/>
    <x v="2"/>
    <x v="2"/>
    <x v="10"/>
    <x v="8"/>
    <s v="12 | 12"/>
    <x v="132"/>
    <n v="8002"/>
    <x v="1"/>
  </r>
  <r>
    <x v="1"/>
    <x v="11"/>
    <n v="-1293.0899999999999"/>
    <x v="91"/>
    <s v="RESCISAO"/>
    <x v="4"/>
    <s v="'1020973"/>
    <s v="REF. TRCT - DEMETRIO DOS SANTOS - KIOTO"/>
    <x v="29"/>
    <x v="19"/>
    <x v="1"/>
    <x v="1"/>
    <x v="2"/>
    <x v="2"/>
    <s v="1 | 1"/>
    <x v="109"/>
    <n v="60013"/>
    <x v="1"/>
  </r>
  <r>
    <x v="1"/>
    <x v="11"/>
    <n v="-1277"/>
    <x v="29"/>
    <s v="13Â° SALARIO"/>
    <x v="4"/>
    <s v="'1021191"/>
    <s v="REF. 2Âª PARCELA DO 13Âº SALÃRIO  -  GA"/>
    <x v="27"/>
    <x v="19"/>
    <x v="1"/>
    <x v="1"/>
    <x v="2"/>
    <x v="2"/>
    <s v="1 | 1"/>
    <x v="38"/>
    <n v="60021"/>
    <x v="1"/>
  </r>
  <r>
    <x v="1"/>
    <x v="11"/>
    <n v="-1276.77"/>
    <x v="35"/>
    <s v="SECRETARIA DA RECEITA FEDERAL DO BRASIL - RFB"/>
    <x v="7"/>
    <s v="'1021321"/>
    <s v="REF. INSS - 13Âº SALÃRIO/2023 - EKO"/>
    <x v="21"/>
    <x v="15"/>
    <x v="2"/>
    <x v="2"/>
    <x v="14"/>
    <x v="12"/>
    <s v="1 | 1"/>
    <x v="41"/>
    <n v="3004"/>
    <x v="1"/>
  </r>
  <r>
    <x v="1"/>
    <x v="11"/>
    <n v="-1268.5"/>
    <x v="50"/>
    <s v="TREVISO RIO VEICULOS LTDA"/>
    <x v="10"/>
    <s v="'192212"/>
    <s v="REF: REPOSIÃ‡ÃƒO"/>
    <x v="1"/>
    <x v="1"/>
    <x v="1"/>
    <x v="1"/>
    <x v="1"/>
    <x v="1"/>
    <s v="1 | 2"/>
    <x v="62"/>
    <n v="70011"/>
    <x v="1"/>
  </r>
  <r>
    <x v="1"/>
    <x v="11"/>
    <n v="-1268.5"/>
    <x v="50"/>
    <s v="TREVISO RIO VEICULOS LTDA"/>
    <x v="10"/>
    <s v="'192212"/>
    <s v="REF: REPOSIÃ‡ÃƒO"/>
    <x v="1"/>
    <x v="1"/>
    <x v="1"/>
    <x v="1"/>
    <x v="1"/>
    <x v="1"/>
    <s v="2 | 2"/>
    <x v="62"/>
    <n v="70011"/>
    <x v="1"/>
  </r>
  <r>
    <x v="1"/>
    <x v="11"/>
    <n v="-1251.1099999999999"/>
    <x v="129"/>
    <s v="MRB - COMERCIO DE PRODUTOS AUTOMOTIVOS LTDA"/>
    <x v="10"/>
    <s v="'1020970"/>
    <s v="REF. EKO X MRB (VENC. 11/12)"/>
    <x v="27"/>
    <x v="19"/>
    <x v="1"/>
    <x v="1"/>
    <x v="1"/>
    <x v="1"/>
    <s v="1 | 1"/>
    <x v="155"/>
    <n v="60021"/>
    <x v="1"/>
  </r>
  <r>
    <x v="1"/>
    <x v="11"/>
    <n v="-1250"/>
    <x v="111"/>
    <s v="PROCESSO"/>
    <x v="16"/>
    <s v="'1021245"/>
    <s v="REF. CONTATO - ASSISTENTE TÃ‰CNICO"/>
    <x v="9"/>
    <x v="8"/>
    <x v="2"/>
    <x v="2"/>
    <x v="10"/>
    <x v="8"/>
    <s v="1 | 1"/>
    <x v="132"/>
    <n v="8002"/>
    <x v="1"/>
  </r>
  <r>
    <x v="1"/>
    <x v="11"/>
    <n v="-1250"/>
    <x v="50"/>
    <s v="VOLKAR COMERCIO DE AUTO PECAS LTDA"/>
    <x v="10"/>
    <s v="'18258"/>
    <s v="REF: URGENTE"/>
    <x v="1"/>
    <x v="1"/>
    <x v="1"/>
    <x v="1"/>
    <x v="1"/>
    <x v="1"/>
    <s v="1 | 2"/>
    <x v="62"/>
    <n v="70011"/>
    <x v="1"/>
  </r>
  <r>
    <x v="1"/>
    <x v="11"/>
    <n v="-1250"/>
    <x v="50"/>
    <s v="VOLKAR COMERCIO DE AUTO PECAS LTDA"/>
    <x v="10"/>
    <s v="'18258"/>
    <s v="REF: URGENTE"/>
    <x v="1"/>
    <x v="1"/>
    <x v="1"/>
    <x v="1"/>
    <x v="1"/>
    <x v="1"/>
    <s v="2 | 2"/>
    <x v="62"/>
    <n v="70011"/>
    <x v="1"/>
  </r>
  <r>
    <x v="1"/>
    <x v="11"/>
    <n v="-1242.3800000000001"/>
    <x v="52"/>
    <s v="TOKIO MARINE SEGURADORA S.A."/>
    <x v="9"/>
    <s v="'5100000042532"/>
    <s v="REF. TOKIO MARINE SEGURADORA - Proposta NÂº: 8059685- APOLICE: 510 0000042532 RENOVAÃ‡ÃƒO APÃ“LICE : 510 0000038106 - VIGENCIA: DAS 24H DE 06/11/2023 Ã€S 24H  DE 06/11/2024. "/>
    <x v="25"/>
    <x v="18"/>
    <x v="1"/>
    <x v="1"/>
    <x v="1"/>
    <x v="1"/>
    <s v="1 | 6"/>
    <x v="64"/>
    <n v="30011"/>
    <x v="1"/>
  </r>
  <r>
    <x v="1"/>
    <x v="11"/>
    <n v="-1236.5"/>
    <x v="35"/>
    <s v="SECRETARIA DA RECEITA FEDERAL DO BRASIL - RFB"/>
    <x v="7"/>
    <s v="'1021316"/>
    <s v="REF. INSS - 13Âª SALÃRIO/2023 - A CLEAN"/>
    <x v="1"/>
    <x v="1"/>
    <x v="1"/>
    <x v="1"/>
    <x v="16"/>
    <x v="12"/>
    <s v="1 | 1"/>
    <x v="47"/>
    <n v="7001"/>
    <x v="1"/>
  </r>
  <r>
    <x v="1"/>
    <x v="11"/>
    <n v="-1233"/>
    <x v="39"/>
    <s v="RIOPAR PARTICIPACOES S.A."/>
    <x v="3"/>
    <s v="'75227554"/>
    <s v="REF. PEDIDO VT MENSAL DEZEMBRO 2023 - GA"/>
    <x v="26"/>
    <x v="2"/>
    <x v="1"/>
    <x v="1"/>
    <x v="3"/>
    <x v="3"/>
    <s v="1 | 1"/>
    <x v="58"/>
    <n v="5004"/>
    <x v="1"/>
  </r>
  <r>
    <x v="1"/>
    <x v="11"/>
    <n v="-1211.47"/>
    <x v="109"/>
    <s v="TORO RECAUCHUTAGEM LTDA"/>
    <x v="8"/>
    <s v="'48086"/>
    <s v="REF, REPOSIÃ‡Ã‚O DE ESTOQUE"/>
    <x v="1"/>
    <x v="1"/>
    <x v="1"/>
    <x v="1"/>
    <x v="1"/>
    <x v="1"/>
    <s v="1 | 3"/>
    <x v="130"/>
    <n v="70011"/>
    <x v="1"/>
  </r>
  <r>
    <x v="1"/>
    <x v="11"/>
    <n v="-1211.47"/>
    <x v="109"/>
    <s v="TORO RECAUCHUTAGEM LTDA"/>
    <x v="8"/>
    <s v="'48086"/>
    <s v="REF, REPOSIÃ‡Ã‚O DE ESTOQUE"/>
    <x v="1"/>
    <x v="1"/>
    <x v="1"/>
    <x v="1"/>
    <x v="1"/>
    <x v="1"/>
    <s v="2 | 3"/>
    <x v="130"/>
    <n v="70011"/>
    <x v="1"/>
  </r>
  <r>
    <x v="1"/>
    <x v="11"/>
    <n v="-1211.46"/>
    <x v="109"/>
    <s v="TORO RECAUCHUTAGEM LTDA"/>
    <x v="8"/>
    <s v="'48086"/>
    <s v="REF, REPOSIÃ‡Ã‚O DE ESTOQUE"/>
    <x v="1"/>
    <x v="1"/>
    <x v="1"/>
    <x v="1"/>
    <x v="1"/>
    <x v="1"/>
    <s v="3 | 3"/>
    <x v="130"/>
    <n v="70011"/>
    <x v="1"/>
  </r>
  <r>
    <x v="1"/>
    <x v="11"/>
    <n v="-1208.57"/>
    <x v="50"/>
    <s v="TRANSRIO CAMINHOES, ONIBUS, MAQUINAS E MOTORES LTDA"/>
    <x v="10"/>
    <s v="'365891"/>
    <s v="REF: URGENTE"/>
    <x v="1"/>
    <x v="1"/>
    <x v="1"/>
    <x v="1"/>
    <x v="1"/>
    <x v="1"/>
    <s v="3 | 3"/>
    <x v="62"/>
    <n v="70011"/>
    <x v="1"/>
  </r>
  <r>
    <x v="1"/>
    <x v="11"/>
    <n v="-1208.22"/>
    <x v="50"/>
    <s v="TRANSRIO CAMINHOES, ONIBUS, MAQUINAS E MOTORES LTDA"/>
    <x v="10"/>
    <s v="'365891"/>
    <s v="REF: URGENTE"/>
    <x v="1"/>
    <x v="1"/>
    <x v="1"/>
    <x v="1"/>
    <x v="1"/>
    <x v="1"/>
    <s v="1 | 3"/>
    <x v="62"/>
    <n v="70011"/>
    <x v="1"/>
  </r>
  <r>
    <x v="1"/>
    <x v="11"/>
    <n v="-1208.21"/>
    <x v="50"/>
    <s v="TRANSRIO CAMINHOES, ONIBUS, MAQUINAS E MOTORES LTDA"/>
    <x v="10"/>
    <s v="'365891"/>
    <s v="REF: URGENTE"/>
    <x v="1"/>
    <x v="1"/>
    <x v="1"/>
    <x v="1"/>
    <x v="1"/>
    <x v="1"/>
    <s v="2 | 3"/>
    <x v="62"/>
    <n v="70011"/>
    <x v="1"/>
  </r>
  <r>
    <x v="1"/>
    <x v="11"/>
    <n v="-1200"/>
    <x v="19"/>
    <s v="EKO TRANSPORTES E RECOLHIMENTO DE RESIDUOS LTDA"/>
    <x v="6"/>
    <s v="'1020819"/>
    <s v="REF. RESSARCIEMNTO DE PREJUIZO - MARIA LEITE MARTINS PEREIRA "/>
    <x v="0"/>
    <x v="0"/>
    <x v="2"/>
    <x v="2"/>
    <x v="10"/>
    <x v="8"/>
    <s v="1 | 1"/>
    <x v="22"/>
    <n v="20011"/>
    <x v="1"/>
  </r>
  <r>
    <x v="1"/>
    <x v="11"/>
    <n v="-1198.75"/>
    <x v="39"/>
    <s v="RIOPAR PARTICIPACOES S.A."/>
    <x v="3"/>
    <s v="'75227992"/>
    <s v="REF. PEDIDO VT MENSAL DEZEMBRO 2023 - MDAKEDE"/>
    <x v="18"/>
    <x v="12"/>
    <x v="2"/>
    <x v="2"/>
    <x v="6"/>
    <x v="3"/>
    <s v="1 | 1"/>
    <x v="46"/>
    <n v="4001"/>
    <x v="1"/>
  </r>
  <r>
    <x v="1"/>
    <x v="11"/>
    <n v="-1198.57"/>
    <x v="50"/>
    <s v="TRANSRIO CAMINHOES, ONIBUS, MAQUINAS E MOTORES LTDA"/>
    <x v="10"/>
    <s v="'366079"/>
    <s v="REF: URGENTE"/>
    <x v="1"/>
    <x v="1"/>
    <x v="1"/>
    <x v="1"/>
    <x v="1"/>
    <x v="1"/>
    <s v="3 | 3"/>
    <x v="62"/>
    <n v="70011"/>
    <x v="1"/>
  </r>
  <r>
    <x v="1"/>
    <x v="11"/>
    <n v="-1198.42"/>
    <x v="34"/>
    <s v="UNIMED-RIO COOPERATIVA DE TRABALHO MEDICO DO RIO DE JANEIRO LTDA"/>
    <x v="8"/>
    <s v="'36111666"/>
    <s v="REF. UNIMED SAÃšDE - EKO"/>
    <x v="29"/>
    <x v="19"/>
    <x v="1"/>
    <x v="1"/>
    <x v="3"/>
    <x v="3"/>
    <s v="1 | 1"/>
    <x v="49"/>
    <n v="60012"/>
    <x v="1"/>
  </r>
  <r>
    <x v="1"/>
    <x v="11"/>
    <n v="-1198.22"/>
    <x v="50"/>
    <s v="TRANSRIO CAMINHOES, ONIBUS, MAQUINAS E MOTORES LTDA"/>
    <x v="10"/>
    <s v="'366079"/>
    <s v="REF: URGENTE"/>
    <x v="1"/>
    <x v="1"/>
    <x v="1"/>
    <x v="1"/>
    <x v="1"/>
    <x v="1"/>
    <s v="1 | 3"/>
    <x v="62"/>
    <n v="70011"/>
    <x v="1"/>
  </r>
  <r>
    <x v="1"/>
    <x v="11"/>
    <n v="-1198.21"/>
    <x v="50"/>
    <s v="TRANSRIO CAMINHOES, ONIBUS, MAQUINAS E MOTORES LTDA"/>
    <x v="10"/>
    <s v="'366079"/>
    <s v="REF: URGENTE"/>
    <x v="1"/>
    <x v="1"/>
    <x v="1"/>
    <x v="1"/>
    <x v="1"/>
    <x v="1"/>
    <s v="2 | 3"/>
    <x v="62"/>
    <n v="70011"/>
    <x v="1"/>
  </r>
  <r>
    <x v="1"/>
    <x v="11"/>
    <n v="-1184.7"/>
    <x v="85"/>
    <s v="MF COMERCIO DE PECAS AUTOMOTIVAS LTDA"/>
    <x v="10"/>
    <s v="'638 - 639 "/>
    <s v="REF: REPOSIÃ‡ÃƒO"/>
    <x v="1"/>
    <x v="1"/>
    <x v="1"/>
    <x v="1"/>
    <x v="1"/>
    <x v="1"/>
    <s v="2 | 2"/>
    <x v="103"/>
    <n v="70012"/>
    <x v="1"/>
  </r>
  <r>
    <x v="1"/>
    <x v="11"/>
    <n v="-1178.69"/>
    <x v="68"/>
    <s v="JOSE EDUARDO FILHO"/>
    <x v="12"/>
    <s v="'1020980"/>
    <s v="REF. REEMBOLSO COMBUSTÃVEL JOSE EDUARDO FILHO"/>
    <x v="23"/>
    <x v="16"/>
    <x v="2"/>
    <x v="2"/>
    <x v="10"/>
    <x v="8"/>
    <s v="1 | 1"/>
    <x v="80"/>
    <n v="1002"/>
    <x v="1"/>
  </r>
  <r>
    <x v="1"/>
    <x v="11"/>
    <n v="-1171"/>
    <x v="33"/>
    <s v="ALKLIN COMERCIAL LTDA"/>
    <x v="10"/>
    <s v="'43406"/>
    <s v="REF.  ALK RZK, ALK LUSTRO, ALK DAZZLE, ALK VITTO"/>
    <x v="17"/>
    <x v="2"/>
    <x v="2"/>
    <x v="2"/>
    <x v="7"/>
    <x v="5"/>
    <s v="1 | 1"/>
    <x v="39"/>
    <n v="5006"/>
    <x v="1"/>
  </r>
  <r>
    <x v="1"/>
    <x v="11"/>
    <n v="-1163.31"/>
    <x v="29"/>
    <s v="13Â° SALARIO"/>
    <x v="4"/>
    <s v="'1021190"/>
    <s v="REF. 2Âª PARCELA DO 13Âº SALÃRIO  -  EKO"/>
    <x v="27"/>
    <x v="19"/>
    <x v="1"/>
    <x v="1"/>
    <x v="2"/>
    <x v="2"/>
    <s v="1 | 1"/>
    <x v="38"/>
    <n v="60023"/>
    <x v="1"/>
  </r>
  <r>
    <x v="1"/>
    <x v="11"/>
    <n v="-1162.9000000000001"/>
    <x v="34"/>
    <s v="UNIMED-RIO COOPERATIVA DE TRABALHO MEDICO DO RIO DE JANEIRO LTDA"/>
    <x v="8"/>
    <s v="'36111670"/>
    <s v="REF. UNIMED SAÃšDE - MDAKEDE"/>
    <x v="21"/>
    <x v="15"/>
    <x v="2"/>
    <x v="2"/>
    <x v="6"/>
    <x v="3"/>
    <s v="1 | 1"/>
    <x v="40"/>
    <n v="3004"/>
    <x v="1"/>
  </r>
  <r>
    <x v="1"/>
    <x v="11"/>
    <n v="-1159.3499999999999"/>
    <x v="39"/>
    <s v="RIOPAR PARTICIPACOES S.A."/>
    <x v="3"/>
    <s v="'75227992"/>
    <s v="REF. PEDIDO VT MENSAL DEZEMBRO 2023 - MDAKEDE"/>
    <x v="27"/>
    <x v="19"/>
    <x v="1"/>
    <x v="1"/>
    <x v="3"/>
    <x v="3"/>
    <s v="1 | 1"/>
    <x v="58"/>
    <n v="60021"/>
    <x v="1"/>
  </r>
  <r>
    <x v="1"/>
    <x v="11"/>
    <n v="-1159.1199999999999"/>
    <x v="29"/>
    <s v="13Â° SALARIO"/>
    <x v="4"/>
    <s v="'1021186"/>
    <s v="REF. 2Âª PARCELA DO 13Âº SALÃRIO  -  KIOTO"/>
    <x v="27"/>
    <x v="19"/>
    <x v="1"/>
    <x v="1"/>
    <x v="2"/>
    <x v="2"/>
    <s v="1 | 1"/>
    <x v="38"/>
    <n v="60021"/>
    <x v="1"/>
  </r>
  <r>
    <x v="1"/>
    <x v="11"/>
    <n v="-1153.25"/>
    <x v="65"/>
    <s v="AUTO POSTO MEU CEARA LTDA"/>
    <x v="3"/>
    <s v="'11137"/>
    <s v="REF. COMBUSTIVEL DO DIA 18/11  ATE 10/12/2023"/>
    <x v="1"/>
    <x v="1"/>
    <x v="1"/>
    <x v="1"/>
    <x v="1"/>
    <x v="1"/>
    <s v="1 | 1"/>
    <x v="77"/>
    <n v="7001"/>
    <x v="1"/>
  </r>
  <r>
    <x v="1"/>
    <x v="11"/>
    <n v="-1151.24"/>
    <x v="29"/>
    <s v="13Â° SALARIO"/>
    <x v="4"/>
    <s v="'1021186"/>
    <s v="REF. 2Âª PARCELA DO 13Âº SALÃRIO  -  KIOTO"/>
    <x v="18"/>
    <x v="12"/>
    <x v="2"/>
    <x v="2"/>
    <x v="4"/>
    <x v="2"/>
    <s v="1 | 1"/>
    <x v="34"/>
    <n v="4001"/>
    <x v="1"/>
  </r>
  <r>
    <x v="1"/>
    <x v="11"/>
    <n v="-1140"/>
    <x v="90"/>
    <s v="EKO TRANSPORTES E RECOLHIMENTO DE RESIDUOS LTDA"/>
    <x v="6"/>
    <s v="'1021318"/>
    <s v="REF. DIÃRIAS 11 Ã  17/12/2023"/>
    <x v="29"/>
    <x v="19"/>
    <x v="1"/>
    <x v="1"/>
    <x v="2"/>
    <x v="2"/>
    <s v="1 | 1"/>
    <x v="108"/>
    <n v="60013"/>
    <x v="1"/>
  </r>
  <r>
    <x v="1"/>
    <x v="11"/>
    <n v="-1130.93"/>
    <x v="35"/>
    <s v="SECRETARIA DA RECEITA FEDERAL DO BRASIL - RFB"/>
    <x v="7"/>
    <s v="'1021324"/>
    <s v="REF. INSS - 13Âº SALÃRIO/2023 - KIOTO"/>
    <x v="6"/>
    <x v="1"/>
    <x v="1"/>
    <x v="1"/>
    <x v="16"/>
    <x v="12"/>
    <s v="1 | 1"/>
    <x v="47"/>
    <n v="7003"/>
    <x v="1"/>
  </r>
  <r>
    <x v="1"/>
    <x v="11"/>
    <n v="-1124.4000000000001"/>
    <x v="50"/>
    <s v="VAREJAO DAS CORES COMERCIO DE PRODUTOS PARA PINTURA LTDA"/>
    <x v="10"/>
    <s v="'20501"/>
    <s v="REF: REPOSIÃ‡ÃƒO"/>
    <x v="1"/>
    <x v="1"/>
    <x v="1"/>
    <x v="1"/>
    <x v="1"/>
    <x v="1"/>
    <s v="1 | 1"/>
    <x v="62"/>
    <n v="70011"/>
    <x v="1"/>
  </r>
  <r>
    <x v="1"/>
    <x v="11"/>
    <n v="-1119.68"/>
    <x v="34"/>
    <s v="UNIMED-RIO COOPERATIVA DE TRABALHO MEDICO DO RIO DE JANEIRO LTDA"/>
    <x v="8"/>
    <s v="'36111670"/>
    <s v="REF. UNIMED SAÃšDE - MDAKEDE"/>
    <x v="22"/>
    <x v="0"/>
    <x v="2"/>
    <x v="2"/>
    <x v="6"/>
    <x v="3"/>
    <s v="1 | 1"/>
    <x v="40"/>
    <n v="3002"/>
    <x v="1"/>
  </r>
  <r>
    <x v="1"/>
    <x v="11"/>
    <n v="-1113.03"/>
    <x v="34"/>
    <s v="UNIMED-RIO COOPERATIVA DE TRABALHO MEDICO DO RIO DE JANEIRO LTDA"/>
    <x v="8"/>
    <s v="'36111670"/>
    <s v="REF. UNIMED SAÃšDE - MDAKEDE"/>
    <x v="19"/>
    <x v="13"/>
    <x v="2"/>
    <x v="2"/>
    <x v="6"/>
    <x v="3"/>
    <s v="1 | 1"/>
    <x v="40"/>
    <n v="3003"/>
    <x v="1"/>
  </r>
  <r>
    <x v="1"/>
    <x v="11"/>
    <n v="-1112.6099999999999"/>
    <x v="43"/>
    <s v="ITAU UNIBANCO S.A."/>
    <x v="9"/>
    <s v="'1020939"/>
    <s v="REF. CONSORCIO"/>
    <x v="0"/>
    <x v="0"/>
    <x v="7"/>
    <x v="7"/>
    <x v="18"/>
    <x v="14"/>
    <s v="1 | 1"/>
    <x v="52"/>
    <n v="20011"/>
    <x v="1"/>
  </r>
  <r>
    <x v="1"/>
    <x v="11"/>
    <n v="-1110.8"/>
    <x v="39"/>
    <s v="RIOPAR PARTICIPACOES S.A."/>
    <x v="3"/>
    <s v="'75313528"/>
    <s v="REF. PEDIDO VT MENSAL DEZEMBRO 2023 NOVO - EKO"/>
    <x v="29"/>
    <x v="19"/>
    <x v="1"/>
    <x v="1"/>
    <x v="3"/>
    <x v="3"/>
    <s v="1 | 1"/>
    <x v="58"/>
    <n v="60011"/>
    <x v="1"/>
  </r>
  <r>
    <x v="1"/>
    <x v="11"/>
    <n v="-1107.57"/>
    <x v="35"/>
    <s v="SECRETARIA DA RECEITA FEDERAL DO BRASIL - RFB"/>
    <x v="7"/>
    <s v="'1021323"/>
    <s v="REF. INSS - 13Âº SALÃRIO/2023 - MDAKEDE"/>
    <x v="18"/>
    <x v="12"/>
    <x v="2"/>
    <x v="2"/>
    <x v="14"/>
    <x v="12"/>
    <s v="1 | 1"/>
    <x v="41"/>
    <n v="4001"/>
    <x v="1"/>
  </r>
  <r>
    <x v="1"/>
    <x v="11"/>
    <n v="-1101"/>
    <x v="50"/>
    <s v="VAREJAO DAS CORES COMERCIO DE PRODUTOS PARA PINTURA LTDA"/>
    <x v="10"/>
    <s v="'20618"/>
    <s v="REF: REPOSIÃ‡ÃƒO"/>
    <x v="1"/>
    <x v="1"/>
    <x v="1"/>
    <x v="1"/>
    <x v="1"/>
    <x v="1"/>
    <s v="1 | 1"/>
    <x v="62"/>
    <n v="70011"/>
    <x v="1"/>
  </r>
  <r>
    <x v="1"/>
    <x v="11"/>
    <n v="-1100"/>
    <x v="9"/>
    <s v="SANTOS MUNCK LOCACOES DE EQUIPAMENTOS EIRELI"/>
    <x v="8"/>
    <s v="'1022"/>
    <s v="REF. SERVIÃ‡OS PRESTADO CAMINHAO MUNCK ( COMPACTADOR)"/>
    <x v="4"/>
    <x v="4"/>
    <x v="1"/>
    <x v="1"/>
    <x v="8"/>
    <x v="6"/>
    <s v="1 | 1"/>
    <x v="11"/>
    <n v="40031"/>
    <x v="1"/>
  </r>
  <r>
    <x v="1"/>
    <x v="11"/>
    <n v="-1100"/>
    <x v="85"/>
    <s v="AC TURBO DIESEL COMERCIO DE PECAS E SERVICOS LTDA"/>
    <x v="8"/>
    <s v="'11438"/>
    <s v="REF: AC TURBO VAI RETIRAR"/>
    <x v="1"/>
    <x v="1"/>
    <x v="1"/>
    <x v="1"/>
    <x v="1"/>
    <x v="1"/>
    <s v="1 | 1"/>
    <x v="103"/>
    <n v="70012"/>
    <x v="1"/>
  </r>
  <r>
    <x v="1"/>
    <x v="11"/>
    <n v="-1100"/>
    <x v="5"/>
    <s v="EMPORIO MEGA 100 COMERCIO DE ALIMENTOS S.A."/>
    <x v="10"/>
    <s v="'71364"/>
    <s v="REF. CESTA BÃSICA "/>
    <x v="29"/>
    <x v="19"/>
    <x v="1"/>
    <x v="1"/>
    <x v="3"/>
    <x v="3"/>
    <s v="1 | 2"/>
    <x v="6"/>
    <n v="60012"/>
    <x v="1"/>
  </r>
  <r>
    <x v="1"/>
    <x v="11"/>
    <n v="-1100"/>
    <x v="5"/>
    <s v="EMPORIO MEGA 100 COMERCIO DE ALIMENTOS S.A."/>
    <x v="10"/>
    <s v="'71364"/>
    <s v="REF. CESTA BÃSICA "/>
    <x v="29"/>
    <x v="19"/>
    <x v="1"/>
    <x v="1"/>
    <x v="3"/>
    <x v="3"/>
    <s v="2 | 2"/>
    <x v="6"/>
    <n v="60012"/>
    <x v="1"/>
  </r>
  <r>
    <x v="1"/>
    <x v="11"/>
    <n v="-1081.83"/>
    <x v="35"/>
    <s v="SECRETARIA DA RECEITA FEDERAL DO BRASIL - RFB"/>
    <x v="7"/>
    <s v="'1021324"/>
    <s v="REF. INSS - 13Âº SALÃRIO/2023 - KIOTO"/>
    <x v="18"/>
    <x v="12"/>
    <x v="2"/>
    <x v="2"/>
    <x v="14"/>
    <x v="12"/>
    <s v="1 | 1"/>
    <x v="41"/>
    <n v="4001"/>
    <x v="1"/>
  </r>
  <r>
    <x v="1"/>
    <x v="11"/>
    <n v="-1078.3399999999999"/>
    <x v="50"/>
    <s v="AUTO MOLAS VIGO COMERCIO DE AUTOPECAS E SERVICOS LTDA"/>
    <x v="10"/>
    <s v="'85175"/>
    <s v="REF: REPOSIÃ‡ÃƒO"/>
    <x v="1"/>
    <x v="1"/>
    <x v="1"/>
    <x v="1"/>
    <x v="1"/>
    <x v="1"/>
    <s v="1 | 1"/>
    <x v="62"/>
    <n v="70011"/>
    <x v="1"/>
  </r>
  <r>
    <x v="1"/>
    <x v="11"/>
    <n v="-1061.79"/>
    <x v="29"/>
    <s v="13Â° SALARIO"/>
    <x v="4"/>
    <s v="'1021187"/>
    <s v="REF. 2Âª PARCELA DO 13Âº SALÃRIO  -  MDAKEDE"/>
    <x v="10"/>
    <x v="9"/>
    <x v="2"/>
    <x v="2"/>
    <x v="4"/>
    <x v="2"/>
    <s v="1 | 1"/>
    <x v="34"/>
    <n v="8001"/>
    <x v="1"/>
  </r>
  <r>
    <x v="1"/>
    <x v="11"/>
    <n v="-1057.5"/>
    <x v="3"/>
    <s v="SODEXO PASS DO BRASIL SERVICOS E COMERCIO S.A."/>
    <x v="11"/>
    <s v="'1020681"/>
    <s v="REF. PEDIDO VA MENSAL DEZEMBRO 2023 - GA"/>
    <x v="7"/>
    <x v="6"/>
    <x v="1"/>
    <x v="1"/>
    <x v="3"/>
    <x v="3"/>
    <s v="1 | 1"/>
    <x v="3"/>
    <n v="3008"/>
    <x v="1"/>
  </r>
  <r>
    <x v="1"/>
    <x v="11"/>
    <n v="-1051.45"/>
    <x v="35"/>
    <s v="SECRETARIA DA RECEITA FEDERAL DO BRASIL - RFB"/>
    <x v="7"/>
    <s v="'1021322"/>
    <s v="REF. INSS - 13Âº SALÃRIO/2023 - GA"/>
    <x v="6"/>
    <x v="1"/>
    <x v="1"/>
    <x v="1"/>
    <x v="16"/>
    <x v="12"/>
    <s v="1 | 1"/>
    <x v="47"/>
    <n v="7003"/>
    <x v="1"/>
  </r>
  <r>
    <x v="1"/>
    <x v="11"/>
    <n v="-1047.71"/>
    <x v="35"/>
    <s v="SECRETARIA DA RECEITA FEDERAL DO BRASIL - RFB"/>
    <x v="7"/>
    <s v="'1021321"/>
    <s v="REF. INSS - 13Âº SALÃRIO/2023 - EKO"/>
    <x v="12"/>
    <x v="10"/>
    <x v="2"/>
    <x v="2"/>
    <x v="14"/>
    <x v="12"/>
    <s v="1 | 1"/>
    <x v="41"/>
    <n v="3005"/>
    <x v="1"/>
  </r>
  <r>
    <x v="1"/>
    <x v="11"/>
    <n v="-1045.93"/>
    <x v="105"/>
    <s v="MESSER GASES LTDA."/>
    <x v="10"/>
    <s v="'10559"/>
    <s v="REF.  ONU GAS "/>
    <x v="6"/>
    <x v="1"/>
    <x v="1"/>
    <x v="1"/>
    <x v="8"/>
    <x v="6"/>
    <s v="1 | 1"/>
    <x v="124"/>
    <n v="70031"/>
    <x v="1"/>
  </r>
  <r>
    <x v="1"/>
    <x v="11"/>
    <n v="-1044.8"/>
    <x v="29"/>
    <s v="13Â° SALARIO"/>
    <x v="4"/>
    <s v="'1021190"/>
    <s v="REF. 2Âª PARCELA DO 13Âº SALÃRIO  -  EKO"/>
    <x v="8"/>
    <x v="7"/>
    <x v="2"/>
    <x v="2"/>
    <x v="4"/>
    <x v="2"/>
    <s v="1 | 1"/>
    <x v="34"/>
    <n v="8003"/>
    <x v="1"/>
  </r>
  <r>
    <x v="1"/>
    <x v="11"/>
    <n v="-1040.72"/>
    <x v="114"/>
    <s v="PRECISAO EMPREENDIMENTOS IMOBILIARIOS LTDA"/>
    <x v="9"/>
    <s v="'1349893"/>
    <s v="REF. CONDOMINIO + AGUA/ESGOTO  SALA LEBLON - DEZEMBRO/2023"/>
    <x v="0"/>
    <x v="0"/>
    <x v="10"/>
    <x v="10"/>
    <x v="22"/>
    <x v="18"/>
    <s v="1 | 1"/>
    <x v="136"/>
    <n v="20011"/>
    <x v="1"/>
  </r>
  <r>
    <x v="1"/>
    <x v="11"/>
    <n v="-1025.2"/>
    <x v="50"/>
    <s v="TRANSRIO CAMINHOES, ONIBUS, MAQUINAS E MOTORES LTDA"/>
    <x v="10"/>
    <s v="'365191"/>
    <s v="REF: COMPRAR ORIGINAL / URGENTE"/>
    <x v="1"/>
    <x v="1"/>
    <x v="1"/>
    <x v="1"/>
    <x v="1"/>
    <x v="1"/>
    <s v="3 | 3"/>
    <x v="62"/>
    <n v="70011"/>
    <x v="1"/>
  </r>
  <r>
    <x v="1"/>
    <x v="11"/>
    <n v="-1025"/>
    <x v="11"/>
    <s v="NATHALIA PINTO MIGUEL PINHEIRO 12094787737"/>
    <x v="11"/>
    <s v="'1018159"/>
    <s v="REF.  BUFFET - CONFRATERNIZAÃ‡ÃƒO "/>
    <x v="5"/>
    <x v="5"/>
    <x v="2"/>
    <x v="2"/>
    <x v="10"/>
    <x v="8"/>
    <s v="1 | 2"/>
    <x v="13"/>
    <n v="3006"/>
    <x v="1"/>
  </r>
  <r>
    <x v="1"/>
    <x v="11"/>
    <n v="-1025"/>
    <x v="11"/>
    <s v="NATHALIA PINTO MIGUEL PINHEIRO 12094787737"/>
    <x v="11"/>
    <s v="'1018159"/>
    <s v="REF.  BUFFET - CONFRATERNIZAÃ‡ÃƒO "/>
    <x v="5"/>
    <x v="5"/>
    <x v="2"/>
    <x v="2"/>
    <x v="10"/>
    <x v="8"/>
    <s v="2 | 2"/>
    <x v="13"/>
    <n v="3006"/>
    <x v="1"/>
  </r>
  <r>
    <x v="1"/>
    <x v="11"/>
    <n v="-1024.9100000000001"/>
    <x v="50"/>
    <s v="TRANSRIO CAMINHOES, ONIBUS, MAQUINAS E MOTORES LTDA"/>
    <x v="10"/>
    <s v="'365191"/>
    <s v="REF: COMPRAR ORIGINAL / URGENTE"/>
    <x v="1"/>
    <x v="1"/>
    <x v="1"/>
    <x v="1"/>
    <x v="1"/>
    <x v="1"/>
    <s v="1 | 3"/>
    <x v="62"/>
    <n v="70011"/>
    <x v="1"/>
  </r>
  <r>
    <x v="1"/>
    <x v="11"/>
    <n v="-1024.8900000000001"/>
    <x v="50"/>
    <s v="TRANSRIO CAMINHOES, ONIBUS, MAQUINAS E MOTORES LTDA"/>
    <x v="10"/>
    <s v="'365191"/>
    <s v="REF: COMPRAR ORIGINAL / URGENTE"/>
    <x v="1"/>
    <x v="1"/>
    <x v="1"/>
    <x v="1"/>
    <x v="1"/>
    <x v="1"/>
    <s v="2 | 3"/>
    <x v="62"/>
    <n v="70011"/>
    <x v="1"/>
  </r>
  <r>
    <x v="1"/>
    <x v="11"/>
    <n v="-1020.05"/>
    <x v="35"/>
    <s v="SECRETARIA DA RECEITA FEDERAL DO BRASIL - RFB"/>
    <x v="7"/>
    <s v="'1021324"/>
    <s v="REF. INSS - 13Âº SALÃRIO/2023 - KIOTO"/>
    <x v="27"/>
    <x v="19"/>
    <x v="1"/>
    <x v="1"/>
    <x v="16"/>
    <x v="12"/>
    <s v="1 | 1"/>
    <x v="47"/>
    <n v="60021"/>
    <x v="1"/>
  </r>
  <r>
    <x v="1"/>
    <x v="11"/>
    <n v="-1020"/>
    <x v="50"/>
    <s v="VOLKAR COMERCIO DE AUTO PECAS LTDA"/>
    <x v="10"/>
    <s v="'18270"/>
    <s v="REF: REPOSIÃ‡ÃƒO"/>
    <x v="1"/>
    <x v="1"/>
    <x v="1"/>
    <x v="1"/>
    <x v="1"/>
    <x v="1"/>
    <s v="1 | 1"/>
    <x v="62"/>
    <n v="70011"/>
    <x v="1"/>
  </r>
  <r>
    <x v="1"/>
    <x v="11"/>
    <n v="-1004.24"/>
    <x v="35"/>
    <s v="SECRETARIA DA RECEITA FEDERAL DO BRASIL - RFB"/>
    <x v="7"/>
    <s v="'1021322"/>
    <s v="REF. INSS - 13Âº SALÃRIO/2023 - GA"/>
    <x v="11"/>
    <x v="6"/>
    <x v="2"/>
    <x v="2"/>
    <x v="14"/>
    <x v="12"/>
    <s v="1 | 1"/>
    <x v="41"/>
    <n v="8004"/>
    <x v="1"/>
  </r>
  <r>
    <x v="1"/>
    <x v="11"/>
    <n v="-1000"/>
    <x v="118"/>
    <s v="HK LOCAÃ‡ÃƒO"/>
    <x v="2"/>
    <s v="'1020897"/>
    <m/>
    <x v="35"/>
    <x v="20"/>
    <x v="11"/>
    <x v="11"/>
    <x v="23"/>
    <x v="19"/>
    <s v="1 | 1"/>
    <x v="141"/>
    <m/>
    <x v="0"/>
  </r>
  <r>
    <x v="1"/>
    <x v="11"/>
    <n v="-1000"/>
    <x v="119"/>
    <s v="A CLEAN SANEAMENTO AMBIENTAL DE RESIDUOS EIRELI"/>
    <x v="6"/>
    <s v="'1020832"/>
    <s v="REF. COLIGADAS EKO X CLEAN "/>
    <x v="0"/>
    <x v="0"/>
    <x v="12"/>
    <x v="12"/>
    <x v="24"/>
    <x v="20"/>
    <s v="1 | 1"/>
    <x v="142"/>
    <n v="2001"/>
    <x v="1"/>
  </r>
  <r>
    <x v="1"/>
    <x v="11"/>
    <n v="-1000"/>
    <x v="119"/>
    <s v="A CLEAN SANEAMENTO AMBIENTAL DE RESIDUOS EIRELI"/>
    <x v="6"/>
    <s v="'1020868"/>
    <s v="REF. COLIGADAS EKO X CLEAN "/>
    <x v="0"/>
    <x v="0"/>
    <x v="12"/>
    <x v="12"/>
    <x v="24"/>
    <x v="20"/>
    <s v="1 | 1"/>
    <x v="142"/>
    <n v="2001"/>
    <x v="1"/>
  </r>
  <r>
    <x v="1"/>
    <x v="11"/>
    <n v="-1000"/>
    <x v="119"/>
    <s v="A CLEAN SANEAMENTO AMBIENTAL DE RESIDUOS EIRELI"/>
    <x v="6"/>
    <s v="'1021182"/>
    <s v="REF. COLIGADAS EKO X CLEAN "/>
    <x v="0"/>
    <x v="0"/>
    <x v="12"/>
    <x v="12"/>
    <x v="24"/>
    <x v="20"/>
    <s v="1 | 1"/>
    <x v="142"/>
    <n v="2001"/>
    <x v="1"/>
  </r>
  <r>
    <x v="1"/>
    <x v="11"/>
    <n v="-1000"/>
    <x v="119"/>
    <s v="HEVKEDE SERVICOS DE COBRANCA LTDA"/>
    <x v="8"/>
    <s v="'438"/>
    <s v="REF. TRANSFERÃŠNCIA COLIGADAS EKO X HEVKEDE"/>
    <x v="0"/>
    <x v="0"/>
    <x v="12"/>
    <x v="12"/>
    <x v="24"/>
    <x v="20"/>
    <s v="1 | 1"/>
    <x v="142"/>
    <n v="2001"/>
    <x v="1"/>
  </r>
  <r>
    <x v="1"/>
    <x v="11"/>
    <n v="-1000"/>
    <x v="119"/>
    <s v="HEVKEDE SERVICOS DE COBRANCA LTDA"/>
    <x v="8"/>
    <s v="'440"/>
    <s v="REF. TRANSFERÃŠNCIA COLIGADAS EKO X HEVKEDE"/>
    <x v="0"/>
    <x v="0"/>
    <x v="12"/>
    <x v="12"/>
    <x v="24"/>
    <x v="20"/>
    <s v="1 | 1"/>
    <x v="142"/>
    <n v="2001"/>
    <x v="1"/>
  </r>
  <r>
    <x v="1"/>
    <x v="11"/>
    <n v="-1000"/>
    <x v="119"/>
    <s v="PADRAO AMBIENTAL COLETA E TRANSPORTES EIRELI"/>
    <x v="6"/>
    <s v="'1020869"/>
    <s v="REF. TRANSF COLIGADAS EKO X PADRÃƒO"/>
    <x v="0"/>
    <x v="0"/>
    <x v="12"/>
    <x v="12"/>
    <x v="24"/>
    <x v="20"/>
    <s v="1 | 1"/>
    <x v="142"/>
    <n v="2001"/>
    <x v="1"/>
  </r>
  <r>
    <x v="1"/>
    <x v="11"/>
    <n v="-1000"/>
    <x v="119"/>
    <s v="PADRAO AMBIENTAL COLETA E TRANSPORTES EIRELI"/>
    <x v="6"/>
    <s v="'1020953"/>
    <s v="REF. TRANSF COLIGADAS EKO X PADRÃƒO"/>
    <x v="0"/>
    <x v="0"/>
    <x v="12"/>
    <x v="12"/>
    <x v="24"/>
    <x v="20"/>
    <s v="1 | 1"/>
    <x v="142"/>
    <n v="2001"/>
    <x v="1"/>
  </r>
  <r>
    <x v="1"/>
    <x v="11"/>
    <n v="-1000"/>
    <x v="119"/>
    <s v="PADRAO AMBIENTAL COLETA E TRANSPORTES EIRELI"/>
    <x v="6"/>
    <s v="'1021183"/>
    <s v="REF. TRANSF COLIGADAS EKO X PADRÃƒO"/>
    <x v="0"/>
    <x v="0"/>
    <x v="12"/>
    <x v="12"/>
    <x v="24"/>
    <x v="20"/>
    <s v="1 | 1"/>
    <x v="142"/>
    <n v="2001"/>
    <x v="1"/>
  </r>
  <r>
    <x v="1"/>
    <x v="11"/>
    <n v="-1000"/>
    <x v="119"/>
    <s v="SR SANTOS SERVICOS LTDA"/>
    <x v="8"/>
    <s v="'612"/>
    <s v="REF. TRANSFERÃŠNCIA COLIGADAS EKO X SR SANTOS"/>
    <x v="0"/>
    <x v="0"/>
    <x v="12"/>
    <x v="12"/>
    <x v="24"/>
    <x v="20"/>
    <s v="1 | 1"/>
    <x v="142"/>
    <n v="2001"/>
    <x v="1"/>
  </r>
  <r>
    <x v="1"/>
    <x v="11"/>
    <n v="-1000"/>
    <x v="11"/>
    <s v="DULCEMAR FERREIRA ADAO BASTOS 01348567759"/>
    <x v="11"/>
    <s v="'1018188"/>
    <s v="REF. SERVIÃ‡OS DE GARÃ‡ONS DA FESTA DE FINAL DE ANO "/>
    <x v="5"/>
    <x v="5"/>
    <x v="2"/>
    <x v="2"/>
    <x v="10"/>
    <x v="8"/>
    <s v="1 | 2"/>
    <x v="13"/>
    <n v="3006"/>
    <x v="1"/>
  </r>
  <r>
    <x v="1"/>
    <x v="11"/>
    <n v="-1000"/>
    <x v="11"/>
    <s v="DULCEMAR FERREIRA ADAO BASTOS 01348567759"/>
    <x v="11"/>
    <s v="'1018188"/>
    <s v="REF. SERVIÃ‡OS DE GARÃ‡ONS DA FESTA DE FINAL DE ANO "/>
    <x v="5"/>
    <x v="5"/>
    <x v="2"/>
    <x v="2"/>
    <x v="10"/>
    <x v="8"/>
    <s v="2 | 2"/>
    <x v="13"/>
    <n v="3006"/>
    <x v="1"/>
  </r>
  <r>
    <x v="1"/>
    <x v="11"/>
    <n v="-1000"/>
    <x v="45"/>
    <s v="EKO TRANSPORTES E RECOLHIMENTO DE RESIDUOS LTDA"/>
    <x v="6"/>
    <s v="'1021000"/>
    <s v="REF. LIBERAÃ‡ÃƒO DO ALVARÃ DA KIOTO"/>
    <x v="25"/>
    <x v="18"/>
    <x v="1"/>
    <x v="1"/>
    <x v="15"/>
    <x v="5"/>
    <s v="1 | 1"/>
    <x v="57"/>
    <n v="3001"/>
    <x v="1"/>
  </r>
  <r>
    <x v="1"/>
    <x v="11"/>
    <n v="-1000"/>
    <x v="45"/>
    <s v="EKO TRANSPORTES E RECOLHIMENTO DE RESIDUOS LTDA"/>
    <x v="6"/>
    <s v="'1021046"/>
    <s v="REF. LIBERAÃ‡ÃƒO DO ALVARÃ DA KIOTO"/>
    <x v="25"/>
    <x v="18"/>
    <x v="1"/>
    <x v="1"/>
    <x v="15"/>
    <x v="5"/>
    <s v="1 | 1"/>
    <x v="57"/>
    <n v="3001"/>
    <x v="1"/>
  </r>
  <r>
    <x v="1"/>
    <x v="11"/>
    <n v="-1000"/>
    <x v="76"/>
    <s v="HK LOCACAO DE VEICULOS E EQUIPAMENTOS LTDA"/>
    <x v="6"/>
    <s v="'1020870"/>
    <s v="REF. TRANSF COLIGADAS EKO X HK"/>
    <x v="0"/>
    <x v="0"/>
    <x v="1"/>
    <x v="1"/>
    <x v="1"/>
    <x v="1"/>
    <s v="1 | 1"/>
    <x v="91"/>
    <n v="20011"/>
    <x v="1"/>
  </r>
  <r>
    <x v="1"/>
    <x v="11"/>
    <n v="-1000"/>
    <x v="17"/>
    <s v="EMPRESA BRASILEIRA DE BENEFICIOS E PAGAMENTOS LTDA"/>
    <x v="11"/>
    <s v="'1020846"/>
    <s v="REF. AUXILIO NO PROJETO DO PROFESP"/>
    <x v="5"/>
    <x v="5"/>
    <x v="2"/>
    <x v="2"/>
    <x v="10"/>
    <x v="8"/>
    <s v="1 | 1"/>
    <x v="20"/>
    <n v="3006"/>
    <x v="1"/>
  </r>
  <r>
    <x v="1"/>
    <x v="11"/>
    <n v="-1000"/>
    <x v="67"/>
    <s v="EKO TRANSPORTES E RECOLHIMENTO DE RESIDUOS LTDA"/>
    <x v="6"/>
    <s v="'1021232"/>
    <s v="REF. COMISSÃƒO - OPEN MALL"/>
    <x v="23"/>
    <x v="16"/>
    <x v="2"/>
    <x v="2"/>
    <x v="10"/>
    <x v="8"/>
    <s v="1 | 1"/>
    <x v="79"/>
    <n v="1002"/>
    <x v="1"/>
  </r>
  <r>
    <x v="1"/>
    <x v="11"/>
    <n v="-1000"/>
    <x v="40"/>
    <s v="PREFEITURA DO RIO DE JANEIRO - IPTU"/>
    <x v="6"/>
    <s v="'1018534"/>
    <s v="REF. IPTU GALPÃƒO EDÃ‰SIO "/>
    <x v="28"/>
    <x v="16"/>
    <x v="2"/>
    <x v="2"/>
    <x v="12"/>
    <x v="10"/>
    <s v="4 | 8"/>
    <x v="48"/>
    <n v="8005"/>
    <x v="1"/>
  </r>
  <r>
    <x v="1"/>
    <x v="11"/>
    <n v="-994.95"/>
    <x v="85"/>
    <s v="GRANVIA AUTO PECAS LTDA"/>
    <x v="10"/>
    <s v="'120048"/>
    <s v="REF: URGENTE , "/>
    <x v="1"/>
    <x v="1"/>
    <x v="1"/>
    <x v="1"/>
    <x v="1"/>
    <x v="1"/>
    <s v="1 | 2"/>
    <x v="103"/>
    <n v="70012"/>
    <x v="1"/>
  </r>
  <r>
    <x v="1"/>
    <x v="11"/>
    <n v="-994.95"/>
    <x v="85"/>
    <s v="GRANVIA AUTO PECAS LTDA"/>
    <x v="10"/>
    <s v="'120048"/>
    <s v="REF: URGENTE , "/>
    <x v="1"/>
    <x v="1"/>
    <x v="1"/>
    <x v="1"/>
    <x v="1"/>
    <x v="1"/>
    <s v="2 | 2"/>
    <x v="103"/>
    <n v="70012"/>
    <x v="1"/>
  </r>
  <r>
    <x v="1"/>
    <x v="11"/>
    <n v="-994"/>
    <x v="92"/>
    <s v="MADEIREIRA SAO LUIZ LTDA"/>
    <x v="10"/>
    <s v="'45755"/>
    <s v="REF. TUBO, JOELHO , REGISTRO"/>
    <x v="0"/>
    <x v="0"/>
    <x v="4"/>
    <x v="4"/>
    <x v="11"/>
    <x v="9"/>
    <s v="1 | 1"/>
    <x v="110"/>
    <n v="20011"/>
    <x v="1"/>
  </r>
  <r>
    <x v="1"/>
    <x v="11"/>
    <n v="-990.66"/>
    <x v="26"/>
    <s v="HOSTGATOR COM. LLC"/>
    <x v="3"/>
    <s v="'1013462"/>
    <s v="REF. MENSALIDADE ( O GABRIEL NÃƒO COLOCOU A NF )"/>
    <x v="24"/>
    <x v="17"/>
    <x v="2"/>
    <x v="2"/>
    <x v="10"/>
    <x v="8"/>
    <s v="12 | 12"/>
    <x v="31"/>
    <n v="8006"/>
    <x v="1"/>
  </r>
  <r>
    <x v="1"/>
    <x v="11"/>
    <n v="-988.99"/>
    <x v="35"/>
    <s v="SECRETARIA DA RECEITA FEDERAL DO BRASIL - RFB"/>
    <x v="7"/>
    <s v="'1021321"/>
    <s v="REF. INSS - 13Âº SALÃRIO/2023 - EKO"/>
    <x v="27"/>
    <x v="19"/>
    <x v="1"/>
    <x v="1"/>
    <x v="16"/>
    <x v="12"/>
    <s v="1 | 1"/>
    <x v="47"/>
    <n v="60023"/>
    <x v="1"/>
  </r>
  <r>
    <x v="1"/>
    <x v="11"/>
    <n v="-987.5"/>
    <x v="3"/>
    <s v="SODEXO PASS DO BRASIL SERVICOS E COMERCIO S.A."/>
    <x v="11"/>
    <s v="'1020678"/>
    <s v="REF. PEDIDO VA MENSAL DEZEMBRO 2023 - EKO"/>
    <x v="1"/>
    <x v="1"/>
    <x v="1"/>
    <x v="1"/>
    <x v="3"/>
    <x v="3"/>
    <s v="1 | 1"/>
    <x v="3"/>
    <n v="7001"/>
    <x v="1"/>
  </r>
  <r>
    <x v="1"/>
    <x v="11"/>
    <n v="-980"/>
    <x v="50"/>
    <s v="TRANSRIO CAMINHOES, ONIBUS, MAQUINAS E MOTORES LTDA"/>
    <x v="8"/>
    <s v="'94023 - 94022"/>
    <s v="REF: TRANSRIO"/>
    <x v="1"/>
    <x v="1"/>
    <x v="1"/>
    <x v="1"/>
    <x v="1"/>
    <x v="1"/>
    <s v="1 | 6"/>
    <x v="62"/>
    <n v="70013"/>
    <x v="1"/>
  </r>
  <r>
    <x v="1"/>
    <x v="11"/>
    <n v="-980"/>
    <x v="50"/>
    <s v="TRANSRIO CAMINHOES, ONIBUS, MAQUINAS E MOTORES LTDA"/>
    <x v="8"/>
    <s v="'94023 - 94022"/>
    <s v="REF: TRANSRIO"/>
    <x v="1"/>
    <x v="1"/>
    <x v="1"/>
    <x v="1"/>
    <x v="1"/>
    <x v="1"/>
    <s v="3 | 6"/>
    <x v="62"/>
    <n v="70013"/>
    <x v="1"/>
  </r>
  <r>
    <x v="1"/>
    <x v="11"/>
    <n v="-980"/>
    <x v="50"/>
    <s v="TRANSRIO CAMINHOES, ONIBUS, MAQUINAS E MOTORES LTDA"/>
    <x v="8"/>
    <s v="'94023 - 94022"/>
    <s v="REF: TRANSRIO"/>
    <x v="1"/>
    <x v="1"/>
    <x v="1"/>
    <x v="1"/>
    <x v="1"/>
    <x v="1"/>
    <s v="5 | 6"/>
    <x v="62"/>
    <n v="70013"/>
    <x v="1"/>
  </r>
  <r>
    <x v="1"/>
    <x v="11"/>
    <n v="-960"/>
    <x v="11"/>
    <s v="VIACAO NORMANDY DO TRIANGULO LTDA"/>
    <x v="11"/>
    <s v="'1017388"/>
    <s v="REF. LOCAÃ‡ÃƒO ( ONIBUS -FESTA 2023)"/>
    <x v="5"/>
    <x v="5"/>
    <x v="2"/>
    <x v="2"/>
    <x v="10"/>
    <x v="8"/>
    <s v="1 | 2"/>
    <x v="13"/>
    <n v="3006"/>
    <x v="1"/>
  </r>
  <r>
    <x v="1"/>
    <x v="11"/>
    <n v="-953.41"/>
    <x v="29"/>
    <s v="13Â° SALARIO"/>
    <x v="4"/>
    <s v="'1021190"/>
    <s v="REF. 2Âª PARCELA DO 13Âº SALÃRIO  -  EKO"/>
    <x v="5"/>
    <x v="5"/>
    <x v="2"/>
    <x v="2"/>
    <x v="4"/>
    <x v="2"/>
    <s v="1 | 1"/>
    <x v="34"/>
    <n v="3006"/>
    <x v="1"/>
  </r>
  <r>
    <x v="1"/>
    <x v="11"/>
    <n v="-953.35"/>
    <x v="26"/>
    <s v="RD GESTAO E SISTEMAS S.A."/>
    <x v="8"/>
    <s v="'1434541"/>
    <s v="REF. PACOTE ANUAL RD STATION"/>
    <x v="10"/>
    <x v="9"/>
    <x v="2"/>
    <x v="2"/>
    <x v="10"/>
    <x v="8"/>
    <s v="12 | 12"/>
    <x v="31"/>
    <n v="8001"/>
    <x v="1"/>
  </r>
  <r>
    <x v="1"/>
    <x v="11"/>
    <n v="-950"/>
    <x v="17"/>
    <s v="ET MAGALHAES"/>
    <x v="8"/>
    <s v="'202333967"/>
    <s v="REF. PRESTAÃ‡ÃƒO DE SERVIÃ‡OS EM MARKETING DIGITAL - CONF CONTRATO DEZEMBRO/2023 (NF:837 - R$ 4.050,00 , NF: 202333967 - R$ 950,00)"/>
    <x v="10"/>
    <x v="9"/>
    <x v="2"/>
    <x v="2"/>
    <x v="10"/>
    <x v="8"/>
    <s v="1 | 1"/>
    <x v="20"/>
    <n v="8001"/>
    <x v="1"/>
  </r>
  <r>
    <x v="1"/>
    <x v="11"/>
    <n v="-944.4"/>
    <x v="50"/>
    <s v="IMPERIO DIESEL AUTO-PECAS E COMERCIO"/>
    <x v="10"/>
    <s v="'2800 - 150017"/>
    <s v="REF: REPOSIÃ‡ÃƒO ( NFS : 150017- R$ 478,80 , NF:2800 - R$465,60)"/>
    <x v="1"/>
    <x v="1"/>
    <x v="1"/>
    <x v="1"/>
    <x v="1"/>
    <x v="1"/>
    <s v="1 | 1"/>
    <x v="62"/>
    <n v="70011"/>
    <x v="1"/>
  </r>
  <r>
    <x v="1"/>
    <x v="11"/>
    <n v="-922.62"/>
    <x v="34"/>
    <s v="UNIMED-RIO COOPERATIVA DE TRABALHO MEDICO DO RIO DE JANEIRO LTDA"/>
    <x v="8"/>
    <s v="'36111671"/>
    <s v="REF. UNIMED SAÃšDE - GA"/>
    <x v="7"/>
    <x v="6"/>
    <x v="1"/>
    <x v="1"/>
    <x v="3"/>
    <x v="3"/>
    <s v="1 | 1"/>
    <x v="49"/>
    <n v="3008"/>
    <x v="1"/>
  </r>
  <r>
    <x v="1"/>
    <x v="11"/>
    <n v="-921.27"/>
    <x v="91"/>
    <s v="RESCISAO"/>
    <x v="4"/>
    <s v="'1021218"/>
    <s v="REF. TRCT - MARCELO MARQUES DE OLIVEIRA - EKO"/>
    <x v="29"/>
    <x v="19"/>
    <x v="1"/>
    <x v="1"/>
    <x v="2"/>
    <x v="2"/>
    <s v="1 | 1"/>
    <x v="109"/>
    <n v="60011"/>
    <x v="1"/>
  </r>
  <r>
    <x v="1"/>
    <x v="11"/>
    <n v="-908.61"/>
    <x v="86"/>
    <s v="PENSAO ALIMENTICIA"/>
    <x v="4"/>
    <s v="'1021199"/>
    <s v="REF.  PENSÃƒO ALIMENTICIA  SOBRE 13Âª SALARIO - COLABORADOR: SERGIO SILVA DOS SANTOS"/>
    <x v="6"/>
    <x v="1"/>
    <x v="1"/>
    <x v="1"/>
    <x v="2"/>
    <x v="2"/>
    <s v="1 | 1"/>
    <x v="104"/>
    <n v="7003"/>
    <x v="1"/>
  </r>
  <r>
    <x v="1"/>
    <x v="11"/>
    <n v="-907.35"/>
    <x v="39"/>
    <s v="RIOPAR PARTICIPACOES S.A."/>
    <x v="3"/>
    <s v="'75227901"/>
    <s v="REF. PEDIDO VT MENSAL DEZEMBRO 2023 - KIOTO"/>
    <x v="29"/>
    <x v="19"/>
    <x v="1"/>
    <x v="1"/>
    <x v="3"/>
    <x v="3"/>
    <s v="1 | 1"/>
    <x v="58"/>
    <n v="60011"/>
    <x v="1"/>
  </r>
  <r>
    <x v="1"/>
    <x v="11"/>
    <n v="-900"/>
    <x v="3"/>
    <s v="SODEXO PASS DO BRASIL SERVICOS E COMERCIO S.A."/>
    <x v="11"/>
    <s v="'1020678"/>
    <s v="REF. PEDIDO VA MENSAL DEZEMBRO 2023 - EKO"/>
    <x v="19"/>
    <x v="13"/>
    <x v="2"/>
    <x v="2"/>
    <x v="6"/>
    <x v="3"/>
    <s v="1 | 1"/>
    <x v="8"/>
    <n v="3003"/>
    <x v="1"/>
  </r>
  <r>
    <x v="1"/>
    <x v="11"/>
    <n v="-900"/>
    <x v="3"/>
    <s v="SODEXO PASS DO BRASIL SERVICOS E COMERCIO S.A."/>
    <x v="11"/>
    <s v="'1020678"/>
    <s v="REF. PEDIDO VA MENSAL DEZEMBRO 2023 - EKO"/>
    <x v="15"/>
    <x v="11"/>
    <x v="2"/>
    <x v="2"/>
    <x v="6"/>
    <x v="3"/>
    <s v="1 | 1"/>
    <x v="8"/>
    <n v="5002"/>
    <x v="1"/>
  </r>
  <r>
    <x v="1"/>
    <x v="11"/>
    <n v="-900"/>
    <x v="3"/>
    <s v="SODEXO PASS DO BRASIL SERVICOS E COMERCIO S.A."/>
    <x v="11"/>
    <s v="'1020679"/>
    <s v="REF. PEDIDO VR MENSAL DEZEMBRO 2023 - EKO"/>
    <x v="10"/>
    <x v="9"/>
    <x v="2"/>
    <x v="2"/>
    <x v="6"/>
    <x v="3"/>
    <s v="1 | 1"/>
    <x v="8"/>
    <n v="8001"/>
    <x v="1"/>
  </r>
  <r>
    <x v="1"/>
    <x v="11"/>
    <n v="-900"/>
    <x v="3"/>
    <s v="SODEXO PASS DO BRASIL SERVICOS E COMERCIO S.A."/>
    <x v="11"/>
    <s v="'1020684"/>
    <s v="REF. PEDIDO VA MENSAL DEZEMBRO 2023 - MDAKEDE"/>
    <x v="21"/>
    <x v="15"/>
    <x v="2"/>
    <x v="2"/>
    <x v="6"/>
    <x v="3"/>
    <s v="1 | 1"/>
    <x v="8"/>
    <n v="3004"/>
    <x v="1"/>
  </r>
  <r>
    <x v="1"/>
    <x v="11"/>
    <n v="-900"/>
    <x v="3"/>
    <s v="SODEXO PASS DO BRASIL SERVICOS E COMERCIO S.A."/>
    <x v="11"/>
    <s v="'1020684"/>
    <s v="REF. PEDIDO VA MENSAL DEZEMBRO 2023 - MDAKEDE"/>
    <x v="8"/>
    <x v="7"/>
    <x v="2"/>
    <x v="2"/>
    <x v="6"/>
    <x v="3"/>
    <s v="1 | 1"/>
    <x v="8"/>
    <n v="8003"/>
    <x v="1"/>
  </r>
  <r>
    <x v="1"/>
    <x v="11"/>
    <n v="-900"/>
    <x v="3"/>
    <s v="SODEXO PASS DO BRASIL SERVICOS E COMERCIO S.A."/>
    <x v="11"/>
    <s v="'1020684"/>
    <s v="REF. PEDIDO VA MENSAL DEZEMBRO 2023 - MDAKEDE"/>
    <x v="5"/>
    <x v="5"/>
    <x v="2"/>
    <x v="2"/>
    <x v="6"/>
    <x v="3"/>
    <s v="1 | 1"/>
    <x v="8"/>
    <n v="3006"/>
    <x v="1"/>
  </r>
  <r>
    <x v="1"/>
    <x v="11"/>
    <n v="-896.4"/>
    <x v="50"/>
    <s v="GRANVIA AUTO PECAS LTDA"/>
    <x v="10"/>
    <s v="'120132"/>
    <s v="REF: REPOSIÃ‡ÃƒO"/>
    <x v="1"/>
    <x v="1"/>
    <x v="1"/>
    <x v="1"/>
    <x v="1"/>
    <x v="1"/>
    <s v="1 | 2"/>
    <x v="62"/>
    <n v="70011"/>
    <x v="1"/>
  </r>
  <r>
    <x v="1"/>
    <x v="11"/>
    <n v="-896.39"/>
    <x v="50"/>
    <s v="GRANVIA AUTO PECAS LTDA"/>
    <x v="10"/>
    <s v="'120132"/>
    <s v="REF: REPOSIÃ‡ÃƒO"/>
    <x v="1"/>
    <x v="1"/>
    <x v="1"/>
    <x v="1"/>
    <x v="1"/>
    <x v="1"/>
    <s v="2 | 2"/>
    <x v="62"/>
    <n v="70011"/>
    <x v="1"/>
  </r>
  <r>
    <x v="1"/>
    <x v="11"/>
    <n v="-887.71"/>
    <x v="35"/>
    <s v="SECRETARIA DA RECEITA FEDERAL DO BRASIL - RFB"/>
    <x v="7"/>
    <s v="'1021321"/>
    <s v="REF. INSS - 13Âº SALÃRIO/2023 - EKO"/>
    <x v="8"/>
    <x v="7"/>
    <x v="2"/>
    <x v="2"/>
    <x v="14"/>
    <x v="12"/>
    <s v="1 | 1"/>
    <x v="41"/>
    <n v="8003"/>
    <x v="1"/>
  </r>
  <r>
    <x v="1"/>
    <x v="11"/>
    <n v="-885.66"/>
    <x v="20"/>
    <s v="UNIMED-RIO COOPERATIVA DE TRABALHO MEDICO DO RIO DE JANEIRO LTDA"/>
    <x v="8"/>
    <s v="'36111679"/>
    <s v="REF. UNIMED DENTAL  PADRAO"/>
    <x v="29"/>
    <x v="19"/>
    <x v="1"/>
    <x v="1"/>
    <x v="3"/>
    <x v="3"/>
    <s v="1 | 1"/>
    <x v="24"/>
    <n v="60011"/>
    <x v="1"/>
  </r>
  <r>
    <x v="1"/>
    <x v="11"/>
    <n v="-885"/>
    <x v="3"/>
    <s v="SODEXO PASS DO BRASIL SERVICOS E COMERCIO S.A."/>
    <x v="11"/>
    <s v="'1020686"/>
    <s v="REF. PEDIDO VR MENSAL DEZEMBRO 2023 - MDAKEDE"/>
    <x v="27"/>
    <x v="19"/>
    <x v="1"/>
    <x v="1"/>
    <x v="3"/>
    <x v="3"/>
    <s v="1 | 1"/>
    <x v="3"/>
    <n v="60021"/>
    <x v="1"/>
  </r>
  <r>
    <x v="1"/>
    <x v="11"/>
    <n v="-878.82"/>
    <x v="62"/>
    <s v="FUNDO DE GARANTIA DO TEMPO DE SERVICO"/>
    <x v="4"/>
    <s v="'1021005"/>
    <s v="REF. GRRF - HÃ‰LIO ANSELMO LIMA - EKO"/>
    <x v="29"/>
    <x v="19"/>
    <x v="1"/>
    <x v="1"/>
    <x v="16"/>
    <x v="12"/>
    <s v="1 | 1"/>
    <x v="74"/>
    <n v="60011"/>
    <x v="1"/>
  </r>
  <r>
    <x v="1"/>
    <x v="11"/>
    <n v="-877.5"/>
    <x v="50"/>
    <s v="TRANSRIO CAMINHOES, ONIBUS, MAQUINAS E MOTORES LTDA"/>
    <x v="10"/>
    <s v="'366387"/>
    <s v="REF: URGENTE"/>
    <x v="1"/>
    <x v="1"/>
    <x v="1"/>
    <x v="1"/>
    <x v="1"/>
    <x v="1"/>
    <s v="1 | 2"/>
    <x v="62"/>
    <n v="70011"/>
    <x v="1"/>
  </r>
  <r>
    <x v="1"/>
    <x v="11"/>
    <n v="-877.5"/>
    <x v="50"/>
    <s v="TRANSRIO CAMINHOES, ONIBUS, MAQUINAS E MOTORES LTDA"/>
    <x v="10"/>
    <s v="'366387"/>
    <s v="REF: URGENTE"/>
    <x v="1"/>
    <x v="1"/>
    <x v="1"/>
    <x v="1"/>
    <x v="1"/>
    <x v="1"/>
    <s v="2 | 2"/>
    <x v="62"/>
    <n v="70011"/>
    <x v="1"/>
  </r>
  <r>
    <x v="1"/>
    <x v="11"/>
    <n v="-860"/>
    <x v="39"/>
    <s v="RIOPAR PARTICIPACOES S.A."/>
    <x v="3"/>
    <s v="'75227554"/>
    <s v="REF. PEDIDO VT MENSAL DEZEMBRO 2023 - GA"/>
    <x v="11"/>
    <x v="6"/>
    <x v="2"/>
    <x v="2"/>
    <x v="6"/>
    <x v="3"/>
    <s v="1 | 1"/>
    <x v="46"/>
    <n v="8004"/>
    <x v="1"/>
  </r>
  <r>
    <x v="1"/>
    <x v="11"/>
    <n v="-854.28"/>
    <x v="118"/>
    <s v="KIOTO AMBIENTAL LTDA"/>
    <x v="2"/>
    <s v="'1021335"/>
    <m/>
    <x v="35"/>
    <x v="20"/>
    <x v="11"/>
    <x v="11"/>
    <x v="23"/>
    <x v="19"/>
    <s v="1 | 1"/>
    <x v="141"/>
    <m/>
    <x v="0"/>
  </r>
  <r>
    <x v="1"/>
    <x v="11"/>
    <n v="-853.93"/>
    <x v="34"/>
    <s v="UNIMED-RIO COOPERATIVA DE TRABALHO MEDICO DO RIO DE JANEIRO LTDA"/>
    <x v="8"/>
    <s v="'36111666"/>
    <s v="REF. UNIMED SAÃšDE - EKO"/>
    <x v="10"/>
    <x v="9"/>
    <x v="2"/>
    <x v="2"/>
    <x v="6"/>
    <x v="3"/>
    <s v="1 | 1"/>
    <x v="40"/>
    <n v="8001"/>
    <x v="1"/>
  </r>
  <r>
    <x v="1"/>
    <x v="11"/>
    <n v="-846.95"/>
    <x v="48"/>
    <s v="AGUAS DO RIO 4 SPE S.A"/>
    <x v="3"/>
    <s v="'721006"/>
    <s v="REF. CONTA AGUA  AV. GUILHERME MAXWELL -154  -  DEZEMBRO/2023"/>
    <x v="2"/>
    <x v="2"/>
    <x v="1"/>
    <x v="1"/>
    <x v="15"/>
    <x v="5"/>
    <s v="1 | 1"/>
    <x v="59"/>
    <n v="40041"/>
    <x v="1"/>
  </r>
  <r>
    <x v="1"/>
    <x v="11"/>
    <n v="-829.72"/>
    <x v="13"/>
    <s v="SOCIEDADE DE ENSINO SUPERIOR ESTACIO DE SA LTDA"/>
    <x v="3"/>
    <s v="'2023.20.053203-1"/>
    <s v="REF. MENSALIDADE ELISEU DA SILVA FERREIRA - CURSO : ENGENHARIA CIVIL"/>
    <x v="8"/>
    <x v="7"/>
    <x v="2"/>
    <x v="2"/>
    <x v="6"/>
    <x v="3"/>
    <s v="1 | 1"/>
    <x v="16"/>
    <n v="8003"/>
    <x v="1"/>
  </r>
  <r>
    <x v="1"/>
    <x v="11"/>
    <n v="-825.05"/>
    <x v="39"/>
    <s v="RIOPAR PARTICIPACOES S.A."/>
    <x v="3"/>
    <s v="'75226451"/>
    <s v="REF. PEDIDO VT MENSAL DEZEMBRO 2023 - EKO"/>
    <x v="15"/>
    <x v="11"/>
    <x v="2"/>
    <x v="2"/>
    <x v="6"/>
    <x v="3"/>
    <s v="1 | 1"/>
    <x v="46"/>
    <n v="5002"/>
    <x v="1"/>
  </r>
  <r>
    <x v="1"/>
    <x v="11"/>
    <n v="-820.34"/>
    <x v="34"/>
    <s v="UNIMED-RIO COOPERATIVA DE TRABALHO MEDICO DO RIO DE JANEIRO LTDA"/>
    <x v="8"/>
    <s v="'36111672"/>
    <s v="REF. UNIMED SAÃšDE - A CLEAN"/>
    <x v="8"/>
    <x v="7"/>
    <x v="2"/>
    <x v="2"/>
    <x v="6"/>
    <x v="3"/>
    <s v="1 | 1"/>
    <x v="40"/>
    <n v="8003"/>
    <x v="1"/>
  </r>
  <r>
    <x v="1"/>
    <x v="11"/>
    <n v="-810"/>
    <x v="3"/>
    <s v="SODEXO PASS DO BRASIL SERVICOS E COMERCIO S.A."/>
    <x v="11"/>
    <s v="'1020681"/>
    <s v="REF. PEDIDO VA MENSAL DEZEMBRO 2023 - GA"/>
    <x v="16"/>
    <x v="2"/>
    <x v="1"/>
    <x v="1"/>
    <x v="3"/>
    <x v="3"/>
    <s v="1 | 1"/>
    <x v="3"/>
    <n v="7002"/>
    <x v="1"/>
  </r>
  <r>
    <x v="1"/>
    <x v="11"/>
    <n v="-810"/>
    <x v="50"/>
    <s v="TRANSRIO CAMINHOES, ONIBUS, MAQUINAS E MOTORES LTDA"/>
    <x v="10"/>
    <s v="'365463"/>
    <s v="REF: MATERIAL PARA OFICINA "/>
    <x v="1"/>
    <x v="1"/>
    <x v="1"/>
    <x v="1"/>
    <x v="1"/>
    <x v="1"/>
    <s v="1 | 1"/>
    <x v="62"/>
    <n v="70011"/>
    <x v="1"/>
  </r>
  <r>
    <x v="1"/>
    <x v="11"/>
    <n v="-806.78"/>
    <x v="35"/>
    <s v="SECRETARIA DA RECEITA FEDERAL DO BRASIL - RFB"/>
    <x v="7"/>
    <s v="'1021321"/>
    <s v="REF. INSS - 13Âº SALÃRIO/2023 - EKO"/>
    <x v="5"/>
    <x v="5"/>
    <x v="2"/>
    <x v="2"/>
    <x v="14"/>
    <x v="12"/>
    <s v="1 | 1"/>
    <x v="41"/>
    <n v="3006"/>
    <x v="1"/>
  </r>
  <r>
    <x v="1"/>
    <x v="11"/>
    <n v="-802.96"/>
    <x v="34"/>
    <s v="UNIMED-RIO COOPERATIVA DE TRABALHO MEDICO DO RIO DE JANEIRO LTDA"/>
    <x v="8"/>
    <s v="'36111671"/>
    <s v="REF. UNIMED SAÃšDE - GA"/>
    <x v="26"/>
    <x v="2"/>
    <x v="1"/>
    <x v="1"/>
    <x v="3"/>
    <x v="3"/>
    <s v="1 | 1"/>
    <x v="49"/>
    <n v="5004"/>
    <x v="1"/>
  </r>
  <r>
    <x v="1"/>
    <x v="11"/>
    <n v="-800"/>
    <x v="18"/>
    <s v="EKO TRANSPORTES E RECOLHIMENTO DE RESIDUOS LTDA"/>
    <x v="6"/>
    <s v="'1021216"/>
    <s v="REF. PREMIAÃ‡ÃƒO  OPERACIOANAL EXTERNO - REF. NOVEMBRO/2023"/>
    <x v="29"/>
    <x v="19"/>
    <x v="2"/>
    <x v="2"/>
    <x v="4"/>
    <x v="2"/>
    <s v="1 | 1"/>
    <x v="21"/>
    <n v="60014"/>
    <x v="1"/>
  </r>
  <r>
    <x v="1"/>
    <x v="11"/>
    <n v="-794.59"/>
    <x v="39"/>
    <s v="RIOPAR PARTICIPACOES S.A."/>
    <x v="3"/>
    <s v="'75226135"/>
    <s v="REF. PEDIDO VT MENSAL DEZEMBRO 2023 - EKO"/>
    <x v="29"/>
    <x v="19"/>
    <x v="1"/>
    <x v="1"/>
    <x v="3"/>
    <x v="3"/>
    <s v="1 | 1"/>
    <x v="58"/>
    <n v="60011"/>
    <x v="1"/>
  </r>
  <r>
    <x v="1"/>
    <x v="11"/>
    <n v="-793.8"/>
    <x v="50"/>
    <s v="TCW MANGUEIRAS E CONEXOES LTDA"/>
    <x v="10"/>
    <s v="'38952"/>
    <s v="REF: REPOSIÃ‡ÃƒO"/>
    <x v="1"/>
    <x v="1"/>
    <x v="1"/>
    <x v="1"/>
    <x v="1"/>
    <x v="1"/>
    <s v="1 | 1"/>
    <x v="62"/>
    <n v="70011"/>
    <x v="1"/>
  </r>
  <r>
    <x v="1"/>
    <x v="11"/>
    <n v="-792"/>
    <x v="50"/>
    <s v="CBS BRAND COMERCIO E AUTOMACAO LTDA"/>
    <x v="10"/>
    <s v="'7910"/>
    <s v="REF: REPARO CILINDRO "/>
    <x v="1"/>
    <x v="1"/>
    <x v="1"/>
    <x v="1"/>
    <x v="1"/>
    <x v="1"/>
    <s v="1 | 1"/>
    <x v="62"/>
    <n v="70011"/>
    <x v="1"/>
  </r>
  <r>
    <x v="1"/>
    <x v="11"/>
    <n v="-786.6"/>
    <x v="39"/>
    <s v="RIOPAR PARTICIPACOES S.A."/>
    <x v="3"/>
    <s v="'75227554"/>
    <s v="REF. PEDIDO VT MENSAL DEZEMBRO 2023 - GA"/>
    <x v="7"/>
    <x v="6"/>
    <x v="1"/>
    <x v="1"/>
    <x v="3"/>
    <x v="3"/>
    <s v="1 | 1"/>
    <x v="58"/>
    <n v="3008"/>
    <x v="1"/>
  </r>
  <r>
    <x v="1"/>
    <x v="11"/>
    <n v="-786"/>
    <x v="50"/>
    <s v="TREVISO RIO VEICULOS LTDA"/>
    <x v="10"/>
    <s v="'192193"/>
    <s v="REVISÃ•ES KRR2431, KRG4242 E KZE7232"/>
    <x v="1"/>
    <x v="1"/>
    <x v="1"/>
    <x v="1"/>
    <x v="1"/>
    <x v="1"/>
    <s v="1 | 2"/>
    <x v="62"/>
    <n v="70011"/>
    <x v="1"/>
  </r>
  <r>
    <x v="1"/>
    <x v="11"/>
    <n v="-786"/>
    <x v="50"/>
    <s v="TREVISO RIO VEICULOS LTDA"/>
    <x v="10"/>
    <s v="'192193"/>
    <s v="REVISÃ•ES KRR2431, KRG4242 E KZE7232"/>
    <x v="1"/>
    <x v="1"/>
    <x v="1"/>
    <x v="1"/>
    <x v="1"/>
    <x v="1"/>
    <s v="2 | 2"/>
    <x v="62"/>
    <n v="70011"/>
    <x v="1"/>
  </r>
  <r>
    <x v="1"/>
    <x v="11"/>
    <n v="-785.65"/>
    <x v="62"/>
    <s v="FUNDO DE GARANTIA DO TEMPO DE SERVICO"/>
    <x v="4"/>
    <s v="'1020807"/>
    <s v="REF. GRRF - WESLEY CORDÃƒO SILVA - G.A"/>
    <x v="7"/>
    <x v="6"/>
    <x v="1"/>
    <x v="1"/>
    <x v="16"/>
    <x v="12"/>
    <s v="1 | 1"/>
    <x v="74"/>
    <n v="3008"/>
    <x v="1"/>
  </r>
  <r>
    <x v="1"/>
    <x v="11"/>
    <n v="-785.48"/>
    <x v="13"/>
    <s v="ASSOCIACAO SOCIEDADE BRASILEIRA DE INSTRUCAO - EM RECUPERACAO JUDICIAL"/>
    <x v="3"/>
    <s v="'2193000380512"/>
    <s v="REF. MENSALIDADE 12/2023 UNIVERSIDADE CANDIDO MENDES - CAROLINE QUINTILIANO DE MIRANDA RODRIGUE"/>
    <x v="9"/>
    <x v="8"/>
    <x v="2"/>
    <x v="2"/>
    <x v="6"/>
    <x v="3"/>
    <s v="1 | 1"/>
    <x v="16"/>
    <n v="8002"/>
    <x v="1"/>
  </r>
  <r>
    <x v="1"/>
    <x v="11"/>
    <n v="-778.9"/>
    <x v="19"/>
    <s v="CONSELHO REGIONAL DE ENGENHARIA E AGRONOMIA DO RIO DE JANEIRO"/>
    <x v="3"/>
    <s v="'30302550000094283"/>
    <s v="REF.  AI CREA - KIOTO"/>
    <x v="0"/>
    <x v="0"/>
    <x v="2"/>
    <x v="2"/>
    <x v="10"/>
    <x v="8"/>
    <s v="1 | 1"/>
    <x v="22"/>
    <n v="20011"/>
    <x v="1"/>
  </r>
  <r>
    <x v="1"/>
    <x v="11"/>
    <n v="-775"/>
    <x v="11"/>
    <s v="MICHEL DE OLIVEIRA GOMES 15194824777"/>
    <x v="8"/>
    <s v="'14"/>
    <s v="REF. ANIVERSARIANTE DO MÃŠS"/>
    <x v="5"/>
    <x v="5"/>
    <x v="2"/>
    <x v="2"/>
    <x v="10"/>
    <x v="8"/>
    <s v="1 | 1"/>
    <x v="13"/>
    <n v="3006"/>
    <x v="1"/>
  </r>
  <r>
    <x v="1"/>
    <x v="11"/>
    <n v="-772.5"/>
    <x v="3"/>
    <s v="SODEXO PASS DO BRASIL SERVICOS E COMERCIO S.A."/>
    <x v="11"/>
    <s v="'1020681"/>
    <s v="REF. PEDIDO VA MENSAL DEZEMBRO 2023 - GA"/>
    <x v="27"/>
    <x v="19"/>
    <x v="1"/>
    <x v="1"/>
    <x v="3"/>
    <x v="3"/>
    <s v="1 | 1"/>
    <x v="3"/>
    <n v="60022"/>
    <x v="1"/>
  </r>
  <r>
    <x v="1"/>
    <x v="11"/>
    <n v="-763.24"/>
    <x v="97"/>
    <s v="13Â° SALARIO"/>
    <x v="4"/>
    <s v="'1021191"/>
    <s v="REF. 2Âª PARCELA DO 13Âº SALÃRIO  -  GA"/>
    <x v="33"/>
    <x v="16"/>
    <x v="9"/>
    <x v="9"/>
    <x v="20"/>
    <x v="16"/>
    <s v="1 | 1"/>
    <x v="116"/>
    <n v="9001"/>
    <x v="1"/>
  </r>
  <r>
    <x v="1"/>
    <x v="11"/>
    <n v="-761.2"/>
    <x v="39"/>
    <s v="VR BENEFICIOS E SERVICOS DE PROCESSAMENTO S.A"/>
    <x v="11"/>
    <s v="'1020692"/>
    <s v="REF. PEDIDO VC MENSAL DEZEMBRO 2023 - KIOTO"/>
    <x v="29"/>
    <x v="19"/>
    <x v="1"/>
    <x v="1"/>
    <x v="3"/>
    <x v="3"/>
    <s v="1 | 1"/>
    <x v="58"/>
    <n v="60011"/>
    <x v="1"/>
  </r>
  <r>
    <x v="1"/>
    <x v="11"/>
    <n v="-760.58"/>
    <x v="34"/>
    <s v="UNIMED-RIO COOPERATIVA DE TRABALHO MEDICO DO RIO DE JANEIRO LTDA"/>
    <x v="8"/>
    <s v="'36111670"/>
    <s v="REF. UNIMED SAÃšDE - MDAKEDE"/>
    <x v="18"/>
    <x v="12"/>
    <x v="2"/>
    <x v="2"/>
    <x v="6"/>
    <x v="3"/>
    <s v="1 | 1"/>
    <x v="40"/>
    <n v="4001"/>
    <x v="1"/>
  </r>
  <r>
    <x v="1"/>
    <x v="11"/>
    <n v="-759.8"/>
    <x v="50"/>
    <s v="VAREJAO DAS CORES COMERCIO DE PRODUTOS PARA PINTURA LTDA"/>
    <x v="10"/>
    <s v="'20500"/>
    <s v="REF: OFICINA "/>
    <x v="1"/>
    <x v="1"/>
    <x v="1"/>
    <x v="1"/>
    <x v="1"/>
    <x v="1"/>
    <s v="1 | 1"/>
    <x v="62"/>
    <n v="70011"/>
    <x v="1"/>
  </r>
  <r>
    <x v="1"/>
    <x v="11"/>
    <n v="-754.03"/>
    <x v="19"/>
    <s v="GRI KOLETA - GERENCIAMENTO DE RESIDUOS INDUSTRIAIS S.A."/>
    <x v="8"/>
    <s v="'244494"/>
    <s v="REF. MEDIÃ‡ÃƒO KIOTO (GRUOI  URBAM ) - 40078867 - OUTUBRO/2023"/>
    <x v="34"/>
    <x v="9"/>
    <x v="2"/>
    <x v="2"/>
    <x v="10"/>
    <x v="8"/>
    <s v="1 | 1"/>
    <x v="22"/>
    <n v="80011"/>
    <x v="1"/>
  </r>
  <r>
    <x v="1"/>
    <x v="11"/>
    <n v="-750"/>
    <x v="19"/>
    <s v="SECRETARIA DA RECEITA FEDERAL DO BRASIL - RFB"/>
    <x v="7"/>
    <s v="'1020928"/>
    <s v="REF. MULTA  GFIP"/>
    <x v="25"/>
    <x v="18"/>
    <x v="2"/>
    <x v="2"/>
    <x v="10"/>
    <x v="8"/>
    <s v="1 | 1"/>
    <x v="22"/>
    <n v="3001"/>
    <x v="1"/>
  </r>
  <r>
    <x v="1"/>
    <x v="11"/>
    <n v="-747.86"/>
    <x v="50"/>
    <s v="AUTO MOLAS VIGO COMERCIO DE AUTOPECAS E SERVICOS LTDA"/>
    <x v="10"/>
    <s v="'85124"/>
    <s v="REF: REPOSIÃ‡ÃƒO"/>
    <x v="1"/>
    <x v="1"/>
    <x v="1"/>
    <x v="1"/>
    <x v="1"/>
    <x v="1"/>
    <s v="1 | 1"/>
    <x v="62"/>
    <n v="70011"/>
    <x v="1"/>
  </r>
  <r>
    <x v="1"/>
    <x v="11"/>
    <n v="-740"/>
    <x v="50"/>
    <s v="VOLKAR COMERCIO DE AUTO PECAS LTDA"/>
    <x v="10"/>
    <s v="'18215"/>
    <s v="REF: DESCONTO"/>
    <x v="1"/>
    <x v="1"/>
    <x v="1"/>
    <x v="1"/>
    <x v="1"/>
    <x v="1"/>
    <s v="1 | 1"/>
    <x v="62"/>
    <n v="70011"/>
    <x v="1"/>
  </r>
  <r>
    <x v="1"/>
    <x v="11"/>
    <n v="-740"/>
    <x v="50"/>
    <s v="VOLKAR COMERCIO DE AUTO PECAS LTDA"/>
    <x v="10"/>
    <s v="'18256"/>
    <s v="REF: DESCONTO"/>
    <x v="1"/>
    <x v="1"/>
    <x v="1"/>
    <x v="1"/>
    <x v="1"/>
    <x v="1"/>
    <s v="1 | 1"/>
    <x v="62"/>
    <n v="70011"/>
    <x v="1"/>
  </r>
  <r>
    <x v="1"/>
    <x v="11"/>
    <n v="-737.55"/>
    <x v="86"/>
    <s v="PENSAO ALIMENTICIA"/>
    <x v="4"/>
    <s v="'1021212"/>
    <s v="REF.  PENSÃƒO ALIMENTICIA  SOBRE 13Âª SALARIO - COLABORADOR: MARCO ANTONIO PEREIRA DA SILVA"/>
    <x v="29"/>
    <x v="19"/>
    <x v="1"/>
    <x v="1"/>
    <x v="2"/>
    <x v="2"/>
    <s v="1 | 1"/>
    <x v="104"/>
    <n v="60011"/>
    <x v="1"/>
  </r>
  <r>
    <x v="1"/>
    <x v="11"/>
    <n v="-737"/>
    <x v="49"/>
    <s v="VAREJAO DAS CORES COMERCIO DE PRODUTOS PARA PINTURA LTDA"/>
    <x v="10"/>
    <s v="'20495"/>
    <s v="REF .NOVA COR EXTRA"/>
    <x v="11"/>
    <x v="6"/>
    <x v="2"/>
    <x v="2"/>
    <x v="7"/>
    <x v="5"/>
    <s v="1 | 1"/>
    <x v="60"/>
    <n v="8004"/>
    <x v="1"/>
  </r>
  <r>
    <x v="1"/>
    <x v="11"/>
    <n v="-737"/>
    <x v="49"/>
    <s v="VAREJAO DAS CORES COMERCIO DE PRODUTOS PARA PINTURA LTDA"/>
    <x v="10"/>
    <s v="'20605"/>
    <s v="REF. NOVA COR EXTRA"/>
    <x v="11"/>
    <x v="6"/>
    <x v="2"/>
    <x v="2"/>
    <x v="7"/>
    <x v="5"/>
    <s v="1 | 1"/>
    <x v="60"/>
    <n v="8004"/>
    <x v="1"/>
  </r>
  <r>
    <x v="1"/>
    <x v="11"/>
    <n v="-734.45"/>
    <x v="35"/>
    <s v="SECRETARIA DA RECEITA FEDERAL DO BRASIL - RFB"/>
    <x v="7"/>
    <s v="'1021323"/>
    <s v="REF. INSS - 13Âº SALÃRIO/2023 - MDAKEDE"/>
    <x v="27"/>
    <x v="19"/>
    <x v="1"/>
    <x v="1"/>
    <x v="16"/>
    <x v="12"/>
    <s v="1 | 1"/>
    <x v="47"/>
    <n v="60022"/>
    <x v="1"/>
  </r>
  <r>
    <x v="1"/>
    <x v="11"/>
    <n v="-733"/>
    <x v="63"/>
    <s v="LANÇAMENTO MANUAL"/>
    <x v="1"/>
    <m/>
    <s v="Provisão Competência"/>
    <x v="25"/>
    <x v="18"/>
    <x v="1"/>
    <x v="1"/>
    <x v="1"/>
    <x v="1"/>
    <m/>
    <x v="75"/>
    <n v="30011"/>
    <x v="0"/>
  </r>
  <r>
    <x v="1"/>
    <x v="11"/>
    <n v="-730"/>
    <x v="39"/>
    <s v="RIOPAR PARTICIPACOES S.A."/>
    <x v="3"/>
    <s v="'39844385"/>
    <s v="REF. BOLETO CARTÃƒO EXPRESSO "/>
    <x v="29"/>
    <x v="19"/>
    <x v="1"/>
    <x v="1"/>
    <x v="3"/>
    <x v="3"/>
    <s v="1 | 1"/>
    <x v="58"/>
    <n v="60011"/>
    <x v="1"/>
  </r>
  <r>
    <x v="1"/>
    <x v="11"/>
    <n v="-727.18"/>
    <x v="29"/>
    <s v="13Â° SALARIO"/>
    <x v="4"/>
    <s v="'1021187"/>
    <s v="REF. 2Âª PARCELA DO 13Âº SALÃRIO  -  MDAKEDE"/>
    <x v="15"/>
    <x v="11"/>
    <x v="2"/>
    <x v="2"/>
    <x v="4"/>
    <x v="2"/>
    <s v="1 | 1"/>
    <x v="34"/>
    <n v="5002"/>
    <x v="1"/>
  </r>
  <r>
    <x v="1"/>
    <x v="11"/>
    <n v="-725"/>
    <x v="11"/>
    <s v="FAMILY FUN EVENTOS RJ LTDA"/>
    <x v="8"/>
    <s v="'574"/>
    <s v="REF. PAGAMENTO  - AÃ‡ÃƒO  NATAL "/>
    <x v="5"/>
    <x v="5"/>
    <x v="2"/>
    <x v="2"/>
    <x v="10"/>
    <x v="8"/>
    <s v="1 | 2"/>
    <x v="13"/>
    <n v="3006"/>
    <x v="1"/>
  </r>
  <r>
    <x v="1"/>
    <x v="11"/>
    <n v="-725"/>
    <x v="11"/>
    <s v="FAMILY FUN EVENTOS RJ LTDA"/>
    <x v="8"/>
    <s v="'574"/>
    <s v="REF. PAGAMENTO  - AÃ‡ÃƒO  NATAL "/>
    <x v="5"/>
    <x v="5"/>
    <x v="2"/>
    <x v="2"/>
    <x v="10"/>
    <x v="8"/>
    <s v="2 | 2"/>
    <x v="13"/>
    <n v="3006"/>
    <x v="1"/>
  </r>
  <r>
    <x v="1"/>
    <x v="11"/>
    <n v="-722.35"/>
    <x v="13"/>
    <s v="ASSOCIACAO BRASILEIRA DE ENSINO UNIVERSITARIO ABEU"/>
    <x v="3"/>
    <s v="'79016"/>
    <s v="REF. BOLETO - FACULDADE WANESSA FIGUEIREDO MARÃ‡AL PINTO"/>
    <x v="5"/>
    <x v="5"/>
    <x v="2"/>
    <x v="2"/>
    <x v="6"/>
    <x v="3"/>
    <s v="1 | 1"/>
    <x v="16"/>
    <n v="3006"/>
    <x v="1"/>
  </r>
  <r>
    <x v="1"/>
    <x v="11"/>
    <n v="-714.33"/>
    <x v="34"/>
    <s v="UNIMED-RIO COOPERATIVA DE TRABALHO MEDICO DO RIO DE JANEIRO LTDA"/>
    <x v="8"/>
    <s v="'36111671"/>
    <s v="REF. UNIMED SAÃšDE - GA"/>
    <x v="16"/>
    <x v="2"/>
    <x v="1"/>
    <x v="1"/>
    <x v="3"/>
    <x v="3"/>
    <s v="1 | 1"/>
    <x v="49"/>
    <n v="7002"/>
    <x v="1"/>
  </r>
  <r>
    <x v="1"/>
    <x v="11"/>
    <n v="-704.15"/>
    <x v="19"/>
    <s v="MUNICIPIO DE NOVA IGUACU"/>
    <x v="7"/>
    <s v="'1020957"/>
    <s v="REF.  RENOVAÃ‡ÃƒO  DE ALVARÃ"/>
    <x v="0"/>
    <x v="0"/>
    <x v="2"/>
    <x v="2"/>
    <x v="10"/>
    <x v="8"/>
    <s v="1 | 1"/>
    <x v="22"/>
    <n v="20011"/>
    <x v="1"/>
  </r>
  <r>
    <x v="1"/>
    <x v="11"/>
    <n v="-700"/>
    <x v="7"/>
    <s v="JOSE EDUARDO DIAS ALMEIDA"/>
    <x v="9"/>
    <s v="'1020827"/>
    <s v="REF. ALUGUEL - RUA CAPITÃƒO FELIX NÂº 110 SALA: 337 BENFICA -  DEZEMBRO/2023 "/>
    <x v="2"/>
    <x v="2"/>
    <x v="2"/>
    <x v="2"/>
    <x v="7"/>
    <x v="5"/>
    <s v="1 | 1"/>
    <x v="9"/>
    <n v="4004"/>
    <x v="1"/>
  </r>
  <r>
    <x v="1"/>
    <x v="11"/>
    <n v="-700"/>
    <x v="7"/>
    <s v="JOSE EDUARDO DIAS ALMEIDA"/>
    <x v="9"/>
    <s v="'1020830"/>
    <s v="REF. ALUGUEL - RUA CAPITÃƒO FELIX NÂº 110 SALA: 437 BENFICA  DEZEMBRO/2023 "/>
    <x v="2"/>
    <x v="2"/>
    <x v="2"/>
    <x v="2"/>
    <x v="7"/>
    <x v="5"/>
    <s v="1 | 1"/>
    <x v="9"/>
    <n v="4004"/>
    <x v="1"/>
  </r>
  <r>
    <x v="1"/>
    <x v="11"/>
    <n v="-700"/>
    <x v="18"/>
    <s v="EKO TRANSPORTES E RECOLHIMENTO DE RESIDUOS LTDA"/>
    <x v="6"/>
    <s v="'1021099"/>
    <s v="REF. DIÃRIAS 04 Ã  10/12/2023"/>
    <x v="29"/>
    <x v="19"/>
    <x v="2"/>
    <x v="2"/>
    <x v="4"/>
    <x v="2"/>
    <s v="1 | 1"/>
    <x v="21"/>
    <n v="60013"/>
    <x v="1"/>
  </r>
  <r>
    <x v="1"/>
    <x v="11"/>
    <n v="-700"/>
    <x v="5"/>
    <s v="EMPORIO MEGA 100 COMERCIO DE ALIMENTOS S.A."/>
    <x v="10"/>
    <s v="'71364"/>
    <s v="REF. CESTA BÃSICA "/>
    <x v="1"/>
    <x v="1"/>
    <x v="1"/>
    <x v="1"/>
    <x v="3"/>
    <x v="3"/>
    <s v="1 | 2"/>
    <x v="6"/>
    <n v="7001"/>
    <x v="1"/>
  </r>
  <r>
    <x v="1"/>
    <x v="11"/>
    <n v="-700"/>
    <x v="5"/>
    <s v="EMPORIO MEGA 100 COMERCIO DE ALIMENTOS S.A."/>
    <x v="10"/>
    <s v="'71364"/>
    <s v="REF. CESTA BÃSICA "/>
    <x v="1"/>
    <x v="1"/>
    <x v="1"/>
    <x v="1"/>
    <x v="3"/>
    <x v="3"/>
    <s v="2 | 2"/>
    <x v="6"/>
    <n v="7001"/>
    <x v="1"/>
  </r>
  <r>
    <x v="1"/>
    <x v="11"/>
    <n v="-692"/>
    <x v="39"/>
    <s v="SODEXO PASS DO BRASIL SERVICOS E COMERCIO S.A."/>
    <x v="11"/>
    <s v="'1020687"/>
    <s v="REF. PEDIDO VC MENSAL DEZEMBRO 2023 - MDAKEDE"/>
    <x v="3"/>
    <x v="3"/>
    <x v="2"/>
    <x v="2"/>
    <x v="6"/>
    <x v="3"/>
    <s v="1 | 1"/>
    <x v="46"/>
    <n v="40026"/>
    <x v="1"/>
  </r>
  <r>
    <x v="1"/>
    <x v="11"/>
    <n v="-691.82"/>
    <x v="35"/>
    <s v="SECRETARIA DA RECEITA FEDERAL DO BRASIL - RFB"/>
    <x v="7"/>
    <s v="'1021323"/>
    <s v="REF. INSS - 13Âº SALÃRIO/2023 - MDAKEDE"/>
    <x v="8"/>
    <x v="7"/>
    <x v="2"/>
    <x v="2"/>
    <x v="14"/>
    <x v="12"/>
    <s v="1 | 1"/>
    <x v="41"/>
    <n v="8003"/>
    <x v="1"/>
  </r>
  <r>
    <x v="1"/>
    <x v="11"/>
    <n v="-691.42"/>
    <x v="34"/>
    <s v="UNIMED-RIO COOPERATIVA DE TRABALHO MEDICO DO RIO DE JANEIRO LTDA"/>
    <x v="8"/>
    <s v="'36111669"/>
    <s v="REF. UNIMED SAÃšDE - KIOTO"/>
    <x v="3"/>
    <x v="3"/>
    <x v="2"/>
    <x v="2"/>
    <x v="6"/>
    <x v="3"/>
    <s v="1 | 1"/>
    <x v="40"/>
    <n v="40026"/>
    <x v="1"/>
  </r>
  <r>
    <x v="1"/>
    <x v="11"/>
    <n v="-685.52"/>
    <x v="85"/>
    <s v="TCW MANGUEIRAS E CONEXOES LTDA"/>
    <x v="10"/>
    <s v="'38894"/>
    <s v="REF: MANGUEIRAS "/>
    <x v="1"/>
    <x v="1"/>
    <x v="1"/>
    <x v="1"/>
    <x v="1"/>
    <x v="1"/>
    <s v="1 | 1"/>
    <x v="103"/>
    <n v="70012"/>
    <x v="1"/>
  </r>
  <r>
    <x v="1"/>
    <x v="11"/>
    <n v="-684.8"/>
    <x v="29"/>
    <s v="13Â° SALARIO"/>
    <x v="4"/>
    <s v="'1021187"/>
    <s v="REF. 2Âª PARCELA DO 13Âº SALÃRIO  -  MDAKEDE"/>
    <x v="5"/>
    <x v="5"/>
    <x v="2"/>
    <x v="2"/>
    <x v="4"/>
    <x v="2"/>
    <s v="1 | 1"/>
    <x v="34"/>
    <n v="3006"/>
    <x v="1"/>
  </r>
  <r>
    <x v="1"/>
    <x v="11"/>
    <n v="-681.6"/>
    <x v="35"/>
    <s v="SECRETARIA DA RECEITA FEDERAL DO BRASIL - RFB"/>
    <x v="7"/>
    <s v="'1021323"/>
    <s v="REF. INSS - 13Âº SALÃRIO/2023 - MDAKEDE"/>
    <x v="21"/>
    <x v="15"/>
    <x v="2"/>
    <x v="2"/>
    <x v="14"/>
    <x v="12"/>
    <s v="1 | 1"/>
    <x v="41"/>
    <n v="3004"/>
    <x v="1"/>
  </r>
  <r>
    <x v="1"/>
    <x v="11"/>
    <n v="-680"/>
    <x v="106"/>
    <s v="MF COMERCIO DE PECAS AUTOMOTIVAS LTDA"/>
    <x v="10"/>
    <s v="'641"/>
    <s v="REVISÃ•ES (LMQ9B70 E LTF7617)"/>
    <x v="1"/>
    <x v="1"/>
    <x v="1"/>
    <x v="1"/>
    <x v="1"/>
    <x v="1"/>
    <s v="1 | 1"/>
    <x v="126"/>
    <n v="70012"/>
    <x v="1"/>
  </r>
  <r>
    <x v="1"/>
    <x v="11"/>
    <n v="-679.15"/>
    <x v="39"/>
    <s v="RIOPAR PARTICIPACOES S.A."/>
    <x v="3"/>
    <s v="'75227992"/>
    <s v="REF. PEDIDO VT MENSAL DEZEMBRO 2023 - MDAKEDE"/>
    <x v="5"/>
    <x v="5"/>
    <x v="2"/>
    <x v="2"/>
    <x v="6"/>
    <x v="3"/>
    <s v="1 | 1"/>
    <x v="46"/>
    <n v="3006"/>
    <x v="1"/>
  </r>
  <r>
    <x v="1"/>
    <x v="11"/>
    <n v="-679.08"/>
    <x v="29"/>
    <s v="13Â° SALARIO"/>
    <x v="4"/>
    <s v="'1021190"/>
    <s v="REF. 2Âª PARCELA DO 13Âº SALÃRIO  -  EKO"/>
    <x v="4"/>
    <x v="4"/>
    <x v="2"/>
    <x v="2"/>
    <x v="4"/>
    <x v="2"/>
    <s v="1 | 1"/>
    <x v="34"/>
    <n v="40036"/>
    <x v="1"/>
  </r>
  <r>
    <x v="1"/>
    <x v="11"/>
    <n v="-673.4"/>
    <x v="97"/>
    <s v="UNIMED-RIO COOPERATIVA DE TRABALHO MEDICO DO RIO DE JANEIRO LTDA"/>
    <x v="8"/>
    <s v="'36111671"/>
    <s v="REF. UNIMED SAÃšDE - GA"/>
    <x v="33"/>
    <x v="16"/>
    <x v="9"/>
    <x v="9"/>
    <x v="20"/>
    <x v="16"/>
    <s v="1 | 1"/>
    <x v="116"/>
    <n v="9001"/>
    <x v="1"/>
  </r>
  <r>
    <x v="1"/>
    <x v="11"/>
    <n v="-670"/>
    <x v="95"/>
    <s v="GAMALIEL DOS SANTOS SILVA EIRELI"/>
    <x v="8"/>
    <s v="'53380"/>
    <s v="REF. PLACA-LRM-8H71 SEGUE-SE O ORÃ‡AMENTO REFERENTE A MANUTENÃ‡ÃƒO TROCA DO KIT ENGREN 1 280,00 280,00 SIM SEGUE-SE O ORÃ‡AMENTO REFERENTE A MANUTENÃ‡ÃƒO TROCA DO ATUADOR DE PULSO"/>
    <x v="1"/>
    <x v="1"/>
    <x v="1"/>
    <x v="1"/>
    <x v="1"/>
    <x v="1"/>
    <s v="1 | 1"/>
    <x v="113"/>
    <n v="70011"/>
    <x v="1"/>
  </r>
  <r>
    <x v="1"/>
    <x v="11"/>
    <n v="-664.72"/>
    <x v="19"/>
    <s v="MUNICIPIO DE NOVA IGUACU"/>
    <x v="7"/>
    <s v="'1014994"/>
    <s v="REF. 4Âª PARCELA DAS TAXAS DE 2023"/>
    <x v="0"/>
    <x v="0"/>
    <x v="2"/>
    <x v="2"/>
    <x v="10"/>
    <x v="8"/>
    <s v="1 | 1"/>
    <x v="22"/>
    <n v="20011"/>
    <x v="1"/>
  </r>
  <r>
    <x v="1"/>
    <x v="11"/>
    <n v="-660"/>
    <x v="3"/>
    <s v="SODEXO PASS DO BRASIL SERVICOS E COMERCIO S.A."/>
    <x v="11"/>
    <s v="'1020678"/>
    <s v="REF. PEDIDO VA MENSAL DEZEMBRO 2023 - EKO"/>
    <x v="27"/>
    <x v="19"/>
    <x v="1"/>
    <x v="1"/>
    <x v="3"/>
    <x v="3"/>
    <s v="1 | 1"/>
    <x v="3"/>
    <n v="60021"/>
    <x v="1"/>
  </r>
  <r>
    <x v="1"/>
    <x v="11"/>
    <n v="-658.5"/>
    <x v="49"/>
    <s v="VAREJAO DAS CORES COMERCIO DE PRODUTOS PARA PINTURA LTDA"/>
    <x v="10"/>
    <s v="'20544"/>
    <s v="REF .UN PANTONE "/>
    <x v="11"/>
    <x v="6"/>
    <x v="2"/>
    <x v="2"/>
    <x v="7"/>
    <x v="5"/>
    <s v="1 | 1"/>
    <x v="60"/>
    <n v="8004"/>
    <x v="1"/>
  </r>
  <r>
    <x v="1"/>
    <x v="11"/>
    <n v="-650"/>
    <x v="3"/>
    <s v="SODEXO PASS DO BRASIL SERVICOS E COMERCIO S.A."/>
    <x v="11"/>
    <s v="'1020678"/>
    <s v="REF. PEDIDO VA MENSAL DEZEMBRO 2023 - EKO"/>
    <x v="21"/>
    <x v="15"/>
    <x v="2"/>
    <x v="2"/>
    <x v="6"/>
    <x v="3"/>
    <s v="1 | 1"/>
    <x v="8"/>
    <n v="3004"/>
    <x v="1"/>
  </r>
  <r>
    <x v="1"/>
    <x v="11"/>
    <n v="-647.5"/>
    <x v="50"/>
    <s v="TRANSRIO CAMINHOES, ONIBUS, MAQUINAS E MOTORES LTDA"/>
    <x v="10"/>
    <s v="'365149"/>
    <s v="REF: COMPRAR ORIGINAL / URGENTE"/>
    <x v="1"/>
    <x v="1"/>
    <x v="1"/>
    <x v="1"/>
    <x v="1"/>
    <x v="1"/>
    <s v="1 | 2"/>
    <x v="62"/>
    <n v="70011"/>
    <x v="1"/>
  </r>
  <r>
    <x v="1"/>
    <x v="11"/>
    <n v="-647.5"/>
    <x v="50"/>
    <s v="TRANSRIO CAMINHOES, ONIBUS, MAQUINAS E MOTORES LTDA"/>
    <x v="10"/>
    <s v="'365149"/>
    <s v="REF: COMPRAR ORIGINAL / URGENTE"/>
    <x v="1"/>
    <x v="1"/>
    <x v="1"/>
    <x v="1"/>
    <x v="1"/>
    <x v="1"/>
    <s v="2 | 2"/>
    <x v="62"/>
    <n v="70011"/>
    <x v="1"/>
  </r>
  <r>
    <x v="1"/>
    <x v="11"/>
    <n v="-641.66999999999996"/>
    <x v="50"/>
    <s v="TRANSRIO CAMINHOES, ONIBUS, MAQUINAS E MOTORES LTDA"/>
    <x v="8"/>
    <s v="'94023 - 94022"/>
    <s v="REF: TRANSRIO"/>
    <x v="1"/>
    <x v="1"/>
    <x v="1"/>
    <x v="1"/>
    <x v="1"/>
    <x v="1"/>
    <s v="2 | 6"/>
    <x v="62"/>
    <n v="70013"/>
    <x v="1"/>
  </r>
  <r>
    <x v="1"/>
    <x v="11"/>
    <n v="-641.66999999999996"/>
    <x v="50"/>
    <s v="TRANSRIO CAMINHOES, ONIBUS, MAQUINAS E MOTORES LTDA"/>
    <x v="8"/>
    <s v="'94023 - 94022"/>
    <s v="REF: TRANSRIO"/>
    <x v="1"/>
    <x v="1"/>
    <x v="1"/>
    <x v="1"/>
    <x v="1"/>
    <x v="1"/>
    <s v="4 | 6"/>
    <x v="62"/>
    <n v="70013"/>
    <x v="1"/>
  </r>
  <r>
    <x v="1"/>
    <x v="11"/>
    <n v="-641.66"/>
    <x v="50"/>
    <s v="TRANSRIO CAMINHOES, ONIBUS, MAQUINAS E MOTORES LTDA"/>
    <x v="8"/>
    <s v="'94023 - 94022"/>
    <s v="REF: TRANSRIO"/>
    <x v="1"/>
    <x v="1"/>
    <x v="1"/>
    <x v="1"/>
    <x v="1"/>
    <x v="1"/>
    <s v="6 | 6"/>
    <x v="62"/>
    <n v="70013"/>
    <x v="1"/>
  </r>
  <r>
    <x v="1"/>
    <x v="11"/>
    <n v="-639.6"/>
    <x v="118"/>
    <s v="CLEAN AMBIENTAL"/>
    <x v="2"/>
    <s v="'1020895"/>
    <m/>
    <x v="35"/>
    <x v="20"/>
    <x v="11"/>
    <x v="11"/>
    <x v="23"/>
    <x v="19"/>
    <s v="1 | 1"/>
    <x v="141"/>
    <m/>
    <x v="0"/>
  </r>
  <r>
    <x v="1"/>
    <x v="11"/>
    <n v="-637.5"/>
    <x v="3"/>
    <s v="SODEXO PASS DO BRASIL SERVICOS E COMERCIO S.A."/>
    <x v="11"/>
    <s v="'1020678"/>
    <s v="REF. PEDIDO VA MENSAL DEZEMBRO 2023 - EKO"/>
    <x v="27"/>
    <x v="19"/>
    <x v="1"/>
    <x v="1"/>
    <x v="3"/>
    <x v="3"/>
    <s v="1 | 1"/>
    <x v="3"/>
    <n v="60023"/>
    <x v="1"/>
  </r>
  <r>
    <x v="1"/>
    <x v="11"/>
    <n v="-637.5"/>
    <x v="3"/>
    <s v="SODEXO PASS DO BRASIL SERVICOS E COMERCIO S.A."/>
    <x v="11"/>
    <s v="'1020681"/>
    <s v="REF. PEDIDO VA MENSAL DEZEMBRO 2023 - GA"/>
    <x v="27"/>
    <x v="19"/>
    <x v="1"/>
    <x v="1"/>
    <x v="3"/>
    <x v="3"/>
    <s v="1 | 1"/>
    <x v="3"/>
    <n v="60021"/>
    <x v="1"/>
  </r>
  <r>
    <x v="1"/>
    <x v="11"/>
    <n v="-637.5"/>
    <x v="3"/>
    <s v="VR BENEFICIOS E SERVICOS DE PROCESSAMENTO S.A"/>
    <x v="11"/>
    <s v="'1020691"/>
    <s v="REF.PEDIDO VA MENSAL DEZEMBRO 2023 - KIOTO"/>
    <x v="27"/>
    <x v="19"/>
    <x v="1"/>
    <x v="1"/>
    <x v="3"/>
    <x v="3"/>
    <s v="1 | 1"/>
    <x v="3"/>
    <n v="60021"/>
    <x v="1"/>
  </r>
  <r>
    <x v="1"/>
    <x v="11"/>
    <n v="-632"/>
    <x v="11"/>
    <s v="ARLETE DE JESUS FERRAO DOS SANTOS 89191226791"/>
    <x v="8"/>
    <s v="'19"/>
    <s v="REF.  BANNER , CARTÃ•ES "/>
    <x v="5"/>
    <x v="5"/>
    <x v="2"/>
    <x v="2"/>
    <x v="10"/>
    <x v="8"/>
    <s v="1 | 1"/>
    <x v="13"/>
    <n v="3006"/>
    <x v="1"/>
  </r>
  <r>
    <x v="1"/>
    <x v="11"/>
    <n v="-630.80999999999995"/>
    <x v="34"/>
    <s v="UNIMED-RIO COOPERATIVA DE TRABALHO MEDICO DO RIO DE JANEIRO LTDA"/>
    <x v="8"/>
    <s v="'36111672"/>
    <s v="REF. UNIMED SAÃšDE - A CLEAN"/>
    <x v="1"/>
    <x v="1"/>
    <x v="1"/>
    <x v="1"/>
    <x v="3"/>
    <x v="3"/>
    <s v="1 | 1"/>
    <x v="49"/>
    <n v="7001"/>
    <x v="1"/>
  </r>
  <r>
    <x v="1"/>
    <x v="11"/>
    <n v="-621.29999999999995"/>
    <x v="34"/>
    <s v="UNIMED-RIO COOPERATIVA DE TRABALHO MEDICO DO RIO DE JANEIRO LTDA"/>
    <x v="8"/>
    <s v="'36111669"/>
    <s v="REF. UNIMED SAÃšDE - KIOTO"/>
    <x v="29"/>
    <x v="19"/>
    <x v="1"/>
    <x v="1"/>
    <x v="3"/>
    <x v="3"/>
    <s v="1 | 1"/>
    <x v="49"/>
    <n v="60012"/>
    <x v="1"/>
  </r>
  <r>
    <x v="1"/>
    <x v="11"/>
    <n v="-620.77"/>
    <x v="86"/>
    <s v="PENSAO ALIMENTICIA"/>
    <x v="4"/>
    <s v="'1021202"/>
    <s v="REF.  PENSÃƒO ALIMENTICIA  SOBRE 13Âª SALARIO - COLABORADOR: ADRIANO MARTINS DUARTE"/>
    <x v="29"/>
    <x v="19"/>
    <x v="1"/>
    <x v="1"/>
    <x v="2"/>
    <x v="2"/>
    <s v="1 | 1"/>
    <x v="104"/>
    <n v="60011"/>
    <x v="1"/>
  </r>
  <r>
    <x v="1"/>
    <x v="11"/>
    <n v="-615.33000000000004"/>
    <x v="34"/>
    <s v="UNIMED-RIO COOPERATIVA DE TRABALHO MEDICO DO RIO DE JANEIRO LTDA"/>
    <x v="8"/>
    <s v="'36111669"/>
    <s v="REF. UNIMED SAÃšDE - KIOTO"/>
    <x v="29"/>
    <x v="19"/>
    <x v="1"/>
    <x v="1"/>
    <x v="3"/>
    <x v="3"/>
    <s v="1 | 1"/>
    <x v="49"/>
    <n v="60013"/>
    <x v="1"/>
  </r>
  <r>
    <x v="1"/>
    <x v="11"/>
    <n v="-610"/>
    <x v="85"/>
    <s v="MF COMERCIO DE PECAS AUTOMOTIVAS LTDA"/>
    <x v="10"/>
    <s v="'640"/>
    <s v="REF: URGENTE"/>
    <x v="1"/>
    <x v="1"/>
    <x v="1"/>
    <x v="1"/>
    <x v="1"/>
    <x v="1"/>
    <s v="1 | 1"/>
    <x v="103"/>
    <n v="70012"/>
    <x v="1"/>
  </r>
  <r>
    <x v="1"/>
    <x v="11"/>
    <n v="-600"/>
    <x v="24"/>
    <s v="ASSOCIACAO DAS EMPRESAS DE COLETA DE RESIDUOS DA REGIAO METROPOLITANA DO ESTADO DO RIO DE JANEIRO - AEMERJ"/>
    <x v="6"/>
    <s v="'1020882"/>
    <s v="REF.CONTRIBUIÃ‡ÃƒO MENSAL AEMERJ DEZEMBRO/ 2023"/>
    <x v="0"/>
    <x v="0"/>
    <x v="2"/>
    <x v="2"/>
    <x v="12"/>
    <x v="10"/>
    <s v="1 | 1"/>
    <x v="29"/>
    <n v="2001"/>
    <x v="1"/>
  </r>
  <r>
    <x v="1"/>
    <x v="11"/>
    <n v="-600"/>
    <x v="24"/>
    <s v="ASSOCIACAO DAS EMPRESAS DE COLETA DE RESIDUOS DA REGIAO METROPOLITANA DO ESTADO DO RIO DE JANEIRO - AEMERJ"/>
    <x v="6"/>
    <s v="'1020942"/>
    <s v="REF.CONTRIBUIÃ‡ÃƒO MENSAL AEMERJ DEZEMBRO/ 2023"/>
    <x v="0"/>
    <x v="0"/>
    <x v="2"/>
    <x v="2"/>
    <x v="12"/>
    <x v="10"/>
    <s v="1 | 1"/>
    <x v="29"/>
    <n v="2001"/>
    <x v="1"/>
  </r>
  <r>
    <x v="1"/>
    <x v="11"/>
    <n v="-600"/>
    <x v="18"/>
    <s v="EKO TRANSPORTES E RECOLHIMENTO DE RESIDUOS LTDA"/>
    <x v="6"/>
    <s v="'1021216"/>
    <s v="REF. PREMIAÃ‡ÃƒO  OPERACIOANAL EXTERNO - REF. NOVEMBRO/2023"/>
    <x v="29"/>
    <x v="19"/>
    <x v="2"/>
    <x v="2"/>
    <x v="4"/>
    <x v="2"/>
    <s v="1 | 1"/>
    <x v="21"/>
    <n v="60013"/>
    <x v="1"/>
  </r>
  <r>
    <x v="1"/>
    <x v="11"/>
    <n v="-598.24"/>
    <x v="124"/>
    <s v="BRADESCO SAUDE S/A"/>
    <x v="3"/>
    <s v="'1020700"/>
    <s v="REF. AO PLANO DE SAUDE DA FAMILIA - APOLICE 613382154 - M/A - DEZEMBRO/2023"/>
    <x v="23"/>
    <x v="16"/>
    <x v="2"/>
    <x v="2"/>
    <x v="5"/>
    <x v="4"/>
    <s v="1 | 1"/>
    <x v="147"/>
    <n v="1002"/>
    <x v="1"/>
  </r>
  <r>
    <x v="1"/>
    <x v="11"/>
    <n v="-597.6"/>
    <x v="61"/>
    <s v="FERRAGENS DUAS PATRIAS DE BONSUCESSO LTDA"/>
    <x v="10"/>
    <s v="'111467"/>
    <s v="REF: REPOSIÃ‡ÃƒO"/>
    <x v="4"/>
    <x v="4"/>
    <x v="1"/>
    <x v="1"/>
    <x v="8"/>
    <x v="6"/>
    <s v="1 | 1"/>
    <x v="73"/>
    <n v="40031"/>
    <x v="1"/>
  </r>
  <r>
    <x v="1"/>
    <x v="11"/>
    <n v="-590.04999999999995"/>
    <x v="35"/>
    <s v="SECRETARIA DA RECEITA FEDERAL DO BRASIL - RFB"/>
    <x v="7"/>
    <s v="'1021322"/>
    <s v="REF. INSS - 13Âº SALÃRIO/2023 - GA"/>
    <x v="27"/>
    <x v="19"/>
    <x v="1"/>
    <x v="1"/>
    <x v="16"/>
    <x v="12"/>
    <s v="1 | 1"/>
    <x v="47"/>
    <n v="60022"/>
    <x v="1"/>
  </r>
  <r>
    <x v="1"/>
    <x v="11"/>
    <n v="-580.98"/>
    <x v="54"/>
    <s v="CONDOMINIO DO CENTRO DE ABAST DO EST DA GUANABARA"/>
    <x v="3"/>
    <s v="'1020695"/>
    <s v="REF. CONDOMINIO/LUZ/ÃGUA SALA 437 CADEG -  DEZEMBRO/2023"/>
    <x v="2"/>
    <x v="2"/>
    <x v="2"/>
    <x v="2"/>
    <x v="7"/>
    <x v="5"/>
    <s v="1 | 1"/>
    <x v="66"/>
    <n v="4004"/>
    <x v="1"/>
  </r>
  <r>
    <x v="1"/>
    <x v="11"/>
    <n v="-580.98"/>
    <x v="54"/>
    <s v="CONDOMINIO DO CENTRO DE ABAST DO EST DA GUANABARA"/>
    <x v="3"/>
    <s v="'154465"/>
    <s v="REF. CONDOMINIO/LUZ/ÃGUA SALA 334 CADEG -  DEZEMBRO/2023"/>
    <x v="2"/>
    <x v="2"/>
    <x v="2"/>
    <x v="2"/>
    <x v="7"/>
    <x v="5"/>
    <s v="1 | 1"/>
    <x v="66"/>
    <n v="4004"/>
    <x v="1"/>
  </r>
  <r>
    <x v="1"/>
    <x v="11"/>
    <n v="-580.98"/>
    <x v="54"/>
    <s v="CONDOMINIO DO CENTRO DE ABAST DO EST DA GUANABARA"/>
    <x v="3"/>
    <s v="'154494"/>
    <s v="REF. CONDOMINIO/LUZ/ÃGUA SALA 412 CADEG -  DEZEMBRO/2023"/>
    <x v="2"/>
    <x v="2"/>
    <x v="2"/>
    <x v="2"/>
    <x v="7"/>
    <x v="5"/>
    <s v="1 | 1"/>
    <x v="66"/>
    <n v="4004"/>
    <x v="1"/>
  </r>
  <r>
    <x v="1"/>
    <x v="11"/>
    <n v="-570"/>
    <x v="39"/>
    <s v="RIOPAR PARTICIPACOES S.A."/>
    <x v="3"/>
    <s v="'40419342"/>
    <s v="REF. BOLETO CARTÃƒO EXPRESSO "/>
    <x v="29"/>
    <x v="19"/>
    <x v="1"/>
    <x v="1"/>
    <x v="3"/>
    <x v="3"/>
    <s v="1 | 1"/>
    <x v="58"/>
    <n v="60011"/>
    <x v="1"/>
  </r>
  <r>
    <x v="1"/>
    <x v="11"/>
    <n v="-569"/>
    <x v="50"/>
    <s v="IMPERIO DIESEL AUTO-PECAS E COMERCIO"/>
    <x v="10"/>
    <s v="'150025"/>
    <s v="REF: REPOSIÃ‡ÃƒO , "/>
    <x v="1"/>
    <x v="1"/>
    <x v="1"/>
    <x v="1"/>
    <x v="1"/>
    <x v="1"/>
    <s v="1 | 1"/>
    <x v="62"/>
    <n v="70011"/>
    <x v="1"/>
  </r>
  <r>
    <x v="1"/>
    <x v="11"/>
    <n v="-565.6"/>
    <x v="39"/>
    <s v="RIOPAR PARTICIPACOES S.A."/>
    <x v="3"/>
    <s v="'75227554"/>
    <s v="REF. PEDIDO VT MENSAL DEZEMBRO 2023 - GA"/>
    <x v="6"/>
    <x v="1"/>
    <x v="1"/>
    <x v="1"/>
    <x v="3"/>
    <x v="3"/>
    <s v="1 | 1"/>
    <x v="58"/>
    <n v="7003"/>
    <x v="1"/>
  </r>
  <r>
    <x v="1"/>
    <x v="11"/>
    <n v="-563.88"/>
    <x v="35"/>
    <s v="SECRETARIA DA RECEITA FEDERAL DO BRASIL - RFB"/>
    <x v="7"/>
    <s v="'1021321"/>
    <s v="REF. INSS - 13Âº SALÃRIO/2023 - EKO"/>
    <x v="4"/>
    <x v="4"/>
    <x v="2"/>
    <x v="2"/>
    <x v="14"/>
    <x v="12"/>
    <s v="1 | 1"/>
    <x v="41"/>
    <n v="40036"/>
    <x v="1"/>
  </r>
  <r>
    <x v="1"/>
    <x v="11"/>
    <n v="-563.46"/>
    <x v="34"/>
    <s v="UNIMED-RIO COOPERATIVA DE TRABALHO MEDICO DO RIO DE JANEIRO LTDA"/>
    <x v="8"/>
    <s v="'36111669"/>
    <s v="REF. UNIMED SAÃšDE - KIOTO"/>
    <x v="1"/>
    <x v="1"/>
    <x v="1"/>
    <x v="1"/>
    <x v="3"/>
    <x v="3"/>
    <s v="1 | 1"/>
    <x v="49"/>
    <n v="7001"/>
    <x v="1"/>
  </r>
  <r>
    <x v="1"/>
    <x v="11"/>
    <n v="-562.5"/>
    <x v="3"/>
    <s v="SODEXO PASS DO BRASIL SERVICOS E COMERCIO S.A."/>
    <x v="11"/>
    <s v="'1020678"/>
    <s v="REF. PEDIDO VA MENSAL DEZEMBRO 2023 - EKO"/>
    <x v="7"/>
    <x v="6"/>
    <x v="1"/>
    <x v="1"/>
    <x v="3"/>
    <x v="3"/>
    <s v="1 | 1"/>
    <x v="3"/>
    <n v="3008"/>
    <x v="1"/>
  </r>
  <r>
    <x v="1"/>
    <x v="11"/>
    <n v="-560"/>
    <x v="18"/>
    <s v="EKO TRANSPORTES E RECOLHIMENTO DE RESIDUOS LTDA"/>
    <x v="6"/>
    <s v="'1021099"/>
    <s v="REF. DIÃRIAS 04 Ã  10/12/2023"/>
    <x v="29"/>
    <x v="19"/>
    <x v="2"/>
    <x v="2"/>
    <x v="4"/>
    <x v="2"/>
    <s v="1 | 1"/>
    <x v="21"/>
    <n v="60012"/>
    <x v="1"/>
  </r>
  <r>
    <x v="1"/>
    <x v="11"/>
    <n v="-557.05999999999995"/>
    <x v="3"/>
    <s v="SODEXO PASS DO BRASIL SERVICOS E COMERCIO S.A."/>
    <x v="11"/>
    <s v="'1020678"/>
    <s v="REF. PEDIDO VA MENSAL DEZEMBRO 2023 - EKO"/>
    <x v="29"/>
    <x v="19"/>
    <x v="1"/>
    <x v="1"/>
    <x v="3"/>
    <x v="3"/>
    <s v="1 | 1"/>
    <x v="3"/>
    <n v="60013"/>
    <x v="1"/>
  </r>
  <r>
    <x v="1"/>
    <x v="11"/>
    <n v="-557.05999999999995"/>
    <x v="3"/>
    <s v="SODEXO PASS DO BRASIL SERVICOS E COMERCIO S.A."/>
    <x v="11"/>
    <s v="'1021053"/>
    <s v="REF. PEDIDO MENSAL DEZEMBRO 2023   - THIAGO BIZARRO DIAS DA SILVA"/>
    <x v="29"/>
    <x v="19"/>
    <x v="1"/>
    <x v="1"/>
    <x v="3"/>
    <x v="3"/>
    <s v="1 | 1"/>
    <x v="3"/>
    <n v="60011"/>
    <x v="1"/>
  </r>
  <r>
    <x v="1"/>
    <x v="11"/>
    <n v="-557.05999999999995"/>
    <x v="50"/>
    <s v="AMEC- AMERICA CAMINHOES LTDA"/>
    <x v="10"/>
    <s v="'88751"/>
    <s v="REVISÃƒO LKT4F41"/>
    <x v="1"/>
    <x v="1"/>
    <x v="1"/>
    <x v="1"/>
    <x v="1"/>
    <x v="1"/>
    <s v="1 | 1"/>
    <x v="62"/>
    <n v="70011"/>
    <x v="1"/>
  </r>
  <r>
    <x v="1"/>
    <x v="11"/>
    <n v="-552.36"/>
    <x v="86"/>
    <s v="PENSAO ALIMENTICIA"/>
    <x v="4"/>
    <s v="'1021214"/>
    <s v="REF.  PENSÃƒO ALIMENTICIA  SOBRE 13Âª SALARIO - COLABORADOR: PAULO DE CARVALHO CAMPOS "/>
    <x v="29"/>
    <x v="19"/>
    <x v="1"/>
    <x v="1"/>
    <x v="2"/>
    <x v="2"/>
    <s v="1 | 1"/>
    <x v="104"/>
    <n v="60011"/>
    <x v="1"/>
  </r>
  <r>
    <x v="1"/>
    <x v="11"/>
    <n v="-550.66"/>
    <x v="86"/>
    <s v="PENSAO ALIMENTICIA"/>
    <x v="4"/>
    <s v="'1021213"/>
    <s v="REF.  PENSÃƒO ALIMENTICIA  SOBRE 13Âª SALARIO - COLABORADOR: OSEIAS FEITOSA CABRAL"/>
    <x v="29"/>
    <x v="19"/>
    <x v="1"/>
    <x v="1"/>
    <x v="2"/>
    <x v="2"/>
    <s v="1 | 1"/>
    <x v="104"/>
    <n v="60011"/>
    <x v="1"/>
  </r>
  <r>
    <x v="1"/>
    <x v="11"/>
    <n v="-550"/>
    <x v="28"/>
    <s v="TOP NET BRASIL SERVICOS DE TELECOMUNICACOES LTDA"/>
    <x v="8"/>
    <s v="'14774"/>
    <s v="REF. 1 LINK DEDICADO 30 MEGA"/>
    <x v="24"/>
    <x v="17"/>
    <x v="1"/>
    <x v="1"/>
    <x v="8"/>
    <x v="6"/>
    <s v="1 | 1"/>
    <x v="33"/>
    <n v="80061"/>
    <x v="1"/>
  </r>
  <r>
    <x v="1"/>
    <x v="11"/>
    <n v="-540"/>
    <x v="50"/>
    <s v="VOLKAR COMERCIO DE AUTO PECAS LTDA"/>
    <x v="10"/>
    <s v="'18257"/>
    <s v="REF: REPOSIÃ‡ÃƒO"/>
    <x v="1"/>
    <x v="1"/>
    <x v="1"/>
    <x v="1"/>
    <x v="1"/>
    <x v="1"/>
    <s v="1 | 1"/>
    <x v="62"/>
    <n v="70011"/>
    <x v="1"/>
  </r>
  <r>
    <x v="1"/>
    <x v="11"/>
    <n v="-536.76"/>
    <x v="13"/>
    <s v="UOL CURSOS TECNOLOGIA EDUCACIONAL LTDA."/>
    <x v="3"/>
    <s v="'1007382"/>
    <s v="REF. A AUXILIO MBA - CRISTOPHER AQUINO - FINANCEIRO"/>
    <x v="22"/>
    <x v="0"/>
    <x v="2"/>
    <x v="2"/>
    <x v="6"/>
    <x v="3"/>
    <s v="1 | 1"/>
    <x v="16"/>
    <n v="3002"/>
    <x v="1"/>
  </r>
  <r>
    <x v="1"/>
    <x v="11"/>
    <n v="-529.29"/>
    <x v="34"/>
    <s v="UNIMED-RIO COOPERATIVA DE TRABALHO MEDICO DO RIO DE JANEIRO LTDA"/>
    <x v="8"/>
    <s v="'36111670"/>
    <s v="REF. UNIMED SAÃšDE - MDAKEDE"/>
    <x v="4"/>
    <x v="4"/>
    <x v="2"/>
    <x v="2"/>
    <x v="6"/>
    <x v="3"/>
    <s v="1 | 1"/>
    <x v="40"/>
    <n v="40036"/>
    <x v="1"/>
  </r>
  <r>
    <x v="1"/>
    <x v="11"/>
    <n v="-523.52"/>
    <x v="43"/>
    <s v="BANCO BRADESCO S.A."/>
    <x v="9"/>
    <s v="'701018975"/>
    <s v="REF. A CONTRATAÃ‡ÃƒO DE CONSORCIO BRADESCO"/>
    <x v="0"/>
    <x v="0"/>
    <x v="7"/>
    <x v="7"/>
    <x v="18"/>
    <x v="14"/>
    <s v="24 | 84"/>
    <x v="52"/>
    <n v="20011"/>
    <x v="0"/>
  </r>
  <r>
    <x v="1"/>
    <x v="11"/>
    <n v="-523.52"/>
    <x v="43"/>
    <s v="BANCO BRADESCO S.A."/>
    <x v="9"/>
    <s v="'701018983"/>
    <s v="REF. A CONTRATAÃ‡ÃƒO DE CONSORCIO BRADESCO"/>
    <x v="0"/>
    <x v="0"/>
    <x v="7"/>
    <x v="7"/>
    <x v="18"/>
    <x v="14"/>
    <s v="24 | 84"/>
    <x v="52"/>
    <n v="20011"/>
    <x v="0"/>
  </r>
  <r>
    <x v="1"/>
    <x v="11"/>
    <n v="-517.5"/>
    <x v="3"/>
    <s v="SODEXO PASS DO BRASIL SERVICOS E COMERCIO S.A."/>
    <x v="11"/>
    <s v="'1020682"/>
    <s v="REF. PEDIDO VR MENSAL DEZEMBRO 2023 - GA"/>
    <x v="1"/>
    <x v="1"/>
    <x v="1"/>
    <x v="1"/>
    <x v="3"/>
    <x v="3"/>
    <s v="1 | 1"/>
    <x v="3"/>
    <n v="7001"/>
    <x v="1"/>
  </r>
  <r>
    <x v="1"/>
    <x v="11"/>
    <n v="-513.15"/>
    <x v="97"/>
    <s v="SECRETARIA DA RECEITA FEDERAL DO BRASIL - RFB"/>
    <x v="7"/>
    <s v="'1021322"/>
    <s v="REF. INSS - 13Âº SALÃRIO/2023 - GA"/>
    <x v="33"/>
    <x v="16"/>
    <x v="9"/>
    <x v="9"/>
    <x v="20"/>
    <x v="16"/>
    <s v="1 | 1"/>
    <x v="116"/>
    <n v="9001"/>
    <x v="1"/>
  </r>
  <r>
    <x v="1"/>
    <x v="11"/>
    <n v="-512.89"/>
    <x v="13"/>
    <s v="UOL CURSOS TECNOLOGIA EDUCACIONAL LTDA."/>
    <x v="3"/>
    <s v="'133239233"/>
    <s v="REF. MENSALIDADE MBA - ANTONIO HOCHSPRUNG - FINANCEIRO"/>
    <x v="22"/>
    <x v="0"/>
    <x v="2"/>
    <x v="2"/>
    <x v="6"/>
    <x v="3"/>
    <s v="1 | 1"/>
    <x v="16"/>
    <n v="3002"/>
    <x v="1"/>
  </r>
  <r>
    <x v="1"/>
    <x v="11"/>
    <n v="-502.14"/>
    <x v="35"/>
    <s v="SECRETARIA DA RECEITA FEDERAL DO BRASIL - RFB"/>
    <x v="7"/>
    <s v="'1021323"/>
    <s v="REF. INSS - 13Âº SALÃRIO/2023 - MDAKEDE"/>
    <x v="19"/>
    <x v="13"/>
    <x v="2"/>
    <x v="2"/>
    <x v="14"/>
    <x v="12"/>
    <s v="1 | 1"/>
    <x v="41"/>
    <n v="3003"/>
    <x v="1"/>
  </r>
  <r>
    <x v="1"/>
    <x v="11"/>
    <n v="-501.01"/>
    <x v="118"/>
    <s v="CLEAN AMBIENTAL"/>
    <x v="2"/>
    <s v="'1021220"/>
    <m/>
    <x v="35"/>
    <x v="20"/>
    <x v="11"/>
    <x v="11"/>
    <x v="23"/>
    <x v="19"/>
    <s v="1 | 1"/>
    <x v="141"/>
    <m/>
    <x v="0"/>
  </r>
  <r>
    <x v="1"/>
    <x v="11"/>
    <n v="-498"/>
    <x v="61"/>
    <s v="FERRAGENS DUAS PATRIAS DE BONSUCESSO LTDA"/>
    <x v="10"/>
    <s v="'110959"/>
    <s v="REF: REPOSICAO"/>
    <x v="4"/>
    <x v="4"/>
    <x v="1"/>
    <x v="1"/>
    <x v="8"/>
    <x v="6"/>
    <s v="1 | 1"/>
    <x v="73"/>
    <n v="40031"/>
    <x v="1"/>
  </r>
  <r>
    <x v="1"/>
    <x v="11"/>
    <n v="-495"/>
    <x v="3"/>
    <s v="VR BENEFICIOS E SERVICOS DE PROCESSAMENTO S.A"/>
    <x v="11"/>
    <s v="'1020691"/>
    <s v="REF.PEDIDO VA MENSAL DEZEMBRO 2023 - KIOTO"/>
    <x v="6"/>
    <x v="1"/>
    <x v="1"/>
    <x v="1"/>
    <x v="3"/>
    <x v="3"/>
    <s v="1 | 1"/>
    <x v="3"/>
    <n v="7003"/>
    <x v="1"/>
  </r>
  <r>
    <x v="1"/>
    <x v="11"/>
    <n v="-490"/>
    <x v="90"/>
    <s v="EKO TRANSPORTES E RECOLHIMENTO DE RESIDUOS LTDA"/>
    <x v="6"/>
    <s v="'1020927"/>
    <s v="REF. DIÃRIAS 27/11 Ã  03/12/2023"/>
    <x v="29"/>
    <x v="19"/>
    <x v="1"/>
    <x v="1"/>
    <x v="2"/>
    <x v="2"/>
    <s v="1 | 1"/>
    <x v="108"/>
    <n v="60012"/>
    <x v="1"/>
  </r>
  <r>
    <x v="1"/>
    <x v="11"/>
    <n v="-490"/>
    <x v="50"/>
    <s v="VAREJAO DAS CORES COMERCIO DE PRODUTOS PARA PINTURA LTDA"/>
    <x v="10"/>
    <s v="'20523"/>
    <s v="REF: PINTURA DA TRASEIRA"/>
    <x v="1"/>
    <x v="1"/>
    <x v="1"/>
    <x v="1"/>
    <x v="1"/>
    <x v="1"/>
    <s v="1 | 1"/>
    <x v="62"/>
    <n v="70011"/>
    <x v="1"/>
  </r>
  <r>
    <x v="1"/>
    <x v="11"/>
    <n v="-490"/>
    <x v="19"/>
    <s v="BRF - CONSULTORIA EMPRESARIAL LTDA"/>
    <x v="8"/>
    <s v="'82"/>
    <s v="REF. ADITIVO AO CONTRATO NÂº 01/2022 - COLÃ‰GIO  PEDRO II - CAMPUS  TIJUCA I"/>
    <x v="9"/>
    <x v="8"/>
    <x v="2"/>
    <x v="2"/>
    <x v="10"/>
    <x v="8"/>
    <s v="1 | 1"/>
    <x v="22"/>
    <n v="8002"/>
    <x v="1"/>
  </r>
  <r>
    <x v="1"/>
    <x v="11"/>
    <n v="-478.92"/>
    <x v="22"/>
    <s v="GUILHERME CARVALHO DE ALMEIDA"/>
    <x v="12"/>
    <s v="'1021244"/>
    <s v="REF. REEMBOLSO GUILHERME NOVEMBRO /2023"/>
    <x v="24"/>
    <x v="17"/>
    <x v="2"/>
    <x v="2"/>
    <x v="10"/>
    <x v="8"/>
    <s v="1 | 1"/>
    <x v="26"/>
    <n v="8006"/>
    <x v="1"/>
  </r>
  <r>
    <x v="1"/>
    <x v="11"/>
    <n v="-476"/>
    <x v="50"/>
    <s v="CBS BRAND COMERCIO E AUTOMACAO LTDA"/>
    <x v="10"/>
    <s v="'7923"/>
    <s v="REF: REPOSIÃ‡ÃƒO"/>
    <x v="1"/>
    <x v="1"/>
    <x v="1"/>
    <x v="1"/>
    <x v="1"/>
    <x v="1"/>
    <s v="1 | 1"/>
    <x v="62"/>
    <n v="70011"/>
    <x v="1"/>
  </r>
  <r>
    <x v="1"/>
    <x v="11"/>
    <n v="-472.5"/>
    <x v="3"/>
    <s v="SODEXO PASS DO BRASIL SERVICOS E COMERCIO S.A."/>
    <x v="11"/>
    <s v="'1020684"/>
    <s v="REF. PEDIDO VA MENSAL DEZEMBRO 2023 - MDAKEDE"/>
    <x v="27"/>
    <x v="19"/>
    <x v="1"/>
    <x v="1"/>
    <x v="3"/>
    <x v="3"/>
    <s v="1 | 1"/>
    <x v="3"/>
    <n v="60022"/>
    <x v="1"/>
  </r>
  <r>
    <x v="1"/>
    <x v="11"/>
    <n v="-468.5"/>
    <x v="34"/>
    <s v="UNIMED-RIO COOPERATIVA DE TRABALHO MEDICO DO RIO DE JANEIRO LTDA"/>
    <x v="8"/>
    <s v="'36111666"/>
    <s v="REF. UNIMED SAÃšDE - EKO"/>
    <x v="5"/>
    <x v="5"/>
    <x v="2"/>
    <x v="2"/>
    <x v="6"/>
    <x v="3"/>
    <s v="1 | 1"/>
    <x v="40"/>
    <n v="3006"/>
    <x v="1"/>
  </r>
  <r>
    <x v="1"/>
    <x v="11"/>
    <n v="-467.12"/>
    <x v="34"/>
    <s v="UNIMED-RIO COOPERATIVA DE TRABALHO MEDICO DO RIO DE JANEIRO LTDA"/>
    <x v="8"/>
    <s v="'36111671"/>
    <s v="REF. UNIMED SAÃšDE - GA"/>
    <x v="11"/>
    <x v="6"/>
    <x v="2"/>
    <x v="2"/>
    <x v="6"/>
    <x v="3"/>
    <s v="1 | 1"/>
    <x v="40"/>
    <n v="8004"/>
    <x v="1"/>
  </r>
  <r>
    <x v="1"/>
    <x v="11"/>
    <n v="-466.45"/>
    <x v="39"/>
    <s v="RIOPAR PARTICIPACOES S.A."/>
    <x v="3"/>
    <s v="'75226451"/>
    <s v="REF. PEDIDO VT MENSAL DEZEMBRO 2023 - EKO"/>
    <x v="10"/>
    <x v="9"/>
    <x v="2"/>
    <x v="2"/>
    <x v="6"/>
    <x v="3"/>
    <s v="1 | 1"/>
    <x v="46"/>
    <n v="8001"/>
    <x v="1"/>
  </r>
  <r>
    <x v="1"/>
    <x v="11"/>
    <n v="-463"/>
    <x v="50"/>
    <s v="IMPERIO DOS FREIOS PECAS E SERVICOS EIRELI"/>
    <x v="10"/>
    <s v="'27140"/>
    <s v="REF: REPOSIÃ‡ÃƒO"/>
    <x v="1"/>
    <x v="1"/>
    <x v="1"/>
    <x v="1"/>
    <x v="1"/>
    <x v="1"/>
    <s v="1 | 1"/>
    <x v="62"/>
    <n v="70013"/>
    <x v="1"/>
  </r>
  <r>
    <x v="1"/>
    <x v="11"/>
    <n v="-461.88"/>
    <x v="86"/>
    <s v="PENSAO ALIMENTICIA"/>
    <x v="4"/>
    <s v="'1021211"/>
    <s v="REF.  PENSÃƒO ALIMENTICIA  SOBRE 13Âª SALARIO - COLABORADOR: LUIZ FERNANDO DA SILVA ANTONIO"/>
    <x v="29"/>
    <x v="19"/>
    <x v="1"/>
    <x v="1"/>
    <x v="2"/>
    <x v="2"/>
    <s v="1 | 1"/>
    <x v="104"/>
    <n v="60011"/>
    <x v="1"/>
  </r>
  <r>
    <x v="1"/>
    <x v="11"/>
    <n v="-460.3"/>
    <x v="86"/>
    <s v="PENSAO ALIMENTICIA"/>
    <x v="4"/>
    <s v="'1021206"/>
    <s v="REF.  PENSÃƒO ALIMENTICIA  SOBRE 13Âª SALARIO - COLABORADOR: CLEVERSON FIGUEIREDO DA COSTA"/>
    <x v="29"/>
    <x v="19"/>
    <x v="1"/>
    <x v="1"/>
    <x v="2"/>
    <x v="2"/>
    <s v="1 | 1"/>
    <x v="104"/>
    <n v="60011"/>
    <x v="1"/>
  </r>
  <r>
    <x v="1"/>
    <x v="11"/>
    <n v="-460"/>
    <x v="50"/>
    <s v="BIG VIDROS DE BENTO RIBEIRO PECAS E ACESSORIOS LTDA"/>
    <x v="10"/>
    <s v="'54094"/>
    <s v="REF: DESCONTO DE FUNCIONARIO . "/>
    <x v="1"/>
    <x v="1"/>
    <x v="1"/>
    <x v="1"/>
    <x v="1"/>
    <x v="1"/>
    <s v="1 | 1"/>
    <x v="62"/>
    <n v="70011"/>
    <x v="1"/>
  </r>
  <r>
    <x v="1"/>
    <x v="11"/>
    <n v="-458.9"/>
    <x v="85"/>
    <s v="MF COMERCIO DE PECAS AUTOMOTIVAS LTDA"/>
    <x v="10"/>
    <s v="'638 - 639 "/>
    <s v="REF: REPOSIÃ‡ÃƒO"/>
    <x v="1"/>
    <x v="1"/>
    <x v="1"/>
    <x v="1"/>
    <x v="1"/>
    <x v="1"/>
    <s v="1 | 2"/>
    <x v="103"/>
    <n v="70012"/>
    <x v="1"/>
  </r>
  <r>
    <x v="1"/>
    <x v="11"/>
    <n v="-458.86"/>
    <x v="35"/>
    <s v="SECRETARIA DA RECEITA FEDERAL DO BRASIL - RFB"/>
    <x v="7"/>
    <s v="'1021323"/>
    <s v="REF. INSS - 13Âº SALÃRIO/2023 - MDAKEDE"/>
    <x v="5"/>
    <x v="5"/>
    <x v="2"/>
    <x v="2"/>
    <x v="14"/>
    <x v="12"/>
    <s v="1 | 1"/>
    <x v="41"/>
    <n v="3006"/>
    <x v="1"/>
  </r>
  <r>
    <x v="1"/>
    <x v="11"/>
    <n v="-450"/>
    <x v="3"/>
    <s v="SODEXO PASS DO BRASIL SERVICOS E COMERCIO S.A."/>
    <x v="11"/>
    <s v="'1020678"/>
    <s v="REF. PEDIDO VA MENSAL DEZEMBRO 2023 - EKO"/>
    <x v="22"/>
    <x v="0"/>
    <x v="2"/>
    <x v="2"/>
    <x v="6"/>
    <x v="3"/>
    <s v="1 | 1"/>
    <x v="8"/>
    <n v="3002"/>
    <x v="1"/>
  </r>
  <r>
    <x v="1"/>
    <x v="11"/>
    <n v="-450"/>
    <x v="3"/>
    <s v="SODEXO PASS DO BRASIL SERVICOS E COMERCIO S.A."/>
    <x v="11"/>
    <s v="'1020678"/>
    <s v="REF. PEDIDO VA MENSAL DEZEMBRO 2023 - EKO"/>
    <x v="5"/>
    <x v="5"/>
    <x v="2"/>
    <x v="2"/>
    <x v="6"/>
    <x v="3"/>
    <s v="1 | 1"/>
    <x v="8"/>
    <n v="3006"/>
    <x v="1"/>
  </r>
  <r>
    <x v="1"/>
    <x v="11"/>
    <n v="-450"/>
    <x v="3"/>
    <s v="SODEXO PASS DO BRASIL SERVICOS E COMERCIO S.A."/>
    <x v="11"/>
    <s v="'1020678"/>
    <s v="REF. PEDIDO VA MENSAL DEZEMBRO 2023 - EKO"/>
    <x v="14"/>
    <x v="2"/>
    <x v="1"/>
    <x v="1"/>
    <x v="3"/>
    <x v="3"/>
    <s v="1 | 1"/>
    <x v="3"/>
    <n v="5005"/>
    <x v="1"/>
  </r>
  <r>
    <x v="1"/>
    <x v="11"/>
    <n v="-450"/>
    <x v="3"/>
    <s v="SODEXO PASS DO BRASIL SERVICOS E COMERCIO S.A."/>
    <x v="11"/>
    <s v="'1020678"/>
    <s v="REF. PEDIDO VA MENSAL DEZEMBRO 2023 - EKO"/>
    <x v="24"/>
    <x v="17"/>
    <x v="2"/>
    <x v="2"/>
    <x v="6"/>
    <x v="3"/>
    <s v="1 | 1"/>
    <x v="8"/>
    <n v="8006"/>
    <x v="1"/>
  </r>
  <r>
    <x v="1"/>
    <x v="11"/>
    <n v="-450"/>
    <x v="3"/>
    <s v="SODEXO PASS DO BRASIL SERVICOS E COMERCIO S.A."/>
    <x v="11"/>
    <s v="'1020679"/>
    <s v="REF. PEDIDO VR MENSAL DEZEMBRO 2023 - EKO"/>
    <x v="12"/>
    <x v="10"/>
    <x v="2"/>
    <x v="2"/>
    <x v="6"/>
    <x v="3"/>
    <s v="1 | 1"/>
    <x v="8"/>
    <n v="3005"/>
    <x v="1"/>
  </r>
  <r>
    <x v="1"/>
    <x v="11"/>
    <n v="-450"/>
    <x v="3"/>
    <s v="SODEXO PASS DO BRASIL SERVICOS E COMERCIO S.A."/>
    <x v="11"/>
    <s v="'1020679"/>
    <s v="REF. PEDIDO VR MENSAL DEZEMBRO 2023 - EKO"/>
    <x v="22"/>
    <x v="0"/>
    <x v="2"/>
    <x v="2"/>
    <x v="6"/>
    <x v="3"/>
    <s v="1 | 1"/>
    <x v="8"/>
    <n v="3002"/>
    <x v="1"/>
  </r>
  <r>
    <x v="1"/>
    <x v="11"/>
    <n v="-450"/>
    <x v="3"/>
    <s v="SODEXO PASS DO BRASIL SERVICOS E COMERCIO S.A."/>
    <x v="11"/>
    <s v="'1020679"/>
    <s v="REF. PEDIDO VR MENSAL DEZEMBRO 2023 - EKO"/>
    <x v="9"/>
    <x v="8"/>
    <x v="2"/>
    <x v="2"/>
    <x v="6"/>
    <x v="3"/>
    <s v="1 | 1"/>
    <x v="8"/>
    <n v="8002"/>
    <x v="1"/>
  </r>
  <r>
    <x v="1"/>
    <x v="11"/>
    <n v="-450"/>
    <x v="3"/>
    <s v="SODEXO PASS DO BRASIL SERVICOS E COMERCIO S.A."/>
    <x v="11"/>
    <s v="'1020684"/>
    <s v="REF. PEDIDO VA MENSAL DEZEMBRO 2023 - MDAKEDE"/>
    <x v="15"/>
    <x v="11"/>
    <x v="2"/>
    <x v="2"/>
    <x v="6"/>
    <x v="3"/>
    <s v="1 | 1"/>
    <x v="8"/>
    <n v="5002"/>
    <x v="1"/>
  </r>
  <r>
    <x v="1"/>
    <x v="11"/>
    <n v="-450"/>
    <x v="3"/>
    <s v="SODEXO PASS DO BRASIL SERVICOS E COMERCIO S.A."/>
    <x v="11"/>
    <s v="'1020684"/>
    <s v="REF. PEDIDO VA MENSAL DEZEMBRO 2023 - MDAKEDE"/>
    <x v="14"/>
    <x v="2"/>
    <x v="1"/>
    <x v="1"/>
    <x v="3"/>
    <x v="3"/>
    <s v="1 | 1"/>
    <x v="3"/>
    <n v="5005"/>
    <x v="1"/>
  </r>
  <r>
    <x v="1"/>
    <x v="11"/>
    <n v="-450"/>
    <x v="3"/>
    <s v="SODEXO PASS DO BRASIL SERVICOS E COMERCIO S.A."/>
    <x v="11"/>
    <s v="'1020686"/>
    <s v="REF. PEDIDO VR MENSAL DEZEMBRO 2023 - MDAKEDE"/>
    <x v="12"/>
    <x v="10"/>
    <x v="2"/>
    <x v="2"/>
    <x v="6"/>
    <x v="3"/>
    <s v="1 | 1"/>
    <x v="8"/>
    <n v="3005"/>
    <x v="1"/>
  </r>
  <r>
    <x v="1"/>
    <x v="11"/>
    <n v="-450"/>
    <x v="3"/>
    <s v="SODEXO PASS DO BRASIL SERVICOS E COMERCIO S.A."/>
    <x v="11"/>
    <s v="'1020686"/>
    <s v="REF. PEDIDO VR MENSAL DEZEMBRO 2023 - MDAKEDE"/>
    <x v="10"/>
    <x v="9"/>
    <x v="2"/>
    <x v="2"/>
    <x v="6"/>
    <x v="3"/>
    <s v="1 | 1"/>
    <x v="8"/>
    <n v="8001"/>
    <x v="1"/>
  </r>
  <r>
    <x v="1"/>
    <x v="11"/>
    <n v="-450"/>
    <x v="3"/>
    <s v="SODEXO PASS DO BRASIL SERVICOS E COMERCIO S.A."/>
    <x v="11"/>
    <s v="'1020686"/>
    <s v="REF. PEDIDO VR MENSAL DEZEMBRO 2023 - MDAKEDE"/>
    <x v="3"/>
    <x v="3"/>
    <x v="2"/>
    <x v="2"/>
    <x v="6"/>
    <x v="3"/>
    <s v="1 | 1"/>
    <x v="8"/>
    <n v="40026"/>
    <x v="1"/>
  </r>
  <r>
    <x v="1"/>
    <x v="11"/>
    <n v="-450"/>
    <x v="3"/>
    <s v="VR BENEFICIOS E SERVICOS DE PROCESSAMENTO S.A"/>
    <x v="11"/>
    <s v="'1020691"/>
    <s v="REF.PEDIDO VA MENSAL DEZEMBRO 2023 - KIOTO"/>
    <x v="18"/>
    <x v="12"/>
    <x v="2"/>
    <x v="2"/>
    <x v="6"/>
    <x v="3"/>
    <s v="1 | 1"/>
    <x v="8"/>
    <n v="4001"/>
    <x v="1"/>
  </r>
  <r>
    <x v="1"/>
    <x v="11"/>
    <n v="-450"/>
    <x v="3"/>
    <s v="VR BENEFICIOS E SERVICOS DE PROCESSAMENTO S.A"/>
    <x v="11"/>
    <s v="'1020691"/>
    <s v="REF.PEDIDO VA MENSAL DEZEMBRO 2023 - KIOTO"/>
    <x v="3"/>
    <x v="3"/>
    <x v="2"/>
    <x v="2"/>
    <x v="6"/>
    <x v="3"/>
    <s v="1 | 1"/>
    <x v="8"/>
    <n v="40026"/>
    <x v="1"/>
  </r>
  <r>
    <x v="1"/>
    <x v="11"/>
    <n v="-450"/>
    <x v="5"/>
    <s v="EMPORIO MEGA 100 COMERCIO DE ALIMENTOS S.A."/>
    <x v="10"/>
    <s v="'71364"/>
    <s v="REF. CESTA BÃSICA "/>
    <x v="29"/>
    <x v="19"/>
    <x v="1"/>
    <x v="1"/>
    <x v="3"/>
    <x v="3"/>
    <s v="1 | 2"/>
    <x v="6"/>
    <n v="60013"/>
    <x v="1"/>
  </r>
  <r>
    <x v="1"/>
    <x v="11"/>
    <n v="-450"/>
    <x v="5"/>
    <s v="EMPORIO MEGA 100 COMERCIO DE ALIMENTOS S.A."/>
    <x v="10"/>
    <s v="'71364"/>
    <s v="REF. CESTA BÃSICA "/>
    <x v="29"/>
    <x v="19"/>
    <x v="1"/>
    <x v="1"/>
    <x v="3"/>
    <x v="3"/>
    <s v="2 | 2"/>
    <x v="6"/>
    <n v="60013"/>
    <x v="1"/>
  </r>
  <r>
    <x v="1"/>
    <x v="11"/>
    <n v="-440.72"/>
    <x v="86"/>
    <s v="PENSAO ALIMENTICIA"/>
    <x v="4"/>
    <s v="'1021210"/>
    <s v="REF.  PENSÃƒO ALIMENTICIA  SOBRE 13Âª SALARIO - COLABORADOR: LUIS CARLOS FRANCISCO BARRETO"/>
    <x v="29"/>
    <x v="19"/>
    <x v="1"/>
    <x v="1"/>
    <x v="2"/>
    <x v="2"/>
    <s v="1 | 1"/>
    <x v="104"/>
    <n v="60012"/>
    <x v="1"/>
  </r>
  <r>
    <x v="1"/>
    <x v="11"/>
    <n v="-440.43"/>
    <x v="34"/>
    <s v="UNIMED-RIO COOPERATIVA DE TRABALHO MEDICO DO RIO DE JANEIRO LTDA"/>
    <x v="8"/>
    <s v="'36111670"/>
    <s v="REF. UNIMED SAÃšDE - MDAKEDE"/>
    <x v="8"/>
    <x v="7"/>
    <x v="2"/>
    <x v="2"/>
    <x v="6"/>
    <x v="3"/>
    <s v="1 | 1"/>
    <x v="40"/>
    <n v="8003"/>
    <x v="1"/>
  </r>
  <r>
    <x v="1"/>
    <x v="11"/>
    <n v="-440"/>
    <x v="50"/>
    <s v="IMPERIO DIESEL AUTO-PECAS E COMERCIO"/>
    <x v="10"/>
    <s v="'149948"/>
    <s v="REVISÃ•ES ( RKS6D31, RJH7C61 , RKT6C12 , RJH7C58 , JBG6J16)"/>
    <x v="1"/>
    <x v="1"/>
    <x v="1"/>
    <x v="1"/>
    <x v="1"/>
    <x v="1"/>
    <s v="1 | 1"/>
    <x v="62"/>
    <n v="70011"/>
    <x v="1"/>
  </r>
  <r>
    <x v="1"/>
    <x v="11"/>
    <n v="-437.82"/>
    <x v="118"/>
    <s v="KIOTO AMBIENTAL LTDA"/>
    <x v="2"/>
    <s v="'1020902"/>
    <m/>
    <x v="35"/>
    <x v="20"/>
    <x v="11"/>
    <x v="11"/>
    <x v="23"/>
    <x v="19"/>
    <s v="1 | 1"/>
    <x v="141"/>
    <m/>
    <x v="0"/>
  </r>
  <r>
    <x v="1"/>
    <x v="11"/>
    <n v="-435.6"/>
    <x v="86"/>
    <s v="PENSAO ALIMENTICIA"/>
    <x v="4"/>
    <s v="'1021203"/>
    <s v="REF.  PENSÃƒO ALIMENTICIA  SOBRE 13Âª SALARIO - COLABORADOR: CARLOS GONCALVES DA COSTA"/>
    <x v="29"/>
    <x v="19"/>
    <x v="1"/>
    <x v="1"/>
    <x v="2"/>
    <x v="2"/>
    <s v="1 | 1"/>
    <x v="104"/>
    <n v="60011"/>
    <x v="1"/>
  </r>
  <r>
    <x v="1"/>
    <x v="11"/>
    <n v="-434.75"/>
    <x v="34"/>
    <s v="UNIMED-RIO COOPERATIVA DE TRABALHO MEDICO DO RIO DE JANEIRO LTDA"/>
    <x v="8"/>
    <s v="'36111670"/>
    <s v="REF. UNIMED SAÃšDE - MDAKEDE"/>
    <x v="5"/>
    <x v="5"/>
    <x v="2"/>
    <x v="2"/>
    <x v="6"/>
    <x v="3"/>
    <s v="1 | 1"/>
    <x v="40"/>
    <n v="3006"/>
    <x v="1"/>
  </r>
  <r>
    <x v="1"/>
    <x v="11"/>
    <n v="-430.7"/>
    <x v="33"/>
    <s v="JAE ILHA DESCARTAVEIS E LIMPEZA LTDA"/>
    <x v="10"/>
    <s v="'599088"/>
    <s v="REF: ESPONJA, PAPEL TOALHA"/>
    <x v="17"/>
    <x v="2"/>
    <x v="2"/>
    <x v="2"/>
    <x v="7"/>
    <x v="5"/>
    <s v="1 | 1"/>
    <x v="39"/>
    <n v="5006"/>
    <x v="1"/>
  </r>
  <r>
    <x v="1"/>
    <x v="11"/>
    <n v="-427.59"/>
    <x v="70"/>
    <s v="COMPANHIA MUNICIPAL DE LIMPEZA URBANA - COMLURB"/>
    <x v="6"/>
    <s v="'15080912000532775"/>
    <s v="REF. MULTA COMLURB - EKO"/>
    <x v="29"/>
    <x v="19"/>
    <x v="1"/>
    <x v="1"/>
    <x v="1"/>
    <x v="1"/>
    <s v="1 | 1"/>
    <x v="82"/>
    <n v="60013"/>
    <x v="1"/>
  </r>
  <r>
    <x v="1"/>
    <x v="11"/>
    <n v="-427.01"/>
    <x v="34"/>
    <s v="UNIMED-RIO COOPERATIVA DE TRABALHO MEDICO DO RIO DE JANEIRO LTDA"/>
    <x v="8"/>
    <s v="'36111669"/>
    <s v="REF. UNIMED SAÃšDE - KIOTO"/>
    <x v="27"/>
    <x v="19"/>
    <x v="1"/>
    <x v="1"/>
    <x v="3"/>
    <x v="3"/>
    <s v="1 | 1"/>
    <x v="49"/>
    <n v="60021"/>
    <x v="1"/>
  </r>
  <r>
    <x v="1"/>
    <x v="11"/>
    <n v="-425.38"/>
    <x v="35"/>
    <s v="SECRETARIA DA RECEITA FEDERAL DO BRASIL - RFB"/>
    <x v="7"/>
    <s v="'1021323"/>
    <s v="REF. INSS - 13Âº SALÃRIO/2023 - MDAKEDE"/>
    <x v="12"/>
    <x v="10"/>
    <x v="2"/>
    <x v="2"/>
    <x v="14"/>
    <x v="12"/>
    <s v="1 | 1"/>
    <x v="41"/>
    <n v="3005"/>
    <x v="1"/>
  </r>
  <r>
    <x v="1"/>
    <x v="11"/>
    <n v="-420"/>
    <x v="50"/>
    <s v="IMPERIO DIESEL AUTO-PECAS E COMERCIO"/>
    <x v="10"/>
    <s v="'2736"/>
    <s v="REF: REPOSIÃ‡ÃƒO"/>
    <x v="1"/>
    <x v="1"/>
    <x v="1"/>
    <x v="1"/>
    <x v="1"/>
    <x v="1"/>
    <s v="1 | 1"/>
    <x v="62"/>
    <n v="70011"/>
    <x v="1"/>
  </r>
  <r>
    <x v="1"/>
    <x v="11"/>
    <n v="-420"/>
    <x v="50"/>
    <s v="RECUPERADORA DE PECAS NOVA IRAJA LTDA"/>
    <x v="10"/>
    <s v="'5743"/>
    <s v="REF: EMGETRUCK - PEÃ‡A JÃ ENVIADA"/>
    <x v="1"/>
    <x v="1"/>
    <x v="1"/>
    <x v="1"/>
    <x v="1"/>
    <x v="1"/>
    <s v="1 | 1"/>
    <x v="62"/>
    <n v="70011"/>
    <x v="1"/>
  </r>
  <r>
    <x v="1"/>
    <x v="11"/>
    <n v="-417.6"/>
    <x v="11"/>
    <s v="CARLOS EVERTON FERREIRA MACEDO DE SOUZA 05872048777"/>
    <x v="11"/>
    <s v="'1020857"/>
    <s v="REF. PAGAMENTO - PLATAFORMA 360 ( FOTOS)"/>
    <x v="5"/>
    <x v="5"/>
    <x v="2"/>
    <x v="2"/>
    <x v="10"/>
    <x v="8"/>
    <s v="2 | 2"/>
    <x v="13"/>
    <n v="3006"/>
    <x v="1"/>
  </r>
  <r>
    <x v="1"/>
    <x v="11"/>
    <n v="-417.22"/>
    <x v="35"/>
    <s v="SECRETARIA DA RECEITA FEDERAL DO BRASIL - RFB"/>
    <x v="7"/>
    <s v="'1021322"/>
    <s v="REF. INSS - 13Âº SALÃRIO/2023 - GA"/>
    <x v="16"/>
    <x v="2"/>
    <x v="1"/>
    <x v="1"/>
    <x v="16"/>
    <x v="12"/>
    <s v="1 | 1"/>
    <x v="47"/>
    <n v="7002"/>
    <x v="1"/>
  </r>
  <r>
    <x v="1"/>
    <x v="11"/>
    <n v="-402.6"/>
    <x v="39"/>
    <s v="RIOPAR PARTICIPACOES S.A."/>
    <x v="3"/>
    <s v="'75227554"/>
    <s v="REF. PEDIDO VT MENSAL DEZEMBRO 2023 - GA"/>
    <x v="13"/>
    <x v="2"/>
    <x v="1"/>
    <x v="1"/>
    <x v="3"/>
    <x v="3"/>
    <s v="1 | 1"/>
    <x v="58"/>
    <n v="5003"/>
    <x v="1"/>
  </r>
  <r>
    <x v="1"/>
    <x v="11"/>
    <n v="-401.7"/>
    <x v="86"/>
    <s v="PENSAO ALIMENTICIA"/>
    <x v="4"/>
    <s v="'1021197"/>
    <s v="REF.  PENSÃƒO ALIMENTICIA  SOBRE 13Âª SALARIO - COLABORADOR: JEFERSON CRESPO PIRES DE SOUZA"/>
    <x v="29"/>
    <x v="19"/>
    <x v="1"/>
    <x v="1"/>
    <x v="2"/>
    <x v="2"/>
    <s v="1 | 1"/>
    <x v="104"/>
    <n v="60011"/>
    <x v="1"/>
  </r>
  <r>
    <x v="1"/>
    <x v="11"/>
    <n v="-401.33"/>
    <x v="35"/>
    <s v="SECRETARIA DA RECEITA FEDERAL DO BRASIL - RFB"/>
    <x v="7"/>
    <s v="'1021322"/>
    <s v="REF. INSS - 13Âº SALÃRIO/2023 - GA"/>
    <x v="26"/>
    <x v="2"/>
    <x v="1"/>
    <x v="1"/>
    <x v="16"/>
    <x v="12"/>
    <s v="1 | 1"/>
    <x v="47"/>
    <n v="5004"/>
    <x v="1"/>
  </r>
  <r>
    <x v="1"/>
    <x v="11"/>
    <n v="-400"/>
    <x v="111"/>
    <s v="TRIBUNAL REGIONAL DO TRABALHO DA 1A. REGIAO"/>
    <x v="7"/>
    <s v="'0100617-16.2022.5.01.0075"/>
    <s v="REF.  RT  0100617-16.2022.5.01.0075 - JONATAS DA SILVA GARCIA x KIOTO AMBIENTAL LTDA - RECURSO "/>
    <x v="9"/>
    <x v="8"/>
    <x v="2"/>
    <x v="2"/>
    <x v="10"/>
    <x v="8"/>
    <s v="1 | 1"/>
    <x v="132"/>
    <n v="8002"/>
    <x v="1"/>
  </r>
  <r>
    <x v="1"/>
    <x v="11"/>
    <n v="-400"/>
    <x v="11"/>
    <s v="SODEXO PASS DO BRASIL SERVICOS E COMERCIO S.A."/>
    <x v="11"/>
    <s v="'1020862"/>
    <s v="REF. VOCÃŠ FAZ A DIFERENÃ‡A DEZEMBRO - MDAKEDE"/>
    <x v="5"/>
    <x v="5"/>
    <x v="2"/>
    <x v="2"/>
    <x v="10"/>
    <x v="8"/>
    <s v="1 | 1"/>
    <x v="13"/>
    <n v="3006"/>
    <x v="1"/>
  </r>
  <r>
    <x v="1"/>
    <x v="11"/>
    <n v="-400"/>
    <x v="5"/>
    <s v="EMPORIO MEGA 100 COMERCIO DE ALIMENTOS S.A."/>
    <x v="10"/>
    <s v="'71364"/>
    <s v="REF. CESTA BÃSICA "/>
    <x v="26"/>
    <x v="2"/>
    <x v="1"/>
    <x v="1"/>
    <x v="3"/>
    <x v="3"/>
    <s v="1 | 2"/>
    <x v="6"/>
    <n v="5004"/>
    <x v="1"/>
  </r>
  <r>
    <x v="1"/>
    <x v="11"/>
    <n v="-400"/>
    <x v="5"/>
    <s v="EMPORIO MEGA 100 COMERCIO DE ALIMENTOS S.A."/>
    <x v="10"/>
    <s v="'71364"/>
    <s v="REF. CESTA BÃSICA "/>
    <x v="26"/>
    <x v="2"/>
    <x v="1"/>
    <x v="1"/>
    <x v="3"/>
    <x v="3"/>
    <s v="2 | 2"/>
    <x v="6"/>
    <n v="5004"/>
    <x v="1"/>
  </r>
  <r>
    <x v="1"/>
    <x v="11"/>
    <n v="-399.33"/>
    <x v="13"/>
    <s v="ANHANGUERA EDUCACIONAL PARTICIPACOES S/A"/>
    <x v="3"/>
    <s v="'327336192"/>
    <s v="REF. CURSO ENG AMB. SIDNEY MESSIAS"/>
    <x v="5"/>
    <x v="5"/>
    <x v="2"/>
    <x v="2"/>
    <x v="6"/>
    <x v="3"/>
    <s v="1 | 1"/>
    <x v="16"/>
    <n v="3006"/>
    <x v="1"/>
  </r>
  <r>
    <x v="1"/>
    <x v="11"/>
    <n v="-398"/>
    <x v="85"/>
    <s v="IMPERIO DIESEL AUTO-PECAS E COMERCIO"/>
    <x v="10"/>
    <s v="'2720"/>
    <s v="REF: REPOSIÃ‡ÃƒO"/>
    <x v="1"/>
    <x v="1"/>
    <x v="1"/>
    <x v="1"/>
    <x v="1"/>
    <x v="1"/>
    <s v="1 | 1"/>
    <x v="103"/>
    <n v="70012"/>
    <x v="1"/>
  </r>
  <r>
    <x v="1"/>
    <x v="11"/>
    <n v="-396"/>
    <x v="86"/>
    <s v="PENSAO ALIMENTICIA"/>
    <x v="4"/>
    <s v="'1021215"/>
    <s v="REF.  PENSÃƒO ALIMENTICIA  SOBRE 13Âª SALARIO - COLABORADOR: PAULO DE CARVALHO CAMPOS "/>
    <x v="29"/>
    <x v="19"/>
    <x v="1"/>
    <x v="1"/>
    <x v="2"/>
    <x v="2"/>
    <s v="1 | 1"/>
    <x v="104"/>
    <n v="60011"/>
    <x v="1"/>
  </r>
  <r>
    <x v="1"/>
    <x v="11"/>
    <n v="-395.4"/>
    <x v="50"/>
    <s v="GRANVIA AUTO PECAS LTDA"/>
    <x v="10"/>
    <s v="'119772"/>
    <s v="REF: REPOSIÃ‡ÃƒO"/>
    <x v="1"/>
    <x v="1"/>
    <x v="1"/>
    <x v="1"/>
    <x v="1"/>
    <x v="1"/>
    <s v="1 | 1"/>
    <x v="62"/>
    <n v="70011"/>
    <x v="1"/>
  </r>
  <r>
    <x v="1"/>
    <x v="11"/>
    <n v="-395"/>
    <x v="67"/>
    <s v="MRB - COMERCIO DE PRODUTOS AUTOMOTIVOS LTDA"/>
    <x v="10"/>
    <s v="'1021243"/>
    <s v="REF. EKO X MRB (VENC. 18/12)"/>
    <x v="23"/>
    <x v="16"/>
    <x v="2"/>
    <x v="2"/>
    <x v="10"/>
    <x v="8"/>
    <s v="1 | 1"/>
    <x v="79"/>
    <n v="1002"/>
    <x v="1"/>
  </r>
  <r>
    <x v="1"/>
    <x v="11"/>
    <n v="-393.31"/>
    <x v="50"/>
    <s v="AUTO MOLAS VIGO COMERCIO DE AUTOPECAS E SERVICOS LTDA"/>
    <x v="10"/>
    <s v="'84917"/>
    <s v="REF : DESCONTO DE FÃšNCIÃ“NARIO "/>
    <x v="1"/>
    <x v="1"/>
    <x v="1"/>
    <x v="1"/>
    <x v="1"/>
    <x v="1"/>
    <s v="1 | 1"/>
    <x v="62"/>
    <n v="70011"/>
    <x v="1"/>
  </r>
  <r>
    <x v="1"/>
    <x v="11"/>
    <n v="-393.3"/>
    <x v="39"/>
    <s v="RIOPAR PARTICIPACOES S.A."/>
    <x v="3"/>
    <s v="'75262216"/>
    <s v="REF. PEDIDO VT MENSAL DEZEMBRO 2023 -   LEANDRO DOS SANTOS ESPINOLA"/>
    <x v="29"/>
    <x v="19"/>
    <x v="1"/>
    <x v="1"/>
    <x v="3"/>
    <x v="3"/>
    <s v="1 | 1"/>
    <x v="58"/>
    <n v="60011"/>
    <x v="1"/>
  </r>
  <r>
    <x v="1"/>
    <x v="11"/>
    <n v="-393.3"/>
    <x v="39"/>
    <s v="RIOPAR PARTICIPACOES S.A."/>
    <x v="3"/>
    <s v="'75313599"/>
    <s v="REF. PEDIDO VT MENSAL DEZEMBRO 2023   - THIAGO BIZARRO DIAS DA SILVA"/>
    <x v="29"/>
    <x v="19"/>
    <x v="1"/>
    <x v="1"/>
    <x v="3"/>
    <x v="3"/>
    <s v="1 | 1"/>
    <x v="58"/>
    <n v="60011"/>
    <x v="1"/>
  </r>
  <r>
    <x v="1"/>
    <x v="11"/>
    <n v="-388"/>
    <x v="35"/>
    <s v="SECRETARIA DA RECEITA FEDERAL DO BRASIL - RFB"/>
    <x v="7"/>
    <s v="'1021322"/>
    <s v="REF. INSS - 13Âº SALÃRIO/2023 - GA"/>
    <x v="7"/>
    <x v="6"/>
    <x v="1"/>
    <x v="1"/>
    <x v="16"/>
    <x v="12"/>
    <s v="1 | 1"/>
    <x v="47"/>
    <n v="3008"/>
    <x v="1"/>
  </r>
  <r>
    <x v="1"/>
    <x v="11"/>
    <n v="-387.52"/>
    <x v="3"/>
    <s v="SODEXO PASS DO BRASIL SERVICOS E COMERCIO S.A."/>
    <x v="11"/>
    <s v="'1021008"/>
    <s v="REF. PEDIDO MENSAL DEZEMBRO 2023 NOVO "/>
    <x v="29"/>
    <x v="19"/>
    <x v="1"/>
    <x v="1"/>
    <x v="3"/>
    <x v="3"/>
    <s v="1 | 1"/>
    <x v="3"/>
    <n v="60011"/>
    <x v="1"/>
  </r>
  <r>
    <x v="1"/>
    <x v="11"/>
    <n v="-385.96"/>
    <x v="35"/>
    <s v="SECRETARIA DA RECEITA FEDERAL DO BRASIL - RFB"/>
    <x v="7"/>
    <s v="'1021323"/>
    <s v="REF. INSS - 13Âº SALÃRIO/2023 - MDAKEDE"/>
    <x v="14"/>
    <x v="2"/>
    <x v="2"/>
    <x v="2"/>
    <x v="14"/>
    <x v="12"/>
    <s v="1 | 1"/>
    <x v="41"/>
    <n v="5005"/>
    <x v="1"/>
  </r>
  <r>
    <x v="1"/>
    <x v="11"/>
    <n v="-384.61"/>
    <x v="124"/>
    <s v="CLARA INSTITUICAO DE PAGAMENTO LTDA."/>
    <x v="6"/>
    <s v="'1021094"/>
    <s v="REF. A IOF - COMPRAS INTERNACIONAL - APPLE STORE"/>
    <x v="0"/>
    <x v="0"/>
    <x v="2"/>
    <x v="2"/>
    <x v="5"/>
    <x v="4"/>
    <s v="1 | 1"/>
    <x v="147"/>
    <n v="20011"/>
    <x v="1"/>
  </r>
  <r>
    <x v="1"/>
    <x v="11"/>
    <n v="-382.23"/>
    <x v="34"/>
    <s v="UNIMED-RIO COOPERATIVA DE TRABALHO MEDICO DO RIO DE JANEIRO LTDA"/>
    <x v="8"/>
    <s v="'36111666"/>
    <s v="REF. UNIMED SAÃšDE - EKO"/>
    <x v="1"/>
    <x v="1"/>
    <x v="1"/>
    <x v="1"/>
    <x v="3"/>
    <x v="3"/>
    <s v="1 | 1"/>
    <x v="49"/>
    <n v="7001"/>
    <x v="1"/>
  </r>
  <r>
    <x v="1"/>
    <x v="11"/>
    <n v="-380"/>
    <x v="50"/>
    <s v="IMPERIO DIESEL AUTO-PECAS E COMERCIO"/>
    <x v="10"/>
    <s v="'149912"/>
    <s v="REF: OFICINA"/>
    <x v="1"/>
    <x v="1"/>
    <x v="1"/>
    <x v="1"/>
    <x v="1"/>
    <x v="1"/>
    <s v="1 | 1"/>
    <x v="62"/>
    <n v="70011"/>
    <x v="1"/>
  </r>
  <r>
    <x v="1"/>
    <x v="11"/>
    <n v="-380"/>
    <x v="95"/>
    <s v="GAMALIEL DOS SANTOS SILVA EIRELI"/>
    <x v="8"/>
    <s v="'53371"/>
    <s v="REF. TROCA DE DISCO SEMANAL 01-12-2023"/>
    <x v="1"/>
    <x v="1"/>
    <x v="1"/>
    <x v="1"/>
    <x v="1"/>
    <x v="1"/>
    <s v="1 | 1"/>
    <x v="113"/>
    <n v="70011"/>
    <x v="1"/>
  </r>
  <r>
    <x v="1"/>
    <x v="11"/>
    <n v="-380"/>
    <x v="95"/>
    <s v="GAMALIEL DOS SANTOS SILVA EIRELI"/>
    <x v="8"/>
    <s v="'53388"/>
    <s v="REF. TROCA DE DISCO SEMANAL 08-12-23 "/>
    <x v="1"/>
    <x v="1"/>
    <x v="1"/>
    <x v="1"/>
    <x v="1"/>
    <x v="1"/>
    <s v="1 | 1"/>
    <x v="113"/>
    <n v="70011"/>
    <x v="1"/>
  </r>
  <r>
    <x v="1"/>
    <x v="11"/>
    <n v="-378"/>
    <x v="50"/>
    <s v="FLUHICON COMPONENTES HIDRAULICOS LTDA"/>
    <x v="10"/>
    <s v="'8001"/>
    <s v="REF: URGENTE"/>
    <x v="1"/>
    <x v="1"/>
    <x v="1"/>
    <x v="1"/>
    <x v="1"/>
    <x v="1"/>
    <s v="1 | 1"/>
    <x v="62"/>
    <n v="70011"/>
    <x v="1"/>
  </r>
  <r>
    <x v="1"/>
    <x v="11"/>
    <n v="-376.2"/>
    <x v="39"/>
    <s v="RIOPAR PARTICIPACOES S.A."/>
    <x v="3"/>
    <s v="'75227901"/>
    <s v="REF. PEDIDO VT MENSAL DEZEMBRO 2023 - KIOTO"/>
    <x v="6"/>
    <x v="1"/>
    <x v="1"/>
    <x v="1"/>
    <x v="3"/>
    <x v="3"/>
    <s v="1 | 1"/>
    <x v="58"/>
    <n v="7003"/>
    <x v="1"/>
  </r>
  <r>
    <x v="1"/>
    <x v="11"/>
    <n v="-376.2"/>
    <x v="39"/>
    <s v="RIOPAR PARTICIPACOES S.A."/>
    <x v="3"/>
    <s v="'75305291"/>
    <s v="REF. PEDIDO VT MENSAL DEZEMBRO 2023 NOVO  - FELIPE BENTO DE ANDRADE "/>
    <x v="29"/>
    <x v="19"/>
    <x v="1"/>
    <x v="1"/>
    <x v="3"/>
    <x v="3"/>
    <s v="1 | 1"/>
    <x v="58"/>
    <n v="60011"/>
    <x v="1"/>
  </r>
  <r>
    <x v="1"/>
    <x v="11"/>
    <n v="-373.6"/>
    <x v="105"/>
    <s v="LUAN FERRAGENS FERRAMENTAS E REFRIGERACAO LTDA"/>
    <x v="10"/>
    <s v="'18889"/>
    <s v="REF: REPOSIÃ‡ÃƒO , "/>
    <x v="6"/>
    <x v="1"/>
    <x v="1"/>
    <x v="1"/>
    <x v="8"/>
    <x v="6"/>
    <s v="1 | 1"/>
    <x v="124"/>
    <n v="70031"/>
    <x v="1"/>
  </r>
  <r>
    <x v="1"/>
    <x v="11"/>
    <n v="-373.4"/>
    <x v="50"/>
    <s v="VAREJAO DAS CORES COMERCIO DE PRODUTOS PARA PINTURA LTDA"/>
    <x v="10"/>
    <s v="'20617"/>
    <s v="REF: REPOSIÃ‡ÃƒO"/>
    <x v="1"/>
    <x v="1"/>
    <x v="1"/>
    <x v="1"/>
    <x v="1"/>
    <x v="1"/>
    <s v="1 | 1"/>
    <x v="62"/>
    <n v="70011"/>
    <x v="1"/>
  </r>
  <r>
    <x v="1"/>
    <x v="11"/>
    <n v="-368.5"/>
    <x v="49"/>
    <s v="VAREJAO DAS CORES COMERCIO DE PRODUTOS PARA PINTURA LTDA"/>
    <x v="10"/>
    <s v="'20528"/>
    <s v="REF .NOVA COR EXTRA"/>
    <x v="11"/>
    <x v="6"/>
    <x v="2"/>
    <x v="2"/>
    <x v="7"/>
    <x v="5"/>
    <s v="1 | 1"/>
    <x v="60"/>
    <n v="8004"/>
    <x v="1"/>
  </r>
  <r>
    <x v="1"/>
    <x v="11"/>
    <n v="-367.1"/>
    <x v="39"/>
    <s v="OTIMIZA PAGAMENTOS E INTERMEDIACAO DE NEGOCIOS LTDA"/>
    <x v="8"/>
    <s v="'37674"/>
    <s v="REF. OTIMIZA - DEZEMBRO - GA"/>
    <x v="1"/>
    <x v="1"/>
    <x v="1"/>
    <x v="1"/>
    <x v="3"/>
    <x v="3"/>
    <s v="1 | 1"/>
    <x v="58"/>
    <n v="7001"/>
    <x v="1"/>
  </r>
  <r>
    <x v="1"/>
    <x v="11"/>
    <n v="-365.1"/>
    <x v="13"/>
    <s v="NUBE NUCLEO BRASILEIRO DE ESTAGIOS LTDA"/>
    <x v="8"/>
    <s v="'1352180"/>
    <s v="REF. GESTAO NUBES "/>
    <x v="5"/>
    <x v="5"/>
    <x v="2"/>
    <x v="2"/>
    <x v="6"/>
    <x v="3"/>
    <s v="1 | 1"/>
    <x v="16"/>
    <n v="3006"/>
    <x v="1"/>
  </r>
  <r>
    <x v="1"/>
    <x v="11"/>
    <n v="-365.02"/>
    <x v="35"/>
    <s v="SECRETARIA DA RECEITA FEDERAL DO BRASIL - RFB"/>
    <x v="7"/>
    <s v="'1021322"/>
    <s v="REF. INSS - 13Âº SALÃRIO/2023 - GA"/>
    <x v="17"/>
    <x v="2"/>
    <x v="1"/>
    <x v="1"/>
    <x v="16"/>
    <x v="12"/>
    <s v="1 | 1"/>
    <x v="47"/>
    <n v="5006"/>
    <x v="1"/>
  </r>
  <r>
    <x v="1"/>
    <x v="11"/>
    <n v="-363.35"/>
    <x v="34"/>
    <s v="UNIMED-RIO COOPERATIVA DE TRABALHO MEDICO DO RIO DE JANEIRO LTDA"/>
    <x v="8"/>
    <s v="'36111670"/>
    <s v="REF. UNIMED SAÃšDE - MDAKEDE"/>
    <x v="14"/>
    <x v="2"/>
    <x v="2"/>
    <x v="2"/>
    <x v="6"/>
    <x v="3"/>
    <s v="1 | 1"/>
    <x v="40"/>
    <n v="5005"/>
    <x v="1"/>
  </r>
  <r>
    <x v="1"/>
    <x v="11"/>
    <n v="-363.3"/>
    <x v="39"/>
    <s v="SODEXO PASS DO BRASIL SERVICOS E COMERCIO S.A."/>
    <x v="11"/>
    <s v="'1020683"/>
    <s v="REF. PEDIDO VC MENSAL DEZEMBRO 2023 - GA"/>
    <x v="27"/>
    <x v="19"/>
    <x v="1"/>
    <x v="1"/>
    <x v="3"/>
    <x v="3"/>
    <s v="1 | 1"/>
    <x v="58"/>
    <n v="60022"/>
    <x v="1"/>
  </r>
  <r>
    <x v="1"/>
    <x v="11"/>
    <n v="-363.3"/>
    <x v="39"/>
    <s v="SODEXO PASS DO BRASIL SERVICOS E COMERCIO S.A."/>
    <x v="11"/>
    <s v="'1020687"/>
    <s v="REF. PEDIDO VC MENSAL DEZEMBRO 2023 - MDAKEDE"/>
    <x v="27"/>
    <x v="19"/>
    <x v="1"/>
    <x v="1"/>
    <x v="3"/>
    <x v="3"/>
    <s v="1 | 1"/>
    <x v="58"/>
    <n v="60021"/>
    <x v="1"/>
  </r>
  <r>
    <x v="1"/>
    <x v="11"/>
    <n v="-360"/>
    <x v="3"/>
    <s v="SODEXO PASS DO BRASIL SERVICOS E COMERCIO S.A."/>
    <x v="11"/>
    <s v="'1020689"/>
    <s v="REF. PEDIDO VR MENSAL DEZEMBRO 2023 - CLEAN"/>
    <x v="29"/>
    <x v="19"/>
    <x v="1"/>
    <x v="1"/>
    <x v="3"/>
    <x v="3"/>
    <s v="1 | 1"/>
    <x v="3"/>
    <n v="60011"/>
    <x v="1"/>
  </r>
  <r>
    <x v="1"/>
    <x v="11"/>
    <n v="-359.1"/>
    <x v="39"/>
    <s v="RIOPAR PARTICIPACOES S.A."/>
    <x v="3"/>
    <s v="'75227554"/>
    <s v="REF. PEDIDO VT MENSAL DEZEMBRO 2023 - GA"/>
    <x v="16"/>
    <x v="2"/>
    <x v="1"/>
    <x v="1"/>
    <x v="3"/>
    <x v="3"/>
    <s v="1 | 1"/>
    <x v="58"/>
    <n v="7002"/>
    <x v="1"/>
  </r>
  <r>
    <x v="1"/>
    <x v="11"/>
    <n v="-353.9"/>
    <x v="13"/>
    <s v="NUBE NUCLEO BRASILEIRO DE ESTAGIOS LTDA"/>
    <x v="8"/>
    <s v="'1368760"/>
    <s v="REF. GESTAO NUBES "/>
    <x v="5"/>
    <x v="5"/>
    <x v="2"/>
    <x v="2"/>
    <x v="6"/>
    <x v="3"/>
    <s v="1 | 1"/>
    <x v="16"/>
    <n v="3006"/>
    <x v="1"/>
  </r>
  <r>
    <x v="1"/>
    <x v="11"/>
    <n v="-350.8"/>
    <x v="39"/>
    <s v="SODEXO PASS DO BRASIL SERVICOS E COMERCIO S.A."/>
    <x v="11"/>
    <s v="'1020680"/>
    <s v="REF. PEDIDO VC MENSAL DEZEMBRO 2023 - EKO"/>
    <x v="22"/>
    <x v="0"/>
    <x v="2"/>
    <x v="2"/>
    <x v="6"/>
    <x v="3"/>
    <s v="1 | 1"/>
    <x v="46"/>
    <n v="3002"/>
    <x v="1"/>
  </r>
  <r>
    <x v="1"/>
    <x v="11"/>
    <n v="-350"/>
    <x v="5"/>
    <s v="EMPORIO MEGA 100 COMERCIO DE ALIMENTOS S.A."/>
    <x v="10"/>
    <s v="'71364"/>
    <s v="REF. CESTA BÃSICA "/>
    <x v="29"/>
    <x v="19"/>
    <x v="1"/>
    <x v="1"/>
    <x v="3"/>
    <x v="3"/>
    <s v="1 | 2"/>
    <x v="6"/>
    <n v="60014"/>
    <x v="1"/>
  </r>
  <r>
    <x v="1"/>
    <x v="11"/>
    <n v="-350"/>
    <x v="5"/>
    <s v="EMPORIO MEGA 100 COMERCIO DE ALIMENTOS S.A."/>
    <x v="10"/>
    <s v="'71364"/>
    <s v="REF. CESTA BÃSICA "/>
    <x v="29"/>
    <x v="19"/>
    <x v="1"/>
    <x v="1"/>
    <x v="3"/>
    <x v="3"/>
    <s v="2 | 2"/>
    <x v="6"/>
    <n v="60014"/>
    <x v="1"/>
  </r>
  <r>
    <x v="1"/>
    <x v="11"/>
    <n v="-346"/>
    <x v="39"/>
    <s v="RIOPAR PARTICIPACOES S.A."/>
    <x v="3"/>
    <s v="'75226451"/>
    <s v="REF. PEDIDO VT MENSAL DEZEMBRO 2023 - EKO"/>
    <x v="12"/>
    <x v="10"/>
    <x v="2"/>
    <x v="2"/>
    <x v="6"/>
    <x v="3"/>
    <s v="1 | 1"/>
    <x v="46"/>
    <n v="3005"/>
    <x v="1"/>
  </r>
  <r>
    <x v="1"/>
    <x v="11"/>
    <n v="-346"/>
    <x v="39"/>
    <s v="VR BENEFICIOS E SERVICOS DE PROCESSAMENTO S.A"/>
    <x v="11"/>
    <s v="'1020692"/>
    <s v="REF. PEDIDO VC MENSAL DEZEMBRO 2023 - KIOTO"/>
    <x v="18"/>
    <x v="12"/>
    <x v="2"/>
    <x v="2"/>
    <x v="6"/>
    <x v="3"/>
    <s v="1 | 1"/>
    <x v="46"/>
    <n v="4001"/>
    <x v="1"/>
  </r>
  <r>
    <x v="1"/>
    <x v="11"/>
    <n v="-342"/>
    <x v="39"/>
    <s v="RIOPAR PARTICIPACOES S.A."/>
    <x v="3"/>
    <s v="'75226451"/>
    <s v="REF. PEDIDO VT MENSAL DEZEMBRO 2023 - EKO"/>
    <x v="1"/>
    <x v="1"/>
    <x v="1"/>
    <x v="1"/>
    <x v="3"/>
    <x v="3"/>
    <s v="1 | 1"/>
    <x v="58"/>
    <n v="7001"/>
    <x v="1"/>
  </r>
  <r>
    <x v="1"/>
    <x v="11"/>
    <n v="-342"/>
    <x v="39"/>
    <s v="RIOPAR PARTICIPACOES S.A."/>
    <x v="3"/>
    <s v="'75279137"/>
    <s v="REF. PEDIDO VT MENSAL DEZEMBRO 2023 - CARLA CRISTINA BATISTA DE PAULA "/>
    <x v="21"/>
    <x v="15"/>
    <x v="2"/>
    <x v="2"/>
    <x v="6"/>
    <x v="3"/>
    <s v="1 | 1"/>
    <x v="46"/>
    <n v="3004"/>
    <x v="1"/>
  </r>
  <r>
    <x v="1"/>
    <x v="11"/>
    <n v="-340"/>
    <x v="85"/>
    <s v="TRANSRIO CAMINHOES, ONIBUS, MAQUINAS E MOTORES LTDA"/>
    <x v="10"/>
    <s v="'365889"/>
    <s v="REF: URGENTE"/>
    <x v="1"/>
    <x v="1"/>
    <x v="1"/>
    <x v="1"/>
    <x v="1"/>
    <x v="1"/>
    <s v="1 | 1"/>
    <x v="103"/>
    <n v="70012"/>
    <x v="1"/>
  </r>
  <r>
    <x v="1"/>
    <x v="11"/>
    <n v="-337.79"/>
    <x v="34"/>
    <s v="UNIMED-RIO COOPERATIVA DE TRABALHO MEDICO DO RIO DE JANEIRO LTDA"/>
    <x v="8"/>
    <s v="'36111666"/>
    <s v="REF. UNIMED SAÃšDE - EKO"/>
    <x v="27"/>
    <x v="19"/>
    <x v="1"/>
    <x v="1"/>
    <x v="3"/>
    <x v="3"/>
    <s v="1 | 1"/>
    <x v="49"/>
    <n v="60022"/>
    <x v="1"/>
  </r>
  <r>
    <x v="1"/>
    <x v="11"/>
    <n v="-336.22"/>
    <x v="29"/>
    <s v="13Â° SALARIO"/>
    <x v="4"/>
    <s v="'1021186"/>
    <s v="REF. 2Âª PARCELA DO 13Âº SALÃRIO  -  KIOTO"/>
    <x v="6"/>
    <x v="1"/>
    <x v="1"/>
    <x v="1"/>
    <x v="2"/>
    <x v="2"/>
    <s v="1 | 1"/>
    <x v="38"/>
    <n v="7003"/>
    <x v="1"/>
  </r>
  <r>
    <x v="1"/>
    <x v="11"/>
    <n v="-333.96"/>
    <x v="65"/>
    <s v="MRB - COMERCIO DE PRODUTOS AUTOMOTIVOS LTDA"/>
    <x v="10"/>
    <s v="'1021243"/>
    <s v="REF. EKO X MRB (VENC. 18/12)"/>
    <x v="27"/>
    <x v="19"/>
    <x v="1"/>
    <x v="1"/>
    <x v="1"/>
    <x v="1"/>
    <s v="1 | 1"/>
    <x v="77"/>
    <n v="60021"/>
    <x v="1"/>
  </r>
  <r>
    <x v="1"/>
    <x v="11"/>
    <n v="-327"/>
    <x v="98"/>
    <s v="CAIXA ECONOMICA FEDERAL"/>
    <x v="6"/>
    <s v="'1020947"/>
    <s v="REF. TARIFA BANCARIA"/>
    <x v="0"/>
    <x v="0"/>
    <x v="2"/>
    <x v="2"/>
    <x v="5"/>
    <x v="4"/>
    <s v="1 | 1"/>
    <x v="117"/>
    <n v="20011"/>
    <x v="1"/>
  </r>
  <r>
    <x v="1"/>
    <x v="11"/>
    <n v="-326.39999999999998"/>
    <x v="55"/>
    <s v="E F B COMERCIO E SERVICOS LTDA"/>
    <x v="10"/>
    <s v="'18020"/>
    <s v="REF: REPOSIÃ‡ÃƒO"/>
    <x v="1"/>
    <x v="1"/>
    <x v="1"/>
    <x v="1"/>
    <x v="1"/>
    <x v="1"/>
    <s v="1 | 1"/>
    <x v="67"/>
    <n v="70011"/>
    <x v="1"/>
  </r>
  <r>
    <x v="1"/>
    <x v="11"/>
    <n v="-324.95"/>
    <x v="39"/>
    <s v="RIOPAR PARTICIPACOES S.A."/>
    <x v="3"/>
    <s v="'75226451"/>
    <s v="REF. PEDIDO VT MENSAL DEZEMBRO 2023 - EKO"/>
    <x v="14"/>
    <x v="2"/>
    <x v="1"/>
    <x v="1"/>
    <x v="3"/>
    <x v="3"/>
    <s v="1 | 1"/>
    <x v="58"/>
    <n v="5005"/>
    <x v="1"/>
  </r>
  <r>
    <x v="1"/>
    <x v="11"/>
    <n v="-324"/>
    <x v="39"/>
    <s v="RIOPAR PARTICIPACOES S.A."/>
    <x v="3"/>
    <s v="'75227992"/>
    <s v="REF. PEDIDO VT MENSAL DEZEMBRO 2023 - MDAKEDE"/>
    <x v="21"/>
    <x v="15"/>
    <x v="2"/>
    <x v="2"/>
    <x v="6"/>
    <x v="3"/>
    <s v="1 | 1"/>
    <x v="46"/>
    <n v="3004"/>
    <x v="1"/>
  </r>
  <r>
    <x v="1"/>
    <x v="11"/>
    <n v="-323.55"/>
    <x v="50"/>
    <s v="AUTO MOLAS VIGO COMERCIO DE AUTOPECAS E SERVICOS LTDA"/>
    <x v="10"/>
    <s v="'85209"/>
    <s v="REF: REPOSIÃ‡ÃƒO , "/>
    <x v="1"/>
    <x v="1"/>
    <x v="1"/>
    <x v="1"/>
    <x v="1"/>
    <x v="1"/>
    <s v="1 | 1"/>
    <x v="62"/>
    <n v="70011"/>
    <x v="1"/>
  </r>
  <r>
    <x v="1"/>
    <x v="11"/>
    <n v="-322.57"/>
    <x v="34"/>
    <s v="UNIMED-RIO COOPERATIVA DE TRABALHO MEDICO DO RIO DE JANEIRO LTDA"/>
    <x v="8"/>
    <s v="'36111670"/>
    <s v="REF. UNIMED SAÃšDE - MDAKEDE"/>
    <x v="27"/>
    <x v="19"/>
    <x v="1"/>
    <x v="1"/>
    <x v="3"/>
    <x v="3"/>
    <s v="1 | 1"/>
    <x v="49"/>
    <n v="60022"/>
    <x v="1"/>
  </r>
  <r>
    <x v="1"/>
    <x v="11"/>
    <n v="-320"/>
    <x v="98"/>
    <s v="ITAU UNIBANCO S.A."/>
    <x v="9"/>
    <s v="'20231204002-TAR"/>
    <s v="Gerado por conciliacao automatica TAR CTA EMP MENSAL 11/23"/>
    <x v="0"/>
    <x v="0"/>
    <x v="2"/>
    <x v="2"/>
    <x v="5"/>
    <x v="4"/>
    <s v="1 | 1"/>
    <x v="117"/>
    <n v="20011"/>
    <x v="1"/>
  </r>
  <r>
    <x v="1"/>
    <x v="11"/>
    <n v="-316.31"/>
    <x v="29"/>
    <s v="13Â° SALARIO"/>
    <x v="4"/>
    <s v="'1021190"/>
    <s v="REF. 2Âª PARCELA DO 13Âº SALÃRIO  -  EKO"/>
    <x v="14"/>
    <x v="2"/>
    <x v="2"/>
    <x v="2"/>
    <x v="4"/>
    <x v="2"/>
    <s v="1 | 1"/>
    <x v="34"/>
    <n v="5005"/>
    <x v="1"/>
  </r>
  <r>
    <x v="1"/>
    <x v="11"/>
    <n v="-315"/>
    <x v="3"/>
    <s v="SODEXO PASS DO BRASIL SERVICOS E COMERCIO S.A."/>
    <x v="11"/>
    <s v="'1021016"/>
    <s v="REF. PEDIDO MENSAL DEZEMBRO 2023 NOVO  - JOAO CARLOS SANTOS BARBOSA"/>
    <x v="29"/>
    <x v="19"/>
    <x v="1"/>
    <x v="1"/>
    <x v="3"/>
    <x v="3"/>
    <s v="1 | 1"/>
    <x v="3"/>
    <n v="60011"/>
    <x v="1"/>
  </r>
  <r>
    <x v="1"/>
    <x v="11"/>
    <n v="-315"/>
    <x v="16"/>
    <s v="FLUHICON COMPONENTES HIDRAULICOS LTDA"/>
    <x v="10"/>
    <s v="'8000"/>
    <s v="REF: URGENTE"/>
    <x v="1"/>
    <x v="1"/>
    <x v="1"/>
    <x v="1"/>
    <x v="1"/>
    <x v="1"/>
    <s v="1 | 1"/>
    <x v="19"/>
    <n v="70011"/>
    <x v="1"/>
  </r>
  <r>
    <x v="1"/>
    <x v="11"/>
    <n v="-313.89"/>
    <x v="65"/>
    <s v="MRB - COMERCIO DE PRODUTOS AUTOMOTIVOS LTDA"/>
    <x v="10"/>
    <s v="'1020970"/>
    <s v="REF. EKO X MRB (VENC. 11/12)"/>
    <x v="27"/>
    <x v="19"/>
    <x v="1"/>
    <x v="1"/>
    <x v="1"/>
    <x v="1"/>
    <s v="1 | 1"/>
    <x v="77"/>
    <n v="60021"/>
    <x v="1"/>
  </r>
  <r>
    <x v="1"/>
    <x v="11"/>
    <n v="-312.94"/>
    <x v="13"/>
    <s v="ANTARES EDUCACIONAL S.A."/>
    <x v="3"/>
    <s v="'17265449"/>
    <s v="REF. MBA  DA COLABORADORA JULIANA IVONE "/>
    <x v="8"/>
    <x v="7"/>
    <x v="2"/>
    <x v="2"/>
    <x v="6"/>
    <x v="3"/>
    <s v="1 | 1"/>
    <x v="16"/>
    <n v="8003"/>
    <x v="1"/>
  </r>
  <r>
    <x v="1"/>
    <x v="11"/>
    <n v="-312.58"/>
    <x v="32"/>
    <s v="SERASA S.A."/>
    <x v="8"/>
    <s v="'2818284"/>
    <s v="REF. SERVIÃ‡OS PRESTAÃ‡ÃƒO DE FORNECIMENTO DE DADOS E INFORMAÃ‡Ã•ES."/>
    <x v="19"/>
    <x v="13"/>
    <x v="2"/>
    <x v="2"/>
    <x v="12"/>
    <x v="10"/>
    <s v="1 | 1"/>
    <x v="37"/>
    <n v="3003"/>
    <x v="1"/>
  </r>
  <r>
    <x v="1"/>
    <x v="11"/>
    <n v="-312"/>
    <x v="12"/>
    <s v="P.I.R.A.N.G.I RJ COMERCIO DE PECAS E SERVICOS LTDA"/>
    <x v="8"/>
    <s v="'5658"/>
    <s v="REF: AGUARDANDO RETIRADA PRA ORÃ‡MENTO . "/>
    <x v="1"/>
    <x v="1"/>
    <x v="4"/>
    <x v="4"/>
    <x v="11"/>
    <x v="9"/>
    <s v="1 | 1"/>
    <x v="14"/>
    <n v="70011"/>
    <x v="1"/>
  </r>
  <r>
    <x v="1"/>
    <x v="11"/>
    <n v="-304.25"/>
    <x v="20"/>
    <s v="UNIMED-RIO COOPERATIVA DE TRABALHO MEDICO DO RIO DE JANEIRO LTDA"/>
    <x v="8"/>
    <s v="'36111676"/>
    <s v="REF. UNIMED DENTAL GA"/>
    <x v="1"/>
    <x v="1"/>
    <x v="1"/>
    <x v="1"/>
    <x v="3"/>
    <x v="3"/>
    <s v="1 | 1"/>
    <x v="24"/>
    <n v="7001"/>
    <x v="1"/>
  </r>
  <r>
    <x v="1"/>
    <x v="11"/>
    <n v="-302.25"/>
    <x v="86"/>
    <s v="PENSAO ALIMENTICIA"/>
    <x v="4"/>
    <s v="'1021205"/>
    <s v="REF.  PENSÃƒO ALIMENTICIA  SOBRE 13Âª SALARIO - COLABORADOR: CLAUDEMY GOMES DA SILVA FILHO"/>
    <x v="29"/>
    <x v="19"/>
    <x v="1"/>
    <x v="1"/>
    <x v="2"/>
    <x v="2"/>
    <s v="1 | 1"/>
    <x v="104"/>
    <n v="60012"/>
    <x v="1"/>
  </r>
  <r>
    <x v="1"/>
    <x v="11"/>
    <n v="-300.7"/>
    <x v="39"/>
    <s v="RIOPAR PARTICIPACOES S.A."/>
    <x v="3"/>
    <s v="'75226451"/>
    <s v="REF. PEDIDO VT MENSAL DEZEMBRO 2023 - EKO"/>
    <x v="5"/>
    <x v="5"/>
    <x v="2"/>
    <x v="2"/>
    <x v="6"/>
    <x v="3"/>
    <s v="1 | 1"/>
    <x v="46"/>
    <n v="3006"/>
    <x v="1"/>
  </r>
  <r>
    <x v="1"/>
    <x v="11"/>
    <n v="-300.22000000000003"/>
    <x v="31"/>
    <s v="CONDOMINIO DO CENTRO DE ABAST DO EST DA GUANABARA"/>
    <x v="3"/>
    <s v="'154494"/>
    <s v="REF. CONDOMINIO/LUZ/ÃGUA SALA 412 CADEG -  DEZEMBRO/2023"/>
    <x v="2"/>
    <x v="2"/>
    <x v="2"/>
    <x v="2"/>
    <x v="7"/>
    <x v="5"/>
    <s v="1 | 1"/>
    <x v="115"/>
    <n v="4004"/>
    <x v="1"/>
  </r>
  <r>
    <x v="1"/>
    <x v="11"/>
    <n v="-300"/>
    <x v="90"/>
    <s v="EKO TRANSPORTES E RECOLHIMENTO DE RESIDUOS LTDA"/>
    <x v="6"/>
    <s v="'1020927"/>
    <s v="REF. DIÃRIAS 27/11 Ã  03/12/2023"/>
    <x v="27"/>
    <x v="19"/>
    <x v="1"/>
    <x v="1"/>
    <x v="2"/>
    <x v="2"/>
    <s v="1 | 1"/>
    <x v="108"/>
    <n v="60023"/>
    <x v="1"/>
  </r>
  <r>
    <x v="1"/>
    <x v="11"/>
    <n v="-300"/>
    <x v="85"/>
    <s v="IMPERIO DIESEL AUTO-PECAS E COMERCIO"/>
    <x v="10"/>
    <s v="'2611 - 149783"/>
    <s v="REF: CARRO VAI VOLTAR A OPERAR"/>
    <x v="1"/>
    <x v="1"/>
    <x v="1"/>
    <x v="1"/>
    <x v="1"/>
    <x v="1"/>
    <s v="1 | 2"/>
    <x v="103"/>
    <n v="70012"/>
    <x v="1"/>
  </r>
  <r>
    <x v="1"/>
    <x v="11"/>
    <n v="-300"/>
    <x v="18"/>
    <s v="EKO TRANSPORTES E RECOLHIMENTO DE RESIDUOS LTDA"/>
    <x v="6"/>
    <s v="'1021216"/>
    <s v="REF. PREMIAÃ‡ÃƒO  OPERACIOANAL EXTERNO - REF. NOVEMBRO/2023"/>
    <x v="29"/>
    <x v="19"/>
    <x v="2"/>
    <x v="2"/>
    <x v="4"/>
    <x v="2"/>
    <s v="1 | 1"/>
    <x v="21"/>
    <n v="6001"/>
    <x v="1"/>
  </r>
  <r>
    <x v="1"/>
    <x v="11"/>
    <n v="-299.42"/>
    <x v="62"/>
    <s v="FUNDO DE GARANTIA DO TEMPO DE SERVICO"/>
    <x v="4"/>
    <s v="'1021221"/>
    <s v="REF. GRRF - MARCELO MARQUES DE OLIVEIRA - EKO"/>
    <x v="29"/>
    <x v="19"/>
    <x v="1"/>
    <x v="1"/>
    <x v="16"/>
    <x v="12"/>
    <s v="1 | 1"/>
    <x v="74"/>
    <n v="60011"/>
    <x v="1"/>
  </r>
  <r>
    <x v="1"/>
    <x v="11"/>
    <n v="-297"/>
    <x v="98"/>
    <s v="BANCO SANTANDER (BRASIL) S.A."/>
    <x v="9"/>
    <s v="'1021124"/>
    <s v="REF . TARIFA EXTRATO"/>
    <x v="0"/>
    <x v="0"/>
    <x v="2"/>
    <x v="2"/>
    <x v="5"/>
    <x v="4"/>
    <s v="1 | 1"/>
    <x v="117"/>
    <n v="20011"/>
    <x v="1"/>
  </r>
  <r>
    <x v="1"/>
    <x v="11"/>
    <n v="-293.11"/>
    <x v="92"/>
    <s v="MERCADOLIVRE.COM ATIVIDADES DE INTERNET LTDA"/>
    <x v="10"/>
    <s v="'77423"/>
    <s v="REF. LUMINARIA "/>
    <x v="32"/>
    <x v="16"/>
    <x v="4"/>
    <x v="4"/>
    <x v="11"/>
    <x v="9"/>
    <s v="1 | 1"/>
    <x v="110"/>
    <n v="2003"/>
    <x v="1"/>
  </r>
  <r>
    <x v="1"/>
    <x v="11"/>
    <n v="-288.45"/>
    <x v="13"/>
    <s v="SOCIEDADE DE ENSINO SUPERIOR ESTACIO DE SA LTDA"/>
    <x v="3"/>
    <s v="'2023.20.443313-4"/>
    <s v="REF. MENSALIDADE WESLEY CORDÃƒO SOUZA - CURSO : LOGISTICA"/>
    <x v="7"/>
    <x v="6"/>
    <x v="1"/>
    <x v="1"/>
    <x v="3"/>
    <x v="3"/>
    <s v="1 | 1"/>
    <x v="15"/>
    <n v="3008"/>
    <x v="1"/>
  </r>
  <r>
    <x v="1"/>
    <x v="11"/>
    <n v="-288.2"/>
    <x v="39"/>
    <s v="RIOPAR PARTICIPACOES S.A."/>
    <x v="3"/>
    <s v="'75227992"/>
    <s v="REF. PEDIDO VT MENSAL DEZEMBRO 2023 - MDAKEDE"/>
    <x v="3"/>
    <x v="3"/>
    <x v="2"/>
    <x v="2"/>
    <x v="6"/>
    <x v="3"/>
    <s v="1 | 1"/>
    <x v="46"/>
    <n v="40026"/>
    <x v="1"/>
  </r>
  <r>
    <x v="1"/>
    <x v="11"/>
    <n v="-285"/>
    <x v="50"/>
    <s v="TRANSRIO CAMINHOES, ONIBUS, MAQUINAS E MOTORES LTDA"/>
    <x v="10"/>
    <s v="'366388"/>
    <s v="REF: REPOSIÃ‡ÃƒO"/>
    <x v="1"/>
    <x v="1"/>
    <x v="1"/>
    <x v="1"/>
    <x v="1"/>
    <x v="1"/>
    <s v="1 | 1"/>
    <x v="62"/>
    <n v="70011"/>
    <x v="1"/>
  </r>
  <r>
    <x v="1"/>
    <x v="11"/>
    <n v="-282.38"/>
    <x v="70"/>
    <s v="COMPANHIA MUNICIPAL DE LIMPEZA URBANA - COMLURB"/>
    <x v="6"/>
    <s v="'15080910000533452"/>
    <s v="REF. MULTA COMLURB - KIOTO"/>
    <x v="29"/>
    <x v="19"/>
    <x v="1"/>
    <x v="1"/>
    <x v="1"/>
    <x v="1"/>
    <s v="1 | 1"/>
    <x v="82"/>
    <n v="60013"/>
    <x v="1"/>
  </r>
  <r>
    <x v="1"/>
    <x v="11"/>
    <n v="-281.73"/>
    <x v="34"/>
    <s v="UNIMED-RIO COOPERATIVA DE TRABALHO MEDICO DO RIO DE JANEIRO LTDA"/>
    <x v="8"/>
    <s v="'36111671"/>
    <s v="REF. UNIMED SAÃšDE - GA"/>
    <x v="6"/>
    <x v="1"/>
    <x v="1"/>
    <x v="1"/>
    <x v="3"/>
    <x v="3"/>
    <s v="1 | 1"/>
    <x v="49"/>
    <n v="7003"/>
    <x v="1"/>
  </r>
  <r>
    <x v="1"/>
    <x v="11"/>
    <n v="-280"/>
    <x v="85"/>
    <s v="BIG VIDROS DE BENTO RIBEIRO PECAS E ACESSORIOS LTDA"/>
    <x v="10"/>
    <s v="'54093"/>
    <s v="REF: OFICINA"/>
    <x v="1"/>
    <x v="1"/>
    <x v="1"/>
    <x v="1"/>
    <x v="1"/>
    <x v="1"/>
    <s v="1 | 1"/>
    <x v="103"/>
    <n v="70012"/>
    <x v="1"/>
  </r>
  <r>
    <x v="1"/>
    <x v="11"/>
    <n v="-279.85000000000002"/>
    <x v="39"/>
    <s v="RIOPAR PARTICIPACOES S.A."/>
    <x v="3"/>
    <s v="'75226451"/>
    <s v="REF. PEDIDO VT MENSAL DEZEMBRO 2023 - EKO"/>
    <x v="22"/>
    <x v="0"/>
    <x v="2"/>
    <x v="2"/>
    <x v="6"/>
    <x v="3"/>
    <s v="1 | 1"/>
    <x v="46"/>
    <n v="3002"/>
    <x v="1"/>
  </r>
  <r>
    <x v="1"/>
    <x v="11"/>
    <n v="-279.20999999999998"/>
    <x v="35"/>
    <s v="SECRETARIA DA RECEITA FEDERAL DO BRASIL - RFB"/>
    <x v="7"/>
    <s v="'1021322"/>
    <s v="REF. INSS - 13Âº SALÃRIO/2023 - GA"/>
    <x v="27"/>
    <x v="19"/>
    <x v="1"/>
    <x v="1"/>
    <x v="16"/>
    <x v="12"/>
    <s v="1 | 1"/>
    <x v="47"/>
    <n v="60021"/>
    <x v="1"/>
  </r>
  <r>
    <x v="1"/>
    <x v="11"/>
    <n v="-278.99"/>
    <x v="114"/>
    <s v="EKO TRANSPORTES E RECOLHIMENTO DE RESIDUOS LTDA"/>
    <x v="6"/>
    <s v="'1021233"/>
    <s v="REF. RETIRADA - SOBRA DO VALOR DA CADEG"/>
    <x v="0"/>
    <x v="0"/>
    <x v="10"/>
    <x v="10"/>
    <x v="22"/>
    <x v="18"/>
    <s v="1 | 1"/>
    <x v="136"/>
    <n v="20011"/>
    <x v="1"/>
  </r>
  <r>
    <x v="1"/>
    <x v="11"/>
    <n v="-277.69"/>
    <x v="39"/>
    <s v="RIOPAR PARTICIPACOES S.A."/>
    <x v="3"/>
    <s v="'75313528"/>
    <s v="REF. PEDIDO VT MENSAL DEZEMBRO 2023 NOVO - EKO"/>
    <x v="29"/>
    <x v="19"/>
    <x v="1"/>
    <x v="1"/>
    <x v="3"/>
    <x v="3"/>
    <s v="1 | 1"/>
    <x v="58"/>
    <n v="60012"/>
    <x v="1"/>
  </r>
  <r>
    <x v="1"/>
    <x v="11"/>
    <n v="-273.60000000000002"/>
    <x v="39"/>
    <s v="RIOPAR PARTICIPACOES S.A."/>
    <x v="3"/>
    <s v="'75313556"/>
    <s v="REF. PEDIDO VT MENSAL DEZEMBRO 2023 NOVO - DANIEL DE MIRANDA PAES"/>
    <x v="29"/>
    <x v="19"/>
    <x v="1"/>
    <x v="1"/>
    <x v="3"/>
    <x v="3"/>
    <s v="1 | 1"/>
    <x v="58"/>
    <n v="60011"/>
    <x v="1"/>
  </r>
  <r>
    <x v="1"/>
    <x v="11"/>
    <n v="-273.52999999999997"/>
    <x v="121"/>
    <s v="COMPANHIA MUNICIPAL DE LIMPEZA URBANA - COMLURB"/>
    <x v="8"/>
    <s v="'218331"/>
    <s v="REF. JUROS DA NF 21833"/>
    <x v="0"/>
    <x v="0"/>
    <x v="2"/>
    <x v="2"/>
    <x v="5"/>
    <x v="4"/>
    <s v="10 | 12"/>
    <x v="144"/>
    <n v="2001"/>
    <x v="1"/>
  </r>
  <r>
    <x v="1"/>
    <x v="11"/>
    <n v="-267.57"/>
    <x v="13"/>
    <s v="EDITORA E DISTRIBUIDORA EDUCACIONAL S/A"/>
    <x v="3"/>
    <s v="'327891833"/>
    <s v="REF. CURSO GESTÃƒO DE RECURSO HUMANO - MARCOS VINICIUS COSTA GOMES DE ARAUJO"/>
    <x v="5"/>
    <x v="5"/>
    <x v="2"/>
    <x v="2"/>
    <x v="6"/>
    <x v="3"/>
    <s v="1 | 1"/>
    <x v="16"/>
    <n v="3006"/>
    <x v="1"/>
  </r>
  <r>
    <x v="1"/>
    <x v="11"/>
    <n v="-265.41000000000003"/>
    <x v="35"/>
    <s v="SECRETARIA DA RECEITA FEDERAL DO BRASIL - RFB"/>
    <x v="7"/>
    <s v="'1021322"/>
    <s v="REF. INSS - 13Âº SALÃRIO/2023 - GA"/>
    <x v="13"/>
    <x v="2"/>
    <x v="1"/>
    <x v="1"/>
    <x v="16"/>
    <x v="12"/>
    <s v="1 | 1"/>
    <x v="47"/>
    <n v="5003"/>
    <x v="1"/>
  </r>
  <r>
    <x v="1"/>
    <x v="11"/>
    <n v="-265"/>
    <x v="50"/>
    <s v="VAREJAO DAS CORES COMERCIO DE PRODUTOS PARA PINTURA LTDA"/>
    <x v="10"/>
    <s v="'20566"/>
    <s v="REF .UN PANTONE "/>
    <x v="1"/>
    <x v="1"/>
    <x v="1"/>
    <x v="1"/>
    <x v="1"/>
    <x v="1"/>
    <s v="1 | 1"/>
    <x v="62"/>
    <n v="70011"/>
    <x v="1"/>
  </r>
  <r>
    <x v="1"/>
    <x v="11"/>
    <n v="-260"/>
    <x v="50"/>
    <s v="P.I.R.A.N.G.I RJ COMERCIO DE PECAS E SERVICOS LTDA"/>
    <x v="10"/>
    <s v="'3289 - 5618"/>
    <s v="REF: CONSERTO E REPOR NO ESTOQUE , "/>
    <x v="1"/>
    <x v="1"/>
    <x v="1"/>
    <x v="1"/>
    <x v="1"/>
    <x v="1"/>
    <s v="2 | 2"/>
    <x v="62"/>
    <n v="70011"/>
    <x v="1"/>
  </r>
  <r>
    <x v="1"/>
    <x v="11"/>
    <n v="-259.5"/>
    <x v="39"/>
    <s v="RIOPAR PARTICIPACOES S.A."/>
    <x v="3"/>
    <s v="'75227554"/>
    <s v="REF. PEDIDO VT MENSAL DEZEMBRO 2023 - GA"/>
    <x v="27"/>
    <x v="19"/>
    <x v="1"/>
    <x v="1"/>
    <x v="3"/>
    <x v="3"/>
    <s v="1 | 1"/>
    <x v="58"/>
    <n v="60021"/>
    <x v="1"/>
  </r>
  <r>
    <x v="1"/>
    <x v="11"/>
    <n v="-259.5"/>
    <x v="39"/>
    <s v="VR BENEFICIOS E SERVICOS DE PROCESSAMENTO S.A"/>
    <x v="11"/>
    <s v="'1020692"/>
    <s v="REF. PEDIDO VC MENSAL DEZEMBRO 2023 - KIOTO"/>
    <x v="27"/>
    <x v="19"/>
    <x v="1"/>
    <x v="1"/>
    <x v="3"/>
    <x v="3"/>
    <s v="1 | 1"/>
    <x v="58"/>
    <n v="60021"/>
    <x v="1"/>
  </r>
  <r>
    <x v="1"/>
    <x v="11"/>
    <n v="-258.55"/>
    <x v="39"/>
    <s v="RIOPAR PARTICIPACOES S.A."/>
    <x v="3"/>
    <s v="'75226451"/>
    <s v="REF. PEDIDO VT MENSAL DEZEMBRO 2023 - EKO"/>
    <x v="27"/>
    <x v="19"/>
    <x v="1"/>
    <x v="1"/>
    <x v="3"/>
    <x v="3"/>
    <s v="1 | 1"/>
    <x v="58"/>
    <n v="60023"/>
    <x v="1"/>
  </r>
  <r>
    <x v="1"/>
    <x v="11"/>
    <n v="-256.5"/>
    <x v="39"/>
    <s v="RIOPAR PARTICIPACOES S.A."/>
    <x v="3"/>
    <s v="'75313671"/>
    <s v="REF. PEDIDO VT MENSAL DEZEMBRO 2023  - FABIANO SILVA BONFIM"/>
    <x v="1"/>
    <x v="1"/>
    <x v="1"/>
    <x v="1"/>
    <x v="3"/>
    <x v="3"/>
    <s v="1 | 1"/>
    <x v="58"/>
    <n v="7001"/>
    <x v="1"/>
  </r>
  <r>
    <x v="1"/>
    <x v="11"/>
    <n v="-255.21"/>
    <x v="29"/>
    <s v="13Â° SALARIO"/>
    <x v="4"/>
    <s v="'1021190"/>
    <s v="REF. 2Âª PARCELA DO 13Âº SALÃRIO  -  EKO"/>
    <x v="15"/>
    <x v="11"/>
    <x v="2"/>
    <x v="2"/>
    <x v="4"/>
    <x v="2"/>
    <s v="1 | 1"/>
    <x v="34"/>
    <n v="5002"/>
    <x v="1"/>
  </r>
  <r>
    <x v="1"/>
    <x v="11"/>
    <n v="-252.25"/>
    <x v="39"/>
    <s v="RIOPAR PARTICIPACOES S.A."/>
    <x v="3"/>
    <s v="'75226451"/>
    <s v="REF. PEDIDO VT MENSAL DEZEMBRO 2023 - EKO"/>
    <x v="29"/>
    <x v="19"/>
    <x v="1"/>
    <x v="1"/>
    <x v="3"/>
    <x v="3"/>
    <s v="1 | 1"/>
    <x v="58"/>
    <n v="60013"/>
    <x v="1"/>
  </r>
  <r>
    <x v="1"/>
    <x v="11"/>
    <n v="-251.11"/>
    <x v="13"/>
    <s v="NUBE NUCLEO BRASILEIRO DE ESTAGIOS LTDA"/>
    <x v="8"/>
    <s v="'1335787"/>
    <s v="REF. GESTAO NUBES "/>
    <x v="5"/>
    <x v="5"/>
    <x v="2"/>
    <x v="2"/>
    <x v="6"/>
    <x v="3"/>
    <s v="1 | 1"/>
    <x v="16"/>
    <n v="3006"/>
    <x v="1"/>
  </r>
  <r>
    <x v="1"/>
    <x v="11"/>
    <n v="-250.82"/>
    <x v="13"/>
    <s v="SOCIEDADE DE ENSINO SUPERIOR ESTACIO DE SA LTDA"/>
    <x v="3"/>
    <s v="'2023.20.281036-4"/>
    <s v="REF. MENSALIDADE RUBENS DA SILVA BANDEIRA  - CURSO : LOGISTICA"/>
    <x v="27"/>
    <x v="19"/>
    <x v="1"/>
    <x v="1"/>
    <x v="3"/>
    <x v="3"/>
    <s v="1 | 1"/>
    <x v="15"/>
    <n v="60021"/>
    <x v="1"/>
  </r>
  <r>
    <x v="1"/>
    <x v="11"/>
    <n v="-250"/>
    <x v="50"/>
    <s v="TRANSRIO CAMINHOES, ONIBUS, MAQUINAS E MOTORES LTDA"/>
    <x v="10"/>
    <s v="'365786"/>
    <s v="REF: URGENTE, CARRO ALUGADO , "/>
    <x v="1"/>
    <x v="1"/>
    <x v="1"/>
    <x v="1"/>
    <x v="1"/>
    <x v="1"/>
    <s v="1 | 1"/>
    <x v="62"/>
    <n v="70011"/>
    <x v="1"/>
  </r>
  <r>
    <x v="1"/>
    <x v="11"/>
    <n v="-250"/>
    <x v="5"/>
    <s v="EMPORIO MEGA 100 COMERCIO DE ALIMENTOS S.A."/>
    <x v="10"/>
    <s v="'71364"/>
    <s v="REF. CESTA BÃSICA "/>
    <x v="11"/>
    <x v="6"/>
    <x v="2"/>
    <x v="2"/>
    <x v="6"/>
    <x v="3"/>
    <s v="1 | 2"/>
    <x v="61"/>
    <n v="8004"/>
    <x v="1"/>
  </r>
  <r>
    <x v="1"/>
    <x v="11"/>
    <n v="-250"/>
    <x v="5"/>
    <s v="EMPORIO MEGA 100 COMERCIO DE ALIMENTOS S.A."/>
    <x v="10"/>
    <s v="'71364"/>
    <s v="REF. CESTA BÃSICA "/>
    <x v="11"/>
    <x v="6"/>
    <x v="2"/>
    <x v="2"/>
    <x v="6"/>
    <x v="3"/>
    <s v="2 | 2"/>
    <x v="61"/>
    <n v="8004"/>
    <x v="1"/>
  </r>
  <r>
    <x v="1"/>
    <x v="11"/>
    <n v="-250"/>
    <x v="98"/>
    <s v="BANCO SANTANDER (BRASIL) S.A."/>
    <x v="9"/>
    <s v="'1021288"/>
    <s v="REF . TARIFA EXTRATO"/>
    <x v="0"/>
    <x v="0"/>
    <x v="2"/>
    <x v="2"/>
    <x v="5"/>
    <x v="4"/>
    <s v="1 | 1"/>
    <x v="117"/>
    <n v="20011"/>
    <x v="1"/>
  </r>
  <r>
    <x v="1"/>
    <x v="11"/>
    <n v="-249.47"/>
    <x v="34"/>
    <s v="UNIMED-RIO COOPERATIVA DE TRABALHO MEDICO DO RIO DE JANEIRO LTDA"/>
    <x v="8"/>
    <s v="'36111666"/>
    <s v="REF. UNIMED SAÃšDE - EKO"/>
    <x v="22"/>
    <x v="0"/>
    <x v="2"/>
    <x v="2"/>
    <x v="6"/>
    <x v="3"/>
    <s v="1 | 1"/>
    <x v="40"/>
    <n v="3002"/>
    <x v="1"/>
  </r>
  <r>
    <x v="1"/>
    <x v="11"/>
    <n v="-245"/>
    <x v="85"/>
    <s v="MF COMERCIO DE PECAS AUTOMOTIVAS LTDA"/>
    <x v="10"/>
    <s v="'644"/>
    <s v="REVISÃ•ES (LMQ9B70 E LTF7617)"/>
    <x v="1"/>
    <x v="1"/>
    <x v="1"/>
    <x v="1"/>
    <x v="1"/>
    <x v="1"/>
    <s v="1 | 1"/>
    <x v="103"/>
    <n v="70012"/>
    <x v="1"/>
  </r>
  <r>
    <x v="1"/>
    <x v="11"/>
    <n v="-243.31"/>
    <x v="22"/>
    <s v="ESTATER TECNOLOGIA E SERVICOS EIRELI"/>
    <x v="3"/>
    <s v="'26415"/>
    <s v="REF. SERVIÃ‡OS DE SOFTWARE DE ACESSO CONTROLID DA PORTARIA"/>
    <x v="26"/>
    <x v="2"/>
    <x v="2"/>
    <x v="2"/>
    <x v="10"/>
    <x v="8"/>
    <s v="1 | 1"/>
    <x v="26"/>
    <n v="5004"/>
    <x v="1"/>
  </r>
  <r>
    <x v="1"/>
    <x v="11"/>
    <n v="-240"/>
    <x v="24"/>
    <s v="ASSOCIACAO COMERCIAL DO RIO DE JANEIRO"/>
    <x v="3"/>
    <s v="'CM-1141774"/>
    <s v="REF. CONTRIBUIÃ‡ÃƒO SOCIAL ACRJ - DEZEMBRO"/>
    <x v="0"/>
    <x v="0"/>
    <x v="2"/>
    <x v="2"/>
    <x v="12"/>
    <x v="10"/>
    <s v="1 | 1"/>
    <x v="29"/>
    <n v="2001"/>
    <x v="1"/>
  </r>
  <r>
    <x v="1"/>
    <x v="11"/>
    <n v="-239.92"/>
    <x v="29"/>
    <s v="13Â° SALARIO"/>
    <x v="4"/>
    <s v="'1021190"/>
    <s v="REF. 2Âª PARCELA DO 13Âº SALÃRIO  -  EKO"/>
    <x v="24"/>
    <x v="17"/>
    <x v="2"/>
    <x v="2"/>
    <x v="4"/>
    <x v="2"/>
    <s v="1 | 1"/>
    <x v="34"/>
    <n v="8006"/>
    <x v="1"/>
  </r>
  <r>
    <x v="1"/>
    <x v="11"/>
    <n v="-237.13"/>
    <x v="34"/>
    <s v="UNIMED-RIO COOPERATIVA DE TRABALHO MEDICO DO RIO DE JANEIRO LTDA"/>
    <x v="8"/>
    <s v="'36111670"/>
    <s v="REF. UNIMED SAÃšDE - MDAKEDE"/>
    <x v="10"/>
    <x v="9"/>
    <x v="2"/>
    <x v="2"/>
    <x v="6"/>
    <x v="3"/>
    <s v="1 | 1"/>
    <x v="40"/>
    <n v="8001"/>
    <x v="1"/>
  </r>
  <r>
    <x v="1"/>
    <x v="11"/>
    <n v="-235.69"/>
    <x v="45"/>
    <s v="PREFEITURA DO RIO DE JANEIRO - IPTU"/>
    <x v="7"/>
    <s v="'1020985"/>
    <s v="REF. IPTU 2023 -  AV GUILHERME MAXWELL, 103 - MARÃ‰ ( O VALOR A PAGAR REFERENTE AO JUROS DA 05 PARCELA)"/>
    <x v="2"/>
    <x v="2"/>
    <x v="1"/>
    <x v="1"/>
    <x v="15"/>
    <x v="5"/>
    <s v="1 | 1"/>
    <x v="57"/>
    <n v="4004"/>
    <x v="1"/>
  </r>
  <r>
    <x v="1"/>
    <x v="11"/>
    <n v="-232"/>
    <x v="50"/>
    <s v="IMPERIO DIESEL AUTO-PECAS E COMERCIO"/>
    <x v="10"/>
    <s v="'2799"/>
    <s v="REF: DESCONTO"/>
    <x v="1"/>
    <x v="1"/>
    <x v="1"/>
    <x v="1"/>
    <x v="1"/>
    <x v="1"/>
    <s v="1 | 1"/>
    <x v="62"/>
    <n v="70011"/>
    <x v="1"/>
  </r>
  <r>
    <x v="1"/>
    <x v="11"/>
    <n v="-231.23"/>
    <x v="20"/>
    <s v="UNIMED-RIO COOPERATIVA DE TRABALHO MEDICO DO RIO DE JANEIRO LTDA"/>
    <x v="8"/>
    <s v="'36111679"/>
    <s v="REF. UNIMED DENTAL  PADRAO"/>
    <x v="29"/>
    <x v="19"/>
    <x v="1"/>
    <x v="1"/>
    <x v="3"/>
    <x v="3"/>
    <s v="1 | 1"/>
    <x v="24"/>
    <n v="60012"/>
    <x v="1"/>
  </r>
  <r>
    <x v="1"/>
    <x v="11"/>
    <n v="-231"/>
    <x v="50"/>
    <s v="TREVISO RIO VEICULOS LTDA"/>
    <x v="10"/>
    <s v="'192269"/>
    <s v="REF.: REVISÃƒO PREVENTIVA KXE8827"/>
    <x v="1"/>
    <x v="1"/>
    <x v="1"/>
    <x v="1"/>
    <x v="1"/>
    <x v="1"/>
    <s v="1 | 1"/>
    <x v="62"/>
    <n v="70011"/>
    <x v="1"/>
  </r>
  <r>
    <x v="1"/>
    <x v="11"/>
    <n v="-229.69"/>
    <x v="86"/>
    <s v="PENSAO ALIMENTICIA"/>
    <x v="4"/>
    <s v="'1021204"/>
    <s v="REF.  PENSÃƒO ALIMENTICIA  SOBRE 13Âª SALARIO - COLABORADOR: CARLOS RENATO SILVA MOREIRA "/>
    <x v="29"/>
    <x v="19"/>
    <x v="1"/>
    <x v="1"/>
    <x v="2"/>
    <x v="2"/>
    <s v="1 | 1"/>
    <x v="104"/>
    <n v="60011"/>
    <x v="1"/>
  </r>
  <r>
    <x v="1"/>
    <x v="11"/>
    <n v="-227.7"/>
    <x v="32"/>
    <s v="CERTSEC - AR E SERVICOS DIGITAIS LTDA"/>
    <x v="8"/>
    <s v="'4781"/>
    <s v="REF. RENOVAÃ‡ÃƒO CERTIFICADO DIGITAL  HEVKEDE"/>
    <x v="25"/>
    <x v="18"/>
    <x v="2"/>
    <x v="2"/>
    <x v="12"/>
    <x v="10"/>
    <s v="1 | 1"/>
    <x v="37"/>
    <n v="3001"/>
    <x v="1"/>
  </r>
  <r>
    <x v="1"/>
    <x v="11"/>
    <n v="-227.7"/>
    <x v="32"/>
    <s v="CERTSEC - AR E SERVICOS DIGITAIS LTDA"/>
    <x v="8"/>
    <s v="'4782"/>
    <s v="REF. RENOVAÃ‡ÃƒO CERTIFICADO DIGITAL  MDAKEDE"/>
    <x v="25"/>
    <x v="18"/>
    <x v="2"/>
    <x v="2"/>
    <x v="12"/>
    <x v="10"/>
    <s v="1 | 1"/>
    <x v="37"/>
    <n v="3001"/>
    <x v="1"/>
  </r>
  <r>
    <x v="1"/>
    <x v="11"/>
    <n v="-226.06"/>
    <x v="50"/>
    <s v="AUTO MOLAS VIGO COMERCIO DE AUTOPECAS E SERVICOS LTDA"/>
    <x v="10"/>
    <s v="'85191"/>
    <s v="REF: REPOSIÃ‡ÃƒO"/>
    <x v="1"/>
    <x v="1"/>
    <x v="1"/>
    <x v="1"/>
    <x v="1"/>
    <x v="1"/>
    <s v="1 | 1"/>
    <x v="62"/>
    <n v="70011"/>
    <x v="1"/>
  </r>
  <r>
    <x v="1"/>
    <x v="11"/>
    <n v="-220.99"/>
    <x v="29"/>
    <s v="13Â° SALARIO"/>
    <x v="4"/>
    <s v="'1021190"/>
    <s v="REF. 2Âª PARCELA DO 13Âº SALÃRIO  -  EKO"/>
    <x v="7"/>
    <x v="6"/>
    <x v="1"/>
    <x v="1"/>
    <x v="2"/>
    <x v="2"/>
    <s v="1 | 1"/>
    <x v="38"/>
    <n v="3008"/>
    <x v="1"/>
  </r>
  <r>
    <x v="1"/>
    <x v="11"/>
    <n v="-219.55"/>
    <x v="118"/>
    <s v="KIOTO AMBIENTAL LTDA"/>
    <x v="2"/>
    <s v="'1021300"/>
    <m/>
    <x v="35"/>
    <x v="20"/>
    <x v="11"/>
    <x v="11"/>
    <x v="23"/>
    <x v="19"/>
    <s v="1 | 1"/>
    <x v="141"/>
    <m/>
    <x v="0"/>
  </r>
  <r>
    <x v="1"/>
    <x v="11"/>
    <n v="-217.17"/>
    <x v="34"/>
    <s v="UNIMED-RIO COOPERATIVA DE TRABALHO MEDICO DO RIO DE JANEIRO LTDA"/>
    <x v="8"/>
    <s v="'36111670"/>
    <s v="REF. UNIMED SAÃšDE - MDAKEDE"/>
    <x v="12"/>
    <x v="10"/>
    <x v="2"/>
    <x v="2"/>
    <x v="6"/>
    <x v="3"/>
    <s v="1 | 1"/>
    <x v="40"/>
    <n v="3005"/>
    <x v="1"/>
  </r>
  <r>
    <x v="1"/>
    <x v="11"/>
    <n v="-215"/>
    <x v="98"/>
    <s v="ITAU UNIBANCO S.A."/>
    <x v="9"/>
    <s v="'20231204001-TAR"/>
    <s v="Gerado por conciliacao automatica TAR CTA EMP MENSAL 11/23"/>
    <x v="0"/>
    <x v="0"/>
    <x v="2"/>
    <x v="2"/>
    <x v="5"/>
    <x v="4"/>
    <s v="1 | 1"/>
    <x v="117"/>
    <n v="2001"/>
    <x v="1"/>
  </r>
  <r>
    <x v="1"/>
    <x v="11"/>
    <n v="-215"/>
    <x v="98"/>
    <s v="ITAU UNIBANCO S.A."/>
    <x v="9"/>
    <s v="'20231204001-TAR"/>
    <s v="Gerado por conciliacao automatica TAR CTA EMP MENSAL 11/23"/>
    <x v="0"/>
    <x v="0"/>
    <x v="2"/>
    <x v="2"/>
    <x v="5"/>
    <x v="4"/>
    <s v="1 | 1"/>
    <x v="117"/>
    <n v="20011"/>
    <x v="1"/>
  </r>
  <r>
    <x v="1"/>
    <x v="11"/>
    <n v="-215"/>
    <x v="98"/>
    <s v="ITAU UNIBANCO S.A."/>
    <x v="9"/>
    <s v="'20231204002-TAR"/>
    <s v="Gerado por conciliacao automatica TAR CTA EMP MENSAL 11/23"/>
    <x v="0"/>
    <x v="0"/>
    <x v="2"/>
    <x v="2"/>
    <x v="5"/>
    <x v="4"/>
    <s v="1 | 1"/>
    <x v="117"/>
    <n v="20011"/>
    <x v="1"/>
  </r>
  <r>
    <x v="1"/>
    <x v="11"/>
    <n v="-215"/>
    <x v="98"/>
    <s v="ITAU UNIBANCO S.A."/>
    <x v="9"/>
    <s v="'20231204004-TAR"/>
    <s v="Gerado por conciliacao automatica TAR CTA EMP MENSAL 11/23"/>
    <x v="0"/>
    <x v="0"/>
    <x v="2"/>
    <x v="2"/>
    <x v="5"/>
    <x v="4"/>
    <s v="1 | 1"/>
    <x v="117"/>
    <n v="20011"/>
    <x v="1"/>
  </r>
  <r>
    <x v="1"/>
    <x v="11"/>
    <n v="-215"/>
    <x v="98"/>
    <s v="ITAU UNIBANCO S.A."/>
    <x v="9"/>
    <s v="'20231204019-TAR"/>
    <s v="Gerado por conciliacao automatica TAR CTA EMP MENSAL 11/23"/>
    <x v="0"/>
    <x v="0"/>
    <x v="2"/>
    <x v="2"/>
    <x v="5"/>
    <x v="4"/>
    <s v="1 | 1"/>
    <x v="117"/>
    <n v="20011"/>
    <x v="1"/>
  </r>
  <r>
    <x v="1"/>
    <x v="11"/>
    <n v="-210.6"/>
    <x v="98"/>
    <s v="ITAU UNIBANCO S.A."/>
    <x v="9"/>
    <s v="'20231213007-TAR"/>
    <s v="Gerado por conciliacao automatica TAR C/C SISPAG"/>
    <x v="0"/>
    <x v="0"/>
    <x v="2"/>
    <x v="2"/>
    <x v="5"/>
    <x v="4"/>
    <s v="1 | 1"/>
    <x v="117"/>
    <n v="20011"/>
    <x v="1"/>
  </r>
  <r>
    <x v="1"/>
    <x v="11"/>
    <n v="-210"/>
    <x v="90"/>
    <s v="EKO TRANSPORTES E RECOLHIMENTO DE RESIDUOS LTDA"/>
    <x v="6"/>
    <s v="'1021318"/>
    <s v="REF. DIÃRIAS 11 Ã  17/12/2023"/>
    <x v="29"/>
    <x v="19"/>
    <x v="1"/>
    <x v="1"/>
    <x v="2"/>
    <x v="2"/>
    <s v="1 | 1"/>
    <x v="108"/>
    <n v="60012"/>
    <x v="1"/>
  </r>
  <r>
    <x v="1"/>
    <x v="11"/>
    <n v="-208.05"/>
    <x v="98"/>
    <s v="ITAU UNIBANCO S.A."/>
    <x v="9"/>
    <s v="'20231204002-TAR"/>
    <s v="Gerado por conciliacao automatica TAR CTA CERTA EXCED11/23"/>
    <x v="0"/>
    <x v="0"/>
    <x v="2"/>
    <x v="2"/>
    <x v="5"/>
    <x v="4"/>
    <s v="1 | 1"/>
    <x v="117"/>
    <n v="20011"/>
    <x v="1"/>
  </r>
  <r>
    <x v="1"/>
    <x v="11"/>
    <n v="-206.78"/>
    <x v="92"/>
    <s v="MADEIREIRA SAO LUIZ LTDA"/>
    <x v="10"/>
    <s v="'45737"/>
    <s v="REF. TUBO, JOELHO , REGISTRO"/>
    <x v="0"/>
    <x v="0"/>
    <x v="4"/>
    <x v="4"/>
    <x v="11"/>
    <x v="9"/>
    <s v="1 | 1"/>
    <x v="110"/>
    <n v="20011"/>
    <x v="1"/>
  </r>
  <r>
    <x v="1"/>
    <x v="11"/>
    <n v="-204.42"/>
    <x v="26"/>
    <s v="AMAZON AWS SERVICOS BRASIL LTDA"/>
    <x v="3"/>
    <s v="'1021091"/>
    <s v="REF. MENSALIDADE - AMAZON"/>
    <x v="24"/>
    <x v="17"/>
    <x v="2"/>
    <x v="2"/>
    <x v="10"/>
    <x v="8"/>
    <s v="1 | 1"/>
    <x v="31"/>
    <n v="8006"/>
    <x v="1"/>
  </r>
  <r>
    <x v="1"/>
    <x v="11"/>
    <n v="-203.7"/>
    <x v="50"/>
    <s v="VAREJAO DAS CORES COMERCIO DE PRODUTOS PARA PINTURA LTDA"/>
    <x v="10"/>
    <s v="'20578"/>
    <s v="REF: REPOSIÃ‡ÃƒO"/>
    <x v="1"/>
    <x v="1"/>
    <x v="1"/>
    <x v="1"/>
    <x v="1"/>
    <x v="1"/>
    <s v="1 | 1"/>
    <x v="62"/>
    <n v="70011"/>
    <x v="1"/>
  </r>
  <r>
    <x v="1"/>
    <x v="11"/>
    <n v="-203.07"/>
    <x v="13"/>
    <s v="ANTARES EDUCACIONAL S.A."/>
    <x v="3"/>
    <s v="'17275635"/>
    <s v="REF. MBA EM GESTAO DA QUALIDADE DE PRODUTOS E SERVIÃ‡OS "/>
    <x v="21"/>
    <x v="15"/>
    <x v="2"/>
    <x v="2"/>
    <x v="6"/>
    <x v="3"/>
    <s v="1 | 1"/>
    <x v="16"/>
    <n v="3004"/>
    <x v="1"/>
  </r>
  <r>
    <x v="1"/>
    <x v="11"/>
    <n v="-202.5"/>
    <x v="3"/>
    <s v="SODEXO PASS DO BRASIL SERVICOS E COMERCIO S.A."/>
    <x v="11"/>
    <s v="'1020988"/>
    <s v="REF.PEDIDO COMPLEMENTAR - LUCIANO SEVERINO DE CASTRO"/>
    <x v="1"/>
    <x v="1"/>
    <x v="1"/>
    <x v="1"/>
    <x v="3"/>
    <x v="3"/>
    <s v="1 | 1"/>
    <x v="3"/>
    <n v="7001"/>
    <x v="1"/>
  </r>
  <r>
    <x v="1"/>
    <x v="11"/>
    <n v="-202.5"/>
    <x v="98"/>
    <s v="ITAU UNIBANCO S.A."/>
    <x v="9"/>
    <s v="'20231206007-TAR"/>
    <s v="Gerado por conciliacao automatica TAR C/C SISPAG"/>
    <x v="0"/>
    <x v="0"/>
    <x v="2"/>
    <x v="2"/>
    <x v="5"/>
    <x v="4"/>
    <s v="1 | 1"/>
    <x v="117"/>
    <n v="20011"/>
    <x v="1"/>
  </r>
  <r>
    <x v="1"/>
    <x v="11"/>
    <n v="-200.13"/>
    <x v="35"/>
    <s v="SECRETARIA DA RECEITA FEDERAL DO BRASIL - RFB"/>
    <x v="7"/>
    <s v="'1021321"/>
    <s v="REF. INSS - 13Âº SALÃRIO/2023 - EKO"/>
    <x v="14"/>
    <x v="2"/>
    <x v="2"/>
    <x v="2"/>
    <x v="14"/>
    <x v="12"/>
    <s v="1 | 1"/>
    <x v="41"/>
    <n v="5005"/>
    <x v="1"/>
  </r>
  <r>
    <x v="1"/>
    <x v="11"/>
    <n v="-200"/>
    <x v="3"/>
    <s v="SODEXO PASS DO BRASIL SERVICOS E COMERCIO S.A."/>
    <x v="11"/>
    <s v="'1020678"/>
    <s v="REF. PEDIDO VA MENSAL DEZEMBRO 2023 - EKO"/>
    <x v="10"/>
    <x v="9"/>
    <x v="2"/>
    <x v="2"/>
    <x v="6"/>
    <x v="3"/>
    <s v="1 | 1"/>
    <x v="8"/>
    <n v="8001"/>
    <x v="1"/>
  </r>
  <r>
    <x v="1"/>
    <x v="11"/>
    <n v="-200"/>
    <x v="64"/>
    <s v="OSWALDO VALLE AZEVEDO NETO "/>
    <x v="6"/>
    <s v="'1020959"/>
    <s v="REF. SERVIÃ‡OS DIVERSOS - AUXILIOS SISTEMA REGIN"/>
    <x v="25"/>
    <x v="18"/>
    <x v="2"/>
    <x v="2"/>
    <x v="12"/>
    <x v="10"/>
    <s v="1 | 1"/>
    <x v="76"/>
    <n v="3001"/>
    <x v="1"/>
  </r>
  <r>
    <x v="1"/>
    <x v="11"/>
    <n v="-200"/>
    <x v="111"/>
    <s v="RAUL KEZEN VIEIRA 82421943787"/>
    <x v="8"/>
    <s v="'60"/>
    <s v="REF. 11 -2023 - PAGAMENTOS  - KIOTO "/>
    <x v="9"/>
    <x v="8"/>
    <x v="2"/>
    <x v="2"/>
    <x v="10"/>
    <x v="8"/>
    <s v="1 | 1"/>
    <x v="132"/>
    <n v="8002"/>
    <x v="1"/>
  </r>
  <r>
    <x v="1"/>
    <x v="11"/>
    <n v="-200"/>
    <x v="111"/>
    <s v="TRIBUNAL REGIONAL DO TRABALHO DA 1A. REGIAO"/>
    <x v="7"/>
    <s v="'0100094-57.2020.5.01.00801512"/>
    <s v="REF.  SENTENÃ‡A RT NÂº 0100094-57.2020.5.01.0080 - JOAO CARLOS FERREIRA X CLEA AMBIENTAL - RECURSO "/>
    <x v="9"/>
    <x v="8"/>
    <x v="2"/>
    <x v="2"/>
    <x v="10"/>
    <x v="8"/>
    <s v="1 | 1"/>
    <x v="132"/>
    <n v="8002"/>
    <x v="1"/>
  </r>
  <r>
    <x v="1"/>
    <x v="11"/>
    <n v="-200"/>
    <x v="111"/>
    <s v="TRIBUNAL REGIONAL DO TRABALHO DA 1A. REGIAO"/>
    <x v="7"/>
    <s v="'0100918-59.2019.5.01.0077"/>
    <s v="REF.  RT 0100918-59.2019.5.01.0077 - JOBERT GOMES SOARES X EDESIO SR SANTOS- RECURSO "/>
    <x v="9"/>
    <x v="8"/>
    <x v="2"/>
    <x v="2"/>
    <x v="10"/>
    <x v="8"/>
    <s v="1 | 1"/>
    <x v="132"/>
    <n v="8002"/>
    <x v="1"/>
  </r>
  <r>
    <x v="1"/>
    <x v="11"/>
    <n v="-200"/>
    <x v="11"/>
    <s v="SODEXO PASS DO BRASIL SERVICOS E COMERCIO S.A."/>
    <x v="11"/>
    <s v="'1020863"/>
    <s v="REF. VOCÃŠ FAZ A DIFERENÃ‡A DEZEMBRO - EKO"/>
    <x v="5"/>
    <x v="5"/>
    <x v="2"/>
    <x v="2"/>
    <x v="10"/>
    <x v="8"/>
    <s v="1 | 1"/>
    <x v="13"/>
    <n v="3006"/>
    <x v="1"/>
  </r>
  <r>
    <x v="1"/>
    <x v="11"/>
    <n v="-200"/>
    <x v="85"/>
    <s v="MF COMERCIO DE PECAS AUTOMOTIVAS LTDA"/>
    <x v="10"/>
    <s v="'648"/>
    <s v="REF: ALINHAMENTO "/>
    <x v="1"/>
    <x v="1"/>
    <x v="1"/>
    <x v="1"/>
    <x v="1"/>
    <x v="1"/>
    <s v="1 | 1"/>
    <x v="103"/>
    <n v="70012"/>
    <x v="1"/>
  </r>
  <r>
    <x v="1"/>
    <x v="11"/>
    <n v="-200"/>
    <x v="85"/>
    <s v="MF COMERCIO DE PECAS AUTOMOTIVAS LTDA"/>
    <x v="10"/>
    <s v="'649"/>
    <s v="REF: URGENTE"/>
    <x v="1"/>
    <x v="1"/>
    <x v="1"/>
    <x v="1"/>
    <x v="1"/>
    <x v="1"/>
    <s v="1 | 1"/>
    <x v="103"/>
    <n v="70012"/>
    <x v="1"/>
  </r>
  <r>
    <x v="1"/>
    <x v="11"/>
    <n v="-200"/>
    <x v="5"/>
    <s v="EMPORIO MEGA 100 COMERCIO DE ALIMENTOS S.A."/>
    <x v="10"/>
    <s v="'71364"/>
    <s v="REF. CESTA BÃSICA "/>
    <x v="13"/>
    <x v="2"/>
    <x v="1"/>
    <x v="1"/>
    <x v="3"/>
    <x v="3"/>
    <s v="1 | 2"/>
    <x v="6"/>
    <n v="50031"/>
    <x v="1"/>
  </r>
  <r>
    <x v="1"/>
    <x v="11"/>
    <n v="-200"/>
    <x v="5"/>
    <s v="EMPORIO MEGA 100 COMERCIO DE ALIMENTOS S.A."/>
    <x v="10"/>
    <s v="'71364"/>
    <s v="REF. CESTA BÃSICA "/>
    <x v="13"/>
    <x v="2"/>
    <x v="1"/>
    <x v="1"/>
    <x v="3"/>
    <x v="3"/>
    <s v="2 | 2"/>
    <x v="6"/>
    <n v="50031"/>
    <x v="1"/>
  </r>
  <r>
    <x v="1"/>
    <x v="11"/>
    <n v="-200"/>
    <x v="5"/>
    <s v="EMPORIO MEGA 100 COMERCIO DE ALIMENTOS S.A."/>
    <x v="10"/>
    <s v="'71364"/>
    <s v="REF. CESTA BÃSICA "/>
    <x v="17"/>
    <x v="2"/>
    <x v="1"/>
    <x v="1"/>
    <x v="3"/>
    <x v="3"/>
    <s v="1 | 2"/>
    <x v="6"/>
    <n v="5006"/>
    <x v="1"/>
  </r>
  <r>
    <x v="1"/>
    <x v="11"/>
    <n v="-200"/>
    <x v="5"/>
    <s v="EMPORIO MEGA 100 COMERCIO DE ALIMENTOS S.A."/>
    <x v="10"/>
    <s v="'71364"/>
    <s v="REF. CESTA BÃSICA "/>
    <x v="17"/>
    <x v="2"/>
    <x v="1"/>
    <x v="1"/>
    <x v="3"/>
    <x v="3"/>
    <s v="2 | 2"/>
    <x v="6"/>
    <n v="5006"/>
    <x v="1"/>
  </r>
  <r>
    <x v="1"/>
    <x v="11"/>
    <n v="-200"/>
    <x v="40"/>
    <s v="MRB - COMERCIO DE PRODUTOS AUTOMOTIVOS LTDA"/>
    <x v="10"/>
    <s v="'1020970"/>
    <s v="REF. EKO X MRB (VENC. 11/12)"/>
    <x v="28"/>
    <x v="16"/>
    <x v="2"/>
    <x v="2"/>
    <x v="12"/>
    <x v="10"/>
    <s v="1 | 1"/>
    <x v="48"/>
    <n v="8005"/>
    <x v="1"/>
  </r>
  <r>
    <x v="1"/>
    <x v="11"/>
    <n v="-200"/>
    <x v="40"/>
    <s v="MRB - COMERCIO DE PRODUTOS AUTOMOTIVOS LTDA"/>
    <x v="10"/>
    <s v="'1021243"/>
    <s v="REF. EKO X MRB (VENC. 18/12)"/>
    <x v="28"/>
    <x v="16"/>
    <x v="2"/>
    <x v="2"/>
    <x v="12"/>
    <x v="10"/>
    <s v="1 | 1"/>
    <x v="48"/>
    <n v="8005"/>
    <x v="1"/>
  </r>
  <r>
    <x v="1"/>
    <x v="11"/>
    <n v="-199.33"/>
    <x v="34"/>
    <s v="UNIMED-RIO COOPERATIVA DE TRABALHO MEDICO DO RIO DE JANEIRO LTDA"/>
    <x v="8"/>
    <s v="'36111666"/>
    <s v="REF. UNIMED SAÃšDE - EKO"/>
    <x v="29"/>
    <x v="19"/>
    <x v="1"/>
    <x v="1"/>
    <x v="3"/>
    <x v="3"/>
    <s v="1 | 1"/>
    <x v="49"/>
    <n v="60013"/>
    <x v="1"/>
  </r>
  <r>
    <x v="1"/>
    <x v="11"/>
    <n v="-199.33"/>
    <x v="34"/>
    <s v="UNIMED-RIO COOPERATIVA DE TRABALHO MEDICO DO RIO DE JANEIRO LTDA"/>
    <x v="8"/>
    <s v="'36111671"/>
    <s v="REF. UNIMED SAÃšDE - GA"/>
    <x v="27"/>
    <x v="19"/>
    <x v="1"/>
    <x v="1"/>
    <x v="3"/>
    <x v="3"/>
    <s v="1 | 1"/>
    <x v="49"/>
    <n v="60022"/>
    <x v="1"/>
  </r>
  <r>
    <x v="1"/>
    <x v="11"/>
    <n v="-197.13"/>
    <x v="19"/>
    <s v="FERRAGENS DUAS PATRIAS DE BONSUCESSO LTDA"/>
    <x v="10"/>
    <s v="'111010"/>
    <s v="REF. METALON"/>
    <x v="0"/>
    <x v="0"/>
    <x v="2"/>
    <x v="2"/>
    <x v="10"/>
    <x v="8"/>
    <s v="1 | 1"/>
    <x v="22"/>
    <n v="20011"/>
    <x v="1"/>
  </r>
  <r>
    <x v="1"/>
    <x v="11"/>
    <n v="-193.95"/>
    <x v="67"/>
    <s v="MRB - COMERCIO DE PRODUTOS AUTOMOTIVOS LTDA"/>
    <x v="10"/>
    <s v="'1020970"/>
    <s v="REF. EKO X MRB (VENC. 11/12)"/>
    <x v="23"/>
    <x v="16"/>
    <x v="2"/>
    <x v="2"/>
    <x v="10"/>
    <x v="8"/>
    <s v="1 | 1"/>
    <x v="79"/>
    <n v="1002"/>
    <x v="1"/>
  </r>
  <r>
    <x v="1"/>
    <x v="11"/>
    <n v="-193.51"/>
    <x v="50"/>
    <s v="EKO TRANSPORTES E RECOLHIMENTO DE RESIDUOS LTDA"/>
    <x v="6"/>
    <s v="'1021328"/>
    <s v="REF. COMPRA NO CARTÃƒO DE CREDITO ITAU S/ NF "/>
    <x v="29"/>
    <x v="19"/>
    <x v="1"/>
    <x v="1"/>
    <x v="1"/>
    <x v="1"/>
    <s v="1 | 1"/>
    <x v="62"/>
    <n v="60011"/>
    <x v="1"/>
  </r>
  <r>
    <x v="1"/>
    <x v="11"/>
    <n v="-189.05"/>
    <x v="12"/>
    <s v="MERCADOLIVRE.COM ATIVIDADES DE INTERNET LTDA"/>
    <x v="10"/>
    <s v="'17094"/>
    <s v="REF: FAZER UMA NOVA , "/>
    <x v="1"/>
    <x v="1"/>
    <x v="4"/>
    <x v="4"/>
    <x v="11"/>
    <x v="9"/>
    <s v="1 | 1"/>
    <x v="14"/>
    <n v="70011"/>
    <x v="1"/>
  </r>
  <r>
    <x v="1"/>
    <x v="11"/>
    <n v="-188"/>
    <x v="50"/>
    <s v="P.I.R.A.N.G.I RJ COMERCIO DE PECAS E SERVICOS LTDA"/>
    <x v="10"/>
    <s v="'3289 - 5618"/>
    <s v="REF: CONSERTO E REPOR NO ESTOQUE , "/>
    <x v="1"/>
    <x v="1"/>
    <x v="1"/>
    <x v="1"/>
    <x v="1"/>
    <x v="1"/>
    <s v="1 | 2"/>
    <x v="62"/>
    <n v="70011"/>
    <x v="1"/>
  </r>
  <r>
    <x v="1"/>
    <x v="11"/>
    <n v="-186.31"/>
    <x v="34"/>
    <s v="UNIMED-RIO COOPERATIVA DE TRABALHO MEDICO DO RIO DE JANEIRO LTDA"/>
    <x v="8"/>
    <s v="'36111666"/>
    <s v="REF. UNIMED SAÃšDE - EKO"/>
    <x v="9"/>
    <x v="8"/>
    <x v="2"/>
    <x v="2"/>
    <x v="6"/>
    <x v="3"/>
    <s v="1 | 1"/>
    <x v="40"/>
    <n v="8002"/>
    <x v="1"/>
  </r>
  <r>
    <x v="1"/>
    <x v="11"/>
    <n v="-186.22"/>
    <x v="34"/>
    <s v="UNIMED-RIO COOPERATIVA DE TRABALHO MEDICO DO RIO DE JANEIRO LTDA"/>
    <x v="8"/>
    <s v="'36111669"/>
    <s v="REF. UNIMED SAÃšDE - KIOTO"/>
    <x v="18"/>
    <x v="12"/>
    <x v="2"/>
    <x v="2"/>
    <x v="6"/>
    <x v="3"/>
    <s v="1 | 1"/>
    <x v="40"/>
    <n v="4001"/>
    <x v="1"/>
  </r>
  <r>
    <x v="1"/>
    <x v="11"/>
    <n v="-186.22"/>
    <x v="34"/>
    <s v="UNIMED-RIO COOPERATIVA DE TRABALHO MEDICO DO RIO DE JANEIRO LTDA"/>
    <x v="8"/>
    <s v="'36111670"/>
    <s v="REF. UNIMED SAÃšDE - MDAKEDE"/>
    <x v="15"/>
    <x v="11"/>
    <x v="2"/>
    <x v="2"/>
    <x v="6"/>
    <x v="3"/>
    <s v="1 | 1"/>
    <x v="40"/>
    <n v="5002"/>
    <x v="1"/>
  </r>
  <r>
    <x v="1"/>
    <x v="11"/>
    <n v="-182.55"/>
    <x v="20"/>
    <s v="UNIMED-RIO COOPERATIVA DE TRABALHO MEDICO DO RIO DE JANEIRO LTDA"/>
    <x v="8"/>
    <s v="'36111674"/>
    <s v="REF. UNIMED DENTAL A CLEAN"/>
    <x v="29"/>
    <x v="19"/>
    <x v="1"/>
    <x v="1"/>
    <x v="3"/>
    <x v="3"/>
    <s v="1 | 1"/>
    <x v="24"/>
    <n v="60011"/>
    <x v="1"/>
  </r>
  <r>
    <x v="1"/>
    <x v="11"/>
    <n v="-182.55"/>
    <x v="20"/>
    <s v="UNIMED-RIO COOPERATIVA DE TRABALHO MEDICO DO RIO DE JANEIRO LTDA"/>
    <x v="8"/>
    <s v="'36111680"/>
    <s v="REF. UNIMED DENTAL  MDAKEDE"/>
    <x v="27"/>
    <x v="19"/>
    <x v="1"/>
    <x v="1"/>
    <x v="3"/>
    <x v="3"/>
    <s v="1 | 1"/>
    <x v="24"/>
    <n v="60021"/>
    <x v="1"/>
  </r>
  <r>
    <x v="1"/>
    <x v="11"/>
    <n v="-181.38"/>
    <x v="86"/>
    <s v="PENSAO ALIMENTICIA"/>
    <x v="4"/>
    <s v="'1021208"/>
    <s v="REF.  PENSÃƒO ALIMENTICIA  SOBRE 13Âª SALARIO - COLABORADOR: GEORGE PAIVA TEBAS"/>
    <x v="29"/>
    <x v="19"/>
    <x v="1"/>
    <x v="1"/>
    <x v="2"/>
    <x v="2"/>
    <s v="1 | 1"/>
    <x v="104"/>
    <n v="60011"/>
    <x v="1"/>
  </r>
  <r>
    <x v="1"/>
    <x v="11"/>
    <n v="-181.38"/>
    <x v="86"/>
    <s v="PENSAO ALIMENTICIA"/>
    <x v="4"/>
    <s v="'1021209"/>
    <s v="REF.  PENSÃƒO ALIMENTICIA  SOBRE 13Âª SALARIO - COLABORADOR: GEORGE PAIVA TEBAS"/>
    <x v="29"/>
    <x v="19"/>
    <x v="1"/>
    <x v="1"/>
    <x v="2"/>
    <x v="2"/>
    <s v="1 | 1"/>
    <x v="104"/>
    <n v="60011"/>
    <x v="1"/>
  </r>
  <r>
    <x v="1"/>
    <x v="11"/>
    <n v="-180"/>
    <x v="3"/>
    <s v="SODEXO PASS DO BRASIL SERVICOS E COMERCIO S.A."/>
    <x v="11"/>
    <s v="'1020860"/>
    <s v="REF. SOLICITAÃ‡ÃƒO DE CORREÃ‡ÃƒO DO VALOR DO SODEXO | BASE JPA - EDDI RICHARDS QUINTINO DOS SANTOS"/>
    <x v="29"/>
    <x v="19"/>
    <x v="1"/>
    <x v="1"/>
    <x v="3"/>
    <x v="3"/>
    <s v="1 | 1"/>
    <x v="3"/>
    <n v="60011"/>
    <x v="1"/>
  </r>
  <r>
    <x v="1"/>
    <x v="11"/>
    <n v="-180"/>
    <x v="50"/>
    <s v="VOLKAR COMERCIO DE AUTO PECAS LTDA"/>
    <x v="10"/>
    <s v="'18201"/>
    <s v="REF: REPOSIÃ‡ÃƒO"/>
    <x v="1"/>
    <x v="1"/>
    <x v="1"/>
    <x v="1"/>
    <x v="1"/>
    <x v="1"/>
    <s v="1 | 1"/>
    <x v="62"/>
    <n v="70011"/>
    <x v="1"/>
  </r>
  <r>
    <x v="1"/>
    <x v="11"/>
    <n v="-179.75"/>
    <x v="13"/>
    <s v="SOCIEDADE DE ENSINO SUPERIOR ESTACIO DE SA LTDA"/>
    <x v="3"/>
    <s v="'2023.20.368420-6"/>
    <s v="REF. MENSALIDADE JAQUELINE CONCEIÃ‡ÃƒO DA SILVA SANTOS - CURSO : GESTÃƒO FINANCEIRA"/>
    <x v="21"/>
    <x v="15"/>
    <x v="2"/>
    <x v="2"/>
    <x v="6"/>
    <x v="3"/>
    <s v="1 | 1"/>
    <x v="16"/>
    <n v="3004"/>
    <x v="1"/>
  </r>
  <r>
    <x v="1"/>
    <x v="11"/>
    <n v="-175"/>
    <x v="50"/>
    <s v="IMPERIO DIESEL AUTO-PECAS E COMERCIO"/>
    <x v="10"/>
    <s v="'149566"/>
    <s v="REF: REPOSIÃ‡ÃƒO"/>
    <x v="1"/>
    <x v="1"/>
    <x v="1"/>
    <x v="1"/>
    <x v="1"/>
    <x v="1"/>
    <s v="1 | 1"/>
    <x v="62"/>
    <n v="70011"/>
    <x v="1"/>
  </r>
  <r>
    <x v="1"/>
    <x v="11"/>
    <n v="-174.99"/>
    <x v="35"/>
    <s v="SECRETARIA DA RECEITA FEDERAL DO BRASIL - RFB"/>
    <x v="7"/>
    <s v="'1021323"/>
    <s v="REF. INSS - 13Âº SALÃRIO/2023 - MDAKEDE"/>
    <x v="10"/>
    <x v="9"/>
    <x v="2"/>
    <x v="2"/>
    <x v="14"/>
    <x v="12"/>
    <s v="1 | 1"/>
    <x v="41"/>
    <n v="8001"/>
    <x v="1"/>
  </r>
  <r>
    <x v="1"/>
    <x v="11"/>
    <n v="-172"/>
    <x v="39"/>
    <s v="RIOPAR PARTICIPACOES S.A."/>
    <x v="3"/>
    <s v="'75226451"/>
    <s v="REF. PEDIDO VT MENSAL DEZEMBRO 2023 - EKO"/>
    <x v="9"/>
    <x v="8"/>
    <x v="2"/>
    <x v="2"/>
    <x v="6"/>
    <x v="3"/>
    <s v="1 | 1"/>
    <x v="46"/>
    <n v="8002"/>
    <x v="1"/>
  </r>
  <r>
    <x v="1"/>
    <x v="11"/>
    <n v="-172"/>
    <x v="39"/>
    <s v="RIOPAR PARTICIPACOES S.A."/>
    <x v="3"/>
    <s v="'75227992"/>
    <s v="REF. PEDIDO VT MENSAL DEZEMBRO 2023 - MDAKEDE"/>
    <x v="15"/>
    <x v="11"/>
    <x v="2"/>
    <x v="2"/>
    <x v="6"/>
    <x v="3"/>
    <s v="1 | 1"/>
    <x v="46"/>
    <n v="5002"/>
    <x v="1"/>
  </r>
  <r>
    <x v="1"/>
    <x v="11"/>
    <n v="-170"/>
    <x v="90"/>
    <s v="EKO TRANSPORTES E RECOLHIMENTO DE RESIDUOS LTDA"/>
    <x v="6"/>
    <s v="'1020927"/>
    <s v="REF. DIÃRIAS 27/11 Ã  03/12/2023"/>
    <x v="29"/>
    <x v="19"/>
    <x v="1"/>
    <x v="1"/>
    <x v="2"/>
    <x v="2"/>
    <s v="1 | 1"/>
    <x v="108"/>
    <n v="60013"/>
    <x v="1"/>
  </r>
  <r>
    <x v="1"/>
    <x v="11"/>
    <n v="-169.79"/>
    <x v="39"/>
    <s v="OTIMIZA PAGAMENTOS E INTERMEDIACAO DE NEGOCIOS LTDA"/>
    <x v="8"/>
    <s v="'37671"/>
    <s v="REF. OTIMIZA - DEZEMBRO - CLEAN"/>
    <x v="29"/>
    <x v="19"/>
    <x v="1"/>
    <x v="1"/>
    <x v="3"/>
    <x v="3"/>
    <s v="1 | 1"/>
    <x v="58"/>
    <n v="60011"/>
    <x v="1"/>
  </r>
  <r>
    <x v="1"/>
    <x v="11"/>
    <n v="-169.64"/>
    <x v="50"/>
    <s v="MERCADOLIVRE.COM ATIVIDADES DE INTERNET LTDA"/>
    <x v="10"/>
    <s v="'115135 - 201536"/>
    <s v="REF: REPOSIÃ‡ÃƒO"/>
    <x v="1"/>
    <x v="1"/>
    <x v="1"/>
    <x v="1"/>
    <x v="1"/>
    <x v="1"/>
    <s v="1 | 1"/>
    <x v="62"/>
    <n v="70011"/>
    <x v="1"/>
  </r>
  <r>
    <x v="1"/>
    <x v="11"/>
    <n v="-169"/>
    <x v="98"/>
    <s v="BANCO BRADESCO S.A."/>
    <x v="9"/>
    <s v="'1020903"/>
    <s v="REF. TARIFA"/>
    <x v="0"/>
    <x v="0"/>
    <x v="2"/>
    <x v="2"/>
    <x v="5"/>
    <x v="4"/>
    <s v="1 | 1"/>
    <x v="117"/>
    <n v="20011"/>
    <x v="1"/>
  </r>
  <r>
    <x v="1"/>
    <x v="11"/>
    <n v="-167"/>
    <x v="98"/>
    <s v="BANCO DO BRASIL SA"/>
    <x v="6"/>
    <s v="'1020966"/>
    <s v="REF. A TARIFA BANCÃRIA"/>
    <x v="0"/>
    <x v="0"/>
    <x v="2"/>
    <x v="2"/>
    <x v="5"/>
    <x v="4"/>
    <s v="1 | 1"/>
    <x v="117"/>
    <n v="2001"/>
    <x v="1"/>
  </r>
  <r>
    <x v="1"/>
    <x v="11"/>
    <n v="-165.1"/>
    <x v="39"/>
    <s v="RIOPAR PARTICIPACOES S.A."/>
    <x v="3"/>
    <s v="'75227992"/>
    <s v="REF. PEDIDO VT MENSAL DEZEMBRO 2023 - MDAKEDE"/>
    <x v="4"/>
    <x v="4"/>
    <x v="2"/>
    <x v="2"/>
    <x v="6"/>
    <x v="3"/>
    <s v="1 | 1"/>
    <x v="46"/>
    <n v="40036"/>
    <x v="1"/>
  </r>
  <r>
    <x v="1"/>
    <x v="11"/>
    <n v="-165"/>
    <x v="85"/>
    <s v="MF COMERCIO DE PECAS AUTOMOTIVAS LTDA"/>
    <x v="10"/>
    <s v="'643"/>
    <s v="REVISÃ•ES (LMQ9B70 E LTF7617)"/>
    <x v="1"/>
    <x v="1"/>
    <x v="1"/>
    <x v="1"/>
    <x v="1"/>
    <x v="1"/>
    <s v="1 | 1"/>
    <x v="103"/>
    <n v="70012"/>
    <x v="1"/>
  </r>
  <r>
    <x v="1"/>
    <x v="11"/>
    <n v="-164"/>
    <x v="49"/>
    <s v="LUAN FERRAGENS FERRAMENTAS E REFRIGERACAO LTDA"/>
    <x v="10"/>
    <s v="'18837"/>
    <s v="REF. CABO ACO , CLIPS"/>
    <x v="11"/>
    <x v="6"/>
    <x v="2"/>
    <x v="2"/>
    <x v="7"/>
    <x v="5"/>
    <s v="1 | 1"/>
    <x v="60"/>
    <n v="8004"/>
    <x v="1"/>
  </r>
  <r>
    <x v="1"/>
    <x v="11"/>
    <n v="-160"/>
    <x v="61"/>
    <s v="FERRAGENS DUAS PATRIAS DE BONSUCESSO LTDA"/>
    <x v="10"/>
    <s v="'111519"/>
    <s v="REF: COLOCAÃ‡ÃƒO NAS RODAS DOS CONT. , "/>
    <x v="4"/>
    <x v="4"/>
    <x v="1"/>
    <x v="1"/>
    <x v="8"/>
    <x v="6"/>
    <s v="1 | 1"/>
    <x v="73"/>
    <n v="40031"/>
    <x v="1"/>
  </r>
  <r>
    <x v="1"/>
    <x v="11"/>
    <n v="-159.9"/>
    <x v="19"/>
    <s v="PET SHOP CARIOCAO LTDA"/>
    <x v="10"/>
    <s v="'19924"/>
    <s v="REF. A COMPRA DE RAÃ‡ÃƒO "/>
    <x v="30"/>
    <x v="6"/>
    <x v="2"/>
    <x v="2"/>
    <x v="10"/>
    <x v="8"/>
    <s v="1 | 1"/>
    <x v="22"/>
    <n v="3007"/>
    <x v="1"/>
  </r>
  <r>
    <x v="1"/>
    <x v="11"/>
    <n v="-155.69999999999999"/>
    <x v="32"/>
    <s v="CERTSEC - AR E SERVICOS DIGITAIS LTDA"/>
    <x v="8"/>
    <s v="'4783"/>
    <s v="REF. RENOVAÃ‡ÃƒO CERTIFICADO DIGITAL  GUILHERME"/>
    <x v="25"/>
    <x v="18"/>
    <x v="2"/>
    <x v="2"/>
    <x v="12"/>
    <x v="10"/>
    <s v="1 | 1"/>
    <x v="37"/>
    <n v="3001"/>
    <x v="1"/>
  </r>
  <r>
    <x v="1"/>
    <x v="11"/>
    <n v="-155.56"/>
    <x v="86"/>
    <s v="PENSAO ALIMENTICIA"/>
    <x v="4"/>
    <s v="'1021207"/>
    <s v="REF.  PENSÃƒO ALIMENTICIA  SOBRE 13Âª SALARIO - COLABORADOR:  FABRICIO XAVIER DE OLIVEIRA"/>
    <x v="29"/>
    <x v="19"/>
    <x v="1"/>
    <x v="1"/>
    <x v="2"/>
    <x v="2"/>
    <s v="1 | 1"/>
    <x v="104"/>
    <n v="60011"/>
    <x v="1"/>
  </r>
  <r>
    <x v="1"/>
    <x v="11"/>
    <n v="-153.9"/>
    <x v="39"/>
    <s v="RIOPAR PARTICIPACOES S.A."/>
    <x v="3"/>
    <s v="'75305310"/>
    <s v="REF. PEDIDO COMPLEMENTAR VT - LUCIANO SEVERINO DE CASTRO"/>
    <x v="1"/>
    <x v="1"/>
    <x v="1"/>
    <x v="1"/>
    <x v="3"/>
    <x v="3"/>
    <s v="1 | 1"/>
    <x v="58"/>
    <n v="7001"/>
    <x v="1"/>
  </r>
  <r>
    <x v="1"/>
    <x v="11"/>
    <n v="-150.6"/>
    <x v="39"/>
    <s v="RIOPAR PARTICIPACOES S.A."/>
    <x v="3"/>
    <s v="'75227992"/>
    <s v="REF. PEDIDO VT MENSAL DEZEMBRO 2023 - MDAKEDE"/>
    <x v="8"/>
    <x v="7"/>
    <x v="2"/>
    <x v="2"/>
    <x v="6"/>
    <x v="3"/>
    <s v="1 | 1"/>
    <x v="46"/>
    <n v="8003"/>
    <x v="1"/>
  </r>
  <r>
    <x v="1"/>
    <x v="11"/>
    <n v="-150.07"/>
    <x v="35"/>
    <s v="SECRETARIA DA RECEITA FEDERAL DO BRASIL - RFB"/>
    <x v="7"/>
    <s v="'1021321"/>
    <s v="REF. INSS - 13Âº SALÃRIO/2023 - EKO"/>
    <x v="15"/>
    <x v="11"/>
    <x v="2"/>
    <x v="2"/>
    <x v="14"/>
    <x v="12"/>
    <s v="1 | 1"/>
    <x v="41"/>
    <n v="5002"/>
    <x v="1"/>
  </r>
  <r>
    <x v="1"/>
    <x v="11"/>
    <n v="-150"/>
    <x v="90"/>
    <s v="EKO TRANSPORTES E RECOLHIMENTO DE RESIDUOS LTDA"/>
    <x v="6"/>
    <s v="'1021318"/>
    <s v="REF. DIÃRIAS 11 Ã  17/12/2023"/>
    <x v="27"/>
    <x v="19"/>
    <x v="1"/>
    <x v="1"/>
    <x v="2"/>
    <x v="2"/>
    <s v="1 | 1"/>
    <x v="108"/>
    <n v="60021"/>
    <x v="1"/>
  </r>
  <r>
    <x v="1"/>
    <x v="11"/>
    <n v="-150"/>
    <x v="18"/>
    <s v="EKO TRANSPORTES E RECOLHIMENTO DE RESIDUOS LTDA"/>
    <x v="6"/>
    <s v="'1021099"/>
    <s v="REF. DIÃRIAS 04 Ã  10/12/2023"/>
    <x v="27"/>
    <x v="19"/>
    <x v="2"/>
    <x v="2"/>
    <x v="4"/>
    <x v="2"/>
    <s v="1 | 1"/>
    <x v="21"/>
    <n v="60023"/>
    <x v="1"/>
  </r>
  <r>
    <x v="1"/>
    <x v="11"/>
    <n v="-150"/>
    <x v="5"/>
    <s v="EMPORIO MEGA 100 COMERCIO DE ALIMENTOS S.A."/>
    <x v="10"/>
    <s v="'71364"/>
    <s v="REF. CESTA BÃSICA "/>
    <x v="7"/>
    <x v="6"/>
    <x v="1"/>
    <x v="1"/>
    <x v="3"/>
    <x v="3"/>
    <s v="1 | 2"/>
    <x v="6"/>
    <n v="3008"/>
    <x v="1"/>
  </r>
  <r>
    <x v="1"/>
    <x v="11"/>
    <n v="-150"/>
    <x v="5"/>
    <s v="EMPORIO MEGA 100 COMERCIO DE ALIMENTOS S.A."/>
    <x v="10"/>
    <s v="'71364"/>
    <s v="REF. CESTA BÃSICA "/>
    <x v="7"/>
    <x v="6"/>
    <x v="1"/>
    <x v="1"/>
    <x v="3"/>
    <x v="3"/>
    <s v="2 | 2"/>
    <x v="6"/>
    <n v="3008"/>
    <x v="1"/>
  </r>
  <r>
    <x v="1"/>
    <x v="11"/>
    <n v="-150"/>
    <x v="5"/>
    <s v="EMPORIO MEGA 100 COMERCIO DE ALIMENTOS S.A."/>
    <x v="10"/>
    <s v="'71364"/>
    <s v="REF. CESTA BÃSICA "/>
    <x v="16"/>
    <x v="2"/>
    <x v="1"/>
    <x v="1"/>
    <x v="3"/>
    <x v="3"/>
    <s v="1 | 2"/>
    <x v="6"/>
    <n v="7002"/>
    <x v="1"/>
  </r>
  <r>
    <x v="1"/>
    <x v="11"/>
    <n v="-150"/>
    <x v="5"/>
    <s v="EMPORIO MEGA 100 COMERCIO DE ALIMENTOS S.A."/>
    <x v="10"/>
    <s v="'71364"/>
    <s v="REF. CESTA BÃSICA "/>
    <x v="16"/>
    <x v="2"/>
    <x v="1"/>
    <x v="1"/>
    <x v="3"/>
    <x v="3"/>
    <s v="2 | 2"/>
    <x v="6"/>
    <n v="7002"/>
    <x v="1"/>
  </r>
  <r>
    <x v="1"/>
    <x v="11"/>
    <n v="-150"/>
    <x v="5"/>
    <s v="EMPORIO MEGA 100 COMERCIO DE ALIMENTOS S.A."/>
    <x v="10"/>
    <s v="'71364"/>
    <s v="REF. CESTA BÃSICA "/>
    <x v="6"/>
    <x v="1"/>
    <x v="1"/>
    <x v="1"/>
    <x v="3"/>
    <x v="3"/>
    <s v="1 | 2"/>
    <x v="6"/>
    <n v="7003"/>
    <x v="1"/>
  </r>
  <r>
    <x v="1"/>
    <x v="11"/>
    <n v="-150"/>
    <x v="5"/>
    <s v="EMPORIO MEGA 100 COMERCIO DE ALIMENTOS S.A."/>
    <x v="10"/>
    <s v="'71364"/>
    <s v="REF. CESTA BÃSICA "/>
    <x v="6"/>
    <x v="1"/>
    <x v="1"/>
    <x v="1"/>
    <x v="3"/>
    <x v="3"/>
    <s v="2 | 2"/>
    <x v="6"/>
    <n v="7003"/>
    <x v="1"/>
  </r>
  <r>
    <x v="1"/>
    <x v="11"/>
    <n v="-141.9"/>
    <x v="98"/>
    <s v="BANCO BRADESCO S.A."/>
    <x v="9"/>
    <s v="'1021285"/>
    <s v="REF. TARIFA"/>
    <x v="0"/>
    <x v="0"/>
    <x v="2"/>
    <x v="2"/>
    <x v="5"/>
    <x v="4"/>
    <s v="1 | 1"/>
    <x v="117"/>
    <n v="20011"/>
    <x v="1"/>
  </r>
  <r>
    <x v="1"/>
    <x v="11"/>
    <n v="-141.9"/>
    <x v="98"/>
    <s v="BANCO BRADESCO S.A."/>
    <x v="9"/>
    <s v="'1021286"/>
    <s v="REF. TARIFA"/>
    <x v="0"/>
    <x v="0"/>
    <x v="2"/>
    <x v="2"/>
    <x v="5"/>
    <x v="4"/>
    <s v="1 | 1"/>
    <x v="117"/>
    <n v="20011"/>
    <x v="1"/>
  </r>
  <r>
    <x v="1"/>
    <x v="11"/>
    <n v="-141.12"/>
    <x v="35"/>
    <s v="SECRETARIA DA RECEITA FEDERAL DO BRASIL - RFB"/>
    <x v="7"/>
    <s v="'1021321"/>
    <s v="REF. INSS - 13Âº SALÃRIO/2023 - EKO"/>
    <x v="24"/>
    <x v="17"/>
    <x v="2"/>
    <x v="2"/>
    <x v="14"/>
    <x v="12"/>
    <s v="1 | 1"/>
    <x v="41"/>
    <n v="8006"/>
    <x v="1"/>
  </r>
  <r>
    <x v="1"/>
    <x v="11"/>
    <n v="-140.88999999999999"/>
    <x v="39"/>
    <s v="RIOPAR PARTICIPACOES S.A."/>
    <x v="3"/>
    <s v="'1021194"/>
    <s v="REF. PEDIDO DE CANCELAMENTO E 2 VIA VT - GEOVANE RIBEIRO DE SA"/>
    <x v="29"/>
    <x v="19"/>
    <x v="1"/>
    <x v="1"/>
    <x v="3"/>
    <x v="3"/>
    <s v="1 | 1"/>
    <x v="58"/>
    <n v="60011"/>
    <x v="1"/>
  </r>
  <r>
    <x v="1"/>
    <x v="11"/>
    <n v="-140"/>
    <x v="50"/>
    <s v="IMPERIO DIESEL AUTO-PECAS E COMERCIO"/>
    <x v="10"/>
    <s v="'2833"/>
    <s v="REF: REPOSIÃ‡ÃƒO"/>
    <x v="1"/>
    <x v="1"/>
    <x v="1"/>
    <x v="1"/>
    <x v="1"/>
    <x v="1"/>
    <s v="1 | 1"/>
    <x v="62"/>
    <n v="70011"/>
    <x v="1"/>
  </r>
  <r>
    <x v="1"/>
    <x v="11"/>
    <n v="-140"/>
    <x v="85"/>
    <s v="IMPORT VANS COMERCIO DE PECAS AUTOMOTIVAS LTDA"/>
    <x v="10"/>
    <s v="'24445"/>
    <s v="REF: URGENTE . "/>
    <x v="1"/>
    <x v="1"/>
    <x v="1"/>
    <x v="1"/>
    <x v="1"/>
    <x v="1"/>
    <s v="1 | 1"/>
    <x v="103"/>
    <n v="70012"/>
    <x v="1"/>
  </r>
  <r>
    <x v="1"/>
    <x v="11"/>
    <n v="-138"/>
    <x v="50"/>
    <s v="EKO TRANSPORTES E RECOLHIMENTO DE RESIDUOS LTDA"/>
    <x v="6"/>
    <s v="'1021329"/>
    <s v="REF. COMPRA NO CARTÃƒO DE CREDITO ITAU S/ NF "/>
    <x v="29"/>
    <x v="19"/>
    <x v="1"/>
    <x v="1"/>
    <x v="1"/>
    <x v="1"/>
    <s v="1 | 1"/>
    <x v="62"/>
    <n v="60011"/>
    <x v="1"/>
  </r>
  <r>
    <x v="1"/>
    <x v="11"/>
    <n v="-138"/>
    <x v="50"/>
    <s v="TRANSRIO CAMINHOES, ONIBUS, MAQUINAS E MOTORES LTDA"/>
    <x v="10"/>
    <s v="'366114"/>
    <s v="REF: JUNTAS "/>
    <x v="1"/>
    <x v="1"/>
    <x v="1"/>
    <x v="1"/>
    <x v="1"/>
    <x v="1"/>
    <s v="1 | 1"/>
    <x v="62"/>
    <n v="70011"/>
    <x v="1"/>
  </r>
  <r>
    <x v="1"/>
    <x v="11"/>
    <n v="-137.75"/>
    <x v="17"/>
    <s v="MERCADOLIVRE.COM ATIVIDADES DE INTERNET LTDA"/>
    <x v="10"/>
    <s v="'98010"/>
    <s v="REF: MERCADO LIVRE "/>
    <x v="10"/>
    <x v="9"/>
    <x v="2"/>
    <x v="2"/>
    <x v="10"/>
    <x v="8"/>
    <s v="1 | 1"/>
    <x v="20"/>
    <n v="8001"/>
    <x v="1"/>
  </r>
  <r>
    <x v="1"/>
    <x v="11"/>
    <n v="-135.47"/>
    <x v="35"/>
    <s v="SECRETARIA DA RECEITA FEDERAL DO BRASIL - RFB"/>
    <x v="7"/>
    <s v="'1021323"/>
    <s v="REF. INSS - 13Âº SALÃRIO/2023 - MDAKEDE"/>
    <x v="15"/>
    <x v="11"/>
    <x v="2"/>
    <x v="2"/>
    <x v="14"/>
    <x v="12"/>
    <s v="1 | 1"/>
    <x v="41"/>
    <n v="5002"/>
    <x v="1"/>
  </r>
  <r>
    <x v="1"/>
    <x v="11"/>
    <n v="-130"/>
    <x v="90"/>
    <s v="EKO TRANSPORTES E RECOLHIMENTO DE RESIDUOS LTDA"/>
    <x v="6"/>
    <s v="'1020927"/>
    <s v="REF. DIÃRIAS 27/11 Ã  03/12/2023"/>
    <x v="1"/>
    <x v="1"/>
    <x v="1"/>
    <x v="1"/>
    <x v="2"/>
    <x v="2"/>
    <s v="1 | 1"/>
    <x v="108"/>
    <n v="7001"/>
    <x v="1"/>
  </r>
  <r>
    <x v="1"/>
    <x v="11"/>
    <n v="-130"/>
    <x v="90"/>
    <s v="EKO TRANSPORTES E RECOLHIMENTO DE RESIDUOS LTDA"/>
    <x v="6"/>
    <s v="'1020927"/>
    <s v="REF. DIÃRIAS 27/11 Ã  03/12/2023"/>
    <x v="6"/>
    <x v="1"/>
    <x v="1"/>
    <x v="1"/>
    <x v="2"/>
    <x v="2"/>
    <s v="1 | 1"/>
    <x v="108"/>
    <n v="7003"/>
    <x v="1"/>
  </r>
  <r>
    <x v="1"/>
    <x v="11"/>
    <n v="-130"/>
    <x v="90"/>
    <s v="EKO TRANSPORTES E RECOLHIMENTO DE RESIDUOS LTDA"/>
    <x v="6"/>
    <s v="'1021318"/>
    <s v="REF. DIÃRIAS 11 Ã  17/12/2023"/>
    <x v="1"/>
    <x v="1"/>
    <x v="1"/>
    <x v="1"/>
    <x v="2"/>
    <x v="2"/>
    <s v="1 | 1"/>
    <x v="108"/>
    <n v="7001"/>
    <x v="1"/>
  </r>
  <r>
    <x v="1"/>
    <x v="11"/>
    <n v="-129.94999999999999"/>
    <x v="39"/>
    <s v="OTIMIZA PAGAMENTOS E INTERMEDIACAO DE NEGOCIOS LTDA"/>
    <x v="8"/>
    <s v="'37673"/>
    <s v="REF. OTIMIZA - DEZEMBRO - EKO"/>
    <x v="29"/>
    <x v="19"/>
    <x v="1"/>
    <x v="1"/>
    <x v="3"/>
    <x v="3"/>
    <s v="1 | 1"/>
    <x v="58"/>
    <n v="60012"/>
    <x v="1"/>
  </r>
  <r>
    <x v="1"/>
    <x v="11"/>
    <n v="-127.6"/>
    <x v="39"/>
    <s v="RIOPAR PARTICIPACOES S.A."/>
    <x v="3"/>
    <s v="'75227992"/>
    <s v="REF. PEDIDO VT MENSAL DEZEMBRO 2023 - MDAKEDE"/>
    <x v="12"/>
    <x v="10"/>
    <x v="2"/>
    <x v="2"/>
    <x v="6"/>
    <x v="3"/>
    <s v="1 | 1"/>
    <x v="46"/>
    <n v="3005"/>
    <x v="1"/>
  </r>
  <r>
    <x v="1"/>
    <x v="11"/>
    <n v="-125.9"/>
    <x v="50"/>
    <s v="GRANVIA AUTO PECAS LTDA"/>
    <x v="10"/>
    <s v="'120147"/>
    <s v="REF: DESCONTO"/>
    <x v="1"/>
    <x v="1"/>
    <x v="1"/>
    <x v="1"/>
    <x v="1"/>
    <x v="1"/>
    <s v="1 | 1"/>
    <x v="62"/>
    <n v="70011"/>
    <x v="1"/>
  </r>
  <r>
    <x v="1"/>
    <x v="11"/>
    <n v="-125.76"/>
    <x v="124"/>
    <s v="CLARA INSTITUICAO DE PAGAMENTO LTDA."/>
    <x v="6"/>
    <s v="'1021096"/>
    <s v="REF. A IOF - COMPRAS INTERNACIONAL - CORONA CIGARS - SAND L"/>
    <x v="0"/>
    <x v="0"/>
    <x v="2"/>
    <x v="2"/>
    <x v="5"/>
    <x v="4"/>
    <s v="1 | 1"/>
    <x v="147"/>
    <n v="20011"/>
    <x v="1"/>
  </r>
  <r>
    <x v="1"/>
    <x v="11"/>
    <n v="-121.5"/>
    <x v="98"/>
    <s v="ITAU UNIBANCO S.A."/>
    <x v="9"/>
    <s v="'20231204011-TAR"/>
    <s v="Gerado por conciliacao automatica TAR CONTA CERTA 11/23"/>
    <x v="0"/>
    <x v="0"/>
    <x v="2"/>
    <x v="2"/>
    <x v="5"/>
    <x v="4"/>
    <s v="1 | 1"/>
    <x v="117"/>
    <n v="20011"/>
    <x v="1"/>
  </r>
  <r>
    <x v="1"/>
    <x v="11"/>
    <n v="-119.85"/>
    <x v="13"/>
    <s v="NUBE NUCLEO BRASILEIRO DE ESTAGIOS LTDA"/>
    <x v="8"/>
    <s v="'1335788"/>
    <s v="REF. GESTAO NUBES "/>
    <x v="5"/>
    <x v="5"/>
    <x v="2"/>
    <x v="2"/>
    <x v="6"/>
    <x v="3"/>
    <s v="1 | 1"/>
    <x v="16"/>
    <n v="3006"/>
    <x v="1"/>
  </r>
  <r>
    <x v="1"/>
    <x v="11"/>
    <n v="-119.85"/>
    <x v="13"/>
    <s v="SABER - INSTITUTO BRASILEIRO DE APRENDIZAGEM"/>
    <x v="8"/>
    <s v="'12976"/>
    <s v="REF. GESTAO SABER"/>
    <x v="5"/>
    <x v="5"/>
    <x v="2"/>
    <x v="2"/>
    <x v="6"/>
    <x v="3"/>
    <s v="1 | 1"/>
    <x v="16"/>
    <n v="3006"/>
    <x v="1"/>
  </r>
  <r>
    <x v="1"/>
    <x v="11"/>
    <n v="-118"/>
    <x v="98"/>
    <s v="ITAU UNIBANCO S.A."/>
    <x v="9"/>
    <s v="'20231204001-TAR"/>
    <s v="Gerado por conciliacao automatica TAR PLANO ADAPT 1 11/23"/>
    <x v="0"/>
    <x v="0"/>
    <x v="2"/>
    <x v="2"/>
    <x v="5"/>
    <x v="4"/>
    <s v="1 | 1"/>
    <x v="117"/>
    <n v="20011"/>
    <x v="1"/>
  </r>
  <r>
    <x v="1"/>
    <x v="11"/>
    <n v="-118"/>
    <x v="98"/>
    <s v="ITAU UNIBANCO S.A."/>
    <x v="9"/>
    <s v="'20231204001-TAR"/>
    <s v="Gerado por conciliacao automatica TAR PLANO ADAPT 1 11/23"/>
    <x v="0"/>
    <x v="0"/>
    <x v="2"/>
    <x v="2"/>
    <x v="5"/>
    <x v="4"/>
    <s v="1 | 1"/>
    <x v="117"/>
    <n v="20011"/>
    <x v="1"/>
  </r>
  <r>
    <x v="1"/>
    <x v="11"/>
    <n v="-118"/>
    <x v="98"/>
    <s v="ITAU UNIBANCO S.A."/>
    <x v="9"/>
    <s v="'20231204003-TAR"/>
    <s v="Gerado por conciliacao automatica TAR RENOVACAO LIS PJ"/>
    <x v="0"/>
    <x v="0"/>
    <x v="2"/>
    <x v="2"/>
    <x v="5"/>
    <x v="4"/>
    <s v="1 | 1"/>
    <x v="117"/>
    <n v="20011"/>
    <x v="1"/>
  </r>
  <r>
    <x v="1"/>
    <x v="11"/>
    <n v="-118"/>
    <x v="98"/>
    <s v="ITAU UNIBANCO S.A."/>
    <x v="9"/>
    <s v="'20231206001-TAR"/>
    <s v="Gerado por conciliacao automatica TAR RENOVACAO LIS PJ"/>
    <x v="0"/>
    <x v="0"/>
    <x v="2"/>
    <x v="2"/>
    <x v="5"/>
    <x v="4"/>
    <s v="1 | 1"/>
    <x v="117"/>
    <n v="2001"/>
    <x v="1"/>
  </r>
  <r>
    <x v="1"/>
    <x v="11"/>
    <n v="-118"/>
    <x v="98"/>
    <s v="ITAU UNIBANCO S.A."/>
    <x v="9"/>
    <s v="'20231206001-TAR"/>
    <s v="Gerado por conciliacao automatica TAR RENOVACAO LIS PJ"/>
    <x v="0"/>
    <x v="0"/>
    <x v="2"/>
    <x v="2"/>
    <x v="5"/>
    <x v="4"/>
    <s v="1 | 1"/>
    <x v="117"/>
    <n v="20011"/>
    <x v="1"/>
  </r>
  <r>
    <x v="1"/>
    <x v="11"/>
    <n v="-112"/>
    <x v="98"/>
    <s v="ITAU UNIBANCO S.A."/>
    <x v="9"/>
    <s v="'20231204001-TAR"/>
    <s v="Gerado por conciliacao automatica TAR CONTA CERTA 11/23"/>
    <x v="0"/>
    <x v="0"/>
    <x v="2"/>
    <x v="2"/>
    <x v="5"/>
    <x v="4"/>
    <s v="1 | 1"/>
    <x v="117"/>
    <n v="20011"/>
    <x v="1"/>
  </r>
  <r>
    <x v="1"/>
    <x v="11"/>
    <n v="-107.29"/>
    <x v="35"/>
    <s v="SECRETARIA DA RECEITA FEDERAL DO BRASIL - RFB"/>
    <x v="7"/>
    <s v="'1021321"/>
    <s v="REF. INSS - 13Âº SALÃRIO/2023 - EKO"/>
    <x v="7"/>
    <x v="6"/>
    <x v="1"/>
    <x v="1"/>
    <x v="16"/>
    <x v="12"/>
    <s v="1 | 1"/>
    <x v="47"/>
    <n v="3008"/>
    <x v="1"/>
  </r>
  <r>
    <x v="1"/>
    <x v="11"/>
    <n v="-107.2"/>
    <x v="33"/>
    <s v="JAE ILHA DESCARTAVEIS E LIMPEZA LTDA"/>
    <x v="10"/>
    <s v="'602332"/>
    <s v="REF: VASSOURA"/>
    <x v="17"/>
    <x v="2"/>
    <x v="2"/>
    <x v="2"/>
    <x v="7"/>
    <x v="5"/>
    <s v="1 | 1"/>
    <x v="39"/>
    <n v="5006"/>
    <x v="1"/>
  </r>
  <r>
    <x v="1"/>
    <x v="11"/>
    <n v="-106.12"/>
    <x v="48"/>
    <s v="CONDOMINIO DO CENTRO DE ABAST DO EST DA GUANABARA"/>
    <x v="3"/>
    <s v="'154494"/>
    <s v="REF. CONDOMINIO/LUZ/ÃGUA SALA 412 CADEG -  DEZEMBRO/2023"/>
    <x v="2"/>
    <x v="2"/>
    <x v="2"/>
    <x v="2"/>
    <x v="7"/>
    <x v="5"/>
    <s v="1 | 1"/>
    <x v="86"/>
    <n v="4004"/>
    <x v="1"/>
  </r>
  <r>
    <x v="1"/>
    <x v="11"/>
    <n v="-104.4"/>
    <x v="11"/>
    <s v="CARLOS EVERTON FERREIRA MACEDO DE SOUZA 05872048777"/>
    <x v="11"/>
    <s v="'1020857"/>
    <s v="REF. PAGAMENTO - PLATAFORMA 360 ( FOTOS)"/>
    <x v="5"/>
    <x v="5"/>
    <x v="2"/>
    <x v="2"/>
    <x v="10"/>
    <x v="8"/>
    <s v="1 | 2"/>
    <x v="13"/>
    <n v="3006"/>
    <x v="1"/>
  </r>
  <r>
    <x v="1"/>
    <x v="11"/>
    <n v="-100"/>
    <x v="39"/>
    <s v="RIOPAR PARTICIPACOES S.A."/>
    <x v="3"/>
    <s v="'40312559"/>
    <s v="REF.  CARTÃƒO EXPRESSO "/>
    <x v="9"/>
    <x v="8"/>
    <x v="2"/>
    <x v="2"/>
    <x v="6"/>
    <x v="3"/>
    <s v="1 | 1"/>
    <x v="46"/>
    <n v="8002"/>
    <x v="1"/>
  </r>
  <r>
    <x v="1"/>
    <x v="11"/>
    <n v="-100"/>
    <x v="19"/>
    <s v="EKO TRANSPORTES E RECOLHIMENTO DE RESIDUOS LTDA"/>
    <x v="6"/>
    <s v="'1021308"/>
    <s v="REF.PAGAMENTO AUTORIZADO PELO GUILHERME "/>
    <x v="11"/>
    <x v="6"/>
    <x v="2"/>
    <x v="2"/>
    <x v="10"/>
    <x v="8"/>
    <s v="1 | 1"/>
    <x v="22"/>
    <n v="8004"/>
    <x v="1"/>
  </r>
  <r>
    <x v="1"/>
    <x v="11"/>
    <n v="-99.9"/>
    <x v="28"/>
    <s v="C3SMART SOLUCOES TECNOLOGICAS LTDA"/>
    <x v="8"/>
    <s v="'8246"/>
    <s v="REF. INTERNET CADEG"/>
    <x v="24"/>
    <x v="17"/>
    <x v="2"/>
    <x v="2"/>
    <x v="7"/>
    <x v="5"/>
    <s v="1 | 1"/>
    <x v="154"/>
    <n v="8006"/>
    <x v="1"/>
  </r>
  <r>
    <x v="1"/>
    <x v="11"/>
    <n v="-97.36"/>
    <x v="20"/>
    <s v="UNIMED-RIO COOPERATIVA DE TRABALHO MEDICO DO RIO DE JANEIRO LTDA"/>
    <x v="8"/>
    <s v="'36111675"/>
    <s v="REF. UNIMED DENTAL  EKO"/>
    <x v="29"/>
    <x v="19"/>
    <x v="1"/>
    <x v="1"/>
    <x v="3"/>
    <x v="3"/>
    <s v="1 | 1"/>
    <x v="24"/>
    <n v="60014"/>
    <x v="1"/>
  </r>
  <r>
    <x v="1"/>
    <x v="11"/>
    <n v="-97.36"/>
    <x v="20"/>
    <s v="UNIMED-RIO COOPERATIVA DE TRABALHO MEDICO DO RIO DE JANEIRO LTDA"/>
    <x v="8"/>
    <s v="'36111676"/>
    <s v="REF. UNIMED DENTAL GA"/>
    <x v="13"/>
    <x v="2"/>
    <x v="1"/>
    <x v="1"/>
    <x v="3"/>
    <x v="3"/>
    <s v="1 | 1"/>
    <x v="24"/>
    <n v="5003"/>
    <x v="1"/>
  </r>
  <r>
    <x v="1"/>
    <x v="11"/>
    <n v="-97.36"/>
    <x v="20"/>
    <s v="UNIMED-RIO COOPERATIVA DE TRABALHO MEDICO DO RIO DE JANEIRO LTDA"/>
    <x v="8"/>
    <s v="'36111676"/>
    <s v="REF. UNIMED DENTAL GA"/>
    <x v="17"/>
    <x v="2"/>
    <x v="1"/>
    <x v="1"/>
    <x v="3"/>
    <x v="3"/>
    <s v="1 | 1"/>
    <x v="24"/>
    <n v="5006"/>
    <x v="1"/>
  </r>
  <r>
    <x v="1"/>
    <x v="11"/>
    <n v="-96"/>
    <x v="11"/>
    <s v="EKO TRANSPORTES E RECOLHIMENTO DE RESIDUOS LTDA"/>
    <x v="6"/>
    <s v="'1021312"/>
    <s v="REF. CONFRATENIZAÃ‡ÃƒO "/>
    <x v="5"/>
    <x v="5"/>
    <x v="2"/>
    <x v="2"/>
    <x v="10"/>
    <x v="8"/>
    <s v="1 | 1"/>
    <x v="13"/>
    <n v="3006"/>
    <x v="1"/>
  </r>
  <r>
    <x v="1"/>
    <x v="11"/>
    <n v="-94.4"/>
    <x v="39"/>
    <s v="RIOPAR PARTICIPACOES S.A."/>
    <x v="3"/>
    <s v="'75226451"/>
    <s v="REF. PEDIDO VT MENSAL DEZEMBRO 2023 - EKO"/>
    <x v="27"/>
    <x v="19"/>
    <x v="1"/>
    <x v="1"/>
    <x v="3"/>
    <x v="3"/>
    <s v="1 | 1"/>
    <x v="58"/>
    <n v="60021"/>
    <x v="1"/>
  </r>
  <r>
    <x v="1"/>
    <x v="11"/>
    <n v="-85.3"/>
    <x v="39"/>
    <s v="RIOPAR PARTICIPACOES S.A."/>
    <x v="3"/>
    <s v="'75227992"/>
    <s v="REF. PEDIDO VT MENSAL DEZEMBRO 2023 - MDAKEDE"/>
    <x v="10"/>
    <x v="9"/>
    <x v="2"/>
    <x v="2"/>
    <x v="6"/>
    <x v="3"/>
    <s v="1 | 1"/>
    <x v="46"/>
    <n v="8001"/>
    <x v="1"/>
  </r>
  <r>
    <x v="1"/>
    <x v="11"/>
    <n v="-85.19"/>
    <x v="20"/>
    <s v="UNIMED-RIO COOPERATIVA DE TRABALHO MEDICO DO RIO DE JANEIRO LTDA"/>
    <x v="8"/>
    <s v="'36111680"/>
    <s v="REF. UNIMED DENTAL  MDAKEDE"/>
    <x v="18"/>
    <x v="12"/>
    <x v="2"/>
    <x v="2"/>
    <x v="6"/>
    <x v="3"/>
    <s v="1 | 1"/>
    <x v="23"/>
    <n v="4001"/>
    <x v="1"/>
  </r>
  <r>
    <x v="1"/>
    <x v="11"/>
    <n v="-85"/>
    <x v="50"/>
    <s v="TRANSRIO CAMINHOES, ONIBUS, MAQUINAS E MOTORES LTDA"/>
    <x v="10"/>
    <s v="'366441"/>
    <s v="REF: REPOSIÃ‡ÃƒO"/>
    <x v="1"/>
    <x v="1"/>
    <x v="1"/>
    <x v="1"/>
    <x v="1"/>
    <x v="1"/>
    <s v="1 | 1"/>
    <x v="62"/>
    <n v="70011"/>
    <x v="1"/>
  </r>
  <r>
    <x v="1"/>
    <x v="11"/>
    <n v="-84.63"/>
    <x v="86"/>
    <s v="PENSAO ALIMENTICIA"/>
    <x v="4"/>
    <s v="'1021201"/>
    <s v="REF.  PENSÃƒO ALIMENTICIA  SOBRE 13Âª SALARIO - COLABORADOR: ADEILSON SALES DE ARAUJO"/>
    <x v="29"/>
    <x v="19"/>
    <x v="1"/>
    <x v="1"/>
    <x v="2"/>
    <x v="2"/>
    <s v="1 | 1"/>
    <x v="104"/>
    <n v="60011"/>
    <x v="1"/>
  </r>
  <r>
    <x v="1"/>
    <x v="11"/>
    <n v="-83.58"/>
    <x v="106"/>
    <s v="MERCADOLIVRE.COM ATIVIDADES DE INTERNET LTDA"/>
    <x v="10"/>
    <s v="'36929"/>
    <s v="REF: REPOSIÃ‡ÃƒO"/>
    <x v="1"/>
    <x v="1"/>
    <x v="1"/>
    <x v="1"/>
    <x v="1"/>
    <x v="1"/>
    <s v="1 | 1"/>
    <x v="126"/>
    <n v="70011"/>
    <x v="1"/>
  </r>
  <r>
    <x v="1"/>
    <x v="11"/>
    <n v="-78.98"/>
    <x v="19"/>
    <s v="EDG 27 TOP RESTAURANTE LTDA"/>
    <x v="10"/>
    <s v="'45693"/>
    <s v="REF. ALMOÃ‡O"/>
    <x v="25"/>
    <x v="18"/>
    <x v="2"/>
    <x v="2"/>
    <x v="10"/>
    <x v="8"/>
    <s v="1 | 1"/>
    <x v="22"/>
    <n v="3001"/>
    <x v="1"/>
  </r>
  <r>
    <x v="1"/>
    <x v="11"/>
    <n v="-76"/>
    <x v="19"/>
    <s v="SENDAS DISTRIBUIDORA S/A"/>
    <x v="10"/>
    <s v="'257052"/>
    <s v="REF. COMPRA DE CHOCALTES"/>
    <x v="8"/>
    <x v="7"/>
    <x v="2"/>
    <x v="2"/>
    <x v="10"/>
    <x v="8"/>
    <s v="1 | 1"/>
    <x v="22"/>
    <n v="8003"/>
    <x v="1"/>
  </r>
  <r>
    <x v="1"/>
    <x v="11"/>
    <n v="-73.02"/>
    <x v="20"/>
    <s v="UNIMED-RIO COOPERATIVA DE TRABALHO MEDICO DO RIO DE JANEIRO LTDA"/>
    <x v="8"/>
    <s v="'36111675"/>
    <s v="REF. UNIMED DENTAL  EKO"/>
    <x v="29"/>
    <x v="19"/>
    <x v="1"/>
    <x v="1"/>
    <x v="3"/>
    <x v="3"/>
    <s v="1 | 1"/>
    <x v="24"/>
    <n v="60012"/>
    <x v="1"/>
  </r>
  <r>
    <x v="1"/>
    <x v="11"/>
    <n v="-73.02"/>
    <x v="20"/>
    <s v="UNIMED-RIO COOPERATIVA DE TRABALHO MEDICO DO RIO DE JANEIRO LTDA"/>
    <x v="8"/>
    <s v="'36111680"/>
    <s v="REF. UNIMED DENTAL  MDAKEDE"/>
    <x v="19"/>
    <x v="13"/>
    <x v="2"/>
    <x v="2"/>
    <x v="6"/>
    <x v="3"/>
    <s v="1 | 1"/>
    <x v="23"/>
    <n v="3003"/>
    <x v="1"/>
  </r>
  <r>
    <x v="1"/>
    <x v="11"/>
    <n v="-73.02"/>
    <x v="20"/>
    <s v="UNIMED-RIO COOPERATIVA DE TRABALHO MEDICO DO RIO DE JANEIRO LTDA"/>
    <x v="8"/>
    <s v="'36111680"/>
    <s v="REF. UNIMED DENTAL  MDAKEDE"/>
    <x v="21"/>
    <x v="15"/>
    <x v="2"/>
    <x v="2"/>
    <x v="6"/>
    <x v="3"/>
    <s v="1 | 1"/>
    <x v="23"/>
    <n v="3004"/>
    <x v="1"/>
  </r>
  <r>
    <x v="1"/>
    <x v="11"/>
    <n v="-72"/>
    <x v="50"/>
    <s v="TCW MANGUEIRAS E CONEXOES LTDA"/>
    <x v="10"/>
    <s v="'38821"/>
    <s v="REF: URGENTE !! CARRO PARADO . "/>
    <x v="1"/>
    <x v="1"/>
    <x v="1"/>
    <x v="1"/>
    <x v="1"/>
    <x v="1"/>
    <s v="1 | 1"/>
    <x v="62"/>
    <n v="70011"/>
    <x v="1"/>
  </r>
  <r>
    <x v="1"/>
    <x v="11"/>
    <n v="-71.739999999999995"/>
    <x v="31"/>
    <s v="CONDOMINIO DO CENTRO DE ABAST DO EST DA GUANABARA"/>
    <x v="3"/>
    <s v="'1020695"/>
    <s v="REF. CONDOMINIO/LUZ/ÃGUA SALA 437 CADEG -  DEZEMBRO/2023"/>
    <x v="2"/>
    <x v="2"/>
    <x v="2"/>
    <x v="2"/>
    <x v="7"/>
    <x v="5"/>
    <s v="1 | 1"/>
    <x v="115"/>
    <n v="4004"/>
    <x v="1"/>
  </r>
  <r>
    <x v="1"/>
    <x v="11"/>
    <n v="-71.739999999999995"/>
    <x v="31"/>
    <s v="CONDOMINIO DO CENTRO DE ABAST DO EST DA GUANABARA"/>
    <x v="3"/>
    <s v="'154465"/>
    <s v="REF. CONDOMINIO/LUZ/ÃGUA SALA 334 CADEG -  DEZEMBRO/2023"/>
    <x v="2"/>
    <x v="2"/>
    <x v="2"/>
    <x v="2"/>
    <x v="7"/>
    <x v="5"/>
    <s v="1 | 1"/>
    <x v="115"/>
    <n v="4004"/>
    <x v="1"/>
  </r>
  <r>
    <x v="1"/>
    <x v="11"/>
    <n v="-70"/>
    <x v="50"/>
    <s v="IMPERIO DIESEL AUTO-PECAS E COMERCIO"/>
    <x v="10"/>
    <s v="'1479"/>
    <s v="REVISÃƒO LKT4F41"/>
    <x v="1"/>
    <x v="1"/>
    <x v="1"/>
    <x v="1"/>
    <x v="1"/>
    <x v="1"/>
    <s v="1 | 1"/>
    <x v="62"/>
    <n v="70011"/>
    <x v="1"/>
  </r>
  <r>
    <x v="1"/>
    <x v="11"/>
    <n v="-68.87"/>
    <x v="39"/>
    <s v="OTIMIZA PAGAMENTOS E INTERMEDIACAO DE NEGOCIOS LTDA"/>
    <x v="8"/>
    <s v="'37673"/>
    <s v="REF. OTIMIZA - DEZEMBRO - EKO"/>
    <x v="29"/>
    <x v="19"/>
    <x v="1"/>
    <x v="1"/>
    <x v="3"/>
    <x v="3"/>
    <s v="1 | 1"/>
    <x v="58"/>
    <n v="60014"/>
    <x v="1"/>
  </r>
  <r>
    <x v="1"/>
    <x v="11"/>
    <n v="-68.08"/>
    <x v="48"/>
    <s v="CONDOMINIO DO CENTRO DE ABAST DO EST DA GUANABARA"/>
    <x v="3"/>
    <s v="'1020695"/>
    <s v="REF. CONDOMINIO/LUZ/ÃGUA SALA 437 CADEG -  DEZEMBRO/2023"/>
    <x v="2"/>
    <x v="2"/>
    <x v="2"/>
    <x v="2"/>
    <x v="7"/>
    <x v="5"/>
    <s v="1 | 1"/>
    <x v="86"/>
    <n v="4004"/>
    <x v="1"/>
  </r>
  <r>
    <x v="1"/>
    <x v="11"/>
    <n v="-68.08"/>
    <x v="48"/>
    <s v="CONDOMINIO DO CENTRO DE ABAST DO EST DA GUANABARA"/>
    <x v="3"/>
    <s v="'154465"/>
    <s v="REF. CONDOMINIO/LUZ/ÃGUA SALA 334 CADEG -  DEZEMBRO/2023"/>
    <x v="2"/>
    <x v="2"/>
    <x v="2"/>
    <x v="2"/>
    <x v="7"/>
    <x v="5"/>
    <s v="1 | 1"/>
    <x v="86"/>
    <n v="4004"/>
    <x v="1"/>
  </r>
  <r>
    <x v="1"/>
    <x v="11"/>
    <n v="-66"/>
    <x v="50"/>
    <s v="IMPERIO DIESEL AUTO-PECAS E COMERCIO"/>
    <x v="10"/>
    <s v="'2466"/>
    <s v="REF: REPOSIÃ‡ÃƒO"/>
    <x v="1"/>
    <x v="1"/>
    <x v="1"/>
    <x v="1"/>
    <x v="1"/>
    <x v="1"/>
    <s v="1 | 1"/>
    <x v="62"/>
    <n v="70013"/>
    <x v="1"/>
  </r>
  <r>
    <x v="1"/>
    <x v="11"/>
    <n v="-64.5"/>
    <x v="39"/>
    <s v="RIOPAR PARTICIPACOES S.A."/>
    <x v="3"/>
    <s v="'75226451"/>
    <s v="REF. PEDIDO VT MENSAL DEZEMBRO 2023 - EKO"/>
    <x v="24"/>
    <x v="17"/>
    <x v="2"/>
    <x v="2"/>
    <x v="6"/>
    <x v="3"/>
    <s v="1 | 1"/>
    <x v="46"/>
    <n v="8006"/>
    <x v="1"/>
  </r>
  <r>
    <x v="1"/>
    <x v="11"/>
    <n v="-61.5"/>
    <x v="50"/>
    <s v="VAREJAO DAS CORES COMERCIO DE PRODUTOS PARA PINTURA LTDA"/>
    <x v="10"/>
    <s v="'20529"/>
    <s v="REF: REPOSIÃ‡ÃƒO"/>
    <x v="1"/>
    <x v="1"/>
    <x v="1"/>
    <x v="1"/>
    <x v="1"/>
    <x v="1"/>
    <s v="1 | 1"/>
    <x v="62"/>
    <n v="70011"/>
    <x v="1"/>
  </r>
  <r>
    <x v="1"/>
    <x v="11"/>
    <n v="-60.85"/>
    <x v="20"/>
    <s v="UNIMED-RIO COOPERATIVA DE TRABALHO MEDICO DO RIO DE JANEIRO LTDA"/>
    <x v="8"/>
    <s v="'36111676"/>
    <s v="REF. UNIMED DENTAL GA"/>
    <x v="26"/>
    <x v="2"/>
    <x v="1"/>
    <x v="1"/>
    <x v="3"/>
    <x v="3"/>
    <s v="1 | 1"/>
    <x v="24"/>
    <n v="5004"/>
    <x v="1"/>
  </r>
  <r>
    <x v="1"/>
    <x v="11"/>
    <n v="-60.85"/>
    <x v="20"/>
    <s v="UNIMED-RIO COOPERATIVA DE TRABALHO MEDICO DO RIO DE JANEIRO LTDA"/>
    <x v="8"/>
    <s v="'36111680"/>
    <s v="REF. UNIMED DENTAL  MDAKEDE"/>
    <x v="4"/>
    <x v="4"/>
    <x v="2"/>
    <x v="2"/>
    <x v="6"/>
    <x v="3"/>
    <s v="1 | 1"/>
    <x v="23"/>
    <n v="40036"/>
    <x v="1"/>
  </r>
  <r>
    <x v="1"/>
    <x v="11"/>
    <n v="-60.85"/>
    <x v="20"/>
    <s v="UNIMED-RIO COOPERATIVA DE TRABALHO MEDICO DO RIO DE JANEIRO LTDA"/>
    <x v="8"/>
    <s v="'36111680"/>
    <s v="REF. UNIMED DENTAL  MDAKEDE"/>
    <x v="3"/>
    <x v="3"/>
    <x v="2"/>
    <x v="2"/>
    <x v="6"/>
    <x v="3"/>
    <s v="1 | 1"/>
    <x v="23"/>
    <n v="40026"/>
    <x v="1"/>
  </r>
  <r>
    <x v="1"/>
    <x v="11"/>
    <n v="-60.85"/>
    <x v="97"/>
    <s v="UNIMED-RIO COOPERATIVA DE TRABALHO MEDICO DO RIO DE JANEIRO LTDA"/>
    <x v="8"/>
    <s v="'36111676"/>
    <s v="REF. UNIMED DENTAL GA"/>
    <x v="33"/>
    <x v="16"/>
    <x v="9"/>
    <x v="9"/>
    <x v="20"/>
    <x v="16"/>
    <s v="1 | 1"/>
    <x v="116"/>
    <n v="9001"/>
    <x v="1"/>
  </r>
  <r>
    <x v="1"/>
    <x v="11"/>
    <n v="-56.9"/>
    <x v="50"/>
    <s v="GRANVIA AUTO PECAS LTDA"/>
    <x v="10"/>
    <s v="'120115"/>
    <s v="REF: URGENTE , "/>
    <x v="1"/>
    <x v="1"/>
    <x v="1"/>
    <x v="1"/>
    <x v="1"/>
    <x v="1"/>
    <s v="1 | 1"/>
    <x v="62"/>
    <n v="70012"/>
    <x v="1"/>
  </r>
  <r>
    <x v="1"/>
    <x v="11"/>
    <n v="-56.39"/>
    <x v="39"/>
    <s v="OTIMIZA PAGAMENTOS E INTERMEDIACAO DE NEGOCIOS LTDA"/>
    <x v="8"/>
    <s v="'37674"/>
    <s v="REF. OTIMIZA - DEZEMBRO - GA"/>
    <x v="26"/>
    <x v="2"/>
    <x v="1"/>
    <x v="1"/>
    <x v="3"/>
    <x v="3"/>
    <s v="1 | 1"/>
    <x v="58"/>
    <n v="5004"/>
    <x v="1"/>
  </r>
  <r>
    <x v="1"/>
    <x v="11"/>
    <n v="-54.78"/>
    <x v="19"/>
    <s v="UBER DO BRASIL TECNOLOGIA LTDA."/>
    <x v="6"/>
    <s v="'1021081"/>
    <s v="REF .UBER WANESSA"/>
    <x v="5"/>
    <x v="5"/>
    <x v="2"/>
    <x v="2"/>
    <x v="10"/>
    <x v="8"/>
    <s v="1 | 1"/>
    <x v="22"/>
    <n v="3006"/>
    <x v="1"/>
  </r>
  <r>
    <x v="1"/>
    <x v="11"/>
    <n v="-54.75"/>
    <x v="121"/>
    <s v="BANCO BRADESCO S.A."/>
    <x v="9"/>
    <s v="'701018975-Juros"/>
    <s v="."/>
    <x v="0"/>
    <x v="0"/>
    <x v="2"/>
    <x v="2"/>
    <x v="5"/>
    <x v="4"/>
    <s v="1 | 1"/>
    <x v="144"/>
    <n v="20011"/>
    <x v="0"/>
  </r>
  <r>
    <x v="1"/>
    <x v="11"/>
    <n v="-54.75"/>
    <x v="121"/>
    <s v="BANCO BRADESCO S.A."/>
    <x v="9"/>
    <s v="'701018983-Juros"/>
    <s v="."/>
    <x v="0"/>
    <x v="0"/>
    <x v="2"/>
    <x v="2"/>
    <x v="5"/>
    <x v="4"/>
    <s v="1 | 1"/>
    <x v="144"/>
    <n v="20011"/>
    <x v="0"/>
  </r>
  <r>
    <x v="1"/>
    <x v="11"/>
    <n v="-54"/>
    <x v="17"/>
    <s v="GOOGLE BRASIL INTERNET LTDA."/>
    <x v="3"/>
    <s v="'1021267"/>
    <s v="REF. A CAMPANHA GOOGLE "/>
    <x v="10"/>
    <x v="9"/>
    <x v="2"/>
    <x v="2"/>
    <x v="10"/>
    <x v="8"/>
    <s v="1 | 1"/>
    <x v="20"/>
    <n v="8001"/>
    <x v="1"/>
  </r>
  <r>
    <x v="1"/>
    <x v="11"/>
    <n v="-53"/>
    <x v="20"/>
    <s v="UNIMED-RIO COOPERATIVA DE TRABALHO MEDICO DO RIO DE JANEIRO LTDA"/>
    <x v="8"/>
    <s v="'36111676"/>
    <s v="REF. UNIMED DENTAL GA"/>
    <x v="7"/>
    <x v="6"/>
    <x v="1"/>
    <x v="1"/>
    <x v="3"/>
    <x v="3"/>
    <s v="1 | 1"/>
    <x v="24"/>
    <n v="3008"/>
    <x v="1"/>
  </r>
  <r>
    <x v="1"/>
    <x v="11"/>
    <n v="-53"/>
    <x v="98"/>
    <s v="ITAU UNIBANCO S.A."/>
    <x v="9"/>
    <s v="'20231212035-TAR"/>
    <s v="Gerado por conciliacao automatica TAR TED SISPAG"/>
    <x v="0"/>
    <x v="0"/>
    <x v="2"/>
    <x v="2"/>
    <x v="5"/>
    <x v="4"/>
    <s v="1 | 1"/>
    <x v="117"/>
    <n v="20011"/>
    <x v="1"/>
  </r>
  <r>
    <x v="1"/>
    <x v="11"/>
    <n v="-52.4"/>
    <x v="98"/>
    <s v="ITAU UNIBANCO S.A."/>
    <x v="9"/>
    <s v="'20231213009-TAR"/>
    <s v="Gerado por conciliacao automatica TAR 30H INT EMPR PLUS"/>
    <x v="0"/>
    <x v="0"/>
    <x v="2"/>
    <x v="2"/>
    <x v="5"/>
    <x v="4"/>
    <s v="1 | 1"/>
    <x v="117"/>
    <n v="20011"/>
    <x v="1"/>
  </r>
  <r>
    <x v="1"/>
    <x v="11"/>
    <n v="-51.68"/>
    <x v="39"/>
    <s v="OTIMIZA PAGAMENTOS E INTERMEDIACAO DE NEGOCIOS LTDA"/>
    <x v="8"/>
    <s v="'37674"/>
    <s v="REF. OTIMIZA - DEZEMBRO - GA"/>
    <x v="16"/>
    <x v="2"/>
    <x v="1"/>
    <x v="1"/>
    <x v="3"/>
    <x v="3"/>
    <s v="1 | 1"/>
    <x v="58"/>
    <n v="7002"/>
    <x v="1"/>
  </r>
  <r>
    <x v="1"/>
    <x v="11"/>
    <n v="-51.03"/>
    <x v="50"/>
    <s v="MERCADOLIVRE.COM ATIVIDADES DE INTERNET LTDA"/>
    <x v="10"/>
    <s v="'115135 - 201536"/>
    <s v="REF: REPOSIÃ‡ÃƒO"/>
    <x v="1"/>
    <x v="1"/>
    <x v="1"/>
    <x v="1"/>
    <x v="1"/>
    <x v="1"/>
    <s v="2 | 1"/>
    <x v="62"/>
    <n v="70011"/>
    <x v="1"/>
  </r>
  <r>
    <x v="1"/>
    <x v="11"/>
    <n v="-50"/>
    <x v="65"/>
    <s v="POSTO DE GASOLINA NOVA JERUSALEM LTDA"/>
    <x v="10"/>
    <s v="'27662"/>
    <s v="REF. COMBUSTIVEIS"/>
    <x v="29"/>
    <x v="19"/>
    <x v="1"/>
    <x v="1"/>
    <x v="1"/>
    <x v="1"/>
    <s v="1 | 1"/>
    <x v="77"/>
    <n v="60011"/>
    <x v="1"/>
  </r>
  <r>
    <x v="1"/>
    <x v="11"/>
    <n v="-50"/>
    <x v="5"/>
    <s v="EMPORIO MEGA 100 COMERCIO DE ALIMENTOS S.A."/>
    <x v="10"/>
    <s v="'71364"/>
    <s v="REF. CESTA BÃSICA "/>
    <x v="8"/>
    <x v="7"/>
    <x v="2"/>
    <x v="2"/>
    <x v="6"/>
    <x v="3"/>
    <s v="1 | 2"/>
    <x v="61"/>
    <n v="8003"/>
    <x v="1"/>
  </r>
  <r>
    <x v="1"/>
    <x v="11"/>
    <n v="-50"/>
    <x v="5"/>
    <s v="EMPORIO MEGA 100 COMERCIO DE ALIMENTOS S.A."/>
    <x v="10"/>
    <s v="'71364"/>
    <s v="REF. CESTA BÃSICA "/>
    <x v="8"/>
    <x v="7"/>
    <x v="2"/>
    <x v="2"/>
    <x v="6"/>
    <x v="3"/>
    <s v="2 | 2"/>
    <x v="61"/>
    <n v="8003"/>
    <x v="1"/>
  </r>
  <r>
    <x v="1"/>
    <x v="11"/>
    <n v="-48.68"/>
    <x v="20"/>
    <s v="UNIMED-RIO COOPERATIVA DE TRABALHO MEDICO DO RIO DE JANEIRO LTDA"/>
    <x v="8"/>
    <s v="'36111674"/>
    <s v="REF. UNIMED DENTAL A CLEAN"/>
    <x v="8"/>
    <x v="7"/>
    <x v="2"/>
    <x v="2"/>
    <x v="6"/>
    <x v="3"/>
    <s v="1 | 1"/>
    <x v="23"/>
    <n v="8003"/>
    <x v="1"/>
  </r>
  <r>
    <x v="1"/>
    <x v="11"/>
    <n v="-48.68"/>
    <x v="20"/>
    <s v="UNIMED-RIO COOPERATIVA DE TRABALHO MEDICO DO RIO DE JANEIRO LTDA"/>
    <x v="8"/>
    <s v="'36111676"/>
    <s v="REF. UNIMED DENTAL GA"/>
    <x v="16"/>
    <x v="2"/>
    <x v="1"/>
    <x v="1"/>
    <x v="3"/>
    <x v="3"/>
    <s v="1 | 1"/>
    <x v="24"/>
    <n v="7002"/>
    <x v="1"/>
  </r>
  <r>
    <x v="1"/>
    <x v="11"/>
    <n v="-48.68"/>
    <x v="20"/>
    <s v="UNIMED-RIO COOPERATIVA DE TRABALHO MEDICO DO RIO DE JANEIRO LTDA"/>
    <x v="8"/>
    <s v="'36111676"/>
    <s v="REF. UNIMED DENTAL GA"/>
    <x v="11"/>
    <x v="6"/>
    <x v="2"/>
    <x v="2"/>
    <x v="6"/>
    <x v="3"/>
    <s v="1 | 1"/>
    <x v="23"/>
    <n v="8004"/>
    <x v="1"/>
  </r>
  <r>
    <x v="1"/>
    <x v="11"/>
    <n v="-48.68"/>
    <x v="20"/>
    <s v="UNIMED-RIO COOPERATIVA DE TRABALHO MEDICO DO RIO DE JANEIRO LTDA"/>
    <x v="8"/>
    <s v="'36111680"/>
    <s v="REF. UNIMED DENTAL  MDAKEDE"/>
    <x v="22"/>
    <x v="0"/>
    <x v="2"/>
    <x v="2"/>
    <x v="6"/>
    <x v="3"/>
    <s v="1 | 1"/>
    <x v="23"/>
    <n v="3002"/>
    <x v="1"/>
  </r>
  <r>
    <x v="1"/>
    <x v="11"/>
    <n v="-48.6"/>
    <x v="98"/>
    <s v="ITAU UNIBANCO S.A."/>
    <x v="9"/>
    <s v="'20231213003-TAR"/>
    <s v="Gerado por conciliacao automatica TAR C/C SISPAG"/>
    <x v="0"/>
    <x v="0"/>
    <x v="2"/>
    <x v="2"/>
    <x v="5"/>
    <x v="4"/>
    <s v="1 | 1"/>
    <x v="117"/>
    <n v="20011"/>
    <x v="1"/>
  </r>
  <r>
    <x v="1"/>
    <x v="11"/>
    <n v="-47.18"/>
    <x v="39"/>
    <s v="OTIMIZA PAGAMENTOS E INTERMEDIACAO DE NEGOCIOS LTDA"/>
    <x v="8"/>
    <s v="'37673"/>
    <s v="REF. OTIMIZA - DEZEMBRO - EKO"/>
    <x v="29"/>
    <x v="19"/>
    <x v="1"/>
    <x v="1"/>
    <x v="3"/>
    <x v="3"/>
    <s v="1 | 1"/>
    <x v="58"/>
    <n v="60013"/>
    <x v="1"/>
  </r>
  <r>
    <x v="1"/>
    <x v="11"/>
    <n v="-45"/>
    <x v="3"/>
    <s v="SODEXO PASS DO BRASIL SERVICOS E COMERCIO S.A."/>
    <x v="11"/>
    <s v="'1020688"/>
    <s v="REF. PEDIDO VA MENSAL DEZEMBRO 2023 - CLEAN"/>
    <x v="1"/>
    <x v="1"/>
    <x v="1"/>
    <x v="1"/>
    <x v="3"/>
    <x v="3"/>
    <s v="1 | 1"/>
    <x v="3"/>
    <n v="7001"/>
    <x v="1"/>
  </r>
  <r>
    <x v="1"/>
    <x v="11"/>
    <n v="-44.55"/>
    <x v="98"/>
    <s v="ITAU UNIBANCO S.A."/>
    <x v="9"/>
    <s v="'20231206004-TAR"/>
    <s v="Gerado por conciliacao automatica TAR C/C SISPAG"/>
    <x v="0"/>
    <x v="0"/>
    <x v="2"/>
    <x v="2"/>
    <x v="5"/>
    <x v="4"/>
    <s v="1 | 1"/>
    <x v="117"/>
    <n v="20011"/>
    <x v="1"/>
  </r>
  <r>
    <x v="1"/>
    <x v="11"/>
    <n v="-44.48"/>
    <x v="39"/>
    <s v="OTIMIZA PAGAMENTOS E INTERMEDIACAO DE NEGOCIOS LTDA"/>
    <x v="8"/>
    <s v="'37675"/>
    <s v="REF. OTIMIZA - DEZEMBRO - MDAKEDE"/>
    <x v="27"/>
    <x v="19"/>
    <x v="1"/>
    <x v="1"/>
    <x v="3"/>
    <x v="3"/>
    <s v="1 | 1"/>
    <x v="58"/>
    <n v="60021"/>
    <x v="1"/>
  </r>
  <r>
    <x v="1"/>
    <x v="11"/>
    <n v="-42.4"/>
    <x v="98"/>
    <s v="ITAU UNIBANCO S.A."/>
    <x v="9"/>
    <s v="'20231215034-TAR"/>
    <s v="Gerado por conciliacao automatica TAR TED SISPAG"/>
    <x v="0"/>
    <x v="0"/>
    <x v="2"/>
    <x v="2"/>
    <x v="5"/>
    <x v="4"/>
    <s v="1 | 1"/>
    <x v="117"/>
    <n v="20011"/>
    <x v="1"/>
  </r>
  <r>
    <x v="1"/>
    <x v="11"/>
    <n v="-41.8"/>
    <x v="105"/>
    <s v="EKO TRANSPORTES E RECOLHIMENTO DE RESIDUOS LTDA"/>
    <x v="6"/>
    <s v="'1021310"/>
    <s v="REF. ROL"/>
    <x v="6"/>
    <x v="1"/>
    <x v="1"/>
    <x v="1"/>
    <x v="8"/>
    <x v="6"/>
    <s v="1 | 1"/>
    <x v="124"/>
    <n v="70031"/>
    <x v="1"/>
  </r>
  <r>
    <x v="1"/>
    <x v="11"/>
    <n v="-41.61"/>
    <x v="39"/>
    <s v="OTIMIZA PAGAMENTOS E INTERMEDIACAO DE NEGOCIOS LTDA"/>
    <x v="8"/>
    <s v="'37673"/>
    <s v="REF. OTIMIZA - DEZEMBRO - EKO"/>
    <x v="24"/>
    <x v="17"/>
    <x v="2"/>
    <x v="2"/>
    <x v="6"/>
    <x v="3"/>
    <s v="1 | 1"/>
    <x v="46"/>
    <n v="8006"/>
    <x v="1"/>
  </r>
  <r>
    <x v="1"/>
    <x v="11"/>
    <n v="-41.52"/>
    <x v="39"/>
    <s v="OTIMIZA PAGAMENTOS E INTERMEDIACAO DE NEGOCIOS LTDA"/>
    <x v="8"/>
    <s v="'37673"/>
    <s v="REF. OTIMIZA - DEZEMBRO - EKO"/>
    <x v="27"/>
    <x v="19"/>
    <x v="1"/>
    <x v="1"/>
    <x v="3"/>
    <x v="3"/>
    <s v="1 | 1"/>
    <x v="58"/>
    <n v="60021"/>
    <x v="1"/>
  </r>
  <r>
    <x v="1"/>
    <x v="11"/>
    <n v="-40.94"/>
    <x v="11"/>
    <s v="EKO TRANSPORTES E RECOLHIMENTO DE RESIDUOS LTDA"/>
    <x v="6"/>
    <s v="'1021311"/>
    <s v="REF. CONFRATENIZAÃ‡ÃƒO "/>
    <x v="5"/>
    <x v="5"/>
    <x v="2"/>
    <x v="2"/>
    <x v="10"/>
    <x v="8"/>
    <s v="1 | 1"/>
    <x v="13"/>
    <n v="3006"/>
    <x v="1"/>
  </r>
  <r>
    <x v="1"/>
    <x v="11"/>
    <n v="-36.659999999999997"/>
    <x v="98"/>
    <s v="BANCO BRADESCO S.A."/>
    <x v="9"/>
    <s v="'1021287"/>
    <s v="REF. TARIFA"/>
    <x v="0"/>
    <x v="0"/>
    <x v="2"/>
    <x v="2"/>
    <x v="5"/>
    <x v="4"/>
    <s v="1 | 1"/>
    <x v="117"/>
    <n v="20011"/>
    <x v="1"/>
  </r>
  <r>
    <x v="1"/>
    <x v="11"/>
    <n v="-36.51"/>
    <x v="20"/>
    <s v="UNIMED-RIO COOPERATIVA DE TRABALHO MEDICO DO RIO DE JANEIRO LTDA"/>
    <x v="8"/>
    <s v="'36111675"/>
    <s v="REF. UNIMED DENTAL  EKO"/>
    <x v="10"/>
    <x v="9"/>
    <x v="2"/>
    <x v="2"/>
    <x v="6"/>
    <x v="3"/>
    <s v="1 | 1"/>
    <x v="23"/>
    <n v="8001"/>
    <x v="1"/>
  </r>
  <r>
    <x v="1"/>
    <x v="11"/>
    <n v="-36.51"/>
    <x v="20"/>
    <s v="UNIMED-RIO COOPERATIVA DE TRABALHO MEDICO DO RIO DE JANEIRO LTDA"/>
    <x v="8"/>
    <s v="'36111675"/>
    <s v="REF. UNIMED DENTAL  EKO"/>
    <x v="27"/>
    <x v="19"/>
    <x v="1"/>
    <x v="1"/>
    <x v="3"/>
    <x v="3"/>
    <s v="1 | 1"/>
    <x v="24"/>
    <n v="60022"/>
    <x v="1"/>
  </r>
  <r>
    <x v="1"/>
    <x v="11"/>
    <n v="-36.51"/>
    <x v="20"/>
    <s v="UNIMED-RIO COOPERATIVA DE TRABALHO MEDICO DO RIO DE JANEIRO LTDA"/>
    <x v="8"/>
    <s v="'36111678"/>
    <s v="REF. UNIMED DENTAL KIOTO"/>
    <x v="29"/>
    <x v="19"/>
    <x v="1"/>
    <x v="1"/>
    <x v="3"/>
    <x v="3"/>
    <s v="1 | 1"/>
    <x v="24"/>
    <n v="60011"/>
    <x v="1"/>
  </r>
  <r>
    <x v="1"/>
    <x v="11"/>
    <n v="-36.51"/>
    <x v="20"/>
    <s v="UNIMED-RIO COOPERATIVA DE TRABALHO MEDICO DO RIO DE JANEIRO LTDA"/>
    <x v="8"/>
    <s v="'36111678"/>
    <s v="REF. UNIMED DENTAL KIOTO"/>
    <x v="29"/>
    <x v="19"/>
    <x v="1"/>
    <x v="1"/>
    <x v="3"/>
    <x v="3"/>
    <s v="1 | 1"/>
    <x v="24"/>
    <n v="60012"/>
    <x v="1"/>
  </r>
  <r>
    <x v="1"/>
    <x v="11"/>
    <n v="-36.51"/>
    <x v="20"/>
    <s v="UNIMED-RIO COOPERATIVA DE TRABALHO MEDICO DO RIO DE JANEIRO LTDA"/>
    <x v="8"/>
    <s v="'36111678"/>
    <s v="REF. UNIMED DENTAL KIOTO"/>
    <x v="29"/>
    <x v="19"/>
    <x v="1"/>
    <x v="1"/>
    <x v="3"/>
    <x v="3"/>
    <s v="1 | 1"/>
    <x v="24"/>
    <n v="60013"/>
    <x v="1"/>
  </r>
  <r>
    <x v="1"/>
    <x v="11"/>
    <n v="-36.51"/>
    <x v="20"/>
    <s v="UNIMED-RIO COOPERATIVA DE TRABALHO MEDICO DO RIO DE JANEIRO LTDA"/>
    <x v="8"/>
    <s v="'36111678"/>
    <s v="REF. UNIMED DENTAL KIOTO"/>
    <x v="3"/>
    <x v="3"/>
    <x v="2"/>
    <x v="2"/>
    <x v="6"/>
    <x v="3"/>
    <s v="1 | 1"/>
    <x v="23"/>
    <n v="40026"/>
    <x v="1"/>
  </r>
  <r>
    <x v="1"/>
    <x v="11"/>
    <n v="-36.51"/>
    <x v="20"/>
    <s v="UNIMED-RIO COOPERATIVA DE TRABALHO MEDICO DO RIO DE JANEIRO LTDA"/>
    <x v="8"/>
    <s v="'36111679"/>
    <s v="REF. UNIMED DENTAL  PADRAO"/>
    <x v="19"/>
    <x v="13"/>
    <x v="2"/>
    <x v="2"/>
    <x v="6"/>
    <x v="3"/>
    <s v="1 | 1"/>
    <x v="23"/>
    <n v="3003"/>
    <x v="1"/>
  </r>
  <r>
    <x v="1"/>
    <x v="11"/>
    <n v="-36.5"/>
    <x v="98"/>
    <s v="CAIXA ECONOMICA FEDERAL"/>
    <x v="6"/>
    <s v="'1021336"/>
    <s v="REF. TARIFA BANCARIA"/>
    <x v="0"/>
    <x v="0"/>
    <x v="2"/>
    <x v="2"/>
    <x v="5"/>
    <x v="4"/>
    <s v="1 | 1"/>
    <x v="117"/>
    <n v="20011"/>
    <x v="1"/>
  </r>
  <r>
    <x v="1"/>
    <x v="11"/>
    <n v="-36"/>
    <x v="22"/>
    <s v="MICROSOFT INFORMATICA LTDA"/>
    <x v="6"/>
    <s v="'1021093"/>
    <s v="REF. A SISTEMA INFORMATIZADO - LICENÃ‡AS (O GBARIEL NÃƒO COLOCOU NOTA)"/>
    <x v="24"/>
    <x v="17"/>
    <x v="2"/>
    <x v="2"/>
    <x v="10"/>
    <x v="8"/>
    <s v="1 | 1"/>
    <x v="26"/>
    <n v="8006"/>
    <x v="1"/>
  </r>
  <r>
    <x v="1"/>
    <x v="11"/>
    <n v="-32.76"/>
    <x v="39"/>
    <s v="OTIMIZA PAGAMENTOS E INTERMEDIACAO DE NEGOCIOS LTDA"/>
    <x v="8"/>
    <s v="'37675"/>
    <s v="REF. OTIMIZA - DEZEMBRO - MDAKEDE"/>
    <x v="12"/>
    <x v="10"/>
    <x v="2"/>
    <x v="2"/>
    <x v="6"/>
    <x v="3"/>
    <s v="1 | 1"/>
    <x v="46"/>
    <n v="3005"/>
    <x v="1"/>
  </r>
  <r>
    <x v="1"/>
    <x v="11"/>
    <n v="-32"/>
    <x v="19"/>
    <s v="EKO TRANSPORTES E RECOLHIMENTO DE RESIDUOS LTDA"/>
    <x v="6"/>
    <s v="'1021313"/>
    <s v="REF. BOLSAS "/>
    <x v="29"/>
    <x v="19"/>
    <x v="2"/>
    <x v="2"/>
    <x v="10"/>
    <x v="8"/>
    <s v="1 | 1"/>
    <x v="22"/>
    <n v="60011"/>
    <x v="1"/>
  </r>
  <r>
    <x v="1"/>
    <x v="11"/>
    <n v="-31.04"/>
    <x v="19"/>
    <s v="EKO TRANSPORTES E RECOLHIMENTO DE RESIDUOS LTDA"/>
    <x v="6"/>
    <s v="'1021252"/>
    <s v="REF. REEMBOLSO POR DESLOCAMENTO/LOCOMOÃ‡ÃƒO LUCAS DE OLIVEIRA DA GAMA SANTANA"/>
    <x v="3"/>
    <x v="3"/>
    <x v="2"/>
    <x v="2"/>
    <x v="10"/>
    <x v="8"/>
    <s v="1 | 1"/>
    <x v="22"/>
    <n v="40026"/>
    <x v="1"/>
  </r>
  <r>
    <x v="1"/>
    <x v="11"/>
    <n v="-30.1"/>
    <x v="39"/>
    <s v="RIOPAR PARTICIPACOES S.A."/>
    <x v="3"/>
    <s v="'7033103"/>
    <s v="REF. PEDIDO DE CANCELAMENTO E 2 VIA VT - DANIEL LAURENTINO DA SILVA"/>
    <x v="29"/>
    <x v="19"/>
    <x v="1"/>
    <x v="1"/>
    <x v="3"/>
    <x v="3"/>
    <s v="1 | 1"/>
    <x v="58"/>
    <n v="60011"/>
    <x v="1"/>
  </r>
  <r>
    <x v="1"/>
    <x v="11"/>
    <n v="-30.1"/>
    <x v="39"/>
    <s v="RIOPAR PARTICIPACOES S.A."/>
    <x v="3"/>
    <s v="'7039433"/>
    <s v="REF. PEDIDO DE CANCELAMENTO E 2 VIA VT - GEOVANE RIBEIRO DE SA"/>
    <x v="29"/>
    <x v="19"/>
    <x v="1"/>
    <x v="1"/>
    <x v="3"/>
    <x v="3"/>
    <s v="1 | 1"/>
    <x v="58"/>
    <n v="60011"/>
    <x v="1"/>
  </r>
  <r>
    <x v="1"/>
    <x v="11"/>
    <n v="-29.9"/>
    <x v="19"/>
    <s v="BOINA AZUL SISTEMAS LTDA."/>
    <x v="8"/>
    <s v="'15707"/>
    <s v="REF. ALERTA LICITAÃ‡ÃƒO MENSAL - DEZEMBRO -2023"/>
    <x v="9"/>
    <x v="8"/>
    <x v="2"/>
    <x v="2"/>
    <x v="10"/>
    <x v="8"/>
    <s v="1 | 1"/>
    <x v="22"/>
    <n v="8002"/>
    <x v="1"/>
  </r>
  <r>
    <x v="1"/>
    <x v="11"/>
    <n v="-27.5"/>
    <x v="98"/>
    <s v="ITAU UNIBANCO S.A."/>
    <x v="9"/>
    <s v="'20231211029-TAR"/>
    <s v="Gerado por conciliacao automatica TAR/CUSTAS COBRANCA"/>
    <x v="0"/>
    <x v="0"/>
    <x v="2"/>
    <x v="2"/>
    <x v="5"/>
    <x v="4"/>
    <s v="1 | 1"/>
    <x v="117"/>
    <n v="20011"/>
    <x v="1"/>
  </r>
  <r>
    <x v="1"/>
    <x v="11"/>
    <n v="-26.59"/>
    <x v="39"/>
    <s v="OTIMIZA PAGAMENTOS E INTERMEDIACAO DE NEGOCIOS LTDA"/>
    <x v="8"/>
    <s v="'37675"/>
    <s v="REF. OTIMIZA - DEZEMBRO - MDAKEDE"/>
    <x v="18"/>
    <x v="12"/>
    <x v="2"/>
    <x v="2"/>
    <x v="6"/>
    <x v="3"/>
    <s v="1 | 1"/>
    <x v="46"/>
    <n v="4001"/>
    <x v="1"/>
  </r>
  <r>
    <x v="1"/>
    <x v="11"/>
    <n v="-24.51"/>
    <x v="39"/>
    <s v="OTIMIZA PAGAMENTOS E INTERMEDIACAO DE NEGOCIOS LTDA"/>
    <x v="8"/>
    <s v="'37674"/>
    <s v="REF. OTIMIZA - DEZEMBRO - GA"/>
    <x v="11"/>
    <x v="6"/>
    <x v="2"/>
    <x v="2"/>
    <x v="6"/>
    <x v="3"/>
    <s v="1 | 1"/>
    <x v="46"/>
    <n v="8004"/>
    <x v="1"/>
  </r>
  <r>
    <x v="1"/>
    <x v="11"/>
    <n v="-24.34"/>
    <x v="20"/>
    <s v="UNIMED-RIO COOPERATIVA DE TRABALHO MEDICO DO RIO DE JANEIRO LTDA"/>
    <x v="8"/>
    <s v="'36111675"/>
    <s v="REF. UNIMED DENTAL  EKO"/>
    <x v="22"/>
    <x v="0"/>
    <x v="2"/>
    <x v="2"/>
    <x v="6"/>
    <x v="3"/>
    <s v="1 | 1"/>
    <x v="23"/>
    <n v="3002"/>
    <x v="1"/>
  </r>
  <r>
    <x v="1"/>
    <x v="11"/>
    <n v="-24.34"/>
    <x v="20"/>
    <s v="UNIMED-RIO COOPERATIVA DE TRABALHO MEDICO DO RIO DE JANEIRO LTDA"/>
    <x v="8"/>
    <s v="'36111675"/>
    <s v="REF. UNIMED DENTAL  EKO"/>
    <x v="1"/>
    <x v="1"/>
    <x v="1"/>
    <x v="1"/>
    <x v="3"/>
    <x v="3"/>
    <s v="1 | 1"/>
    <x v="24"/>
    <n v="7001"/>
    <x v="1"/>
  </r>
  <r>
    <x v="1"/>
    <x v="11"/>
    <n v="-24.34"/>
    <x v="20"/>
    <s v="UNIMED-RIO COOPERATIVA DE TRABALHO MEDICO DO RIO DE JANEIRO LTDA"/>
    <x v="8"/>
    <s v="'36111675"/>
    <s v="REF. UNIMED DENTAL  EKO"/>
    <x v="5"/>
    <x v="5"/>
    <x v="2"/>
    <x v="2"/>
    <x v="6"/>
    <x v="3"/>
    <s v="1 | 1"/>
    <x v="23"/>
    <n v="3006"/>
    <x v="1"/>
  </r>
  <r>
    <x v="1"/>
    <x v="11"/>
    <n v="-24.34"/>
    <x v="20"/>
    <s v="UNIMED-RIO COOPERATIVA DE TRABALHO MEDICO DO RIO DE JANEIRO LTDA"/>
    <x v="8"/>
    <s v="'36111676"/>
    <s v="REF. UNIMED DENTAL GA"/>
    <x v="6"/>
    <x v="1"/>
    <x v="1"/>
    <x v="1"/>
    <x v="3"/>
    <x v="3"/>
    <s v="1 | 1"/>
    <x v="24"/>
    <n v="7003"/>
    <x v="1"/>
  </r>
  <r>
    <x v="1"/>
    <x v="11"/>
    <n v="-24.34"/>
    <x v="20"/>
    <s v="UNIMED-RIO COOPERATIVA DE TRABALHO MEDICO DO RIO DE JANEIRO LTDA"/>
    <x v="8"/>
    <s v="'36111679"/>
    <s v="REF. UNIMED DENTAL  PADRAO"/>
    <x v="21"/>
    <x v="15"/>
    <x v="2"/>
    <x v="2"/>
    <x v="6"/>
    <x v="3"/>
    <s v="1 | 1"/>
    <x v="23"/>
    <n v="3004"/>
    <x v="1"/>
  </r>
  <r>
    <x v="1"/>
    <x v="11"/>
    <n v="-24.34"/>
    <x v="20"/>
    <s v="UNIMED-RIO COOPERATIVA DE TRABALHO MEDICO DO RIO DE JANEIRO LTDA"/>
    <x v="8"/>
    <s v="'36111679"/>
    <s v="REF. UNIMED DENTAL  PADRAO"/>
    <x v="29"/>
    <x v="19"/>
    <x v="1"/>
    <x v="1"/>
    <x v="3"/>
    <x v="3"/>
    <s v="1 | 1"/>
    <x v="24"/>
    <n v="60014"/>
    <x v="1"/>
  </r>
  <r>
    <x v="1"/>
    <x v="11"/>
    <n v="-24.34"/>
    <x v="20"/>
    <s v="UNIMED-RIO COOPERATIVA DE TRABALHO MEDICO DO RIO DE JANEIRO LTDA"/>
    <x v="8"/>
    <s v="'36111680"/>
    <s v="REF. UNIMED DENTAL  MDAKEDE"/>
    <x v="8"/>
    <x v="7"/>
    <x v="2"/>
    <x v="2"/>
    <x v="6"/>
    <x v="3"/>
    <s v="1 | 1"/>
    <x v="23"/>
    <n v="8003"/>
    <x v="1"/>
  </r>
  <r>
    <x v="1"/>
    <x v="11"/>
    <n v="-24.34"/>
    <x v="20"/>
    <s v="UNIMED-RIO COOPERATIVA DE TRABALHO MEDICO DO RIO DE JANEIRO LTDA"/>
    <x v="8"/>
    <s v="'36111680"/>
    <s v="REF. UNIMED DENTAL  MDAKEDE"/>
    <x v="5"/>
    <x v="5"/>
    <x v="2"/>
    <x v="2"/>
    <x v="6"/>
    <x v="3"/>
    <s v="1 | 1"/>
    <x v="23"/>
    <n v="3006"/>
    <x v="1"/>
  </r>
  <r>
    <x v="1"/>
    <x v="11"/>
    <n v="-24.34"/>
    <x v="20"/>
    <s v="UNIMED-RIO COOPERATIVA DE TRABALHO MEDICO DO RIO DE JANEIRO LTDA"/>
    <x v="8"/>
    <s v="'36111680"/>
    <s v="REF. UNIMED DENTAL  MDAKEDE"/>
    <x v="14"/>
    <x v="2"/>
    <x v="2"/>
    <x v="2"/>
    <x v="6"/>
    <x v="3"/>
    <s v="1 | 1"/>
    <x v="23"/>
    <n v="5005"/>
    <x v="1"/>
  </r>
  <r>
    <x v="1"/>
    <x v="11"/>
    <n v="-23"/>
    <x v="98"/>
    <s v="ITAU UNIBANCO S.A."/>
    <x v="9"/>
    <s v="'20231206006-TAR"/>
    <s v="Gerado por conciliacao automatica TAR ORDEM PAGTO SISPAG"/>
    <x v="0"/>
    <x v="0"/>
    <x v="2"/>
    <x v="2"/>
    <x v="5"/>
    <x v="4"/>
    <s v="1 | 1"/>
    <x v="117"/>
    <n v="20011"/>
    <x v="1"/>
  </r>
  <r>
    <x v="1"/>
    <x v="11"/>
    <n v="-23"/>
    <x v="98"/>
    <s v="ITAU UNIBANCO S.A."/>
    <x v="9"/>
    <s v="'20231206014-TAR"/>
    <s v="Gerado por conciliacao automatica TAR ORDEM PAGTO SISPAG"/>
    <x v="0"/>
    <x v="0"/>
    <x v="2"/>
    <x v="2"/>
    <x v="5"/>
    <x v="4"/>
    <s v="1 | 1"/>
    <x v="117"/>
    <n v="20011"/>
    <x v="1"/>
  </r>
  <r>
    <x v="1"/>
    <x v="11"/>
    <n v="-23"/>
    <x v="98"/>
    <s v="ITAU UNIBANCO S.A."/>
    <x v="9"/>
    <s v="'20231213006-TAR"/>
    <s v="Gerado por conciliacao automatica TAR ORDEM PAGTO SISPAG"/>
    <x v="0"/>
    <x v="0"/>
    <x v="2"/>
    <x v="2"/>
    <x v="5"/>
    <x v="4"/>
    <s v="1 | 1"/>
    <x v="117"/>
    <n v="20011"/>
    <x v="1"/>
  </r>
  <r>
    <x v="1"/>
    <x v="11"/>
    <n v="-23"/>
    <x v="98"/>
    <s v="ITAU UNIBANCO S.A."/>
    <x v="9"/>
    <s v="'20231213014-TAR"/>
    <s v="Gerado por conciliacao automatica TAR ORDEM PAGTO SISPAG"/>
    <x v="0"/>
    <x v="0"/>
    <x v="2"/>
    <x v="2"/>
    <x v="5"/>
    <x v="4"/>
    <s v="1 | 1"/>
    <x v="117"/>
    <n v="20011"/>
    <x v="1"/>
  </r>
  <r>
    <x v="1"/>
    <x v="11"/>
    <n v="-22.5"/>
    <x v="3"/>
    <s v="SODEXO PASS DO BRASIL SERVICOS E COMERCIO S.A."/>
    <x v="11"/>
    <s v="'1020678"/>
    <s v="REF. PEDIDO VA MENSAL DEZEMBRO 2023 - EKO"/>
    <x v="9"/>
    <x v="8"/>
    <x v="2"/>
    <x v="2"/>
    <x v="6"/>
    <x v="3"/>
    <s v="1 | 1"/>
    <x v="8"/>
    <n v="8002"/>
    <x v="1"/>
  </r>
  <r>
    <x v="1"/>
    <x v="11"/>
    <n v="-21.2"/>
    <x v="98"/>
    <s v="ITAU UNIBANCO S.A."/>
    <x v="9"/>
    <s v="'20231211024-TAR"/>
    <s v="Gerado por conciliacao automatica TAR TED SISPAG"/>
    <x v="0"/>
    <x v="0"/>
    <x v="2"/>
    <x v="2"/>
    <x v="5"/>
    <x v="4"/>
    <s v="1 | 1"/>
    <x v="117"/>
    <n v="20011"/>
    <x v="1"/>
  </r>
  <r>
    <x v="1"/>
    <x v="11"/>
    <n v="-21.2"/>
    <x v="98"/>
    <s v="ITAU UNIBANCO S.A."/>
    <x v="9"/>
    <s v="'20231214021-TAR"/>
    <s v="Gerado por conciliacao automatica TAR TED SISPAG"/>
    <x v="0"/>
    <x v="0"/>
    <x v="2"/>
    <x v="2"/>
    <x v="5"/>
    <x v="4"/>
    <s v="1 | 1"/>
    <x v="117"/>
    <n v="20011"/>
    <x v="1"/>
  </r>
  <r>
    <x v="1"/>
    <x v="11"/>
    <n v="-20.49"/>
    <x v="39"/>
    <s v="RIOPAR PARTICIPACOES S.A."/>
    <x v="3"/>
    <s v="'75259478"/>
    <s v="REF. PEDIDO DE CANCELAMENTO E 2 VIA VT - PEDRO LEITE DE ARAUJO "/>
    <x v="29"/>
    <x v="19"/>
    <x v="1"/>
    <x v="1"/>
    <x v="3"/>
    <x v="3"/>
    <s v="1 | 1"/>
    <x v="58"/>
    <n v="60011"/>
    <x v="1"/>
  </r>
  <r>
    <x v="1"/>
    <x v="11"/>
    <n v="-20.49"/>
    <x v="39"/>
    <s v="RIOPAR PARTICIPACOES S.A."/>
    <x v="3"/>
    <s v="'75285588"/>
    <s v="REF. PEDIDO DE CANCELAMENTO E 2 VIA VT - DANIEL LAURENTINO DA SILVA"/>
    <x v="29"/>
    <x v="19"/>
    <x v="1"/>
    <x v="1"/>
    <x v="3"/>
    <x v="3"/>
    <s v="1 | 1"/>
    <x v="58"/>
    <n v="60011"/>
    <x v="1"/>
  </r>
  <r>
    <x v="1"/>
    <x v="11"/>
    <n v="-20.36"/>
    <x v="63"/>
    <s v="LANÇAMENTO MANUAL"/>
    <x v="1"/>
    <m/>
    <s v="Provisão Competência"/>
    <x v="25"/>
    <x v="18"/>
    <x v="1"/>
    <x v="1"/>
    <x v="1"/>
    <x v="1"/>
    <m/>
    <x v="75"/>
    <n v="30011"/>
    <x v="0"/>
  </r>
  <r>
    <x v="1"/>
    <x v="11"/>
    <n v="-18.78"/>
    <x v="63"/>
    <s v="MUNICIPIO DE NOVA IGUACU"/>
    <x v="7"/>
    <s v="'1021247"/>
    <s v="REF.  TAXA DE  RENOVAÃ‡ÃƒO VIGILÃ‚NCIA SANITÃRIA KIOTO "/>
    <x v="0"/>
    <x v="0"/>
    <x v="1"/>
    <x v="1"/>
    <x v="1"/>
    <x v="1"/>
    <s v="1 | 1"/>
    <x v="75"/>
    <n v="2001"/>
    <x v="1"/>
  </r>
  <r>
    <x v="1"/>
    <x v="11"/>
    <n v="-16.5"/>
    <x v="98"/>
    <s v="ITAU UNIBANCO S.A."/>
    <x v="9"/>
    <s v="'20231213029-TAR"/>
    <s v="Gerado por conciliacao automatica TAR/CUSTAS COBRANCA"/>
    <x v="0"/>
    <x v="0"/>
    <x v="2"/>
    <x v="2"/>
    <x v="5"/>
    <x v="4"/>
    <s v="1 | 1"/>
    <x v="117"/>
    <n v="20011"/>
    <x v="1"/>
  </r>
  <r>
    <x v="1"/>
    <x v="11"/>
    <n v="-13.01"/>
    <x v="39"/>
    <s v="OTIMIZA PAGAMENTOS E INTERMEDIACAO DE NEGOCIOS LTDA"/>
    <x v="8"/>
    <s v="'37675"/>
    <s v="REF. OTIMIZA - DEZEMBRO - MDAKEDE"/>
    <x v="10"/>
    <x v="9"/>
    <x v="2"/>
    <x v="2"/>
    <x v="6"/>
    <x v="3"/>
    <s v="1 | 1"/>
    <x v="46"/>
    <n v="8001"/>
    <x v="1"/>
  </r>
  <r>
    <x v="1"/>
    <x v="11"/>
    <n v="-12.19"/>
    <x v="39"/>
    <s v="OTIMIZA PAGAMENTOS E INTERMEDIACAO DE NEGOCIOS LTDA"/>
    <x v="8"/>
    <s v="'37674"/>
    <s v="REF. OTIMIZA - DEZEMBRO - GA"/>
    <x v="17"/>
    <x v="2"/>
    <x v="1"/>
    <x v="1"/>
    <x v="3"/>
    <x v="3"/>
    <s v="1 | 1"/>
    <x v="58"/>
    <n v="5006"/>
    <x v="1"/>
  </r>
  <r>
    <x v="1"/>
    <x v="11"/>
    <n v="-12.17"/>
    <x v="20"/>
    <s v="UNIMED-RIO COOPERATIVA DE TRABALHO MEDICO DO RIO DE JANEIRO LTDA"/>
    <x v="8"/>
    <s v="'36111674"/>
    <s v="REF. UNIMED DENTAL A CLEAN"/>
    <x v="1"/>
    <x v="1"/>
    <x v="1"/>
    <x v="1"/>
    <x v="3"/>
    <x v="3"/>
    <s v="1 | 1"/>
    <x v="24"/>
    <n v="7001"/>
    <x v="1"/>
  </r>
  <r>
    <x v="1"/>
    <x v="11"/>
    <n v="-12.17"/>
    <x v="20"/>
    <s v="UNIMED-RIO COOPERATIVA DE TRABALHO MEDICO DO RIO DE JANEIRO LTDA"/>
    <x v="8"/>
    <s v="'36111674"/>
    <s v="REF. UNIMED DENTAL A CLEAN"/>
    <x v="27"/>
    <x v="19"/>
    <x v="1"/>
    <x v="1"/>
    <x v="3"/>
    <x v="3"/>
    <s v="1 | 1"/>
    <x v="24"/>
    <n v="60021"/>
    <x v="1"/>
  </r>
  <r>
    <x v="1"/>
    <x v="11"/>
    <n v="-12.17"/>
    <x v="20"/>
    <s v="UNIMED-RIO COOPERATIVA DE TRABALHO MEDICO DO RIO DE JANEIRO LTDA"/>
    <x v="8"/>
    <s v="'36111675"/>
    <s v="REF. UNIMED DENTAL  EKO"/>
    <x v="9"/>
    <x v="8"/>
    <x v="2"/>
    <x v="2"/>
    <x v="6"/>
    <x v="3"/>
    <s v="1 | 1"/>
    <x v="23"/>
    <n v="8002"/>
    <x v="1"/>
  </r>
  <r>
    <x v="1"/>
    <x v="11"/>
    <n v="-12.17"/>
    <x v="20"/>
    <s v="UNIMED-RIO COOPERATIVA DE TRABALHO MEDICO DO RIO DE JANEIRO LTDA"/>
    <x v="8"/>
    <s v="'36111675"/>
    <s v="REF. UNIMED DENTAL  EKO"/>
    <x v="29"/>
    <x v="19"/>
    <x v="1"/>
    <x v="1"/>
    <x v="3"/>
    <x v="3"/>
    <s v="1 | 1"/>
    <x v="24"/>
    <n v="60013"/>
    <x v="1"/>
  </r>
  <r>
    <x v="1"/>
    <x v="11"/>
    <n v="-12.17"/>
    <x v="20"/>
    <s v="UNIMED-RIO COOPERATIVA DE TRABALHO MEDICO DO RIO DE JANEIRO LTDA"/>
    <x v="8"/>
    <s v="'36111676"/>
    <s v="REF. UNIMED DENTAL GA"/>
    <x v="27"/>
    <x v="19"/>
    <x v="1"/>
    <x v="1"/>
    <x v="3"/>
    <x v="3"/>
    <s v="1 | 1"/>
    <x v="24"/>
    <n v="60021"/>
    <x v="1"/>
  </r>
  <r>
    <x v="1"/>
    <x v="11"/>
    <n v="-12.17"/>
    <x v="20"/>
    <s v="UNIMED-RIO COOPERATIVA DE TRABALHO MEDICO DO RIO DE JANEIRO LTDA"/>
    <x v="8"/>
    <s v="'36111676"/>
    <s v="REF. UNIMED DENTAL GA"/>
    <x v="27"/>
    <x v="19"/>
    <x v="1"/>
    <x v="1"/>
    <x v="3"/>
    <x v="3"/>
    <s v="1 | 1"/>
    <x v="24"/>
    <n v="60022"/>
    <x v="1"/>
  </r>
  <r>
    <x v="1"/>
    <x v="11"/>
    <n v="-12.17"/>
    <x v="20"/>
    <s v="UNIMED-RIO COOPERATIVA DE TRABALHO MEDICO DO RIO DE JANEIRO LTDA"/>
    <x v="8"/>
    <s v="'36111678"/>
    <s v="REF. UNIMED DENTAL KIOTO"/>
    <x v="18"/>
    <x v="12"/>
    <x v="2"/>
    <x v="2"/>
    <x v="6"/>
    <x v="3"/>
    <s v="1 | 1"/>
    <x v="23"/>
    <n v="4001"/>
    <x v="1"/>
  </r>
  <r>
    <x v="1"/>
    <x v="11"/>
    <n v="-12.17"/>
    <x v="20"/>
    <s v="UNIMED-RIO COOPERATIVA DE TRABALHO MEDICO DO RIO DE JANEIRO LTDA"/>
    <x v="8"/>
    <s v="'36111678"/>
    <s v="REF. UNIMED DENTAL KIOTO"/>
    <x v="27"/>
    <x v="19"/>
    <x v="1"/>
    <x v="1"/>
    <x v="3"/>
    <x v="3"/>
    <s v="1 | 1"/>
    <x v="24"/>
    <n v="60021"/>
    <x v="1"/>
  </r>
  <r>
    <x v="1"/>
    <x v="11"/>
    <n v="-12.17"/>
    <x v="20"/>
    <s v="UNIMED-RIO COOPERATIVA DE TRABALHO MEDICO DO RIO DE JANEIRO LTDA"/>
    <x v="8"/>
    <s v="'36111679"/>
    <s v="REF. UNIMED DENTAL  PADRAO"/>
    <x v="23"/>
    <x v="16"/>
    <x v="2"/>
    <x v="2"/>
    <x v="6"/>
    <x v="3"/>
    <s v="1 | 1"/>
    <x v="23"/>
    <n v="1002"/>
    <x v="1"/>
  </r>
  <r>
    <x v="1"/>
    <x v="11"/>
    <n v="-12.17"/>
    <x v="20"/>
    <s v="UNIMED-RIO COOPERATIVA DE TRABALHO MEDICO DO RIO DE JANEIRO LTDA"/>
    <x v="8"/>
    <s v="'36111679"/>
    <s v="REF. UNIMED DENTAL  PADRAO"/>
    <x v="22"/>
    <x v="0"/>
    <x v="2"/>
    <x v="2"/>
    <x v="6"/>
    <x v="3"/>
    <s v="1 | 1"/>
    <x v="23"/>
    <n v="3002"/>
    <x v="1"/>
  </r>
  <r>
    <x v="1"/>
    <x v="11"/>
    <n v="-12.17"/>
    <x v="20"/>
    <s v="UNIMED-RIO COOPERATIVA DE TRABALHO MEDICO DO RIO DE JANEIRO LTDA"/>
    <x v="8"/>
    <s v="'36111679"/>
    <s v="REF. UNIMED DENTAL  PADRAO"/>
    <x v="9"/>
    <x v="8"/>
    <x v="2"/>
    <x v="2"/>
    <x v="6"/>
    <x v="3"/>
    <s v="1 | 1"/>
    <x v="23"/>
    <n v="8002"/>
    <x v="1"/>
  </r>
  <r>
    <x v="1"/>
    <x v="11"/>
    <n v="-12.17"/>
    <x v="20"/>
    <s v="UNIMED-RIO COOPERATIVA DE TRABALHO MEDICO DO RIO DE JANEIRO LTDA"/>
    <x v="8"/>
    <s v="'36111679"/>
    <s v="REF. UNIMED DENTAL  PADRAO"/>
    <x v="15"/>
    <x v="11"/>
    <x v="2"/>
    <x v="2"/>
    <x v="6"/>
    <x v="3"/>
    <s v="1 | 1"/>
    <x v="23"/>
    <n v="5002"/>
    <x v="1"/>
  </r>
  <r>
    <x v="1"/>
    <x v="11"/>
    <n v="-12.17"/>
    <x v="20"/>
    <s v="UNIMED-RIO COOPERATIVA DE TRABALHO MEDICO DO RIO DE JANEIRO LTDA"/>
    <x v="8"/>
    <s v="'36111679"/>
    <s v="REF. UNIMED DENTAL  PADRAO"/>
    <x v="1"/>
    <x v="1"/>
    <x v="1"/>
    <x v="1"/>
    <x v="3"/>
    <x v="3"/>
    <s v="1 | 1"/>
    <x v="24"/>
    <n v="7001"/>
    <x v="1"/>
  </r>
  <r>
    <x v="1"/>
    <x v="11"/>
    <n v="-12.17"/>
    <x v="20"/>
    <s v="UNIMED-RIO COOPERATIVA DE TRABALHO MEDICO DO RIO DE JANEIRO LTDA"/>
    <x v="8"/>
    <s v="'36111679"/>
    <s v="REF. UNIMED DENTAL  PADRAO"/>
    <x v="29"/>
    <x v="19"/>
    <x v="1"/>
    <x v="1"/>
    <x v="3"/>
    <x v="3"/>
    <s v="1 | 1"/>
    <x v="24"/>
    <n v="60013"/>
    <x v="1"/>
  </r>
  <r>
    <x v="1"/>
    <x v="11"/>
    <n v="-12.17"/>
    <x v="20"/>
    <s v="UNIMED-RIO COOPERATIVA DE TRABALHO MEDICO DO RIO DE JANEIRO LTDA"/>
    <x v="8"/>
    <s v="'36111679"/>
    <s v="REF. UNIMED DENTAL  PADRAO"/>
    <x v="27"/>
    <x v="19"/>
    <x v="1"/>
    <x v="1"/>
    <x v="3"/>
    <x v="3"/>
    <s v="1 | 1"/>
    <x v="24"/>
    <n v="60021"/>
    <x v="1"/>
  </r>
  <r>
    <x v="1"/>
    <x v="11"/>
    <n v="-12.17"/>
    <x v="20"/>
    <s v="UNIMED-RIO COOPERATIVA DE TRABALHO MEDICO DO RIO DE JANEIRO LTDA"/>
    <x v="8"/>
    <s v="'36111679"/>
    <s v="REF. UNIMED DENTAL  PADRAO"/>
    <x v="27"/>
    <x v="19"/>
    <x v="1"/>
    <x v="1"/>
    <x v="3"/>
    <x v="3"/>
    <s v="1 | 1"/>
    <x v="24"/>
    <n v="60023"/>
    <x v="1"/>
  </r>
  <r>
    <x v="1"/>
    <x v="11"/>
    <n v="-12.17"/>
    <x v="20"/>
    <s v="UNIMED-RIO COOPERATIVA DE TRABALHO MEDICO DO RIO DE JANEIRO LTDA"/>
    <x v="8"/>
    <s v="'36111679"/>
    <s v="REF. UNIMED DENTAL  PADRAO"/>
    <x v="8"/>
    <x v="7"/>
    <x v="2"/>
    <x v="2"/>
    <x v="6"/>
    <x v="3"/>
    <s v="1 | 1"/>
    <x v="23"/>
    <n v="8003"/>
    <x v="1"/>
  </r>
  <r>
    <x v="1"/>
    <x v="11"/>
    <n v="-12.17"/>
    <x v="20"/>
    <s v="UNIMED-RIO COOPERATIVA DE TRABALHO MEDICO DO RIO DE JANEIRO LTDA"/>
    <x v="8"/>
    <s v="'36111679"/>
    <s v="REF. UNIMED DENTAL  PADRAO"/>
    <x v="6"/>
    <x v="1"/>
    <x v="1"/>
    <x v="1"/>
    <x v="3"/>
    <x v="3"/>
    <s v="1 | 1"/>
    <x v="24"/>
    <n v="7003"/>
    <x v="1"/>
  </r>
  <r>
    <x v="1"/>
    <x v="11"/>
    <n v="-12.17"/>
    <x v="20"/>
    <s v="UNIMED-RIO COOPERATIVA DE TRABALHO MEDICO DO RIO DE JANEIRO LTDA"/>
    <x v="8"/>
    <s v="'36111680"/>
    <s v="REF. UNIMED DENTAL  MDAKEDE"/>
    <x v="12"/>
    <x v="10"/>
    <x v="2"/>
    <x v="2"/>
    <x v="6"/>
    <x v="3"/>
    <s v="1 | 1"/>
    <x v="23"/>
    <n v="3005"/>
    <x v="1"/>
  </r>
  <r>
    <x v="1"/>
    <x v="11"/>
    <n v="-12.17"/>
    <x v="20"/>
    <s v="UNIMED-RIO COOPERATIVA DE TRABALHO MEDICO DO RIO DE JANEIRO LTDA"/>
    <x v="8"/>
    <s v="'36111680"/>
    <s v="REF. UNIMED DENTAL  MDAKEDE"/>
    <x v="15"/>
    <x v="11"/>
    <x v="2"/>
    <x v="2"/>
    <x v="6"/>
    <x v="3"/>
    <s v="1 | 1"/>
    <x v="23"/>
    <n v="5002"/>
    <x v="1"/>
  </r>
  <r>
    <x v="1"/>
    <x v="11"/>
    <n v="-12.17"/>
    <x v="20"/>
    <s v="UNIMED-RIO COOPERATIVA DE TRABALHO MEDICO DO RIO DE JANEIRO LTDA"/>
    <x v="8"/>
    <s v="'36111680"/>
    <s v="REF. UNIMED DENTAL  MDAKEDE"/>
    <x v="10"/>
    <x v="9"/>
    <x v="2"/>
    <x v="2"/>
    <x v="6"/>
    <x v="3"/>
    <s v="1 | 1"/>
    <x v="23"/>
    <n v="8001"/>
    <x v="1"/>
  </r>
  <r>
    <x v="1"/>
    <x v="11"/>
    <n v="-12.17"/>
    <x v="20"/>
    <s v="UNIMED-RIO COOPERATIVA DE TRABALHO MEDICO DO RIO DE JANEIRO LTDA"/>
    <x v="8"/>
    <s v="'36111680"/>
    <s v="REF. UNIMED DENTAL  MDAKEDE"/>
    <x v="27"/>
    <x v="19"/>
    <x v="1"/>
    <x v="1"/>
    <x v="3"/>
    <x v="3"/>
    <s v="1 | 1"/>
    <x v="24"/>
    <n v="60022"/>
    <x v="1"/>
  </r>
  <r>
    <x v="1"/>
    <x v="11"/>
    <n v="-11.28"/>
    <x v="121"/>
    <s v="GRANVIA AUTO PECAS LTDA"/>
    <x v="10"/>
    <s v="'118075-Juros"/>
    <s v="."/>
    <x v="1"/>
    <x v="1"/>
    <x v="2"/>
    <x v="2"/>
    <x v="5"/>
    <x v="4"/>
    <s v="1 | 1"/>
    <x v="144"/>
    <n v="70011"/>
    <x v="1"/>
  </r>
  <r>
    <x v="1"/>
    <x v="11"/>
    <n v="-11"/>
    <x v="124"/>
    <s v="CLARA INSTITUICAO DE PAGAMENTO LTDA."/>
    <x v="6"/>
    <s v="'1021088"/>
    <s v="REF. A IOF - COMPRAS INTERNACIONAL - AMAZON WEB SERVICES"/>
    <x v="0"/>
    <x v="0"/>
    <x v="2"/>
    <x v="2"/>
    <x v="5"/>
    <x v="4"/>
    <s v="1 | 1"/>
    <x v="147"/>
    <n v="20011"/>
    <x v="1"/>
  </r>
  <r>
    <x v="1"/>
    <x v="11"/>
    <n v="-11"/>
    <x v="98"/>
    <s v="ITAU UNIBANCO S.A."/>
    <x v="9"/>
    <s v="'20231204018-TAR"/>
    <s v="Gerado por conciliacao automatica TAR/CUSTAS COBRANCA"/>
    <x v="0"/>
    <x v="0"/>
    <x v="2"/>
    <x v="2"/>
    <x v="5"/>
    <x v="4"/>
    <s v="1 | 1"/>
    <x v="117"/>
    <n v="20011"/>
    <x v="1"/>
  </r>
  <r>
    <x v="1"/>
    <x v="11"/>
    <n v="-11"/>
    <x v="98"/>
    <s v="ITAU UNIBANCO S.A."/>
    <x v="9"/>
    <s v="'20231212038-TAR"/>
    <s v="Gerado por conciliacao automatica TAR/CUSTAS COBRANCA"/>
    <x v="0"/>
    <x v="0"/>
    <x v="2"/>
    <x v="2"/>
    <x v="5"/>
    <x v="4"/>
    <s v="1 | 1"/>
    <x v="117"/>
    <n v="20011"/>
    <x v="1"/>
  </r>
  <r>
    <x v="1"/>
    <x v="11"/>
    <n v="-11"/>
    <x v="98"/>
    <s v="ITAU UNIBANCO S.A."/>
    <x v="9"/>
    <s v="'20231218022-TAR"/>
    <s v="Gerado por conciliacao automatica TAR/CUSTAS COBRANCA"/>
    <x v="0"/>
    <x v="0"/>
    <x v="2"/>
    <x v="2"/>
    <x v="5"/>
    <x v="4"/>
    <s v="1 | 1"/>
    <x v="117"/>
    <n v="20011"/>
    <x v="1"/>
  </r>
  <r>
    <x v="1"/>
    <x v="11"/>
    <n v="-10.6"/>
    <x v="98"/>
    <s v="ITAU UNIBANCO S.A."/>
    <x v="9"/>
    <s v="'20231206005-TAR"/>
    <s v="Gerado por conciliacao automatica TAR TED SISPAG"/>
    <x v="0"/>
    <x v="0"/>
    <x v="2"/>
    <x v="2"/>
    <x v="5"/>
    <x v="4"/>
    <s v="1 | 1"/>
    <x v="117"/>
    <n v="20011"/>
    <x v="1"/>
  </r>
  <r>
    <x v="1"/>
    <x v="11"/>
    <n v="-10.6"/>
    <x v="98"/>
    <s v="ITAU UNIBANCO S.A."/>
    <x v="9"/>
    <s v="'20231206008-TAR"/>
    <s v="Gerado por conciliacao automatica TAR TED SISPAG"/>
    <x v="0"/>
    <x v="0"/>
    <x v="2"/>
    <x v="2"/>
    <x v="5"/>
    <x v="4"/>
    <s v="1 | 1"/>
    <x v="117"/>
    <n v="20011"/>
    <x v="1"/>
  </r>
  <r>
    <x v="1"/>
    <x v="11"/>
    <n v="-10.6"/>
    <x v="98"/>
    <s v="ITAU UNIBANCO S.A."/>
    <x v="9"/>
    <s v="'20231206013-TAR"/>
    <s v="Gerado por conciliacao automatica TAR TED SISPAG"/>
    <x v="0"/>
    <x v="0"/>
    <x v="2"/>
    <x v="2"/>
    <x v="5"/>
    <x v="4"/>
    <s v="1 | 1"/>
    <x v="117"/>
    <n v="20011"/>
    <x v="1"/>
  </r>
  <r>
    <x v="1"/>
    <x v="11"/>
    <n v="-10.6"/>
    <x v="98"/>
    <s v="ITAU UNIBANCO S.A."/>
    <x v="9"/>
    <s v="'20231213008-TAR"/>
    <s v="Gerado por conciliacao automatica TAR TED SISPAG"/>
    <x v="0"/>
    <x v="0"/>
    <x v="2"/>
    <x v="2"/>
    <x v="5"/>
    <x v="4"/>
    <s v="1 | 1"/>
    <x v="117"/>
    <n v="20011"/>
    <x v="1"/>
  </r>
  <r>
    <x v="1"/>
    <x v="11"/>
    <n v="-10.6"/>
    <x v="98"/>
    <s v="ITAU UNIBANCO S.A."/>
    <x v="9"/>
    <s v="'20231213025-TAR"/>
    <s v="Gerado por conciliacao automatica TAR TED SISPAG"/>
    <x v="0"/>
    <x v="0"/>
    <x v="2"/>
    <x v="2"/>
    <x v="5"/>
    <x v="4"/>
    <s v="1 | 1"/>
    <x v="117"/>
    <n v="20011"/>
    <x v="1"/>
  </r>
  <r>
    <x v="1"/>
    <x v="11"/>
    <n v="-10.6"/>
    <x v="98"/>
    <s v="ITAU UNIBANCO S.A."/>
    <x v="9"/>
    <s v="'20231214003-TAR"/>
    <s v="Gerado por conciliacao automatica TAR TED SISPAG"/>
    <x v="0"/>
    <x v="0"/>
    <x v="2"/>
    <x v="2"/>
    <x v="5"/>
    <x v="4"/>
    <s v="1 | 1"/>
    <x v="117"/>
    <n v="20011"/>
    <x v="1"/>
  </r>
  <r>
    <x v="1"/>
    <x v="11"/>
    <n v="-10.6"/>
    <x v="98"/>
    <s v="ITAU UNIBANCO S.A."/>
    <x v="9"/>
    <s v="'20231215035-TAR"/>
    <s v="Gerado por conciliacao automatica TAR TED SISPAG"/>
    <x v="0"/>
    <x v="0"/>
    <x v="2"/>
    <x v="2"/>
    <x v="5"/>
    <x v="4"/>
    <s v="1 | 1"/>
    <x v="117"/>
    <n v="20011"/>
    <x v="1"/>
  </r>
  <r>
    <x v="1"/>
    <x v="11"/>
    <n v="-10.6"/>
    <x v="98"/>
    <s v="ITAU UNIBANCO S.A."/>
    <x v="9"/>
    <s v="'20231218002-TAR"/>
    <s v="Gerado por conciliacao automatica TAR TED SISPAG"/>
    <x v="0"/>
    <x v="0"/>
    <x v="2"/>
    <x v="2"/>
    <x v="5"/>
    <x v="4"/>
    <s v="1 | 1"/>
    <x v="117"/>
    <n v="20011"/>
    <x v="1"/>
  </r>
  <r>
    <x v="1"/>
    <x v="11"/>
    <n v="-10.6"/>
    <x v="98"/>
    <s v="ITAU UNIBANCO S.A."/>
    <x v="9"/>
    <s v="'20231218018-TAR"/>
    <s v="Gerado por conciliacao automatica TAR TED SISPAG"/>
    <x v="0"/>
    <x v="0"/>
    <x v="2"/>
    <x v="2"/>
    <x v="5"/>
    <x v="4"/>
    <s v="1 | 1"/>
    <x v="117"/>
    <n v="20011"/>
    <x v="1"/>
  </r>
  <r>
    <x v="1"/>
    <x v="11"/>
    <n v="-10.55"/>
    <x v="39"/>
    <s v="SODEXO PASS DO BRASIL SERVICOS E COMERCIO S.A."/>
    <x v="11"/>
    <s v="'1020687"/>
    <s v="REF. PEDIDO VC MENSAL DEZEMBRO 2023 - MDAKEDE"/>
    <x v="0"/>
    <x v="0"/>
    <x v="2"/>
    <x v="2"/>
    <x v="6"/>
    <x v="3"/>
    <s v="1 | 1"/>
    <x v="46"/>
    <n v="2001"/>
    <x v="1"/>
  </r>
  <r>
    <x v="1"/>
    <x v="11"/>
    <n v="-9.92"/>
    <x v="39"/>
    <s v="OTIMIZA PAGAMENTOS E INTERMEDIACAO DE NEGOCIOS LTDA"/>
    <x v="8"/>
    <s v="'37673"/>
    <s v="REF. OTIMIZA - DEZEMBRO - EKO"/>
    <x v="22"/>
    <x v="0"/>
    <x v="2"/>
    <x v="2"/>
    <x v="6"/>
    <x v="3"/>
    <s v="1 | 1"/>
    <x v="46"/>
    <n v="3002"/>
    <x v="1"/>
  </r>
  <r>
    <x v="1"/>
    <x v="11"/>
    <n v="-9.65"/>
    <x v="98"/>
    <s v="ITAU UNIBANCO S.A."/>
    <x v="9"/>
    <s v="'1021332"/>
    <s v="Gerado por conciliacao automatica TAR/CUSTAS COBRANCA"/>
    <x v="0"/>
    <x v="0"/>
    <x v="2"/>
    <x v="2"/>
    <x v="5"/>
    <x v="4"/>
    <s v="1 | 1"/>
    <x v="117"/>
    <n v="20011"/>
    <x v="1"/>
  </r>
  <r>
    <x v="1"/>
    <x v="11"/>
    <n v="-8.9"/>
    <x v="11"/>
    <s v="EKO TRANSPORTES E RECOLHIMENTO DE RESIDUOS LTDA"/>
    <x v="6"/>
    <s v="'1021309"/>
    <s v="REF. DECORADO "/>
    <x v="5"/>
    <x v="5"/>
    <x v="2"/>
    <x v="2"/>
    <x v="10"/>
    <x v="8"/>
    <s v="1 | 1"/>
    <x v="13"/>
    <n v="3006"/>
    <x v="1"/>
  </r>
  <r>
    <x v="1"/>
    <x v="11"/>
    <n v="-8.66"/>
    <x v="39"/>
    <s v="OTIMIZA PAGAMENTOS E INTERMEDIACAO DE NEGOCIOS LTDA"/>
    <x v="8"/>
    <s v="'37675"/>
    <s v="REF. OTIMIZA - DEZEMBRO - MDAKEDE"/>
    <x v="3"/>
    <x v="3"/>
    <x v="2"/>
    <x v="2"/>
    <x v="6"/>
    <x v="3"/>
    <s v="1 | 1"/>
    <x v="46"/>
    <n v="40026"/>
    <x v="1"/>
  </r>
  <r>
    <x v="1"/>
    <x v="11"/>
    <n v="-8"/>
    <x v="3"/>
    <s v="SODEXO PASS DO BRASIL SERVICOS E COMERCIO S.A."/>
    <x v="11"/>
    <s v="'1020961"/>
    <s v="REF. 2 VIA VA - EDMILSON BERNARDES DA SILVA"/>
    <x v="1"/>
    <x v="1"/>
    <x v="1"/>
    <x v="1"/>
    <x v="3"/>
    <x v="3"/>
    <s v="1 | 1"/>
    <x v="3"/>
    <n v="7001"/>
    <x v="1"/>
  </r>
  <r>
    <x v="1"/>
    <x v="11"/>
    <n v="-7.13"/>
    <x v="39"/>
    <s v="OTIMIZA PAGAMENTOS E INTERMEDIACAO DE NEGOCIOS LTDA"/>
    <x v="8"/>
    <s v="'37673"/>
    <s v="REF. OTIMIZA - DEZEMBRO - EKO"/>
    <x v="10"/>
    <x v="9"/>
    <x v="2"/>
    <x v="2"/>
    <x v="6"/>
    <x v="3"/>
    <s v="1 | 1"/>
    <x v="46"/>
    <n v="8001"/>
    <x v="1"/>
  </r>
  <r>
    <x v="1"/>
    <x v="11"/>
    <n v="-6.85"/>
    <x v="121"/>
    <s v="ANTARES EDUCACIONAL S.A."/>
    <x v="3"/>
    <s v="'17265449-Juros"/>
    <s v="."/>
    <x v="8"/>
    <x v="7"/>
    <x v="2"/>
    <x v="2"/>
    <x v="5"/>
    <x v="4"/>
    <s v="1 | 1"/>
    <x v="144"/>
    <n v="8003"/>
    <x v="1"/>
  </r>
  <r>
    <x v="1"/>
    <x v="11"/>
    <n v="-6.8"/>
    <x v="39"/>
    <s v="OTIMIZA PAGAMENTOS E INTERMEDIACAO DE NEGOCIOS LTDA"/>
    <x v="8"/>
    <s v="'37673"/>
    <s v="REF. OTIMIZA - DEZEMBRO - EKO"/>
    <x v="5"/>
    <x v="5"/>
    <x v="2"/>
    <x v="2"/>
    <x v="6"/>
    <x v="3"/>
    <s v="1 | 1"/>
    <x v="46"/>
    <n v="3006"/>
    <x v="1"/>
  </r>
  <r>
    <x v="1"/>
    <x v="11"/>
    <n v="-6"/>
    <x v="100"/>
    <s v="EKO TRANSPORTES E RECOLHIMENTO DE RESIDUOS LTDA"/>
    <x v="6"/>
    <s v="'1021314"/>
    <s v="REF. PEDAGIO"/>
    <x v="29"/>
    <x v="19"/>
    <x v="1"/>
    <x v="1"/>
    <x v="1"/>
    <x v="1"/>
    <s v="1 | 1"/>
    <x v="119"/>
    <n v="60011"/>
    <x v="1"/>
  </r>
  <r>
    <x v="1"/>
    <x v="11"/>
    <n v="-5.5"/>
    <x v="98"/>
    <s v="ITAU UNIBANCO S.A."/>
    <x v="9"/>
    <s v="'20231204002-TAR"/>
    <s v="Gerado por conciliacao automatica TAR/CUSTAS COBRANCA"/>
    <x v="0"/>
    <x v="0"/>
    <x v="2"/>
    <x v="2"/>
    <x v="5"/>
    <x v="4"/>
    <s v="1 | 1"/>
    <x v="117"/>
    <n v="20011"/>
    <x v="1"/>
  </r>
  <r>
    <x v="1"/>
    <x v="11"/>
    <n v="-5.5"/>
    <x v="98"/>
    <s v="ITAU UNIBANCO S.A."/>
    <x v="9"/>
    <s v="'20231214030-TAR"/>
    <s v="Gerado por conciliacao automatica TAR/CUSTAS COBRANCA"/>
    <x v="0"/>
    <x v="0"/>
    <x v="2"/>
    <x v="2"/>
    <x v="5"/>
    <x v="4"/>
    <s v="1 | 1"/>
    <x v="117"/>
    <n v="20011"/>
    <x v="1"/>
  </r>
  <r>
    <x v="1"/>
    <x v="11"/>
    <n v="-5.5"/>
    <x v="98"/>
    <s v="ITAU UNIBANCO S.A."/>
    <x v="9"/>
    <s v="'20231215038-TAR"/>
    <s v="Gerado por conciliacao automatica TAR/CUSTAS COBRANCA"/>
    <x v="0"/>
    <x v="0"/>
    <x v="2"/>
    <x v="2"/>
    <x v="5"/>
    <x v="4"/>
    <s v="1 | 1"/>
    <x v="117"/>
    <n v="20011"/>
    <x v="1"/>
  </r>
  <r>
    <x v="1"/>
    <x v="11"/>
    <n v="-5.5"/>
    <x v="98"/>
    <s v="ITAU UNIBANCO S.A."/>
    <x v="9"/>
    <s v="'20231218004-TAR"/>
    <s v="Gerado por conciliacao automatica TAR/CUSTAS COBRANCA"/>
    <x v="0"/>
    <x v="0"/>
    <x v="2"/>
    <x v="2"/>
    <x v="5"/>
    <x v="4"/>
    <s v="1 | 1"/>
    <x v="117"/>
    <n v="20011"/>
    <x v="1"/>
  </r>
  <r>
    <x v="1"/>
    <x v="11"/>
    <n v="-4.84"/>
    <x v="98"/>
    <s v="BANCO DO BRASIL SA"/>
    <x v="6"/>
    <s v="'1021303"/>
    <s v="REF. A TARIFA BANCÃRIA"/>
    <x v="0"/>
    <x v="0"/>
    <x v="2"/>
    <x v="2"/>
    <x v="5"/>
    <x v="4"/>
    <s v="1 | 1"/>
    <x v="117"/>
    <n v="2001"/>
    <x v="1"/>
  </r>
  <r>
    <x v="1"/>
    <x v="11"/>
    <n v="-4.8"/>
    <x v="39"/>
    <s v="SODEXO PASS DO BRASIL SERVICOS E COMERCIO S.A."/>
    <x v="11"/>
    <s v="'1020683"/>
    <s v="REF. PEDIDO VC MENSAL DEZEMBRO 2023 - GA"/>
    <x v="0"/>
    <x v="0"/>
    <x v="2"/>
    <x v="2"/>
    <x v="6"/>
    <x v="3"/>
    <s v="1 | 1"/>
    <x v="46"/>
    <n v="2001"/>
    <x v="1"/>
  </r>
  <r>
    <x v="1"/>
    <x v="11"/>
    <n v="-4.6399999999999997"/>
    <x v="39"/>
    <s v="OTIMIZA PAGAMENTOS E INTERMEDIACAO DE NEGOCIOS LTDA"/>
    <x v="8"/>
    <s v="'37673"/>
    <s v="REF. OTIMIZA - DEZEMBRO - EKO"/>
    <x v="8"/>
    <x v="7"/>
    <x v="2"/>
    <x v="2"/>
    <x v="6"/>
    <x v="3"/>
    <s v="1 | 1"/>
    <x v="46"/>
    <n v="8003"/>
    <x v="1"/>
  </r>
  <r>
    <x v="1"/>
    <x v="11"/>
    <n v="-3.28"/>
    <x v="98"/>
    <s v="ITAU UNIBANCO S.A."/>
    <x v="9"/>
    <s v="'20231208004-TAR"/>
    <s v="Gerado por conciliacao automatica TAR/CUSTAS COBRANCA"/>
    <x v="0"/>
    <x v="0"/>
    <x v="2"/>
    <x v="2"/>
    <x v="5"/>
    <x v="4"/>
    <s v="1 | 1"/>
    <x v="117"/>
    <n v="20011"/>
    <x v="1"/>
  </r>
  <r>
    <x v="1"/>
    <x v="11"/>
    <n v="-3.28"/>
    <x v="98"/>
    <s v="ITAU UNIBANCO S.A."/>
    <x v="9"/>
    <s v="'20231215006-TAR"/>
    <s v="Gerado por conciliacao automatica TAR/CUSTAS COBRANCA"/>
    <x v="0"/>
    <x v="0"/>
    <x v="2"/>
    <x v="2"/>
    <x v="5"/>
    <x v="4"/>
    <s v="1 | 1"/>
    <x v="117"/>
    <n v="20011"/>
    <x v="1"/>
  </r>
  <r>
    <x v="1"/>
    <x v="11"/>
    <n v="-3.21"/>
    <x v="39"/>
    <s v="OTIMIZA PAGAMENTOS E INTERMEDIACAO DE NEGOCIOS LTDA"/>
    <x v="8"/>
    <s v="'37675"/>
    <s v="REF. OTIMIZA - DEZEMBRO - MDAKEDE"/>
    <x v="8"/>
    <x v="7"/>
    <x v="2"/>
    <x v="2"/>
    <x v="6"/>
    <x v="3"/>
    <s v="1 | 1"/>
    <x v="46"/>
    <n v="8003"/>
    <x v="1"/>
  </r>
  <r>
    <x v="1"/>
    <x v="11"/>
    <n v="-3"/>
    <x v="98"/>
    <s v="ITAU UNIBANCO S.A."/>
    <x v="9"/>
    <s v="'20231204020-TAR"/>
    <s v="Gerado por conciliacao automatica TAR DEPOSITO DIN AGENCIA"/>
    <x v="0"/>
    <x v="0"/>
    <x v="2"/>
    <x v="2"/>
    <x v="5"/>
    <x v="4"/>
    <s v="1 | 1"/>
    <x v="117"/>
    <n v="20011"/>
    <x v="1"/>
  </r>
  <r>
    <x v="1"/>
    <x v="11"/>
    <n v="-2.6"/>
    <x v="39"/>
    <s v="OTIMIZA PAGAMENTOS E INTERMEDIACAO DE NEGOCIOS LTDA"/>
    <x v="8"/>
    <s v="'37674"/>
    <s v="REF. OTIMIZA - DEZEMBRO - GA"/>
    <x v="7"/>
    <x v="6"/>
    <x v="1"/>
    <x v="1"/>
    <x v="3"/>
    <x v="3"/>
    <s v="1 | 1"/>
    <x v="58"/>
    <n v="3008"/>
    <x v="1"/>
  </r>
  <r>
    <x v="1"/>
    <x v="11"/>
    <n v="-2.56"/>
    <x v="39"/>
    <s v="OTIMIZA PAGAMENTOS E INTERMEDIACAO DE NEGOCIOS LTDA"/>
    <x v="8"/>
    <s v="'37673"/>
    <s v="REF. OTIMIZA - DEZEMBRO - EKO"/>
    <x v="14"/>
    <x v="2"/>
    <x v="2"/>
    <x v="2"/>
    <x v="6"/>
    <x v="3"/>
    <s v="1 | 1"/>
    <x v="46"/>
    <n v="5005"/>
    <x v="1"/>
  </r>
  <r>
    <x v="1"/>
    <x v="11"/>
    <n v="-1.93"/>
    <x v="39"/>
    <s v="OTIMIZA PAGAMENTOS E INTERMEDIACAO DE NEGOCIOS LTDA"/>
    <x v="8"/>
    <s v="'37675"/>
    <s v="REF. OTIMIZA - DEZEMBRO - MDAKEDE"/>
    <x v="5"/>
    <x v="5"/>
    <x v="2"/>
    <x v="2"/>
    <x v="6"/>
    <x v="3"/>
    <s v="1 | 1"/>
    <x v="46"/>
    <n v="3006"/>
    <x v="1"/>
  </r>
  <r>
    <x v="1"/>
    <x v="11"/>
    <n v="-1.64"/>
    <x v="98"/>
    <s v="ITAU UNIBANCO S.A."/>
    <x v="9"/>
    <s v="'20231213005-TAR"/>
    <s v="Gerado por conciliacao automatica TAR/CUSTAS COBRANCA"/>
    <x v="0"/>
    <x v="0"/>
    <x v="2"/>
    <x v="2"/>
    <x v="5"/>
    <x v="4"/>
    <s v="1 | 1"/>
    <x v="117"/>
    <n v="20011"/>
    <x v="1"/>
  </r>
  <r>
    <x v="1"/>
    <x v="11"/>
    <n v="-1.29"/>
    <x v="39"/>
    <s v="OTIMIZA PAGAMENTOS E INTERMEDIACAO DE NEGOCIOS LTDA"/>
    <x v="8"/>
    <s v="'37673"/>
    <s v="REF. OTIMIZA - DEZEMBRO - EKO"/>
    <x v="9"/>
    <x v="8"/>
    <x v="2"/>
    <x v="2"/>
    <x v="6"/>
    <x v="3"/>
    <s v="1 | 1"/>
    <x v="46"/>
    <n v="8002"/>
    <x v="1"/>
  </r>
  <r>
    <x v="1"/>
    <x v="11"/>
    <n v="-1.04"/>
    <x v="39"/>
    <s v="OTIMIZA PAGAMENTOS E INTERMEDIACAO DE NEGOCIOS LTDA"/>
    <x v="8"/>
    <s v="'37675"/>
    <s v="REF. OTIMIZA - DEZEMBRO - MDAKEDE"/>
    <x v="4"/>
    <x v="4"/>
    <x v="2"/>
    <x v="2"/>
    <x v="6"/>
    <x v="3"/>
    <s v="1 | 1"/>
    <x v="46"/>
    <n v="40036"/>
    <x v="1"/>
  </r>
  <r>
    <x v="1"/>
    <x v="11"/>
    <n v="-0.9"/>
    <x v="98"/>
    <s v="ITAU UNIBANCO S.A."/>
    <x v="9"/>
    <s v="'20231215002-TAR"/>
    <s v="Gerado por conciliacao automatica TAR C/C SISPAG"/>
    <x v="0"/>
    <x v="0"/>
    <x v="2"/>
    <x v="2"/>
    <x v="5"/>
    <x v="4"/>
    <s v="1 | 1"/>
    <x v="117"/>
    <n v="20011"/>
    <x v="1"/>
  </r>
  <r>
    <x v="1"/>
    <x v="11"/>
    <n v="-0.62"/>
    <x v="39"/>
    <s v="OTIMIZA PAGAMENTOS E INTERMEDIACAO DE NEGOCIOS LTDA"/>
    <x v="8"/>
    <s v="'37674"/>
    <s v="REF. OTIMIZA - DEZEMBRO - GA"/>
    <x v="6"/>
    <x v="1"/>
    <x v="1"/>
    <x v="1"/>
    <x v="3"/>
    <x v="3"/>
    <s v="1 | 1"/>
    <x v="58"/>
    <n v="7003"/>
    <x v="1"/>
  </r>
  <r>
    <x v="1"/>
    <x v="11"/>
    <n v="-0.14000000000000001"/>
    <x v="39"/>
    <s v="OTIMIZA PAGAMENTOS E INTERMEDIACAO DE NEGOCIOS LTDA"/>
    <x v="8"/>
    <s v="'37673"/>
    <s v="REF. OTIMIZA - DEZEMBRO - EKO"/>
    <x v="27"/>
    <x v="19"/>
    <x v="1"/>
    <x v="1"/>
    <x v="3"/>
    <x v="3"/>
    <s v="1 | 1"/>
    <x v="58"/>
    <n v="60023"/>
    <x v="1"/>
  </r>
  <r>
    <x v="1"/>
    <x v="11"/>
    <n v="-0.08"/>
    <x v="121"/>
    <s v="REAL DISTRIBUIDORA UNICA RIO COMERCIO DE REFRIGERACAO EIRELI"/>
    <x v="10"/>
    <s v="'62512-Juros"/>
    <s v="JUROS"/>
    <x v="32"/>
    <x v="16"/>
    <x v="2"/>
    <x v="2"/>
    <x v="5"/>
    <x v="4"/>
    <s v="1 | 1"/>
    <x v="144"/>
    <n v="2003"/>
    <x v="1"/>
  </r>
  <r>
    <x v="1"/>
    <x v="11"/>
    <n v="-0.06"/>
    <x v="121"/>
    <s v="KABUM COMERCIO ELETRONICO S.A."/>
    <x v="10"/>
    <s v="'17206196-Juros"/>
    <s v="JUROS"/>
    <x v="24"/>
    <x v="17"/>
    <x v="2"/>
    <x v="2"/>
    <x v="5"/>
    <x v="4"/>
    <s v="1 | 1"/>
    <x v="144"/>
    <n v="8006"/>
    <x v="1"/>
  </r>
  <r>
    <x v="1"/>
    <x v="11"/>
    <n v="-0.03"/>
    <x v="121"/>
    <s v="RIO WORD CONSTRUCENTER MATERIAL DE CONSTRUCAO LTDA"/>
    <x v="10"/>
    <s v="'7824-Juros"/>
    <s v="JUROS"/>
    <x v="11"/>
    <x v="6"/>
    <x v="2"/>
    <x v="2"/>
    <x v="5"/>
    <x v="4"/>
    <s v="1 | 1"/>
    <x v="144"/>
    <n v="8004"/>
    <x v="1"/>
  </r>
  <r>
    <x v="1"/>
    <x v="11"/>
    <n v="-0.03"/>
    <x v="121"/>
    <s v="VIA PARK CONSTRUCENTER EIRELI"/>
    <x v="10"/>
    <s v="'2391-Juros"/>
    <s v="JUROS"/>
    <x v="11"/>
    <x v="6"/>
    <x v="2"/>
    <x v="2"/>
    <x v="5"/>
    <x v="4"/>
    <s v="1 | 1"/>
    <x v="144"/>
    <n v="8004"/>
    <x v="1"/>
  </r>
  <r>
    <x v="1"/>
    <x v="11"/>
    <n v="-0.02"/>
    <x v="121"/>
    <s v="TANTRIX COMERCIO DE ELETROELETRONICOS LTDA"/>
    <x v="10"/>
    <s v="'341799-Juros"/>
    <s v="juros"/>
    <x v="24"/>
    <x v="17"/>
    <x v="2"/>
    <x v="2"/>
    <x v="5"/>
    <x v="4"/>
    <s v="1 | 1"/>
    <x v="144"/>
    <n v="8006"/>
    <x v="1"/>
  </r>
  <r>
    <x v="1"/>
    <x v="11"/>
    <n v="-0.01"/>
    <x v="121"/>
    <s v="BMB MATERIAL DE CONSTRUCAO S.A."/>
    <x v="10"/>
    <s v="'76652-Juros"/>
    <s v="juros"/>
    <x v="1"/>
    <x v="1"/>
    <x v="2"/>
    <x v="2"/>
    <x v="5"/>
    <x v="4"/>
    <s v="1 | 1"/>
    <x v="144"/>
    <n v="70012"/>
    <x v="1"/>
  </r>
  <r>
    <x v="1"/>
    <x v="11"/>
    <n v="-0.01"/>
    <x v="121"/>
    <s v="MERCADOLIVRE.COM ATIVIDADES DE INTERNET LTDA"/>
    <x v="10"/>
    <s v="'14434441-Juros"/>
    <s v="juros"/>
    <x v="13"/>
    <x v="2"/>
    <x v="2"/>
    <x v="2"/>
    <x v="5"/>
    <x v="4"/>
    <s v="1 | 1"/>
    <x v="144"/>
    <n v="50031"/>
    <x v="1"/>
  </r>
  <r>
    <x v="1"/>
    <x v="11"/>
    <n v="0"/>
    <x v="26"/>
    <s v="HOSTGATOR COM. LLC"/>
    <x v="3"/>
    <s v="'1013462"/>
    <s v="REF. MENSALIDADE ( O GABRIEL NÃƒO COLOCOU A NF )"/>
    <x v="24"/>
    <x v="17"/>
    <x v="2"/>
    <x v="2"/>
    <x v="10"/>
    <x v="8"/>
    <s v="12 | 12"/>
    <x v="31"/>
    <n v="8006"/>
    <x v="1"/>
  </r>
  <r>
    <x v="1"/>
    <x v="11"/>
    <n v="0"/>
    <x v="51"/>
    <s v="BANCO VOLKSWAGEN S.A."/>
    <x v="9"/>
    <s v="'0041580760"/>
    <s v="REF.  AO FINANCIAMENTO DAS 58 PARCELAS DO  BANCO VOLKSWAGEN S.A"/>
    <x v="0"/>
    <x v="0"/>
    <x v="7"/>
    <x v="7"/>
    <x v="18"/>
    <x v="14"/>
    <s v="56 | 58"/>
    <x v="63"/>
    <n v="20011"/>
    <x v="0"/>
  </r>
  <r>
    <x v="1"/>
    <x v="11"/>
    <n v="0"/>
    <x v="51"/>
    <s v="BANCO VOLKSWAGEN S.A."/>
    <x v="9"/>
    <s v="'0041580787"/>
    <s v="REF.  AO FINANCIAMENTO DAS 58 PARCELAS DO  BANCO VOLKSWAGEN S.A"/>
    <x v="0"/>
    <x v="0"/>
    <x v="7"/>
    <x v="7"/>
    <x v="18"/>
    <x v="14"/>
    <s v="56 | 58"/>
    <x v="63"/>
    <n v="20011"/>
    <x v="0"/>
  </r>
  <r>
    <x v="1"/>
    <x v="11"/>
    <n v="1E-3"/>
    <x v="19"/>
    <m/>
    <x v="13"/>
    <m/>
    <s v="."/>
    <x v="7"/>
    <x v="6"/>
    <x v="2"/>
    <x v="2"/>
    <x v="10"/>
    <x v="8"/>
    <m/>
    <x v="22"/>
    <n v="3008"/>
    <x v="0"/>
  </r>
  <r>
    <x v="1"/>
    <x v="11"/>
    <n v="1E-3"/>
    <x v="19"/>
    <m/>
    <x v="13"/>
    <m/>
    <s v="."/>
    <x v="18"/>
    <x v="12"/>
    <x v="2"/>
    <x v="2"/>
    <x v="10"/>
    <x v="8"/>
    <m/>
    <x v="22"/>
    <n v="4001"/>
    <x v="0"/>
  </r>
  <r>
    <x v="1"/>
    <x v="11"/>
    <n v="1E-3"/>
    <x v="19"/>
    <m/>
    <x v="13"/>
    <m/>
    <s v="."/>
    <x v="36"/>
    <x v="0"/>
    <x v="2"/>
    <x v="2"/>
    <x v="10"/>
    <x v="8"/>
    <m/>
    <x v="22"/>
    <n v="9002"/>
    <x v="0"/>
  </r>
  <r>
    <x v="1"/>
    <x v="11"/>
    <n v="1E-3"/>
    <x v="19"/>
    <m/>
    <x v="13"/>
    <m/>
    <s v="."/>
    <x v="31"/>
    <x v="7"/>
    <x v="2"/>
    <x v="2"/>
    <x v="10"/>
    <x v="8"/>
    <m/>
    <x v="22"/>
    <n v="8007"/>
    <x v="0"/>
  </r>
  <r>
    <x v="1"/>
    <x v="11"/>
    <n v="1E-3"/>
    <x v="19"/>
    <m/>
    <x v="13"/>
    <m/>
    <s v="."/>
    <x v="19"/>
    <x v="13"/>
    <x v="2"/>
    <x v="2"/>
    <x v="10"/>
    <x v="8"/>
    <m/>
    <x v="22"/>
    <n v="3003"/>
    <x v="0"/>
  </r>
  <r>
    <x v="1"/>
    <x v="11"/>
    <n v="1E-3"/>
    <x v="19"/>
    <m/>
    <x v="13"/>
    <m/>
    <s v="."/>
    <x v="30"/>
    <x v="6"/>
    <x v="2"/>
    <x v="2"/>
    <x v="10"/>
    <x v="8"/>
    <m/>
    <x v="22"/>
    <n v="3007"/>
    <x v="0"/>
  </r>
  <r>
    <x v="1"/>
    <x v="11"/>
    <n v="1E-3"/>
    <x v="19"/>
    <m/>
    <x v="13"/>
    <m/>
    <s v="."/>
    <x v="25"/>
    <x v="18"/>
    <x v="2"/>
    <x v="2"/>
    <x v="10"/>
    <x v="8"/>
    <m/>
    <x v="22"/>
    <n v="3001"/>
    <x v="0"/>
  </r>
  <r>
    <x v="1"/>
    <x v="11"/>
    <n v="1E-3"/>
    <x v="19"/>
    <m/>
    <x v="13"/>
    <m/>
    <s v="."/>
    <x v="0"/>
    <x v="0"/>
    <x v="2"/>
    <x v="2"/>
    <x v="10"/>
    <x v="8"/>
    <m/>
    <x v="22"/>
    <n v="2001"/>
    <x v="0"/>
  </r>
  <r>
    <x v="1"/>
    <x v="11"/>
    <n v="1E-3"/>
    <x v="19"/>
    <m/>
    <x v="13"/>
    <m/>
    <s v="."/>
    <x v="12"/>
    <x v="10"/>
    <x v="2"/>
    <x v="2"/>
    <x v="10"/>
    <x v="8"/>
    <m/>
    <x v="22"/>
    <n v="3005"/>
    <x v="0"/>
  </r>
  <r>
    <x v="1"/>
    <x v="11"/>
    <n v="1E-3"/>
    <x v="19"/>
    <m/>
    <x v="13"/>
    <m/>
    <s v="."/>
    <x v="23"/>
    <x v="16"/>
    <x v="2"/>
    <x v="2"/>
    <x v="10"/>
    <x v="8"/>
    <m/>
    <x v="22"/>
    <n v="1002"/>
    <x v="0"/>
  </r>
  <r>
    <x v="1"/>
    <x v="11"/>
    <n v="1E-3"/>
    <x v="19"/>
    <m/>
    <x v="13"/>
    <m/>
    <s v="."/>
    <x v="21"/>
    <x v="15"/>
    <x v="2"/>
    <x v="2"/>
    <x v="10"/>
    <x v="8"/>
    <m/>
    <x v="22"/>
    <n v="3004"/>
    <x v="0"/>
  </r>
  <r>
    <x v="1"/>
    <x v="11"/>
    <n v="1E-3"/>
    <x v="19"/>
    <m/>
    <x v="13"/>
    <m/>
    <s v="."/>
    <x v="22"/>
    <x v="0"/>
    <x v="2"/>
    <x v="2"/>
    <x v="10"/>
    <x v="8"/>
    <m/>
    <x v="22"/>
    <n v="3002"/>
    <x v="0"/>
  </r>
  <r>
    <x v="1"/>
    <x v="11"/>
    <n v="1E-3"/>
    <x v="19"/>
    <m/>
    <x v="13"/>
    <m/>
    <s v="."/>
    <x v="20"/>
    <x v="14"/>
    <x v="2"/>
    <x v="2"/>
    <x v="10"/>
    <x v="8"/>
    <m/>
    <x v="22"/>
    <n v="5001"/>
    <x v="0"/>
  </r>
  <r>
    <x v="1"/>
    <x v="11"/>
    <n v="1E-3"/>
    <x v="19"/>
    <m/>
    <x v="13"/>
    <m/>
    <s v="."/>
    <x v="20"/>
    <x v="14"/>
    <x v="2"/>
    <x v="2"/>
    <x v="10"/>
    <x v="8"/>
    <m/>
    <x v="22"/>
    <n v="50011"/>
    <x v="0"/>
  </r>
  <r>
    <x v="1"/>
    <x v="11"/>
    <n v="1E-3"/>
    <x v="19"/>
    <m/>
    <x v="13"/>
    <m/>
    <s v="."/>
    <x v="20"/>
    <x v="14"/>
    <x v="2"/>
    <x v="2"/>
    <x v="10"/>
    <x v="8"/>
    <m/>
    <x v="22"/>
    <n v="50012"/>
    <x v="0"/>
  </r>
  <r>
    <x v="1"/>
    <x v="11"/>
    <n v="1E-3"/>
    <x v="19"/>
    <m/>
    <x v="13"/>
    <m/>
    <s v="."/>
    <x v="20"/>
    <x v="14"/>
    <x v="2"/>
    <x v="2"/>
    <x v="10"/>
    <x v="8"/>
    <m/>
    <x v="22"/>
    <n v="50013"/>
    <x v="0"/>
  </r>
  <r>
    <x v="1"/>
    <x v="11"/>
    <n v="1E-3"/>
    <x v="19"/>
    <m/>
    <x v="13"/>
    <m/>
    <s v="."/>
    <x v="20"/>
    <x v="14"/>
    <x v="2"/>
    <x v="2"/>
    <x v="10"/>
    <x v="8"/>
    <m/>
    <x v="22"/>
    <n v="50014"/>
    <x v="0"/>
  </r>
  <r>
    <x v="1"/>
    <x v="11"/>
    <n v="1E-3"/>
    <x v="19"/>
    <m/>
    <x v="13"/>
    <m/>
    <s v="."/>
    <x v="20"/>
    <x v="14"/>
    <x v="2"/>
    <x v="2"/>
    <x v="10"/>
    <x v="8"/>
    <m/>
    <x v="22"/>
    <n v="50015"/>
    <x v="0"/>
  </r>
  <r>
    <x v="1"/>
    <x v="11"/>
    <n v="1E-3"/>
    <x v="19"/>
    <m/>
    <x v="13"/>
    <m/>
    <s v="."/>
    <x v="20"/>
    <x v="14"/>
    <x v="2"/>
    <x v="2"/>
    <x v="10"/>
    <x v="8"/>
    <m/>
    <x v="22"/>
    <n v="50016"/>
    <x v="0"/>
  </r>
  <r>
    <x v="1"/>
    <x v="11"/>
    <n v="1E-3"/>
    <x v="19"/>
    <m/>
    <x v="13"/>
    <m/>
    <s v="."/>
    <x v="9"/>
    <x v="8"/>
    <x v="2"/>
    <x v="2"/>
    <x v="10"/>
    <x v="8"/>
    <m/>
    <x v="22"/>
    <n v="8002"/>
    <x v="0"/>
  </r>
  <r>
    <x v="1"/>
    <x v="11"/>
    <n v="1E-3"/>
    <x v="19"/>
    <m/>
    <x v="13"/>
    <m/>
    <s v="."/>
    <x v="16"/>
    <x v="2"/>
    <x v="2"/>
    <x v="2"/>
    <x v="10"/>
    <x v="8"/>
    <m/>
    <x v="22"/>
    <n v="7002"/>
    <x v="0"/>
  </r>
  <r>
    <x v="1"/>
    <x v="11"/>
    <n v="1E-3"/>
    <x v="19"/>
    <m/>
    <x v="13"/>
    <m/>
    <s v="."/>
    <x v="16"/>
    <x v="2"/>
    <x v="2"/>
    <x v="2"/>
    <x v="10"/>
    <x v="8"/>
    <m/>
    <x v="22"/>
    <n v="70021"/>
    <x v="0"/>
  </r>
  <r>
    <x v="1"/>
    <x v="11"/>
    <n v="1E-3"/>
    <x v="19"/>
    <m/>
    <x v="13"/>
    <m/>
    <s v="."/>
    <x v="16"/>
    <x v="2"/>
    <x v="2"/>
    <x v="2"/>
    <x v="10"/>
    <x v="8"/>
    <m/>
    <x v="22"/>
    <n v="70022"/>
    <x v="0"/>
  </r>
  <r>
    <x v="1"/>
    <x v="11"/>
    <n v="1E-3"/>
    <x v="19"/>
    <m/>
    <x v="13"/>
    <m/>
    <s v="."/>
    <x v="16"/>
    <x v="2"/>
    <x v="2"/>
    <x v="2"/>
    <x v="10"/>
    <x v="8"/>
    <m/>
    <x v="22"/>
    <n v="70023"/>
    <x v="0"/>
  </r>
  <r>
    <x v="1"/>
    <x v="11"/>
    <n v="1E-3"/>
    <x v="19"/>
    <m/>
    <x v="13"/>
    <m/>
    <s v="."/>
    <x v="16"/>
    <x v="2"/>
    <x v="2"/>
    <x v="2"/>
    <x v="10"/>
    <x v="8"/>
    <m/>
    <x v="22"/>
    <n v="70024"/>
    <x v="0"/>
  </r>
  <r>
    <x v="1"/>
    <x v="11"/>
    <n v="1E-3"/>
    <x v="19"/>
    <m/>
    <x v="13"/>
    <m/>
    <s v="."/>
    <x v="13"/>
    <x v="2"/>
    <x v="2"/>
    <x v="2"/>
    <x v="10"/>
    <x v="8"/>
    <m/>
    <x v="22"/>
    <n v="5003"/>
    <x v="0"/>
  </r>
  <r>
    <x v="1"/>
    <x v="11"/>
    <n v="1E-3"/>
    <x v="19"/>
    <m/>
    <x v="13"/>
    <m/>
    <s v="."/>
    <x v="13"/>
    <x v="2"/>
    <x v="2"/>
    <x v="2"/>
    <x v="10"/>
    <x v="8"/>
    <m/>
    <x v="22"/>
    <n v="50031"/>
    <x v="0"/>
  </r>
  <r>
    <x v="1"/>
    <x v="11"/>
    <n v="1E-3"/>
    <x v="19"/>
    <m/>
    <x v="13"/>
    <m/>
    <s v="."/>
    <x v="13"/>
    <x v="2"/>
    <x v="2"/>
    <x v="2"/>
    <x v="10"/>
    <x v="8"/>
    <m/>
    <x v="22"/>
    <n v="50032"/>
    <x v="0"/>
  </r>
  <r>
    <x v="1"/>
    <x v="11"/>
    <n v="1E-3"/>
    <x v="19"/>
    <m/>
    <x v="13"/>
    <m/>
    <s v="."/>
    <x v="13"/>
    <x v="2"/>
    <x v="2"/>
    <x v="2"/>
    <x v="10"/>
    <x v="8"/>
    <m/>
    <x v="22"/>
    <n v="50033"/>
    <x v="0"/>
  </r>
  <r>
    <x v="1"/>
    <x v="11"/>
    <n v="1E-3"/>
    <x v="19"/>
    <m/>
    <x v="13"/>
    <m/>
    <s v="."/>
    <x v="13"/>
    <x v="2"/>
    <x v="2"/>
    <x v="2"/>
    <x v="10"/>
    <x v="8"/>
    <m/>
    <x v="22"/>
    <n v="50034"/>
    <x v="0"/>
  </r>
  <r>
    <x v="1"/>
    <x v="11"/>
    <n v="1E-3"/>
    <x v="19"/>
    <m/>
    <x v="13"/>
    <m/>
    <s v="."/>
    <x v="17"/>
    <x v="2"/>
    <x v="2"/>
    <x v="2"/>
    <x v="10"/>
    <x v="8"/>
    <m/>
    <x v="22"/>
    <n v="5006"/>
    <x v="0"/>
  </r>
  <r>
    <x v="1"/>
    <x v="11"/>
    <n v="1E-3"/>
    <x v="19"/>
    <m/>
    <x v="13"/>
    <m/>
    <s v="."/>
    <x v="15"/>
    <x v="11"/>
    <x v="2"/>
    <x v="2"/>
    <x v="10"/>
    <x v="8"/>
    <m/>
    <x v="22"/>
    <n v="5002"/>
    <x v="0"/>
  </r>
  <r>
    <x v="1"/>
    <x v="11"/>
    <n v="1E-3"/>
    <x v="19"/>
    <m/>
    <x v="13"/>
    <m/>
    <s v="."/>
    <x v="11"/>
    <x v="6"/>
    <x v="2"/>
    <x v="2"/>
    <x v="10"/>
    <x v="8"/>
    <m/>
    <x v="22"/>
    <n v="8004"/>
    <x v="0"/>
  </r>
  <r>
    <x v="1"/>
    <x v="11"/>
    <n v="1E-3"/>
    <x v="19"/>
    <m/>
    <x v="13"/>
    <m/>
    <s v="."/>
    <x v="10"/>
    <x v="9"/>
    <x v="2"/>
    <x v="2"/>
    <x v="10"/>
    <x v="8"/>
    <m/>
    <x v="22"/>
    <n v="8001"/>
    <x v="0"/>
  </r>
  <r>
    <x v="1"/>
    <x v="11"/>
    <n v="1E-3"/>
    <x v="19"/>
    <m/>
    <x v="13"/>
    <m/>
    <s v="."/>
    <x v="1"/>
    <x v="1"/>
    <x v="2"/>
    <x v="2"/>
    <x v="10"/>
    <x v="8"/>
    <m/>
    <x v="22"/>
    <n v="7001"/>
    <x v="0"/>
  </r>
  <r>
    <x v="1"/>
    <x v="11"/>
    <n v="1E-3"/>
    <x v="19"/>
    <m/>
    <x v="13"/>
    <m/>
    <s v="."/>
    <x v="1"/>
    <x v="1"/>
    <x v="2"/>
    <x v="2"/>
    <x v="10"/>
    <x v="8"/>
    <m/>
    <x v="22"/>
    <n v="70011"/>
    <x v="0"/>
  </r>
  <r>
    <x v="1"/>
    <x v="11"/>
    <n v="1E-3"/>
    <x v="19"/>
    <m/>
    <x v="13"/>
    <m/>
    <s v="."/>
    <x v="1"/>
    <x v="1"/>
    <x v="2"/>
    <x v="2"/>
    <x v="10"/>
    <x v="8"/>
    <m/>
    <x v="22"/>
    <n v="70012"/>
    <x v="0"/>
  </r>
  <r>
    <x v="1"/>
    <x v="11"/>
    <n v="1E-3"/>
    <x v="19"/>
    <m/>
    <x v="13"/>
    <m/>
    <s v="."/>
    <x v="1"/>
    <x v="1"/>
    <x v="2"/>
    <x v="2"/>
    <x v="10"/>
    <x v="8"/>
    <m/>
    <x v="22"/>
    <n v="70013"/>
    <x v="0"/>
  </r>
  <r>
    <x v="1"/>
    <x v="11"/>
    <n v="1E-3"/>
    <x v="19"/>
    <m/>
    <x v="13"/>
    <m/>
    <s v="."/>
    <x v="1"/>
    <x v="1"/>
    <x v="2"/>
    <x v="2"/>
    <x v="10"/>
    <x v="8"/>
    <m/>
    <x v="22"/>
    <n v="70014"/>
    <x v="0"/>
  </r>
  <r>
    <x v="1"/>
    <x v="11"/>
    <n v="1E-3"/>
    <x v="19"/>
    <m/>
    <x v="13"/>
    <m/>
    <s v="."/>
    <x v="29"/>
    <x v="19"/>
    <x v="2"/>
    <x v="2"/>
    <x v="10"/>
    <x v="8"/>
    <m/>
    <x v="22"/>
    <n v="6001"/>
    <x v="0"/>
  </r>
  <r>
    <x v="1"/>
    <x v="11"/>
    <n v="1E-3"/>
    <x v="19"/>
    <m/>
    <x v="13"/>
    <m/>
    <s v="."/>
    <x v="29"/>
    <x v="19"/>
    <x v="2"/>
    <x v="2"/>
    <x v="10"/>
    <x v="8"/>
    <m/>
    <x v="22"/>
    <n v="60011"/>
    <x v="0"/>
  </r>
  <r>
    <x v="1"/>
    <x v="11"/>
    <n v="1E-3"/>
    <x v="19"/>
    <m/>
    <x v="13"/>
    <m/>
    <s v="."/>
    <x v="29"/>
    <x v="19"/>
    <x v="2"/>
    <x v="2"/>
    <x v="10"/>
    <x v="8"/>
    <m/>
    <x v="22"/>
    <n v="60012"/>
    <x v="0"/>
  </r>
  <r>
    <x v="1"/>
    <x v="11"/>
    <n v="1E-3"/>
    <x v="19"/>
    <m/>
    <x v="13"/>
    <m/>
    <s v="."/>
    <x v="29"/>
    <x v="19"/>
    <x v="2"/>
    <x v="2"/>
    <x v="10"/>
    <x v="8"/>
    <m/>
    <x v="22"/>
    <n v="60013"/>
    <x v="0"/>
  </r>
  <r>
    <x v="1"/>
    <x v="11"/>
    <n v="1E-3"/>
    <x v="19"/>
    <m/>
    <x v="13"/>
    <m/>
    <s v="."/>
    <x v="29"/>
    <x v="19"/>
    <x v="2"/>
    <x v="2"/>
    <x v="10"/>
    <x v="8"/>
    <m/>
    <x v="22"/>
    <n v="60014"/>
    <x v="0"/>
  </r>
  <r>
    <x v="1"/>
    <x v="11"/>
    <n v="1E-3"/>
    <x v="19"/>
    <m/>
    <x v="13"/>
    <m/>
    <s v="."/>
    <x v="27"/>
    <x v="19"/>
    <x v="2"/>
    <x v="2"/>
    <x v="10"/>
    <x v="8"/>
    <m/>
    <x v="22"/>
    <n v="6002"/>
    <x v="0"/>
  </r>
  <r>
    <x v="1"/>
    <x v="11"/>
    <n v="1E-3"/>
    <x v="19"/>
    <m/>
    <x v="13"/>
    <m/>
    <s v="."/>
    <x v="27"/>
    <x v="19"/>
    <x v="2"/>
    <x v="2"/>
    <x v="10"/>
    <x v="8"/>
    <m/>
    <x v="22"/>
    <n v="60021"/>
    <x v="0"/>
  </r>
  <r>
    <x v="1"/>
    <x v="11"/>
    <n v="1E-3"/>
    <x v="19"/>
    <m/>
    <x v="13"/>
    <m/>
    <s v="."/>
    <x v="27"/>
    <x v="19"/>
    <x v="2"/>
    <x v="2"/>
    <x v="10"/>
    <x v="8"/>
    <m/>
    <x v="22"/>
    <n v="60022"/>
    <x v="0"/>
  </r>
  <r>
    <x v="1"/>
    <x v="11"/>
    <n v="1E-3"/>
    <x v="19"/>
    <m/>
    <x v="13"/>
    <m/>
    <s v="."/>
    <x v="27"/>
    <x v="19"/>
    <x v="2"/>
    <x v="2"/>
    <x v="10"/>
    <x v="8"/>
    <m/>
    <x v="22"/>
    <n v="60023"/>
    <x v="0"/>
  </r>
  <r>
    <x v="1"/>
    <x v="11"/>
    <n v="1E-3"/>
    <x v="19"/>
    <m/>
    <x v="13"/>
    <m/>
    <s v="."/>
    <x v="27"/>
    <x v="19"/>
    <x v="2"/>
    <x v="2"/>
    <x v="10"/>
    <x v="8"/>
    <m/>
    <x v="22"/>
    <n v="60024"/>
    <x v="0"/>
  </r>
  <r>
    <x v="1"/>
    <x v="11"/>
    <n v="1E-3"/>
    <x v="19"/>
    <m/>
    <x v="13"/>
    <m/>
    <s v="."/>
    <x v="2"/>
    <x v="2"/>
    <x v="2"/>
    <x v="2"/>
    <x v="10"/>
    <x v="8"/>
    <m/>
    <x v="22"/>
    <n v="4004"/>
    <x v="0"/>
  </r>
  <r>
    <x v="1"/>
    <x v="11"/>
    <n v="1E-3"/>
    <x v="19"/>
    <m/>
    <x v="13"/>
    <m/>
    <s v="."/>
    <x v="26"/>
    <x v="2"/>
    <x v="2"/>
    <x v="2"/>
    <x v="10"/>
    <x v="8"/>
    <m/>
    <x v="22"/>
    <n v="5004"/>
    <x v="0"/>
  </r>
  <r>
    <x v="1"/>
    <x v="11"/>
    <n v="1E-3"/>
    <x v="19"/>
    <m/>
    <x v="13"/>
    <m/>
    <s v="."/>
    <x v="8"/>
    <x v="7"/>
    <x v="2"/>
    <x v="2"/>
    <x v="10"/>
    <x v="8"/>
    <m/>
    <x v="22"/>
    <n v="8003"/>
    <x v="0"/>
  </r>
  <r>
    <x v="1"/>
    <x v="11"/>
    <n v="1E-3"/>
    <x v="19"/>
    <m/>
    <x v="13"/>
    <m/>
    <s v="."/>
    <x v="5"/>
    <x v="5"/>
    <x v="2"/>
    <x v="2"/>
    <x v="10"/>
    <x v="8"/>
    <m/>
    <x v="22"/>
    <n v="3006"/>
    <x v="0"/>
  </r>
  <r>
    <x v="1"/>
    <x v="11"/>
    <n v="1E-3"/>
    <x v="19"/>
    <m/>
    <x v="13"/>
    <m/>
    <s v="."/>
    <x v="4"/>
    <x v="4"/>
    <x v="2"/>
    <x v="2"/>
    <x v="10"/>
    <x v="8"/>
    <m/>
    <x v="22"/>
    <n v="4003"/>
    <x v="0"/>
  </r>
  <r>
    <x v="1"/>
    <x v="11"/>
    <n v="1E-3"/>
    <x v="19"/>
    <m/>
    <x v="13"/>
    <m/>
    <s v="."/>
    <x v="4"/>
    <x v="4"/>
    <x v="2"/>
    <x v="2"/>
    <x v="10"/>
    <x v="8"/>
    <m/>
    <x v="22"/>
    <n v="40031"/>
    <x v="0"/>
  </r>
  <r>
    <x v="1"/>
    <x v="11"/>
    <n v="1E-3"/>
    <x v="19"/>
    <m/>
    <x v="13"/>
    <m/>
    <s v="."/>
    <x v="4"/>
    <x v="4"/>
    <x v="2"/>
    <x v="2"/>
    <x v="10"/>
    <x v="8"/>
    <m/>
    <x v="22"/>
    <n v="40032"/>
    <x v="0"/>
  </r>
  <r>
    <x v="1"/>
    <x v="11"/>
    <n v="1E-3"/>
    <x v="19"/>
    <m/>
    <x v="13"/>
    <m/>
    <s v="."/>
    <x v="4"/>
    <x v="4"/>
    <x v="2"/>
    <x v="2"/>
    <x v="10"/>
    <x v="8"/>
    <m/>
    <x v="22"/>
    <n v="40033"/>
    <x v="0"/>
  </r>
  <r>
    <x v="1"/>
    <x v="11"/>
    <n v="1E-3"/>
    <x v="19"/>
    <m/>
    <x v="13"/>
    <m/>
    <s v="."/>
    <x v="4"/>
    <x v="4"/>
    <x v="2"/>
    <x v="2"/>
    <x v="10"/>
    <x v="8"/>
    <m/>
    <x v="22"/>
    <n v="40034"/>
    <x v="0"/>
  </r>
  <r>
    <x v="1"/>
    <x v="11"/>
    <n v="1E-3"/>
    <x v="19"/>
    <m/>
    <x v="13"/>
    <m/>
    <s v="."/>
    <x v="4"/>
    <x v="4"/>
    <x v="2"/>
    <x v="2"/>
    <x v="10"/>
    <x v="8"/>
    <m/>
    <x v="22"/>
    <n v="40035"/>
    <x v="0"/>
  </r>
  <r>
    <x v="1"/>
    <x v="11"/>
    <n v="1E-3"/>
    <x v="19"/>
    <m/>
    <x v="13"/>
    <m/>
    <s v="."/>
    <x v="4"/>
    <x v="4"/>
    <x v="2"/>
    <x v="2"/>
    <x v="10"/>
    <x v="8"/>
    <m/>
    <x v="22"/>
    <n v="40036"/>
    <x v="0"/>
  </r>
  <r>
    <x v="1"/>
    <x v="11"/>
    <n v="1E-3"/>
    <x v="19"/>
    <m/>
    <x v="13"/>
    <m/>
    <s v="."/>
    <x v="32"/>
    <x v="16"/>
    <x v="2"/>
    <x v="2"/>
    <x v="10"/>
    <x v="8"/>
    <m/>
    <x v="22"/>
    <n v="2003"/>
    <x v="0"/>
  </r>
  <r>
    <x v="1"/>
    <x v="11"/>
    <n v="1E-3"/>
    <x v="19"/>
    <m/>
    <x v="13"/>
    <m/>
    <s v="."/>
    <x v="28"/>
    <x v="16"/>
    <x v="2"/>
    <x v="2"/>
    <x v="10"/>
    <x v="8"/>
    <m/>
    <x v="22"/>
    <n v="8005"/>
    <x v="0"/>
  </r>
  <r>
    <x v="1"/>
    <x v="11"/>
    <n v="1E-3"/>
    <x v="19"/>
    <m/>
    <x v="13"/>
    <m/>
    <s v="."/>
    <x v="14"/>
    <x v="2"/>
    <x v="2"/>
    <x v="2"/>
    <x v="10"/>
    <x v="8"/>
    <m/>
    <x v="22"/>
    <n v="5005"/>
    <x v="0"/>
  </r>
  <r>
    <x v="1"/>
    <x v="11"/>
    <n v="1E-3"/>
    <x v="19"/>
    <m/>
    <x v="13"/>
    <m/>
    <s v="."/>
    <x v="6"/>
    <x v="1"/>
    <x v="2"/>
    <x v="2"/>
    <x v="10"/>
    <x v="8"/>
    <m/>
    <x v="22"/>
    <n v="7003"/>
    <x v="0"/>
  </r>
  <r>
    <x v="1"/>
    <x v="11"/>
    <n v="1E-3"/>
    <x v="19"/>
    <m/>
    <x v="13"/>
    <m/>
    <s v="."/>
    <x v="6"/>
    <x v="1"/>
    <x v="2"/>
    <x v="2"/>
    <x v="10"/>
    <x v="8"/>
    <m/>
    <x v="22"/>
    <n v="70031"/>
    <x v="0"/>
  </r>
  <r>
    <x v="1"/>
    <x v="11"/>
    <n v="1E-3"/>
    <x v="19"/>
    <m/>
    <x v="13"/>
    <m/>
    <s v="."/>
    <x v="6"/>
    <x v="1"/>
    <x v="2"/>
    <x v="2"/>
    <x v="10"/>
    <x v="8"/>
    <m/>
    <x v="22"/>
    <n v="70032"/>
    <x v="0"/>
  </r>
  <r>
    <x v="1"/>
    <x v="11"/>
    <n v="1E-3"/>
    <x v="19"/>
    <m/>
    <x v="13"/>
    <m/>
    <s v="."/>
    <x v="6"/>
    <x v="1"/>
    <x v="2"/>
    <x v="2"/>
    <x v="10"/>
    <x v="8"/>
    <m/>
    <x v="22"/>
    <n v="70033"/>
    <x v="0"/>
  </r>
  <r>
    <x v="1"/>
    <x v="11"/>
    <n v="1E-3"/>
    <x v="19"/>
    <m/>
    <x v="13"/>
    <m/>
    <s v="."/>
    <x v="6"/>
    <x v="1"/>
    <x v="2"/>
    <x v="2"/>
    <x v="10"/>
    <x v="8"/>
    <m/>
    <x v="22"/>
    <n v="70034"/>
    <x v="0"/>
  </r>
  <r>
    <x v="1"/>
    <x v="11"/>
    <n v="1E-3"/>
    <x v="19"/>
    <m/>
    <x v="13"/>
    <m/>
    <s v="."/>
    <x v="33"/>
    <x v="16"/>
    <x v="2"/>
    <x v="2"/>
    <x v="10"/>
    <x v="8"/>
    <m/>
    <x v="22"/>
    <n v="9001"/>
    <x v="0"/>
  </r>
  <r>
    <x v="1"/>
    <x v="11"/>
    <n v="1E-3"/>
    <x v="19"/>
    <m/>
    <x v="13"/>
    <m/>
    <s v="."/>
    <x v="33"/>
    <x v="16"/>
    <x v="2"/>
    <x v="2"/>
    <x v="10"/>
    <x v="8"/>
    <m/>
    <x v="22"/>
    <n v="9001"/>
    <x v="0"/>
  </r>
  <r>
    <x v="1"/>
    <x v="11"/>
    <n v="1E-3"/>
    <x v="19"/>
    <m/>
    <x v="13"/>
    <m/>
    <s v="."/>
    <x v="24"/>
    <x v="17"/>
    <x v="2"/>
    <x v="2"/>
    <x v="10"/>
    <x v="8"/>
    <m/>
    <x v="22"/>
    <n v="8006"/>
    <x v="0"/>
  </r>
  <r>
    <x v="1"/>
    <x v="11"/>
    <n v="1E-3"/>
    <x v="19"/>
    <m/>
    <x v="13"/>
    <m/>
    <s v="."/>
    <x v="3"/>
    <x v="3"/>
    <x v="2"/>
    <x v="2"/>
    <x v="10"/>
    <x v="8"/>
    <m/>
    <x v="22"/>
    <n v="4002"/>
    <x v="0"/>
  </r>
  <r>
    <x v="1"/>
    <x v="11"/>
    <n v="1E-3"/>
    <x v="19"/>
    <m/>
    <x v="13"/>
    <m/>
    <s v="."/>
    <x v="3"/>
    <x v="3"/>
    <x v="2"/>
    <x v="2"/>
    <x v="10"/>
    <x v="8"/>
    <m/>
    <x v="22"/>
    <n v="40021"/>
    <x v="0"/>
  </r>
  <r>
    <x v="1"/>
    <x v="11"/>
    <n v="1E-3"/>
    <x v="19"/>
    <m/>
    <x v="13"/>
    <m/>
    <s v="."/>
    <x v="3"/>
    <x v="3"/>
    <x v="2"/>
    <x v="2"/>
    <x v="10"/>
    <x v="8"/>
    <m/>
    <x v="22"/>
    <n v="40022"/>
    <x v="0"/>
  </r>
  <r>
    <x v="1"/>
    <x v="11"/>
    <n v="1E-3"/>
    <x v="19"/>
    <m/>
    <x v="13"/>
    <m/>
    <s v="."/>
    <x v="3"/>
    <x v="3"/>
    <x v="2"/>
    <x v="2"/>
    <x v="10"/>
    <x v="8"/>
    <m/>
    <x v="22"/>
    <n v="40023"/>
    <x v="0"/>
  </r>
  <r>
    <x v="1"/>
    <x v="11"/>
    <n v="1E-3"/>
    <x v="19"/>
    <m/>
    <x v="13"/>
    <m/>
    <s v="."/>
    <x v="3"/>
    <x v="3"/>
    <x v="2"/>
    <x v="2"/>
    <x v="10"/>
    <x v="8"/>
    <m/>
    <x v="22"/>
    <n v="40024"/>
    <x v="0"/>
  </r>
  <r>
    <x v="1"/>
    <x v="11"/>
    <n v="1E-3"/>
    <x v="19"/>
    <m/>
    <x v="13"/>
    <m/>
    <s v="."/>
    <x v="3"/>
    <x v="3"/>
    <x v="2"/>
    <x v="2"/>
    <x v="10"/>
    <x v="8"/>
    <m/>
    <x v="22"/>
    <n v="40025"/>
    <x v="0"/>
  </r>
  <r>
    <x v="1"/>
    <x v="11"/>
    <n v="1E-3"/>
    <x v="19"/>
    <m/>
    <x v="13"/>
    <m/>
    <s v="."/>
    <x v="3"/>
    <x v="3"/>
    <x v="2"/>
    <x v="2"/>
    <x v="10"/>
    <x v="8"/>
    <m/>
    <x v="22"/>
    <n v="40026"/>
    <x v="0"/>
  </r>
  <r>
    <x v="1"/>
    <x v="11"/>
    <n v="1E-3"/>
    <x v="19"/>
    <m/>
    <x v="13"/>
    <m/>
    <s v="."/>
    <x v="37"/>
    <x v="0"/>
    <x v="2"/>
    <x v="2"/>
    <x v="10"/>
    <x v="8"/>
    <m/>
    <x v="22"/>
    <n v="2002"/>
    <x v="0"/>
  </r>
  <r>
    <x v="1"/>
    <x v="11"/>
    <n v="1E-3"/>
    <x v="19"/>
    <m/>
    <x v="13"/>
    <m/>
    <s v="."/>
    <x v="38"/>
    <x v="0"/>
    <x v="2"/>
    <x v="2"/>
    <x v="10"/>
    <x v="8"/>
    <m/>
    <x v="22"/>
    <n v="2005"/>
    <x v="0"/>
  </r>
  <r>
    <x v="1"/>
    <x v="11"/>
    <n v="1E-3"/>
    <x v="19"/>
    <m/>
    <x v="13"/>
    <m/>
    <s v="."/>
    <x v="39"/>
    <x v="0"/>
    <x v="2"/>
    <x v="2"/>
    <x v="10"/>
    <x v="8"/>
    <m/>
    <x v="22"/>
    <n v="2004"/>
    <x v="0"/>
  </r>
  <r>
    <x v="1"/>
    <x v="11"/>
    <n v="1E-3"/>
    <x v="19"/>
    <m/>
    <x v="13"/>
    <m/>
    <s v="."/>
    <x v="40"/>
    <x v="0"/>
    <x v="2"/>
    <x v="2"/>
    <x v="10"/>
    <x v="8"/>
    <m/>
    <x v="22"/>
    <n v="9003"/>
    <x v="0"/>
  </r>
  <r>
    <x v="1"/>
    <x v="11"/>
    <n v="0.01"/>
    <x v="6"/>
    <s v="CLEAN AMBIENTAL"/>
    <x v="14"/>
    <s v="'20231205002-REND"/>
    <s v="Gerado por conciliacao automatica REND PAGO APLIC AUT APR"/>
    <x v="0"/>
    <x v="0"/>
    <x v="2"/>
    <x v="2"/>
    <x v="5"/>
    <x v="4"/>
    <s v="1 | 1"/>
    <x v="7"/>
    <n v="2001"/>
    <x v="0"/>
  </r>
  <r>
    <x v="1"/>
    <x v="11"/>
    <n v="0.01"/>
    <x v="6"/>
    <s v="GA SERVIÃ‡OS DE AUTOMOTORES LTDA"/>
    <x v="14"/>
    <s v="'20231204002-REND"/>
    <s v="Gerado por conciliacao automatica REND PAGO APLIC AUT APR"/>
    <x v="0"/>
    <x v="0"/>
    <x v="2"/>
    <x v="2"/>
    <x v="5"/>
    <x v="4"/>
    <s v="1 | 1"/>
    <x v="7"/>
    <n v="2001"/>
    <x v="0"/>
  </r>
  <r>
    <x v="1"/>
    <x v="11"/>
    <n v="0.02"/>
    <x v="6"/>
    <s v="CLEAN AMBIENTAL"/>
    <x v="14"/>
    <s v="'20231211006-REND"/>
    <s v="Gerado por conciliacao automatica REND PAGO APLIC AUT APR"/>
    <x v="0"/>
    <x v="0"/>
    <x v="2"/>
    <x v="2"/>
    <x v="5"/>
    <x v="4"/>
    <s v="1 | 1"/>
    <x v="7"/>
    <n v="2001"/>
    <x v="0"/>
  </r>
  <r>
    <x v="1"/>
    <x v="11"/>
    <n v="0.02"/>
    <x v="6"/>
    <s v="GA SERVIÃ‡OS DE AUTOMOTORES LTDA"/>
    <x v="14"/>
    <s v="'20231201003-REND"/>
    <s v="Gerado por conciliacao automatica REND PAGO APLIC AUT APR"/>
    <x v="0"/>
    <x v="0"/>
    <x v="2"/>
    <x v="2"/>
    <x v="5"/>
    <x v="4"/>
    <s v="1 | 1"/>
    <x v="7"/>
    <n v="2001"/>
    <x v="0"/>
  </r>
  <r>
    <x v="1"/>
    <x v="11"/>
    <n v="0.02"/>
    <x v="6"/>
    <s v="HEVKEDE"/>
    <x v="14"/>
    <s v="'20231204002-REND"/>
    <s v="Gerado por conciliacao automatica REND PAGO APLIC AUT APR"/>
    <x v="0"/>
    <x v="0"/>
    <x v="2"/>
    <x v="2"/>
    <x v="5"/>
    <x v="4"/>
    <s v="1 | 1"/>
    <x v="7"/>
    <n v="2001"/>
    <x v="0"/>
  </r>
  <r>
    <x v="1"/>
    <x v="11"/>
    <n v="0.02"/>
    <x v="6"/>
    <s v="MDAKEDE"/>
    <x v="14"/>
    <s v="'20231204003-REND"/>
    <s v="Gerado por conciliacao automatica REND PAGO APLIC AUT APR"/>
    <x v="0"/>
    <x v="0"/>
    <x v="2"/>
    <x v="2"/>
    <x v="5"/>
    <x v="4"/>
    <s v="1 | 1"/>
    <x v="7"/>
    <n v="2001"/>
    <x v="0"/>
  </r>
  <r>
    <x v="1"/>
    <x v="11"/>
    <n v="0.03"/>
    <x v="6"/>
    <s v="CLEAN AMBIENTAL"/>
    <x v="14"/>
    <s v="'1021299"/>
    <m/>
    <x v="0"/>
    <x v="0"/>
    <x v="2"/>
    <x v="2"/>
    <x v="5"/>
    <x v="4"/>
    <s v="1 | 1"/>
    <x v="7"/>
    <n v="2001"/>
    <x v="0"/>
  </r>
  <r>
    <x v="1"/>
    <x v="11"/>
    <n v="0.03"/>
    <x v="6"/>
    <s v="GA SERVIÃ‡OS DE AUTOMOTORES LTDA"/>
    <x v="14"/>
    <s v="'20231206010-REND"/>
    <s v="Gerado por conciliacao automatica REND PAGO APLIC AUT MAIS"/>
    <x v="0"/>
    <x v="0"/>
    <x v="2"/>
    <x v="2"/>
    <x v="5"/>
    <x v="4"/>
    <s v="1 | 1"/>
    <x v="7"/>
    <n v="2001"/>
    <x v="0"/>
  </r>
  <r>
    <x v="1"/>
    <x v="11"/>
    <n v="0.03"/>
    <x v="6"/>
    <s v="GA SERVIÃ‡OS DE AUTOMOTORES LTDA"/>
    <x v="14"/>
    <s v="'20231218003-REND"/>
    <s v="Gerado por conciliacao automatica REND PAGO APLIC AUT APR"/>
    <x v="0"/>
    <x v="0"/>
    <x v="2"/>
    <x v="2"/>
    <x v="5"/>
    <x v="4"/>
    <s v="1 | 1"/>
    <x v="7"/>
    <n v="2001"/>
    <x v="0"/>
  </r>
  <r>
    <x v="1"/>
    <x v="11"/>
    <n v="0.03"/>
    <x v="6"/>
    <s v="MDAKEDE"/>
    <x v="14"/>
    <s v="'20231208003-REND"/>
    <s v="Gerado por conciliacao automatica REND PAGO APLIC AUT APR"/>
    <x v="0"/>
    <x v="0"/>
    <x v="2"/>
    <x v="2"/>
    <x v="5"/>
    <x v="4"/>
    <s v="1 | 1"/>
    <x v="7"/>
    <n v="2001"/>
    <x v="0"/>
  </r>
  <r>
    <x v="1"/>
    <x v="11"/>
    <n v="0.04"/>
    <x v="6"/>
    <s v="CLEAN AMBIENTAL"/>
    <x v="14"/>
    <s v="'1020969"/>
    <m/>
    <x v="0"/>
    <x v="0"/>
    <x v="2"/>
    <x v="2"/>
    <x v="5"/>
    <x v="4"/>
    <s v="1 | 1"/>
    <x v="7"/>
    <n v="2001"/>
    <x v="0"/>
  </r>
  <r>
    <x v="1"/>
    <x v="11"/>
    <n v="0.04"/>
    <x v="6"/>
    <s v="CLEAN AMBIENTAL"/>
    <x v="14"/>
    <s v="'1021126"/>
    <m/>
    <x v="0"/>
    <x v="0"/>
    <x v="2"/>
    <x v="2"/>
    <x v="5"/>
    <x v="4"/>
    <s v="1 | 1"/>
    <x v="7"/>
    <n v="2001"/>
    <x v="0"/>
  </r>
  <r>
    <x v="1"/>
    <x v="11"/>
    <n v="0.04"/>
    <x v="6"/>
    <s v="CLEAN AMBIENTAL"/>
    <x v="14"/>
    <s v="'20231206007-REND"/>
    <s v="Gerado por conciliacao automatica REND PAGO APLIC AUT MAIS"/>
    <x v="0"/>
    <x v="0"/>
    <x v="2"/>
    <x v="2"/>
    <x v="5"/>
    <x v="4"/>
    <s v="1 | 1"/>
    <x v="7"/>
    <n v="2001"/>
    <x v="0"/>
  </r>
  <r>
    <x v="1"/>
    <x v="11"/>
    <n v="0.04"/>
    <x v="6"/>
    <s v="HEVKEDE"/>
    <x v="14"/>
    <s v="'20231205002-REND"/>
    <s v="Gerado por conciliacao automatica REND PAGO APLIC AUT APR"/>
    <x v="0"/>
    <x v="0"/>
    <x v="2"/>
    <x v="2"/>
    <x v="5"/>
    <x v="4"/>
    <s v="1 | 1"/>
    <x v="7"/>
    <n v="2001"/>
    <x v="0"/>
  </r>
  <r>
    <x v="1"/>
    <x v="11"/>
    <n v="0.05"/>
    <x v="6"/>
    <s v="CLEAN AMBIENTAL"/>
    <x v="14"/>
    <s v="'1020965"/>
    <m/>
    <x v="0"/>
    <x v="0"/>
    <x v="2"/>
    <x v="2"/>
    <x v="5"/>
    <x v="4"/>
    <s v="1 | 1"/>
    <x v="7"/>
    <n v="2001"/>
    <x v="0"/>
  </r>
  <r>
    <x v="1"/>
    <x v="11"/>
    <n v="0.06"/>
    <x v="41"/>
    <s v="KABUM COMERCIO ELETRONICO S.A."/>
    <x v="10"/>
    <s v="'17206196"/>
    <s v="REF. COMPRA CELULARES"/>
    <x v="24"/>
    <x v="17"/>
    <x v="4"/>
    <x v="4"/>
    <x v="11"/>
    <x v="9"/>
    <s v="10 | 10"/>
    <x v="50"/>
    <n v="8006"/>
    <x v="1"/>
  </r>
  <r>
    <x v="1"/>
    <x v="11"/>
    <n v="0.06"/>
    <x v="6"/>
    <s v="CLEAN AMBIENTAL"/>
    <x v="14"/>
    <s v="'20231201004-REND"/>
    <s v="Gerado por conciliacao automatica REND PAGO APLIC AUT APR"/>
    <x v="0"/>
    <x v="0"/>
    <x v="2"/>
    <x v="2"/>
    <x v="5"/>
    <x v="4"/>
    <s v="1 | 1"/>
    <x v="7"/>
    <n v="2001"/>
    <x v="0"/>
  </r>
  <r>
    <x v="1"/>
    <x v="11"/>
    <n v="7.0000000000000007E-2"/>
    <x v="6"/>
    <s v="CLEAN AMBIENTAL"/>
    <x v="14"/>
    <s v="'1021120"/>
    <m/>
    <x v="0"/>
    <x v="0"/>
    <x v="2"/>
    <x v="2"/>
    <x v="5"/>
    <x v="4"/>
    <s v="1 | 1"/>
    <x v="7"/>
    <n v="2001"/>
    <x v="0"/>
  </r>
  <r>
    <x v="1"/>
    <x v="11"/>
    <n v="7.0000000000000007E-2"/>
    <x v="6"/>
    <s v="KIOTO AMBIENTAL LTDA"/>
    <x v="14"/>
    <s v="'1020964"/>
    <m/>
    <x v="0"/>
    <x v="0"/>
    <x v="2"/>
    <x v="2"/>
    <x v="5"/>
    <x v="4"/>
    <s v="1 | 1"/>
    <x v="7"/>
    <n v="2001"/>
    <x v="0"/>
  </r>
  <r>
    <x v="1"/>
    <x v="11"/>
    <n v="7.0000000000000007E-2"/>
    <x v="51"/>
    <s v="BANCO VOLKSWAGEN S.A."/>
    <x v="9"/>
    <s v="'0041580760"/>
    <s v="REF.  AO FINANCIAMENTO DAS 58 PARCELAS DO  BANCO VOLKSWAGEN S.A"/>
    <x v="0"/>
    <x v="0"/>
    <x v="7"/>
    <x v="7"/>
    <x v="18"/>
    <x v="14"/>
    <s v="56 | 58"/>
    <x v="63"/>
    <n v="20011"/>
    <x v="0"/>
  </r>
  <r>
    <x v="1"/>
    <x v="11"/>
    <n v="7.0000000000000007E-2"/>
    <x v="51"/>
    <s v="BANCO VOLKSWAGEN S.A."/>
    <x v="9"/>
    <s v="'0041580787"/>
    <s v="REF.  AO FINANCIAMENTO DAS 58 PARCELAS DO  BANCO VOLKSWAGEN S.A"/>
    <x v="0"/>
    <x v="0"/>
    <x v="7"/>
    <x v="7"/>
    <x v="18"/>
    <x v="14"/>
    <s v="56 | 58"/>
    <x v="63"/>
    <n v="20011"/>
    <x v="0"/>
  </r>
  <r>
    <x v="1"/>
    <x v="11"/>
    <n v="0.09"/>
    <x v="6"/>
    <s v="CLEAN AMBIENTAL"/>
    <x v="14"/>
    <s v="'1021297"/>
    <m/>
    <x v="0"/>
    <x v="0"/>
    <x v="2"/>
    <x v="2"/>
    <x v="5"/>
    <x v="4"/>
    <s v="1 | 1"/>
    <x v="7"/>
    <n v="2001"/>
    <x v="0"/>
  </r>
  <r>
    <x v="1"/>
    <x v="11"/>
    <n v="0.1"/>
    <x v="6"/>
    <s v="KIOTO AMBIENTAL LTDA"/>
    <x v="14"/>
    <s v="'1021128"/>
    <m/>
    <x v="0"/>
    <x v="0"/>
    <x v="2"/>
    <x v="2"/>
    <x v="5"/>
    <x v="4"/>
    <s v="1 | 1"/>
    <x v="7"/>
    <n v="2001"/>
    <x v="0"/>
  </r>
  <r>
    <x v="1"/>
    <x v="11"/>
    <n v="0.12"/>
    <x v="6"/>
    <s v="CLEAN AMBIENTAL"/>
    <x v="14"/>
    <s v="'1020908"/>
    <m/>
    <x v="0"/>
    <x v="0"/>
    <x v="2"/>
    <x v="2"/>
    <x v="5"/>
    <x v="4"/>
    <s v="1 | 1"/>
    <x v="7"/>
    <n v="2001"/>
    <x v="0"/>
  </r>
  <r>
    <x v="1"/>
    <x v="11"/>
    <n v="0.12"/>
    <x v="6"/>
    <s v="KIOTO AMBIENTAL LTDA"/>
    <x v="14"/>
    <s v="'1021301"/>
    <m/>
    <x v="0"/>
    <x v="0"/>
    <x v="2"/>
    <x v="2"/>
    <x v="5"/>
    <x v="4"/>
    <s v="1 | 1"/>
    <x v="7"/>
    <n v="2001"/>
    <x v="0"/>
  </r>
  <r>
    <x v="1"/>
    <x v="11"/>
    <n v="0.13"/>
    <x v="6"/>
    <s v="HK LOCAÃ‡ÃƒO"/>
    <x v="14"/>
    <s v="'20231206002-REND"/>
    <s v="Gerado por conciliacao automatica REND PAGO APLIC AUT MAIS"/>
    <x v="0"/>
    <x v="0"/>
    <x v="2"/>
    <x v="2"/>
    <x v="5"/>
    <x v="4"/>
    <s v="1 | 1"/>
    <x v="7"/>
    <n v="2001"/>
    <x v="0"/>
  </r>
  <r>
    <x v="1"/>
    <x v="11"/>
    <n v="0.14000000000000001"/>
    <x v="6"/>
    <s v="EDÃ‰SIO"/>
    <x v="14"/>
    <s v="'20231204002-REND"/>
    <s v="Gerado por conciliacao automatica REND PAGO APLIC AUT APR"/>
    <x v="0"/>
    <x v="0"/>
    <x v="2"/>
    <x v="2"/>
    <x v="5"/>
    <x v="4"/>
    <s v="1 | 1"/>
    <x v="7"/>
    <n v="2001"/>
    <x v="0"/>
  </r>
  <r>
    <x v="1"/>
    <x v="11"/>
    <n v="0.16"/>
    <x v="6"/>
    <s v="KIOTO AMBIENTAL LTDA"/>
    <x v="14"/>
    <s v="'1020904"/>
    <m/>
    <x v="0"/>
    <x v="0"/>
    <x v="2"/>
    <x v="2"/>
    <x v="5"/>
    <x v="4"/>
    <s v="1 | 1"/>
    <x v="7"/>
    <n v="2001"/>
    <x v="0"/>
  </r>
  <r>
    <x v="1"/>
    <x v="11"/>
    <n v="0.24"/>
    <x v="6"/>
    <s v="PADRAO AMBIENTAL"/>
    <x v="14"/>
    <s v="'20231205002-REND"/>
    <s v="Gerado por conciliacao automatica REND PAGO APLIC AUT APR"/>
    <x v="0"/>
    <x v="0"/>
    <x v="2"/>
    <x v="2"/>
    <x v="5"/>
    <x v="4"/>
    <s v="1 | 1"/>
    <x v="7"/>
    <n v="2001"/>
    <x v="0"/>
  </r>
  <r>
    <x v="1"/>
    <x v="11"/>
    <n v="0.3"/>
    <x v="6"/>
    <s v="EKKO PARTICIPAÃ‡Ã•ES"/>
    <x v="14"/>
    <s v="'20231206002-REND"/>
    <s v="Gerado por conciliacao automatica REND PAGO APLIC AUT MAIS"/>
    <x v="0"/>
    <x v="0"/>
    <x v="2"/>
    <x v="2"/>
    <x v="5"/>
    <x v="4"/>
    <s v="1 | 1"/>
    <x v="7"/>
    <n v="2001"/>
    <x v="0"/>
  </r>
  <r>
    <x v="1"/>
    <x v="11"/>
    <n v="0.3"/>
    <x v="6"/>
    <s v="HK LOCAÃ‡ÃƒO"/>
    <x v="14"/>
    <s v="'20231215004-REND"/>
    <s v="Gerado por conciliacao automatica REND PAGO APLIC AUT APR"/>
    <x v="0"/>
    <x v="0"/>
    <x v="2"/>
    <x v="2"/>
    <x v="5"/>
    <x v="4"/>
    <s v="1 | 1"/>
    <x v="7"/>
    <n v="2001"/>
    <x v="0"/>
  </r>
  <r>
    <x v="1"/>
    <x v="11"/>
    <n v="0.49"/>
    <x v="6"/>
    <s v="EKO TRANSPORTES E RECOLHIMENTO DE RESÃDUOS LTDA"/>
    <x v="14"/>
    <s v="'20231215020-REND"/>
    <s v="Gerado por conciliacao automatica REND PAGO APLIC AUT APR"/>
    <x v="0"/>
    <x v="0"/>
    <x v="2"/>
    <x v="2"/>
    <x v="5"/>
    <x v="4"/>
    <s v="1 | 1"/>
    <x v="7"/>
    <n v="2001"/>
    <x v="0"/>
  </r>
  <r>
    <x v="1"/>
    <x v="11"/>
    <n v="0.52"/>
    <x v="6"/>
    <s v="EKKO PARTICIPAÃ‡Ã•ES"/>
    <x v="14"/>
    <s v="'20231204002-REND"/>
    <s v="Gerado por conciliacao automatica REND PAGO APLIC AUT APR"/>
    <x v="0"/>
    <x v="0"/>
    <x v="2"/>
    <x v="2"/>
    <x v="5"/>
    <x v="4"/>
    <s v="1 | 1"/>
    <x v="7"/>
    <n v="2001"/>
    <x v="0"/>
  </r>
  <r>
    <x v="1"/>
    <x v="11"/>
    <n v="0.98"/>
    <x v="6"/>
    <s v="EKO TRANSPORTES E RECOLHIMENTO DE RESÃDUOS LTDA"/>
    <x v="14"/>
    <s v="'20231212028-REND"/>
    <s v="Gerado por conciliacao automatica REND PAGO APLIC AUT APR"/>
    <x v="0"/>
    <x v="0"/>
    <x v="2"/>
    <x v="2"/>
    <x v="5"/>
    <x v="4"/>
    <s v="1 | 1"/>
    <x v="7"/>
    <n v="2001"/>
    <x v="0"/>
  </r>
  <r>
    <x v="1"/>
    <x v="11"/>
    <n v="1.1000000000000001"/>
    <x v="6"/>
    <s v="EKO TRANSPORTES E RECOLHIMENTO DE RESÃDUOS LTDA"/>
    <x v="14"/>
    <s v="'20231218012-REND"/>
    <s v="Gerado por conciliacao automatica REND PAGO APLIC AUT APR"/>
    <x v="0"/>
    <x v="0"/>
    <x v="2"/>
    <x v="2"/>
    <x v="5"/>
    <x v="4"/>
    <s v="1 | 1"/>
    <x v="7"/>
    <n v="2001"/>
    <x v="0"/>
  </r>
  <r>
    <x v="1"/>
    <x v="11"/>
    <n v="1.32"/>
    <x v="6"/>
    <s v="EKO TRANSPORTES E RECOLHIMENTO DE RESÃDUOS LTDA"/>
    <x v="14"/>
    <s v="'20231213017-REND"/>
    <s v="Gerado por conciliacao automatica REND PAGO APLIC AUT APR"/>
    <x v="0"/>
    <x v="0"/>
    <x v="2"/>
    <x v="2"/>
    <x v="5"/>
    <x v="4"/>
    <s v="1 | 1"/>
    <x v="7"/>
    <n v="2001"/>
    <x v="0"/>
  </r>
  <r>
    <x v="1"/>
    <x v="11"/>
    <n v="1.48"/>
    <x v="6"/>
    <s v="EKO TRANSPORTES E RECOLHIMENTO DE RESÃDUOS LTDA"/>
    <x v="14"/>
    <s v="'20231208011-REND"/>
    <s v="Gerado por conciliacao automatica REND PAGO APLIC AUT APR"/>
    <x v="0"/>
    <x v="0"/>
    <x v="2"/>
    <x v="2"/>
    <x v="5"/>
    <x v="4"/>
    <s v="1 | 1"/>
    <x v="7"/>
    <n v="2001"/>
    <x v="0"/>
  </r>
  <r>
    <x v="1"/>
    <x v="11"/>
    <n v="1.8"/>
    <x v="6"/>
    <s v="EKO TRANSPORTES E RECOLHIMENTO DE RESÃDUOS LTDA"/>
    <x v="14"/>
    <s v="'20231205014-REND"/>
    <s v="Gerado por conciliacao automatica REND PAGO APLIC AUT APR"/>
    <x v="0"/>
    <x v="0"/>
    <x v="2"/>
    <x v="2"/>
    <x v="5"/>
    <x v="4"/>
    <s v="1 | 1"/>
    <x v="7"/>
    <n v="2001"/>
    <x v="0"/>
  </r>
  <r>
    <x v="1"/>
    <x v="11"/>
    <n v="3.12"/>
    <x v="6"/>
    <s v="KIOTO AMBIENTAL LTDA"/>
    <x v="14"/>
    <s v="'1021044"/>
    <m/>
    <x v="0"/>
    <x v="0"/>
    <x v="2"/>
    <x v="2"/>
    <x v="5"/>
    <x v="4"/>
    <s v="1 | 1"/>
    <x v="7"/>
    <n v="2001"/>
    <x v="0"/>
  </r>
  <r>
    <x v="1"/>
    <x v="11"/>
    <n v="3.95"/>
    <x v="6"/>
    <s v="EKO TRANSPORTES E RECOLHIMENTO DE RESÃDUOS LTDA"/>
    <x v="14"/>
    <s v="'1021025"/>
    <m/>
    <x v="0"/>
    <x v="0"/>
    <x v="2"/>
    <x v="2"/>
    <x v="5"/>
    <x v="4"/>
    <s v="1 | 1"/>
    <x v="7"/>
    <n v="2001"/>
    <x v="0"/>
  </r>
  <r>
    <x v="1"/>
    <x v="11"/>
    <n v="4.4000000000000004"/>
    <x v="6"/>
    <s v="KIOTO AMBIENTAL LTDA"/>
    <x v="14"/>
    <s v="'20231207015-REND"/>
    <s v="Gerado por conciliacao automatica REND PAGO APLIC AUT MAIS"/>
    <x v="0"/>
    <x v="0"/>
    <x v="2"/>
    <x v="2"/>
    <x v="5"/>
    <x v="4"/>
    <s v="1 | 1"/>
    <x v="7"/>
    <n v="2001"/>
    <x v="0"/>
  </r>
  <r>
    <x v="1"/>
    <x v="11"/>
    <n v="5"/>
    <x v="6"/>
    <s v="EKO TRANSPORTES E RECOLHIMENTO DE RESÃDUOS LTDA"/>
    <x v="14"/>
    <s v="'20231201026-REND"/>
    <s v="Gerado por conciliacao automatica REND PAGO APLIC AUT APR"/>
    <x v="0"/>
    <x v="0"/>
    <x v="2"/>
    <x v="2"/>
    <x v="5"/>
    <x v="4"/>
    <s v="1 | 1"/>
    <x v="7"/>
    <n v="2001"/>
    <x v="0"/>
  </r>
  <r>
    <x v="1"/>
    <x v="11"/>
    <n v="7.88"/>
    <x v="6"/>
    <s v="KIOTO AMBIENTAL LTDA"/>
    <x v="14"/>
    <s v="'20231201016-REND"/>
    <s v="Gerado por conciliacao automatica REND PAGO APLIC AUT APR"/>
    <x v="0"/>
    <x v="0"/>
    <x v="2"/>
    <x v="2"/>
    <x v="5"/>
    <x v="4"/>
    <s v="1 | 1"/>
    <x v="7"/>
    <n v="2001"/>
    <x v="0"/>
  </r>
  <r>
    <x v="1"/>
    <x v="11"/>
    <n v="9.2899999999999991"/>
    <x v="6"/>
    <s v="KIOTO AMBIENTAL LTDA"/>
    <x v="14"/>
    <s v="'20231205014-REND"/>
    <s v="Gerado por conciliacao automatica REND PAGO APLIC AUT APR"/>
    <x v="0"/>
    <x v="0"/>
    <x v="2"/>
    <x v="2"/>
    <x v="5"/>
    <x v="4"/>
    <s v="1 | 1"/>
    <x v="7"/>
    <n v="2001"/>
    <x v="0"/>
  </r>
  <r>
    <x v="1"/>
    <x v="11"/>
    <n v="12.17"/>
    <x v="20"/>
    <s v="UNIMED-RIO COOPERATIVA DE TRABALHO MEDICO DO RIO DE JANEIRO LTDA"/>
    <x v="8"/>
    <s v="'36111680"/>
    <s v="REF. UNIMED DENTAL  MDAKEDE"/>
    <x v="26"/>
    <x v="2"/>
    <x v="1"/>
    <x v="1"/>
    <x v="3"/>
    <x v="3"/>
    <s v="1 | 1"/>
    <x v="24"/>
    <n v="5004"/>
    <x v="1"/>
  </r>
  <r>
    <x v="1"/>
    <x v="11"/>
    <n v="14.78"/>
    <x v="6"/>
    <s v="KIOTO AMBIENTAL LTDA"/>
    <x v="14"/>
    <s v="'20231215039-REND"/>
    <s v="Gerado por conciliacao automatica REND PAGO APLIC AUT APR"/>
    <x v="0"/>
    <x v="0"/>
    <x v="2"/>
    <x v="2"/>
    <x v="5"/>
    <x v="4"/>
    <s v="1 | 1"/>
    <x v="7"/>
    <n v="2001"/>
    <x v="0"/>
  </r>
  <r>
    <x v="1"/>
    <x v="11"/>
    <n v="18.13"/>
    <x v="6"/>
    <s v="EDÃ‰SIO"/>
    <x v="14"/>
    <s v="'20231211002-REND"/>
    <s v="Gerado por conciliacao automatica REND PAGO APLIC AUT APR"/>
    <x v="0"/>
    <x v="0"/>
    <x v="2"/>
    <x v="2"/>
    <x v="5"/>
    <x v="4"/>
    <s v="1 | 1"/>
    <x v="7"/>
    <n v="2001"/>
    <x v="0"/>
  </r>
  <r>
    <x v="1"/>
    <x v="11"/>
    <n v="20.5"/>
    <x v="39"/>
    <s v="VR BENEFICIOS E SERVICOS DE PROCESSAMENTO S.A"/>
    <x v="11"/>
    <s v="'1020692"/>
    <s v="REF. PEDIDO VC MENSAL DEZEMBRO 2023 - KIOTO"/>
    <x v="0"/>
    <x v="0"/>
    <x v="2"/>
    <x v="2"/>
    <x v="6"/>
    <x v="3"/>
    <s v="1 | 1"/>
    <x v="46"/>
    <n v="2001"/>
    <x v="1"/>
  </r>
  <r>
    <x v="1"/>
    <x v="11"/>
    <n v="63.24"/>
    <x v="6"/>
    <s v="KIOTO AMBIENTAL LTDA"/>
    <x v="14"/>
    <s v="'20231212039-REND"/>
    <s v="Gerado por conciliacao automatica REND PAGO APLIC AUT APR"/>
    <x v="0"/>
    <x v="0"/>
    <x v="2"/>
    <x v="2"/>
    <x v="5"/>
    <x v="4"/>
    <s v="1 | 1"/>
    <x v="7"/>
    <n v="2001"/>
    <x v="0"/>
  </r>
  <r>
    <x v="1"/>
    <x v="11"/>
    <n v="219.55"/>
    <x v="118"/>
    <s v="KIOTO AMBIENTAL LTDA"/>
    <x v="2"/>
    <s v="'1021300"/>
    <m/>
    <x v="35"/>
    <x v="20"/>
    <x v="11"/>
    <x v="11"/>
    <x v="23"/>
    <x v="19"/>
    <s v="1 | 1"/>
    <x v="141"/>
    <m/>
    <x v="0"/>
  </r>
  <r>
    <x v="1"/>
    <x v="11"/>
    <n v="232.39"/>
    <x v="34"/>
    <s v="UNIMED-RIO COOPERATIVA DE TRABALHO MEDICO DO RIO DE JANEIRO LTDA"/>
    <x v="8"/>
    <s v="'36111670"/>
    <s v="REF. UNIMED SAÃšDE - MDAKEDE"/>
    <x v="26"/>
    <x v="2"/>
    <x v="1"/>
    <x v="1"/>
    <x v="3"/>
    <x v="3"/>
    <s v="1 | 1"/>
    <x v="49"/>
    <n v="5004"/>
    <x v="1"/>
  </r>
  <r>
    <x v="1"/>
    <x v="11"/>
    <n v="380.64"/>
    <x v="6"/>
    <s v="EKO TRANSPORTES E RECOLHIMENTO DE RESÃDUOS LTDA"/>
    <x v="14"/>
    <s v="'1020853"/>
    <m/>
    <x v="0"/>
    <x v="0"/>
    <x v="2"/>
    <x v="2"/>
    <x v="5"/>
    <x v="4"/>
    <s v="1 | 1"/>
    <x v="7"/>
    <n v="2001"/>
    <x v="0"/>
  </r>
  <r>
    <x v="1"/>
    <x v="11"/>
    <n v="437.82"/>
    <x v="118"/>
    <s v="KIOTO AMBIENTAL LTDA"/>
    <x v="2"/>
    <s v="'1020902"/>
    <m/>
    <x v="35"/>
    <x v="20"/>
    <x v="11"/>
    <x v="11"/>
    <x v="23"/>
    <x v="19"/>
    <s v="1 | 1"/>
    <x v="141"/>
    <m/>
    <x v="0"/>
  </r>
  <r>
    <x v="1"/>
    <x v="11"/>
    <n v="501.01"/>
    <x v="118"/>
    <s v="CLEAN AMBIENTAL"/>
    <x v="2"/>
    <s v="'1021220"/>
    <m/>
    <x v="35"/>
    <x v="20"/>
    <x v="11"/>
    <x v="11"/>
    <x v="23"/>
    <x v="19"/>
    <s v="1 | 1"/>
    <x v="141"/>
    <m/>
    <x v="0"/>
  </r>
  <r>
    <x v="1"/>
    <x v="11"/>
    <n v="639.6"/>
    <x v="118"/>
    <s v="CLEAN AMBIENTAL"/>
    <x v="2"/>
    <s v="'1020895"/>
    <m/>
    <x v="35"/>
    <x v="20"/>
    <x v="11"/>
    <x v="11"/>
    <x v="23"/>
    <x v="19"/>
    <s v="1 | 1"/>
    <x v="141"/>
    <m/>
    <x v="0"/>
  </r>
  <r>
    <x v="1"/>
    <x v="11"/>
    <n v="854.28"/>
    <x v="118"/>
    <s v="KIOTO AMBIENTAL LTDA"/>
    <x v="2"/>
    <s v="'1021335"/>
    <m/>
    <x v="35"/>
    <x v="20"/>
    <x v="11"/>
    <x v="11"/>
    <x v="23"/>
    <x v="19"/>
    <s v="1 | 1"/>
    <x v="141"/>
    <m/>
    <x v="0"/>
  </r>
  <r>
    <x v="1"/>
    <x v="11"/>
    <n v="1000"/>
    <x v="118"/>
    <s v="CLEAN AMBIENTAL"/>
    <x v="14"/>
    <s v="'1020906"/>
    <m/>
    <x v="0"/>
    <x v="0"/>
    <x v="11"/>
    <x v="11"/>
    <x v="23"/>
    <x v="19"/>
    <s v="1 | 1"/>
    <x v="149"/>
    <n v="2001"/>
    <x v="0"/>
  </r>
  <r>
    <x v="1"/>
    <x v="11"/>
    <n v="1000"/>
    <x v="118"/>
    <s v="CLEAN AMBIENTAL"/>
    <x v="14"/>
    <s v="'1020907"/>
    <m/>
    <x v="0"/>
    <x v="0"/>
    <x v="11"/>
    <x v="11"/>
    <x v="23"/>
    <x v="19"/>
    <s v="1 | 1"/>
    <x v="149"/>
    <n v="2001"/>
    <x v="0"/>
  </r>
  <r>
    <x v="1"/>
    <x v="11"/>
    <n v="1000"/>
    <x v="118"/>
    <s v="CLEAN AMBIENTAL"/>
    <x v="14"/>
    <s v="'1021235"/>
    <m/>
    <x v="0"/>
    <x v="0"/>
    <x v="11"/>
    <x v="11"/>
    <x v="23"/>
    <x v="19"/>
    <s v="1 | 1"/>
    <x v="149"/>
    <n v="2001"/>
    <x v="0"/>
  </r>
  <r>
    <x v="1"/>
    <x v="11"/>
    <n v="1000"/>
    <x v="118"/>
    <s v="GA SERVIÃ‡OS DE AUTOMOTORES LTDA"/>
    <x v="14"/>
    <s v="'20231205001-REND"/>
    <s v="Gerado por conciliacao automatica SISPAG URBAM"/>
    <x v="0"/>
    <x v="0"/>
    <x v="11"/>
    <x v="11"/>
    <x v="23"/>
    <x v="19"/>
    <s v="1 | 1"/>
    <x v="149"/>
    <n v="2001"/>
    <x v="0"/>
  </r>
  <r>
    <x v="1"/>
    <x v="11"/>
    <n v="1000"/>
    <x v="118"/>
    <s v="HEVKEDE"/>
    <x v="14"/>
    <s v="'20231201001-REND"/>
    <s v="Gerado por conciliacao automatica SISPAG URBAM"/>
    <x v="0"/>
    <x v="0"/>
    <x v="11"/>
    <x v="11"/>
    <x v="23"/>
    <x v="19"/>
    <s v="1 | 1"/>
    <x v="149"/>
    <n v="2001"/>
    <x v="0"/>
  </r>
  <r>
    <x v="1"/>
    <x v="11"/>
    <n v="1000"/>
    <x v="118"/>
    <s v="HEVKEDE"/>
    <x v="14"/>
    <s v="'20231206001-REND"/>
    <s v="Gerado por conciliacao automatica SISPAG URBAM"/>
    <x v="0"/>
    <x v="0"/>
    <x v="11"/>
    <x v="11"/>
    <x v="23"/>
    <x v="19"/>
    <s v="1 | 1"/>
    <x v="149"/>
    <n v="2001"/>
    <x v="0"/>
  </r>
  <r>
    <x v="1"/>
    <x v="11"/>
    <n v="1000"/>
    <x v="118"/>
    <s v="HK LOCAÃ‡ÃƒO"/>
    <x v="2"/>
    <s v="'1020897"/>
    <m/>
    <x v="35"/>
    <x v="20"/>
    <x v="11"/>
    <x v="11"/>
    <x v="23"/>
    <x v="19"/>
    <s v="1 | 1"/>
    <x v="141"/>
    <m/>
    <x v="0"/>
  </r>
  <r>
    <x v="1"/>
    <x v="11"/>
    <n v="1000"/>
    <x v="118"/>
    <s v="PADRAO AMBIENTAL"/>
    <x v="14"/>
    <s v="'20231204001-REND"/>
    <s v="Gerado por conciliacao automatica SISPAG URBAM"/>
    <x v="0"/>
    <x v="0"/>
    <x v="11"/>
    <x v="11"/>
    <x v="23"/>
    <x v="19"/>
    <s v="1 | 1"/>
    <x v="149"/>
    <n v="2001"/>
    <x v="0"/>
  </r>
  <r>
    <x v="1"/>
    <x v="11"/>
    <n v="1000"/>
    <x v="118"/>
    <s v="PADRAO AMBIENTAL"/>
    <x v="14"/>
    <s v="'20231206001-REND"/>
    <s v="Gerado por conciliacao automatica SISPAG URBAM"/>
    <x v="0"/>
    <x v="0"/>
    <x v="11"/>
    <x v="11"/>
    <x v="23"/>
    <x v="19"/>
    <s v="1 | 1"/>
    <x v="149"/>
    <n v="2001"/>
    <x v="0"/>
  </r>
  <r>
    <x v="1"/>
    <x v="11"/>
    <n v="1000"/>
    <x v="118"/>
    <s v="PADRAO AMBIENTAL"/>
    <x v="14"/>
    <s v="'20231212002-REND"/>
    <s v="Gerado por conciliacao automatica SISPAG URBAM"/>
    <x v="0"/>
    <x v="0"/>
    <x v="11"/>
    <x v="11"/>
    <x v="23"/>
    <x v="19"/>
    <s v="1 | 1"/>
    <x v="149"/>
    <n v="2001"/>
    <x v="0"/>
  </r>
  <r>
    <x v="1"/>
    <x v="11"/>
    <n v="1920.59"/>
    <x v="118"/>
    <s v="CLEAN AMBIENTAL"/>
    <x v="2"/>
    <s v="'1020892"/>
    <m/>
    <x v="35"/>
    <x v="20"/>
    <x v="11"/>
    <x v="11"/>
    <x v="23"/>
    <x v="19"/>
    <s v="1 | 1"/>
    <x v="141"/>
    <m/>
    <x v="0"/>
  </r>
  <r>
    <x v="1"/>
    <x v="11"/>
    <n v="2000"/>
    <x v="118"/>
    <s v="CLEAN AMBIENTAL"/>
    <x v="14"/>
    <s v="'1021234"/>
    <m/>
    <x v="0"/>
    <x v="0"/>
    <x v="11"/>
    <x v="11"/>
    <x v="23"/>
    <x v="19"/>
    <s v="1 | 1"/>
    <x v="149"/>
    <n v="2001"/>
    <x v="0"/>
  </r>
  <r>
    <x v="1"/>
    <x v="11"/>
    <n v="2000"/>
    <x v="118"/>
    <s v="MDAKEDE"/>
    <x v="14"/>
    <s v="'20231214001-REND"/>
    <s v="Gerado por conciliacao automatica SISPAG FORNECEDORES"/>
    <x v="0"/>
    <x v="0"/>
    <x v="11"/>
    <x v="11"/>
    <x v="23"/>
    <x v="19"/>
    <s v="1 | 1"/>
    <x v="149"/>
    <n v="2001"/>
    <x v="0"/>
  </r>
  <r>
    <x v="1"/>
    <x v="11"/>
    <n v="3000"/>
    <x v="118"/>
    <s v="GA SERVIÃ‡OS DE AUTOMOTORES LTDA"/>
    <x v="14"/>
    <s v="'20231201002-REND"/>
    <s v="Gerado por conciliacao automatica SISPAG URBAM"/>
    <x v="0"/>
    <x v="0"/>
    <x v="11"/>
    <x v="11"/>
    <x v="23"/>
    <x v="19"/>
    <s v="1 | 1"/>
    <x v="149"/>
    <n v="2001"/>
    <x v="0"/>
  </r>
  <r>
    <x v="1"/>
    <x v="11"/>
    <n v="3000"/>
    <x v="118"/>
    <s v="GA SERVIÃ‡OS DE AUTOMOTORES LTDA"/>
    <x v="14"/>
    <s v="'20231208003-REND"/>
    <s v="Gerado por conciliacao automatica SISPAG URBAM"/>
    <x v="0"/>
    <x v="0"/>
    <x v="11"/>
    <x v="11"/>
    <x v="23"/>
    <x v="19"/>
    <s v="1 | 1"/>
    <x v="149"/>
    <n v="2001"/>
    <x v="0"/>
  </r>
  <r>
    <x v="1"/>
    <x v="11"/>
    <n v="4000"/>
    <x v="118"/>
    <s v="CLEAN AMBIENTAL"/>
    <x v="14"/>
    <s v="'20231207002-REND"/>
    <s v="Gerado por conciliacao automatica SISPAG EKO TRANSPORTES"/>
    <x v="0"/>
    <x v="0"/>
    <x v="11"/>
    <x v="11"/>
    <x v="23"/>
    <x v="19"/>
    <s v="1 | 1"/>
    <x v="149"/>
    <n v="2001"/>
    <x v="0"/>
  </r>
  <r>
    <x v="1"/>
    <x v="11"/>
    <n v="4000"/>
    <x v="118"/>
    <s v="MDAKEDE"/>
    <x v="14"/>
    <s v="'20231201002-REND"/>
    <s v="Gerado por conciliacao automatica SISPAG URBAM"/>
    <x v="0"/>
    <x v="0"/>
    <x v="11"/>
    <x v="11"/>
    <x v="23"/>
    <x v="19"/>
    <s v="1 | 1"/>
    <x v="149"/>
    <n v="2001"/>
    <x v="0"/>
  </r>
  <r>
    <x v="1"/>
    <x v="11"/>
    <n v="4642.8"/>
    <x v="118"/>
    <s v="KIOTO AMBIENTAL LTDA"/>
    <x v="2"/>
    <s v="'1021262"/>
    <m/>
    <x v="35"/>
    <x v="20"/>
    <x v="11"/>
    <x v="11"/>
    <x v="23"/>
    <x v="19"/>
    <s v="1 | 1"/>
    <x v="141"/>
    <m/>
    <x v="0"/>
  </r>
  <r>
    <x v="1"/>
    <x v="11"/>
    <n v="5000"/>
    <x v="118"/>
    <s v="PADRAO AMBIENTAL"/>
    <x v="14"/>
    <s v="'20231211004-REND"/>
    <s v="Gerado por conciliacao automatica SISPAG URBAM"/>
    <x v="0"/>
    <x v="0"/>
    <x v="11"/>
    <x v="11"/>
    <x v="23"/>
    <x v="19"/>
    <s v="1 | 1"/>
    <x v="149"/>
    <n v="2001"/>
    <x v="0"/>
  </r>
  <r>
    <x v="1"/>
    <x v="11"/>
    <n v="6000"/>
    <x v="118"/>
    <s v="MDAKEDE"/>
    <x v="14"/>
    <s v="'20231208002-REND"/>
    <s v="Gerado por conciliacao automatica SISPAG URBAM"/>
    <x v="0"/>
    <x v="0"/>
    <x v="11"/>
    <x v="11"/>
    <x v="23"/>
    <x v="19"/>
    <s v="1 | 1"/>
    <x v="149"/>
    <n v="2001"/>
    <x v="0"/>
  </r>
  <r>
    <x v="1"/>
    <x v="11"/>
    <n v="6325.08"/>
    <x v="118"/>
    <s v="CLEAN AMBIENTAL"/>
    <x v="2"/>
    <s v="'1021018"/>
    <m/>
    <x v="35"/>
    <x v="20"/>
    <x v="11"/>
    <x v="11"/>
    <x v="23"/>
    <x v="19"/>
    <s v="1 | 1"/>
    <x v="141"/>
    <m/>
    <x v="0"/>
  </r>
  <r>
    <x v="1"/>
    <x v="11"/>
    <n v="7000"/>
    <x v="118"/>
    <s v="PADRAO AMBIENTAL"/>
    <x v="14"/>
    <s v="'20231218003-REND"/>
    <s v="Gerado por conciliacao automatica SISPAG EKO TRANSP REC"/>
    <x v="0"/>
    <x v="0"/>
    <x v="11"/>
    <x v="11"/>
    <x v="23"/>
    <x v="19"/>
    <s v="1 | 1"/>
    <x v="149"/>
    <n v="2001"/>
    <x v="0"/>
  </r>
  <r>
    <x v="1"/>
    <x v="11"/>
    <n v="7454.34"/>
    <x v="118"/>
    <s v="KIOTO AMBIENTAL LTDA"/>
    <x v="2"/>
    <s v="'1020968"/>
    <m/>
    <x v="35"/>
    <x v="20"/>
    <x v="11"/>
    <x v="11"/>
    <x v="23"/>
    <x v="19"/>
    <s v="1 | 1"/>
    <x v="141"/>
    <m/>
    <x v="0"/>
  </r>
  <r>
    <x v="1"/>
    <x v="11"/>
    <n v="8000"/>
    <x v="118"/>
    <s v="PADRAO AMBIENTAL"/>
    <x v="14"/>
    <s v="'20231207002-REND"/>
    <s v="Gerado por conciliacao automatica SISPAG URBAM"/>
    <x v="0"/>
    <x v="0"/>
    <x v="11"/>
    <x v="11"/>
    <x v="23"/>
    <x v="19"/>
    <s v="1 | 1"/>
    <x v="149"/>
    <n v="2001"/>
    <x v="0"/>
  </r>
  <r>
    <x v="1"/>
    <x v="11"/>
    <n v="8120"/>
    <x v="118"/>
    <s v="CLEAN AMBIENTAL"/>
    <x v="2"/>
    <s v="'1021251"/>
    <m/>
    <x v="35"/>
    <x v="20"/>
    <x v="11"/>
    <x v="11"/>
    <x v="23"/>
    <x v="19"/>
    <s v="1 | 1"/>
    <x v="141"/>
    <m/>
    <x v="0"/>
  </r>
  <r>
    <x v="1"/>
    <x v="11"/>
    <n v="8778.2900000000009"/>
    <x v="118"/>
    <s v="KIOTO AMBIENTAL LTDA"/>
    <x v="2"/>
    <s v="'1021284"/>
    <m/>
    <x v="35"/>
    <x v="20"/>
    <x v="11"/>
    <x v="11"/>
    <x v="23"/>
    <x v="19"/>
    <s v="1 | 1"/>
    <x v="141"/>
    <m/>
    <x v="0"/>
  </r>
  <r>
    <x v="1"/>
    <x v="11"/>
    <n v="9741.5999999999985"/>
    <x v="64"/>
    <s v="LANÇAMENTO MANUAL"/>
    <x v="1"/>
    <m/>
    <s v="Ajuste competência jun x jul"/>
    <x v="0"/>
    <x v="0"/>
    <x v="2"/>
    <x v="2"/>
    <x v="12"/>
    <x v="10"/>
    <m/>
    <x v="76"/>
    <n v="2001"/>
    <x v="0"/>
  </r>
  <r>
    <x v="1"/>
    <x v="11"/>
    <n v="10000"/>
    <x v="118"/>
    <s v="CLEAN AMBIENTAL"/>
    <x v="14"/>
    <s v="'20231218003-REND"/>
    <s v="Gerado por conciliacao automatica SISPAG EKO TRANSP REC"/>
    <x v="0"/>
    <x v="0"/>
    <x v="11"/>
    <x v="11"/>
    <x v="23"/>
    <x v="19"/>
    <s v="1 | 1"/>
    <x v="149"/>
    <n v="2001"/>
    <x v="0"/>
  </r>
  <r>
    <x v="1"/>
    <x v="11"/>
    <n v="10000"/>
    <x v="118"/>
    <s v="EKO TRANSPORTES E RECOLHIMENTO DE RESÃDUOS LTDA"/>
    <x v="2"/>
    <s v="'1020852"/>
    <m/>
    <x v="35"/>
    <x v="20"/>
    <x v="11"/>
    <x v="11"/>
    <x v="23"/>
    <x v="19"/>
    <s v="1 | 1"/>
    <x v="141"/>
    <m/>
    <x v="0"/>
  </r>
  <r>
    <x v="1"/>
    <x v="11"/>
    <n v="10000"/>
    <x v="118"/>
    <s v="EKO TRANSPORTES E RECOLHIMENTO DE RESÃDUOS LTDA"/>
    <x v="2"/>
    <s v="'1020894"/>
    <m/>
    <x v="35"/>
    <x v="20"/>
    <x v="11"/>
    <x v="11"/>
    <x v="23"/>
    <x v="19"/>
    <s v="1 | 1"/>
    <x v="141"/>
    <m/>
    <x v="0"/>
  </r>
  <r>
    <x v="1"/>
    <x v="11"/>
    <n v="10000"/>
    <x v="118"/>
    <s v="EKO TRANSPORTES E RECOLHIMENTO DE RESÃDUOS LTDA"/>
    <x v="2"/>
    <s v="'1021108"/>
    <m/>
    <x v="35"/>
    <x v="20"/>
    <x v="11"/>
    <x v="11"/>
    <x v="23"/>
    <x v="19"/>
    <s v="1 | 1"/>
    <x v="141"/>
    <m/>
    <x v="0"/>
  </r>
  <r>
    <x v="1"/>
    <x v="11"/>
    <n v="10000"/>
    <x v="118"/>
    <s v="EKO TRANSPORTES E RECOLHIMENTO DE RESÃDUOS LTDA"/>
    <x v="2"/>
    <s v="'1021219"/>
    <m/>
    <x v="35"/>
    <x v="20"/>
    <x v="11"/>
    <x v="11"/>
    <x v="23"/>
    <x v="19"/>
    <s v="1 | 1"/>
    <x v="141"/>
    <m/>
    <x v="0"/>
  </r>
  <r>
    <x v="1"/>
    <x v="11"/>
    <n v="10000"/>
    <x v="118"/>
    <s v="EKO TRANSPORTES E RECOLHIMENTO DE RESÃDUOS LTDA"/>
    <x v="2"/>
    <s v="'1021249"/>
    <m/>
    <x v="35"/>
    <x v="20"/>
    <x v="11"/>
    <x v="11"/>
    <x v="23"/>
    <x v="19"/>
    <s v="1 | 1"/>
    <x v="141"/>
    <m/>
    <x v="0"/>
  </r>
  <r>
    <x v="1"/>
    <x v="11"/>
    <n v="10000"/>
    <x v="118"/>
    <s v="EKO TRANSPORTES E RECOLHIMENTO DE RESÃDUOS LTDA"/>
    <x v="2"/>
    <s v="'1021270"/>
    <m/>
    <x v="35"/>
    <x v="20"/>
    <x v="11"/>
    <x v="11"/>
    <x v="23"/>
    <x v="19"/>
    <s v="1 | 1"/>
    <x v="141"/>
    <m/>
    <x v="0"/>
  </r>
  <r>
    <x v="1"/>
    <x v="11"/>
    <n v="10000"/>
    <x v="118"/>
    <s v="EKO TRANSPORTES E RECOLHIMENTO DE RESÃDUOS LTDA"/>
    <x v="2"/>
    <s v="'1021315"/>
    <m/>
    <x v="35"/>
    <x v="20"/>
    <x v="11"/>
    <x v="11"/>
    <x v="23"/>
    <x v="19"/>
    <s v="1 | 1"/>
    <x v="141"/>
    <m/>
    <x v="0"/>
  </r>
  <r>
    <x v="1"/>
    <x v="11"/>
    <n v="12000"/>
    <x v="118"/>
    <s v="CLEAN AMBIENTAL"/>
    <x v="14"/>
    <s v="'20231213004-REND"/>
    <s v="Gerado por conciliacao automatica SISPAG URBAM"/>
    <x v="0"/>
    <x v="0"/>
    <x v="11"/>
    <x v="11"/>
    <x v="23"/>
    <x v="19"/>
    <s v="1 | 1"/>
    <x v="149"/>
    <n v="2001"/>
    <x v="0"/>
  </r>
  <r>
    <x v="1"/>
    <x v="11"/>
    <n v="13824.46"/>
    <x v="118"/>
    <s v="KIOTO AMBIENTAL LTDA"/>
    <x v="2"/>
    <s v="'1021298"/>
    <m/>
    <x v="35"/>
    <x v="20"/>
    <x v="11"/>
    <x v="11"/>
    <x v="23"/>
    <x v="19"/>
    <s v="1 | 1"/>
    <x v="141"/>
    <m/>
    <x v="0"/>
  </r>
  <r>
    <x v="1"/>
    <x v="11"/>
    <n v="14000"/>
    <x v="118"/>
    <s v="CLEAN AMBIENTAL"/>
    <x v="14"/>
    <s v="'20231208003-REND"/>
    <s v="Gerado por conciliacao automatica SISPAG URBAM"/>
    <x v="0"/>
    <x v="0"/>
    <x v="11"/>
    <x v="11"/>
    <x v="23"/>
    <x v="19"/>
    <s v="1 | 1"/>
    <x v="149"/>
    <n v="2001"/>
    <x v="0"/>
  </r>
  <r>
    <x v="1"/>
    <x v="11"/>
    <n v="15000"/>
    <x v="118"/>
    <s v="GA SERVIÃ‡OS DE AUTOMOTORES LTDA"/>
    <x v="14"/>
    <s v="'20231215002-REND"/>
    <s v="Gerado por conciliacao automatica SISPAG EKO TRANSP REC"/>
    <x v="0"/>
    <x v="0"/>
    <x v="11"/>
    <x v="11"/>
    <x v="23"/>
    <x v="19"/>
    <s v="1 | 1"/>
    <x v="149"/>
    <n v="2001"/>
    <x v="0"/>
  </r>
  <r>
    <x v="1"/>
    <x v="11"/>
    <n v="16000"/>
    <x v="118"/>
    <s v="GA SERVIÃ‡OS DE AUTOMOTORES LTDA"/>
    <x v="14"/>
    <s v="'20231207002-REND"/>
    <s v="Gerado por conciliacao automatica SISPAG URBAM"/>
    <x v="0"/>
    <x v="0"/>
    <x v="11"/>
    <x v="11"/>
    <x v="23"/>
    <x v="19"/>
    <s v="1 | 1"/>
    <x v="149"/>
    <n v="2001"/>
    <x v="0"/>
  </r>
  <r>
    <x v="1"/>
    <x v="11"/>
    <n v="17000"/>
    <x v="118"/>
    <s v="PADRAO AMBIENTAL"/>
    <x v="14"/>
    <s v="'20231213002-REND"/>
    <s v="Gerado por conciliacao automatica SISPAG URBAM"/>
    <x v="0"/>
    <x v="0"/>
    <x v="11"/>
    <x v="11"/>
    <x v="23"/>
    <x v="19"/>
    <s v="1 | 1"/>
    <x v="149"/>
    <n v="2001"/>
    <x v="0"/>
  </r>
  <r>
    <x v="1"/>
    <x v="11"/>
    <n v="17296.27"/>
    <x v="118"/>
    <s v="KIOTO AMBIENTAL LTDA"/>
    <x v="2"/>
    <s v="'1020859"/>
    <m/>
    <x v="35"/>
    <x v="20"/>
    <x v="11"/>
    <x v="11"/>
    <x v="23"/>
    <x v="19"/>
    <s v="1 | 1"/>
    <x v="141"/>
    <m/>
    <x v="0"/>
  </r>
  <r>
    <x v="1"/>
    <x v="11"/>
    <n v="17490.560000000001"/>
    <x v="118"/>
    <s v="KIOTO AMBIENTAL LTDA"/>
    <x v="2"/>
    <s v="'1021121"/>
    <m/>
    <x v="35"/>
    <x v="20"/>
    <x v="11"/>
    <x v="11"/>
    <x v="23"/>
    <x v="19"/>
    <s v="1 | 1"/>
    <x v="141"/>
    <m/>
    <x v="0"/>
  </r>
  <r>
    <x v="1"/>
    <x v="11"/>
    <n v="19000"/>
    <x v="118"/>
    <s v="CLEAN AMBIENTAL"/>
    <x v="14"/>
    <s v="'20231215005-REND"/>
    <s v="Gerado por conciliacao automatica SISPAG EKO TRANSP REC"/>
    <x v="0"/>
    <x v="0"/>
    <x v="11"/>
    <x v="11"/>
    <x v="23"/>
    <x v="19"/>
    <s v="1 | 1"/>
    <x v="149"/>
    <n v="2001"/>
    <x v="0"/>
  </r>
  <r>
    <x v="1"/>
    <x v="11"/>
    <n v="22000"/>
    <x v="118"/>
    <s v="GA SERVIÃ‡OS DE AUTOMOTORES LTDA"/>
    <x v="14"/>
    <s v="'20231211003-REND"/>
    <s v="Gerado por conciliacao automatica SISPAG URBAM"/>
    <x v="0"/>
    <x v="0"/>
    <x v="11"/>
    <x v="11"/>
    <x v="23"/>
    <x v="19"/>
    <s v="1 | 1"/>
    <x v="149"/>
    <n v="2001"/>
    <x v="0"/>
  </r>
  <r>
    <x v="1"/>
    <x v="11"/>
    <n v="22000"/>
    <x v="118"/>
    <s v="HK LOCAÃ‡ÃƒO"/>
    <x v="2"/>
    <s v="'1021295"/>
    <m/>
    <x v="35"/>
    <x v="20"/>
    <x v="11"/>
    <x v="11"/>
    <x v="23"/>
    <x v="19"/>
    <s v="1 | 1"/>
    <x v="141"/>
    <m/>
    <x v="0"/>
  </r>
  <r>
    <x v="1"/>
    <x v="11"/>
    <n v="22000"/>
    <x v="118"/>
    <s v="MDAKEDE"/>
    <x v="14"/>
    <s v="'20231205003-REND"/>
    <s v="Gerado por conciliacao automatica SISPAG URBAM"/>
    <x v="0"/>
    <x v="0"/>
    <x v="11"/>
    <x v="11"/>
    <x v="23"/>
    <x v="19"/>
    <s v="1 | 1"/>
    <x v="149"/>
    <n v="2001"/>
    <x v="0"/>
  </r>
  <r>
    <x v="1"/>
    <x v="11"/>
    <n v="22000"/>
    <x v="118"/>
    <s v="MDAKEDE"/>
    <x v="14"/>
    <s v="'20231207003-REND"/>
    <s v="Gerado por conciliacao automatica SISPAG URBAM"/>
    <x v="0"/>
    <x v="0"/>
    <x v="11"/>
    <x v="11"/>
    <x v="23"/>
    <x v="19"/>
    <s v="1 | 1"/>
    <x v="149"/>
    <n v="2001"/>
    <x v="0"/>
  </r>
  <r>
    <x v="1"/>
    <x v="11"/>
    <n v="23000"/>
    <x v="118"/>
    <s v="CLEAN AMBIENTAL"/>
    <x v="14"/>
    <s v="'20231212003-REND"/>
    <s v="Gerado por conciliacao automatica SISPAG URBAM"/>
    <x v="0"/>
    <x v="0"/>
    <x v="11"/>
    <x v="11"/>
    <x v="23"/>
    <x v="19"/>
    <s v="1 | 1"/>
    <x v="149"/>
    <n v="2001"/>
    <x v="0"/>
  </r>
  <r>
    <x v="1"/>
    <x v="11"/>
    <n v="23000"/>
    <x v="118"/>
    <s v="PADRAO AMBIENTAL"/>
    <x v="14"/>
    <s v="'20231215002-REND"/>
    <s v="Gerado por conciliacao automatica SISPAG EKO TRANSP REC"/>
    <x v="0"/>
    <x v="0"/>
    <x v="11"/>
    <x v="11"/>
    <x v="23"/>
    <x v="19"/>
    <s v="1 | 1"/>
    <x v="149"/>
    <n v="2001"/>
    <x v="0"/>
  </r>
  <r>
    <x v="1"/>
    <x v="11"/>
    <n v="25000"/>
    <x v="118"/>
    <s v="GA SERVIÃ‡OS DE AUTOMOTORES LTDA"/>
    <x v="14"/>
    <s v="'20231218002-REND"/>
    <s v="Gerado por conciliacao automatica SISPAG EKO TRANSP REC"/>
    <x v="0"/>
    <x v="0"/>
    <x v="11"/>
    <x v="11"/>
    <x v="23"/>
    <x v="19"/>
    <s v="1 | 1"/>
    <x v="149"/>
    <n v="2001"/>
    <x v="0"/>
  </r>
  <r>
    <x v="1"/>
    <x v="11"/>
    <n v="25580.91"/>
    <x v="118"/>
    <s v="EKO TRANSPORTES E RECOLHIMENTO DE RESÃDUOS LTDA"/>
    <x v="2"/>
    <s v="'1021291"/>
    <m/>
    <x v="35"/>
    <x v="20"/>
    <x v="11"/>
    <x v="11"/>
    <x v="23"/>
    <x v="19"/>
    <s v="1 | 1"/>
    <x v="141"/>
    <m/>
    <x v="0"/>
  </r>
  <r>
    <x v="1"/>
    <x v="11"/>
    <n v="28000"/>
    <x v="118"/>
    <s v="CLEAN AMBIENTAL"/>
    <x v="14"/>
    <s v="'20231206006-REND"/>
    <s v="Gerado por conciliacao automatica SISPAG URBAM"/>
    <x v="0"/>
    <x v="0"/>
    <x v="11"/>
    <x v="11"/>
    <x v="23"/>
    <x v="19"/>
    <s v="1 | 1"/>
    <x v="149"/>
    <n v="2001"/>
    <x v="0"/>
  </r>
  <r>
    <x v="1"/>
    <x v="11"/>
    <n v="28000"/>
    <x v="118"/>
    <s v="CLEAN AMBIENTAL"/>
    <x v="14"/>
    <s v="'20231211005-REND"/>
    <s v="Gerado por conciliacao automatica SISPAG URBAM"/>
    <x v="0"/>
    <x v="0"/>
    <x v="11"/>
    <x v="11"/>
    <x v="23"/>
    <x v="19"/>
    <s v="1 | 1"/>
    <x v="149"/>
    <n v="2001"/>
    <x v="0"/>
  </r>
  <r>
    <x v="1"/>
    <x v="11"/>
    <n v="28000"/>
    <x v="118"/>
    <s v="KIOTO AMBIENTAL LTDA"/>
    <x v="2"/>
    <s v="'1021334"/>
    <m/>
    <x v="35"/>
    <x v="20"/>
    <x v="11"/>
    <x v="11"/>
    <x v="23"/>
    <x v="19"/>
    <s v="1 | 1"/>
    <x v="141"/>
    <m/>
    <x v="0"/>
  </r>
  <r>
    <x v="1"/>
    <x v="11"/>
    <n v="28514.34"/>
    <x v="118"/>
    <s v="KIOTO AMBIENTAL LTDA"/>
    <x v="2"/>
    <s v="'1021302"/>
    <m/>
    <x v="35"/>
    <x v="20"/>
    <x v="11"/>
    <x v="11"/>
    <x v="23"/>
    <x v="19"/>
    <s v="1 | 1"/>
    <x v="141"/>
    <m/>
    <x v="0"/>
  </r>
  <r>
    <x v="1"/>
    <x v="11"/>
    <n v="29000"/>
    <x v="118"/>
    <s v="CLEAN AMBIENTAL"/>
    <x v="14"/>
    <s v="'20231214004-REND"/>
    <s v="Gerado por conciliacao automatica SISPAG EKO TRANSP REC"/>
    <x v="0"/>
    <x v="0"/>
    <x v="11"/>
    <x v="11"/>
    <x v="23"/>
    <x v="19"/>
    <s v="1 | 1"/>
    <x v="149"/>
    <n v="2001"/>
    <x v="0"/>
  </r>
  <r>
    <x v="1"/>
    <x v="11"/>
    <n v="31000"/>
    <x v="118"/>
    <s v="MDAKEDE"/>
    <x v="14"/>
    <s v="'20231215001-REND"/>
    <s v="Gerado por conciliacao automatica SISPAG FORNECEDORES"/>
    <x v="0"/>
    <x v="0"/>
    <x v="11"/>
    <x v="11"/>
    <x v="23"/>
    <x v="19"/>
    <s v="1 | 1"/>
    <x v="149"/>
    <n v="2001"/>
    <x v="0"/>
  </r>
  <r>
    <x v="1"/>
    <x v="11"/>
    <n v="35463.760000000002"/>
    <x v="118"/>
    <s v="KIOTO AMBIENTAL LTDA"/>
    <x v="2"/>
    <s v="'1020946"/>
    <m/>
    <x v="35"/>
    <x v="20"/>
    <x v="11"/>
    <x v="11"/>
    <x v="23"/>
    <x v="19"/>
    <s v="1 | 1"/>
    <x v="141"/>
    <m/>
    <x v="0"/>
  </r>
  <r>
    <x v="1"/>
    <x v="11"/>
    <n v="47000"/>
    <x v="118"/>
    <s v="GA SERVIÃ‡OS DE AUTOMOTORES LTDA"/>
    <x v="14"/>
    <s v="'20231213010-REND"/>
    <s v="Gerado por conciliacao automatica SISPAG URBAM"/>
    <x v="0"/>
    <x v="0"/>
    <x v="11"/>
    <x v="11"/>
    <x v="23"/>
    <x v="19"/>
    <s v="1 | 1"/>
    <x v="149"/>
    <n v="2001"/>
    <x v="0"/>
  </r>
  <r>
    <x v="1"/>
    <x v="11"/>
    <n v="48328.75"/>
    <x v="118"/>
    <s v="KIOTO AMBIENTAL LTDA"/>
    <x v="2"/>
    <s v="'1021041"/>
    <m/>
    <x v="35"/>
    <x v="20"/>
    <x v="11"/>
    <x v="11"/>
    <x v="23"/>
    <x v="19"/>
    <s v="1 | 1"/>
    <x v="141"/>
    <m/>
    <x v="0"/>
  </r>
  <r>
    <x v="1"/>
    <x v="11"/>
    <n v="48920.03"/>
    <x v="118"/>
    <s v="KIOTO AMBIENTAL LTDA"/>
    <x v="2"/>
    <s v="'1020945"/>
    <m/>
    <x v="35"/>
    <x v="20"/>
    <x v="11"/>
    <x v="11"/>
    <x v="23"/>
    <x v="19"/>
    <s v="1 | 1"/>
    <x v="141"/>
    <m/>
    <x v="0"/>
  </r>
  <r>
    <x v="1"/>
    <x v="11"/>
    <n v="51029.57"/>
    <x v="118"/>
    <s v="EKO TRANSPORTES E RECOLHIMENTO DE RESÃDUOS LTDA"/>
    <x v="2"/>
    <s v="'1021292"/>
    <m/>
    <x v="35"/>
    <x v="20"/>
    <x v="11"/>
    <x v="11"/>
    <x v="23"/>
    <x v="19"/>
    <s v="1 | 1"/>
    <x v="141"/>
    <m/>
    <x v="0"/>
  </r>
  <r>
    <x v="1"/>
    <x v="11"/>
    <n v="55431.28"/>
    <x v="118"/>
    <s v="KIOTO AMBIENTAL LTDA"/>
    <x v="2"/>
    <s v="'1020963"/>
    <m/>
    <x v="35"/>
    <x v="20"/>
    <x v="11"/>
    <x v="11"/>
    <x v="23"/>
    <x v="19"/>
    <s v="1 | 1"/>
    <x v="141"/>
    <m/>
    <x v="0"/>
  </r>
  <r>
    <x v="1"/>
    <x v="11"/>
    <n v="58000"/>
    <x v="118"/>
    <s v="MDAKEDE"/>
    <x v="14"/>
    <s v="'20231213003-REND"/>
    <s v="Gerado por conciliacao automatica SISPAG URBAM"/>
    <x v="0"/>
    <x v="0"/>
    <x v="11"/>
    <x v="11"/>
    <x v="23"/>
    <x v="19"/>
    <s v="1 | 1"/>
    <x v="149"/>
    <n v="2001"/>
    <x v="0"/>
  </r>
  <r>
    <x v="1"/>
    <x v="11"/>
    <n v="59334.93"/>
    <x v="118"/>
    <s v="KIOTO AMBIENTAL LTDA"/>
    <x v="2"/>
    <s v="'1021282"/>
    <m/>
    <x v="35"/>
    <x v="20"/>
    <x v="11"/>
    <x v="11"/>
    <x v="23"/>
    <x v="19"/>
    <s v="1 | 1"/>
    <x v="141"/>
    <m/>
    <x v="0"/>
  </r>
  <r>
    <x v="1"/>
    <x v="11"/>
    <n v="67278.990000000005"/>
    <x v="118"/>
    <s v="EKO TRANSPORTES E RECOLHIMENTO DE RESÃDUOS LTDA"/>
    <x v="2"/>
    <s v="'1021229"/>
    <m/>
    <x v="35"/>
    <x v="20"/>
    <x v="11"/>
    <x v="11"/>
    <x v="23"/>
    <x v="19"/>
    <s v="1 | 1"/>
    <x v="141"/>
    <m/>
    <x v="0"/>
  </r>
  <r>
    <x v="1"/>
    <x v="11"/>
    <n v="68210.47"/>
    <x v="118"/>
    <s v="KIOTO AMBIENTAL LTDA"/>
    <x v="2"/>
    <s v="'1021261"/>
    <m/>
    <x v="35"/>
    <x v="20"/>
    <x v="11"/>
    <x v="11"/>
    <x v="23"/>
    <x v="19"/>
    <s v="1 | 1"/>
    <x v="141"/>
    <m/>
    <x v="0"/>
  </r>
  <r>
    <x v="1"/>
    <x v="11"/>
    <n v="70794.100000000006"/>
    <x v="118"/>
    <s v="KIOTO AMBIENTAL LTDA"/>
    <x v="2"/>
    <s v="'1021042"/>
    <m/>
    <x v="35"/>
    <x v="20"/>
    <x v="11"/>
    <x v="11"/>
    <x v="23"/>
    <x v="19"/>
    <s v="1 | 1"/>
    <x v="141"/>
    <m/>
    <x v="0"/>
  </r>
  <r>
    <x v="1"/>
    <x v="11"/>
    <n v="74207.72"/>
    <x v="118"/>
    <s v="KIOTO AMBIENTAL LTDA"/>
    <x v="2"/>
    <s v="'1021228"/>
    <m/>
    <x v="35"/>
    <x v="20"/>
    <x v="11"/>
    <x v="11"/>
    <x v="23"/>
    <x v="19"/>
    <s v="1 | 1"/>
    <x v="141"/>
    <m/>
    <x v="0"/>
  </r>
  <r>
    <x v="1"/>
    <x v="11"/>
    <n v="90682.79"/>
    <x v="118"/>
    <s v="KIOTO AMBIENTAL LTDA"/>
    <x v="2"/>
    <s v="'1020900"/>
    <m/>
    <x v="35"/>
    <x v="20"/>
    <x v="11"/>
    <x v="11"/>
    <x v="23"/>
    <x v="19"/>
    <s v="1 | 1"/>
    <x v="141"/>
    <m/>
    <x v="0"/>
  </r>
  <r>
    <x v="1"/>
    <x v="11"/>
    <n v="112000"/>
    <x v="118"/>
    <s v="MDAKEDE"/>
    <x v="14"/>
    <s v="'20231206004-REND"/>
    <s v="Gerado por conciliacao automatica SISPAG URBAM"/>
    <x v="0"/>
    <x v="0"/>
    <x v="11"/>
    <x v="11"/>
    <x v="23"/>
    <x v="19"/>
    <s v="1 | 1"/>
    <x v="149"/>
    <n v="2001"/>
    <x v="0"/>
  </r>
  <r>
    <x v="1"/>
    <x v="11"/>
    <n v="113000"/>
    <x v="118"/>
    <s v="GA SERVIÃ‡OS DE AUTOMOTORES LTDA"/>
    <x v="14"/>
    <s v="'20231206009-REND"/>
    <s v="Gerado por conciliacao automatica SISPAG URBAM"/>
    <x v="0"/>
    <x v="0"/>
    <x v="11"/>
    <x v="11"/>
    <x v="23"/>
    <x v="19"/>
    <s v="1 | 1"/>
    <x v="149"/>
    <n v="2001"/>
    <x v="0"/>
  </r>
  <r>
    <x v="1"/>
    <x v="11"/>
    <n v="113751.67999999999"/>
    <x v="118"/>
    <s v="KIOTO AMBIENTAL LTDA"/>
    <x v="2"/>
    <s v="'1021333"/>
    <m/>
    <x v="35"/>
    <x v="20"/>
    <x v="11"/>
    <x v="11"/>
    <x v="23"/>
    <x v="19"/>
    <s v="1 | 1"/>
    <x v="141"/>
    <m/>
    <x v="0"/>
  </r>
  <r>
    <x v="1"/>
    <x v="11"/>
    <n v="124184.61"/>
    <x v="118"/>
    <s v="EKO TRANSPORTES E RECOLHIMENTO DE RESÃDUOS LTDA"/>
    <x v="2"/>
    <s v="'1021223"/>
    <m/>
    <x v="35"/>
    <x v="20"/>
    <x v="11"/>
    <x v="11"/>
    <x v="23"/>
    <x v="19"/>
    <s v="1 | 1"/>
    <x v="141"/>
    <m/>
    <x v="0"/>
  </r>
  <r>
    <x v="1"/>
    <x v="11"/>
    <n v="128648.98"/>
    <x v="118"/>
    <s v="KIOTO AMBIENTAL LTDA"/>
    <x v="2"/>
    <s v="'1021296"/>
    <m/>
    <x v="35"/>
    <x v="20"/>
    <x v="11"/>
    <x v="11"/>
    <x v="23"/>
    <x v="19"/>
    <s v="1 | 1"/>
    <x v="141"/>
    <m/>
    <x v="0"/>
  </r>
  <r>
    <x v="1"/>
    <x v="11"/>
    <n v="154964.87"/>
    <x v="118"/>
    <s v="KIOTO AMBIENTAL LTDA"/>
    <x v="2"/>
    <s v="'1020858"/>
    <m/>
    <x v="35"/>
    <x v="20"/>
    <x v="11"/>
    <x v="11"/>
    <x v="23"/>
    <x v="19"/>
    <s v="1 | 1"/>
    <x v="141"/>
    <m/>
    <x v="0"/>
  </r>
  <r>
    <x v="1"/>
    <x v="11"/>
    <n v="175326.34"/>
    <x v="118"/>
    <s v="EKO TRANSPORTES E RECOLHIMENTO DE RESÃDUOS LTDA"/>
    <x v="2"/>
    <s v="'1021020"/>
    <m/>
    <x v="35"/>
    <x v="20"/>
    <x v="11"/>
    <x v="11"/>
    <x v="23"/>
    <x v="19"/>
    <s v="1 | 1"/>
    <x v="141"/>
    <m/>
    <x v="0"/>
  </r>
  <r>
    <x v="1"/>
    <x v="11"/>
    <n v="183962.12"/>
    <x v="118"/>
    <s v="EKO TRANSPORTES E RECOLHIMENTO DE RESÃDUOS LTDA"/>
    <x v="2"/>
    <s v="'1021248"/>
    <m/>
    <x v="35"/>
    <x v="20"/>
    <x v="11"/>
    <x v="11"/>
    <x v="23"/>
    <x v="19"/>
    <s v="1 | 1"/>
    <x v="141"/>
    <m/>
    <x v="0"/>
  </r>
  <r>
    <x v="1"/>
    <x v="11"/>
    <n v="192400.71"/>
    <x v="118"/>
    <s v="EKO TRANSPORTES E RECOLHIMENTO DE RESÃDUOS LTDA"/>
    <x v="2"/>
    <s v="'1020962"/>
    <m/>
    <x v="35"/>
    <x v="20"/>
    <x v="11"/>
    <x v="11"/>
    <x v="23"/>
    <x v="19"/>
    <s v="1 | 1"/>
    <x v="141"/>
    <m/>
    <x v="0"/>
  </r>
  <r>
    <x v="1"/>
    <x v="11"/>
    <n v="198281.21"/>
    <x v="118"/>
    <s v="KIOTO AMBIENTAL LTDA"/>
    <x v="2"/>
    <s v="'1021045"/>
    <m/>
    <x v="35"/>
    <x v="20"/>
    <x v="11"/>
    <x v="11"/>
    <x v="23"/>
    <x v="19"/>
    <s v="1 | 1"/>
    <x v="141"/>
    <m/>
    <x v="0"/>
  </r>
  <r>
    <x v="1"/>
    <x v="11"/>
    <n v="210550.16"/>
    <x v="118"/>
    <s v="EKO TRANSPORTES E RECOLHIMENTO DE RESÃDUOS LTDA"/>
    <x v="2"/>
    <s v="'1021271"/>
    <m/>
    <x v="35"/>
    <x v="20"/>
    <x v="11"/>
    <x v="11"/>
    <x v="23"/>
    <x v="19"/>
    <s v="1 | 1"/>
    <x v="141"/>
    <m/>
    <x v="0"/>
  </r>
  <r>
    <x v="1"/>
    <x v="11"/>
    <n v="213167.5"/>
    <x v="118"/>
    <s v="EKO TRANSPORTES E RECOLHIMENTO DE RESÃDUOS LTDA"/>
    <x v="2"/>
    <s v="'1020937"/>
    <m/>
    <x v="35"/>
    <x v="20"/>
    <x v="11"/>
    <x v="11"/>
    <x v="23"/>
    <x v="19"/>
    <s v="1 | 1"/>
    <x v="141"/>
    <m/>
    <x v="0"/>
  </r>
  <r>
    <x v="1"/>
    <x v="11"/>
    <n v="247481.74"/>
    <x v="118"/>
    <s v="EKO TRANSPORTES E RECOLHIMENTO DE RESÃDUOS LTDA"/>
    <x v="2"/>
    <s v="'1020893"/>
    <m/>
    <x v="35"/>
    <x v="20"/>
    <x v="11"/>
    <x v="11"/>
    <x v="23"/>
    <x v="19"/>
    <s v="1 | 1"/>
    <x v="141"/>
    <m/>
    <x v="0"/>
  </r>
  <r>
    <x v="1"/>
    <x v="11"/>
    <n v="319329.27"/>
    <x v="118"/>
    <s v="EKO TRANSPORTES E RECOLHIMENTO DE RESÃDUOS LTDA"/>
    <x v="2"/>
    <s v="'1021021"/>
    <m/>
    <x v="35"/>
    <x v="20"/>
    <x v="11"/>
    <x v="11"/>
    <x v="23"/>
    <x v="19"/>
    <s v="1 | 1"/>
    <x v="141"/>
    <m/>
    <x v="0"/>
  </r>
  <r>
    <x v="1"/>
    <x v="11"/>
    <n v="339818.11"/>
    <x v="118"/>
    <s v="KIOTO AMBIENTAL LTDA"/>
    <x v="2"/>
    <s v="'1021118"/>
    <m/>
    <x v="35"/>
    <x v="20"/>
    <x v="11"/>
    <x v="11"/>
    <x v="23"/>
    <x v="19"/>
    <s v="1 | 1"/>
    <x v="141"/>
    <m/>
    <x v="0"/>
  </r>
  <r>
    <x v="1"/>
    <x v="11"/>
    <n v="354934.88"/>
    <x v="118"/>
    <s v="EKO TRANSPORTES E RECOLHIMENTO DE RESÃDUOS LTDA"/>
    <x v="2"/>
    <s v="'1021325"/>
    <m/>
    <x v="35"/>
    <x v="20"/>
    <x v="11"/>
    <x v="11"/>
    <x v="23"/>
    <x v="19"/>
    <s v="1 | 1"/>
    <x v="141"/>
    <m/>
    <x v="0"/>
  </r>
  <r>
    <x v="1"/>
    <x v="11"/>
    <n v="397123.91"/>
    <x v="118"/>
    <s v="EKO TRANSPORTES E RECOLHIMENTO DE RESÃDUOS LTDA"/>
    <x v="2"/>
    <s v="'1021290"/>
    <m/>
    <x v="35"/>
    <x v="20"/>
    <x v="11"/>
    <x v="11"/>
    <x v="23"/>
    <x v="19"/>
    <s v="1 | 1"/>
    <x v="141"/>
    <m/>
    <x v="0"/>
  </r>
  <r>
    <x v="1"/>
    <x v="11"/>
    <n v="447729.31"/>
    <x v="118"/>
    <s v="EKO TRANSPORTES E RECOLHIMENTO DE RESÃDUOS LTDA"/>
    <x v="2"/>
    <s v="'1020854"/>
    <m/>
    <x v="35"/>
    <x v="20"/>
    <x v="11"/>
    <x v="11"/>
    <x v="23"/>
    <x v="19"/>
    <s v="1 | 1"/>
    <x v="141"/>
    <m/>
    <x v="0"/>
  </r>
  <r>
    <x v="1"/>
    <x v="11"/>
    <n v="600000"/>
    <x v="126"/>
    <s v="EKO TRANSPORTES E RECOLHIMENTO DE RESÃDUOS LTDA"/>
    <x v="14"/>
    <s v="'1021023"/>
    <s v="REF. AO APORTE DOS SÃ“CIOS "/>
    <x v="0"/>
    <x v="0"/>
    <x v="2"/>
    <x v="2"/>
    <x v="10"/>
    <x v="8"/>
    <s v="1 | 1"/>
    <x v="150"/>
    <n v="2001"/>
    <x v="0"/>
  </r>
  <r>
    <x v="1"/>
    <x v="11"/>
    <n v="800000"/>
    <x v="118"/>
    <s v="EKO TRANSPORTES E RECOLHIMENTO DE RESÃDUOS LTDA"/>
    <x v="2"/>
    <s v="'1020851"/>
    <m/>
    <x v="35"/>
    <x v="20"/>
    <x v="11"/>
    <x v="11"/>
    <x v="23"/>
    <x v="19"/>
    <s v="1 | 1"/>
    <x v="141"/>
    <m/>
    <x v="0"/>
  </r>
  <r>
    <x v="1"/>
    <x v="11"/>
    <n v="1111993.8899999999"/>
    <x v="118"/>
    <s v="EKO TRANSPORTES E RECOLHIMENTO DE RESÃDUOS LTDA"/>
    <x v="2"/>
    <s v="'1021107"/>
    <m/>
    <x v="35"/>
    <x v="20"/>
    <x v="11"/>
    <x v="11"/>
    <x v="23"/>
    <x v="19"/>
    <s v="1 | 1"/>
    <x v="141"/>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09497-2C98-4AE9-99E1-4392116520F7}" name="Tabela dinâmica1" cacheId="146"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Q927" firstHeaderRow="1" firstDataRow="3" firstDataCol="7"/>
  <pivotFields count="18">
    <pivotField axis="axisCol" compact="0" outline="0" showAll="0">
      <items count="3">
        <item x="0"/>
        <item x="1"/>
        <item t="default"/>
      </items>
    </pivotField>
    <pivotField axis="axisCol" compact="0" outline="0" showAll="0">
      <items count="14">
        <item h="1" x="0"/>
        <item h="1" x="1"/>
        <item h="1" x="2"/>
        <item h="1" x="3"/>
        <item h="1" x="4"/>
        <item h="1" x="5"/>
        <item h="1" x="6"/>
        <item h="1" x="7"/>
        <item h="1" x="8"/>
        <item x="9"/>
        <item x="10"/>
        <item x="11"/>
        <item h="1" x="12"/>
        <item t="default"/>
      </items>
    </pivotField>
    <pivotField dataField="1" compact="0" outline="0" showAll="0"/>
    <pivotField axis="axisRow" compact="0" showAll="0" insertBlankRow="1">
      <items count="131">
        <item x="29"/>
        <item x="48"/>
        <item x="59"/>
        <item x="7"/>
        <item x="34"/>
        <item x="81"/>
        <item x="20"/>
        <item x="24"/>
        <item x="3"/>
        <item x="39"/>
        <item x="92"/>
        <item x="55"/>
        <item x="89"/>
        <item x="38"/>
        <item x="66"/>
        <item x="103"/>
        <item x="119"/>
        <item x="75"/>
        <item x="116"/>
        <item x="65"/>
        <item x="8"/>
        <item x="41"/>
        <item x="54"/>
        <item x="43"/>
        <item x="64"/>
        <item x="9"/>
        <item x="107"/>
        <item x="96"/>
        <item x="82"/>
        <item x="37"/>
        <item x="110"/>
        <item x="117"/>
        <item x="69"/>
        <item x="111"/>
        <item x="97"/>
        <item x="90"/>
        <item x="10"/>
        <item x="99"/>
        <item x="108"/>
        <item x="11"/>
        <item x="31"/>
        <item x="57"/>
        <item x="56"/>
        <item x="21"/>
        <item x="12"/>
        <item x="27"/>
        <item x="62"/>
        <item x="13"/>
        <item x="105"/>
        <item x="106"/>
        <item x="14"/>
        <item x="83"/>
        <item x="15"/>
        <item x="115"/>
        <item x="91"/>
        <item x="35"/>
        <item x="45"/>
        <item x="84"/>
        <item x="101"/>
        <item x="30"/>
        <item x="46"/>
        <item x="88"/>
        <item x="58"/>
        <item x="121"/>
        <item x="74"/>
        <item x="87"/>
        <item x="76"/>
        <item x="1"/>
        <item x="16"/>
        <item x="50"/>
        <item x="85"/>
        <item x="61"/>
        <item x="49"/>
        <item x="53"/>
        <item x="17"/>
        <item x="36"/>
        <item x="33"/>
        <item x="42"/>
        <item x="25"/>
        <item x="18"/>
        <item x="93"/>
        <item x="79"/>
        <item x="70"/>
        <item x="60"/>
        <item x="67"/>
        <item x="19"/>
        <item x="23"/>
        <item x="100"/>
        <item x="86"/>
        <item x="73"/>
        <item x="44"/>
        <item x="94"/>
        <item x="80"/>
        <item x="109"/>
        <item x="5"/>
        <item x="77"/>
        <item x="4"/>
        <item x="68"/>
        <item x="6"/>
        <item x="114"/>
        <item x="113"/>
        <item x="2"/>
        <item x="78"/>
        <item x="71"/>
        <item x="40"/>
        <item x="52"/>
        <item x="0"/>
        <item x="112"/>
        <item x="72"/>
        <item x="32"/>
        <item x="104"/>
        <item x="26"/>
        <item x="22"/>
        <item x="95"/>
        <item x="98"/>
        <item x="63"/>
        <item x="28"/>
        <item x="102"/>
        <item x="51"/>
        <item x="47"/>
        <item x="124"/>
        <item x="125"/>
        <item x="123"/>
        <item x="118"/>
        <item x="127"/>
        <item x="128"/>
        <item x="120"/>
        <item x="129"/>
        <item x="126"/>
        <item x="122"/>
        <item t="default"/>
      </items>
    </pivotField>
    <pivotField compact="0" outline="0" showAll="0"/>
    <pivotField compact="0" outline="0" showAll="0"/>
    <pivotField compact="0" outline="0" showAll="0"/>
    <pivotField compact="0" outline="0" showAll="0"/>
    <pivotField axis="axisRow" compact="0" multipleItemSelectionAllowed="1" showAll="0" defaultSubtotal="0">
      <items count="41">
        <item sd="0" x="7"/>
        <item sd="0" x="18"/>
        <item sd="0" x="36"/>
        <item sd="0" x="31"/>
        <item sd="0" x="19"/>
        <item sd="0" x="30"/>
        <item sd="0" x="25"/>
        <item sd="0" x="0"/>
        <item sd="0" x="12"/>
        <item sd="0" x="23"/>
        <item sd="0" x="21"/>
        <item sd="0" x="22"/>
        <item sd="0" x="20"/>
        <item sd="0" x="9"/>
        <item sd="0" x="16"/>
        <item sd="0" x="13"/>
        <item sd="0" x="17"/>
        <item sd="0" x="15"/>
        <item sd="0" x="11"/>
        <item sd="0" x="10"/>
        <item sd="0" x="1"/>
        <item sd="0" x="29"/>
        <item sd="0" x="27"/>
        <item sd="0" x="2"/>
        <item sd="0" x="26"/>
        <item sd="0" x="8"/>
        <item sd="0" x="5"/>
        <item sd="0" x="4"/>
        <item sd="0" x="32"/>
        <item sd="0" x="28"/>
        <item sd="0" x="14"/>
        <item sd="0" x="6"/>
        <item sd="0" x="33"/>
        <item sd="0" x="24"/>
        <item sd="0" x="3"/>
        <item sd="0" x="37"/>
        <item sd="0" x="38"/>
        <item sd="0" x="39"/>
        <item sd="0" x="40"/>
        <item x="35"/>
        <item x="34"/>
      </items>
    </pivotField>
    <pivotField compact="0" outline="0" showAll="0"/>
    <pivotField axis="axisRow" compact="0" outline="0" showAll="0" insertBlankRow="1" defaultSubtotal="0">
      <items count="13">
        <item x="0"/>
        <item x="5"/>
        <item x="1"/>
        <item x="2"/>
        <item x="8"/>
        <item x="6"/>
        <item x="3"/>
        <item x="7"/>
        <item x="4"/>
        <item x="9"/>
        <item x="10"/>
        <item x="12"/>
        <item x="11"/>
      </items>
    </pivotField>
    <pivotField axis="axisRow" compact="0" showAll="0" insertBlankRow="1">
      <items count="15">
        <item x="1"/>
        <item x="5"/>
        <item x="2"/>
        <item x="3"/>
        <item x="8"/>
        <item x="7"/>
        <item h="1" x="12"/>
        <item x="9"/>
        <item x="6"/>
        <item x="4"/>
        <item h="1" x="0"/>
        <item x="10"/>
        <item h="1" sd="0" x="11"/>
        <item h="1" x="13"/>
        <item t="default"/>
      </items>
    </pivotField>
    <pivotField axis="axisRow" compact="0" outline="0" showAll="0" insertBlankRow="1" defaultSubtotal="0">
      <items count="25">
        <item x="0"/>
        <item x="13"/>
        <item x="2"/>
        <item x="16"/>
        <item x="3"/>
        <item x="1"/>
        <item x="21"/>
        <item x="15"/>
        <item x="8"/>
        <item x="4"/>
        <item x="14"/>
        <item x="6"/>
        <item x="7"/>
        <item x="5"/>
        <item x="12"/>
        <item x="10"/>
        <item x="19"/>
        <item x="17"/>
        <item x="9"/>
        <item x="18"/>
        <item x="11"/>
        <item x="20"/>
        <item x="22"/>
        <item x="24"/>
        <item x="23"/>
      </items>
    </pivotField>
    <pivotField axis="axisRow" compact="0" showAll="0" insertBlankRow="1">
      <items count="23">
        <item x="3"/>
        <item x="4"/>
        <item x="18"/>
        <item x="7"/>
        <item x="12"/>
        <item x="1"/>
        <item x="15"/>
        <item x="11"/>
        <item x="5"/>
        <item x="14"/>
        <item x="20"/>
        <item x="8"/>
        <item x="16"/>
        <item x="6"/>
        <item x="13"/>
        <item x="9"/>
        <item x="2"/>
        <item x="0"/>
        <item x="10"/>
        <item x="17"/>
        <item x="19"/>
        <item x="21"/>
        <item t="default"/>
      </items>
    </pivotField>
    <pivotField compact="0" outline="0" showAll="0"/>
    <pivotField axis="axisRow" compact="0" outline="0" showAll="0" defaultSubtotal="0">
      <items count="157">
        <item x="21"/>
        <item x="116"/>
        <item x="136"/>
        <item x="135"/>
        <item x="129"/>
        <item x="118"/>
        <item x="12"/>
        <item x="105"/>
        <item x="78"/>
        <item x="52"/>
        <item x="110"/>
        <item x="50"/>
        <item x="14"/>
        <item x="65"/>
        <item x="63"/>
        <item x="137"/>
        <item x="18"/>
        <item x="120"/>
        <item x="114"/>
        <item x="85"/>
        <item x="122"/>
        <item x="55"/>
        <item x="106"/>
        <item x="70"/>
        <item x="56"/>
        <item x="53"/>
        <item x="44"/>
        <item x="2"/>
        <item x="27"/>
        <item x="104"/>
        <item x="109"/>
        <item x="108"/>
        <item x="10"/>
        <item x="38"/>
        <item x="101"/>
        <item x="47"/>
        <item x="42"/>
        <item x="74"/>
        <item x="90"/>
        <item x="58"/>
        <item x="3"/>
        <item x="97"/>
        <item x="49"/>
        <item x="24"/>
        <item x="6"/>
        <item x="15"/>
        <item x="138"/>
        <item x="77"/>
        <item x="88"/>
        <item x="64"/>
        <item x="102"/>
        <item x="82"/>
        <item x="75"/>
        <item x="111"/>
        <item x="113"/>
        <item x="119"/>
        <item x="91"/>
        <item x="62"/>
        <item x="112"/>
        <item x="103"/>
        <item x="126"/>
        <item x="19"/>
        <item x="130"/>
        <item x="98"/>
        <item x="67"/>
        <item x="139"/>
        <item x="134"/>
        <item x="128"/>
        <item x="11"/>
        <item x="73"/>
        <item x="124"/>
        <item x="92"/>
        <item x="69"/>
        <item x="121"/>
        <item x="33"/>
        <item x="84"/>
        <item x="87"/>
        <item x="100"/>
        <item x="28"/>
        <item x="123"/>
        <item x="5"/>
        <item x="25"/>
        <item x="125"/>
        <item x="34"/>
        <item x="93"/>
        <item x="41"/>
        <item x="32"/>
        <item x="89"/>
        <item x="35"/>
        <item x="46"/>
        <item x="8"/>
        <item x="68"/>
        <item x="40"/>
        <item x="23"/>
        <item x="61"/>
        <item x="16"/>
        <item x="99"/>
        <item x="9"/>
        <item x="54"/>
        <item x="66"/>
        <item x="86"/>
        <item x="115"/>
        <item x="71"/>
        <item x="39"/>
        <item x="30"/>
        <item x="60"/>
        <item x="29"/>
        <item x="76"/>
        <item x="17"/>
        <item x="81"/>
        <item x="48"/>
        <item x="37"/>
        <item x="96"/>
        <item x="144"/>
        <item x="7"/>
        <item x="117"/>
        <item x="72"/>
        <item x="43"/>
        <item x="51"/>
        <item x="45"/>
        <item x="31"/>
        <item x="26"/>
        <item x="132"/>
        <item x="20"/>
        <item x="13"/>
        <item x="107"/>
        <item x="80"/>
        <item x="79"/>
        <item x="22"/>
        <item x="142"/>
        <item x="0"/>
        <item x="4"/>
        <item x="131"/>
        <item x="94"/>
        <item x="133"/>
        <item x="1"/>
        <item x="83"/>
        <item x="95"/>
        <item x="57"/>
        <item x="59"/>
        <item x="36"/>
        <item x="147"/>
        <item x="148"/>
        <item x="146"/>
        <item x="140"/>
        <item x="141"/>
        <item x="143"/>
        <item x="152"/>
        <item x="153"/>
        <item x="127"/>
        <item x="154"/>
        <item x="155"/>
        <item x="149"/>
        <item x="150"/>
        <item x="151"/>
        <item x="145"/>
        <item x="156"/>
      </items>
    </pivotField>
    <pivotField compact="0" outline="0" showAll="0"/>
    <pivotField compact="0" outline="0" showAll="0"/>
  </pivotFields>
  <rowFields count="7">
    <field x="10"/>
    <field x="11"/>
    <field x="12"/>
    <field x="13"/>
    <field x="15"/>
    <field x="3"/>
    <field x="8"/>
  </rowFields>
  <rowItems count="921">
    <i>
      <x v="1"/>
      <x v="1"/>
    </i>
    <i r="2">
      <x v="1"/>
      <x v="7"/>
    </i>
    <i r="4">
      <x v="15"/>
      <x v="53"/>
    </i>
    <i r="6">
      <x v="7"/>
    </i>
    <i t="blank" r="5">
      <x v="53"/>
    </i>
    <i r="4">
      <x v="16"/>
      <x v="52"/>
    </i>
    <i r="6">
      <x v="7"/>
    </i>
    <i t="blank" r="5">
      <x v="52"/>
    </i>
    <i r="4">
      <x v="19"/>
      <x v="89"/>
    </i>
    <i r="6">
      <x v="7"/>
    </i>
    <i t="blank" r="5">
      <x v="89"/>
    </i>
    <i r="4">
      <x v="20"/>
      <x v="15"/>
    </i>
    <i r="6">
      <x v="7"/>
    </i>
    <i t="blank" r="5">
      <x v="15"/>
    </i>
    <i>
      <x v="2"/>
      <x/>
    </i>
    <i r="2">
      <x v="2"/>
      <x v="16"/>
    </i>
    <i r="4">
      <x v="27"/>
      <x v="101"/>
    </i>
    <i r="6">
      <x/>
    </i>
    <i r="6">
      <x v="7"/>
    </i>
    <i r="6">
      <x v="14"/>
    </i>
    <i r="6">
      <x v="15"/>
    </i>
    <i r="6">
      <x v="16"/>
    </i>
    <i r="6">
      <x v="20"/>
    </i>
    <i r="6">
      <x v="21"/>
    </i>
    <i r="6">
      <x v="22"/>
    </i>
    <i r="6">
      <x v="24"/>
    </i>
    <i r="6">
      <x v="30"/>
    </i>
    <i r="6">
      <x v="31"/>
    </i>
    <i t="blank" r="5">
      <x v="101"/>
    </i>
    <i r="4">
      <x v="28"/>
      <x v="43"/>
    </i>
    <i r="6">
      <x/>
    </i>
    <i r="6">
      <x v="7"/>
    </i>
    <i r="6">
      <x v="14"/>
    </i>
    <i r="6">
      <x v="15"/>
    </i>
    <i r="6">
      <x v="16"/>
    </i>
    <i r="6">
      <x v="20"/>
    </i>
    <i r="6">
      <x v="21"/>
    </i>
    <i r="6">
      <x v="22"/>
    </i>
    <i r="6">
      <x v="30"/>
    </i>
    <i r="6">
      <x v="31"/>
    </i>
    <i t="blank" r="5">
      <x v="43"/>
    </i>
    <i r="4">
      <x v="29"/>
      <x v="88"/>
    </i>
    <i r="6">
      <x v="21"/>
    </i>
    <i r="6">
      <x v="22"/>
    </i>
    <i r="6">
      <x v="31"/>
    </i>
    <i t="blank" r="5">
      <x v="88"/>
    </i>
    <i r="4">
      <x v="30"/>
      <x v="54"/>
    </i>
    <i r="6">
      <x/>
    </i>
    <i r="6">
      <x v="7"/>
    </i>
    <i r="6">
      <x v="16"/>
    </i>
    <i r="6">
      <x v="20"/>
    </i>
    <i r="6">
      <x v="21"/>
    </i>
    <i r="6">
      <x v="22"/>
    </i>
    <i t="blank" r="5">
      <x v="54"/>
    </i>
    <i r="4">
      <x v="31"/>
      <x v="35"/>
    </i>
    <i r="6">
      <x v="20"/>
    </i>
    <i r="6">
      <x v="21"/>
    </i>
    <i r="6">
      <x v="22"/>
    </i>
    <i r="6">
      <x v="31"/>
    </i>
    <i t="blank" r="5">
      <x v="35"/>
    </i>
    <i r="4">
      <x v="32"/>
      <x v="20"/>
    </i>
    <i r="6">
      <x v="7"/>
    </i>
    <i r="6">
      <x v="9"/>
    </i>
    <i r="6">
      <x v="27"/>
    </i>
    <i r="6">
      <x v="34"/>
    </i>
    <i t="blank" r="5">
      <x v="20"/>
    </i>
    <i r="4">
      <x v="33"/>
      <x/>
    </i>
    <i r="6">
      <x/>
    </i>
    <i r="6">
      <x v="7"/>
    </i>
    <i r="6">
      <x v="8"/>
    </i>
    <i r="6">
      <x v="14"/>
    </i>
    <i r="6">
      <x v="15"/>
    </i>
    <i r="6">
      <x v="16"/>
    </i>
    <i r="6">
      <x v="20"/>
    </i>
    <i r="6">
      <x v="21"/>
    </i>
    <i r="6">
      <x v="22"/>
    </i>
    <i r="6">
      <x v="24"/>
    </i>
    <i r="6">
      <x v="30"/>
    </i>
    <i r="6">
      <x v="31"/>
    </i>
    <i t="blank" r="5">
      <x/>
    </i>
    <i r="4">
      <x v="149"/>
      <x v="79"/>
    </i>
    <i r="6">
      <x v="7"/>
    </i>
    <i r="6">
      <x v="17"/>
    </i>
    <i r="6">
      <x v="21"/>
    </i>
    <i t="blank" r="5">
      <x v="79"/>
    </i>
    <i r="2">
      <x v="3"/>
      <x v="4"/>
    </i>
    <i r="4">
      <x v="35"/>
      <x v="55"/>
    </i>
    <i r="6">
      <x/>
    </i>
    <i r="6">
      <x v="7"/>
    </i>
    <i r="6">
      <x v="9"/>
    </i>
    <i r="6">
      <x v="14"/>
    </i>
    <i r="6">
      <x v="15"/>
    </i>
    <i r="6">
      <x v="16"/>
    </i>
    <i r="6">
      <x v="20"/>
    </i>
    <i r="6">
      <x v="21"/>
    </i>
    <i r="6">
      <x v="22"/>
    </i>
    <i r="6">
      <x v="24"/>
    </i>
    <i r="6">
      <x v="30"/>
    </i>
    <i r="6">
      <x v="31"/>
    </i>
    <i t="blank" r="5">
      <x v="55"/>
    </i>
    <i r="4">
      <x v="36"/>
      <x v="45"/>
    </i>
    <i r="6">
      <x/>
    </i>
    <i r="6">
      <x v="14"/>
    </i>
    <i r="6">
      <x v="15"/>
    </i>
    <i r="6">
      <x v="16"/>
    </i>
    <i r="6">
      <x v="20"/>
    </i>
    <i r="6">
      <x v="21"/>
    </i>
    <i r="6">
      <x v="22"/>
    </i>
    <i r="6">
      <x v="24"/>
    </i>
    <i r="6">
      <x v="30"/>
    </i>
    <i r="6">
      <x v="31"/>
    </i>
    <i t="blank" r="5">
      <x v="45"/>
    </i>
    <i r="4">
      <x v="37"/>
      <x v="46"/>
    </i>
    <i r="6">
      <x/>
    </i>
    <i r="6">
      <x v="7"/>
    </i>
    <i r="6">
      <x v="16"/>
    </i>
    <i r="6">
      <x v="20"/>
    </i>
    <i r="6">
      <x v="21"/>
    </i>
    <i r="6">
      <x v="22"/>
    </i>
    <i t="blank" r="5">
      <x v="46"/>
    </i>
    <i r="4">
      <x v="38"/>
      <x v="59"/>
    </i>
    <i r="6">
      <x/>
    </i>
    <i r="6">
      <x v="7"/>
    </i>
    <i r="6">
      <x v="20"/>
    </i>
    <i r="6">
      <x v="21"/>
    </i>
    <i r="6">
      <x v="22"/>
    </i>
    <i r="6">
      <x v="30"/>
    </i>
    <i r="6">
      <x v="31"/>
    </i>
    <i t="blank" r="5">
      <x v="59"/>
    </i>
    <i r="4">
      <x v="132"/>
      <x v="30"/>
    </i>
    <i r="6">
      <x v="7"/>
    </i>
    <i t="blank" r="5">
      <x v="30"/>
    </i>
    <i r="2">
      <x v="4"/>
      <x/>
    </i>
    <i r="4">
      <x v="39"/>
      <x v="9"/>
    </i>
    <i r="6">
      <x/>
    </i>
    <i r="6">
      <x v="14"/>
    </i>
    <i r="6">
      <x v="15"/>
    </i>
    <i r="6">
      <x v="16"/>
    </i>
    <i r="6">
      <x v="20"/>
    </i>
    <i r="6">
      <x v="21"/>
    </i>
    <i r="6">
      <x v="22"/>
    </i>
    <i r="6">
      <x v="24"/>
    </i>
    <i r="6">
      <x v="30"/>
    </i>
    <i r="6">
      <x v="31"/>
    </i>
    <i t="blank" r="5">
      <x v="9"/>
    </i>
    <i r="4">
      <x v="40"/>
      <x v="8"/>
    </i>
    <i r="6">
      <x/>
    </i>
    <i r="6">
      <x v="7"/>
    </i>
    <i r="6">
      <x v="14"/>
    </i>
    <i r="6">
      <x v="15"/>
    </i>
    <i r="6">
      <x v="16"/>
    </i>
    <i r="6">
      <x v="20"/>
    </i>
    <i r="6">
      <x v="21"/>
    </i>
    <i r="6">
      <x v="22"/>
    </i>
    <i r="6">
      <x v="24"/>
    </i>
    <i r="6">
      <x v="30"/>
    </i>
    <i r="6">
      <x v="31"/>
    </i>
    <i t="blank" r="5">
      <x v="8"/>
    </i>
    <i r="4">
      <x v="41"/>
      <x v="42"/>
    </i>
    <i r="6">
      <x v="7"/>
    </i>
    <i r="6">
      <x v="8"/>
    </i>
    <i r="6">
      <x v="21"/>
    </i>
    <i r="6">
      <x v="22"/>
    </i>
    <i t="blank" r="5">
      <x v="42"/>
    </i>
    <i r="4">
      <x v="42"/>
      <x v="4"/>
    </i>
    <i r="6">
      <x/>
    </i>
    <i r="6">
      <x v="14"/>
    </i>
    <i r="6">
      <x v="15"/>
    </i>
    <i r="6">
      <x v="16"/>
    </i>
    <i r="6">
      <x v="20"/>
    </i>
    <i r="6">
      <x v="21"/>
    </i>
    <i r="6">
      <x v="22"/>
    </i>
    <i r="6">
      <x v="24"/>
    </i>
    <i r="6">
      <x v="30"/>
    </i>
    <i r="6">
      <x v="31"/>
    </i>
    <i t="blank" r="5">
      <x v="4"/>
    </i>
    <i r="4">
      <x v="43"/>
      <x v="6"/>
    </i>
    <i r="6">
      <x/>
    </i>
    <i r="6">
      <x v="14"/>
    </i>
    <i r="6">
      <x v="15"/>
    </i>
    <i r="6">
      <x v="16"/>
    </i>
    <i r="6">
      <x v="20"/>
    </i>
    <i r="6">
      <x v="21"/>
    </i>
    <i r="6">
      <x v="22"/>
    </i>
    <i r="6">
      <x v="24"/>
    </i>
    <i r="6">
      <x v="30"/>
    </i>
    <i r="6">
      <x v="31"/>
    </i>
    <i t="blank" r="5">
      <x v="6"/>
    </i>
    <i r="4">
      <x v="44"/>
      <x v="94"/>
    </i>
    <i r="6">
      <x/>
    </i>
    <i r="6">
      <x v="7"/>
    </i>
    <i r="6">
      <x v="14"/>
    </i>
    <i r="6">
      <x v="15"/>
    </i>
    <i r="6">
      <x v="16"/>
    </i>
    <i r="6">
      <x v="18"/>
    </i>
    <i r="6">
      <x v="20"/>
    </i>
    <i r="6">
      <x v="21"/>
    </i>
    <i r="6">
      <x v="24"/>
    </i>
    <i r="6">
      <x v="31"/>
    </i>
    <i t="blank" r="5">
      <x v="94"/>
    </i>
    <i r="4">
      <x v="45"/>
      <x v="47"/>
    </i>
    <i r="6">
      <x/>
    </i>
    <i r="6">
      <x v="15"/>
    </i>
    <i r="6">
      <x v="16"/>
    </i>
    <i r="6">
      <x v="20"/>
    </i>
    <i r="6">
      <x v="21"/>
    </i>
    <i r="6">
      <x v="22"/>
    </i>
    <i r="6">
      <x v="30"/>
    </i>
    <i t="blank" r="5">
      <x v="47"/>
    </i>
    <i r="2">
      <x v="5"/>
      <x v="5"/>
    </i>
    <i r="4">
      <x v="46"/>
      <x v="18"/>
    </i>
    <i r="6">
      <x v="22"/>
    </i>
    <i t="blank" r="5">
      <x v="18"/>
    </i>
    <i r="4">
      <x v="47"/>
      <x v="19"/>
    </i>
    <i r="6">
      <x v="20"/>
    </i>
    <i r="6">
      <x v="21"/>
    </i>
    <i r="6">
      <x v="22"/>
    </i>
    <i t="blank" r="5">
      <x v="19"/>
    </i>
    <i r="4">
      <x v="48"/>
      <x v="17"/>
    </i>
    <i r="6">
      <x v="22"/>
    </i>
    <i t="blank" r="5">
      <x v="17"/>
    </i>
    <i r="4">
      <x v="49"/>
      <x v="105"/>
    </i>
    <i r="6">
      <x v="6"/>
    </i>
    <i t="blank" r="5">
      <x v="105"/>
    </i>
    <i r="4">
      <x v="50"/>
      <x v="57"/>
    </i>
    <i r="6">
      <x v="6"/>
    </i>
    <i t="blank" r="5">
      <x v="57"/>
    </i>
    <i r="4">
      <x v="51"/>
      <x v="82"/>
    </i>
    <i r="6">
      <x v="7"/>
    </i>
    <i r="6">
      <x v="21"/>
    </i>
    <i t="blank" r="5">
      <x v="82"/>
    </i>
    <i r="4">
      <x v="52"/>
      <x v="115"/>
    </i>
    <i r="6">
      <x v="6"/>
    </i>
    <i r="6">
      <x v="7"/>
    </i>
    <i t="blank" r="5">
      <x v="115"/>
    </i>
    <i r="4">
      <x v="53"/>
      <x v="80"/>
    </i>
    <i r="6">
      <x v="7"/>
    </i>
    <i r="6">
      <x v="21"/>
    </i>
    <i t="blank" r="5">
      <x v="80"/>
    </i>
    <i r="4">
      <x v="54"/>
      <x v="113"/>
    </i>
    <i r="6">
      <x v="20"/>
    </i>
    <i t="blank" r="5">
      <x v="113"/>
    </i>
    <i r="4">
      <x v="55"/>
      <x v="87"/>
    </i>
    <i r="6">
      <x v="19"/>
    </i>
    <i r="6">
      <x v="21"/>
    </i>
    <i t="blank" r="5">
      <x v="87"/>
    </i>
    <i r="4">
      <x v="56"/>
      <x v="66"/>
    </i>
    <i r="6">
      <x v="7"/>
    </i>
    <i t="blank" r="5">
      <x v="66"/>
    </i>
    <i r="4">
      <x v="57"/>
      <x v="69"/>
    </i>
    <i r="6">
      <x v="7"/>
    </i>
    <i r="6">
      <x v="14"/>
    </i>
    <i r="6">
      <x v="17"/>
    </i>
    <i r="6">
      <x v="20"/>
    </i>
    <i r="6">
      <x v="21"/>
    </i>
    <i r="6">
      <x v="22"/>
    </i>
    <i t="blank" r="5">
      <x v="69"/>
    </i>
    <i r="4">
      <x v="58"/>
      <x v="91"/>
    </i>
    <i r="6">
      <x v="20"/>
    </i>
    <i t="blank" r="5">
      <x v="91"/>
    </i>
    <i r="4">
      <x v="59"/>
      <x v="70"/>
    </i>
    <i r="6">
      <x v="20"/>
    </i>
    <i r="6">
      <x v="21"/>
    </i>
    <i t="blank" r="5">
      <x v="70"/>
    </i>
    <i r="4">
      <x v="60"/>
      <x v="49"/>
    </i>
    <i r="6">
      <x v="20"/>
    </i>
    <i t="blank" r="5">
      <x v="49"/>
    </i>
    <i r="4">
      <x v="61"/>
      <x v="68"/>
    </i>
    <i r="6">
      <x v="20"/>
    </i>
    <i r="6">
      <x v="31"/>
    </i>
    <i t="blank" r="5">
      <x v="68"/>
    </i>
    <i r="4">
      <x v="62"/>
      <x v="93"/>
    </i>
    <i r="6">
      <x v="20"/>
    </i>
    <i t="blank" r="5">
      <x v="93"/>
    </i>
    <i r="4">
      <x v="63"/>
      <x v="92"/>
    </i>
    <i r="6">
      <x v="20"/>
    </i>
    <i t="blank" r="5">
      <x v="92"/>
    </i>
    <i r="4">
      <x v="64"/>
      <x v="11"/>
    </i>
    <i r="6">
      <x v="20"/>
    </i>
    <i t="blank" r="5">
      <x v="11"/>
    </i>
    <i r="4">
      <x v="135"/>
      <x v="67"/>
    </i>
    <i r="6">
      <x v="7"/>
    </i>
    <i t="blank" r="5">
      <x v="67"/>
    </i>
    <i r="4">
      <x v="143"/>
      <x v="122"/>
    </i>
    <i r="6">
      <x v="20"/>
    </i>
    <i t="blank" r="5">
      <x v="122"/>
    </i>
    <i r="4">
      <x v="151"/>
      <x v="127"/>
    </i>
    <i r="6">
      <x v="7"/>
    </i>
    <i r="6">
      <x v="20"/>
    </i>
    <i r="6">
      <x v="22"/>
    </i>
    <i t="blank" r="5">
      <x v="127"/>
    </i>
    <i r="2">
      <x v="6"/>
      <x v="19"/>
    </i>
    <i r="4">
      <x v="65"/>
      <x v="31"/>
    </i>
    <i r="6">
      <x v="2"/>
    </i>
    <i r="6">
      <x v="7"/>
    </i>
    <i t="blank" r="5">
      <x v="31"/>
    </i>
    <i r="4">
      <x v="66"/>
      <x v="107"/>
    </i>
    <i r="6">
      <x v="7"/>
    </i>
    <i t="blank" r="5">
      <x v="107"/>
    </i>
    <i r="2">
      <x v="7"/>
      <x v="8"/>
    </i>
    <i r="4">
      <x v="137"/>
      <x v="3"/>
    </i>
    <i r="6">
      <x v="23"/>
    </i>
    <i t="blank" r="5">
      <x v="3"/>
    </i>
    <i r="4">
      <x v="138"/>
      <x v="56"/>
    </i>
    <i r="6">
      <x v="6"/>
    </i>
    <i r="6">
      <x v="23"/>
    </i>
    <i t="blank" r="5">
      <x v="56"/>
    </i>
    <i r="4">
      <x v="139"/>
      <x v="1"/>
    </i>
    <i r="6">
      <x v="23"/>
    </i>
    <i t="blank" r="5">
      <x v="1"/>
    </i>
    <i r="4">
      <x v="140"/>
      <x v="40"/>
    </i>
    <i r="6">
      <x v="23"/>
    </i>
    <i t="blank" r="5">
      <x v="40"/>
    </i>
    <i r="2">
      <x v="8"/>
      <x v="13"/>
    </i>
    <i r="4">
      <x v="67"/>
      <x v="26"/>
    </i>
    <i r="6">
      <x v="27"/>
    </i>
    <i t="blank" r="5">
      <x v="26"/>
    </i>
    <i r="4">
      <x v="68"/>
      <x v="25"/>
    </i>
    <i r="6">
      <x v="27"/>
    </i>
    <i t="blank" r="5">
      <x v="25"/>
    </i>
    <i r="4">
      <x v="69"/>
      <x v="71"/>
    </i>
    <i r="6">
      <x v="27"/>
    </i>
    <i t="blank" r="5">
      <x v="71"/>
    </i>
    <i r="4">
      <x v="70"/>
      <x v="48"/>
    </i>
    <i r="6">
      <x v="31"/>
    </i>
    <i t="blank" r="5">
      <x v="48"/>
    </i>
    <i r="4">
      <x v="71"/>
      <x v="95"/>
    </i>
    <i r="6">
      <x v="20"/>
    </i>
    <i r="6">
      <x v="40"/>
    </i>
    <i t="blank" r="5">
      <x v="95"/>
    </i>
    <i r="4">
      <x v="72"/>
      <x v="41"/>
    </i>
    <i r="6">
      <x v="15"/>
    </i>
    <i r="6">
      <x v="30"/>
    </i>
    <i t="blank" r="5">
      <x v="41"/>
    </i>
    <i r="4">
      <x v="73"/>
      <x v="117"/>
    </i>
    <i r="6">
      <x v="15"/>
    </i>
    <i t="blank" r="5">
      <x v="117"/>
    </i>
    <i r="4">
      <x v="74"/>
      <x v="116"/>
    </i>
    <i r="6">
      <x v="33"/>
    </i>
    <i t="blank" r="5">
      <x v="116"/>
    </i>
    <i r="4">
      <x v="75"/>
      <x v="108"/>
    </i>
    <i r="6">
      <x v="20"/>
    </i>
    <i r="6">
      <x v="21"/>
    </i>
    <i t="blank" r="5">
      <x v="108"/>
    </i>
    <i r="4">
      <x v="76"/>
      <x v="64"/>
    </i>
    <i r="6">
      <x v="14"/>
    </i>
    <i r="6">
      <x v="15"/>
    </i>
    <i t="blank" r="5">
      <x v="64"/>
    </i>
    <i r="4">
      <x v="77"/>
      <x v="28"/>
    </i>
    <i r="6">
      <x v="17"/>
    </i>
    <i t="blank" r="5">
      <x v="28"/>
    </i>
    <i r="4">
      <x v="78"/>
      <x v="86"/>
    </i>
    <i r="6">
      <x v="7"/>
    </i>
    <i r="6">
      <x v="12"/>
    </i>
    <i r="6">
      <x v="17"/>
    </i>
    <i r="6">
      <x v="20"/>
    </i>
    <i r="6">
      <x v="21"/>
    </i>
    <i r="6">
      <x v="22"/>
    </i>
    <i r="6">
      <x v="31"/>
    </i>
    <i r="6">
      <x v="34"/>
    </i>
    <i t="blank" r="5">
      <x v="86"/>
    </i>
    <i r="4">
      <x v="79"/>
      <x v="110"/>
    </i>
    <i r="6">
      <x v="7"/>
    </i>
    <i r="6">
      <x v="12"/>
    </i>
    <i r="6">
      <x v="16"/>
    </i>
    <i r="6">
      <x v="24"/>
    </i>
    <i t="blank" r="5">
      <x v="110"/>
    </i>
    <i r="4">
      <x v="146"/>
      <x v="126"/>
    </i>
    <i r="6">
      <x v="7"/>
    </i>
    <i r="6">
      <x v="27"/>
    </i>
    <i t="blank" r="5">
      <x v="126"/>
    </i>
    <i>
      <x v="3"/>
      <x v="2"/>
    </i>
    <i r="2">
      <x v="9"/>
      <x v="16"/>
    </i>
    <i r="4">
      <x/>
      <x v="79"/>
    </i>
    <i r="6">
      <x v="1"/>
    </i>
    <i r="6">
      <x v="4"/>
    </i>
    <i r="6">
      <x v="7"/>
    </i>
    <i r="6">
      <x v="14"/>
    </i>
    <i r="6">
      <x v="20"/>
    </i>
    <i r="6">
      <x v="21"/>
    </i>
    <i r="6">
      <x v="22"/>
    </i>
    <i r="6">
      <x v="31"/>
    </i>
    <i t="blank" r="5">
      <x v="79"/>
    </i>
    <i r="4">
      <x v="80"/>
      <x v="101"/>
    </i>
    <i r="6">
      <x v="1"/>
    </i>
    <i r="6">
      <x v="4"/>
    </i>
    <i r="6">
      <x v="7"/>
    </i>
    <i r="6">
      <x v="8"/>
    </i>
    <i r="6">
      <x v="10"/>
    </i>
    <i r="6">
      <x v="11"/>
    </i>
    <i r="6">
      <x v="13"/>
    </i>
    <i r="6">
      <x v="17"/>
    </i>
    <i r="6">
      <x v="18"/>
    </i>
    <i r="6">
      <x v="19"/>
    </i>
    <i r="6">
      <x v="25"/>
    </i>
    <i r="6">
      <x v="26"/>
    </i>
    <i r="6">
      <x v="27"/>
    </i>
    <i r="6">
      <x v="33"/>
    </i>
    <i r="6">
      <x v="34"/>
    </i>
    <i t="blank" r="5">
      <x v="101"/>
    </i>
    <i r="4">
      <x v="81"/>
      <x v="43"/>
    </i>
    <i r="6">
      <x v="1"/>
    </i>
    <i r="6">
      <x v="4"/>
    </i>
    <i r="6">
      <x v="8"/>
    </i>
    <i r="6">
      <x v="10"/>
    </i>
    <i r="6">
      <x v="11"/>
    </i>
    <i r="6">
      <x v="13"/>
    </i>
    <i r="6">
      <x v="17"/>
    </i>
    <i r="6">
      <x v="18"/>
    </i>
    <i r="6">
      <x v="19"/>
    </i>
    <i r="6">
      <x v="25"/>
    </i>
    <i r="6">
      <x v="26"/>
    </i>
    <i r="6">
      <x v="27"/>
    </i>
    <i r="6">
      <x v="34"/>
    </i>
    <i t="blank" r="5">
      <x v="43"/>
    </i>
    <i r="4">
      <x v="82"/>
      <x v="54"/>
    </i>
    <i r="6">
      <x v="7"/>
    </i>
    <i r="6">
      <x v="18"/>
    </i>
    <i t="blank" r="5">
      <x v="54"/>
    </i>
    <i r="4">
      <x v="83"/>
      <x/>
    </i>
    <i r="6">
      <x v="1"/>
    </i>
    <i r="6">
      <x v="4"/>
    </i>
    <i r="6">
      <x v="7"/>
    </i>
    <i r="6">
      <x v="8"/>
    </i>
    <i r="6">
      <x v="9"/>
    </i>
    <i r="6">
      <x v="10"/>
    </i>
    <i r="6">
      <x v="11"/>
    </i>
    <i r="6">
      <x v="13"/>
    </i>
    <i r="6">
      <x v="17"/>
    </i>
    <i r="6">
      <x v="18"/>
    </i>
    <i r="6">
      <x v="19"/>
    </i>
    <i r="6">
      <x v="25"/>
    </i>
    <i r="6">
      <x v="26"/>
    </i>
    <i r="6">
      <x v="27"/>
    </i>
    <i r="6">
      <x v="28"/>
    </i>
    <i r="6">
      <x v="30"/>
    </i>
    <i r="6">
      <x v="31"/>
    </i>
    <i r="6">
      <x v="33"/>
    </i>
    <i r="6">
      <x v="34"/>
    </i>
    <i t="blank" r="5">
      <x/>
    </i>
    <i r="4">
      <x v="84"/>
      <x v="102"/>
    </i>
    <i r="6">
      <x v="9"/>
    </i>
    <i t="blank" r="5">
      <x v="102"/>
    </i>
    <i r="4">
      <x v="136"/>
      <x v="103"/>
    </i>
    <i r="6">
      <x v="4"/>
    </i>
    <i r="6">
      <x v="5"/>
    </i>
    <i r="6">
      <x v="6"/>
    </i>
    <i r="6">
      <x v="11"/>
    </i>
    <i r="6">
      <x v="12"/>
    </i>
    <i r="6">
      <x v="13"/>
    </i>
    <i r="6">
      <x v="18"/>
    </i>
    <i r="6">
      <x v="19"/>
    </i>
    <i r="6">
      <x v="25"/>
    </i>
    <i r="6">
      <x v="27"/>
    </i>
    <i r="6">
      <x v="33"/>
    </i>
    <i r="6">
      <x v="34"/>
    </i>
    <i t="blank" r="5">
      <x v="103"/>
    </i>
    <i r="2">
      <x v="10"/>
      <x v="4"/>
    </i>
    <i r="4">
      <x v="85"/>
      <x v="55"/>
    </i>
    <i r="6">
      <x v="1"/>
    </i>
    <i r="6">
      <x v="4"/>
    </i>
    <i r="6">
      <x v="7"/>
    </i>
    <i r="6">
      <x v="8"/>
    </i>
    <i r="6">
      <x v="9"/>
    </i>
    <i r="6">
      <x v="10"/>
    </i>
    <i r="6">
      <x v="11"/>
    </i>
    <i r="6">
      <x v="13"/>
    </i>
    <i r="6">
      <x v="17"/>
    </i>
    <i r="6">
      <x v="18"/>
    </i>
    <i r="6">
      <x v="19"/>
    </i>
    <i r="6">
      <x v="25"/>
    </i>
    <i r="6">
      <x v="26"/>
    </i>
    <i r="6">
      <x v="27"/>
    </i>
    <i r="6">
      <x v="30"/>
    </i>
    <i r="6">
      <x v="33"/>
    </i>
    <i r="6">
      <x v="34"/>
    </i>
    <i t="blank" r="5">
      <x v="55"/>
    </i>
    <i r="4">
      <x v="86"/>
      <x v="45"/>
    </i>
    <i r="6">
      <x v="1"/>
    </i>
    <i r="6">
      <x v="4"/>
    </i>
    <i r="6">
      <x v="7"/>
    </i>
    <i r="6">
      <x v="8"/>
    </i>
    <i r="6">
      <x v="9"/>
    </i>
    <i r="6">
      <x v="10"/>
    </i>
    <i r="6">
      <x v="11"/>
    </i>
    <i r="6">
      <x v="13"/>
    </i>
    <i r="6">
      <x v="17"/>
    </i>
    <i r="6">
      <x v="18"/>
    </i>
    <i r="6">
      <x v="19"/>
    </i>
    <i r="6">
      <x v="25"/>
    </i>
    <i r="6">
      <x v="26"/>
    </i>
    <i r="6">
      <x v="27"/>
    </i>
    <i r="6">
      <x v="33"/>
    </i>
    <i r="6">
      <x v="34"/>
    </i>
    <i t="blank" r="5">
      <x v="45"/>
    </i>
    <i r="4">
      <x v="87"/>
      <x v="46"/>
    </i>
    <i r="6">
      <x v="7"/>
    </i>
    <i r="6">
      <x v="18"/>
    </i>
    <i t="blank" r="5">
      <x v="46"/>
    </i>
    <i r="4">
      <x v="88"/>
      <x v="59"/>
    </i>
    <i r="6">
      <x v="1"/>
    </i>
    <i r="6">
      <x v="4"/>
    </i>
    <i r="6">
      <x v="7"/>
    </i>
    <i r="6">
      <x v="8"/>
    </i>
    <i r="6">
      <x v="9"/>
    </i>
    <i r="6">
      <x v="10"/>
    </i>
    <i r="6">
      <x v="11"/>
    </i>
    <i r="6">
      <x v="13"/>
    </i>
    <i r="6">
      <x v="17"/>
    </i>
    <i r="6">
      <x v="18"/>
    </i>
    <i r="6">
      <x v="19"/>
    </i>
    <i r="6">
      <x v="25"/>
    </i>
    <i r="6">
      <x v="26"/>
    </i>
    <i r="6">
      <x v="27"/>
    </i>
    <i r="6">
      <x v="34"/>
    </i>
    <i t="blank" r="5">
      <x v="59"/>
    </i>
    <i r="4">
      <x v="134"/>
      <x v="30"/>
    </i>
    <i r="6">
      <x v="7"/>
    </i>
    <i t="blank" r="5">
      <x v="30"/>
    </i>
    <i r="2">
      <x v="11"/>
      <x/>
    </i>
    <i r="4">
      <x v="89"/>
      <x v="9"/>
    </i>
    <i r="6">
      <x v="1"/>
    </i>
    <i r="6">
      <x v="7"/>
    </i>
    <i r="6">
      <x v="8"/>
    </i>
    <i r="6">
      <x v="10"/>
    </i>
    <i r="6">
      <x v="11"/>
    </i>
    <i r="6">
      <x v="13"/>
    </i>
    <i r="6">
      <x v="17"/>
    </i>
    <i r="6">
      <x v="18"/>
    </i>
    <i r="6">
      <x v="19"/>
    </i>
    <i r="6">
      <x v="25"/>
    </i>
    <i r="6">
      <x v="26"/>
    </i>
    <i r="6">
      <x v="27"/>
    </i>
    <i r="6">
      <x v="30"/>
    </i>
    <i r="6">
      <x v="33"/>
    </i>
    <i r="6">
      <x v="34"/>
    </i>
    <i t="blank" r="5">
      <x v="9"/>
    </i>
    <i r="4">
      <x v="90"/>
      <x v="8"/>
    </i>
    <i r="6">
      <x v="1"/>
    </i>
    <i r="6">
      <x v="4"/>
    </i>
    <i r="6">
      <x v="7"/>
    </i>
    <i r="6">
      <x v="8"/>
    </i>
    <i r="6">
      <x v="10"/>
    </i>
    <i r="6">
      <x v="11"/>
    </i>
    <i r="6">
      <x v="13"/>
    </i>
    <i r="6">
      <x v="17"/>
    </i>
    <i r="6">
      <x v="18"/>
    </i>
    <i r="6">
      <x v="19"/>
    </i>
    <i r="6">
      <x v="25"/>
    </i>
    <i r="6">
      <x v="26"/>
    </i>
    <i r="6">
      <x v="27"/>
    </i>
    <i r="6">
      <x v="30"/>
    </i>
    <i r="6">
      <x v="33"/>
    </i>
    <i r="6">
      <x v="34"/>
    </i>
    <i t="blank" r="5">
      <x v="8"/>
    </i>
    <i r="4">
      <x v="91"/>
      <x v="42"/>
    </i>
    <i r="6">
      <x v="7"/>
    </i>
    <i r="6">
      <x v="8"/>
    </i>
    <i t="blank" r="5">
      <x v="42"/>
    </i>
    <i r="4">
      <x v="92"/>
      <x v="4"/>
    </i>
    <i r="6">
      <x v="1"/>
    </i>
    <i r="6">
      <x v="4"/>
    </i>
    <i r="6">
      <x v="8"/>
    </i>
    <i r="6">
      <x v="9"/>
    </i>
    <i r="6">
      <x v="10"/>
    </i>
    <i r="6">
      <x v="11"/>
    </i>
    <i r="6">
      <x v="13"/>
    </i>
    <i r="6">
      <x v="17"/>
    </i>
    <i r="6">
      <x v="18"/>
    </i>
    <i r="6">
      <x v="19"/>
    </i>
    <i r="6">
      <x v="25"/>
    </i>
    <i r="6">
      <x v="26"/>
    </i>
    <i r="6">
      <x v="27"/>
    </i>
    <i r="6">
      <x v="29"/>
    </i>
    <i r="6">
      <x v="30"/>
    </i>
    <i r="6">
      <x v="34"/>
    </i>
    <i t="blank" r="5">
      <x v="4"/>
    </i>
    <i r="4">
      <x v="93"/>
      <x v="6"/>
    </i>
    <i r="6">
      <x v="1"/>
    </i>
    <i r="6">
      <x v="4"/>
    </i>
    <i r="6">
      <x v="8"/>
    </i>
    <i r="6">
      <x v="9"/>
    </i>
    <i r="6">
      <x v="10"/>
    </i>
    <i r="6">
      <x v="11"/>
    </i>
    <i r="6">
      <x v="13"/>
    </i>
    <i r="6">
      <x v="16"/>
    </i>
    <i r="6">
      <x v="17"/>
    </i>
    <i r="6">
      <x v="18"/>
    </i>
    <i r="6">
      <x v="19"/>
    </i>
    <i r="6">
      <x v="20"/>
    </i>
    <i r="6">
      <x v="22"/>
    </i>
    <i r="6">
      <x v="24"/>
    </i>
    <i r="6">
      <x v="25"/>
    </i>
    <i r="6">
      <x v="26"/>
    </i>
    <i r="6">
      <x v="27"/>
    </i>
    <i r="6">
      <x v="30"/>
    </i>
    <i r="6">
      <x v="31"/>
    </i>
    <i r="6">
      <x v="32"/>
    </i>
    <i r="6">
      <x v="34"/>
    </i>
    <i t="blank" r="5">
      <x v="6"/>
    </i>
    <i r="4">
      <x v="94"/>
      <x v="94"/>
    </i>
    <i r="6">
      <x v="7"/>
    </i>
    <i r="6">
      <x v="18"/>
    </i>
    <i r="6">
      <x v="23"/>
    </i>
    <i r="6">
      <x v="25"/>
    </i>
    <i r="6">
      <x v="27"/>
    </i>
    <i t="blank" r="5">
      <x v="94"/>
    </i>
    <i r="4">
      <x v="95"/>
      <x v="47"/>
    </i>
    <i r="6">
      <x v="4"/>
    </i>
    <i r="6">
      <x v="9"/>
    </i>
    <i r="6">
      <x v="10"/>
    </i>
    <i r="6">
      <x v="11"/>
    </i>
    <i r="6">
      <x v="13"/>
    </i>
    <i r="6">
      <x v="16"/>
    </i>
    <i r="6">
      <x v="19"/>
    </i>
    <i r="6">
      <x v="25"/>
    </i>
    <i r="6">
      <x v="26"/>
    </i>
    <i r="6">
      <x v="27"/>
    </i>
    <i t="blank" r="5">
      <x v="47"/>
    </i>
    <i r="4">
      <x v="96"/>
      <x v="5"/>
    </i>
    <i r="6">
      <x v="9"/>
    </i>
    <i t="blank" r="5">
      <x v="5"/>
    </i>
    <i r="2">
      <x v="12"/>
      <x v="8"/>
    </i>
    <i r="4">
      <x v="97"/>
      <x v="3"/>
    </i>
    <i r="6">
      <x v="23"/>
    </i>
    <i t="blank" r="5">
      <x v="3"/>
    </i>
    <i r="4">
      <x v="98"/>
      <x v="56"/>
    </i>
    <i r="6">
      <x v="23"/>
    </i>
    <i t="blank" r="5">
      <x v="56"/>
    </i>
    <i r="4">
      <x v="99"/>
      <x v="22"/>
    </i>
    <i r="6">
      <x v="23"/>
    </i>
    <i t="blank" r="5">
      <x v="22"/>
    </i>
    <i r="4">
      <x v="100"/>
      <x v="1"/>
    </i>
    <i r="6">
      <x v="23"/>
    </i>
    <i t="blank" r="5">
      <x v="1"/>
    </i>
    <i r="4">
      <x v="101"/>
      <x v="40"/>
    </i>
    <i r="6">
      <x v="23"/>
    </i>
    <i t="blank" r="5">
      <x v="40"/>
    </i>
    <i r="4">
      <x v="102"/>
      <x v="2"/>
    </i>
    <i r="6">
      <x v="33"/>
    </i>
    <i t="blank" r="5">
      <x v="2"/>
    </i>
    <i r="4">
      <x v="103"/>
      <x v="76"/>
    </i>
    <i r="6">
      <x v="16"/>
    </i>
    <i t="blank" r="5">
      <x v="76"/>
    </i>
    <i r="4">
      <x v="104"/>
      <x v="78"/>
    </i>
    <i r="6">
      <x v="16"/>
    </i>
    <i r="6">
      <x v="23"/>
    </i>
    <i t="blank" r="5">
      <x v="78"/>
    </i>
    <i r="4">
      <x v="105"/>
      <x v="72"/>
    </i>
    <i r="6">
      <x v="16"/>
    </i>
    <i r="6">
      <x v="18"/>
    </i>
    <i r="6">
      <x v="23"/>
    </i>
    <i t="blank" r="5">
      <x v="72"/>
    </i>
    <i r="4">
      <x v="150"/>
      <x v="116"/>
    </i>
    <i r="6">
      <x v="33"/>
    </i>
    <i t="blank" r="5">
      <x v="116"/>
    </i>
    <i r="2">
      <x v="13"/>
      <x v="1"/>
    </i>
    <i r="4">
      <x v="113"/>
      <x v="63"/>
    </i>
    <i r="6">
      <x v="6"/>
    </i>
    <i r="6">
      <x v="7"/>
    </i>
    <i r="6">
      <x v="9"/>
    </i>
    <i r="6">
      <x v="10"/>
    </i>
    <i r="6">
      <x v="15"/>
    </i>
    <i r="6">
      <x v="16"/>
    </i>
    <i r="6">
      <x v="17"/>
    </i>
    <i r="6">
      <x v="18"/>
    </i>
    <i r="6">
      <x v="20"/>
    </i>
    <i r="6">
      <x v="21"/>
    </i>
    <i r="6">
      <x v="22"/>
    </i>
    <i r="6">
      <x v="25"/>
    </i>
    <i r="6">
      <x v="27"/>
    </i>
    <i r="6">
      <x v="28"/>
    </i>
    <i r="6">
      <x v="33"/>
    </i>
    <i t="blank" r="5">
      <x v="63"/>
    </i>
    <i r="4">
      <x v="114"/>
      <x v="98"/>
    </i>
    <i r="6">
      <x v="7"/>
    </i>
    <i t="blank" r="5">
      <x v="98"/>
    </i>
    <i r="4">
      <x v="115"/>
      <x v="114"/>
    </i>
    <i r="6">
      <x v="7"/>
    </i>
    <i t="blank" r="5">
      <x v="114"/>
    </i>
    <i r="4">
      <x v="141"/>
      <x v="120"/>
    </i>
    <i r="6">
      <x v="7"/>
    </i>
    <i r="6">
      <x v="9"/>
    </i>
    <i t="blank" r="5">
      <x v="120"/>
    </i>
    <i r="2">
      <x v="14"/>
      <x v="18"/>
    </i>
    <i r="4">
      <x v="106"/>
      <x v="7"/>
    </i>
    <i r="6">
      <x v="7"/>
    </i>
    <i r="6">
      <x v="8"/>
    </i>
    <i t="blank" r="5">
      <x v="7"/>
    </i>
    <i r="4">
      <x v="107"/>
      <x v="24"/>
    </i>
    <i r="6">
      <x v="6"/>
    </i>
    <i r="6">
      <x v="7"/>
    </i>
    <i r="6">
      <x v="8"/>
    </i>
    <i t="blank" r="5">
      <x v="24"/>
    </i>
    <i r="4">
      <x v="108"/>
      <x v="50"/>
    </i>
    <i r="6">
      <x v="13"/>
    </i>
    <i t="blank" r="5">
      <x v="50"/>
    </i>
    <i r="4">
      <x v="109"/>
      <x v="32"/>
    </i>
    <i r="6">
      <x v="6"/>
    </i>
    <i t="blank" r="5">
      <x v="32"/>
    </i>
    <i r="4">
      <x v="110"/>
      <x v="104"/>
    </i>
    <i r="6">
      <x v="29"/>
    </i>
    <i t="blank" r="5">
      <x v="104"/>
    </i>
    <i r="4">
      <x v="111"/>
      <x v="109"/>
    </i>
    <i r="6">
      <x v="3"/>
    </i>
    <i r="6">
      <x v="4"/>
    </i>
    <i r="6">
      <x v="6"/>
    </i>
    <i r="6">
      <x v="12"/>
    </i>
    <i r="6">
      <x v="19"/>
    </i>
    <i t="blank" r="5">
      <x v="109"/>
    </i>
    <i r="4">
      <x v="112"/>
      <x v="81"/>
    </i>
    <i r="6">
      <x v="1"/>
    </i>
    <i t="blank" r="5">
      <x v="81"/>
    </i>
    <i r="4">
      <x v="116"/>
      <x v="83"/>
    </i>
    <i r="6">
      <x v="7"/>
    </i>
    <i t="blank" r="5">
      <x v="83"/>
    </i>
    <i r="4">
      <x v="133"/>
      <x v="104"/>
    </i>
    <i r="6">
      <x v="29"/>
    </i>
    <i t="blank" r="5">
      <x v="104"/>
    </i>
    <i r="4">
      <x v="147"/>
      <x v="124"/>
    </i>
    <i r="6">
      <x v="13"/>
    </i>
    <i t="blank" r="5">
      <x v="124"/>
    </i>
    <i r="2">
      <x v="15"/>
      <x v="11"/>
    </i>
    <i r="4">
      <x v="117"/>
      <x v="75"/>
    </i>
    <i r="6">
      <x/>
    </i>
    <i r="6">
      <x v="1"/>
    </i>
    <i r="6">
      <x v="5"/>
    </i>
    <i t="blank" r="5">
      <x v="75"/>
    </i>
    <i r="4">
      <x v="118"/>
      <x v="77"/>
    </i>
    <i r="6">
      <x v="33"/>
    </i>
    <i t="blank" r="5">
      <x v="77"/>
    </i>
    <i r="4">
      <x v="119"/>
      <x v="13"/>
    </i>
    <i r="6">
      <x v="6"/>
    </i>
    <i r="6">
      <x v="13"/>
    </i>
    <i t="blank" r="5">
      <x v="13"/>
    </i>
    <i r="4">
      <x v="120"/>
      <x v="111"/>
    </i>
    <i r="6">
      <x v="1"/>
    </i>
    <i r="6">
      <x v="6"/>
    </i>
    <i r="6">
      <x v="8"/>
    </i>
    <i r="6">
      <x v="11"/>
    </i>
    <i r="6">
      <x v="19"/>
    </i>
    <i r="6">
      <x v="21"/>
    </i>
    <i r="6">
      <x v="22"/>
    </i>
    <i r="6">
      <x v="26"/>
    </i>
    <i r="6">
      <x v="33"/>
    </i>
    <i r="6">
      <x v="34"/>
    </i>
    <i t="blank" r="5">
      <x v="111"/>
    </i>
    <i r="4">
      <x v="121"/>
      <x v="112"/>
    </i>
    <i r="6">
      <x v="13"/>
    </i>
    <i r="6">
      <x v="17"/>
    </i>
    <i r="6">
      <x v="20"/>
    </i>
    <i r="6">
      <x v="22"/>
    </i>
    <i r="6">
      <x v="24"/>
    </i>
    <i r="6">
      <x v="25"/>
    </i>
    <i r="6">
      <x v="33"/>
    </i>
    <i r="6">
      <x v="34"/>
    </i>
    <i t="blank" r="5">
      <x v="112"/>
    </i>
    <i r="4">
      <x v="122"/>
      <x v="33"/>
    </i>
    <i r="6">
      <x v="6"/>
    </i>
    <i r="6">
      <x v="13"/>
    </i>
    <i t="blank" r="5">
      <x v="33"/>
    </i>
    <i r="4">
      <x v="123"/>
      <x v="74"/>
    </i>
    <i r="6">
      <x v="19"/>
    </i>
    <i r="6">
      <x v="26"/>
    </i>
    <i r="6">
      <x v="40"/>
    </i>
    <i t="blank" r="5">
      <x v="74"/>
    </i>
    <i r="4">
      <x v="124"/>
      <x v="39"/>
    </i>
    <i r="6">
      <x v="25"/>
    </i>
    <i r="6">
      <x v="26"/>
    </i>
    <i t="blank" r="5">
      <x v="39"/>
    </i>
    <i r="4">
      <x v="125"/>
      <x v="12"/>
    </i>
    <i r="6">
      <x v="7"/>
    </i>
    <i r="6">
      <x v="19"/>
    </i>
    <i t="blank" r="5">
      <x v="12"/>
    </i>
    <i r="4">
      <x v="126"/>
      <x v="97"/>
    </i>
    <i r="6">
      <x v="9"/>
    </i>
    <i t="blank" r="5">
      <x v="97"/>
    </i>
    <i r="4">
      <x v="127"/>
      <x v="84"/>
    </i>
    <i r="6">
      <x v="9"/>
    </i>
    <i t="blank" r="5">
      <x v="84"/>
    </i>
    <i r="4">
      <x v="128"/>
      <x v="85"/>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6">
      <x v="29"/>
    </i>
    <i r="6">
      <x v="30"/>
    </i>
    <i r="6">
      <x v="31"/>
    </i>
    <i r="6">
      <x v="32"/>
    </i>
    <i r="6">
      <x v="33"/>
    </i>
    <i r="6">
      <x v="34"/>
    </i>
    <i r="6">
      <x v="35"/>
    </i>
    <i r="6">
      <x v="36"/>
    </i>
    <i r="6">
      <x v="37"/>
    </i>
    <i r="6">
      <x v="38"/>
    </i>
    <i r="6">
      <x v="39"/>
    </i>
    <i r="6">
      <x v="40"/>
    </i>
    <i t="blank" r="5">
      <x v="85"/>
    </i>
    <i r="4">
      <x v="142"/>
      <x v="121"/>
    </i>
    <i r="6">
      <x v="13"/>
    </i>
    <i t="blank" r="5">
      <x v="121"/>
    </i>
    <i r="4">
      <x v="153"/>
      <x v="128"/>
    </i>
    <i r="6">
      <x v="7"/>
    </i>
    <i t="blank" r="5">
      <x v="128"/>
    </i>
    <i>
      <x v="4"/>
      <x v="4"/>
    </i>
    <i r="2">
      <x v="16"/>
      <x v="6"/>
    </i>
    <i r="4">
      <x v="17"/>
      <x v="58"/>
    </i>
    <i r="6">
      <x v="7"/>
    </i>
    <i t="blank" r="5">
      <x v="58"/>
    </i>
    <i r="4">
      <x v="18"/>
      <x v="27"/>
    </i>
    <i r="6">
      <x v="7"/>
    </i>
    <i t="blank" r="5">
      <x v="27"/>
    </i>
    <i r="4">
      <x v="21"/>
      <x v="60"/>
    </i>
    <i r="6">
      <x v="7"/>
    </i>
    <i t="blank" r="5">
      <x v="60"/>
    </i>
    <i r="4">
      <x v="22"/>
      <x v="61"/>
    </i>
    <i r="6">
      <x v="7"/>
    </i>
    <i t="blank" r="5">
      <x v="61"/>
    </i>
    <i>
      <x v="5"/>
      <x v="8"/>
    </i>
    <i r="2">
      <x v="17"/>
      <x v="14"/>
    </i>
    <i r="4">
      <x v="23"/>
      <x v="62"/>
    </i>
    <i r="6">
      <x v="7"/>
    </i>
    <i t="blank" r="5">
      <x v="62"/>
    </i>
    <i r="4">
      <x v="24"/>
      <x v="119"/>
    </i>
    <i r="6">
      <x v="7"/>
    </i>
    <i t="blank" r="5">
      <x v="119"/>
    </i>
    <i r="4">
      <x v="25"/>
      <x v="90"/>
    </i>
    <i r="6">
      <x v="7"/>
    </i>
    <i t="blank" r="5">
      <x v="90"/>
    </i>
    <i r="4">
      <x v="26"/>
      <x v="29"/>
    </i>
    <i r="6">
      <x v="7"/>
    </i>
    <i t="blank" r="5">
      <x v="29"/>
    </i>
    <i>
      <x v="6"/>
      <x v="3"/>
    </i>
    <i r="2">
      <x v="18"/>
      <x v="3"/>
    </i>
    <i r="4">
      <x v="4"/>
      <x v="38"/>
    </i>
    <i r="6">
      <x v="7"/>
    </i>
    <i t="blank" r="5">
      <x v="38"/>
    </i>
    <i r="4">
      <x v="5"/>
      <x v="37"/>
    </i>
    <i r="6">
      <x v="7"/>
    </i>
    <i t="blank" r="5">
      <x v="37"/>
    </i>
    <i r="4">
      <x v="6"/>
      <x v="36"/>
    </i>
    <i r="6">
      <x v="7"/>
    </i>
    <i t="blank" r="5">
      <x v="36"/>
    </i>
    <i>
      <x v="7"/>
      <x v="5"/>
    </i>
    <i r="2">
      <x v="19"/>
      <x v="9"/>
    </i>
    <i r="4">
      <x v="7"/>
      <x v="65"/>
    </i>
    <i r="6">
      <x v="7"/>
    </i>
    <i t="blank" r="5">
      <x v="65"/>
    </i>
    <i r="4">
      <x v="8"/>
      <x v="14"/>
    </i>
    <i r="6">
      <x v="7"/>
    </i>
    <i r="6">
      <x v="9"/>
    </i>
    <i t="blank" r="5">
      <x v="14"/>
    </i>
    <i r="4">
      <x v="9"/>
      <x v="23"/>
    </i>
    <i r="6">
      <x v="7"/>
    </i>
    <i t="blank" r="5">
      <x v="23"/>
    </i>
    <i r="4">
      <x v="14"/>
      <x v="118"/>
    </i>
    <i r="6">
      <x v="7"/>
    </i>
    <i r="6">
      <x v="9"/>
    </i>
    <i t="blank" r="5">
      <x v="118"/>
    </i>
    <i>
      <x v="8"/>
      <x v="9"/>
    </i>
    <i r="2">
      <x v="20"/>
      <x v="15"/>
    </i>
    <i r="4">
      <x v="10"/>
      <x v="10"/>
    </i>
    <i r="6">
      <x v="7"/>
    </i>
    <i r="6">
      <x v="18"/>
    </i>
    <i r="6">
      <x v="23"/>
    </i>
    <i r="6">
      <x v="28"/>
    </i>
    <i t="blank" r="5">
      <x v="10"/>
    </i>
    <i r="4">
      <x v="11"/>
      <x v="21"/>
    </i>
    <i r="6">
      <x v="27"/>
    </i>
    <i r="6">
      <x v="33"/>
    </i>
    <i t="blank" r="5">
      <x v="21"/>
    </i>
    <i r="4">
      <x v="12"/>
      <x v="44"/>
    </i>
    <i r="6">
      <x v="18"/>
    </i>
    <i r="6">
      <x v="20"/>
    </i>
    <i r="6">
      <x v="31"/>
    </i>
    <i t="blank" r="5">
      <x v="44"/>
    </i>
    <i r="4">
      <x v="13"/>
      <x v="73"/>
    </i>
    <i r="6">
      <x v="7"/>
    </i>
    <i r="6">
      <x v="16"/>
    </i>
    <i r="6">
      <x v="23"/>
    </i>
    <i t="blank" r="5">
      <x v="73"/>
    </i>
    <i>
      <x v="9"/>
      <x v="7"/>
    </i>
    <i r="2">
      <x v="21"/>
      <x v="12"/>
    </i>
    <i r="4">
      <x v="1"/>
      <x v="34"/>
    </i>
    <i r="6">
      <x v="32"/>
    </i>
    <i t="blank" r="5">
      <x v="34"/>
    </i>
    <i>
      <x v="10"/>
      <x v="11"/>
    </i>
    <i r="2">
      <x v="22"/>
      <x v="2"/>
    </i>
    <i r="4">
      <x v="2"/>
      <x v="99"/>
    </i>
    <i r="6">
      <x v="7"/>
    </i>
    <i r="6">
      <x v="32"/>
    </i>
    <i t="blank" r="5">
      <x v="99"/>
    </i>
    <i r="4">
      <x v="3"/>
      <x v="100"/>
    </i>
    <i r="6">
      <x v="7"/>
    </i>
    <i t="blank" r="5">
      <x v="100"/>
    </i>
    <i t="grand">
      <x/>
    </i>
  </rowItems>
  <colFields count="2">
    <field x="1"/>
    <field x="0"/>
  </colFields>
  <colItems count="10">
    <i>
      <x v="9"/>
      <x/>
    </i>
    <i r="1">
      <x v="1"/>
    </i>
    <i t="default">
      <x v="9"/>
    </i>
    <i>
      <x v="10"/>
      <x/>
    </i>
    <i r="1">
      <x v="1"/>
    </i>
    <i t="default">
      <x v="10"/>
    </i>
    <i>
      <x v="11"/>
      <x/>
    </i>
    <i r="1">
      <x v="1"/>
    </i>
    <i t="default">
      <x v="11"/>
    </i>
    <i t="grand">
      <x/>
    </i>
  </colItems>
  <dataFields count="1">
    <dataField name="Soma de Valor" fld="2" baseField="11" baseItem="10" numFmtId="165"/>
  </dataFields>
  <formats count="14">
    <format dxfId="27">
      <pivotArea dataOnly="0" outline="0" fieldPosition="0">
        <references count="1">
          <reference field="1" count="0" defaultSubtotal="1"/>
        </references>
      </pivotArea>
    </format>
    <format dxfId="26">
      <pivotArea dataOnly="0" labelOnly="1" fieldPosition="0">
        <references count="1">
          <reference field="11" count="0"/>
        </references>
      </pivotArea>
    </format>
    <format dxfId="25">
      <pivotArea dataOnly="0" labelOnly="1" fieldPosition="0">
        <references count="1">
          <reference field="13" count="0"/>
        </references>
      </pivotArea>
    </format>
    <format dxfId="24">
      <pivotArea dataOnly="0" outline="0" fieldPosition="0">
        <references count="1">
          <reference field="1" count="0" defaultSubtotal="1"/>
        </references>
      </pivotArea>
    </format>
    <format dxfId="23">
      <pivotArea dataOnly="0" labelOnly="1" outline="0" fieldPosition="0">
        <references count="1">
          <reference field="1" count="1" defaultSubtotal="1">
            <x v="9"/>
          </reference>
        </references>
      </pivotArea>
    </format>
    <format dxfId="22">
      <pivotArea dataOnly="0" labelOnly="1" outline="0" fieldPosition="0">
        <references count="1">
          <reference field="1" count="1" defaultSubtotal="1">
            <x v="10"/>
          </reference>
        </references>
      </pivotArea>
    </format>
    <format dxfId="21">
      <pivotArea dataOnly="0" labelOnly="1" outline="0" fieldPosition="0">
        <references count="2">
          <reference field="0" count="0"/>
          <reference field="1" count="1" selected="0">
            <x v="9"/>
          </reference>
        </references>
      </pivotArea>
    </format>
    <format dxfId="20">
      <pivotArea dataOnly="0" labelOnly="1" outline="0" fieldPosition="0">
        <references count="2">
          <reference field="0" count="0"/>
          <reference field="1" count="1" selected="0">
            <x v="10"/>
          </reference>
        </references>
      </pivotArea>
    </format>
    <format dxfId="19">
      <pivotArea dataOnly="0" labelOnly="1" outline="0" fieldPosition="0">
        <references count="2">
          <reference field="0" count="0"/>
          <reference field="1" count="1" selected="0">
            <x v="11"/>
          </reference>
        </references>
      </pivotArea>
    </format>
    <format dxfId="18">
      <pivotArea dataOnly="0" labelOnly="1" outline="0" offset="IV256" fieldPosition="0">
        <references count="1">
          <reference field="1" count="1" defaultSubtotal="1">
            <x v="9"/>
          </reference>
        </references>
      </pivotArea>
    </format>
    <format dxfId="17">
      <pivotArea dataOnly="0" labelOnly="1" outline="0" offset="IV256" fieldPosition="0">
        <references count="1">
          <reference field="1" count="1" defaultSubtotal="1">
            <x v="10"/>
          </reference>
        </references>
      </pivotArea>
    </format>
    <format dxfId="16">
      <pivotArea dataOnly="0" labelOnly="1" outline="0" fieldPosition="0">
        <references count="2">
          <reference field="0" count="0"/>
          <reference field="1" count="1" selected="0">
            <x v="9"/>
          </reference>
        </references>
      </pivotArea>
    </format>
    <format dxfId="15">
      <pivotArea dataOnly="0" labelOnly="1" outline="0" fieldPosition="0">
        <references count="2">
          <reference field="0" count="0"/>
          <reference field="1" count="1" selected="0">
            <x v="10"/>
          </reference>
        </references>
      </pivotArea>
    </format>
    <format dxfId="14">
      <pivotArea dataOnly="0" labelOnly="1" outline="0" fieldPosition="0">
        <references count="2">
          <reference field="0" count="0"/>
          <reference field="1" count="1" selected="0">
            <x v="1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Nome_CC" xr10:uid="{77611F5D-C3D8-4FC3-88D3-B587A8017D92}" sourceName="Nome CC">
  <pivotTables>
    <pivotTable tabId="54" name="Tabela dinâmica1"/>
  </pivotTables>
  <data>
    <tabular pivotCacheId="1988756141">
      <items count="41">
        <i x="7" s="1"/>
        <i x="18" s="1"/>
        <i x="36" s="1"/>
        <i x="31" s="1"/>
        <i x="19" s="1"/>
        <i x="30" s="1"/>
        <i x="25" s="1"/>
        <i x="0" s="1"/>
        <i x="12" s="1"/>
        <i x="23" s="1"/>
        <i x="21" s="1"/>
        <i x="22" s="1"/>
        <i x="20" s="1"/>
        <i x="9" s="1"/>
        <i x="16" s="1"/>
        <i x="13" s="1"/>
        <i x="17" s="1"/>
        <i x="15" s="1"/>
        <i x="11" s="1"/>
        <i x="10" s="1"/>
        <i x="1" s="1"/>
        <i x="29" s="1"/>
        <i x="27" s="1"/>
        <i x="2" s="1"/>
        <i x="26" s="1"/>
        <i x="8" s="1"/>
        <i x="5" s="1"/>
        <i x="4" s="1"/>
        <i x="34" s="1"/>
        <i x="32" s="1"/>
        <i x="28" s="1"/>
        <i x="14" s="1"/>
        <i x="6" s="1"/>
        <i x="33" s="1"/>
        <i x="24" s="1"/>
        <i x="3" s="1"/>
        <i x="37" s="1"/>
        <i x="38" s="1"/>
        <i x="39" s="1"/>
        <i x="40"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CC" xr10:uid="{AD2CEBA6-68C8-42E6-870E-A2259FB7C358}" cache="SegmentaçãodeDados_Nome_CC" caption="RESULTADO PARCIAL" columnCount="12" style="SlicerStyleLight6" rowHeight="1800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DB9F-2625-4341-8225-A1AFCA565860}">
  <sheetPr>
    <tabColor rgb="FFFF0000"/>
  </sheetPr>
  <dimension ref="A1:AU927"/>
  <sheetViews>
    <sheetView showGridLines="0" tabSelected="1" zoomScale="85" zoomScaleNormal="85" workbookViewId="0">
      <selection activeCell="O45" sqref="O45"/>
    </sheetView>
  </sheetViews>
  <sheetFormatPr defaultRowHeight="15" x14ac:dyDescent="0.25"/>
  <cols>
    <col min="1" max="1" width="0.7109375" customWidth="1"/>
    <col min="2" max="2" width="7.28515625" customWidth="1"/>
    <col min="3" max="3" width="0.5703125" customWidth="1"/>
    <col min="4" max="4" width="8.7109375" customWidth="1"/>
    <col min="5" max="5" width="9.28515625" customWidth="1"/>
    <col min="6" max="6" width="15.7109375" customWidth="1"/>
    <col min="7" max="7" width="29.42578125" bestFit="1" customWidth="1"/>
    <col min="8" max="16" width="11.85546875" customWidth="1"/>
    <col min="17" max="44" width="12.85546875" customWidth="1"/>
    <col min="45" max="45" width="13.85546875" customWidth="1"/>
    <col min="46" max="47" width="8.85546875" customWidth="1"/>
  </cols>
  <sheetData>
    <row r="1" spans="1:17" ht="79.150000000000006" customHeight="1" thickBot="1" x14ac:dyDescent="0.3"/>
    <row r="2" spans="1:17" ht="15" customHeight="1" x14ac:dyDescent="0.25">
      <c r="A2" s="18" t="s">
        <v>6</v>
      </c>
      <c r="B2" s="18"/>
      <c r="C2" s="18"/>
      <c r="D2" s="18"/>
      <c r="E2" s="18"/>
      <c r="F2" s="18"/>
      <c r="G2" s="19"/>
      <c r="H2" s="15" t="s">
        <v>214</v>
      </c>
      <c r="I2" s="16"/>
      <c r="J2" s="17"/>
      <c r="K2" s="15" t="s">
        <v>215</v>
      </c>
      <c r="L2" s="16"/>
      <c r="M2" s="17"/>
      <c r="N2" s="15" t="s">
        <v>216</v>
      </c>
      <c r="O2" s="16"/>
      <c r="P2" s="17"/>
      <c r="Q2" s="7" t="s">
        <v>210</v>
      </c>
    </row>
    <row r="3" spans="1:17" ht="15" customHeight="1" thickBot="1" x14ac:dyDescent="0.3">
      <c r="A3" s="18"/>
      <c r="B3" s="18"/>
      <c r="C3" s="18"/>
      <c r="D3" s="18"/>
      <c r="E3" s="18"/>
      <c r="F3" s="18"/>
      <c r="G3" s="19"/>
      <c r="H3" s="8" t="s">
        <v>2</v>
      </c>
      <c r="I3" s="9" t="s">
        <v>202</v>
      </c>
      <c r="J3" s="10" t="s">
        <v>209</v>
      </c>
      <c r="K3" s="8" t="s">
        <v>2</v>
      </c>
      <c r="L3" s="9" t="s">
        <v>202</v>
      </c>
      <c r="M3" s="10" t="s">
        <v>209</v>
      </c>
      <c r="N3" s="8" t="s">
        <v>2</v>
      </c>
      <c r="O3" s="9" t="s">
        <v>202</v>
      </c>
      <c r="P3" s="10" t="s">
        <v>209</v>
      </c>
      <c r="Q3" s="11" t="s">
        <v>217</v>
      </c>
    </row>
    <row r="4" spans="1:17" ht="14.45" hidden="1" customHeight="1" x14ac:dyDescent="0.25">
      <c r="A4" s="1" t="s">
        <v>3</v>
      </c>
      <c r="H4" s="1" t="s">
        <v>4</v>
      </c>
      <c r="I4" s="1" t="s">
        <v>1</v>
      </c>
    </row>
    <row r="5" spans="1:17" hidden="1" x14ac:dyDescent="0.25">
      <c r="H5" s="2">
        <v>45200</v>
      </c>
      <c r="J5" s="14" t="s">
        <v>211</v>
      </c>
      <c r="K5" s="2">
        <v>45231</v>
      </c>
      <c r="M5" s="14" t="s">
        <v>212</v>
      </c>
      <c r="N5" s="2">
        <v>45261</v>
      </c>
      <c r="P5" s="3" t="s">
        <v>213</v>
      </c>
      <c r="Q5" t="s">
        <v>0</v>
      </c>
    </row>
    <row r="6" spans="1:17" x14ac:dyDescent="0.25">
      <c r="A6" s="1" t="s">
        <v>7</v>
      </c>
      <c r="B6" s="1" t="s">
        <v>45</v>
      </c>
      <c r="C6" s="1" t="s">
        <v>18</v>
      </c>
      <c r="D6" s="1" t="s">
        <v>32</v>
      </c>
      <c r="E6" s="1" t="s">
        <v>5</v>
      </c>
      <c r="F6" s="1" t="s">
        <v>6</v>
      </c>
      <c r="G6" s="1" t="s">
        <v>31</v>
      </c>
      <c r="H6" s="14" t="s">
        <v>2</v>
      </c>
      <c r="I6" s="14" t="s">
        <v>202</v>
      </c>
      <c r="J6" s="14"/>
      <c r="K6" s="14" t="s">
        <v>2</v>
      </c>
      <c r="L6" s="14" t="s">
        <v>202</v>
      </c>
      <c r="M6" s="14"/>
      <c r="N6" s="14" t="s">
        <v>2</v>
      </c>
      <c r="O6" s="14" t="s">
        <v>202</v>
      </c>
      <c r="P6" s="3"/>
    </row>
    <row r="7" spans="1:17" x14ac:dyDescent="0.25">
      <c r="A7" t="s">
        <v>8</v>
      </c>
      <c r="B7" s="12" t="s">
        <v>66</v>
      </c>
      <c r="C7" s="12"/>
      <c r="D7" s="12"/>
      <c r="E7" s="12"/>
      <c r="F7" s="12"/>
      <c r="G7" s="12"/>
      <c r="H7" s="4">
        <v>540845.69480799162</v>
      </c>
      <c r="I7" s="4">
        <v>-706127.34000000008</v>
      </c>
      <c r="J7" s="5">
        <v>-165281.64519200844</v>
      </c>
      <c r="K7" s="4">
        <v>567375.45521324349</v>
      </c>
      <c r="L7" s="4">
        <v>-1157251.9118280001</v>
      </c>
      <c r="M7" s="5">
        <v>-589876.45661475661</v>
      </c>
      <c r="N7" s="4">
        <v>552775.28386103653</v>
      </c>
      <c r="O7" s="4"/>
      <c r="P7" s="5">
        <v>552775.28386103653</v>
      </c>
      <c r="Q7" s="4">
        <v>-202382.81794572843</v>
      </c>
    </row>
    <row r="8" spans="1:17" x14ac:dyDescent="0.25">
      <c r="C8" t="s">
        <v>8</v>
      </c>
      <c r="D8" s="13" t="s">
        <v>67</v>
      </c>
      <c r="E8" s="13"/>
      <c r="F8" s="13"/>
      <c r="G8" s="13"/>
      <c r="H8" s="4">
        <v>540845.69480799162</v>
      </c>
      <c r="I8" s="4">
        <v>-706127.34000000008</v>
      </c>
      <c r="J8" s="5">
        <v>-165281.64519200844</v>
      </c>
      <c r="K8" s="4">
        <v>567375.45521324349</v>
      </c>
      <c r="L8" s="4">
        <v>-1157251.9118280001</v>
      </c>
      <c r="M8" s="5">
        <v>-589876.45661475661</v>
      </c>
      <c r="N8" s="4">
        <v>552775.28386103653</v>
      </c>
      <c r="O8" s="4"/>
      <c r="P8" s="5">
        <v>552775.28386103653</v>
      </c>
      <c r="Q8" s="4">
        <v>-202382.81794572843</v>
      </c>
    </row>
    <row r="9" spans="1:17" x14ac:dyDescent="0.25">
      <c r="E9">
        <v>31101</v>
      </c>
      <c r="F9" t="s">
        <v>68</v>
      </c>
      <c r="H9" s="4">
        <v>389118.082517281</v>
      </c>
      <c r="I9" s="4">
        <v>-376673.19</v>
      </c>
      <c r="J9" s="5">
        <v>12444.892517280998</v>
      </c>
      <c r="K9" s="4">
        <v>406498.06026785704</v>
      </c>
      <c r="L9" s="4">
        <v>-404363.2</v>
      </c>
      <c r="M9" s="5">
        <v>2134.8602678570314</v>
      </c>
      <c r="N9" s="4">
        <v>397794.59461405512</v>
      </c>
      <c r="O9" s="4"/>
      <c r="P9" s="5">
        <v>397794.59461405512</v>
      </c>
      <c r="Q9" s="4">
        <v>412374.34739919315</v>
      </c>
    </row>
    <row r="10" spans="1:17" x14ac:dyDescent="0.25">
      <c r="G10" t="s">
        <v>174</v>
      </c>
      <c r="H10" s="4">
        <v>389118.082517281</v>
      </c>
      <c r="I10" s="4">
        <v>-376673.19</v>
      </c>
      <c r="J10" s="5">
        <v>12444.892517280998</v>
      </c>
      <c r="K10" s="4">
        <v>406498.06026785704</v>
      </c>
      <c r="L10" s="4">
        <v>-404363.2</v>
      </c>
      <c r="M10" s="5">
        <v>2134.8602678570314</v>
      </c>
      <c r="N10" s="4">
        <v>397794.59461405512</v>
      </c>
      <c r="O10" s="4"/>
      <c r="P10" s="5">
        <v>397794.59461405512</v>
      </c>
      <c r="Q10" s="4">
        <v>412374.34739919315</v>
      </c>
    </row>
    <row r="11" spans="1:17" x14ac:dyDescent="0.25">
      <c r="H11" s="4"/>
      <c r="I11" s="4"/>
      <c r="J11" s="5"/>
      <c r="K11" s="4"/>
      <c r="L11" s="4"/>
      <c r="M11" s="5"/>
      <c r="N11" s="4"/>
      <c r="O11" s="4"/>
      <c r="P11" s="5"/>
      <c r="Q11" s="4"/>
    </row>
    <row r="12" spans="1:17" x14ac:dyDescent="0.25">
      <c r="E12">
        <v>31102</v>
      </c>
      <c r="F12" t="s">
        <v>69</v>
      </c>
      <c r="H12" s="4">
        <v>0</v>
      </c>
      <c r="I12" s="4"/>
      <c r="J12" s="5">
        <v>0</v>
      </c>
      <c r="K12" s="4">
        <v>0</v>
      </c>
      <c r="L12" s="4"/>
      <c r="M12" s="5">
        <v>0</v>
      </c>
      <c r="N12" s="4">
        <v>0</v>
      </c>
      <c r="O12" s="4"/>
      <c r="P12" s="5">
        <v>0</v>
      </c>
      <c r="Q12" s="4">
        <v>0</v>
      </c>
    </row>
    <row r="13" spans="1:17" x14ac:dyDescent="0.25">
      <c r="G13" t="s">
        <v>174</v>
      </c>
      <c r="H13" s="4">
        <v>0</v>
      </c>
      <c r="I13" s="4"/>
      <c r="J13" s="5">
        <v>0</v>
      </c>
      <c r="K13" s="4">
        <v>0</v>
      </c>
      <c r="L13" s="4"/>
      <c r="M13" s="5">
        <v>0</v>
      </c>
      <c r="N13" s="4">
        <v>0</v>
      </c>
      <c r="O13" s="4"/>
      <c r="P13" s="5">
        <v>0</v>
      </c>
      <c r="Q13" s="4">
        <v>0</v>
      </c>
    </row>
    <row r="14" spans="1:17" x14ac:dyDescent="0.25">
      <c r="H14" s="4"/>
      <c r="I14" s="4"/>
      <c r="J14" s="5"/>
      <c r="K14" s="4"/>
      <c r="L14" s="4"/>
      <c r="M14" s="5"/>
      <c r="N14" s="4"/>
      <c r="O14" s="4"/>
      <c r="P14" s="5"/>
      <c r="Q14" s="4"/>
    </row>
    <row r="15" spans="1:17" x14ac:dyDescent="0.25">
      <c r="E15">
        <v>32103</v>
      </c>
      <c r="F15" t="s">
        <v>70</v>
      </c>
      <c r="H15" s="4">
        <v>28450.390964197599</v>
      </c>
      <c r="I15" s="4">
        <v>-58860.51</v>
      </c>
      <c r="J15" s="5">
        <v>-30410.119035802403</v>
      </c>
      <c r="K15" s="4">
        <v>30181.760691759398</v>
      </c>
      <c r="L15" s="4">
        <v>-134098.03578900002</v>
      </c>
      <c r="M15" s="5">
        <v>-103916.27509724062</v>
      </c>
      <c r="N15" s="4">
        <v>29065.955199555399</v>
      </c>
      <c r="O15" s="4"/>
      <c r="P15" s="5">
        <v>29065.955199555399</v>
      </c>
      <c r="Q15" s="4">
        <v>-105260.4389334876</v>
      </c>
    </row>
    <row r="16" spans="1:17" x14ac:dyDescent="0.25">
      <c r="G16" t="s">
        <v>174</v>
      </c>
      <c r="H16" s="4">
        <v>28450.390964197599</v>
      </c>
      <c r="I16" s="4">
        <v>-58860.51</v>
      </c>
      <c r="J16" s="5">
        <v>-30410.119035802403</v>
      </c>
      <c r="K16" s="4">
        <v>30181.760691759398</v>
      </c>
      <c r="L16" s="4">
        <v>-134098.03578900002</v>
      </c>
      <c r="M16" s="5">
        <v>-103916.27509724062</v>
      </c>
      <c r="N16" s="4">
        <v>29065.955199555399</v>
      </c>
      <c r="O16" s="4"/>
      <c r="P16" s="5">
        <v>29065.955199555399</v>
      </c>
      <c r="Q16" s="4">
        <v>-105260.4389334876</v>
      </c>
    </row>
    <row r="17" spans="1:17" x14ac:dyDescent="0.25">
      <c r="H17" s="4"/>
      <c r="I17" s="4"/>
      <c r="J17" s="5"/>
      <c r="K17" s="4"/>
      <c r="L17" s="4"/>
      <c r="M17" s="5"/>
      <c r="N17" s="4"/>
      <c r="O17" s="4"/>
      <c r="P17" s="5"/>
      <c r="Q17" s="4"/>
    </row>
    <row r="18" spans="1:17" x14ac:dyDescent="0.25">
      <c r="E18">
        <v>32104</v>
      </c>
      <c r="F18" t="s">
        <v>71</v>
      </c>
      <c r="H18" s="4">
        <v>123277.221326513</v>
      </c>
      <c r="I18" s="4">
        <v>-270593.64</v>
      </c>
      <c r="J18" s="5">
        <v>-147316.41867348703</v>
      </c>
      <c r="K18" s="4">
        <v>130695.63425362699</v>
      </c>
      <c r="L18" s="4">
        <v>-618790.67603900004</v>
      </c>
      <c r="M18" s="5">
        <v>-488095.04178537306</v>
      </c>
      <c r="N18" s="4">
        <v>125914.734047426</v>
      </c>
      <c r="O18" s="4"/>
      <c r="P18" s="5">
        <v>125914.734047426</v>
      </c>
      <c r="Q18" s="4">
        <v>-509496.72641143401</v>
      </c>
    </row>
    <row r="19" spans="1:17" x14ac:dyDescent="0.25">
      <c r="G19" t="s">
        <v>174</v>
      </c>
      <c r="H19" s="4">
        <v>123277.221326513</v>
      </c>
      <c r="I19" s="4">
        <v>-270593.64</v>
      </c>
      <c r="J19" s="5">
        <v>-147316.41867348703</v>
      </c>
      <c r="K19" s="4">
        <v>130695.63425362699</v>
      </c>
      <c r="L19" s="4">
        <v>-618790.67603900004</v>
      </c>
      <c r="M19" s="5">
        <v>-488095.04178537306</v>
      </c>
      <c r="N19" s="4">
        <v>125914.734047426</v>
      </c>
      <c r="O19" s="4"/>
      <c r="P19" s="5">
        <v>125914.734047426</v>
      </c>
      <c r="Q19" s="4">
        <v>-509496.72641143401</v>
      </c>
    </row>
    <row r="20" spans="1:17" x14ac:dyDescent="0.25">
      <c r="H20" s="4"/>
      <c r="I20" s="4"/>
      <c r="J20" s="5"/>
      <c r="K20" s="4"/>
      <c r="L20" s="4"/>
      <c r="M20" s="5"/>
      <c r="N20" s="4"/>
      <c r="O20" s="4"/>
      <c r="P20" s="5"/>
      <c r="Q20" s="4"/>
    </row>
    <row r="21" spans="1:17" x14ac:dyDescent="0.25">
      <c r="A21" t="s">
        <v>9</v>
      </c>
      <c r="B21" s="12" t="s">
        <v>55</v>
      </c>
      <c r="C21" s="12"/>
      <c r="D21" s="12"/>
      <c r="E21" s="12"/>
      <c r="F21" s="12"/>
      <c r="G21" s="12"/>
      <c r="H21" s="4">
        <v>4293455.6422193591</v>
      </c>
      <c r="I21" s="4">
        <v>-4922310.7073015887</v>
      </c>
      <c r="J21" s="5">
        <v>-628855.06508222886</v>
      </c>
      <c r="K21" s="4">
        <v>4386393.448636096</v>
      </c>
      <c r="L21" s="4">
        <v>-5099252.8373015858</v>
      </c>
      <c r="M21" s="5">
        <v>-712859.38866549067</v>
      </c>
      <c r="N21" s="4">
        <v>4416205.5210714219</v>
      </c>
      <c r="O21" s="4">
        <v>-3510290.5673015863</v>
      </c>
      <c r="P21" s="5">
        <v>905914.95376983611</v>
      </c>
      <c r="Q21" s="4">
        <v>-435799.49997788435</v>
      </c>
    </row>
    <row r="22" spans="1:17" x14ac:dyDescent="0.25">
      <c r="C22" t="s">
        <v>9</v>
      </c>
      <c r="D22" s="13" t="s">
        <v>33</v>
      </c>
      <c r="E22" s="13"/>
      <c r="F22" s="13"/>
      <c r="G22" s="13"/>
      <c r="H22" s="4">
        <v>928203.2910666666</v>
      </c>
      <c r="I22" s="4">
        <v>-1583538.9800000002</v>
      </c>
      <c r="J22" s="5">
        <v>-655335.68893333315</v>
      </c>
      <c r="K22" s="4">
        <v>921703.2910666666</v>
      </c>
      <c r="L22" s="4">
        <v>-1046527.11</v>
      </c>
      <c r="M22" s="5">
        <v>-124823.81893333342</v>
      </c>
      <c r="N22" s="4">
        <v>980203.2910666666</v>
      </c>
      <c r="O22" s="4">
        <v>-2040835.4999999998</v>
      </c>
      <c r="P22" s="5">
        <v>-1060632.2089333334</v>
      </c>
      <c r="Q22" s="4">
        <v>-1840791.7167999996</v>
      </c>
    </row>
    <row r="23" spans="1:17" x14ac:dyDescent="0.25">
      <c r="E23">
        <v>41101</v>
      </c>
      <c r="F23" t="s">
        <v>34</v>
      </c>
      <c r="H23" s="4">
        <v>555613.37199999997</v>
      </c>
      <c r="I23" s="4">
        <v>-583491.50000000012</v>
      </c>
      <c r="J23" s="5">
        <v>-27878.127999999961</v>
      </c>
      <c r="K23" s="4">
        <v>555613.37199999997</v>
      </c>
      <c r="L23" s="4">
        <v>-676459.26999999979</v>
      </c>
      <c r="M23" s="5">
        <v>-120845.89799999993</v>
      </c>
      <c r="N23" s="4">
        <v>555613.37199999997</v>
      </c>
      <c r="O23" s="4"/>
      <c r="P23" s="5">
        <v>555613.37199999997</v>
      </c>
      <c r="Q23" s="4">
        <v>406889.34600000014</v>
      </c>
    </row>
    <row r="24" spans="1:17" x14ac:dyDescent="0.25">
      <c r="G24" t="s">
        <v>175</v>
      </c>
      <c r="H24" s="4">
        <v>5116.8860000000004</v>
      </c>
      <c r="I24" s="4">
        <v>-4902.01</v>
      </c>
      <c r="J24" s="5">
        <v>214.8760000000002</v>
      </c>
      <c r="K24" s="4">
        <v>5116.8860000000004</v>
      </c>
      <c r="L24" s="4">
        <v>-4790.01</v>
      </c>
      <c r="M24" s="5">
        <v>326.8760000000002</v>
      </c>
      <c r="N24" s="4">
        <v>5116.8860000000004</v>
      </c>
      <c r="O24" s="4"/>
      <c r="P24" s="5">
        <v>5116.8860000000004</v>
      </c>
      <c r="Q24" s="4">
        <v>5658.6380000000008</v>
      </c>
    </row>
    <row r="25" spans="1:17" x14ac:dyDescent="0.25">
      <c r="G25" t="s">
        <v>174</v>
      </c>
      <c r="H25" s="4"/>
      <c r="I25" s="4"/>
      <c r="J25" s="5"/>
      <c r="K25" s="4"/>
      <c r="L25" s="4"/>
      <c r="M25" s="5"/>
      <c r="N25" s="4"/>
      <c r="O25" s="4"/>
      <c r="P25" s="5"/>
      <c r="Q25" s="4"/>
    </row>
    <row r="26" spans="1:17" x14ac:dyDescent="0.25">
      <c r="G26" t="s">
        <v>176</v>
      </c>
      <c r="H26" s="4">
        <v>5255.7780000000002</v>
      </c>
      <c r="I26" s="4">
        <v>-5508.84</v>
      </c>
      <c r="J26" s="5">
        <v>-253.0619999999999</v>
      </c>
      <c r="K26" s="4">
        <v>5255.7780000000002</v>
      </c>
      <c r="L26" s="4">
        <v>-6158.5</v>
      </c>
      <c r="M26" s="5">
        <v>-902.72199999999975</v>
      </c>
      <c r="N26" s="4">
        <v>5255.7780000000002</v>
      </c>
      <c r="O26" s="4"/>
      <c r="P26" s="5">
        <v>5255.7780000000002</v>
      </c>
      <c r="Q26" s="4">
        <v>4099.9940000000006</v>
      </c>
    </row>
    <row r="27" spans="1:17" x14ac:dyDescent="0.25">
      <c r="G27" t="s">
        <v>61</v>
      </c>
      <c r="H27" s="4">
        <v>2908.9720000000002</v>
      </c>
      <c r="I27" s="4">
        <v>-4782.3100000000004</v>
      </c>
      <c r="J27" s="5">
        <v>-1873.3380000000002</v>
      </c>
      <c r="K27" s="4">
        <v>2908.9720000000002</v>
      </c>
      <c r="L27" s="4">
        <v>-4100.3</v>
      </c>
      <c r="M27" s="5">
        <v>-1191.328</v>
      </c>
      <c r="N27" s="4">
        <v>2908.9720000000002</v>
      </c>
      <c r="O27" s="4"/>
      <c r="P27" s="5">
        <v>2908.9720000000002</v>
      </c>
      <c r="Q27" s="4">
        <v>-155.69399999999996</v>
      </c>
    </row>
    <row r="28" spans="1:17" x14ac:dyDescent="0.25">
      <c r="G28" t="s">
        <v>177</v>
      </c>
      <c r="H28" s="4"/>
      <c r="I28" s="4">
        <v>-9229.4599999999991</v>
      </c>
      <c r="J28" s="5">
        <v>-9229.4599999999991</v>
      </c>
      <c r="K28" s="4"/>
      <c r="L28" s="4">
        <v>-7265.94</v>
      </c>
      <c r="M28" s="5">
        <v>-7265.94</v>
      </c>
      <c r="N28" s="4"/>
      <c r="O28" s="4"/>
      <c r="P28" s="5"/>
      <c r="Q28" s="4">
        <v>-16495.399999999998</v>
      </c>
    </row>
    <row r="29" spans="1:17" x14ac:dyDescent="0.25">
      <c r="G29" t="s">
        <v>178</v>
      </c>
      <c r="H29" s="4">
        <v>49941.389999999992</v>
      </c>
      <c r="I29" s="4">
        <v>-44197.41</v>
      </c>
      <c r="J29" s="5">
        <v>5743.9799999999886</v>
      </c>
      <c r="K29" s="4">
        <v>49941.39</v>
      </c>
      <c r="L29" s="4">
        <v>-51256.93</v>
      </c>
      <c r="M29" s="5">
        <v>-1315.5400000000009</v>
      </c>
      <c r="N29" s="4">
        <v>49941.39</v>
      </c>
      <c r="O29" s="4"/>
      <c r="P29" s="5">
        <v>49941.39</v>
      </c>
      <c r="Q29" s="4">
        <v>54369.829999999987</v>
      </c>
    </row>
    <row r="30" spans="1:17" x14ac:dyDescent="0.25">
      <c r="G30" t="s">
        <v>172</v>
      </c>
      <c r="H30" s="4">
        <v>421070</v>
      </c>
      <c r="I30" s="4">
        <v>-430023.07999999996</v>
      </c>
      <c r="J30" s="5">
        <v>-8953.0799999999581</v>
      </c>
      <c r="K30" s="4">
        <v>421070</v>
      </c>
      <c r="L30" s="4">
        <v>-526611.91999999993</v>
      </c>
      <c r="M30" s="5">
        <v>-105541.91999999993</v>
      </c>
      <c r="N30" s="4">
        <v>421070</v>
      </c>
      <c r="O30" s="4"/>
      <c r="P30" s="5">
        <v>421070</v>
      </c>
      <c r="Q30" s="4">
        <v>306575.00000000012</v>
      </c>
    </row>
    <row r="31" spans="1:17" x14ac:dyDescent="0.25">
      <c r="G31" t="s">
        <v>179</v>
      </c>
      <c r="H31" s="4">
        <v>59540.591000000008</v>
      </c>
      <c r="I31" s="4">
        <v>-58681.020000000004</v>
      </c>
      <c r="J31" s="5">
        <v>859.57100000000355</v>
      </c>
      <c r="K31" s="4">
        <v>59540.591000000008</v>
      </c>
      <c r="L31" s="4">
        <v>-48178.71</v>
      </c>
      <c r="M31" s="5">
        <v>11361.881000000008</v>
      </c>
      <c r="N31" s="4">
        <v>59540.591000000008</v>
      </c>
      <c r="O31" s="4"/>
      <c r="P31" s="5">
        <v>59540.591000000008</v>
      </c>
      <c r="Q31" s="4">
        <v>71762.04300000002</v>
      </c>
    </row>
    <row r="32" spans="1:17" x14ac:dyDescent="0.25">
      <c r="G32" t="s">
        <v>190</v>
      </c>
      <c r="H32" s="4"/>
      <c r="I32" s="4">
        <v>-12626.93</v>
      </c>
      <c r="J32" s="5">
        <v>-12626.93</v>
      </c>
      <c r="K32" s="4"/>
      <c r="L32" s="4">
        <v>-11456.32</v>
      </c>
      <c r="M32" s="5">
        <v>-11456.32</v>
      </c>
      <c r="N32" s="4"/>
      <c r="O32" s="4"/>
      <c r="P32" s="5"/>
      <c r="Q32" s="4">
        <v>-24083.25</v>
      </c>
    </row>
    <row r="33" spans="5:17" x14ac:dyDescent="0.25">
      <c r="G33" t="s">
        <v>180</v>
      </c>
      <c r="H33" s="4">
        <v>3418.05</v>
      </c>
      <c r="I33" s="4">
        <v>-4658.3</v>
      </c>
      <c r="J33" s="5">
        <v>-1240.25</v>
      </c>
      <c r="K33" s="4">
        <v>3418.05</v>
      </c>
      <c r="L33" s="4">
        <v>-4651.54</v>
      </c>
      <c r="M33" s="5">
        <v>-1233.4899999999998</v>
      </c>
      <c r="N33" s="4">
        <v>3418.05</v>
      </c>
      <c r="O33" s="4"/>
      <c r="P33" s="5">
        <v>3418.05</v>
      </c>
      <c r="Q33" s="4">
        <v>944.3100000000004</v>
      </c>
    </row>
    <row r="34" spans="5:17" x14ac:dyDescent="0.25">
      <c r="G34" t="s">
        <v>181</v>
      </c>
      <c r="H34" s="4">
        <v>8361.7049999999999</v>
      </c>
      <c r="I34" s="4">
        <v>-8882.14</v>
      </c>
      <c r="J34" s="5">
        <v>-520.43499999999949</v>
      </c>
      <c r="K34" s="4">
        <v>8361.7049999999999</v>
      </c>
      <c r="L34" s="4">
        <v>-11989.1</v>
      </c>
      <c r="M34" s="5">
        <v>-3627.3950000000004</v>
      </c>
      <c r="N34" s="4">
        <v>8361.7049999999999</v>
      </c>
      <c r="O34" s="4"/>
      <c r="P34" s="5">
        <v>8361.7049999999999</v>
      </c>
      <c r="Q34" s="4">
        <v>4213.875</v>
      </c>
    </row>
    <row r="35" spans="5:17" x14ac:dyDescent="0.25">
      <c r="H35" s="4"/>
      <c r="I35" s="4"/>
      <c r="J35" s="5"/>
      <c r="K35" s="4"/>
      <c r="L35" s="4"/>
      <c r="M35" s="5"/>
      <c r="N35" s="4"/>
      <c r="O35" s="4"/>
      <c r="P35" s="5"/>
      <c r="Q35" s="4"/>
    </row>
    <row r="36" spans="5:17" x14ac:dyDescent="0.25">
      <c r="E36">
        <v>41102</v>
      </c>
      <c r="F36" t="s">
        <v>35</v>
      </c>
      <c r="H36" s="4">
        <v>48797.593666666668</v>
      </c>
      <c r="I36" s="4">
        <v>-83747.94</v>
      </c>
      <c r="J36" s="5">
        <v>-34950.346333333327</v>
      </c>
      <c r="K36" s="4">
        <v>48797.593666666668</v>
      </c>
      <c r="L36" s="4">
        <v>-47562.369999999995</v>
      </c>
      <c r="M36" s="5">
        <v>1235.2236666666674</v>
      </c>
      <c r="N36" s="4">
        <v>48797.593666666668</v>
      </c>
      <c r="O36" s="4">
        <v>-12582.4</v>
      </c>
      <c r="P36" s="5">
        <v>36215.193666666666</v>
      </c>
      <c r="Q36" s="4">
        <v>2500.0710000000049</v>
      </c>
    </row>
    <row r="37" spans="5:17" x14ac:dyDescent="0.25">
      <c r="G37" t="s">
        <v>175</v>
      </c>
      <c r="H37" s="4">
        <v>142.13572222222223</v>
      </c>
      <c r="I37" s="4"/>
      <c r="J37" s="5">
        <v>142.13572222222223</v>
      </c>
      <c r="K37" s="4">
        <v>142.13572222222223</v>
      </c>
      <c r="L37" s="4">
        <v>-3312.9</v>
      </c>
      <c r="M37" s="5">
        <v>-3170.7642777777778</v>
      </c>
      <c r="N37" s="4">
        <v>142.13572222222223</v>
      </c>
      <c r="O37" s="4"/>
      <c r="P37" s="5">
        <v>142.13572222222223</v>
      </c>
      <c r="Q37" s="4">
        <v>-2886.4928333333332</v>
      </c>
    </row>
    <row r="38" spans="5:17" x14ac:dyDescent="0.25">
      <c r="G38" t="s">
        <v>174</v>
      </c>
      <c r="H38" s="4"/>
      <c r="I38" s="4"/>
      <c r="J38" s="5"/>
      <c r="K38" s="4"/>
      <c r="L38" s="4"/>
      <c r="M38" s="5"/>
      <c r="N38" s="4"/>
      <c r="O38" s="4"/>
      <c r="P38" s="5"/>
      <c r="Q38" s="4"/>
    </row>
    <row r="39" spans="5:17" x14ac:dyDescent="0.25">
      <c r="G39" t="s">
        <v>176</v>
      </c>
      <c r="H39" s="4">
        <v>145.99383333333336</v>
      </c>
      <c r="I39" s="4"/>
      <c r="J39" s="5">
        <v>145.99383333333336</v>
      </c>
      <c r="K39" s="4">
        <v>145.99383333333336</v>
      </c>
      <c r="L39" s="4"/>
      <c r="M39" s="5">
        <v>145.99383333333336</v>
      </c>
      <c r="N39" s="4">
        <v>145.99383333333336</v>
      </c>
      <c r="O39" s="4"/>
      <c r="P39" s="5">
        <v>145.99383333333336</v>
      </c>
      <c r="Q39" s="4">
        <v>437.9815000000001</v>
      </c>
    </row>
    <row r="40" spans="5:17" x14ac:dyDescent="0.25">
      <c r="G40" t="s">
        <v>61</v>
      </c>
      <c r="H40" s="4">
        <v>80.804777777777787</v>
      </c>
      <c r="I40" s="4"/>
      <c r="J40" s="5">
        <v>80.804777777777787</v>
      </c>
      <c r="K40" s="4">
        <v>80.804777777777787</v>
      </c>
      <c r="L40" s="4"/>
      <c r="M40" s="5">
        <v>80.804777777777787</v>
      </c>
      <c r="N40" s="4">
        <v>80.804777777777787</v>
      </c>
      <c r="O40" s="4"/>
      <c r="P40" s="5">
        <v>80.804777777777787</v>
      </c>
      <c r="Q40" s="4">
        <v>242.41433333333336</v>
      </c>
    </row>
    <row r="41" spans="5:17" x14ac:dyDescent="0.25">
      <c r="G41" t="s">
        <v>177</v>
      </c>
      <c r="H41" s="4"/>
      <c r="I41" s="4"/>
      <c r="J41" s="5"/>
      <c r="K41" s="4"/>
      <c r="L41" s="4"/>
      <c r="M41" s="5"/>
      <c r="N41" s="4"/>
      <c r="O41" s="4"/>
      <c r="P41" s="5"/>
      <c r="Q41" s="4"/>
    </row>
    <row r="42" spans="5:17" x14ac:dyDescent="0.25">
      <c r="G42" t="s">
        <v>178</v>
      </c>
      <c r="H42" s="4">
        <v>6501.1497222222197</v>
      </c>
      <c r="I42" s="4">
        <v>-4358.8599999999997</v>
      </c>
      <c r="J42" s="5">
        <v>2142.28972222222</v>
      </c>
      <c r="K42" s="4">
        <v>6501.1497222222197</v>
      </c>
      <c r="L42" s="4">
        <v>-10498.71</v>
      </c>
      <c r="M42" s="5">
        <v>-3997.5602777777794</v>
      </c>
      <c r="N42" s="4">
        <v>6501.1497222222197</v>
      </c>
      <c r="O42" s="4">
        <v>-3105.34</v>
      </c>
      <c r="P42" s="5">
        <v>3395.8097222222195</v>
      </c>
      <c r="Q42" s="4">
        <v>1540.539166666661</v>
      </c>
    </row>
    <row r="43" spans="5:17" x14ac:dyDescent="0.25">
      <c r="G43" t="s">
        <v>172</v>
      </c>
      <c r="H43" s="4">
        <v>32946.388888888891</v>
      </c>
      <c r="I43" s="4">
        <v>-61451.539999999994</v>
      </c>
      <c r="J43" s="5">
        <v>-28505.151111111103</v>
      </c>
      <c r="K43" s="4">
        <v>32946.388888888891</v>
      </c>
      <c r="L43" s="4">
        <v>-28925.77</v>
      </c>
      <c r="M43" s="5">
        <v>4020.6188888888901</v>
      </c>
      <c r="N43" s="4">
        <v>32946.388888888891</v>
      </c>
      <c r="O43" s="4">
        <v>-9477.06</v>
      </c>
      <c r="P43" s="5">
        <v>23469.328888888893</v>
      </c>
      <c r="Q43" s="4">
        <v>-1015.203333333322</v>
      </c>
    </row>
    <row r="44" spans="5:17" x14ac:dyDescent="0.25">
      <c r="G44" t="s">
        <v>179</v>
      </c>
      <c r="H44" s="4">
        <v>8653.905305555556</v>
      </c>
      <c r="I44" s="4">
        <v>-14492.330000000002</v>
      </c>
      <c r="J44" s="5">
        <v>-5838.4246944444458</v>
      </c>
      <c r="K44" s="4">
        <v>8653.905305555556</v>
      </c>
      <c r="L44" s="4">
        <v>-4824.99</v>
      </c>
      <c r="M44" s="5">
        <v>3828.9153055555562</v>
      </c>
      <c r="N44" s="4">
        <v>8653.905305555556</v>
      </c>
      <c r="O44" s="4"/>
      <c r="P44" s="5">
        <v>8653.905305555556</v>
      </c>
      <c r="Q44" s="4">
        <v>6644.3959166666664</v>
      </c>
    </row>
    <row r="45" spans="5:17" x14ac:dyDescent="0.25">
      <c r="G45" t="s">
        <v>180</v>
      </c>
      <c r="H45" s="4">
        <v>94.94583333333334</v>
      </c>
      <c r="I45" s="4"/>
      <c r="J45" s="5">
        <v>94.94583333333334</v>
      </c>
      <c r="K45" s="4">
        <v>94.94583333333334</v>
      </c>
      <c r="L45" s="4"/>
      <c r="M45" s="5">
        <v>94.94583333333334</v>
      </c>
      <c r="N45" s="4">
        <v>94.94583333333334</v>
      </c>
      <c r="O45" s="4"/>
      <c r="P45" s="5">
        <v>94.94583333333334</v>
      </c>
      <c r="Q45" s="4">
        <v>284.83750000000003</v>
      </c>
    </row>
    <row r="46" spans="5:17" x14ac:dyDescent="0.25">
      <c r="G46" t="s">
        <v>181</v>
      </c>
      <c r="H46" s="4">
        <v>232.26958333333334</v>
      </c>
      <c r="I46" s="4">
        <v>-3445.21</v>
      </c>
      <c r="J46" s="5">
        <v>-3212.9404166666668</v>
      </c>
      <c r="K46" s="4">
        <v>232.26958333333334</v>
      </c>
      <c r="L46" s="4"/>
      <c r="M46" s="5">
        <v>232.26958333333334</v>
      </c>
      <c r="N46" s="4">
        <v>232.26958333333334</v>
      </c>
      <c r="O46" s="4"/>
      <c r="P46" s="5">
        <v>232.26958333333334</v>
      </c>
      <c r="Q46" s="4">
        <v>-2748.4012500000003</v>
      </c>
    </row>
    <row r="47" spans="5:17" x14ac:dyDescent="0.25">
      <c r="H47" s="4"/>
      <c r="I47" s="4"/>
      <c r="J47" s="5"/>
      <c r="K47" s="4"/>
      <c r="L47" s="4"/>
      <c r="M47" s="5"/>
      <c r="N47" s="4"/>
      <c r="O47" s="4"/>
      <c r="P47" s="5"/>
      <c r="Q47" s="4"/>
    </row>
    <row r="48" spans="5:17" x14ac:dyDescent="0.25">
      <c r="E48">
        <v>41103</v>
      </c>
      <c r="F48" t="s">
        <v>72</v>
      </c>
      <c r="H48" s="4">
        <v>4923.1899999999996</v>
      </c>
      <c r="I48" s="4">
        <v>-9602.57</v>
      </c>
      <c r="J48" s="5">
        <v>-4679.38</v>
      </c>
      <c r="K48" s="4">
        <v>4923.1899999999996</v>
      </c>
      <c r="L48" s="4">
        <v>-10990.19</v>
      </c>
      <c r="M48" s="5">
        <v>-6067</v>
      </c>
      <c r="N48" s="4">
        <v>4923.1899999999996</v>
      </c>
      <c r="O48" s="4">
        <v>-8729.0499999999993</v>
      </c>
      <c r="P48" s="5">
        <v>-3805.86</v>
      </c>
      <c r="Q48" s="4">
        <v>-14552.240000000002</v>
      </c>
    </row>
    <row r="49" spans="5:17" x14ac:dyDescent="0.25">
      <c r="G49" t="s">
        <v>172</v>
      </c>
      <c r="H49" s="4">
        <v>4923.1899999999996</v>
      </c>
      <c r="I49" s="4">
        <v>-7733.5999999999995</v>
      </c>
      <c r="J49" s="5">
        <v>-2810.41</v>
      </c>
      <c r="K49" s="4">
        <v>4923.1899999999996</v>
      </c>
      <c r="L49" s="4">
        <v>-8054.2</v>
      </c>
      <c r="M49" s="5">
        <v>-3131.01</v>
      </c>
      <c r="N49" s="4">
        <v>4923.1899999999996</v>
      </c>
      <c r="O49" s="4">
        <v>-6192.4299999999994</v>
      </c>
      <c r="P49" s="5">
        <v>-1269.2399999999998</v>
      </c>
      <c r="Q49" s="4">
        <v>-7210.66</v>
      </c>
    </row>
    <row r="50" spans="5:17" x14ac:dyDescent="0.25">
      <c r="G50" t="s">
        <v>179</v>
      </c>
      <c r="H50" s="4"/>
      <c r="I50" s="4">
        <v>-1868.97</v>
      </c>
      <c r="J50" s="5">
        <v>-1868.97</v>
      </c>
      <c r="K50" s="4"/>
      <c r="L50" s="4">
        <v>-1868.97</v>
      </c>
      <c r="M50" s="5">
        <v>-1868.97</v>
      </c>
      <c r="N50" s="4"/>
      <c r="O50" s="4">
        <v>-1628.01</v>
      </c>
      <c r="P50" s="5">
        <v>-1628.01</v>
      </c>
      <c r="Q50" s="4">
        <v>-5365.95</v>
      </c>
    </row>
    <row r="51" spans="5:17" x14ac:dyDescent="0.25">
      <c r="G51" t="s">
        <v>181</v>
      </c>
      <c r="H51" s="4"/>
      <c r="I51" s="4"/>
      <c r="J51" s="5"/>
      <c r="K51" s="4"/>
      <c r="L51" s="4">
        <v>-1067.02</v>
      </c>
      <c r="M51" s="5">
        <v>-1067.02</v>
      </c>
      <c r="N51" s="4"/>
      <c r="O51" s="4">
        <v>-908.61</v>
      </c>
      <c r="P51" s="5">
        <v>-908.61</v>
      </c>
      <c r="Q51" s="4">
        <v>-1975.63</v>
      </c>
    </row>
    <row r="52" spans="5:17" x14ac:dyDescent="0.25">
      <c r="H52" s="4"/>
      <c r="I52" s="4"/>
      <c r="J52" s="5"/>
      <c r="K52" s="4"/>
      <c r="L52" s="4"/>
      <c r="M52" s="5"/>
      <c r="N52" s="4"/>
      <c r="O52" s="4"/>
      <c r="P52" s="5"/>
      <c r="Q52" s="4"/>
    </row>
    <row r="53" spans="5:17" x14ac:dyDescent="0.25">
      <c r="E53">
        <v>41104</v>
      </c>
      <c r="F53" t="s">
        <v>73</v>
      </c>
      <c r="H53" s="4">
        <v>59249.999999999993</v>
      </c>
      <c r="I53" s="4">
        <v>-68970.569999999992</v>
      </c>
      <c r="J53" s="5">
        <v>-9720.5700000000033</v>
      </c>
      <c r="K53" s="4">
        <v>59249.999999999993</v>
      </c>
      <c r="L53" s="4">
        <v>-43287.619999999995</v>
      </c>
      <c r="M53" s="5">
        <v>15962.379999999994</v>
      </c>
      <c r="N53" s="4">
        <v>59249.999999999993</v>
      </c>
      <c r="O53" s="4">
        <v>-25550.86</v>
      </c>
      <c r="P53" s="5">
        <v>33699.139999999992</v>
      </c>
      <c r="Q53" s="4">
        <v>39940.949999999983</v>
      </c>
    </row>
    <row r="54" spans="5:17" x14ac:dyDescent="0.25">
      <c r="G54" t="s">
        <v>175</v>
      </c>
      <c r="H54" s="4"/>
      <c r="I54" s="4"/>
      <c r="J54" s="5"/>
      <c r="K54" s="4"/>
      <c r="L54" s="4"/>
      <c r="M54" s="5"/>
      <c r="N54" s="4"/>
      <c r="O54" s="4">
        <v>-3933.73</v>
      </c>
      <c r="P54" s="5">
        <v>-3933.73</v>
      </c>
      <c r="Q54" s="4">
        <v>-3933.73</v>
      </c>
    </row>
    <row r="55" spans="5:17" x14ac:dyDescent="0.25">
      <c r="G55" t="s">
        <v>174</v>
      </c>
      <c r="H55" s="4">
        <v>7500</v>
      </c>
      <c r="I55" s="4"/>
      <c r="J55" s="5">
        <v>7500</v>
      </c>
      <c r="K55" s="4">
        <v>7500</v>
      </c>
      <c r="L55" s="4"/>
      <c r="M55" s="5">
        <v>7500</v>
      </c>
      <c r="N55" s="4">
        <v>7500</v>
      </c>
      <c r="O55" s="4"/>
      <c r="P55" s="5">
        <v>7500</v>
      </c>
      <c r="Q55" s="4">
        <v>22500</v>
      </c>
    </row>
    <row r="56" spans="5:17" x14ac:dyDescent="0.25">
      <c r="G56" t="s">
        <v>177</v>
      </c>
      <c r="H56" s="4"/>
      <c r="I56" s="4"/>
      <c r="J56" s="5"/>
      <c r="K56" s="4"/>
      <c r="L56" s="4">
        <v>-595.08000000000004</v>
      </c>
      <c r="M56" s="5">
        <v>-595.08000000000004</v>
      </c>
      <c r="N56" s="4"/>
      <c r="O56" s="4"/>
      <c r="P56" s="5"/>
      <c r="Q56" s="4">
        <v>-595.08000000000004</v>
      </c>
    </row>
    <row r="57" spans="5:17" x14ac:dyDescent="0.25">
      <c r="G57" t="s">
        <v>178</v>
      </c>
      <c r="H57" s="4">
        <v>0</v>
      </c>
      <c r="I57" s="4">
        <v>-12971.02</v>
      </c>
      <c r="J57" s="5">
        <v>-12971.02</v>
      </c>
      <c r="K57" s="4">
        <v>0</v>
      </c>
      <c r="L57" s="4"/>
      <c r="M57" s="5">
        <v>0</v>
      </c>
      <c r="N57" s="4">
        <v>0</v>
      </c>
      <c r="O57" s="4"/>
      <c r="P57" s="5">
        <v>0</v>
      </c>
      <c r="Q57" s="4">
        <v>-12971.02</v>
      </c>
    </row>
    <row r="58" spans="5:17" x14ac:dyDescent="0.25">
      <c r="G58" t="s">
        <v>172</v>
      </c>
      <c r="H58" s="4">
        <v>51749.999999999993</v>
      </c>
      <c r="I58" s="4">
        <v>-55999.549999999996</v>
      </c>
      <c r="J58" s="5">
        <v>-4249.5500000000029</v>
      </c>
      <c r="K58" s="4">
        <v>51749.999999999993</v>
      </c>
      <c r="L58" s="4">
        <v>-27262.989999999998</v>
      </c>
      <c r="M58" s="5">
        <v>24487.009999999995</v>
      </c>
      <c r="N58" s="4">
        <v>51749.999999999993</v>
      </c>
      <c r="O58" s="4">
        <v>-21617.13</v>
      </c>
      <c r="P58" s="5">
        <v>30132.869999999992</v>
      </c>
      <c r="Q58" s="4">
        <v>50370.329999999987</v>
      </c>
    </row>
    <row r="59" spans="5:17" x14ac:dyDescent="0.25">
      <c r="G59" t="s">
        <v>179</v>
      </c>
      <c r="H59" s="4"/>
      <c r="I59" s="4"/>
      <c r="J59" s="5"/>
      <c r="K59" s="4"/>
      <c r="L59" s="4">
        <v>-15429.55</v>
      </c>
      <c r="M59" s="5">
        <v>-15429.55</v>
      </c>
      <c r="N59" s="4"/>
      <c r="O59" s="4"/>
      <c r="P59" s="5"/>
      <c r="Q59" s="4">
        <v>-15429.55</v>
      </c>
    </row>
    <row r="60" spans="5:17" x14ac:dyDescent="0.25">
      <c r="H60" s="4"/>
      <c r="I60" s="4"/>
      <c r="J60" s="5"/>
      <c r="K60" s="4"/>
      <c r="L60" s="4"/>
      <c r="M60" s="5"/>
      <c r="N60" s="4"/>
      <c r="O60" s="4"/>
      <c r="P60" s="5"/>
      <c r="Q60" s="4"/>
    </row>
    <row r="61" spans="5:17" x14ac:dyDescent="0.25">
      <c r="E61">
        <v>41105</v>
      </c>
      <c r="F61" t="s">
        <v>74</v>
      </c>
      <c r="H61" s="4">
        <v>32500</v>
      </c>
      <c r="I61" s="4">
        <v>-47410</v>
      </c>
      <c r="J61" s="5">
        <v>-14910</v>
      </c>
      <c r="K61" s="4">
        <v>26000</v>
      </c>
      <c r="L61" s="4">
        <v>-30400</v>
      </c>
      <c r="M61" s="5">
        <v>-4400</v>
      </c>
      <c r="N61" s="4">
        <v>26000</v>
      </c>
      <c r="O61" s="4">
        <v>-13560</v>
      </c>
      <c r="P61" s="5">
        <v>12440</v>
      </c>
      <c r="Q61" s="4">
        <v>-6870</v>
      </c>
    </row>
    <row r="62" spans="5:17" x14ac:dyDescent="0.25">
      <c r="G62" t="s">
        <v>178</v>
      </c>
      <c r="H62" s="4"/>
      <c r="I62" s="4">
        <v>-390</v>
      </c>
      <c r="J62" s="5">
        <v>-390</v>
      </c>
      <c r="K62" s="4"/>
      <c r="L62" s="4">
        <v>-260</v>
      </c>
      <c r="M62" s="5">
        <v>-260</v>
      </c>
      <c r="N62" s="4"/>
      <c r="O62" s="4">
        <v>-260</v>
      </c>
      <c r="P62" s="5">
        <v>-260</v>
      </c>
      <c r="Q62" s="4">
        <v>-910</v>
      </c>
    </row>
    <row r="63" spans="5:17" x14ac:dyDescent="0.25">
      <c r="G63" t="s">
        <v>172</v>
      </c>
      <c r="H63" s="4">
        <v>32500</v>
      </c>
      <c r="I63" s="4">
        <v>-47020</v>
      </c>
      <c r="J63" s="5">
        <v>-14520</v>
      </c>
      <c r="K63" s="4">
        <v>26000</v>
      </c>
      <c r="L63" s="4">
        <v>-29540</v>
      </c>
      <c r="M63" s="5">
        <v>-3540</v>
      </c>
      <c r="N63" s="4">
        <v>26000</v>
      </c>
      <c r="O63" s="4">
        <v>-12720</v>
      </c>
      <c r="P63" s="5">
        <v>13280</v>
      </c>
      <c r="Q63" s="4">
        <v>-4780</v>
      </c>
    </row>
    <row r="64" spans="5:17" x14ac:dyDescent="0.25">
      <c r="G64" t="s">
        <v>179</v>
      </c>
      <c r="H64" s="4"/>
      <c r="I64" s="4"/>
      <c r="J64" s="5"/>
      <c r="K64" s="4"/>
      <c r="L64" s="4">
        <v>-600</v>
      </c>
      <c r="M64" s="5">
        <v>-600</v>
      </c>
      <c r="N64" s="4"/>
      <c r="O64" s="4">
        <v>-450</v>
      </c>
      <c r="P64" s="5">
        <v>-450</v>
      </c>
      <c r="Q64" s="4">
        <v>-1050</v>
      </c>
    </row>
    <row r="65" spans="5:17" x14ac:dyDescent="0.25">
      <c r="G65" t="s">
        <v>181</v>
      </c>
      <c r="H65" s="4"/>
      <c r="I65" s="4"/>
      <c r="J65" s="5"/>
      <c r="K65" s="4"/>
      <c r="L65" s="4"/>
      <c r="M65" s="5"/>
      <c r="N65" s="4"/>
      <c r="O65" s="4">
        <v>-130</v>
      </c>
      <c r="P65" s="5">
        <v>-130</v>
      </c>
      <c r="Q65" s="4">
        <v>-130</v>
      </c>
    </row>
    <row r="66" spans="5:17" x14ac:dyDescent="0.25">
      <c r="H66" s="4"/>
      <c r="I66" s="4"/>
      <c r="J66" s="5"/>
      <c r="K66" s="4"/>
      <c r="L66" s="4"/>
      <c r="M66" s="5"/>
      <c r="N66" s="4"/>
      <c r="O66" s="4"/>
      <c r="P66" s="5"/>
      <c r="Q66" s="4"/>
    </row>
    <row r="67" spans="5:17" x14ac:dyDescent="0.25">
      <c r="E67">
        <v>41106</v>
      </c>
      <c r="F67" t="s">
        <v>75</v>
      </c>
      <c r="H67" s="4">
        <v>148726.35440000001</v>
      </c>
      <c r="I67" s="4">
        <v>-691268.53</v>
      </c>
      <c r="J67" s="5">
        <v>-542542.17559999996</v>
      </c>
      <c r="K67" s="4">
        <v>148726.35440000001</v>
      </c>
      <c r="L67" s="4">
        <v>-138525.26</v>
      </c>
      <c r="M67" s="5">
        <v>10201.094399999998</v>
      </c>
      <c r="N67" s="4">
        <v>207226.35440000001</v>
      </c>
      <c r="O67" s="4">
        <v>-1702812.6199999999</v>
      </c>
      <c r="P67" s="5">
        <v>-1495586.2656</v>
      </c>
      <c r="Q67" s="4">
        <v>-2027927.3467999999</v>
      </c>
    </row>
    <row r="68" spans="5:17" x14ac:dyDescent="0.25">
      <c r="G68" t="s">
        <v>174</v>
      </c>
      <c r="H68" s="4"/>
      <c r="I68" s="4"/>
      <c r="J68" s="5"/>
      <c r="K68" s="4"/>
      <c r="L68" s="4"/>
      <c r="M68" s="5"/>
      <c r="N68" s="4"/>
      <c r="O68" s="4">
        <v>-1427600.01</v>
      </c>
      <c r="P68" s="5">
        <v>-1427600.01</v>
      </c>
      <c r="Q68" s="4">
        <v>-1427600.01</v>
      </c>
    </row>
    <row r="69" spans="5:17" x14ac:dyDescent="0.25">
      <c r="G69" t="s">
        <v>182</v>
      </c>
      <c r="H69" s="4">
        <v>52826.354399999997</v>
      </c>
      <c r="I69" s="4">
        <v>-575497</v>
      </c>
      <c r="J69" s="5">
        <v>-522670.64559999999</v>
      </c>
      <c r="K69" s="4">
        <v>52826.354400000004</v>
      </c>
      <c r="L69" s="4">
        <v>-58115.51</v>
      </c>
      <c r="M69" s="5">
        <v>-5289.1555999999982</v>
      </c>
      <c r="N69" s="4">
        <v>52826.354400000004</v>
      </c>
      <c r="O69" s="4">
        <v>-243943.64</v>
      </c>
      <c r="P69" s="5">
        <v>-191117.2856</v>
      </c>
      <c r="Q69" s="4">
        <v>-719077.08679999993</v>
      </c>
    </row>
    <row r="70" spans="5:17" x14ac:dyDescent="0.25">
      <c r="G70" t="s">
        <v>173</v>
      </c>
      <c r="H70" s="4">
        <v>78900</v>
      </c>
      <c r="I70" s="4">
        <v>-74547.06</v>
      </c>
      <c r="J70" s="5">
        <v>4352.9400000000023</v>
      </c>
      <c r="K70" s="4">
        <v>78900</v>
      </c>
      <c r="L70" s="4">
        <v>-61110.280000000006</v>
      </c>
      <c r="M70" s="5">
        <v>17789.719999999994</v>
      </c>
      <c r="N70" s="4">
        <v>78900</v>
      </c>
      <c r="O70" s="4">
        <v>-12722.81</v>
      </c>
      <c r="P70" s="5">
        <v>66177.19</v>
      </c>
      <c r="Q70" s="4">
        <v>88319.85</v>
      </c>
    </row>
    <row r="71" spans="5:17" x14ac:dyDescent="0.25">
      <c r="G71" t="s">
        <v>183</v>
      </c>
      <c r="H71" s="4">
        <v>17000</v>
      </c>
      <c r="I71" s="4">
        <v>-41224.47</v>
      </c>
      <c r="J71" s="5">
        <v>-24224.47</v>
      </c>
      <c r="K71" s="4">
        <v>17000</v>
      </c>
      <c r="L71" s="4">
        <v>-19299.469999999998</v>
      </c>
      <c r="M71" s="5">
        <v>-2299.4699999999975</v>
      </c>
      <c r="N71" s="4">
        <v>75500</v>
      </c>
      <c r="O71" s="4">
        <v>-18546.16</v>
      </c>
      <c r="P71" s="5">
        <v>56953.84</v>
      </c>
      <c r="Q71" s="4">
        <v>30429.899999999998</v>
      </c>
    </row>
    <row r="72" spans="5:17" x14ac:dyDescent="0.25">
      <c r="H72" s="4"/>
      <c r="I72" s="4"/>
      <c r="J72" s="5"/>
      <c r="K72" s="4"/>
      <c r="L72" s="4"/>
      <c r="M72" s="5"/>
      <c r="N72" s="4"/>
      <c r="O72" s="4"/>
      <c r="P72" s="5"/>
      <c r="Q72" s="4"/>
    </row>
    <row r="73" spans="5:17" x14ac:dyDescent="0.25">
      <c r="E73">
        <v>41107</v>
      </c>
      <c r="F73" t="s">
        <v>36</v>
      </c>
      <c r="H73" s="4">
        <v>50392.781000000003</v>
      </c>
      <c r="I73" s="4">
        <v>-75899.869999999981</v>
      </c>
      <c r="J73" s="5">
        <v>-25507.089</v>
      </c>
      <c r="K73" s="4">
        <v>50392.781000000003</v>
      </c>
      <c r="L73" s="4">
        <v>-75899.870000000097</v>
      </c>
      <c r="M73" s="5">
        <v>-25507.089000000142</v>
      </c>
      <c r="N73" s="4">
        <v>50392.781000000003</v>
      </c>
      <c r="O73" s="4">
        <v>-277600.57</v>
      </c>
      <c r="P73" s="5">
        <v>-227207.78899999999</v>
      </c>
      <c r="Q73" s="4">
        <v>-278221.96700000006</v>
      </c>
    </row>
    <row r="74" spans="5:17" x14ac:dyDescent="0.25">
      <c r="G74" t="s">
        <v>175</v>
      </c>
      <c r="H74" s="4">
        <v>426.40716666666668</v>
      </c>
      <c r="I74" s="4">
        <v>-500.31500000000005</v>
      </c>
      <c r="J74" s="5">
        <v>-73.907833333333372</v>
      </c>
      <c r="K74" s="4">
        <v>426.40716666666668</v>
      </c>
      <c r="L74" s="4">
        <v>12783.577500000001</v>
      </c>
      <c r="M74" s="5">
        <v>13209.984666666667</v>
      </c>
      <c r="N74" s="4">
        <v>426.40716666666668</v>
      </c>
      <c r="O74" s="4">
        <v>-2237.6099999999997</v>
      </c>
      <c r="P74" s="5">
        <v>-1811.202833333333</v>
      </c>
      <c r="Q74" s="4">
        <v>11324.874</v>
      </c>
    </row>
    <row r="75" spans="5:17" x14ac:dyDescent="0.25">
      <c r="G75" t="s">
        <v>174</v>
      </c>
      <c r="H75" s="4"/>
      <c r="I75" s="4"/>
      <c r="J75" s="5"/>
      <c r="K75" s="4"/>
      <c r="L75" s="4">
        <v>-357019.81916666665</v>
      </c>
      <c r="M75" s="5">
        <v>-357019.81916666665</v>
      </c>
      <c r="N75" s="4"/>
      <c r="O75" s="4"/>
      <c r="P75" s="5"/>
      <c r="Q75" s="4">
        <v>-357019.81916666665</v>
      </c>
    </row>
    <row r="76" spans="5:17" x14ac:dyDescent="0.25">
      <c r="G76" t="s">
        <v>184</v>
      </c>
      <c r="H76" s="4"/>
      <c r="I76" s="4"/>
      <c r="J76" s="5"/>
      <c r="K76" s="4"/>
      <c r="L76" s="4">
        <v>6181.2016666666668</v>
      </c>
      <c r="M76" s="5">
        <v>6181.2016666666668</v>
      </c>
      <c r="N76" s="4"/>
      <c r="O76" s="4"/>
      <c r="P76" s="5"/>
      <c r="Q76" s="4">
        <v>6181.2016666666668</v>
      </c>
    </row>
    <row r="77" spans="5:17" x14ac:dyDescent="0.25">
      <c r="G77" t="s">
        <v>176</v>
      </c>
      <c r="H77" s="4">
        <v>437.98150000000004</v>
      </c>
      <c r="I77" s="4">
        <v>-549.51916666666659</v>
      </c>
      <c r="J77" s="5">
        <v>-111.53766666666655</v>
      </c>
      <c r="K77" s="4">
        <v>437.98150000000004</v>
      </c>
      <c r="L77" s="4">
        <v>5740.5683333333345</v>
      </c>
      <c r="M77" s="5">
        <v>6178.5498333333344</v>
      </c>
      <c r="N77" s="4">
        <v>437.98150000000004</v>
      </c>
      <c r="O77" s="4">
        <v>-2447.06</v>
      </c>
      <c r="P77" s="5">
        <v>-2009.0784999999998</v>
      </c>
      <c r="Q77" s="4">
        <v>4057.9336666666682</v>
      </c>
    </row>
    <row r="78" spans="5:17" x14ac:dyDescent="0.25">
      <c r="G78" t="s">
        <v>61</v>
      </c>
      <c r="H78" s="4">
        <v>242.41433333333336</v>
      </c>
      <c r="I78" s="4">
        <v>-474.04416666666674</v>
      </c>
      <c r="J78" s="5">
        <v>-231.62983333333338</v>
      </c>
      <c r="K78" s="4">
        <v>242.41433333333336</v>
      </c>
      <c r="L78" s="4">
        <v>865.66166666666641</v>
      </c>
      <c r="M78" s="5">
        <v>1108.0759999999998</v>
      </c>
      <c r="N78" s="4">
        <v>242.41433333333336</v>
      </c>
      <c r="O78" s="4">
        <v>-1614.83</v>
      </c>
      <c r="P78" s="5">
        <v>-1372.4156666666665</v>
      </c>
      <c r="Q78" s="4">
        <v>-495.96950000000015</v>
      </c>
    </row>
    <row r="79" spans="5:17" x14ac:dyDescent="0.25">
      <c r="G79" t="s">
        <v>177</v>
      </c>
      <c r="H79" s="4"/>
      <c r="I79" s="4">
        <v>-918.51416666666648</v>
      </c>
      <c r="J79" s="5">
        <v>-918.51416666666648</v>
      </c>
      <c r="K79" s="4"/>
      <c r="L79" s="4">
        <v>-474.08166666666648</v>
      </c>
      <c r="M79" s="5">
        <v>-474.08166666666648</v>
      </c>
      <c r="N79" s="4"/>
      <c r="O79" s="4">
        <v>-2337.63</v>
      </c>
      <c r="P79" s="5">
        <v>-2337.63</v>
      </c>
      <c r="Q79" s="4">
        <v>-3730.225833333333</v>
      </c>
    </row>
    <row r="80" spans="5:17" x14ac:dyDescent="0.25">
      <c r="G80" t="s">
        <v>178</v>
      </c>
      <c r="H80" s="4">
        <v>4503.4491666666663</v>
      </c>
      <c r="I80" s="4">
        <v>-5111.5991666666669</v>
      </c>
      <c r="J80" s="5">
        <v>-608.15000000000055</v>
      </c>
      <c r="K80" s="4">
        <v>4503.4491666666663</v>
      </c>
      <c r="L80" s="4">
        <v>12710.920833333334</v>
      </c>
      <c r="M80" s="5">
        <v>17214.37</v>
      </c>
      <c r="N80" s="4">
        <v>4503.4491666666663</v>
      </c>
      <c r="O80" s="4">
        <v>-25598.97</v>
      </c>
      <c r="P80" s="5">
        <v>-21095.520833333336</v>
      </c>
      <c r="Q80" s="4">
        <v>-4489.3008333333346</v>
      </c>
    </row>
    <row r="81" spans="3:17" x14ac:dyDescent="0.25">
      <c r="G81" t="s">
        <v>172</v>
      </c>
      <c r="H81" s="4">
        <v>38839.166666666672</v>
      </c>
      <c r="I81" s="4">
        <v>-58374.600833333338</v>
      </c>
      <c r="J81" s="5">
        <v>-19535.434166666666</v>
      </c>
      <c r="K81" s="4">
        <v>38839.166666666672</v>
      </c>
      <c r="L81" s="4">
        <v>204968.62833333321</v>
      </c>
      <c r="M81" s="5">
        <v>243807.79499999987</v>
      </c>
      <c r="N81" s="4">
        <v>38839.166666666672</v>
      </c>
      <c r="O81" s="4">
        <v>-211829.52000000002</v>
      </c>
      <c r="P81" s="5">
        <v>-172990.35333333333</v>
      </c>
      <c r="Q81" s="4">
        <v>51282.007499999891</v>
      </c>
    </row>
    <row r="82" spans="3:17" x14ac:dyDescent="0.25">
      <c r="G82" t="s">
        <v>179</v>
      </c>
      <c r="H82" s="4">
        <v>4961.715916666667</v>
      </c>
      <c r="I82" s="4">
        <v>-7000.5125000000007</v>
      </c>
      <c r="J82" s="5">
        <v>-2038.7965833333337</v>
      </c>
      <c r="K82" s="4">
        <v>4961.715916666667</v>
      </c>
      <c r="L82" s="4">
        <v>37285.112499999974</v>
      </c>
      <c r="M82" s="5">
        <v>42246.828416666642</v>
      </c>
      <c r="N82" s="4">
        <v>4961.715916666667</v>
      </c>
      <c r="O82" s="4">
        <v>-24573.39</v>
      </c>
      <c r="P82" s="5">
        <v>-19611.674083333332</v>
      </c>
      <c r="Q82" s="4">
        <v>20596.357749999974</v>
      </c>
    </row>
    <row r="83" spans="3:17" x14ac:dyDescent="0.25">
      <c r="G83" t="s">
        <v>190</v>
      </c>
      <c r="H83" s="4"/>
      <c r="I83" s="4">
        <v>-1228.6758333333335</v>
      </c>
      <c r="J83" s="5">
        <v>-1228.6758333333335</v>
      </c>
      <c r="K83" s="4"/>
      <c r="L83" s="4">
        <v>-2057.0458333333331</v>
      </c>
      <c r="M83" s="5">
        <v>-2057.0458333333331</v>
      </c>
      <c r="N83" s="4"/>
      <c r="O83" s="4">
        <v>-2444.91</v>
      </c>
      <c r="P83" s="5">
        <v>-2444.91</v>
      </c>
      <c r="Q83" s="4">
        <v>-5730.6316666666662</v>
      </c>
    </row>
    <row r="84" spans="3:17" x14ac:dyDescent="0.25">
      <c r="G84" t="s">
        <v>180</v>
      </c>
      <c r="H84" s="4">
        <v>284.83750000000003</v>
      </c>
      <c r="I84" s="4">
        <v>-516.02333333333331</v>
      </c>
      <c r="J84" s="5">
        <v>-231.18583333333328</v>
      </c>
      <c r="K84" s="4">
        <v>284.83750000000003</v>
      </c>
      <c r="L84" s="4">
        <v>1960.1199999999997</v>
      </c>
      <c r="M84" s="5">
        <v>2244.9574999999995</v>
      </c>
      <c r="N84" s="4">
        <v>284.83750000000003</v>
      </c>
      <c r="O84" s="4"/>
      <c r="P84" s="5">
        <v>284.83750000000003</v>
      </c>
      <c r="Q84" s="4">
        <v>2298.6091666666666</v>
      </c>
    </row>
    <row r="85" spans="3:17" x14ac:dyDescent="0.25">
      <c r="G85" t="s">
        <v>181</v>
      </c>
      <c r="H85" s="4">
        <v>696.80875000000003</v>
      </c>
      <c r="I85" s="4">
        <v>-1226.0658333333333</v>
      </c>
      <c r="J85" s="5">
        <v>-529.2570833333333</v>
      </c>
      <c r="K85" s="4">
        <v>696.80875000000003</v>
      </c>
      <c r="L85" s="4">
        <v>1155.2858333333343</v>
      </c>
      <c r="M85" s="5">
        <v>1852.0945833333344</v>
      </c>
      <c r="N85" s="4">
        <v>696.80875000000003</v>
      </c>
      <c r="O85" s="4">
        <v>-4516.6500000000005</v>
      </c>
      <c r="P85" s="5">
        <v>-3819.8412500000004</v>
      </c>
      <c r="Q85" s="4">
        <v>-2497.0037499999994</v>
      </c>
    </row>
    <row r="86" spans="3:17" x14ac:dyDescent="0.25">
      <c r="H86" s="4"/>
      <c r="I86" s="4"/>
      <c r="J86" s="5"/>
      <c r="K86" s="4"/>
      <c r="L86" s="4"/>
      <c r="M86" s="5"/>
      <c r="N86" s="4"/>
      <c r="O86" s="4"/>
      <c r="P86" s="5"/>
      <c r="Q86" s="4"/>
    </row>
    <row r="87" spans="3:17" x14ac:dyDescent="0.25">
      <c r="E87">
        <v>111011</v>
      </c>
      <c r="F87" t="s">
        <v>134</v>
      </c>
      <c r="H87" s="4">
        <v>28000</v>
      </c>
      <c r="I87" s="4">
        <v>-23148</v>
      </c>
      <c r="J87" s="5">
        <v>4852</v>
      </c>
      <c r="K87" s="4">
        <v>28000</v>
      </c>
      <c r="L87" s="4">
        <v>-23402.53</v>
      </c>
      <c r="M87" s="5">
        <v>4597.4700000000012</v>
      </c>
      <c r="N87" s="4">
        <v>28000</v>
      </c>
      <c r="O87" s="4"/>
      <c r="P87" s="5">
        <v>28000</v>
      </c>
      <c r="Q87" s="4">
        <v>37449.47</v>
      </c>
    </row>
    <row r="88" spans="3:17" x14ac:dyDescent="0.25">
      <c r="G88" t="s">
        <v>174</v>
      </c>
      <c r="H88" s="4"/>
      <c r="I88" s="4">
        <v>-23148</v>
      </c>
      <c r="J88" s="5">
        <v>-23148</v>
      </c>
      <c r="K88" s="4"/>
      <c r="L88" s="4">
        <v>-23030</v>
      </c>
      <c r="M88" s="5">
        <v>-23030</v>
      </c>
      <c r="N88" s="4"/>
      <c r="O88" s="4"/>
      <c r="P88" s="5"/>
      <c r="Q88" s="4">
        <v>-46178</v>
      </c>
    </row>
    <row r="89" spans="3:17" x14ac:dyDescent="0.25">
      <c r="G89" t="s">
        <v>188</v>
      </c>
      <c r="H89" s="4"/>
      <c r="I89" s="4"/>
      <c r="J89" s="5"/>
      <c r="K89" s="4"/>
      <c r="L89" s="4">
        <v>-372.53</v>
      </c>
      <c r="M89" s="5">
        <v>-372.53</v>
      </c>
      <c r="N89" s="4"/>
      <c r="O89" s="4"/>
      <c r="P89" s="5"/>
      <c r="Q89" s="4">
        <v>-372.53</v>
      </c>
    </row>
    <row r="90" spans="3:17" x14ac:dyDescent="0.25">
      <c r="G90" t="s">
        <v>172</v>
      </c>
      <c r="H90" s="4">
        <v>28000</v>
      </c>
      <c r="I90" s="4"/>
      <c r="J90" s="5">
        <v>28000</v>
      </c>
      <c r="K90" s="4">
        <v>28000</v>
      </c>
      <c r="L90" s="4"/>
      <c r="M90" s="5">
        <v>28000</v>
      </c>
      <c r="N90" s="4">
        <v>28000</v>
      </c>
      <c r="O90" s="4"/>
      <c r="P90" s="5">
        <v>28000</v>
      </c>
      <c r="Q90" s="4">
        <v>84000</v>
      </c>
    </row>
    <row r="91" spans="3:17" x14ac:dyDescent="0.25">
      <c r="H91" s="4"/>
      <c r="I91" s="4"/>
      <c r="J91" s="5"/>
      <c r="K91" s="4"/>
      <c r="L91" s="4"/>
      <c r="M91" s="5"/>
      <c r="N91" s="4"/>
      <c r="O91" s="4"/>
      <c r="P91" s="5"/>
      <c r="Q91" s="4"/>
    </row>
    <row r="92" spans="3:17" x14ac:dyDescent="0.25">
      <c r="C92" t="s">
        <v>10</v>
      </c>
      <c r="D92" s="13" t="s">
        <v>37</v>
      </c>
      <c r="E92" s="13"/>
      <c r="F92" s="13"/>
      <c r="G92" s="13"/>
      <c r="H92" s="4">
        <v>371471.10855</v>
      </c>
      <c r="I92" s="4">
        <v>-384358.79000000004</v>
      </c>
      <c r="J92" s="5">
        <v>-12887.681450000035</v>
      </c>
      <c r="K92" s="4">
        <v>371471.10855</v>
      </c>
      <c r="L92" s="4">
        <v>-712341.83000000007</v>
      </c>
      <c r="M92" s="5">
        <v>-340870.72145000001</v>
      </c>
      <c r="N92" s="4">
        <v>371471.10855</v>
      </c>
      <c r="O92" s="4">
        <v>-195734.27</v>
      </c>
      <c r="P92" s="5">
        <v>175736.83854999999</v>
      </c>
      <c r="Q92" s="4">
        <v>-178021.56435000003</v>
      </c>
    </row>
    <row r="93" spans="3:17" x14ac:dyDescent="0.25">
      <c r="E93">
        <v>41201</v>
      </c>
      <c r="F93" t="s">
        <v>38</v>
      </c>
      <c r="H93" s="4">
        <v>224659.87207999997</v>
      </c>
      <c r="I93" s="4">
        <v>-248639.21000000002</v>
      </c>
      <c r="J93" s="5">
        <v>-23979.337920000027</v>
      </c>
      <c r="K93" s="4">
        <v>224659.87207999997</v>
      </c>
      <c r="L93" s="4">
        <v>-508143.26999999996</v>
      </c>
      <c r="M93" s="5">
        <v>-283483.39791999996</v>
      </c>
      <c r="N93" s="4">
        <v>224659.87207999997</v>
      </c>
      <c r="O93" s="4">
        <v>-185914.29</v>
      </c>
      <c r="P93" s="5">
        <v>38745.582080000015</v>
      </c>
      <c r="Q93" s="4">
        <v>-268717.15376000002</v>
      </c>
    </row>
    <row r="94" spans="3:17" x14ac:dyDescent="0.25">
      <c r="G94" t="s">
        <v>175</v>
      </c>
      <c r="H94" s="4">
        <v>716.36404000000016</v>
      </c>
      <c r="I94" s="4">
        <v>-551.97</v>
      </c>
      <c r="J94" s="5">
        <v>164.39404000000013</v>
      </c>
      <c r="K94" s="4">
        <v>716.36404000000016</v>
      </c>
      <c r="L94" s="4">
        <v>-1136.22</v>
      </c>
      <c r="M94" s="5">
        <v>-419.85595999999987</v>
      </c>
      <c r="N94" s="4">
        <v>716.36404000000016</v>
      </c>
      <c r="O94" s="4">
        <v>-495.29</v>
      </c>
      <c r="P94" s="5">
        <v>221.07404000000014</v>
      </c>
      <c r="Q94" s="4">
        <v>-34.387879999999598</v>
      </c>
    </row>
    <row r="95" spans="3:17" x14ac:dyDescent="0.25">
      <c r="G95" t="s">
        <v>174</v>
      </c>
      <c r="H95" s="4">
        <v>150000</v>
      </c>
      <c r="I95" s="4"/>
      <c r="J95" s="5">
        <v>150000</v>
      </c>
      <c r="K95" s="4">
        <v>150000</v>
      </c>
      <c r="L95" s="4">
        <v>-250000</v>
      </c>
      <c r="M95" s="5">
        <v>-100000</v>
      </c>
      <c r="N95" s="4">
        <v>150000</v>
      </c>
      <c r="O95" s="4"/>
      <c r="P95" s="5">
        <v>150000</v>
      </c>
      <c r="Q95" s="4">
        <v>200000</v>
      </c>
    </row>
    <row r="96" spans="3:17" x14ac:dyDescent="0.25">
      <c r="G96" t="s">
        <v>182</v>
      </c>
      <c r="H96" s="4"/>
      <c r="I96" s="4">
        <v>-825.82</v>
      </c>
      <c r="J96" s="5">
        <v>-825.82</v>
      </c>
      <c r="K96" s="4"/>
      <c r="L96" s="4"/>
      <c r="M96" s="5"/>
      <c r="N96" s="4"/>
      <c r="O96" s="4"/>
      <c r="P96" s="5"/>
      <c r="Q96" s="4">
        <v>-825.82</v>
      </c>
    </row>
    <row r="97" spans="5:17" x14ac:dyDescent="0.25">
      <c r="G97" t="s">
        <v>176</v>
      </c>
      <c r="H97" s="4">
        <v>735.80892000000006</v>
      </c>
      <c r="I97" s="4">
        <v>-546.66</v>
      </c>
      <c r="J97" s="5">
        <v>189.14892000000009</v>
      </c>
      <c r="K97" s="4">
        <v>735.80892000000006</v>
      </c>
      <c r="L97" s="4">
        <v>-606.49</v>
      </c>
      <c r="M97" s="5">
        <v>129.31892000000005</v>
      </c>
      <c r="N97" s="4">
        <v>735.80892000000006</v>
      </c>
      <c r="O97" s="4">
        <v>-417.22</v>
      </c>
      <c r="P97" s="5">
        <v>318.58892000000003</v>
      </c>
      <c r="Q97" s="4">
        <v>637.05676000000017</v>
      </c>
    </row>
    <row r="98" spans="5:17" x14ac:dyDescent="0.25">
      <c r="G98" t="s">
        <v>61</v>
      </c>
      <c r="H98" s="4">
        <v>407.25608000000005</v>
      </c>
      <c r="I98" s="4">
        <v>-451.81</v>
      </c>
      <c r="J98" s="5">
        <v>-44.553919999999948</v>
      </c>
      <c r="K98" s="4">
        <v>407.25608000000005</v>
      </c>
      <c r="L98" s="4">
        <v>-452.8</v>
      </c>
      <c r="M98" s="5">
        <v>-45.543919999999957</v>
      </c>
      <c r="N98" s="4">
        <v>407.25608000000005</v>
      </c>
      <c r="O98" s="4">
        <v>-265.41000000000003</v>
      </c>
      <c r="P98" s="5">
        <v>141.84608000000003</v>
      </c>
      <c r="Q98" s="4">
        <v>51.748240000000123</v>
      </c>
    </row>
    <row r="99" spans="5:17" x14ac:dyDescent="0.25">
      <c r="G99" t="s">
        <v>177</v>
      </c>
      <c r="H99" s="4"/>
      <c r="I99" s="4">
        <v>-893.17</v>
      </c>
      <c r="J99" s="5">
        <v>-893.17</v>
      </c>
      <c r="K99" s="4"/>
      <c r="L99" s="4">
        <v>-853.93</v>
      </c>
      <c r="M99" s="5">
        <v>-853.93</v>
      </c>
      <c r="N99" s="4"/>
      <c r="O99" s="4">
        <v>-365.02</v>
      </c>
      <c r="P99" s="5">
        <v>-365.02</v>
      </c>
      <c r="Q99" s="4">
        <v>-2112.12</v>
      </c>
    </row>
    <row r="100" spans="5:17" x14ac:dyDescent="0.25">
      <c r="G100" t="s">
        <v>178</v>
      </c>
      <c r="H100" s="4">
        <v>7565.7946000000011</v>
      </c>
      <c r="I100" s="4">
        <v>-9478.49</v>
      </c>
      <c r="J100" s="5">
        <v>-1912.6953999999987</v>
      </c>
      <c r="K100" s="4">
        <v>7565.7946000000011</v>
      </c>
      <c r="L100" s="4">
        <v>-9934.6</v>
      </c>
      <c r="M100" s="5">
        <v>-2368.8053999999993</v>
      </c>
      <c r="N100" s="4">
        <v>7565.7946000000011</v>
      </c>
      <c r="O100" s="4">
        <v>-8839.48</v>
      </c>
      <c r="P100" s="5">
        <v>-1273.6853999999985</v>
      </c>
      <c r="Q100" s="4">
        <v>-5555.1861999999965</v>
      </c>
    </row>
    <row r="101" spans="5:17" x14ac:dyDescent="0.25">
      <c r="G101" t="s">
        <v>172</v>
      </c>
      <c r="H101" s="4">
        <v>55249.8</v>
      </c>
      <c r="I101" s="4">
        <v>-215290.89</v>
      </c>
      <c r="J101" s="5">
        <v>-160041.09000000003</v>
      </c>
      <c r="K101" s="4">
        <v>55249.8</v>
      </c>
      <c r="L101" s="4">
        <v>-237890.78999999998</v>
      </c>
      <c r="M101" s="5">
        <v>-182640.99</v>
      </c>
      <c r="N101" s="4">
        <v>55249.8</v>
      </c>
      <c r="O101" s="4">
        <v>-163014.39000000001</v>
      </c>
      <c r="P101" s="5">
        <v>-107764.59000000001</v>
      </c>
      <c r="Q101" s="4">
        <v>-450446.67000000004</v>
      </c>
    </row>
    <row r="102" spans="5:17" x14ac:dyDescent="0.25">
      <c r="G102" t="s">
        <v>179</v>
      </c>
      <c r="H102" s="4">
        <v>8335.682740000002</v>
      </c>
      <c r="I102" s="4">
        <v>-14455.85</v>
      </c>
      <c r="J102" s="5">
        <v>-6120.1672599999984</v>
      </c>
      <c r="K102" s="4">
        <v>8335.682740000002</v>
      </c>
      <c r="L102" s="4">
        <v>-5496.18</v>
      </c>
      <c r="M102" s="5">
        <v>2839.5027400000017</v>
      </c>
      <c r="N102" s="4">
        <v>8335.682740000002</v>
      </c>
      <c r="O102" s="4">
        <v>-9933.77</v>
      </c>
      <c r="P102" s="5">
        <v>-1598.0872599999984</v>
      </c>
      <c r="Q102" s="4">
        <v>-4878.7517799999951</v>
      </c>
    </row>
    <row r="103" spans="5:17" x14ac:dyDescent="0.25">
      <c r="G103" t="s">
        <v>190</v>
      </c>
      <c r="H103" s="4"/>
      <c r="I103" s="4">
        <v>-961.84</v>
      </c>
      <c r="J103" s="5">
        <v>-961.84</v>
      </c>
      <c r="K103" s="4"/>
      <c r="L103" s="4">
        <v>-712.63</v>
      </c>
      <c r="M103" s="5">
        <v>-712.63</v>
      </c>
      <c r="N103" s="4"/>
      <c r="O103" s="4">
        <v>-401.33</v>
      </c>
      <c r="P103" s="5">
        <v>-401.33</v>
      </c>
      <c r="Q103" s="4">
        <v>-2075.8000000000002</v>
      </c>
    </row>
    <row r="104" spans="5:17" x14ac:dyDescent="0.25">
      <c r="G104" t="s">
        <v>180</v>
      </c>
      <c r="H104" s="4">
        <v>478.52700000000004</v>
      </c>
      <c r="I104" s="4">
        <v>-932.59999999999991</v>
      </c>
      <c r="J104" s="5">
        <v>-454.07299999999987</v>
      </c>
      <c r="K104" s="4">
        <v>478.52700000000004</v>
      </c>
      <c r="L104" s="4"/>
      <c r="M104" s="5">
        <v>478.52700000000004</v>
      </c>
      <c r="N104" s="4">
        <v>478.52700000000004</v>
      </c>
      <c r="O104" s="4"/>
      <c r="P104" s="5">
        <v>478.52700000000004</v>
      </c>
      <c r="Q104" s="4">
        <v>502.98100000000022</v>
      </c>
    </row>
    <row r="105" spans="5:17" x14ac:dyDescent="0.25">
      <c r="G105" t="s">
        <v>181</v>
      </c>
      <c r="H105" s="4">
        <v>1170.6387000000002</v>
      </c>
      <c r="I105" s="4">
        <v>-4250.1100000000006</v>
      </c>
      <c r="J105" s="5">
        <v>-3079.4713000000002</v>
      </c>
      <c r="K105" s="4">
        <v>1170.6387000000002</v>
      </c>
      <c r="L105" s="4">
        <v>-1059.6300000000001</v>
      </c>
      <c r="M105" s="5">
        <v>111.00870000000009</v>
      </c>
      <c r="N105" s="4">
        <v>1170.6387000000002</v>
      </c>
      <c r="O105" s="4">
        <v>-2182.38</v>
      </c>
      <c r="P105" s="5">
        <v>-1011.7412999999999</v>
      </c>
      <c r="Q105" s="4">
        <v>-3980.2038999999995</v>
      </c>
    </row>
    <row r="106" spans="5:17" x14ac:dyDescent="0.25">
      <c r="H106" s="4"/>
      <c r="I106" s="4"/>
      <c r="J106" s="5"/>
      <c r="K106" s="4"/>
      <c r="L106" s="4"/>
      <c r="M106" s="5"/>
      <c r="N106" s="4"/>
      <c r="O106" s="4"/>
      <c r="P106" s="5"/>
      <c r="Q106" s="4"/>
    </row>
    <row r="107" spans="5:17" x14ac:dyDescent="0.25">
      <c r="E107">
        <v>41202</v>
      </c>
      <c r="F107" t="s">
        <v>39</v>
      </c>
      <c r="H107" s="4">
        <v>58518.47092</v>
      </c>
      <c r="I107" s="4">
        <v>-70797.03</v>
      </c>
      <c r="J107" s="5">
        <v>-12278.559080000008</v>
      </c>
      <c r="K107" s="4">
        <v>58518.47092</v>
      </c>
      <c r="L107" s="4">
        <v>-94973.98000000001</v>
      </c>
      <c r="M107" s="5">
        <v>-36455.509079999996</v>
      </c>
      <c r="N107" s="4">
        <v>58518.47092</v>
      </c>
      <c r="O107" s="4"/>
      <c r="P107" s="5">
        <v>58518.47092</v>
      </c>
      <c r="Q107" s="4">
        <v>9784.4027599999936</v>
      </c>
    </row>
    <row r="108" spans="5:17" x14ac:dyDescent="0.25">
      <c r="G108" t="s">
        <v>175</v>
      </c>
      <c r="H108" s="4">
        <v>562.85746000000006</v>
      </c>
      <c r="I108" s="4">
        <v>-537.12</v>
      </c>
      <c r="J108" s="5">
        <v>25.737460000000056</v>
      </c>
      <c r="K108" s="4">
        <v>562.85746000000006</v>
      </c>
      <c r="L108" s="4">
        <v>-683.8</v>
      </c>
      <c r="M108" s="5">
        <v>-120.94253999999989</v>
      </c>
      <c r="N108" s="4">
        <v>562.85746000000006</v>
      </c>
      <c r="O108" s="4"/>
      <c r="P108" s="5">
        <v>562.85746000000006</v>
      </c>
      <c r="Q108" s="4">
        <v>467.65238000000022</v>
      </c>
    </row>
    <row r="109" spans="5:17" x14ac:dyDescent="0.25">
      <c r="G109" t="s">
        <v>176</v>
      </c>
      <c r="H109" s="4">
        <v>578.13558</v>
      </c>
      <c r="I109" s="4">
        <v>-538.73</v>
      </c>
      <c r="J109" s="5">
        <v>39.405579999999986</v>
      </c>
      <c r="K109" s="4">
        <v>578.13558</v>
      </c>
      <c r="L109" s="4">
        <v>-781.88</v>
      </c>
      <c r="M109" s="5">
        <v>-203.74441999999999</v>
      </c>
      <c r="N109" s="4">
        <v>578.13558</v>
      </c>
      <c r="O109" s="4"/>
      <c r="P109" s="5">
        <v>578.13558</v>
      </c>
      <c r="Q109" s="4">
        <v>413.79674</v>
      </c>
    </row>
    <row r="110" spans="5:17" x14ac:dyDescent="0.25">
      <c r="G110" t="s">
        <v>61</v>
      </c>
      <c r="H110" s="4">
        <v>319.98692</v>
      </c>
      <c r="I110" s="4">
        <v>-454.41</v>
      </c>
      <c r="J110" s="5">
        <v>-134.42308000000003</v>
      </c>
      <c r="K110" s="4">
        <v>319.98692</v>
      </c>
      <c r="L110" s="4">
        <v>-579.97</v>
      </c>
      <c r="M110" s="5">
        <v>-259.98308000000003</v>
      </c>
      <c r="N110" s="4">
        <v>319.98692</v>
      </c>
      <c r="O110" s="4"/>
      <c r="P110" s="5">
        <v>319.98692</v>
      </c>
      <c r="Q110" s="4">
        <v>-74.419240000000059</v>
      </c>
    </row>
    <row r="111" spans="5:17" x14ac:dyDescent="0.25">
      <c r="G111" t="s">
        <v>177</v>
      </c>
      <c r="H111" s="4"/>
      <c r="I111" s="4">
        <v>-899.54</v>
      </c>
      <c r="J111" s="5">
        <v>-899.54</v>
      </c>
      <c r="K111" s="4"/>
      <c r="L111" s="4">
        <v>-964.4</v>
      </c>
      <c r="M111" s="5">
        <v>-964.4</v>
      </c>
      <c r="N111" s="4"/>
      <c r="O111" s="4"/>
      <c r="P111" s="5"/>
      <c r="Q111" s="4">
        <v>-1863.94</v>
      </c>
    </row>
    <row r="112" spans="5:17" x14ac:dyDescent="0.25">
      <c r="G112" t="s">
        <v>178</v>
      </c>
      <c r="H112" s="4">
        <v>5944.5528999999997</v>
      </c>
      <c r="I112" s="4">
        <v>-5654.76</v>
      </c>
      <c r="J112" s="5">
        <v>289.79289999999946</v>
      </c>
      <c r="K112" s="4">
        <v>5944.5528999999997</v>
      </c>
      <c r="L112" s="4">
        <v>-8246.83</v>
      </c>
      <c r="M112" s="5">
        <v>-2302.2771000000002</v>
      </c>
      <c r="N112" s="4">
        <v>5944.5528999999997</v>
      </c>
      <c r="O112" s="4"/>
      <c r="P112" s="5">
        <v>5944.5528999999997</v>
      </c>
      <c r="Q112" s="4">
        <v>3932.0686999999989</v>
      </c>
    </row>
    <row r="113" spans="5:17" x14ac:dyDescent="0.25">
      <c r="G113" t="s">
        <v>172</v>
      </c>
      <c r="H113" s="4">
        <v>43267.7</v>
      </c>
      <c r="I113" s="4">
        <v>-53372.630000000005</v>
      </c>
      <c r="J113" s="5">
        <v>-10104.930000000008</v>
      </c>
      <c r="K113" s="4">
        <v>43267.7</v>
      </c>
      <c r="L113" s="4">
        <v>-71093.34</v>
      </c>
      <c r="M113" s="5">
        <v>-27825.64</v>
      </c>
      <c r="N113" s="4">
        <v>43267.7</v>
      </c>
      <c r="O113" s="4"/>
      <c r="P113" s="5">
        <v>43267.7</v>
      </c>
      <c r="Q113" s="4">
        <v>5337.1299999999901</v>
      </c>
    </row>
    <row r="114" spans="5:17" x14ac:dyDescent="0.25">
      <c r="G114" t="s">
        <v>179</v>
      </c>
      <c r="H114" s="4">
        <v>6549.4650100000008</v>
      </c>
      <c r="I114" s="4">
        <v>-6486.63</v>
      </c>
      <c r="J114" s="5">
        <v>62.835010000000693</v>
      </c>
      <c r="K114" s="4">
        <v>6549.4650100000008</v>
      </c>
      <c r="L114" s="4">
        <v>-8993.7999999999993</v>
      </c>
      <c r="M114" s="5">
        <v>-2444.3349899999985</v>
      </c>
      <c r="N114" s="4">
        <v>6549.4650100000008</v>
      </c>
      <c r="O114" s="4"/>
      <c r="P114" s="5">
        <v>6549.4650100000008</v>
      </c>
      <c r="Q114" s="4">
        <v>4167.965030000003</v>
      </c>
    </row>
    <row r="115" spans="5:17" x14ac:dyDescent="0.25">
      <c r="G115" t="s">
        <v>190</v>
      </c>
      <c r="H115" s="4"/>
      <c r="I115" s="4">
        <v>-1155.3399999999999</v>
      </c>
      <c r="J115" s="5">
        <v>-1155.3399999999999</v>
      </c>
      <c r="K115" s="4"/>
      <c r="L115" s="4">
        <v>-1293.74</v>
      </c>
      <c r="M115" s="5">
        <v>-1293.74</v>
      </c>
      <c r="N115" s="4"/>
      <c r="O115" s="4"/>
      <c r="P115" s="5"/>
      <c r="Q115" s="4">
        <v>-2449.08</v>
      </c>
    </row>
    <row r="116" spans="5:17" x14ac:dyDescent="0.25">
      <c r="G116" t="s">
        <v>180</v>
      </c>
      <c r="H116" s="4">
        <v>375.9855</v>
      </c>
      <c r="I116" s="4">
        <v>-458.05999999999995</v>
      </c>
      <c r="J116" s="5">
        <v>-82.074499999999944</v>
      </c>
      <c r="K116" s="4">
        <v>375.9855</v>
      </c>
      <c r="L116" s="4">
        <v>-475.33000000000004</v>
      </c>
      <c r="M116" s="5">
        <v>-99.344500000000039</v>
      </c>
      <c r="N116" s="4">
        <v>375.9855</v>
      </c>
      <c r="O116" s="4"/>
      <c r="P116" s="5">
        <v>375.9855</v>
      </c>
      <c r="Q116" s="4">
        <v>194.56650000000002</v>
      </c>
    </row>
    <row r="117" spans="5:17" x14ac:dyDescent="0.25">
      <c r="G117" t="s">
        <v>181</v>
      </c>
      <c r="H117" s="4">
        <v>919.78755000000001</v>
      </c>
      <c r="I117" s="4">
        <v>-1239.81</v>
      </c>
      <c r="J117" s="5">
        <v>-320.02244999999994</v>
      </c>
      <c r="K117" s="4">
        <v>919.78755000000001</v>
      </c>
      <c r="L117" s="4">
        <v>-1860.8899999999999</v>
      </c>
      <c r="M117" s="5">
        <v>-941.10244999999986</v>
      </c>
      <c r="N117" s="4">
        <v>919.78755000000001</v>
      </c>
      <c r="O117" s="4"/>
      <c r="P117" s="5">
        <v>919.78755000000001</v>
      </c>
      <c r="Q117" s="4">
        <v>-341.33734999999979</v>
      </c>
    </row>
    <row r="118" spans="5:17" x14ac:dyDescent="0.25">
      <c r="H118" s="4"/>
      <c r="I118" s="4"/>
      <c r="J118" s="5"/>
      <c r="K118" s="4"/>
      <c r="L118" s="4"/>
      <c r="M118" s="5"/>
      <c r="N118" s="4"/>
      <c r="O118" s="4"/>
      <c r="P118" s="5"/>
      <c r="Q118" s="4"/>
    </row>
    <row r="119" spans="5:17" x14ac:dyDescent="0.25">
      <c r="E119">
        <v>41203</v>
      </c>
      <c r="F119" t="s">
        <v>76</v>
      </c>
      <c r="H119" s="4">
        <v>25000</v>
      </c>
      <c r="I119" s="4">
        <v>-8841.5400000000009</v>
      </c>
      <c r="J119" s="5">
        <v>16158.46</v>
      </c>
      <c r="K119" s="4">
        <v>25000</v>
      </c>
      <c r="L119" s="4">
        <v>-19394.079999999998</v>
      </c>
      <c r="M119" s="5">
        <v>5605.9199999999992</v>
      </c>
      <c r="N119" s="4">
        <v>25000</v>
      </c>
      <c r="O119" s="4">
        <v>-9819.98</v>
      </c>
      <c r="P119" s="5">
        <v>15180.02</v>
      </c>
      <c r="Q119" s="4">
        <v>36944.400000000001</v>
      </c>
    </row>
    <row r="120" spans="5:17" x14ac:dyDescent="0.25">
      <c r="G120" t="s">
        <v>175</v>
      </c>
      <c r="H120" s="4"/>
      <c r="I120" s="4"/>
      <c r="J120" s="5"/>
      <c r="K120" s="4"/>
      <c r="L120" s="4"/>
      <c r="M120" s="5"/>
      <c r="N120" s="4"/>
      <c r="O120" s="4">
        <v>-785.65</v>
      </c>
      <c r="P120" s="5">
        <v>-785.65</v>
      </c>
      <c r="Q120" s="4">
        <v>-785.65</v>
      </c>
    </row>
    <row r="121" spans="5:17" x14ac:dyDescent="0.25">
      <c r="G121" t="s">
        <v>174</v>
      </c>
      <c r="H121" s="4">
        <v>3000</v>
      </c>
      <c r="I121" s="4"/>
      <c r="J121" s="5">
        <v>3000</v>
      </c>
      <c r="K121" s="4">
        <v>3000</v>
      </c>
      <c r="L121" s="4"/>
      <c r="M121" s="5">
        <v>3000</v>
      </c>
      <c r="N121" s="4">
        <v>3000</v>
      </c>
      <c r="O121" s="4"/>
      <c r="P121" s="5">
        <v>3000</v>
      </c>
      <c r="Q121" s="4">
        <v>9000</v>
      </c>
    </row>
    <row r="122" spans="5:17" x14ac:dyDescent="0.25">
      <c r="G122" t="s">
        <v>177</v>
      </c>
      <c r="H122" s="4"/>
      <c r="I122" s="4"/>
      <c r="J122" s="5"/>
      <c r="K122" s="4"/>
      <c r="L122" s="4">
        <v>-211.96</v>
      </c>
      <c r="M122" s="5">
        <v>-211.96</v>
      </c>
      <c r="N122" s="4"/>
      <c r="O122" s="4"/>
      <c r="P122" s="5"/>
      <c r="Q122" s="4">
        <v>-211.96</v>
      </c>
    </row>
    <row r="123" spans="5:17" x14ac:dyDescent="0.25">
      <c r="G123" t="s">
        <v>178</v>
      </c>
      <c r="H123" s="4">
        <v>0</v>
      </c>
      <c r="I123" s="4">
        <v>-2381.19</v>
      </c>
      <c r="J123" s="5">
        <v>-2381.19</v>
      </c>
      <c r="K123" s="4">
        <v>0</v>
      </c>
      <c r="L123" s="4"/>
      <c r="M123" s="5">
        <v>0</v>
      </c>
      <c r="N123" s="4">
        <v>0</v>
      </c>
      <c r="O123" s="4"/>
      <c r="P123" s="5">
        <v>0</v>
      </c>
      <c r="Q123" s="4">
        <v>-2381.19</v>
      </c>
    </row>
    <row r="124" spans="5:17" x14ac:dyDescent="0.25">
      <c r="G124" t="s">
        <v>172</v>
      </c>
      <c r="H124" s="4">
        <v>22000</v>
      </c>
      <c r="I124" s="4">
        <v>-6460.35</v>
      </c>
      <c r="J124" s="5">
        <v>15539.65</v>
      </c>
      <c r="K124" s="4">
        <v>22000</v>
      </c>
      <c r="L124" s="4">
        <v>-11826.74</v>
      </c>
      <c r="M124" s="5">
        <v>10173.26</v>
      </c>
      <c r="N124" s="4">
        <v>22000</v>
      </c>
      <c r="O124" s="4">
        <v>-9034.33</v>
      </c>
      <c r="P124" s="5">
        <v>12965.67</v>
      </c>
      <c r="Q124" s="4">
        <v>38678.58</v>
      </c>
    </row>
    <row r="125" spans="5:17" x14ac:dyDescent="0.25">
      <c r="G125" t="s">
        <v>179</v>
      </c>
      <c r="H125" s="4"/>
      <c r="I125" s="4"/>
      <c r="J125" s="5"/>
      <c r="K125" s="4"/>
      <c r="L125" s="4">
        <v>-7355.38</v>
      </c>
      <c r="M125" s="5">
        <v>-7355.38</v>
      </c>
      <c r="N125" s="4"/>
      <c r="O125" s="4"/>
      <c r="P125" s="5"/>
      <c r="Q125" s="4">
        <v>-7355.38</v>
      </c>
    </row>
    <row r="126" spans="5:17" x14ac:dyDescent="0.25">
      <c r="H126" s="4"/>
      <c r="I126" s="4"/>
      <c r="J126" s="5"/>
      <c r="K126" s="4"/>
      <c r="L126" s="4"/>
      <c r="M126" s="5"/>
      <c r="N126" s="4"/>
      <c r="O126" s="4"/>
      <c r="P126" s="5"/>
      <c r="Q126" s="4"/>
    </row>
    <row r="127" spans="5:17" x14ac:dyDescent="0.25">
      <c r="E127">
        <v>41204</v>
      </c>
      <c r="F127" t="s">
        <v>49</v>
      </c>
      <c r="H127" s="4">
        <v>13800</v>
      </c>
      <c r="I127" s="4">
        <v>-8696.5199999999986</v>
      </c>
      <c r="J127" s="5">
        <v>5103.4800000000014</v>
      </c>
      <c r="K127" s="4">
        <v>13800</v>
      </c>
      <c r="L127" s="4">
        <v>-19671.86</v>
      </c>
      <c r="M127" s="5">
        <v>-5871.8600000000006</v>
      </c>
      <c r="N127" s="4">
        <v>13800</v>
      </c>
      <c r="O127" s="4"/>
      <c r="P127" s="5">
        <v>13800</v>
      </c>
      <c r="Q127" s="4">
        <v>13031.619999999997</v>
      </c>
    </row>
    <row r="128" spans="5:17" x14ac:dyDescent="0.25">
      <c r="G128" t="s">
        <v>175</v>
      </c>
      <c r="H128" s="4"/>
      <c r="I128" s="4">
        <v>-12.68</v>
      </c>
      <c r="J128" s="5">
        <v>-12.68</v>
      </c>
      <c r="K128" s="4"/>
      <c r="L128" s="4">
        <v>-12.68</v>
      </c>
      <c r="M128" s="5">
        <v>-12.68</v>
      </c>
      <c r="N128" s="4"/>
      <c r="O128" s="4"/>
      <c r="P128" s="5"/>
      <c r="Q128" s="4">
        <v>-25.36</v>
      </c>
    </row>
    <row r="129" spans="3:17" x14ac:dyDescent="0.25">
      <c r="G129" t="s">
        <v>174</v>
      </c>
      <c r="H129" s="4"/>
      <c r="I129" s="4"/>
      <c r="J129" s="5"/>
      <c r="K129" s="4"/>
      <c r="L129" s="4">
        <v>-10000</v>
      </c>
      <c r="M129" s="5">
        <v>-10000</v>
      </c>
      <c r="N129" s="4"/>
      <c r="O129" s="4"/>
      <c r="P129" s="5"/>
      <c r="Q129" s="4">
        <v>-10000</v>
      </c>
    </row>
    <row r="130" spans="3:17" x14ac:dyDescent="0.25">
      <c r="G130" t="s">
        <v>178</v>
      </c>
      <c r="H130" s="4">
        <v>4000</v>
      </c>
      <c r="I130" s="4">
        <v>-2008.53</v>
      </c>
      <c r="J130" s="5">
        <v>1991.47</v>
      </c>
      <c r="K130" s="4">
        <v>4000</v>
      </c>
      <c r="L130" s="4">
        <v>-4046.84</v>
      </c>
      <c r="M130" s="5">
        <v>-46.840000000000146</v>
      </c>
      <c r="N130" s="4">
        <v>4000</v>
      </c>
      <c r="O130" s="4"/>
      <c r="P130" s="5">
        <v>4000</v>
      </c>
      <c r="Q130" s="4">
        <v>5944.63</v>
      </c>
    </row>
    <row r="131" spans="3:17" x14ac:dyDescent="0.25">
      <c r="G131" t="s">
        <v>172</v>
      </c>
      <c r="H131" s="4">
        <v>5000</v>
      </c>
      <c r="I131" s="4">
        <v>-1808.6100000000001</v>
      </c>
      <c r="J131" s="5">
        <v>3191.39</v>
      </c>
      <c r="K131" s="4">
        <v>5000</v>
      </c>
      <c r="L131" s="4">
        <v>-4211.92</v>
      </c>
      <c r="M131" s="5">
        <v>788.07999999999993</v>
      </c>
      <c r="N131" s="4">
        <v>5000</v>
      </c>
      <c r="O131" s="4"/>
      <c r="P131" s="5">
        <v>5000</v>
      </c>
      <c r="Q131" s="4">
        <v>8979.4699999999993</v>
      </c>
    </row>
    <row r="132" spans="3:17" x14ac:dyDescent="0.25">
      <c r="G132" t="s">
        <v>179</v>
      </c>
      <c r="H132" s="4">
        <v>4800</v>
      </c>
      <c r="I132" s="4">
        <v>-4382.6499999999996</v>
      </c>
      <c r="J132" s="5">
        <v>417.35000000000036</v>
      </c>
      <c r="K132" s="4">
        <v>4800</v>
      </c>
      <c r="L132" s="4">
        <v>-679.61999999999989</v>
      </c>
      <c r="M132" s="5">
        <v>4120.38</v>
      </c>
      <c r="N132" s="4">
        <v>4800</v>
      </c>
      <c r="O132" s="4"/>
      <c r="P132" s="5">
        <v>4800</v>
      </c>
      <c r="Q132" s="4">
        <v>9337.73</v>
      </c>
    </row>
    <row r="133" spans="3:17" x14ac:dyDescent="0.25">
      <c r="G133" t="s">
        <v>180</v>
      </c>
      <c r="H133" s="4"/>
      <c r="I133" s="4">
        <v>-143.32</v>
      </c>
      <c r="J133" s="5">
        <v>-143.32</v>
      </c>
      <c r="K133" s="4"/>
      <c r="L133" s="4"/>
      <c r="M133" s="5"/>
      <c r="N133" s="4"/>
      <c r="O133" s="4"/>
      <c r="P133" s="5"/>
      <c r="Q133" s="4">
        <v>-143.32</v>
      </c>
    </row>
    <row r="134" spans="3:17" x14ac:dyDescent="0.25">
      <c r="G134" t="s">
        <v>181</v>
      </c>
      <c r="H134" s="4"/>
      <c r="I134" s="4">
        <v>-340.73</v>
      </c>
      <c r="J134" s="5">
        <v>-340.73</v>
      </c>
      <c r="K134" s="4"/>
      <c r="L134" s="4">
        <v>-720.8</v>
      </c>
      <c r="M134" s="5">
        <v>-720.8</v>
      </c>
      <c r="N134" s="4"/>
      <c r="O134" s="4"/>
      <c r="P134" s="5"/>
      <c r="Q134" s="4">
        <v>-1061.53</v>
      </c>
    </row>
    <row r="135" spans="3:17" x14ac:dyDescent="0.25">
      <c r="H135" s="4"/>
      <c r="I135" s="4"/>
      <c r="J135" s="5"/>
      <c r="K135" s="4"/>
      <c r="L135" s="4"/>
      <c r="M135" s="5"/>
      <c r="N135" s="4"/>
      <c r="O135" s="4"/>
      <c r="P135" s="5"/>
      <c r="Q135" s="4"/>
    </row>
    <row r="136" spans="3:17" x14ac:dyDescent="0.25">
      <c r="E136">
        <v>311021</v>
      </c>
      <c r="F136" t="s">
        <v>77</v>
      </c>
      <c r="H136" s="4">
        <v>49492.765549999989</v>
      </c>
      <c r="I136" s="4">
        <v>-47384.49</v>
      </c>
      <c r="J136" s="5">
        <v>2108.2755499999912</v>
      </c>
      <c r="K136" s="4">
        <v>49492.765549999989</v>
      </c>
      <c r="L136" s="4">
        <v>-70158.64</v>
      </c>
      <c r="M136" s="5">
        <v>-20665.87445000001</v>
      </c>
      <c r="N136" s="4">
        <v>49492.765549999989</v>
      </c>
      <c r="O136" s="4"/>
      <c r="P136" s="5">
        <v>49492.765549999989</v>
      </c>
      <c r="Q136" s="4">
        <v>30935.16664999997</v>
      </c>
    </row>
    <row r="137" spans="3:17" x14ac:dyDescent="0.25">
      <c r="G137" t="s">
        <v>174</v>
      </c>
      <c r="H137" s="4">
        <v>49492.765549999989</v>
      </c>
      <c r="I137" s="4">
        <v>-47384.49</v>
      </c>
      <c r="J137" s="5">
        <v>2108.2755499999912</v>
      </c>
      <c r="K137" s="4">
        <v>49492.765549999989</v>
      </c>
      <c r="L137" s="4">
        <v>-70158.64</v>
      </c>
      <c r="M137" s="5">
        <v>-20665.87445000001</v>
      </c>
      <c r="N137" s="4">
        <v>49492.765549999989</v>
      </c>
      <c r="O137" s="4"/>
      <c r="P137" s="5">
        <v>49492.765549999989</v>
      </c>
      <c r="Q137" s="4">
        <v>30935.16664999997</v>
      </c>
    </row>
    <row r="138" spans="3:17" x14ac:dyDescent="0.25">
      <c r="H138" s="4"/>
      <c r="I138" s="4"/>
      <c r="J138" s="5"/>
      <c r="K138" s="4"/>
      <c r="L138" s="4"/>
      <c r="M138" s="5"/>
      <c r="N138" s="4"/>
      <c r="O138" s="4"/>
      <c r="P138" s="5"/>
      <c r="Q138" s="4"/>
    </row>
    <row r="139" spans="3:17" x14ac:dyDescent="0.25">
      <c r="C139" t="s">
        <v>11</v>
      </c>
      <c r="D139" s="13" t="s">
        <v>40</v>
      </c>
      <c r="E139" s="13"/>
      <c r="F139" s="13"/>
      <c r="G139" s="13"/>
      <c r="H139" s="4">
        <v>305127.69420000003</v>
      </c>
      <c r="I139" s="4">
        <v>-307559.08999999997</v>
      </c>
      <c r="J139" s="5">
        <v>-2431.3957999999825</v>
      </c>
      <c r="K139" s="4">
        <v>305127.69420000003</v>
      </c>
      <c r="L139" s="4">
        <v>-325913.74000000011</v>
      </c>
      <c r="M139" s="5">
        <v>-20786.04579999996</v>
      </c>
      <c r="N139" s="4">
        <v>306627.69420000003</v>
      </c>
      <c r="O139" s="4">
        <v>-302283.36999999988</v>
      </c>
      <c r="P139" s="5">
        <v>4344.3242000000319</v>
      </c>
      <c r="Q139" s="4">
        <v>-18873.117399999908</v>
      </c>
    </row>
    <row r="140" spans="3:17" x14ac:dyDescent="0.25">
      <c r="E140">
        <v>41301</v>
      </c>
      <c r="F140" t="s">
        <v>41</v>
      </c>
      <c r="H140" s="4">
        <v>73825.5</v>
      </c>
      <c r="I140" s="4">
        <v>-55256.45</v>
      </c>
      <c r="J140" s="5">
        <v>18569.05</v>
      </c>
      <c r="K140" s="4">
        <v>73825.5</v>
      </c>
      <c r="L140" s="4">
        <v>-59908.189999999995</v>
      </c>
      <c r="M140" s="5">
        <v>13917.309999999998</v>
      </c>
      <c r="N140" s="4">
        <v>73825.5</v>
      </c>
      <c r="O140" s="4">
        <v>-70440.87</v>
      </c>
      <c r="P140" s="5">
        <v>3384.6299999999983</v>
      </c>
      <c r="Q140" s="4">
        <v>35870.989999999991</v>
      </c>
    </row>
    <row r="141" spans="3:17" x14ac:dyDescent="0.25">
      <c r="G141" t="s">
        <v>175</v>
      </c>
      <c r="H141" s="4">
        <v>693</v>
      </c>
      <c r="I141" s="4">
        <v>-1120.8699999999999</v>
      </c>
      <c r="J141" s="5">
        <v>-427.86999999999989</v>
      </c>
      <c r="K141" s="4">
        <v>693</v>
      </c>
      <c r="L141" s="4">
        <v>-1240.3100000000002</v>
      </c>
      <c r="M141" s="5">
        <v>-547.31000000000017</v>
      </c>
      <c r="N141" s="4">
        <v>693</v>
      </c>
      <c r="O141" s="4">
        <v>-789.2</v>
      </c>
      <c r="P141" s="5">
        <v>-96.200000000000045</v>
      </c>
      <c r="Q141" s="4">
        <v>-1071.3800000000001</v>
      </c>
    </row>
    <row r="142" spans="3:17" x14ac:dyDescent="0.25">
      <c r="G142" t="s">
        <v>176</v>
      </c>
      <c r="H142" s="4">
        <v>1050</v>
      </c>
      <c r="I142" s="4">
        <v>-375.1</v>
      </c>
      <c r="J142" s="5">
        <v>674.9</v>
      </c>
      <c r="K142" s="4">
        <v>1050</v>
      </c>
      <c r="L142" s="4">
        <v>-46.69</v>
      </c>
      <c r="M142" s="5">
        <v>1003.31</v>
      </c>
      <c r="N142" s="4">
        <v>1050</v>
      </c>
      <c r="O142" s="4">
        <v>-410.78000000000003</v>
      </c>
      <c r="P142" s="5">
        <v>639.22</v>
      </c>
      <c r="Q142" s="4">
        <v>2317.4299999999998</v>
      </c>
    </row>
    <row r="143" spans="3:17" x14ac:dyDescent="0.25">
      <c r="G143" t="s">
        <v>61</v>
      </c>
      <c r="H143" s="4">
        <v>287.5</v>
      </c>
      <c r="I143" s="4">
        <v>-297.13</v>
      </c>
      <c r="J143" s="5">
        <v>-9.6299999999999955</v>
      </c>
      <c r="K143" s="4">
        <v>287.5</v>
      </c>
      <c r="L143" s="4">
        <v>-385.5</v>
      </c>
      <c r="M143" s="5">
        <v>-98</v>
      </c>
      <c r="N143" s="4">
        <v>787.5</v>
      </c>
      <c r="O143" s="4">
        <v>-402.6</v>
      </c>
      <c r="P143" s="5">
        <v>384.9</v>
      </c>
      <c r="Q143" s="4">
        <v>277.27</v>
      </c>
    </row>
    <row r="144" spans="3:17" x14ac:dyDescent="0.25">
      <c r="G144" t="s">
        <v>177</v>
      </c>
      <c r="H144" s="4"/>
      <c r="I144" s="4">
        <v>-1508.01</v>
      </c>
      <c r="J144" s="5">
        <v>-1508.01</v>
      </c>
      <c r="K144" s="4"/>
      <c r="L144" s="4">
        <v>-1569.21</v>
      </c>
      <c r="M144" s="5">
        <v>-1569.21</v>
      </c>
      <c r="N144" s="4"/>
      <c r="O144" s="4">
        <v>-1436.54</v>
      </c>
      <c r="P144" s="5">
        <v>-1436.54</v>
      </c>
      <c r="Q144" s="4">
        <v>-4513.76</v>
      </c>
    </row>
    <row r="145" spans="5:17" x14ac:dyDescent="0.25">
      <c r="G145" t="s">
        <v>178</v>
      </c>
      <c r="H145" s="4">
        <v>5355</v>
      </c>
      <c r="I145" s="4">
        <v>-2519.63</v>
      </c>
      <c r="J145" s="5">
        <v>2835.37</v>
      </c>
      <c r="K145" s="4">
        <v>5355</v>
      </c>
      <c r="L145" s="4">
        <v>-3077.7</v>
      </c>
      <c r="M145" s="5">
        <v>2277.3000000000002</v>
      </c>
      <c r="N145" s="4">
        <v>5355</v>
      </c>
      <c r="O145" s="4">
        <v>-3454.55</v>
      </c>
      <c r="P145" s="5">
        <v>1900.4499999999998</v>
      </c>
      <c r="Q145" s="4">
        <v>7013.12</v>
      </c>
    </row>
    <row r="146" spans="5:17" x14ac:dyDescent="0.25">
      <c r="G146" t="s">
        <v>172</v>
      </c>
      <c r="H146" s="4">
        <v>62685</v>
      </c>
      <c r="I146" s="4">
        <v>-44717.67</v>
      </c>
      <c r="J146" s="5">
        <v>17967.330000000002</v>
      </c>
      <c r="K146" s="4">
        <v>62685</v>
      </c>
      <c r="L146" s="4">
        <v>-49189.68</v>
      </c>
      <c r="M146" s="5">
        <v>13495.32</v>
      </c>
      <c r="N146" s="4">
        <v>62685</v>
      </c>
      <c r="O146" s="4">
        <v>-58546.400000000001</v>
      </c>
      <c r="P146" s="5">
        <v>4138.5999999999985</v>
      </c>
      <c r="Q146" s="4">
        <v>35601.249999999993</v>
      </c>
    </row>
    <row r="147" spans="5:17" x14ac:dyDescent="0.25">
      <c r="G147" t="s">
        <v>179</v>
      </c>
      <c r="H147" s="4">
        <v>1655</v>
      </c>
      <c r="I147" s="4">
        <v>-3050.05</v>
      </c>
      <c r="J147" s="5">
        <v>-1395.0500000000002</v>
      </c>
      <c r="K147" s="4">
        <v>1655</v>
      </c>
      <c r="L147" s="4">
        <v>-2008.27</v>
      </c>
      <c r="M147" s="5">
        <v>-353.27</v>
      </c>
      <c r="N147" s="4">
        <v>1155</v>
      </c>
      <c r="O147" s="4">
        <v>-2844.04</v>
      </c>
      <c r="P147" s="5">
        <v>-1689.04</v>
      </c>
      <c r="Q147" s="4">
        <v>-3437.36</v>
      </c>
    </row>
    <row r="148" spans="5:17" x14ac:dyDescent="0.25">
      <c r="G148" t="s">
        <v>190</v>
      </c>
      <c r="H148" s="4"/>
      <c r="I148" s="4">
        <v>-858.54000000000008</v>
      </c>
      <c r="J148" s="5">
        <v>-858.54000000000008</v>
      </c>
      <c r="K148" s="4"/>
      <c r="L148" s="4">
        <v>-1237.54</v>
      </c>
      <c r="M148" s="5">
        <v>-1237.54</v>
      </c>
      <c r="N148" s="4"/>
      <c r="O148" s="4">
        <v>-1289.3900000000001</v>
      </c>
      <c r="P148" s="5">
        <v>-1289.3900000000001</v>
      </c>
      <c r="Q148" s="4">
        <v>-3385.4700000000003</v>
      </c>
    </row>
    <row r="149" spans="5:17" x14ac:dyDescent="0.25">
      <c r="G149" t="s">
        <v>180</v>
      </c>
      <c r="H149" s="4"/>
      <c r="I149" s="4">
        <v>-213.75</v>
      </c>
      <c r="J149" s="5">
        <v>-213.75</v>
      </c>
      <c r="K149" s="4"/>
      <c r="L149" s="4">
        <v>-164.29</v>
      </c>
      <c r="M149" s="5">
        <v>-164.29</v>
      </c>
      <c r="N149" s="4"/>
      <c r="O149" s="4">
        <v>-324.95</v>
      </c>
      <c r="P149" s="5">
        <v>-324.95</v>
      </c>
      <c r="Q149" s="4">
        <v>-702.99</v>
      </c>
    </row>
    <row r="150" spans="5:17" x14ac:dyDescent="0.25">
      <c r="G150" t="s">
        <v>181</v>
      </c>
      <c r="H150" s="4">
        <v>2100</v>
      </c>
      <c r="I150" s="4">
        <v>-595.70000000000005</v>
      </c>
      <c r="J150" s="5">
        <v>1504.3</v>
      </c>
      <c r="K150" s="4">
        <v>2100</v>
      </c>
      <c r="L150" s="4">
        <v>-989</v>
      </c>
      <c r="M150" s="5">
        <v>1111</v>
      </c>
      <c r="N150" s="4">
        <v>2100</v>
      </c>
      <c r="O150" s="4">
        <v>-942.42000000000007</v>
      </c>
      <c r="P150" s="5">
        <v>1157.58</v>
      </c>
      <c r="Q150" s="4">
        <v>3772.88</v>
      </c>
    </row>
    <row r="151" spans="5:17" x14ac:dyDescent="0.25">
      <c r="H151" s="4"/>
      <c r="I151" s="4"/>
      <c r="J151" s="5"/>
      <c r="K151" s="4"/>
      <c r="L151" s="4"/>
      <c r="M151" s="5"/>
      <c r="N151" s="4"/>
      <c r="O151" s="4"/>
      <c r="P151" s="5"/>
      <c r="Q151" s="4"/>
    </row>
    <row r="152" spans="5:17" x14ac:dyDescent="0.25">
      <c r="E152">
        <v>41302</v>
      </c>
      <c r="F152" t="s">
        <v>42</v>
      </c>
      <c r="H152" s="4">
        <v>139856.69420000003</v>
      </c>
      <c r="I152" s="4">
        <v>-152022.6</v>
      </c>
      <c r="J152" s="5">
        <v>-12165.905799999975</v>
      </c>
      <c r="K152" s="4">
        <v>139856.69420000003</v>
      </c>
      <c r="L152" s="4">
        <v>-140508.94</v>
      </c>
      <c r="M152" s="5">
        <v>-652.24579999996445</v>
      </c>
      <c r="N152" s="4">
        <v>139856.69420000003</v>
      </c>
      <c r="O152" s="4">
        <v>-157574.34</v>
      </c>
      <c r="P152" s="5">
        <v>-17717.645799999966</v>
      </c>
      <c r="Q152" s="4">
        <v>-30535.797399999898</v>
      </c>
    </row>
    <row r="153" spans="5:17" x14ac:dyDescent="0.25">
      <c r="G153" t="s">
        <v>175</v>
      </c>
      <c r="H153" s="4">
        <v>1548.8550000000002</v>
      </c>
      <c r="I153" s="4">
        <v>-1552.5</v>
      </c>
      <c r="J153" s="5">
        <v>-3.6449999999997544</v>
      </c>
      <c r="K153" s="4">
        <v>1548.8550000000002</v>
      </c>
      <c r="L153" s="4">
        <v>-1867.5</v>
      </c>
      <c r="M153" s="5">
        <v>-318.64499999999975</v>
      </c>
      <c r="N153" s="4">
        <v>1548.8550000000002</v>
      </c>
      <c r="O153" s="4">
        <v>-1620</v>
      </c>
      <c r="P153" s="5">
        <v>-71.144999999999754</v>
      </c>
      <c r="Q153" s="4">
        <v>-393.43499999999926</v>
      </c>
    </row>
    <row r="154" spans="5:17" x14ac:dyDescent="0.25">
      <c r="G154" t="s">
        <v>174</v>
      </c>
      <c r="H154" s="4">
        <v>-6937.5687999999991</v>
      </c>
      <c r="I154" s="4">
        <v>-4.8</v>
      </c>
      <c r="J154" s="5">
        <v>-6942.3687999999993</v>
      </c>
      <c r="K154" s="4">
        <v>-6937.5687999999991</v>
      </c>
      <c r="L154" s="4">
        <v>-10.38</v>
      </c>
      <c r="M154" s="5">
        <v>-6947.9487999999992</v>
      </c>
      <c r="N154" s="4">
        <v>-6937.5687999999991</v>
      </c>
      <c r="O154" s="4"/>
      <c r="P154" s="5">
        <v>-6937.5687999999991</v>
      </c>
      <c r="Q154" s="4">
        <v>-20827.886399999996</v>
      </c>
    </row>
    <row r="155" spans="5:17" x14ac:dyDescent="0.25">
      <c r="G155" t="s">
        <v>176</v>
      </c>
      <c r="H155" s="4">
        <v>1548.8550000000002</v>
      </c>
      <c r="I155" s="4">
        <v>-810</v>
      </c>
      <c r="J155" s="5">
        <v>738.85500000000025</v>
      </c>
      <c r="K155" s="4">
        <v>1548.8550000000002</v>
      </c>
      <c r="L155" s="4">
        <v>-765</v>
      </c>
      <c r="M155" s="5">
        <v>783.85500000000025</v>
      </c>
      <c r="N155" s="4">
        <v>1548.8550000000002</v>
      </c>
      <c r="O155" s="4">
        <v>-810</v>
      </c>
      <c r="P155" s="5">
        <v>738.85500000000025</v>
      </c>
      <c r="Q155" s="4">
        <v>2261.5650000000005</v>
      </c>
    </row>
    <row r="156" spans="5:17" x14ac:dyDescent="0.25">
      <c r="G156" t="s">
        <v>61</v>
      </c>
      <c r="H156" s="4">
        <v>1548.8550000000002</v>
      </c>
      <c r="I156" s="4">
        <v>-1540</v>
      </c>
      <c r="J156" s="5">
        <v>8.8550000000002456</v>
      </c>
      <c r="K156" s="4">
        <v>1548.8550000000002</v>
      </c>
      <c r="L156" s="4">
        <v>-1440</v>
      </c>
      <c r="M156" s="5">
        <v>108.85500000000025</v>
      </c>
      <c r="N156" s="4">
        <v>1548.8550000000002</v>
      </c>
      <c r="O156" s="4">
        <v>-1485</v>
      </c>
      <c r="P156" s="5">
        <v>63.855000000000246</v>
      </c>
      <c r="Q156" s="4">
        <v>181.56500000000074</v>
      </c>
    </row>
    <row r="157" spans="5:17" x14ac:dyDescent="0.25">
      <c r="G157" t="s">
        <v>177</v>
      </c>
      <c r="H157" s="4"/>
      <c r="I157" s="4">
        <v>-2520</v>
      </c>
      <c r="J157" s="5">
        <v>-2520</v>
      </c>
      <c r="K157" s="4"/>
      <c r="L157" s="4">
        <v>-2745</v>
      </c>
      <c r="M157" s="5">
        <v>-2745</v>
      </c>
      <c r="N157" s="4"/>
      <c r="O157" s="4">
        <v>-2160</v>
      </c>
      <c r="P157" s="5">
        <v>-2160</v>
      </c>
      <c r="Q157" s="4">
        <v>-7425</v>
      </c>
    </row>
    <row r="158" spans="5:17" x14ac:dyDescent="0.25">
      <c r="G158" t="s">
        <v>178</v>
      </c>
      <c r="H158" s="4">
        <v>12390.840000000002</v>
      </c>
      <c r="I158" s="4">
        <v>-10936.1</v>
      </c>
      <c r="J158" s="5">
        <v>1454.7400000000016</v>
      </c>
      <c r="K158" s="4">
        <v>12390.840000000002</v>
      </c>
      <c r="L158" s="4">
        <v>-9158</v>
      </c>
      <c r="M158" s="5">
        <v>3232.840000000002</v>
      </c>
      <c r="N158" s="4">
        <v>12390.840000000002</v>
      </c>
      <c r="O158" s="4">
        <v>-9208</v>
      </c>
      <c r="P158" s="5">
        <v>3182.840000000002</v>
      </c>
      <c r="Q158" s="4">
        <v>7870.4200000000055</v>
      </c>
    </row>
    <row r="159" spans="5:17" x14ac:dyDescent="0.25">
      <c r="G159" t="s">
        <v>172</v>
      </c>
      <c r="H159" s="4">
        <v>115300.87800000003</v>
      </c>
      <c r="I159" s="4">
        <v>-117248.96000000001</v>
      </c>
      <c r="J159" s="5">
        <v>-1948.0819999999803</v>
      </c>
      <c r="K159" s="4">
        <v>115300.87800000003</v>
      </c>
      <c r="L159" s="4">
        <v>-107669.62</v>
      </c>
      <c r="M159" s="5">
        <v>7631.2580000000307</v>
      </c>
      <c r="N159" s="4">
        <v>115300.87800000003</v>
      </c>
      <c r="O159" s="4">
        <v>-125763.84</v>
      </c>
      <c r="P159" s="5">
        <v>-10462.96199999997</v>
      </c>
      <c r="Q159" s="4">
        <v>-4779.78599999992</v>
      </c>
    </row>
    <row r="160" spans="5:17" x14ac:dyDescent="0.25">
      <c r="G160" t="s">
        <v>179</v>
      </c>
      <c r="H160" s="4">
        <v>10841.985000000001</v>
      </c>
      <c r="I160" s="4">
        <v>-11802.74</v>
      </c>
      <c r="J160" s="5">
        <v>-960.7549999999992</v>
      </c>
      <c r="K160" s="4">
        <v>10841.985000000001</v>
      </c>
      <c r="L160" s="4">
        <v>-11035.44</v>
      </c>
      <c r="M160" s="5">
        <v>-193.45499999999993</v>
      </c>
      <c r="N160" s="4">
        <v>10841.985000000001</v>
      </c>
      <c r="O160" s="4">
        <v>-10357.5</v>
      </c>
      <c r="P160" s="5">
        <v>484.48500000000058</v>
      </c>
      <c r="Q160" s="4">
        <v>-669.72499999999854</v>
      </c>
    </row>
    <row r="161" spans="5:17" x14ac:dyDescent="0.25">
      <c r="G161" t="s">
        <v>190</v>
      </c>
      <c r="H161" s="4"/>
      <c r="I161" s="4">
        <v>-2655</v>
      </c>
      <c r="J161" s="5">
        <v>-2655</v>
      </c>
      <c r="K161" s="4"/>
      <c r="L161" s="4">
        <v>-2708</v>
      </c>
      <c r="M161" s="5">
        <v>-2708</v>
      </c>
      <c r="N161" s="4"/>
      <c r="O161" s="4">
        <v>-2790</v>
      </c>
      <c r="P161" s="5">
        <v>-2790</v>
      </c>
      <c r="Q161" s="4">
        <v>-8153</v>
      </c>
    </row>
    <row r="162" spans="5:17" x14ac:dyDescent="0.25">
      <c r="G162" t="s">
        <v>180</v>
      </c>
      <c r="H162" s="4">
        <v>516.28500000000008</v>
      </c>
      <c r="I162" s="4">
        <v>-945</v>
      </c>
      <c r="J162" s="5">
        <v>-428.71499999999992</v>
      </c>
      <c r="K162" s="4">
        <v>516.28500000000008</v>
      </c>
      <c r="L162" s="4">
        <v>-562.5</v>
      </c>
      <c r="M162" s="5">
        <v>-46.214999999999918</v>
      </c>
      <c r="N162" s="4">
        <v>516.28500000000008</v>
      </c>
      <c r="O162" s="4">
        <v>-900</v>
      </c>
      <c r="P162" s="5">
        <v>-383.71499999999992</v>
      </c>
      <c r="Q162" s="4">
        <v>-858.64499999999975</v>
      </c>
    </row>
    <row r="163" spans="5:17" x14ac:dyDescent="0.25">
      <c r="G163" t="s">
        <v>181</v>
      </c>
      <c r="H163" s="4">
        <v>3097.7100000000005</v>
      </c>
      <c r="I163" s="4">
        <v>-2007.5</v>
      </c>
      <c r="J163" s="5">
        <v>1090.2100000000005</v>
      </c>
      <c r="K163" s="4">
        <v>3097.7100000000005</v>
      </c>
      <c r="L163" s="4">
        <v>-2547.5</v>
      </c>
      <c r="M163" s="5">
        <v>550.21000000000049</v>
      </c>
      <c r="N163" s="4">
        <v>3097.7100000000005</v>
      </c>
      <c r="O163" s="4">
        <v>-2480</v>
      </c>
      <c r="P163" s="5">
        <v>617.71000000000049</v>
      </c>
      <c r="Q163" s="4">
        <v>2258.130000000001</v>
      </c>
    </row>
    <row r="164" spans="5:17" x14ac:dyDescent="0.25">
      <c r="H164" s="4"/>
      <c r="I164" s="4"/>
      <c r="J164" s="5"/>
      <c r="K164" s="4"/>
      <c r="L164" s="4"/>
      <c r="M164" s="5"/>
      <c r="N164" s="4"/>
      <c r="O164" s="4"/>
      <c r="P164" s="5"/>
      <c r="Q164" s="4"/>
    </row>
    <row r="165" spans="5:17" x14ac:dyDescent="0.25">
      <c r="E165">
        <v>41303</v>
      </c>
      <c r="F165" t="s">
        <v>78</v>
      </c>
      <c r="H165" s="4">
        <v>12000</v>
      </c>
      <c r="I165" s="4">
        <v>-13063.4</v>
      </c>
      <c r="J165" s="5">
        <v>-1063.3999999999996</v>
      </c>
      <c r="K165" s="4">
        <v>12000</v>
      </c>
      <c r="L165" s="4">
        <v>-22113.75</v>
      </c>
      <c r="M165" s="5">
        <v>-10113.75</v>
      </c>
      <c r="N165" s="4">
        <v>12000</v>
      </c>
      <c r="O165" s="4"/>
      <c r="P165" s="5">
        <v>12000</v>
      </c>
      <c r="Q165" s="4">
        <v>822.84999999999968</v>
      </c>
    </row>
    <row r="166" spans="5:17" x14ac:dyDescent="0.25">
      <c r="G166" t="s">
        <v>174</v>
      </c>
      <c r="H166" s="4"/>
      <c r="I166" s="4"/>
      <c r="J166" s="5"/>
      <c r="K166" s="4"/>
      <c r="L166" s="4">
        <v>-13000</v>
      </c>
      <c r="M166" s="5">
        <v>-13000</v>
      </c>
      <c r="N166" s="4"/>
      <c r="O166" s="4"/>
      <c r="P166" s="5"/>
      <c r="Q166" s="4">
        <v>-13000</v>
      </c>
    </row>
    <row r="167" spans="5:17" x14ac:dyDescent="0.25">
      <c r="G167" t="s">
        <v>184</v>
      </c>
      <c r="H167" s="4">
        <v>12000</v>
      </c>
      <c r="I167" s="4">
        <v>-13063.4</v>
      </c>
      <c r="J167" s="5">
        <v>-1063.3999999999996</v>
      </c>
      <c r="K167" s="4">
        <v>12000</v>
      </c>
      <c r="L167" s="4">
        <v>-8987.9500000000007</v>
      </c>
      <c r="M167" s="5">
        <v>3012.0499999999993</v>
      </c>
      <c r="N167" s="4">
        <v>12000</v>
      </c>
      <c r="O167" s="4"/>
      <c r="P167" s="5">
        <v>12000</v>
      </c>
      <c r="Q167" s="4">
        <v>13948.65</v>
      </c>
    </row>
    <row r="168" spans="5:17" x14ac:dyDescent="0.25">
      <c r="G168" t="s">
        <v>172</v>
      </c>
      <c r="H168" s="4"/>
      <c r="I168" s="4"/>
      <c r="J168" s="5"/>
      <c r="K168" s="4"/>
      <c r="L168" s="4">
        <v>-110.8</v>
      </c>
      <c r="M168" s="5">
        <v>-110.8</v>
      </c>
      <c r="N168" s="4"/>
      <c r="O168" s="4"/>
      <c r="P168" s="5"/>
      <c r="Q168" s="4">
        <v>-110.8</v>
      </c>
    </row>
    <row r="169" spans="5:17" x14ac:dyDescent="0.25">
      <c r="G169" t="s">
        <v>179</v>
      </c>
      <c r="H169" s="4"/>
      <c r="I169" s="4"/>
      <c r="J169" s="5"/>
      <c r="K169" s="4"/>
      <c r="L169" s="4">
        <v>-15</v>
      </c>
      <c r="M169" s="5">
        <v>-15</v>
      </c>
      <c r="N169" s="4"/>
      <c r="O169" s="4"/>
      <c r="P169" s="5"/>
      <c r="Q169" s="4">
        <v>-15</v>
      </c>
    </row>
    <row r="170" spans="5:17" x14ac:dyDescent="0.25">
      <c r="H170" s="4"/>
      <c r="I170" s="4"/>
      <c r="J170" s="5"/>
      <c r="K170" s="4"/>
      <c r="L170" s="4"/>
      <c r="M170" s="5"/>
      <c r="N170" s="4"/>
      <c r="O170" s="4"/>
      <c r="P170" s="5"/>
      <c r="Q170" s="4"/>
    </row>
    <row r="171" spans="5:17" x14ac:dyDescent="0.25">
      <c r="E171">
        <v>41304</v>
      </c>
      <c r="F171" t="s">
        <v>43</v>
      </c>
      <c r="H171" s="4">
        <v>53660</v>
      </c>
      <c r="I171" s="4">
        <v>-61467.360000000008</v>
      </c>
      <c r="J171" s="5">
        <v>-7807.3600000000006</v>
      </c>
      <c r="K171" s="4">
        <v>53660</v>
      </c>
      <c r="L171" s="4">
        <v>-78017.17</v>
      </c>
      <c r="M171" s="5">
        <v>-24357.169999999991</v>
      </c>
      <c r="N171" s="4">
        <v>53660</v>
      </c>
      <c r="O171" s="4">
        <v>-50027.01</v>
      </c>
      <c r="P171" s="5">
        <v>3632.9899999999971</v>
      </c>
      <c r="Q171" s="4">
        <v>-28531.53999999999</v>
      </c>
    </row>
    <row r="172" spans="5:17" x14ac:dyDescent="0.25">
      <c r="G172" t="s">
        <v>175</v>
      </c>
      <c r="H172" s="4">
        <v>945</v>
      </c>
      <c r="I172" s="4">
        <v>-1739.8</v>
      </c>
      <c r="J172" s="5">
        <v>-794.8</v>
      </c>
      <c r="K172" s="4">
        <v>945</v>
      </c>
      <c r="L172" s="4">
        <v>-1432.66</v>
      </c>
      <c r="M172" s="5">
        <v>-487.66000000000008</v>
      </c>
      <c r="N172" s="4">
        <v>945</v>
      </c>
      <c r="O172" s="4">
        <v>-922.62</v>
      </c>
      <c r="P172" s="5">
        <v>22.379999999999995</v>
      </c>
      <c r="Q172" s="4">
        <v>-1260.08</v>
      </c>
    </row>
    <row r="173" spans="5:17" x14ac:dyDescent="0.25">
      <c r="G173" t="s">
        <v>176</v>
      </c>
      <c r="H173" s="4">
        <v>525</v>
      </c>
      <c r="I173" s="4">
        <v>-697.25</v>
      </c>
      <c r="J173" s="5">
        <v>-172.25</v>
      </c>
      <c r="K173" s="4">
        <v>525</v>
      </c>
      <c r="L173" s="4">
        <v>-697.25</v>
      </c>
      <c r="M173" s="5">
        <v>-172.25</v>
      </c>
      <c r="N173" s="4">
        <v>525</v>
      </c>
      <c r="O173" s="4">
        <v>-714.33</v>
      </c>
      <c r="P173" s="5">
        <v>-189.33000000000004</v>
      </c>
      <c r="Q173" s="4">
        <v>-533.83000000000004</v>
      </c>
    </row>
    <row r="174" spans="5:17" x14ac:dyDescent="0.25">
      <c r="G174" t="s">
        <v>61</v>
      </c>
      <c r="H174" s="4">
        <v>840</v>
      </c>
      <c r="I174" s="4">
        <v>-780.98</v>
      </c>
      <c r="J174" s="5">
        <v>59.019999999999982</v>
      </c>
      <c r="K174" s="4">
        <v>840</v>
      </c>
      <c r="L174" s="4">
        <v>-337.79</v>
      </c>
      <c r="M174" s="5">
        <v>502.21</v>
      </c>
      <c r="N174" s="4">
        <v>840</v>
      </c>
      <c r="O174" s="4">
        <v>-1485.08</v>
      </c>
      <c r="P174" s="5">
        <v>-645.07999999999993</v>
      </c>
      <c r="Q174" s="4">
        <v>-83.849999999999909</v>
      </c>
    </row>
    <row r="175" spans="5:17" x14ac:dyDescent="0.25">
      <c r="G175" t="s">
        <v>177</v>
      </c>
      <c r="H175" s="4"/>
      <c r="I175" s="4"/>
      <c r="J175" s="5"/>
      <c r="K175" s="4"/>
      <c r="L175" s="4">
        <v>-443.19</v>
      </c>
      <c r="M175" s="5">
        <v>-443.19</v>
      </c>
      <c r="N175" s="4"/>
      <c r="O175" s="4">
        <v>-1907.03</v>
      </c>
      <c r="P175" s="5">
        <v>-1907.03</v>
      </c>
      <c r="Q175" s="4">
        <v>-2350.2199999999998</v>
      </c>
    </row>
    <row r="176" spans="5:17" x14ac:dyDescent="0.25">
      <c r="G176" t="s">
        <v>178</v>
      </c>
      <c r="H176" s="4">
        <v>5775</v>
      </c>
      <c r="I176" s="4">
        <v>-7503.3899999999994</v>
      </c>
      <c r="J176" s="5">
        <v>-1728.3899999999994</v>
      </c>
      <c r="K176" s="4">
        <v>5775</v>
      </c>
      <c r="L176" s="4">
        <v>-7483.39</v>
      </c>
      <c r="M176" s="5">
        <v>-1708.3900000000003</v>
      </c>
      <c r="N176" s="4">
        <v>5775</v>
      </c>
      <c r="O176" s="4">
        <v>-7514.22</v>
      </c>
      <c r="P176" s="5">
        <v>-1739.2200000000003</v>
      </c>
      <c r="Q176" s="4">
        <v>-5176</v>
      </c>
    </row>
    <row r="177" spans="5:17" x14ac:dyDescent="0.25">
      <c r="G177" t="s">
        <v>172</v>
      </c>
      <c r="H177" s="4">
        <v>38750</v>
      </c>
      <c r="I177" s="4">
        <v>-45818.05</v>
      </c>
      <c r="J177" s="5">
        <v>-7068.0500000000029</v>
      </c>
      <c r="K177" s="4">
        <v>38750</v>
      </c>
      <c r="L177" s="4">
        <v>-62210.619999999995</v>
      </c>
      <c r="M177" s="5">
        <v>-23460.619999999995</v>
      </c>
      <c r="N177" s="4">
        <v>38750</v>
      </c>
      <c r="O177" s="4">
        <v>-32281.190000000002</v>
      </c>
      <c r="P177" s="5">
        <v>6468.8099999999977</v>
      </c>
      <c r="Q177" s="4">
        <v>-24059.86</v>
      </c>
    </row>
    <row r="178" spans="5:17" x14ac:dyDescent="0.25">
      <c r="G178" t="s">
        <v>179</v>
      </c>
      <c r="H178" s="4">
        <v>4725</v>
      </c>
      <c r="I178" s="4">
        <v>-4646.16</v>
      </c>
      <c r="J178" s="5">
        <v>78.840000000000146</v>
      </c>
      <c r="K178" s="4">
        <v>4725</v>
      </c>
      <c r="L178" s="4">
        <v>-4829.16</v>
      </c>
      <c r="M178" s="5">
        <v>-104.15999999999985</v>
      </c>
      <c r="N178" s="4">
        <v>4725</v>
      </c>
      <c r="O178" s="4">
        <v>-4350.24</v>
      </c>
      <c r="P178" s="5">
        <v>374.76000000000022</v>
      </c>
      <c r="Q178" s="4">
        <v>349.44000000000051</v>
      </c>
    </row>
    <row r="179" spans="5:17" x14ac:dyDescent="0.25">
      <c r="G179" t="s">
        <v>190</v>
      </c>
      <c r="H179" s="4"/>
      <c r="I179" s="4"/>
      <c r="J179" s="5"/>
      <c r="K179" s="4"/>
      <c r="L179" s="4">
        <v>61.97</v>
      </c>
      <c r="M179" s="5">
        <v>61.97</v>
      </c>
      <c r="N179" s="4"/>
      <c r="O179" s="4">
        <v>-570.57000000000005</v>
      </c>
      <c r="P179" s="5">
        <v>-570.57000000000005</v>
      </c>
      <c r="Q179" s="4">
        <v>-508.6</v>
      </c>
    </row>
    <row r="180" spans="5:17" x14ac:dyDescent="0.25">
      <c r="G180" t="s">
        <v>180</v>
      </c>
      <c r="H180" s="4">
        <v>525</v>
      </c>
      <c r="I180" s="4"/>
      <c r="J180" s="5">
        <v>525</v>
      </c>
      <c r="K180" s="4">
        <v>525</v>
      </c>
      <c r="L180" s="4">
        <v>-363.35</v>
      </c>
      <c r="M180" s="5">
        <v>161.64999999999998</v>
      </c>
      <c r="N180" s="4">
        <v>525</v>
      </c>
      <c r="O180" s="4"/>
      <c r="P180" s="5">
        <v>525</v>
      </c>
      <c r="Q180" s="4">
        <v>1211.6500000000001</v>
      </c>
    </row>
    <row r="181" spans="5:17" x14ac:dyDescent="0.25">
      <c r="G181" t="s">
        <v>181</v>
      </c>
      <c r="H181" s="4">
        <v>1575</v>
      </c>
      <c r="I181" s="4">
        <v>-281.73</v>
      </c>
      <c r="J181" s="5">
        <v>1293.27</v>
      </c>
      <c r="K181" s="4">
        <v>1575</v>
      </c>
      <c r="L181" s="4">
        <v>-281.73</v>
      </c>
      <c r="M181" s="5">
        <v>1293.27</v>
      </c>
      <c r="N181" s="4">
        <v>1575</v>
      </c>
      <c r="O181" s="4">
        <v>-281.73</v>
      </c>
      <c r="P181" s="5">
        <v>1293.27</v>
      </c>
      <c r="Q181" s="4">
        <v>3879.81</v>
      </c>
    </row>
    <row r="182" spans="5:17" x14ac:dyDescent="0.25">
      <c r="H182" s="4"/>
      <c r="I182" s="4"/>
      <c r="J182" s="5"/>
      <c r="K182" s="4"/>
      <c r="L182" s="4"/>
      <c r="M182" s="5"/>
      <c r="N182" s="4"/>
      <c r="O182" s="4"/>
      <c r="P182" s="5"/>
      <c r="Q182" s="4"/>
    </row>
    <row r="183" spans="5:17" x14ac:dyDescent="0.25">
      <c r="E183">
        <v>41306</v>
      </c>
      <c r="F183" t="s">
        <v>44</v>
      </c>
      <c r="H183" s="4">
        <v>3685.5</v>
      </c>
      <c r="I183" s="4">
        <v>-3903.6900000000005</v>
      </c>
      <c r="J183" s="5">
        <v>-218.19000000000025</v>
      </c>
      <c r="K183" s="4">
        <v>3685.5</v>
      </c>
      <c r="L183" s="4">
        <v>-4326.42</v>
      </c>
      <c r="M183" s="5">
        <v>-640.92000000000019</v>
      </c>
      <c r="N183" s="4">
        <v>3685.5</v>
      </c>
      <c r="O183" s="4">
        <v>-4301.88</v>
      </c>
      <c r="P183" s="5">
        <v>-616.37999999999965</v>
      </c>
      <c r="Q183" s="4">
        <v>-1475.49</v>
      </c>
    </row>
    <row r="184" spans="5:17" x14ac:dyDescent="0.25">
      <c r="G184" t="s">
        <v>175</v>
      </c>
      <c r="H184" s="4">
        <v>73.5</v>
      </c>
      <c r="I184" s="4">
        <v>-73.02</v>
      </c>
      <c r="J184" s="5">
        <v>0.48000000000000398</v>
      </c>
      <c r="K184" s="4">
        <v>73.5</v>
      </c>
      <c r="L184" s="4">
        <v>-73.02</v>
      </c>
      <c r="M184" s="5">
        <v>0.48000000000000398</v>
      </c>
      <c r="N184" s="4">
        <v>73.5</v>
      </c>
      <c r="O184" s="4">
        <v>-53</v>
      </c>
      <c r="P184" s="5">
        <v>20.5</v>
      </c>
      <c r="Q184" s="4">
        <v>21.460000000000008</v>
      </c>
    </row>
    <row r="185" spans="5:17" x14ac:dyDescent="0.25">
      <c r="G185" t="s">
        <v>176</v>
      </c>
      <c r="H185" s="4">
        <v>47.25</v>
      </c>
      <c r="I185" s="4">
        <v>-48.68</v>
      </c>
      <c r="J185" s="5">
        <v>-1.4299999999999997</v>
      </c>
      <c r="K185" s="4">
        <v>47.25</v>
      </c>
      <c r="L185" s="4">
        <v>-48.68</v>
      </c>
      <c r="M185" s="5">
        <v>-1.4299999999999997</v>
      </c>
      <c r="N185" s="4">
        <v>47.25</v>
      </c>
      <c r="O185" s="4">
        <v>-48.68</v>
      </c>
      <c r="P185" s="5">
        <v>-1.4299999999999997</v>
      </c>
      <c r="Q185" s="4">
        <v>-4.2899999999999991</v>
      </c>
    </row>
    <row r="186" spans="5:17" x14ac:dyDescent="0.25">
      <c r="G186" t="s">
        <v>61</v>
      </c>
      <c r="H186" s="4">
        <v>15.75</v>
      </c>
      <c r="I186" s="4">
        <v>-36.51</v>
      </c>
      <c r="J186" s="5">
        <v>-20.759999999999998</v>
      </c>
      <c r="K186" s="4">
        <v>15.75</v>
      </c>
      <c r="L186" s="4">
        <v>-24.34</v>
      </c>
      <c r="M186" s="5">
        <v>-8.59</v>
      </c>
      <c r="N186" s="4">
        <v>15.75</v>
      </c>
      <c r="O186" s="4">
        <v>-97.36</v>
      </c>
      <c r="P186" s="5">
        <v>-81.61</v>
      </c>
      <c r="Q186" s="4">
        <v>-110.96</v>
      </c>
    </row>
    <row r="187" spans="5:17" x14ac:dyDescent="0.25">
      <c r="G187" t="s">
        <v>177</v>
      </c>
      <c r="H187" s="4"/>
      <c r="I187" s="4"/>
      <c r="J187" s="5"/>
      <c r="K187" s="4"/>
      <c r="L187" s="4">
        <v>-24.34</v>
      </c>
      <c r="M187" s="5">
        <v>-24.34</v>
      </c>
      <c r="N187" s="4"/>
      <c r="O187" s="4">
        <v>-97.36</v>
      </c>
      <c r="P187" s="5">
        <v>-97.36</v>
      </c>
      <c r="Q187" s="4">
        <v>-121.7</v>
      </c>
    </row>
    <row r="188" spans="5:17" x14ac:dyDescent="0.25">
      <c r="G188" t="s">
        <v>178</v>
      </c>
      <c r="H188" s="4">
        <v>525</v>
      </c>
      <c r="I188" s="4">
        <v>-336.3</v>
      </c>
      <c r="J188" s="5">
        <v>188.7</v>
      </c>
      <c r="K188" s="4">
        <v>525</v>
      </c>
      <c r="L188" s="4">
        <v>-352.93</v>
      </c>
      <c r="M188" s="5">
        <v>172.07</v>
      </c>
      <c r="N188" s="4">
        <v>525</v>
      </c>
      <c r="O188" s="4">
        <v>-352.93</v>
      </c>
      <c r="P188" s="5">
        <v>172.07</v>
      </c>
      <c r="Q188" s="4">
        <v>532.83999999999992</v>
      </c>
    </row>
    <row r="189" spans="5:17" x14ac:dyDescent="0.25">
      <c r="G189" t="s">
        <v>172</v>
      </c>
      <c r="H189" s="4">
        <v>2625</v>
      </c>
      <c r="I189" s="4">
        <v>-3093.2200000000003</v>
      </c>
      <c r="J189" s="5">
        <v>-468.22000000000025</v>
      </c>
      <c r="K189" s="4">
        <v>2625</v>
      </c>
      <c r="L189" s="4">
        <v>-3438.01</v>
      </c>
      <c r="M189" s="5">
        <v>-813.01000000000022</v>
      </c>
      <c r="N189" s="4">
        <v>2625</v>
      </c>
      <c r="O189" s="4">
        <v>-3263.1099999999997</v>
      </c>
      <c r="P189" s="5">
        <v>-638.10999999999967</v>
      </c>
      <c r="Q189" s="4">
        <v>-1919.3400000000001</v>
      </c>
    </row>
    <row r="190" spans="5:17" x14ac:dyDescent="0.25">
      <c r="G190" t="s">
        <v>179</v>
      </c>
      <c r="H190" s="4">
        <v>262.5</v>
      </c>
      <c r="I190" s="4">
        <v>-291.62</v>
      </c>
      <c r="J190" s="5">
        <v>-29.120000000000005</v>
      </c>
      <c r="K190" s="4">
        <v>262.5</v>
      </c>
      <c r="L190" s="4">
        <v>-304.25</v>
      </c>
      <c r="M190" s="5">
        <v>-41.75</v>
      </c>
      <c r="N190" s="4">
        <v>262.5</v>
      </c>
      <c r="O190" s="4">
        <v>-304.25</v>
      </c>
      <c r="P190" s="5">
        <v>-41.75</v>
      </c>
      <c r="Q190" s="4">
        <v>-112.62</v>
      </c>
    </row>
    <row r="191" spans="5:17" x14ac:dyDescent="0.25">
      <c r="G191" t="s">
        <v>190</v>
      </c>
      <c r="H191" s="4"/>
      <c r="I191" s="4"/>
      <c r="J191" s="5"/>
      <c r="K191" s="4"/>
      <c r="L191" s="4"/>
      <c r="M191" s="5"/>
      <c r="N191" s="4"/>
      <c r="O191" s="4">
        <v>-48.68</v>
      </c>
      <c r="P191" s="5">
        <v>-48.68</v>
      </c>
      <c r="Q191" s="4">
        <v>-48.68</v>
      </c>
    </row>
    <row r="192" spans="5:17" x14ac:dyDescent="0.25">
      <c r="G192" t="s">
        <v>180</v>
      </c>
      <c r="H192" s="4">
        <v>31.5</v>
      </c>
      <c r="I192" s="4"/>
      <c r="J192" s="5">
        <v>31.5</v>
      </c>
      <c r="K192" s="4">
        <v>31.5</v>
      </c>
      <c r="L192" s="4">
        <v>-24.34</v>
      </c>
      <c r="M192" s="5">
        <v>7.16</v>
      </c>
      <c r="N192" s="4">
        <v>31.5</v>
      </c>
      <c r="O192" s="4"/>
      <c r="P192" s="5">
        <v>31.5</v>
      </c>
      <c r="Q192" s="4">
        <v>70.16</v>
      </c>
    </row>
    <row r="193" spans="5:17" x14ac:dyDescent="0.25">
      <c r="G193" t="s">
        <v>181</v>
      </c>
      <c r="H193" s="4">
        <v>105</v>
      </c>
      <c r="I193" s="4">
        <v>-24.34</v>
      </c>
      <c r="J193" s="5">
        <v>80.66</v>
      </c>
      <c r="K193" s="4">
        <v>105</v>
      </c>
      <c r="L193" s="4">
        <v>-36.51</v>
      </c>
      <c r="M193" s="5">
        <v>68.490000000000009</v>
      </c>
      <c r="N193" s="4">
        <v>105</v>
      </c>
      <c r="O193" s="4">
        <v>-36.51</v>
      </c>
      <c r="P193" s="5">
        <v>68.490000000000009</v>
      </c>
      <c r="Q193" s="4">
        <v>217.64000000000001</v>
      </c>
    </row>
    <row r="194" spans="5:17" x14ac:dyDescent="0.25">
      <c r="H194" s="4"/>
      <c r="I194" s="4"/>
      <c r="J194" s="5"/>
      <c r="K194" s="4"/>
      <c r="L194" s="4"/>
      <c r="M194" s="5"/>
      <c r="N194" s="4"/>
      <c r="O194" s="4"/>
      <c r="P194" s="5"/>
      <c r="Q194" s="4"/>
    </row>
    <row r="195" spans="5:17" x14ac:dyDescent="0.25">
      <c r="E195">
        <v>41308</v>
      </c>
      <c r="F195" t="s">
        <v>56</v>
      </c>
      <c r="H195" s="4">
        <v>19600</v>
      </c>
      <c r="I195" s="4">
        <v>-19400</v>
      </c>
      <c r="J195" s="5">
        <v>200</v>
      </c>
      <c r="K195" s="4">
        <v>19600</v>
      </c>
      <c r="L195" s="4">
        <v>-20500</v>
      </c>
      <c r="M195" s="5">
        <v>-900</v>
      </c>
      <c r="N195" s="4">
        <v>19600</v>
      </c>
      <c r="O195" s="4">
        <v>-19400</v>
      </c>
      <c r="P195" s="5">
        <v>200</v>
      </c>
      <c r="Q195" s="4">
        <v>-500</v>
      </c>
    </row>
    <row r="196" spans="5:17" x14ac:dyDescent="0.25">
      <c r="G196" t="s">
        <v>175</v>
      </c>
      <c r="H196" s="4">
        <v>300</v>
      </c>
      <c r="I196" s="4">
        <v>-300</v>
      </c>
      <c r="J196" s="5">
        <v>0</v>
      </c>
      <c r="K196" s="4">
        <v>300</v>
      </c>
      <c r="L196" s="4"/>
      <c r="M196" s="5">
        <v>300</v>
      </c>
      <c r="N196" s="4">
        <v>300</v>
      </c>
      <c r="O196" s="4">
        <v>-300</v>
      </c>
      <c r="P196" s="5">
        <v>0</v>
      </c>
      <c r="Q196" s="4">
        <v>300</v>
      </c>
    </row>
    <row r="197" spans="5:17" x14ac:dyDescent="0.25">
      <c r="G197" t="s">
        <v>174</v>
      </c>
      <c r="H197" s="4"/>
      <c r="I197" s="4"/>
      <c r="J197" s="5"/>
      <c r="K197" s="4"/>
      <c r="L197" s="4">
        <v>-20000</v>
      </c>
      <c r="M197" s="5">
        <v>-20000</v>
      </c>
      <c r="N197" s="4"/>
      <c r="O197" s="4"/>
      <c r="P197" s="5"/>
      <c r="Q197" s="4">
        <v>-20000</v>
      </c>
    </row>
    <row r="198" spans="5:17" x14ac:dyDescent="0.25">
      <c r="G198" t="s">
        <v>176</v>
      </c>
      <c r="H198" s="4">
        <v>300</v>
      </c>
      <c r="I198" s="4">
        <v>-300</v>
      </c>
      <c r="J198" s="5">
        <v>0</v>
      </c>
      <c r="K198" s="4">
        <v>300</v>
      </c>
      <c r="L198" s="4"/>
      <c r="M198" s="5">
        <v>300</v>
      </c>
      <c r="N198" s="4">
        <v>300</v>
      </c>
      <c r="O198" s="4">
        <v>-300</v>
      </c>
      <c r="P198" s="5">
        <v>0</v>
      </c>
      <c r="Q198" s="4">
        <v>300</v>
      </c>
    </row>
    <row r="199" spans="5:17" x14ac:dyDescent="0.25">
      <c r="G199" t="s">
        <v>61</v>
      </c>
      <c r="H199" s="4">
        <v>200</v>
      </c>
      <c r="I199" s="4">
        <v>-400</v>
      </c>
      <c r="J199" s="5">
        <v>-200</v>
      </c>
      <c r="K199" s="4">
        <v>200</v>
      </c>
      <c r="L199" s="4"/>
      <c r="M199" s="5">
        <v>200</v>
      </c>
      <c r="N199" s="4">
        <v>200</v>
      </c>
      <c r="O199" s="4">
        <v>-400</v>
      </c>
      <c r="P199" s="5">
        <v>-200</v>
      </c>
      <c r="Q199" s="4">
        <v>-200</v>
      </c>
    </row>
    <row r="200" spans="5:17" x14ac:dyDescent="0.25">
      <c r="G200" t="s">
        <v>177</v>
      </c>
      <c r="H200" s="4"/>
      <c r="I200" s="4"/>
      <c r="J200" s="5"/>
      <c r="K200" s="4"/>
      <c r="L200" s="4"/>
      <c r="M200" s="5"/>
      <c r="N200" s="4"/>
      <c r="O200" s="4">
        <v>-400</v>
      </c>
      <c r="P200" s="5">
        <v>-400</v>
      </c>
      <c r="Q200" s="4">
        <v>-400</v>
      </c>
    </row>
    <row r="201" spans="5:17" x14ac:dyDescent="0.25">
      <c r="G201" t="s">
        <v>124</v>
      </c>
      <c r="H201" s="4">
        <v>600</v>
      </c>
      <c r="I201" s="4"/>
      <c r="J201" s="5">
        <v>600</v>
      </c>
      <c r="K201" s="4">
        <v>600</v>
      </c>
      <c r="L201" s="4"/>
      <c r="M201" s="5">
        <v>600</v>
      </c>
      <c r="N201" s="4">
        <v>600</v>
      </c>
      <c r="O201" s="4"/>
      <c r="P201" s="5">
        <v>600</v>
      </c>
      <c r="Q201" s="4">
        <v>1800</v>
      </c>
    </row>
    <row r="202" spans="5:17" x14ac:dyDescent="0.25">
      <c r="G202" t="s">
        <v>178</v>
      </c>
      <c r="H202" s="4">
        <v>1600</v>
      </c>
      <c r="I202" s="4">
        <v>-1500</v>
      </c>
      <c r="J202" s="5">
        <v>100</v>
      </c>
      <c r="K202" s="4">
        <v>1600</v>
      </c>
      <c r="L202" s="4"/>
      <c r="M202" s="5">
        <v>1600</v>
      </c>
      <c r="N202" s="4">
        <v>1600</v>
      </c>
      <c r="O202" s="4">
        <v>-1400</v>
      </c>
      <c r="P202" s="5">
        <v>200</v>
      </c>
      <c r="Q202" s="4">
        <v>1900</v>
      </c>
    </row>
    <row r="203" spans="5:17" x14ac:dyDescent="0.25">
      <c r="G203" t="s">
        <v>172</v>
      </c>
      <c r="H203" s="4">
        <v>16100</v>
      </c>
      <c r="I203" s="4">
        <v>-16600</v>
      </c>
      <c r="J203" s="5">
        <v>-500</v>
      </c>
      <c r="K203" s="4">
        <v>16100</v>
      </c>
      <c r="L203" s="4">
        <v>-500</v>
      </c>
      <c r="M203" s="5">
        <v>15600</v>
      </c>
      <c r="N203" s="4">
        <v>16100</v>
      </c>
      <c r="O203" s="4">
        <v>-15500</v>
      </c>
      <c r="P203" s="5">
        <v>600</v>
      </c>
      <c r="Q203" s="4">
        <v>15700</v>
      </c>
    </row>
    <row r="204" spans="5:17" x14ac:dyDescent="0.25">
      <c r="G204" t="s">
        <v>190</v>
      </c>
      <c r="H204" s="4"/>
      <c r="I204" s="4"/>
      <c r="J204" s="5"/>
      <c r="K204" s="4"/>
      <c r="L204" s="4"/>
      <c r="M204" s="5"/>
      <c r="N204" s="4"/>
      <c r="O204" s="4">
        <v>-800</v>
      </c>
      <c r="P204" s="5">
        <v>-800</v>
      </c>
      <c r="Q204" s="4">
        <v>-800</v>
      </c>
    </row>
    <row r="205" spans="5:17" x14ac:dyDescent="0.25">
      <c r="G205" t="s">
        <v>181</v>
      </c>
      <c r="H205" s="4">
        <v>500</v>
      </c>
      <c r="I205" s="4">
        <v>-300</v>
      </c>
      <c r="J205" s="5">
        <v>200</v>
      </c>
      <c r="K205" s="4">
        <v>500</v>
      </c>
      <c r="L205" s="4"/>
      <c r="M205" s="5">
        <v>500</v>
      </c>
      <c r="N205" s="4">
        <v>500</v>
      </c>
      <c r="O205" s="4">
        <v>-300</v>
      </c>
      <c r="P205" s="5">
        <v>200</v>
      </c>
      <c r="Q205" s="4">
        <v>900</v>
      </c>
    </row>
    <row r="206" spans="5:17" x14ac:dyDescent="0.25">
      <c r="H206" s="4"/>
      <c r="I206" s="4"/>
      <c r="J206" s="5"/>
      <c r="K206" s="4"/>
      <c r="L206" s="4"/>
      <c r="M206" s="5"/>
      <c r="N206" s="4"/>
      <c r="O206" s="4"/>
      <c r="P206" s="5"/>
      <c r="Q206" s="4"/>
    </row>
    <row r="207" spans="5:17" x14ac:dyDescent="0.25">
      <c r="E207">
        <v>41309</v>
      </c>
      <c r="F207" t="s">
        <v>57</v>
      </c>
      <c r="H207" s="4">
        <v>2500</v>
      </c>
      <c r="I207" s="4">
        <v>-2445.59</v>
      </c>
      <c r="J207" s="5">
        <v>54.410000000000082</v>
      </c>
      <c r="K207" s="4">
        <v>2500</v>
      </c>
      <c r="L207" s="4">
        <v>-539.27</v>
      </c>
      <c r="M207" s="5">
        <v>1960.73</v>
      </c>
      <c r="N207" s="4">
        <v>4000</v>
      </c>
      <c r="O207" s="4">
        <v>-539.27</v>
      </c>
      <c r="P207" s="5">
        <v>3460.7300000000005</v>
      </c>
      <c r="Q207" s="4">
        <v>5475.87</v>
      </c>
    </row>
    <row r="208" spans="5:17" x14ac:dyDescent="0.25">
      <c r="G208" t="s">
        <v>175</v>
      </c>
      <c r="H208" s="4">
        <v>0</v>
      </c>
      <c r="I208" s="4">
        <v>-908.45</v>
      </c>
      <c r="J208" s="5">
        <v>-908.45</v>
      </c>
      <c r="K208" s="4">
        <v>0</v>
      </c>
      <c r="L208" s="4">
        <v>-288.45</v>
      </c>
      <c r="M208" s="5">
        <v>-288.45</v>
      </c>
      <c r="N208" s="4">
        <v>1500</v>
      </c>
      <c r="O208" s="4">
        <v>-288.45</v>
      </c>
      <c r="P208" s="5">
        <v>1211.55</v>
      </c>
      <c r="Q208" s="4">
        <v>14.64999999999992</v>
      </c>
    </row>
    <row r="209" spans="3:17" x14ac:dyDescent="0.25">
      <c r="G209" t="s">
        <v>61</v>
      </c>
      <c r="H209" s="4">
        <v>0</v>
      </c>
      <c r="I209" s="4"/>
      <c r="J209" s="5">
        <v>0</v>
      </c>
      <c r="K209" s="4">
        <v>0</v>
      </c>
      <c r="L209" s="4"/>
      <c r="M209" s="5">
        <v>0</v>
      </c>
      <c r="N209" s="4">
        <v>0</v>
      </c>
      <c r="O209" s="4"/>
      <c r="P209" s="5">
        <v>0</v>
      </c>
      <c r="Q209" s="4">
        <v>0</v>
      </c>
    </row>
    <row r="210" spans="3:17" x14ac:dyDescent="0.25">
      <c r="G210" t="s">
        <v>177</v>
      </c>
      <c r="H210" s="4"/>
      <c r="I210" s="4"/>
      <c r="J210" s="5"/>
      <c r="K210" s="4"/>
      <c r="L210" s="4"/>
      <c r="M210" s="5"/>
      <c r="N210" s="4"/>
      <c r="O210" s="4"/>
      <c r="P210" s="5"/>
      <c r="Q210" s="4"/>
    </row>
    <row r="211" spans="3:17" x14ac:dyDescent="0.25">
      <c r="G211" t="s">
        <v>178</v>
      </c>
      <c r="H211" s="4">
        <v>1000</v>
      </c>
      <c r="I211" s="4"/>
      <c r="J211" s="5">
        <v>1000</v>
      </c>
      <c r="K211" s="4">
        <v>1000</v>
      </c>
      <c r="L211" s="4"/>
      <c r="M211" s="5">
        <v>1000</v>
      </c>
      <c r="N211" s="4">
        <v>1000</v>
      </c>
      <c r="O211" s="4"/>
      <c r="P211" s="5">
        <v>1000</v>
      </c>
      <c r="Q211" s="4">
        <v>3000</v>
      </c>
    </row>
    <row r="212" spans="3:17" x14ac:dyDescent="0.25">
      <c r="G212" t="s">
        <v>172</v>
      </c>
      <c r="H212" s="4"/>
      <c r="I212" s="4">
        <v>-209</v>
      </c>
      <c r="J212" s="5">
        <v>-209</v>
      </c>
      <c r="K212" s="4"/>
      <c r="L212" s="4"/>
      <c r="M212" s="5"/>
      <c r="N212" s="4"/>
      <c r="O212" s="4"/>
      <c r="P212" s="5"/>
      <c r="Q212" s="4">
        <v>-209</v>
      </c>
    </row>
    <row r="213" spans="3:17" x14ac:dyDescent="0.25">
      <c r="G213" t="s">
        <v>179</v>
      </c>
      <c r="H213" s="4">
        <v>1500</v>
      </c>
      <c r="I213" s="4">
        <v>-1328.1399999999999</v>
      </c>
      <c r="J213" s="5">
        <v>171.86000000000013</v>
      </c>
      <c r="K213" s="4">
        <v>1500</v>
      </c>
      <c r="L213" s="4">
        <v>-250.82</v>
      </c>
      <c r="M213" s="5">
        <v>1249.18</v>
      </c>
      <c r="N213" s="4">
        <v>1500</v>
      </c>
      <c r="O213" s="4">
        <v>-250.82</v>
      </c>
      <c r="P213" s="5">
        <v>1249.18</v>
      </c>
      <c r="Q213" s="4">
        <v>2670.22</v>
      </c>
    </row>
    <row r="214" spans="3:17" x14ac:dyDescent="0.25">
      <c r="G214" t="s">
        <v>180</v>
      </c>
      <c r="H214" s="4">
        <v>0</v>
      </c>
      <c r="I214" s="4"/>
      <c r="J214" s="5">
        <v>0</v>
      </c>
      <c r="K214" s="4">
        <v>0</v>
      </c>
      <c r="L214" s="4"/>
      <c r="M214" s="5">
        <v>0</v>
      </c>
      <c r="N214" s="4">
        <v>0</v>
      </c>
      <c r="O214" s="4"/>
      <c r="P214" s="5">
        <v>0</v>
      </c>
      <c r="Q214" s="4">
        <v>0</v>
      </c>
    </row>
    <row r="215" spans="3:17" x14ac:dyDescent="0.25">
      <c r="H215" s="4"/>
      <c r="I215" s="4"/>
      <c r="J215" s="5"/>
      <c r="K215" s="4"/>
      <c r="L215" s="4"/>
      <c r="M215" s="5"/>
      <c r="N215" s="4"/>
      <c r="O215" s="4"/>
      <c r="P215" s="5"/>
      <c r="Q215" s="4"/>
    </row>
    <row r="216" spans="3:17" x14ac:dyDescent="0.25">
      <c r="C216" t="s">
        <v>12</v>
      </c>
      <c r="D216" s="13" t="s">
        <v>79</v>
      </c>
      <c r="E216" s="13"/>
      <c r="F216" s="13"/>
      <c r="G216" s="13"/>
      <c r="H216" s="4">
        <v>1517309.869064304</v>
      </c>
      <c r="I216" s="4">
        <v>-1454608.8266666674</v>
      </c>
      <c r="J216" s="5">
        <v>62701.042397636564</v>
      </c>
      <c r="K216" s="4">
        <v>1521490.717754947</v>
      </c>
      <c r="L216" s="4">
        <v>-1561427.5366666664</v>
      </c>
      <c r="M216" s="5">
        <v>-39936.818911719522</v>
      </c>
      <c r="N216" s="4">
        <v>1567339.3749324959</v>
      </c>
      <c r="O216" s="4">
        <v>-582097.5966666668</v>
      </c>
      <c r="P216" s="5">
        <v>985241.77826582908</v>
      </c>
      <c r="Q216" s="4">
        <v>1008006.0017517465</v>
      </c>
    </row>
    <row r="217" spans="3:17" x14ac:dyDescent="0.25">
      <c r="E217">
        <v>41401</v>
      </c>
      <c r="F217" t="s">
        <v>80</v>
      </c>
      <c r="H217" s="4">
        <v>608084.86906430405</v>
      </c>
      <c r="I217" s="4">
        <v>-518475.43</v>
      </c>
      <c r="J217" s="5">
        <v>89609.439064304053</v>
      </c>
      <c r="K217" s="4">
        <v>614865.71775494702</v>
      </c>
      <c r="L217" s="4">
        <v>-555115.41999999993</v>
      </c>
      <c r="M217" s="5">
        <v>59750.297754947096</v>
      </c>
      <c r="N217" s="4">
        <v>621714.37493249599</v>
      </c>
      <c r="O217" s="4">
        <v>-271550</v>
      </c>
      <c r="P217" s="5">
        <v>350164.37493249599</v>
      </c>
      <c r="Q217" s="4">
        <v>499524.1117517472</v>
      </c>
    </row>
    <row r="218" spans="3:17" x14ac:dyDescent="0.25">
      <c r="G218" t="s">
        <v>179</v>
      </c>
      <c r="H218" s="4">
        <v>608084.86906430405</v>
      </c>
      <c r="I218" s="4">
        <v>-518475.43</v>
      </c>
      <c r="J218" s="5">
        <v>89609.439064304053</v>
      </c>
      <c r="K218" s="4">
        <v>614865.71775494702</v>
      </c>
      <c r="L218" s="4">
        <v>-555115.41999999993</v>
      </c>
      <c r="M218" s="5">
        <v>59750.297754947096</v>
      </c>
      <c r="N218" s="4">
        <v>621714.37493249599</v>
      </c>
      <c r="O218" s="4">
        <v>-271550</v>
      </c>
      <c r="P218" s="5">
        <v>350164.37493249599</v>
      </c>
      <c r="Q218" s="4">
        <v>499524.1117517472</v>
      </c>
    </row>
    <row r="219" spans="3:17" x14ac:dyDescent="0.25">
      <c r="H219" s="4"/>
      <c r="I219" s="4"/>
      <c r="J219" s="5"/>
      <c r="K219" s="4"/>
      <c r="L219" s="4"/>
      <c r="M219" s="5"/>
      <c r="N219" s="4"/>
      <c r="O219" s="4"/>
      <c r="P219" s="5"/>
      <c r="Q219" s="4"/>
    </row>
    <row r="220" spans="3:17" x14ac:dyDescent="0.25">
      <c r="E220">
        <v>41402</v>
      </c>
      <c r="F220" t="s">
        <v>81</v>
      </c>
      <c r="H220" s="4">
        <v>3200</v>
      </c>
      <c r="I220" s="4">
        <v>-2063.2399999999998</v>
      </c>
      <c r="J220" s="5">
        <v>1136.7599999999998</v>
      </c>
      <c r="K220" s="4">
        <v>3200</v>
      </c>
      <c r="L220" s="4">
        <v>-3796.7900000000004</v>
      </c>
      <c r="M220" s="5">
        <v>-596.79000000000042</v>
      </c>
      <c r="N220" s="4">
        <v>3200</v>
      </c>
      <c r="O220" s="4">
        <v>-1851.1</v>
      </c>
      <c r="P220" s="5">
        <v>1348.9</v>
      </c>
      <c r="Q220" s="4">
        <v>1888.869999999999</v>
      </c>
    </row>
    <row r="221" spans="3:17" x14ac:dyDescent="0.25">
      <c r="G221" t="s">
        <v>178</v>
      </c>
      <c r="H221" s="4"/>
      <c r="I221" s="4">
        <v>-990.77</v>
      </c>
      <c r="J221" s="5">
        <v>-990.77</v>
      </c>
      <c r="K221" s="4"/>
      <c r="L221" s="4">
        <v>-1552.8200000000002</v>
      </c>
      <c r="M221" s="5">
        <v>-1552.8200000000002</v>
      </c>
      <c r="N221" s="4"/>
      <c r="O221" s="4">
        <v>-1153.25</v>
      </c>
      <c r="P221" s="5">
        <v>-1153.25</v>
      </c>
      <c r="Q221" s="4">
        <v>-3696.84</v>
      </c>
    </row>
    <row r="222" spans="3:17" x14ac:dyDescent="0.25">
      <c r="G222" t="s">
        <v>172</v>
      </c>
      <c r="H222" s="4"/>
      <c r="I222" s="4"/>
      <c r="J222" s="5"/>
      <c r="K222" s="4"/>
      <c r="L222" s="4"/>
      <c r="M222" s="5"/>
      <c r="N222" s="4"/>
      <c r="O222" s="4">
        <v>-50</v>
      </c>
      <c r="P222" s="5">
        <v>-50</v>
      </c>
      <c r="Q222" s="4">
        <v>-50</v>
      </c>
    </row>
    <row r="223" spans="3:17" x14ac:dyDescent="0.25">
      <c r="G223" t="s">
        <v>179</v>
      </c>
      <c r="H223" s="4">
        <v>3200</v>
      </c>
      <c r="I223" s="4">
        <v>-1072.47</v>
      </c>
      <c r="J223" s="5">
        <v>2127.5299999999997</v>
      </c>
      <c r="K223" s="4">
        <v>3200</v>
      </c>
      <c r="L223" s="4">
        <v>-2243.9700000000003</v>
      </c>
      <c r="M223" s="5">
        <v>956.02999999999975</v>
      </c>
      <c r="N223" s="4">
        <v>3200</v>
      </c>
      <c r="O223" s="4">
        <v>-647.84999999999991</v>
      </c>
      <c r="P223" s="5">
        <v>2552.15</v>
      </c>
      <c r="Q223" s="4">
        <v>5635.7099999999991</v>
      </c>
    </row>
    <row r="224" spans="3:17" x14ac:dyDescent="0.25">
      <c r="H224" s="4"/>
      <c r="I224" s="4"/>
      <c r="J224" s="5"/>
      <c r="K224" s="4"/>
      <c r="L224" s="4"/>
      <c r="M224" s="5"/>
      <c r="N224" s="4"/>
      <c r="O224" s="4"/>
      <c r="P224" s="5"/>
      <c r="Q224" s="4"/>
    </row>
    <row r="225" spans="5:17" x14ac:dyDescent="0.25">
      <c r="E225">
        <v>41403</v>
      </c>
      <c r="F225" t="s">
        <v>82</v>
      </c>
      <c r="H225" s="4">
        <v>2000</v>
      </c>
      <c r="I225" s="4">
        <v>-2541.5</v>
      </c>
      <c r="J225" s="5">
        <v>-541.5</v>
      </c>
      <c r="K225" s="4">
        <v>2000</v>
      </c>
      <c r="L225" s="4"/>
      <c r="M225" s="5">
        <v>2000</v>
      </c>
      <c r="N225" s="4">
        <v>2000</v>
      </c>
      <c r="O225" s="4"/>
      <c r="P225" s="5">
        <v>2000</v>
      </c>
      <c r="Q225" s="4">
        <v>3458.5</v>
      </c>
    </row>
    <row r="226" spans="5:17" x14ac:dyDescent="0.25">
      <c r="G226" t="s">
        <v>179</v>
      </c>
      <c r="H226" s="4">
        <v>2000</v>
      </c>
      <c r="I226" s="4">
        <v>-2541.5</v>
      </c>
      <c r="J226" s="5">
        <v>-541.5</v>
      </c>
      <c r="K226" s="4">
        <v>2000</v>
      </c>
      <c r="L226" s="4"/>
      <c r="M226" s="5">
        <v>2000</v>
      </c>
      <c r="N226" s="4">
        <v>2000</v>
      </c>
      <c r="O226" s="4"/>
      <c r="P226" s="5">
        <v>2000</v>
      </c>
      <c r="Q226" s="4">
        <v>3458.5</v>
      </c>
    </row>
    <row r="227" spans="5:17" x14ac:dyDescent="0.25">
      <c r="H227" s="4"/>
      <c r="I227" s="4"/>
      <c r="J227" s="5"/>
      <c r="K227" s="4"/>
      <c r="L227" s="4"/>
      <c r="M227" s="5"/>
      <c r="N227" s="4"/>
      <c r="O227" s="4"/>
      <c r="P227" s="5"/>
      <c r="Q227" s="4"/>
    </row>
    <row r="228" spans="5:17" x14ac:dyDescent="0.25">
      <c r="E228">
        <v>41405</v>
      </c>
      <c r="F228" t="s">
        <v>83</v>
      </c>
      <c r="H228" s="4">
        <v>50000</v>
      </c>
      <c r="I228" s="4">
        <v>-73844.75</v>
      </c>
      <c r="J228" s="5">
        <v>-23844.75</v>
      </c>
      <c r="K228" s="4">
        <v>50000</v>
      </c>
      <c r="L228" s="4">
        <v>-46739.380000000005</v>
      </c>
      <c r="M228" s="5">
        <v>3260.6199999999953</v>
      </c>
      <c r="N228" s="4">
        <v>50000</v>
      </c>
      <c r="O228" s="4">
        <v>-74033.52</v>
      </c>
      <c r="P228" s="5">
        <v>-24033.520000000004</v>
      </c>
      <c r="Q228" s="4">
        <v>-44617.650000000009</v>
      </c>
    </row>
    <row r="229" spans="5:17" x14ac:dyDescent="0.25">
      <c r="G229" t="s">
        <v>185</v>
      </c>
      <c r="H229" s="4">
        <v>50000</v>
      </c>
      <c r="I229" s="4">
        <v>-73844.75</v>
      </c>
      <c r="J229" s="5">
        <v>-23844.75</v>
      </c>
      <c r="K229" s="4">
        <v>50000</v>
      </c>
      <c r="L229" s="4">
        <v>-46739.380000000005</v>
      </c>
      <c r="M229" s="5">
        <v>3260.6199999999953</v>
      </c>
      <c r="N229" s="4">
        <v>50000</v>
      </c>
      <c r="O229" s="4">
        <v>-74033.52</v>
      </c>
      <c r="P229" s="5">
        <v>-24033.520000000004</v>
      </c>
      <c r="Q229" s="4">
        <v>-44617.650000000009</v>
      </c>
    </row>
    <row r="230" spans="5:17" x14ac:dyDescent="0.25">
      <c r="H230" s="4"/>
      <c r="I230" s="4"/>
      <c r="J230" s="5"/>
      <c r="K230" s="4"/>
      <c r="L230" s="4"/>
      <c r="M230" s="5"/>
      <c r="N230" s="4"/>
      <c r="O230" s="4"/>
      <c r="P230" s="5"/>
      <c r="Q230" s="4"/>
    </row>
    <row r="231" spans="5:17" x14ac:dyDescent="0.25">
      <c r="E231">
        <v>41406</v>
      </c>
      <c r="F231" t="s">
        <v>84</v>
      </c>
      <c r="H231" s="4">
        <v>7000</v>
      </c>
      <c r="I231" s="4">
        <v>-24540.286666666667</v>
      </c>
      <c r="J231" s="5">
        <v>-17540.286666666667</v>
      </c>
      <c r="K231" s="4">
        <v>7000</v>
      </c>
      <c r="L231" s="4">
        <v>-24540.286666666667</v>
      </c>
      <c r="M231" s="5">
        <v>-17540.286666666667</v>
      </c>
      <c r="N231" s="4">
        <v>7000</v>
      </c>
      <c r="O231" s="4">
        <v>-24540.286666666667</v>
      </c>
      <c r="P231" s="5">
        <v>-17540.286666666667</v>
      </c>
      <c r="Q231" s="4">
        <v>-52620.86</v>
      </c>
    </row>
    <row r="232" spans="5:17" x14ac:dyDescent="0.25">
      <c r="G232" t="s">
        <v>185</v>
      </c>
      <c r="H232" s="4">
        <v>7000</v>
      </c>
      <c r="I232" s="4">
        <v>-24540.286666666667</v>
      </c>
      <c r="J232" s="5">
        <v>-17540.286666666667</v>
      </c>
      <c r="K232" s="4">
        <v>7000</v>
      </c>
      <c r="L232" s="4">
        <v>-24540.286666666667</v>
      </c>
      <c r="M232" s="5">
        <v>-17540.286666666667</v>
      </c>
      <c r="N232" s="4">
        <v>7000</v>
      </c>
      <c r="O232" s="4">
        <v>-24540.286666666667</v>
      </c>
      <c r="P232" s="5">
        <v>-17540.286666666667</v>
      </c>
      <c r="Q232" s="4">
        <v>-52620.86</v>
      </c>
    </row>
    <row r="233" spans="5:17" x14ac:dyDescent="0.25">
      <c r="H233" s="4"/>
      <c r="I233" s="4"/>
      <c r="J233" s="5"/>
      <c r="K233" s="4"/>
      <c r="L233" s="4"/>
      <c r="M233" s="5"/>
      <c r="N233" s="4"/>
      <c r="O233" s="4"/>
      <c r="P233" s="5"/>
      <c r="Q233" s="4"/>
    </row>
    <row r="234" spans="5:17" x14ac:dyDescent="0.25">
      <c r="E234">
        <v>41407</v>
      </c>
      <c r="F234" t="s">
        <v>85</v>
      </c>
      <c r="H234" s="4">
        <v>4000</v>
      </c>
      <c r="I234" s="4">
        <v>-1453.07</v>
      </c>
      <c r="J234" s="5">
        <v>2546.9300000000003</v>
      </c>
      <c r="K234" s="4">
        <v>4000</v>
      </c>
      <c r="L234" s="4">
        <v>-5054.6100000000006</v>
      </c>
      <c r="M234" s="5">
        <v>-1054.6100000000001</v>
      </c>
      <c r="N234" s="4">
        <v>4000</v>
      </c>
      <c r="O234" s="4">
        <v>-709.97</v>
      </c>
      <c r="P234" s="5">
        <v>3290.0299999999997</v>
      </c>
      <c r="Q234" s="4">
        <v>4782.3499999999995</v>
      </c>
    </row>
    <row r="235" spans="5:17" x14ac:dyDescent="0.25">
      <c r="G235" t="s">
        <v>174</v>
      </c>
      <c r="H235" s="4"/>
      <c r="I235" s="4"/>
      <c r="J235" s="5"/>
      <c r="K235" s="4"/>
      <c r="L235" s="4">
        <v>-456.85</v>
      </c>
      <c r="M235" s="5">
        <v>-456.85</v>
      </c>
      <c r="N235" s="4"/>
      <c r="O235" s="4"/>
      <c r="P235" s="5"/>
      <c r="Q235" s="4">
        <v>-456.85</v>
      </c>
    </row>
    <row r="236" spans="5:17" x14ac:dyDescent="0.25">
      <c r="G236" t="s">
        <v>172</v>
      </c>
      <c r="H236" s="4">
        <v>4000</v>
      </c>
      <c r="I236" s="4">
        <v>-1453.07</v>
      </c>
      <c r="J236" s="5">
        <v>2546.9300000000003</v>
      </c>
      <c r="K236" s="4">
        <v>4000</v>
      </c>
      <c r="L236" s="4">
        <v>-4597.76</v>
      </c>
      <c r="M236" s="5">
        <v>-597.76000000000022</v>
      </c>
      <c r="N236" s="4">
        <v>4000</v>
      </c>
      <c r="O236" s="4">
        <v>-709.97</v>
      </c>
      <c r="P236" s="5">
        <v>3290.0299999999997</v>
      </c>
      <c r="Q236" s="4">
        <v>5239.2</v>
      </c>
    </row>
    <row r="237" spans="5:17" x14ac:dyDescent="0.25">
      <c r="H237" s="4"/>
      <c r="I237" s="4"/>
      <c r="J237" s="5"/>
      <c r="K237" s="4"/>
      <c r="L237" s="4"/>
      <c r="M237" s="5"/>
      <c r="N237" s="4"/>
      <c r="O237" s="4"/>
      <c r="P237" s="5"/>
      <c r="Q237" s="4"/>
    </row>
    <row r="238" spans="5:17" x14ac:dyDescent="0.25">
      <c r="E238">
        <v>41408</v>
      </c>
      <c r="F238" t="s">
        <v>86</v>
      </c>
      <c r="H238" s="4">
        <v>3000</v>
      </c>
      <c r="I238" s="4">
        <v>-3753.36</v>
      </c>
      <c r="J238" s="5">
        <v>-753.36000000000013</v>
      </c>
      <c r="K238" s="4">
        <v>3000</v>
      </c>
      <c r="L238" s="4">
        <v>-3753.36</v>
      </c>
      <c r="M238" s="5">
        <v>-753.36000000000013</v>
      </c>
      <c r="N238" s="4">
        <v>3000</v>
      </c>
      <c r="O238" s="4">
        <v>-3772.1400000000003</v>
      </c>
      <c r="P238" s="5">
        <v>-772.1400000000001</v>
      </c>
      <c r="Q238" s="4">
        <v>-2278.8600000000006</v>
      </c>
    </row>
    <row r="239" spans="5:17" x14ac:dyDescent="0.25">
      <c r="G239" t="s">
        <v>185</v>
      </c>
      <c r="H239" s="4">
        <v>3000</v>
      </c>
      <c r="I239" s="4">
        <v>-3753.36</v>
      </c>
      <c r="J239" s="5">
        <v>-753.36000000000013</v>
      </c>
      <c r="K239" s="4">
        <v>3000</v>
      </c>
      <c r="L239" s="4">
        <v>-3753.36</v>
      </c>
      <c r="M239" s="5">
        <v>-753.36000000000013</v>
      </c>
      <c r="N239" s="4">
        <v>3000</v>
      </c>
      <c r="O239" s="4">
        <v>-3753.36</v>
      </c>
      <c r="P239" s="5">
        <v>-753.36000000000013</v>
      </c>
      <c r="Q239" s="4">
        <v>-2260.0800000000004</v>
      </c>
    </row>
    <row r="240" spans="5:17" x14ac:dyDescent="0.25">
      <c r="G240" t="s">
        <v>174</v>
      </c>
      <c r="H240" s="4"/>
      <c r="I240" s="4"/>
      <c r="J240" s="5"/>
      <c r="K240" s="4"/>
      <c r="L240" s="4"/>
      <c r="M240" s="5"/>
      <c r="N240" s="4"/>
      <c r="O240" s="4">
        <v>-18.78</v>
      </c>
      <c r="P240" s="5">
        <v>-18.78</v>
      </c>
      <c r="Q240" s="4">
        <v>-18.78</v>
      </c>
    </row>
    <row r="241" spans="5:17" x14ac:dyDescent="0.25">
      <c r="H241" s="4"/>
      <c r="I241" s="4"/>
      <c r="J241" s="5"/>
      <c r="K241" s="4"/>
      <c r="L241" s="4"/>
      <c r="M241" s="5"/>
      <c r="N241" s="4"/>
      <c r="O241" s="4"/>
      <c r="P241" s="5"/>
      <c r="Q241" s="4"/>
    </row>
    <row r="242" spans="5:17" x14ac:dyDescent="0.25">
      <c r="E242">
        <v>41409</v>
      </c>
      <c r="F242" t="s">
        <v>87</v>
      </c>
      <c r="H242" s="4">
        <v>8000</v>
      </c>
      <c r="I242" s="4">
        <v>-12220.5</v>
      </c>
      <c r="J242" s="5">
        <v>-4220.5</v>
      </c>
      <c r="K242" s="4">
        <v>8000</v>
      </c>
      <c r="L242" s="4">
        <v>-11372.279999999999</v>
      </c>
      <c r="M242" s="5">
        <v>-3372.2799999999979</v>
      </c>
      <c r="N242" s="4">
        <v>8000</v>
      </c>
      <c r="O242" s="4">
        <v>-2596</v>
      </c>
      <c r="P242" s="5">
        <v>5404</v>
      </c>
      <c r="Q242" s="4">
        <v>-2188.7799999999979</v>
      </c>
    </row>
    <row r="243" spans="5:17" x14ac:dyDescent="0.25">
      <c r="G243" t="s">
        <v>174</v>
      </c>
      <c r="H243" s="4"/>
      <c r="I243" s="4"/>
      <c r="J243" s="5"/>
      <c r="K243" s="4"/>
      <c r="L243" s="4">
        <v>7009.12</v>
      </c>
      <c r="M243" s="5">
        <v>7009.12</v>
      </c>
      <c r="N243" s="4"/>
      <c r="O243" s="4"/>
      <c r="P243" s="5"/>
      <c r="Q243" s="4">
        <v>7009.12</v>
      </c>
    </row>
    <row r="244" spans="5:17" x14ac:dyDescent="0.25">
      <c r="G244" t="s">
        <v>172</v>
      </c>
      <c r="H244" s="4">
        <v>8000</v>
      </c>
      <c r="I244" s="4">
        <v>-12220.5</v>
      </c>
      <c r="J244" s="5">
        <v>-4220.5</v>
      </c>
      <c r="K244" s="4">
        <v>8000</v>
      </c>
      <c r="L244" s="4">
        <v>-18381.399999999998</v>
      </c>
      <c r="M244" s="5">
        <v>-10381.399999999998</v>
      </c>
      <c r="N244" s="4">
        <v>8000</v>
      </c>
      <c r="O244" s="4">
        <v>-2596</v>
      </c>
      <c r="P244" s="5">
        <v>5404</v>
      </c>
      <c r="Q244" s="4">
        <v>-9197.8999999999978</v>
      </c>
    </row>
    <row r="245" spans="5:17" x14ac:dyDescent="0.25">
      <c r="H245" s="4"/>
      <c r="I245" s="4"/>
      <c r="J245" s="5"/>
      <c r="K245" s="4"/>
      <c r="L245" s="4"/>
      <c r="M245" s="5"/>
      <c r="N245" s="4"/>
      <c r="O245" s="4"/>
      <c r="P245" s="5"/>
      <c r="Q245" s="4"/>
    </row>
    <row r="246" spans="5:17" x14ac:dyDescent="0.25">
      <c r="E246">
        <v>41410</v>
      </c>
      <c r="F246" t="s">
        <v>88</v>
      </c>
      <c r="H246" s="4">
        <v>5500</v>
      </c>
      <c r="I246" s="4">
        <v>-7550.45</v>
      </c>
      <c r="J246" s="5">
        <v>-2050.4499999999998</v>
      </c>
      <c r="K246" s="4">
        <v>5500</v>
      </c>
      <c r="L246" s="4">
        <v>-6075</v>
      </c>
      <c r="M246" s="5">
        <v>-575</v>
      </c>
      <c r="N246" s="4">
        <v>5500</v>
      </c>
      <c r="O246" s="4">
        <v>-1430</v>
      </c>
      <c r="P246" s="5">
        <v>4070</v>
      </c>
      <c r="Q246" s="4">
        <v>1444.5500000000002</v>
      </c>
    </row>
    <row r="247" spans="5:17" x14ac:dyDescent="0.25">
      <c r="G247" t="s">
        <v>178</v>
      </c>
      <c r="H247" s="4">
        <v>5500</v>
      </c>
      <c r="I247" s="4">
        <v>-7550.45</v>
      </c>
      <c r="J247" s="5">
        <v>-2050.4499999999998</v>
      </c>
      <c r="K247" s="4">
        <v>5500</v>
      </c>
      <c r="L247" s="4">
        <v>-6075</v>
      </c>
      <c r="M247" s="5">
        <v>-575</v>
      </c>
      <c r="N247" s="4">
        <v>5500</v>
      </c>
      <c r="O247" s="4">
        <v>-1430</v>
      </c>
      <c r="P247" s="5">
        <v>4070</v>
      </c>
      <c r="Q247" s="4">
        <v>1444.5500000000002</v>
      </c>
    </row>
    <row r="248" spans="5:17" x14ac:dyDescent="0.25">
      <c r="H248" s="4"/>
      <c r="I248" s="4"/>
      <c r="J248" s="5"/>
      <c r="K248" s="4"/>
      <c r="L248" s="4"/>
      <c r="M248" s="5"/>
      <c r="N248" s="4"/>
      <c r="O248" s="4"/>
      <c r="P248" s="5"/>
      <c r="Q248" s="4"/>
    </row>
    <row r="249" spans="5:17" x14ac:dyDescent="0.25">
      <c r="E249">
        <v>41411</v>
      </c>
      <c r="F249" t="s">
        <v>89</v>
      </c>
      <c r="H249" s="4">
        <v>10000</v>
      </c>
      <c r="I249" s="4">
        <v>-15990.130000000001</v>
      </c>
      <c r="J249" s="5">
        <v>-5990.130000000001</v>
      </c>
      <c r="K249" s="4">
        <v>10000</v>
      </c>
      <c r="L249" s="4">
        <v>-8185.3200000000006</v>
      </c>
      <c r="M249" s="5">
        <v>1814.6799999999994</v>
      </c>
      <c r="N249" s="4">
        <v>10000</v>
      </c>
      <c r="O249" s="4">
        <v>-3506</v>
      </c>
      <c r="P249" s="5">
        <v>6494</v>
      </c>
      <c r="Q249" s="4">
        <v>2318.5499999999984</v>
      </c>
    </row>
    <row r="250" spans="5:17" x14ac:dyDescent="0.25">
      <c r="G250" t="s">
        <v>64</v>
      </c>
      <c r="H250" s="4"/>
      <c r="I250" s="4"/>
      <c r="J250" s="5"/>
      <c r="K250" s="4"/>
      <c r="L250" s="4">
        <v>-10</v>
      </c>
      <c r="M250" s="5">
        <v>-10</v>
      </c>
      <c r="N250" s="4"/>
      <c r="O250" s="4"/>
      <c r="P250" s="5"/>
      <c r="Q250" s="4">
        <v>-10</v>
      </c>
    </row>
    <row r="251" spans="5:17" x14ac:dyDescent="0.25">
      <c r="G251" t="s">
        <v>172</v>
      </c>
      <c r="H251" s="4">
        <v>10000</v>
      </c>
      <c r="I251" s="4">
        <v>-15990.130000000001</v>
      </c>
      <c r="J251" s="5">
        <v>-5990.130000000001</v>
      </c>
      <c r="K251" s="4">
        <v>10000</v>
      </c>
      <c r="L251" s="4">
        <v>-8175.3200000000006</v>
      </c>
      <c r="M251" s="5">
        <v>1824.6799999999994</v>
      </c>
      <c r="N251" s="4">
        <v>10000</v>
      </c>
      <c r="O251" s="4">
        <v>-3506</v>
      </c>
      <c r="P251" s="5">
        <v>6494</v>
      </c>
      <c r="Q251" s="4">
        <v>2328.5499999999984</v>
      </c>
    </row>
    <row r="252" spans="5:17" x14ac:dyDescent="0.25">
      <c r="H252" s="4"/>
      <c r="I252" s="4"/>
      <c r="J252" s="5"/>
      <c r="K252" s="4"/>
      <c r="L252" s="4"/>
      <c r="M252" s="5"/>
      <c r="N252" s="4"/>
      <c r="O252" s="4"/>
      <c r="P252" s="5"/>
      <c r="Q252" s="4"/>
    </row>
    <row r="253" spans="5:17" x14ac:dyDescent="0.25">
      <c r="E253">
        <v>41412</v>
      </c>
      <c r="F253" t="s">
        <v>90</v>
      </c>
      <c r="H253" s="4">
        <v>497125</v>
      </c>
      <c r="I253" s="4">
        <v>-502022.87</v>
      </c>
      <c r="J253" s="5">
        <v>-4897.8699999999953</v>
      </c>
      <c r="K253" s="4">
        <v>497125</v>
      </c>
      <c r="L253" s="4">
        <v>-536022.87</v>
      </c>
      <c r="M253" s="5">
        <v>-38897.869999999995</v>
      </c>
      <c r="N253" s="4">
        <v>497125</v>
      </c>
      <c r="O253" s="4">
        <v>-6800</v>
      </c>
      <c r="P253" s="5">
        <v>490325</v>
      </c>
      <c r="Q253" s="4">
        <v>446529.26</v>
      </c>
    </row>
    <row r="254" spans="5:17" x14ac:dyDescent="0.25">
      <c r="G254" t="s">
        <v>174</v>
      </c>
      <c r="H254" s="4">
        <v>497125</v>
      </c>
      <c r="I254" s="4">
        <v>-502022.87</v>
      </c>
      <c r="J254" s="5">
        <v>-4897.8699999999953</v>
      </c>
      <c r="K254" s="4">
        <v>497125</v>
      </c>
      <c r="L254" s="4">
        <v>-536022.87</v>
      </c>
      <c r="M254" s="5">
        <v>-38897.869999999995</v>
      </c>
      <c r="N254" s="4">
        <v>497125</v>
      </c>
      <c r="O254" s="4">
        <v>-6800</v>
      </c>
      <c r="P254" s="5">
        <v>490325</v>
      </c>
      <c r="Q254" s="4">
        <v>446529.26</v>
      </c>
    </row>
    <row r="255" spans="5:17" x14ac:dyDescent="0.25">
      <c r="H255" s="4"/>
      <c r="I255" s="4"/>
      <c r="J255" s="5"/>
      <c r="K255" s="4"/>
      <c r="L255" s="4"/>
      <c r="M255" s="5"/>
      <c r="N255" s="4"/>
      <c r="O255" s="4"/>
      <c r="P255" s="5"/>
      <c r="Q255" s="4"/>
    </row>
    <row r="256" spans="5:17" x14ac:dyDescent="0.25">
      <c r="E256">
        <v>41413</v>
      </c>
      <c r="F256" t="s">
        <v>91</v>
      </c>
      <c r="H256" s="4">
        <v>188600</v>
      </c>
      <c r="I256" s="4">
        <v>-170015.14000000083</v>
      </c>
      <c r="J256" s="5">
        <v>18584.859999999167</v>
      </c>
      <c r="K256" s="4">
        <v>186000</v>
      </c>
      <c r="L256" s="4">
        <v>-198345.03999999995</v>
      </c>
      <c r="M256" s="5">
        <v>-12345.03999999995</v>
      </c>
      <c r="N256" s="4">
        <v>225000</v>
      </c>
      <c r="O256" s="4">
        <v>-112668.02999999997</v>
      </c>
      <c r="P256" s="5">
        <v>112331.97000000003</v>
      </c>
      <c r="Q256" s="4">
        <v>118571.78999999924</v>
      </c>
    </row>
    <row r="257" spans="5:17" x14ac:dyDescent="0.25">
      <c r="G257" t="s">
        <v>174</v>
      </c>
      <c r="H257" s="4"/>
      <c r="I257" s="4">
        <v>-5590.4900000008056</v>
      </c>
      <c r="J257" s="5">
        <v>-5590.4900000008056</v>
      </c>
      <c r="K257" s="4"/>
      <c r="L257" s="4">
        <v>-22009.120000000003</v>
      </c>
      <c r="M257" s="5">
        <v>-22009.120000000003</v>
      </c>
      <c r="N257" s="4"/>
      <c r="O257" s="4"/>
      <c r="P257" s="5"/>
      <c r="Q257" s="4">
        <v>-27599.610000000808</v>
      </c>
    </row>
    <row r="258" spans="5:17" x14ac:dyDescent="0.25">
      <c r="G258" t="s">
        <v>176</v>
      </c>
      <c r="H258" s="4">
        <v>3000</v>
      </c>
      <c r="I258" s="4">
        <v>-4404.3100000000004</v>
      </c>
      <c r="J258" s="5">
        <v>-1404.3100000000004</v>
      </c>
      <c r="K258" s="4">
        <v>4000</v>
      </c>
      <c r="L258" s="4">
        <v>-4042.26</v>
      </c>
      <c r="M258" s="5">
        <v>-42.260000000000218</v>
      </c>
      <c r="N258" s="4">
        <v>3000</v>
      </c>
      <c r="O258" s="4"/>
      <c r="P258" s="5">
        <v>3000</v>
      </c>
      <c r="Q258" s="4">
        <v>1553.4299999999994</v>
      </c>
    </row>
    <row r="259" spans="5:17" x14ac:dyDescent="0.25">
      <c r="G259" t="s">
        <v>188</v>
      </c>
      <c r="H259" s="4"/>
      <c r="I259" s="4"/>
      <c r="J259" s="5"/>
      <c r="K259" s="4"/>
      <c r="L259" s="4">
        <v>-3520</v>
      </c>
      <c r="M259" s="5">
        <v>-3520</v>
      </c>
      <c r="N259" s="4"/>
      <c r="O259" s="4"/>
      <c r="P259" s="5"/>
      <c r="Q259" s="4">
        <v>-3520</v>
      </c>
    </row>
    <row r="260" spans="5:17" x14ac:dyDescent="0.25">
      <c r="G260" t="s">
        <v>178</v>
      </c>
      <c r="H260" s="4">
        <v>185600</v>
      </c>
      <c r="I260" s="4">
        <v>-160020.34000000003</v>
      </c>
      <c r="J260" s="5">
        <v>25579.659999999974</v>
      </c>
      <c r="K260" s="4">
        <v>182000</v>
      </c>
      <c r="L260" s="4">
        <v>-168268.65999999995</v>
      </c>
      <c r="M260" s="5">
        <v>13731.340000000055</v>
      </c>
      <c r="N260" s="4">
        <v>222000</v>
      </c>
      <c r="O260" s="4">
        <v>-112336.51999999997</v>
      </c>
      <c r="P260" s="5">
        <v>109663.48000000003</v>
      </c>
      <c r="Q260" s="4">
        <v>148974.48000000004</v>
      </c>
    </row>
    <row r="261" spans="5:17" x14ac:dyDescent="0.25">
      <c r="G261" t="s">
        <v>172</v>
      </c>
      <c r="H261" s="4"/>
      <c r="I261" s="4"/>
      <c r="J261" s="5"/>
      <c r="K261" s="4"/>
      <c r="L261" s="4">
        <v>-505</v>
      </c>
      <c r="M261" s="5">
        <v>-505</v>
      </c>
      <c r="N261" s="4"/>
      <c r="O261" s="4">
        <v>-331.51</v>
      </c>
      <c r="P261" s="5">
        <v>-331.51</v>
      </c>
      <c r="Q261" s="4">
        <v>-836.51</v>
      </c>
    </row>
    <row r="262" spans="5:17" x14ac:dyDescent="0.25">
      <c r="G262" t="s">
        <v>179</v>
      </c>
      <c r="H262" s="4">
        <v>0</v>
      </c>
      <c r="I262" s="4"/>
      <c r="J262" s="5">
        <v>0</v>
      </c>
      <c r="K262" s="4">
        <v>0</v>
      </c>
      <c r="L262" s="4"/>
      <c r="M262" s="5">
        <v>0</v>
      </c>
      <c r="N262" s="4">
        <v>0</v>
      </c>
      <c r="O262" s="4"/>
      <c r="P262" s="5">
        <v>0</v>
      </c>
      <c r="Q262" s="4">
        <v>0</v>
      </c>
    </row>
    <row r="263" spans="5:17" x14ac:dyDescent="0.25">
      <c r="H263" s="4"/>
      <c r="I263" s="4"/>
      <c r="J263" s="5"/>
      <c r="K263" s="4"/>
      <c r="L263" s="4"/>
      <c r="M263" s="5"/>
      <c r="N263" s="4"/>
      <c r="O263" s="4"/>
      <c r="P263" s="5"/>
      <c r="Q263" s="4"/>
    </row>
    <row r="264" spans="5:17" x14ac:dyDescent="0.25">
      <c r="E264">
        <v>41414</v>
      </c>
      <c r="F264" t="s">
        <v>92</v>
      </c>
      <c r="H264" s="4">
        <v>23000</v>
      </c>
      <c r="I264" s="4">
        <v>-22526.799999999999</v>
      </c>
      <c r="J264" s="5">
        <v>473.20000000000073</v>
      </c>
      <c r="K264" s="4">
        <v>23000</v>
      </c>
      <c r="L264" s="4">
        <v>-36042.880000000005</v>
      </c>
      <c r="M264" s="5">
        <v>-13042.880000000005</v>
      </c>
      <c r="N264" s="4">
        <v>23000</v>
      </c>
      <c r="O264" s="4">
        <v>-22526.799999999999</v>
      </c>
      <c r="P264" s="5">
        <v>473.20000000000073</v>
      </c>
      <c r="Q264" s="4">
        <v>-12096.480000000003</v>
      </c>
    </row>
    <row r="265" spans="5:17" x14ac:dyDescent="0.25">
      <c r="G265" t="s">
        <v>178</v>
      </c>
      <c r="H265" s="4">
        <v>23000</v>
      </c>
      <c r="I265" s="4">
        <v>-22526.799999999999</v>
      </c>
      <c r="J265" s="5">
        <v>473.20000000000073</v>
      </c>
      <c r="K265" s="4">
        <v>23000</v>
      </c>
      <c r="L265" s="4">
        <v>-36042.880000000005</v>
      </c>
      <c r="M265" s="5">
        <v>-13042.880000000005</v>
      </c>
      <c r="N265" s="4">
        <v>23000</v>
      </c>
      <c r="O265" s="4">
        <v>-22526.799999999999</v>
      </c>
      <c r="P265" s="5">
        <v>473.20000000000073</v>
      </c>
      <c r="Q265" s="4">
        <v>-12096.480000000003</v>
      </c>
    </row>
    <row r="266" spans="5:17" x14ac:dyDescent="0.25">
      <c r="H266" s="4"/>
      <c r="I266" s="4"/>
      <c r="J266" s="5"/>
      <c r="K266" s="4"/>
      <c r="L266" s="4"/>
      <c r="M266" s="5"/>
      <c r="N266" s="4"/>
      <c r="O266" s="4"/>
      <c r="P266" s="5"/>
      <c r="Q266" s="4"/>
    </row>
    <row r="267" spans="5:17" x14ac:dyDescent="0.25">
      <c r="E267">
        <v>41415</v>
      </c>
      <c r="F267" t="s">
        <v>93</v>
      </c>
      <c r="H267" s="4">
        <v>17000</v>
      </c>
      <c r="I267" s="4">
        <v>-19041.52</v>
      </c>
      <c r="J267" s="5">
        <v>-2041.5199999999991</v>
      </c>
      <c r="K267" s="4">
        <v>17000</v>
      </c>
      <c r="L267" s="4">
        <v>-19229.37</v>
      </c>
      <c r="M267" s="5">
        <v>-2229.369999999999</v>
      </c>
      <c r="N267" s="4">
        <v>17000</v>
      </c>
      <c r="O267" s="4">
        <v>-13926.02</v>
      </c>
      <c r="P267" s="5">
        <v>3073.9799999999996</v>
      </c>
      <c r="Q267" s="4">
        <v>-1196.9099999999985</v>
      </c>
    </row>
    <row r="268" spans="5:17" x14ac:dyDescent="0.25">
      <c r="G268" t="s">
        <v>178</v>
      </c>
      <c r="H268" s="4">
        <v>17000</v>
      </c>
      <c r="I268" s="4">
        <v>-18937.12</v>
      </c>
      <c r="J268" s="5">
        <v>-1937.119999999999</v>
      </c>
      <c r="K268" s="4">
        <v>17000</v>
      </c>
      <c r="L268" s="4">
        <v>-19229.37</v>
      </c>
      <c r="M268" s="5">
        <v>-2229.369999999999</v>
      </c>
      <c r="N268" s="4">
        <v>17000</v>
      </c>
      <c r="O268" s="4">
        <v>-13926.02</v>
      </c>
      <c r="P268" s="5">
        <v>3073.9799999999996</v>
      </c>
      <c r="Q268" s="4">
        <v>-1092.5099999999984</v>
      </c>
    </row>
    <row r="269" spans="5:17" x14ac:dyDescent="0.25">
      <c r="G269" t="s">
        <v>172</v>
      </c>
      <c r="H269" s="4"/>
      <c r="I269" s="4">
        <v>-104.4</v>
      </c>
      <c r="J269" s="5">
        <v>-104.4</v>
      </c>
      <c r="K269" s="4"/>
      <c r="L269" s="4"/>
      <c r="M269" s="5"/>
      <c r="N269" s="4"/>
      <c r="O269" s="4"/>
      <c r="P269" s="5"/>
      <c r="Q269" s="4">
        <v>-104.4</v>
      </c>
    </row>
    <row r="270" spans="5:17" x14ac:dyDescent="0.25">
      <c r="H270" s="4"/>
      <c r="I270" s="4"/>
      <c r="J270" s="5"/>
      <c r="K270" s="4"/>
      <c r="L270" s="4"/>
      <c r="M270" s="5"/>
      <c r="N270" s="4"/>
      <c r="O270" s="4"/>
      <c r="P270" s="5"/>
      <c r="Q270" s="4"/>
    </row>
    <row r="271" spans="5:17" x14ac:dyDescent="0.25">
      <c r="E271">
        <v>41417</v>
      </c>
      <c r="F271" t="s">
        <v>94</v>
      </c>
      <c r="H271" s="4">
        <v>15500</v>
      </c>
      <c r="I271" s="4">
        <v>-29457.659999999996</v>
      </c>
      <c r="J271" s="5">
        <v>-13957.659999999996</v>
      </c>
      <c r="K271" s="4">
        <v>15500</v>
      </c>
      <c r="L271" s="4">
        <v>-29109.350000000002</v>
      </c>
      <c r="M271" s="5">
        <v>-13609.350000000002</v>
      </c>
      <c r="N271" s="4">
        <v>15500</v>
      </c>
      <c r="O271" s="4">
        <v>-20275.559999999998</v>
      </c>
      <c r="P271" s="5">
        <v>-4775.5599999999977</v>
      </c>
      <c r="Q271" s="4">
        <v>-32342.569999999996</v>
      </c>
    </row>
    <row r="272" spans="5:17" x14ac:dyDescent="0.25">
      <c r="G272" t="s">
        <v>178</v>
      </c>
      <c r="H272" s="4">
        <v>15500</v>
      </c>
      <c r="I272" s="4">
        <v>-29457.659999999996</v>
      </c>
      <c r="J272" s="5">
        <v>-13957.659999999996</v>
      </c>
      <c r="K272" s="4">
        <v>15500</v>
      </c>
      <c r="L272" s="4">
        <v>-29109.350000000002</v>
      </c>
      <c r="M272" s="5">
        <v>-13609.350000000002</v>
      </c>
      <c r="N272" s="4">
        <v>15500</v>
      </c>
      <c r="O272" s="4">
        <v>-20275.559999999998</v>
      </c>
      <c r="P272" s="5">
        <v>-4775.5599999999977</v>
      </c>
      <c r="Q272" s="4">
        <v>-32342.569999999996</v>
      </c>
    </row>
    <row r="273" spans="5:17" x14ac:dyDescent="0.25">
      <c r="H273" s="4"/>
      <c r="I273" s="4"/>
      <c r="J273" s="5"/>
      <c r="K273" s="4"/>
      <c r="L273" s="4"/>
      <c r="M273" s="5"/>
      <c r="N273" s="4"/>
      <c r="O273" s="4"/>
      <c r="P273" s="5"/>
      <c r="Q273" s="4"/>
    </row>
    <row r="274" spans="5:17" x14ac:dyDescent="0.25">
      <c r="E274">
        <v>41418</v>
      </c>
      <c r="F274" t="s">
        <v>95</v>
      </c>
      <c r="H274" s="4">
        <v>42500</v>
      </c>
      <c r="I274" s="4">
        <v>-542.36</v>
      </c>
      <c r="J274" s="5">
        <v>41957.64</v>
      </c>
      <c r="K274" s="4">
        <v>42500</v>
      </c>
      <c r="L274" s="4"/>
      <c r="M274" s="5">
        <v>42500</v>
      </c>
      <c r="N274" s="4">
        <v>42500</v>
      </c>
      <c r="O274" s="4">
        <v>-315</v>
      </c>
      <c r="P274" s="5">
        <v>42185</v>
      </c>
      <c r="Q274" s="4">
        <v>126642.64</v>
      </c>
    </row>
    <row r="275" spans="5:17" x14ac:dyDescent="0.25">
      <c r="G275" t="s">
        <v>178</v>
      </c>
      <c r="H275" s="4">
        <v>25000</v>
      </c>
      <c r="I275" s="4">
        <v>-542.36</v>
      </c>
      <c r="J275" s="5">
        <v>24457.64</v>
      </c>
      <c r="K275" s="4">
        <v>25000</v>
      </c>
      <c r="L275" s="4"/>
      <c r="M275" s="5">
        <v>25000</v>
      </c>
      <c r="N275" s="4">
        <v>25000</v>
      </c>
      <c r="O275" s="4">
        <v>-315</v>
      </c>
      <c r="P275" s="5">
        <v>24685</v>
      </c>
      <c r="Q275" s="4">
        <v>74142.64</v>
      </c>
    </row>
    <row r="276" spans="5:17" x14ac:dyDescent="0.25">
      <c r="G276" t="s">
        <v>181</v>
      </c>
      <c r="H276" s="4">
        <v>17500</v>
      </c>
      <c r="I276" s="4"/>
      <c r="J276" s="5">
        <v>17500</v>
      </c>
      <c r="K276" s="4">
        <v>17500</v>
      </c>
      <c r="L276" s="4"/>
      <c r="M276" s="5">
        <v>17500</v>
      </c>
      <c r="N276" s="4">
        <v>17500</v>
      </c>
      <c r="O276" s="4"/>
      <c r="P276" s="5">
        <v>17500</v>
      </c>
      <c r="Q276" s="4">
        <v>52500</v>
      </c>
    </row>
    <row r="277" spans="5:17" x14ac:dyDescent="0.25">
      <c r="H277" s="4"/>
      <c r="I277" s="4"/>
      <c r="J277" s="5"/>
      <c r="K277" s="4"/>
      <c r="L277" s="4"/>
      <c r="M277" s="5"/>
      <c r="N277" s="4"/>
      <c r="O277" s="4"/>
      <c r="P277" s="5"/>
      <c r="Q277" s="4"/>
    </row>
    <row r="278" spans="5:17" x14ac:dyDescent="0.25">
      <c r="E278">
        <v>41419</v>
      </c>
      <c r="F278" t="s">
        <v>96</v>
      </c>
      <c r="H278" s="4">
        <v>25000</v>
      </c>
      <c r="I278" s="4">
        <v>-26338.799999999999</v>
      </c>
      <c r="J278" s="5">
        <v>-1338.7999999999993</v>
      </c>
      <c r="K278" s="4">
        <v>25000</v>
      </c>
      <c r="L278" s="4">
        <v>-23466.65</v>
      </c>
      <c r="M278" s="5">
        <v>1533.3499999999985</v>
      </c>
      <c r="N278" s="4">
        <v>25000</v>
      </c>
      <c r="O278" s="4">
        <v>-18459.8</v>
      </c>
      <c r="P278" s="5">
        <v>6540.2000000000007</v>
      </c>
      <c r="Q278" s="4">
        <v>6734.75</v>
      </c>
    </row>
    <row r="279" spans="5:17" x14ac:dyDescent="0.25">
      <c r="G279" t="s">
        <v>178</v>
      </c>
      <c r="H279" s="4">
        <v>25000</v>
      </c>
      <c r="I279" s="4">
        <v>-26338.799999999999</v>
      </c>
      <c r="J279" s="5">
        <v>-1338.7999999999993</v>
      </c>
      <c r="K279" s="4">
        <v>25000</v>
      </c>
      <c r="L279" s="4">
        <v>-23466.65</v>
      </c>
      <c r="M279" s="5">
        <v>1533.3499999999985</v>
      </c>
      <c r="N279" s="4">
        <v>25000</v>
      </c>
      <c r="O279" s="4">
        <v>-18459.8</v>
      </c>
      <c r="P279" s="5">
        <v>6540.2000000000007</v>
      </c>
      <c r="Q279" s="4">
        <v>6734.75</v>
      </c>
    </row>
    <row r="280" spans="5:17" x14ac:dyDescent="0.25">
      <c r="H280" s="4"/>
      <c r="I280" s="4"/>
      <c r="J280" s="5"/>
      <c r="K280" s="4"/>
      <c r="L280" s="4"/>
      <c r="M280" s="5"/>
      <c r="N280" s="4"/>
      <c r="O280" s="4"/>
      <c r="P280" s="5"/>
      <c r="Q280" s="4"/>
    </row>
    <row r="281" spans="5:17" x14ac:dyDescent="0.25">
      <c r="E281">
        <v>41420</v>
      </c>
      <c r="F281" t="s">
        <v>97</v>
      </c>
      <c r="H281" s="4">
        <v>6000</v>
      </c>
      <c r="I281" s="4">
        <v>-6636</v>
      </c>
      <c r="J281" s="5">
        <v>-636</v>
      </c>
      <c r="K281" s="4">
        <v>6000</v>
      </c>
      <c r="L281" s="4"/>
      <c r="M281" s="5">
        <v>6000</v>
      </c>
      <c r="N281" s="4">
        <v>6000</v>
      </c>
      <c r="O281" s="4"/>
      <c r="P281" s="5">
        <v>6000</v>
      </c>
      <c r="Q281" s="4">
        <v>11364</v>
      </c>
    </row>
    <row r="282" spans="5:17" x14ac:dyDescent="0.25">
      <c r="G282" t="s">
        <v>178</v>
      </c>
      <c r="H282" s="4">
        <v>6000</v>
      </c>
      <c r="I282" s="4">
        <v>-6636</v>
      </c>
      <c r="J282" s="5">
        <v>-636</v>
      </c>
      <c r="K282" s="4">
        <v>6000</v>
      </c>
      <c r="L282" s="4"/>
      <c r="M282" s="5">
        <v>6000</v>
      </c>
      <c r="N282" s="4">
        <v>6000</v>
      </c>
      <c r="O282" s="4"/>
      <c r="P282" s="5">
        <v>6000</v>
      </c>
      <c r="Q282" s="4">
        <v>11364</v>
      </c>
    </row>
    <row r="283" spans="5:17" x14ac:dyDescent="0.25">
      <c r="H283" s="4"/>
      <c r="I283" s="4"/>
      <c r="J283" s="5"/>
      <c r="K283" s="4"/>
      <c r="L283" s="4"/>
      <c r="M283" s="5"/>
      <c r="N283" s="4"/>
      <c r="O283" s="4"/>
      <c r="P283" s="5"/>
      <c r="Q283" s="4"/>
    </row>
    <row r="284" spans="5:17" x14ac:dyDescent="0.25">
      <c r="E284">
        <v>41421</v>
      </c>
      <c r="F284" t="s">
        <v>98</v>
      </c>
      <c r="H284" s="4">
        <v>1800</v>
      </c>
      <c r="I284" s="4">
        <v>-380</v>
      </c>
      <c r="J284" s="5">
        <v>1420</v>
      </c>
      <c r="K284" s="4">
        <v>1800</v>
      </c>
      <c r="L284" s="4"/>
      <c r="M284" s="5">
        <v>1800</v>
      </c>
      <c r="N284" s="4">
        <v>1800</v>
      </c>
      <c r="O284" s="4">
        <v>-326.39999999999998</v>
      </c>
      <c r="P284" s="5">
        <v>1473.6</v>
      </c>
      <c r="Q284" s="4">
        <v>4693.6000000000004</v>
      </c>
    </row>
    <row r="285" spans="5:17" x14ac:dyDescent="0.25">
      <c r="G285" t="s">
        <v>178</v>
      </c>
      <c r="H285" s="4">
        <v>1800</v>
      </c>
      <c r="I285" s="4">
        <v>-380</v>
      </c>
      <c r="J285" s="5">
        <v>1420</v>
      </c>
      <c r="K285" s="4">
        <v>1800</v>
      </c>
      <c r="L285" s="4"/>
      <c r="M285" s="5">
        <v>1800</v>
      </c>
      <c r="N285" s="4">
        <v>1800</v>
      </c>
      <c r="O285" s="4">
        <v>-326.39999999999998</v>
      </c>
      <c r="P285" s="5">
        <v>1473.6</v>
      </c>
      <c r="Q285" s="4">
        <v>4693.6000000000004</v>
      </c>
    </row>
    <row r="286" spans="5:17" x14ac:dyDescent="0.25">
      <c r="H286" s="4"/>
      <c r="I286" s="4"/>
      <c r="J286" s="5"/>
      <c r="K286" s="4"/>
      <c r="L286" s="4"/>
      <c r="M286" s="5"/>
      <c r="N286" s="4"/>
      <c r="O286" s="4"/>
      <c r="P286" s="5"/>
      <c r="Q286" s="4"/>
    </row>
    <row r="287" spans="5:17" x14ac:dyDescent="0.25">
      <c r="E287">
        <v>414121</v>
      </c>
      <c r="F287" t="s">
        <v>99</v>
      </c>
      <c r="H287" s="4">
        <v>0</v>
      </c>
      <c r="I287" s="4"/>
      <c r="J287" s="5">
        <v>0</v>
      </c>
      <c r="K287" s="4">
        <v>0</v>
      </c>
      <c r="L287" s="4"/>
      <c r="M287" s="5">
        <v>0</v>
      </c>
      <c r="N287" s="4">
        <v>0</v>
      </c>
      <c r="O287" s="4"/>
      <c r="P287" s="5">
        <v>0</v>
      </c>
      <c r="Q287" s="4">
        <v>0</v>
      </c>
    </row>
    <row r="288" spans="5:17" x14ac:dyDescent="0.25">
      <c r="G288" t="s">
        <v>174</v>
      </c>
      <c r="H288" s="4">
        <v>0</v>
      </c>
      <c r="I288" s="4"/>
      <c r="J288" s="5">
        <v>0</v>
      </c>
      <c r="K288" s="4">
        <v>0</v>
      </c>
      <c r="L288" s="4"/>
      <c r="M288" s="5">
        <v>0</v>
      </c>
      <c r="N288" s="4">
        <v>0</v>
      </c>
      <c r="O288" s="4"/>
      <c r="P288" s="5">
        <v>0</v>
      </c>
      <c r="Q288" s="4">
        <v>0</v>
      </c>
    </row>
    <row r="289" spans="3:17" x14ac:dyDescent="0.25">
      <c r="H289" s="4"/>
      <c r="I289" s="4"/>
      <c r="J289" s="5"/>
      <c r="K289" s="4"/>
      <c r="L289" s="4"/>
      <c r="M289" s="5"/>
      <c r="N289" s="4"/>
      <c r="O289" s="4"/>
      <c r="P289" s="5"/>
      <c r="Q289" s="4"/>
    </row>
    <row r="290" spans="3:17" x14ac:dyDescent="0.25">
      <c r="E290">
        <v>41416</v>
      </c>
      <c r="F290" t="s">
        <v>218</v>
      </c>
      <c r="H290" s="4"/>
      <c r="I290" s="4">
        <v>-6117.5</v>
      </c>
      <c r="J290" s="5">
        <v>-6117.5</v>
      </c>
      <c r="K290" s="4"/>
      <c r="L290" s="4">
        <v>-7948.23</v>
      </c>
      <c r="M290" s="5">
        <v>-7948.23</v>
      </c>
      <c r="N290" s="4"/>
      <c r="O290" s="4"/>
      <c r="P290" s="5"/>
      <c r="Q290" s="4">
        <v>-14065.73</v>
      </c>
    </row>
    <row r="291" spans="3:17" x14ac:dyDescent="0.25">
      <c r="G291" t="s">
        <v>178</v>
      </c>
      <c r="H291" s="4"/>
      <c r="I291" s="4">
        <v>-6117.5</v>
      </c>
      <c r="J291" s="5">
        <v>-6117.5</v>
      </c>
      <c r="K291" s="4"/>
      <c r="L291" s="4">
        <v>-7948.23</v>
      </c>
      <c r="M291" s="5">
        <v>-7948.23</v>
      </c>
      <c r="N291" s="4"/>
      <c r="O291" s="4"/>
      <c r="P291" s="5"/>
      <c r="Q291" s="4">
        <v>-14065.73</v>
      </c>
    </row>
    <row r="292" spans="3:17" x14ac:dyDescent="0.25">
      <c r="H292" s="4"/>
      <c r="I292" s="4"/>
      <c r="J292" s="5"/>
      <c r="K292" s="4"/>
      <c r="L292" s="4"/>
      <c r="M292" s="5"/>
      <c r="N292" s="4"/>
      <c r="O292" s="4"/>
      <c r="P292" s="5"/>
      <c r="Q292" s="4"/>
    </row>
    <row r="293" spans="3:17" x14ac:dyDescent="0.25">
      <c r="E293">
        <v>41404</v>
      </c>
      <c r="F293" t="s">
        <v>219</v>
      </c>
      <c r="H293" s="4"/>
      <c r="I293" s="4">
        <v>-9097.4599999999991</v>
      </c>
      <c r="J293" s="5">
        <v>-9097.4599999999991</v>
      </c>
      <c r="K293" s="4"/>
      <c r="L293" s="4">
        <v>-46630.700000000004</v>
      </c>
      <c r="M293" s="5">
        <v>-46630.700000000004</v>
      </c>
      <c r="N293" s="4"/>
      <c r="O293" s="4">
        <v>-2810.97</v>
      </c>
      <c r="P293" s="5">
        <v>-2810.97</v>
      </c>
      <c r="Q293" s="4">
        <v>-58539.130000000005</v>
      </c>
    </row>
    <row r="294" spans="3:17" x14ac:dyDescent="0.25">
      <c r="G294" t="s">
        <v>174</v>
      </c>
      <c r="H294" s="4"/>
      <c r="I294" s="4"/>
      <c r="J294" s="5"/>
      <c r="K294" s="4"/>
      <c r="L294" s="4">
        <v>15000</v>
      </c>
      <c r="M294" s="5">
        <v>15000</v>
      </c>
      <c r="N294" s="4"/>
      <c r="O294" s="4"/>
      <c r="P294" s="5"/>
      <c r="Q294" s="4">
        <v>15000</v>
      </c>
    </row>
    <row r="295" spans="3:17" x14ac:dyDescent="0.25">
      <c r="G295" t="s">
        <v>178</v>
      </c>
      <c r="H295" s="4"/>
      <c r="I295" s="4">
        <v>-500</v>
      </c>
      <c r="J295" s="5">
        <v>-500</v>
      </c>
      <c r="K295" s="4"/>
      <c r="L295" s="4">
        <v>-58958.44</v>
      </c>
      <c r="M295" s="5">
        <v>-58958.44</v>
      </c>
      <c r="N295" s="4"/>
      <c r="O295" s="4"/>
      <c r="P295" s="5"/>
      <c r="Q295" s="4">
        <v>-59458.44</v>
      </c>
    </row>
    <row r="296" spans="3:17" x14ac:dyDescent="0.25">
      <c r="G296" t="s">
        <v>179</v>
      </c>
      <c r="H296" s="4"/>
      <c r="I296" s="4">
        <v>-8597.4599999999991</v>
      </c>
      <c r="J296" s="5">
        <v>-8597.4599999999991</v>
      </c>
      <c r="K296" s="4"/>
      <c r="L296" s="4">
        <v>-2672.26</v>
      </c>
      <c r="M296" s="5">
        <v>-2672.26</v>
      </c>
      <c r="N296" s="4"/>
      <c r="O296" s="4">
        <v>-2810.97</v>
      </c>
      <c r="P296" s="5">
        <v>-2810.97</v>
      </c>
      <c r="Q296" s="4">
        <v>-14080.689999999999</v>
      </c>
    </row>
    <row r="297" spans="3:17" x14ac:dyDescent="0.25">
      <c r="H297" s="4"/>
      <c r="I297" s="4"/>
      <c r="J297" s="5"/>
      <c r="K297" s="4"/>
      <c r="L297" s="4"/>
      <c r="M297" s="5"/>
      <c r="N297" s="4"/>
      <c r="O297" s="4"/>
      <c r="P297" s="5"/>
      <c r="Q297" s="4"/>
    </row>
    <row r="298" spans="3:17" x14ac:dyDescent="0.25">
      <c r="C298" t="s">
        <v>13</v>
      </c>
      <c r="D298" s="13" t="s">
        <v>100</v>
      </c>
      <c r="E298" s="13"/>
      <c r="F298" s="13"/>
      <c r="G298" s="13"/>
      <c r="H298" s="4">
        <v>857779.79428283265</v>
      </c>
      <c r="I298" s="4">
        <v>-918146.32000000007</v>
      </c>
      <c r="J298" s="5">
        <v>-60366.525717167366</v>
      </c>
      <c r="K298" s="4">
        <v>889801.75200892729</v>
      </c>
      <c r="L298" s="4">
        <v>-1169225.46</v>
      </c>
      <c r="M298" s="5">
        <v>-279423.70799107291</v>
      </c>
      <c r="N298" s="4">
        <v>873265.16726670426</v>
      </c>
      <c r="O298" s="4">
        <v>-62388.78</v>
      </c>
      <c r="P298" s="5">
        <v>810876.38726670435</v>
      </c>
      <c r="Q298" s="4">
        <v>471086.15355846396</v>
      </c>
    </row>
    <row r="299" spans="3:17" x14ac:dyDescent="0.25">
      <c r="E299">
        <v>41501</v>
      </c>
      <c r="F299" t="s">
        <v>101</v>
      </c>
      <c r="H299" s="4">
        <v>827779.79428283265</v>
      </c>
      <c r="I299" s="4">
        <v>-891890.64</v>
      </c>
      <c r="J299" s="5">
        <v>-64110.845717167365</v>
      </c>
      <c r="K299" s="4">
        <v>859801.75200892729</v>
      </c>
      <c r="L299" s="4">
        <v>-1112409.08</v>
      </c>
      <c r="M299" s="5">
        <v>-252607.32799107287</v>
      </c>
      <c r="N299" s="4">
        <v>843265.16726670426</v>
      </c>
      <c r="O299" s="4">
        <v>-22959.200000000001</v>
      </c>
      <c r="P299" s="5">
        <v>820305.96726670431</v>
      </c>
      <c r="Q299" s="4">
        <v>503587.79355846398</v>
      </c>
    </row>
    <row r="300" spans="3:17" x14ac:dyDescent="0.25">
      <c r="G300" t="s">
        <v>205</v>
      </c>
      <c r="H300" s="4"/>
      <c r="I300" s="4"/>
      <c r="J300" s="5"/>
      <c r="K300" s="4"/>
      <c r="L300" s="4">
        <v>-1266.9000000000001</v>
      </c>
      <c r="M300" s="5">
        <v>-1266.9000000000001</v>
      </c>
      <c r="N300" s="4"/>
      <c r="O300" s="4"/>
      <c r="P300" s="5"/>
      <c r="Q300" s="4">
        <v>-1266.9000000000001</v>
      </c>
    </row>
    <row r="301" spans="3:17" x14ac:dyDescent="0.25">
      <c r="G301" t="s">
        <v>174</v>
      </c>
      <c r="H301" s="4">
        <v>827779.79428283265</v>
      </c>
      <c r="I301" s="4">
        <v>-891890.64</v>
      </c>
      <c r="J301" s="5">
        <v>-64110.845717167365</v>
      </c>
      <c r="K301" s="4">
        <v>859801.75200892729</v>
      </c>
      <c r="L301" s="4">
        <v>-1111142.1800000002</v>
      </c>
      <c r="M301" s="5">
        <v>-251340.42799107288</v>
      </c>
      <c r="N301" s="4">
        <v>843265.16726670426</v>
      </c>
      <c r="O301" s="4">
        <v>-22959.200000000001</v>
      </c>
      <c r="P301" s="5">
        <v>820305.96726670431</v>
      </c>
      <c r="Q301" s="4">
        <v>504854.693558464</v>
      </c>
    </row>
    <row r="302" spans="3:17" x14ac:dyDescent="0.25">
      <c r="H302" s="4"/>
      <c r="I302" s="4"/>
      <c r="J302" s="5"/>
      <c r="K302" s="4"/>
      <c r="L302" s="4"/>
      <c r="M302" s="5"/>
      <c r="N302" s="4"/>
      <c r="O302" s="4"/>
      <c r="P302" s="5"/>
      <c r="Q302" s="4"/>
    </row>
    <row r="303" spans="3:17" x14ac:dyDescent="0.25">
      <c r="E303">
        <v>41502</v>
      </c>
      <c r="F303" t="s">
        <v>102</v>
      </c>
      <c r="H303" s="4">
        <v>30000</v>
      </c>
      <c r="I303" s="4">
        <v>-26255.68</v>
      </c>
      <c r="J303" s="5">
        <v>3744.3199999999997</v>
      </c>
      <c r="K303" s="4">
        <v>30000</v>
      </c>
      <c r="L303" s="4">
        <v>-56816.380000000005</v>
      </c>
      <c r="M303" s="5">
        <v>-26816.380000000005</v>
      </c>
      <c r="N303" s="4">
        <v>30000</v>
      </c>
      <c r="O303" s="4">
        <v>-39429.58</v>
      </c>
      <c r="P303" s="5">
        <v>-9429.5800000000017</v>
      </c>
      <c r="Q303" s="4">
        <v>-32501.640000000007</v>
      </c>
    </row>
    <row r="304" spans="3:17" x14ac:dyDescent="0.25">
      <c r="G304" t="s">
        <v>174</v>
      </c>
      <c r="H304" s="4">
        <v>30000</v>
      </c>
      <c r="I304" s="4">
        <v>-26255.68</v>
      </c>
      <c r="J304" s="5">
        <v>3744.3199999999997</v>
      </c>
      <c r="K304" s="4">
        <v>30000</v>
      </c>
      <c r="L304" s="4">
        <v>-56816.380000000005</v>
      </c>
      <c r="M304" s="5">
        <v>-26816.380000000005</v>
      </c>
      <c r="N304" s="4">
        <v>30000</v>
      </c>
      <c r="O304" s="4">
        <v>-39429.58</v>
      </c>
      <c r="P304" s="5">
        <v>-9429.5800000000017</v>
      </c>
      <c r="Q304" s="4">
        <v>-32501.640000000007</v>
      </c>
    </row>
    <row r="305" spans="3:17" x14ac:dyDescent="0.25">
      <c r="H305" s="4"/>
      <c r="I305" s="4"/>
      <c r="J305" s="5"/>
      <c r="K305" s="4"/>
      <c r="L305" s="4"/>
      <c r="M305" s="5"/>
      <c r="N305" s="4"/>
      <c r="O305" s="4"/>
      <c r="P305" s="5"/>
      <c r="Q305" s="4"/>
    </row>
    <row r="306" spans="3:17" x14ac:dyDescent="0.25">
      <c r="C306" t="s">
        <v>14</v>
      </c>
      <c r="D306" s="13" t="s">
        <v>103</v>
      </c>
      <c r="E306" s="13"/>
      <c r="F306" s="13"/>
      <c r="G306" s="13"/>
      <c r="H306" s="4">
        <v>86697.133333333331</v>
      </c>
      <c r="I306" s="4">
        <v>-71893.09</v>
      </c>
      <c r="J306" s="5">
        <v>14804.043333333346</v>
      </c>
      <c r="K306" s="4">
        <v>86697.133333333331</v>
      </c>
      <c r="L306" s="4">
        <v>-69495.819999999992</v>
      </c>
      <c r="M306" s="5">
        <v>17201.313333333343</v>
      </c>
      <c r="N306" s="4">
        <v>86697.133333333331</v>
      </c>
      <c r="O306" s="4">
        <v>-54898.770000000004</v>
      </c>
      <c r="P306" s="5">
        <v>31798.363333333338</v>
      </c>
      <c r="Q306" s="4">
        <v>63803.720000000016</v>
      </c>
    </row>
    <row r="307" spans="3:17" x14ac:dyDescent="0.25">
      <c r="E307">
        <v>424011</v>
      </c>
      <c r="F307" t="s">
        <v>104</v>
      </c>
      <c r="H307" s="4">
        <v>54986.8</v>
      </c>
      <c r="I307" s="4">
        <v>-50459.679999999993</v>
      </c>
      <c r="J307" s="5">
        <v>4527.1200000000099</v>
      </c>
      <c r="K307" s="4">
        <v>54986.8</v>
      </c>
      <c r="L307" s="4">
        <v>-50459.679999999993</v>
      </c>
      <c r="M307" s="5">
        <v>4527.1200000000099</v>
      </c>
      <c r="N307" s="4">
        <v>54986.8</v>
      </c>
      <c r="O307" s="4">
        <v>-35376.129999999997</v>
      </c>
      <c r="P307" s="5">
        <v>19610.670000000006</v>
      </c>
      <c r="Q307" s="4">
        <v>28664.910000000025</v>
      </c>
    </row>
    <row r="308" spans="3:17" x14ac:dyDescent="0.25">
      <c r="G308" t="s">
        <v>186</v>
      </c>
      <c r="H308" s="4">
        <v>54986.8</v>
      </c>
      <c r="I308" s="4">
        <v>-50459.679999999993</v>
      </c>
      <c r="J308" s="5">
        <v>4527.1200000000099</v>
      </c>
      <c r="K308" s="4">
        <v>54986.8</v>
      </c>
      <c r="L308" s="4">
        <v>-50459.679999999993</v>
      </c>
      <c r="M308" s="5">
        <v>4527.1200000000099</v>
      </c>
      <c r="N308" s="4">
        <v>54986.8</v>
      </c>
      <c r="O308" s="4">
        <v>-35376.129999999997</v>
      </c>
      <c r="P308" s="5">
        <v>19610.670000000006</v>
      </c>
      <c r="Q308" s="4">
        <v>28664.910000000025</v>
      </c>
    </row>
    <row r="309" spans="3:17" x14ac:dyDescent="0.25">
      <c r="H309" s="4"/>
      <c r="I309" s="4"/>
      <c r="J309" s="5"/>
      <c r="K309" s="4"/>
      <c r="L309" s="4"/>
      <c r="M309" s="5"/>
      <c r="N309" s="4"/>
      <c r="O309" s="4"/>
      <c r="P309" s="5"/>
      <c r="Q309" s="4"/>
    </row>
    <row r="310" spans="3:17" x14ac:dyDescent="0.25">
      <c r="E310">
        <v>424021</v>
      </c>
      <c r="F310" t="s">
        <v>105</v>
      </c>
      <c r="H310" s="4">
        <v>7010.3333333333339</v>
      </c>
      <c r="I310" s="4">
        <v>-3676.2</v>
      </c>
      <c r="J310" s="5">
        <v>3334.1333333333341</v>
      </c>
      <c r="K310" s="4">
        <v>7010.333333333333</v>
      </c>
      <c r="L310" s="4">
        <v>-3676.2</v>
      </c>
      <c r="M310" s="5">
        <v>3334.1333333333332</v>
      </c>
      <c r="N310" s="4">
        <v>7010.333333333333</v>
      </c>
      <c r="O310" s="4">
        <v>-2235.69</v>
      </c>
      <c r="P310" s="5">
        <v>4774.6433333333334</v>
      </c>
      <c r="Q310" s="4">
        <v>11442.91</v>
      </c>
    </row>
    <row r="311" spans="3:17" x14ac:dyDescent="0.25">
      <c r="G311" t="s">
        <v>185</v>
      </c>
      <c r="H311" s="4"/>
      <c r="I311" s="4"/>
      <c r="J311" s="5"/>
      <c r="K311" s="4"/>
      <c r="L311" s="4"/>
      <c r="M311" s="5"/>
      <c r="N311" s="4"/>
      <c r="O311" s="4">
        <v>-2000</v>
      </c>
      <c r="P311" s="5">
        <v>-2000</v>
      </c>
      <c r="Q311" s="4">
        <v>-2000</v>
      </c>
    </row>
    <row r="312" spans="3:17" x14ac:dyDescent="0.25">
      <c r="G312" t="s">
        <v>186</v>
      </c>
      <c r="H312" s="4">
        <v>7010.3333333333339</v>
      </c>
      <c r="I312" s="4">
        <v>-3676.2</v>
      </c>
      <c r="J312" s="5">
        <v>3334.1333333333341</v>
      </c>
      <c r="K312" s="4">
        <v>7010.333333333333</v>
      </c>
      <c r="L312" s="4">
        <v>-3676.2</v>
      </c>
      <c r="M312" s="5">
        <v>3334.1333333333332</v>
      </c>
      <c r="N312" s="4">
        <v>7010.333333333333</v>
      </c>
      <c r="O312" s="4">
        <v>-235.69</v>
      </c>
      <c r="P312" s="5">
        <v>6774.6433333333334</v>
      </c>
      <c r="Q312" s="4">
        <v>13442.91</v>
      </c>
    </row>
    <row r="313" spans="3:17" x14ac:dyDescent="0.25">
      <c r="H313" s="4"/>
      <c r="I313" s="4"/>
      <c r="J313" s="5"/>
      <c r="K313" s="4"/>
      <c r="L313" s="4"/>
      <c r="M313" s="5"/>
      <c r="N313" s="4"/>
      <c r="O313" s="4"/>
      <c r="P313" s="5"/>
      <c r="Q313" s="4"/>
    </row>
    <row r="314" spans="3:17" x14ac:dyDescent="0.25">
      <c r="E314">
        <v>424041</v>
      </c>
      <c r="F314" t="s">
        <v>106</v>
      </c>
      <c r="H314" s="4">
        <v>11200</v>
      </c>
      <c r="I314" s="4">
        <v>-2145.73</v>
      </c>
      <c r="J314" s="5">
        <v>9054.27</v>
      </c>
      <c r="K314" s="4">
        <v>11200</v>
      </c>
      <c r="L314" s="4">
        <v>-1693.9</v>
      </c>
      <c r="M314" s="5">
        <v>9506.1</v>
      </c>
      <c r="N314" s="4">
        <v>11200</v>
      </c>
      <c r="O314" s="4">
        <v>-17286.95</v>
      </c>
      <c r="P314" s="5">
        <v>-6086.9500000000007</v>
      </c>
      <c r="Q314" s="4">
        <v>12473.419999999998</v>
      </c>
    </row>
    <row r="315" spans="3:17" x14ac:dyDescent="0.25">
      <c r="G315" t="s">
        <v>186</v>
      </c>
      <c r="H315" s="4">
        <v>11200</v>
      </c>
      <c r="I315" s="4">
        <v>-2145.73</v>
      </c>
      <c r="J315" s="5">
        <v>9054.27</v>
      </c>
      <c r="K315" s="4">
        <v>11200</v>
      </c>
      <c r="L315" s="4">
        <v>-1693.9</v>
      </c>
      <c r="M315" s="5">
        <v>9506.1</v>
      </c>
      <c r="N315" s="4">
        <v>11200</v>
      </c>
      <c r="O315" s="4">
        <v>-17286.95</v>
      </c>
      <c r="P315" s="5">
        <v>-6086.9500000000007</v>
      </c>
      <c r="Q315" s="4">
        <v>12473.419999999998</v>
      </c>
    </row>
    <row r="316" spans="3:17" x14ac:dyDescent="0.25">
      <c r="H316" s="4"/>
      <c r="I316" s="4"/>
      <c r="J316" s="5"/>
      <c r="K316" s="4"/>
      <c r="L316" s="4"/>
      <c r="M316" s="5"/>
      <c r="N316" s="4"/>
      <c r="O316" s="4"/>
      <c r="P316" s="5"/>
      <c r="Q316" s="4"/>
    </row>
    <row r="317" spans="3:17" x14ac:dyDescent="0.25">
      <c r="E317">
        <v>424051</v>
      </c>
      <c r="F317" t="s">
        <v>107</v>
      </c>
      <c r="H317" s="4">
        <v>13500</v>
      </c>
      <c r="I317" s="4">
        <v>-15611.48</v>
      </c>
      <c r="J317" s="5">
        <v>-2111.4799999999996</v>
      </c>
      <c r="K317" s="4">
        <v>13500</v>
      </c>
      <c r="L317" s="4">
        <v>-13666.04</v>
      </c>
      <c r="M317" s="5">
        <v>-166.04000000000087</v>
      </c>
      <c r="N317" s="4">
        <v>13500</v>
      </c>
      <c r="O317" s="4"/>
      <c r="P317" s="5">
        <v>13500</v>
      </c>
      <c r="Q317" s="4">
        <v>11222.48</v>
      </c>
    </row>
    <row r="318" spans="3:17" x14ac:dyDescent="0.25">
      <c r="G318" t="s">
        <v>186</v>
      </c>
      <c r="H318" s="4">
        <v>13500</v>
      </c>
      <c r="I318" s="4">
        <v>-15611.48</v>
      </c>
      <c r="J318" s="5">
        <v>-2111.4799999999996</v>
      </c>
      <c r="K318" s="4">
        <v>13500</v>
      </c>
      <c r="L318" s="4">
        <v>-13666.04</v>
      </c>
      <c r="M318" s="5">
        <v>-166.04000000000087</v>
      </c>
      <c r="N318" s="4">
        <v>13500</v>
      </c>
      <c r="O318" s="4"/>
      <c r="P318" s="5">
        <v>13500</v>
      </c>
      <c r="Q318" s="4">
        <v>11222.48</v>
      </c>
    </row>
    <row r="319" spans="3:17" x14ac:dyDescent="0.25">
      <c r="H319" s="4"/>
      <c r="I319" s="4"/>
      <c r="J319" s="5"/>
      <c r="K319" s="4"/>
      <c r="L319" s="4"/>
      <c r="M319" s="5"/>
      <c r="N319" s="4"/>
      <c r="O319" s="4"/>
      <c r="P319" s="5"/>
      <c r="Q319" s="4"/>
    </row>
    <row r="320" spans="3:17" x14ac:dyDescent="0.25">
      <c r="C320" t="s">
        <v>19</v>
      </c>
      <c r="D320" s="13" t="s">
        <v>58</v>
      </c>
      <c r="E320" s="13"/>
      <c r="F320" s="13"/>
      <c r="G320" s="13"/>
      <c r="H320" s="4">
        <v>226866.75172222254</v>
      </c>
      <c r="I320" s="4">
        <v>-202205.61063492062</v>
      </c>
      <c r="J320" s="5">
        <v>24661.141087301905</v>
      </c>
      <c r="K320" s="4">
        <v>290101.75172222254</v>
      </c>
      <c r="L320" s="4">
        <v>-214321.34063492063</v>
      </c>
      <c r="M320" s="5">
        <v>75780.411087301894</v>
      </c>
      <c r="N320" s="4">
        <v>230601.75172222254</v>
      </c>
      <c r="O320" s="4">
        <v>-272052.28063492064</v>
      </c>
      <c r="P320" s="5">
        <v>-41450.528912698108</v>
      </c>
      <c r="Q320" s="4">
        <v>58991.023261905706</v>
      </c>
    </row>
    <row r="321" spans="5:17" x14ac:dyDescent="0.25">
      <c r="E321">
        <v>41601</v>
      </c>
      <c r="F321" t="s">
        <v>108</v>
      </c>
      <c r="H321" s="4">
        <v>27515</v>
      </c>
      <c r="I321" s="4">
        <v>-58097.1</v>
      </c>
      <c r="J321" s="5">
        <v>-30582.1</v>
      </c>
      <c r="K321" s="4">
        <v>31250</v>
      </c>
      <c r="L321" s="4"/>
      <c r="M321" s="5">
        <v>31250</v>
      </c>
      <c r="N321" s="4">
        <v>31250</v>
      </c>
      <c r="O321" s="4"/>
      <c r="P321" s="5">
        <v>31250</v>
      </c>
      <c r="Q321" s="4">
        <v>31917.9</v>
      </c>
    </row>
    <row r="322" spans="5:17" x14ac:dyDescent="0.25">
      <c r="G322" t="s">
        <v>173</v>
      </c>
      <c r="H322" s="4">
        <v>27515</v>
      </c>
      <c r="I322" s="4">
        <v>-58097.1</v>
      </c>
      <c r="J322" s="5">
        <v>-30582.1</v>
      </c>
      <c r="K322" s="4">
        <v>31250</v>
      </c>
      <c r="L322" s="4"/>
      <c r="M322" s="5">
        <v>31250</v>
      </c>
      <c r="N322" s="4">
        <v>31250</v>
      </c>
      <c r="O322" s="4"/>
      <c r="P322" s="5">
        <v>31250</v>
      </c>
      <c r="Q322" s="4">
        <v>31917.9</v>
      </c>
    </row>
    <row r="323" spans="5:17" x14ac:dyDescent="0.25">
      <c r="H323" s="4"/>
      <c r="I323" s="4"/>
      <c r="J323" s="5"/>
      <c r="K323" s="4"/>
      <c r="L323" s="4"/>
      <c r="M323" s="5"/>
      <c r="N323" s="4"/>
      <c r="O323" s="4"/>
      <c r="P323" s="5"/>
      <c r="Q323" s="4"/>
    </row>
    <row r="324" spans="5:17" x14ac:dyDescent="0.25">
      <c r="E324">
        <v>41602</v>
      </c>
      <c r="F324" t="s">
        <v>109</v>
      </c>
      <c r="H324" s="4">
        <v>0</v>
      </c>
      <c r="I324" s="4"/>
      <c r="J324" s="5">
        <v>0</v>
      </c>
      <c r="K324" s="4">
        <v>60000</v>
      </c>
      <c r="L324" s="4">
        <v>-43551.6</v>
      </c>
      <c r="M324" s="5">
        <v>16448.400000000001</v>
      </c>
      <c r="N324" s="4">
        <v>0</v>
      </c>
      <c r="O324" s="4">
        <v>-158437.4</v>
      </c>
      <c r="P324" s="5">
        <v>-158437.4</v>
      </c>
      <c r="Q324" s="4">
        <v>-141989</v>
      </c>
    </row>
    <row r="325" spans="5:17" x14ac:dyDescent="0.25">
      <c r="G325" t="s">
        <v>173</v>
      </c>
      <c r="H325" s="4">
        <v>0</v>
      </c>
      <c r="I325" s="4"/>
      <c r="J325" s="5">
        <v>0</v>
      </c>
      <c r="K325" s="4">
        <v>60000</v>
      </c>
      <c r="L325" s="4">
        <v>-43551.6</v>
      </c>
      <c r="M325" s="5">
        <v>16448.400000000001</v>
      </c>
      <c r="N325" s="4">
        <v>0</v>
      </c>
      <c r="O325" s="4">
        <v>-158437.4</v>
      </c>
      <c r="P325" s="5">
        <v>-158437.4</v>
      </c>
      <c r="Q325" s="4">
        <v>-141989</v>
      </c>
    </row>
    <row r="326" spans="5:17" x14ac:dyDescent="0.25">
      <c r="H326" s="4"/>
      <c r="I326" s="4"/>
      <c r="J326" s="5"/>
      <c r="K326" s="4"/>
      <c r="L326" s="4"/>
      <c r="M326" s="5"/>
      <c r="N326" s="4"/>
      <c r="O326" s="4"/>
      <c r="P326" s="5"/>
      <c r="Q326" s="4"/>
    </row>
    <row r="327" spans="5:17" x14ac:dyDescent="0.25">
      <c r="E327">
        <v>41604</v>
      </c>
      <c r="F327" t="s">
        <v>110</v>
      </c>
      <c r="H327" s="4">
        <v>55650</v>
      </c>
      <c r="I327" s="4">
        <v>-30746.86</v>
      </c>
      <c r="J327" s="5">
        <v>24903.14</v>
      </c>
      <c r="K327" s="4">
        <v>55650</v>
      </c>
      <c r="L327" s="4">
        <v>-54436.38</v>
      </c>
      <c r="M327" s="5">
        <v>1213.6200000000026</v>
      </c>
      <c r="N327" s="4">
        <v>55650</v>
      </c>
      <c r="O327" s="4">
        <v>-34171.19</v>
      </c>
      <c r="P327" s="5">
        <v>21478.809999999998</v>
      </c>
      <c r="Q327" s="4">
        <v>47595.570000000007</v>
      </c>
    </row>
    <row r="328" spans="5:17" x14ac:dyDescent="0.25">
      <c r="G328" t="s">
        <v>173</v>
      </c>
      <c r="H328" s="4">
        <v>55650</v>
      </c>
      <c r="I328" s="4">
        <v>-30746.86</v>
      </c>
      <c r="J328" s="5">
        <v>24903.14</v>
      </c>
      <c r="K328" s="4">
        <v>55650</v>
      </c>
      <c r="L328" s="4">
        <v>-54436.38</v>
      </c>
      <c r="M328" s="5">
        <v>1213.6200000000026</v>
      </c>
      <c r="N328" s="4">
        <v>55650</v>
      </c>
      <c r="O328" s="4">
        <v>-34171.19</v>
      </c>
      <c r="P328" s="5">
        <v>21478.809999999998</v>
      </c>
      <c r="Q328" s="4">
        <v>47595.570000000007</v>
      </c>
    </row>
    <row r="329" spans="5:17" x14ac:dyDescent="0.25">
      <c r="H329" s="4"/>
      <c r="I329" s="4"/>
      <c r="J329" s="5"/>
      <c r="K329" s="4"/>
      <c r="L329" s="4"/>
      <c r="M329" s="5"/>
      <c r="N329" s="4"/>
      <c r="O329" s="4"/>
      <c r="P329" s="5"/>
      <c r="Q329" s="4"/>
    </row>
    <row r="330" spans="5:17" x14ac:dyDescent="0.25">
      <c r="E330">
        <v>41605</v>
      </c>
      <c r="F330" t="s">
        <v>111</v>
      </c>
      <c r="H330" s="4">
        <v>20000</v>
      </c>
      <c r="I330" s="4">
        <v>-2064.52</v>
      </c>
      <c r="J330" s="5">
        <v>17935.48</v>
      </c>
      <c r="K330" s="4">
        <v>20000</v>
      </c>
      <c r="L330" s="4">
        <v>-14062.880000000001</v>
      </c>
      <c r="M330" s="5">
        <v>5937.119999999999</v>
      </c>
      <c r="N330" s="4">
        <v>20000</v>
      </c>
      <c r="O330" s="4">
        <v>-5276.8099999999995</v>
      </c>
      <c r="P330" s="5">
        <v>14723.19</v>
      </c>
      <c r="Q330" s="4">
        <v>38595.789999999994</v>
      </c>
    </row>
    <row r="331" spans="5:17" x14ac:dyDescent="0.25">
      <c r="G331" t="s">
        <v>181</v>
      </c>
      <c r="H331" s="4">
        <v>20000</v>
      </c>
      <c r="I331" s="4">
        <v>-2064.52</v>
      </c>
      <c r="J331" s="5">
        <v>17935.48</v>
      </c>
      <c r="K331" s="4">
        <v>20000</v>
      </c>
      <c r="L331" s="4">
        <v>-14062.880000000001</v>
      </c>
      <c r="M331" s="5">
        <v>5937.119999999999</v>
      </c>
      <c r="N331" s="4">
        <v>20000</v>
      </c>
      <c r="O331" s="4">
        <v>-5276.8099999999995</v>
      </c>
      <c r="P331" s="5">
        <v>14723.19</v>
      </c>
      <c r="Q331" s="4">
        <v>38595.789999999994</v>
      </c>
    </row>
    <row r="332" spans="5:17" x14ac:dyDescent="0.25">
      <c r="H332" s="4"/>
      <c r="I332" s="4"/>
      <c r="J332" s="5"/>
      <c r="K332" s="4"/>
      <c r="L332" s="4"/>
      <c r="M332" s="5"/>
      <c r="N332" s="4"/>
      <c r="O332" s="4"/>
      <c r="P332" s="5"/>
      <c r="Q332" s="4"/>
    </row>
    <row r="333" spans="5:17" x14ac:dyDescent="0.25">
      <c r="E333">
        <v>41606</v>
      </c>
      <c r="F333" t="s">
        <v>112</v>
      </c>
      <c r="H333" s="4">
        <v>7000</v>
      </c>
      <c r="I333" s="4">
        <v>-12600</v>
      </c>
      <c r="J333" s="5">
        <v>-5600</v>
      </c>
      <c r="K333" s="4">
        <v>7000</v>
      </c>
      <c r="L333" s="4">
        <v>-4050</v>
      </c>
      <c r="M333" s="5">
        <v>2950</v>
      </c>
      <c r="N333" s="4">
        <v>7000</v>
      </c>
      <c r="O333" s="4">
        <v>-7000</v>
      </c>
      <c r="P333" s="5">
        <v>0</v>
      </c>
      <c r="Q333" s="4">
        <v>-2650</v>
      </c>
    </row>
    <row r="334" spans="5:17" x14ac:dyDescent="0.25">
      <c r="G334" t="s">
        <v>178</v>
      </c>
      <c r="H334" s="4">
        <v>7000</v>
      </c>
      <c r="I334" s="4">
        <v>-11400</v>
      </c>
      <c r="J334" s="5">
        <v>-4400</v>
      </c>
      <c r="K334" s="4">
        <v>7000</v>
      </c>
      <c r="L334" s="4">
        <v>-4050</v>
      </c>
      <c r="M334" s="5">
        <v>2950</v>
      </c>
      <c r="N334" s="4">
        <v>7000</v>
      </c>
      <c r="O334" s="4">
        <v>-7000</v>
      </c>
      <c r="P334" s="5">
        <v>0</v>
      </c>
      <c r="Q334" s="4">
        <v>-1450</v>
      </c>
    </row>
    <row r="335" spans="5:17" x14ac:dyDescent="0.25">
      <c r="G335" t="s">
        <v>220</v>
      </c>
      <c r="H335" s="4"/>
      <c r="I335" s="4">
        <v>-1200</v>
      </c>
      <c r="J335" s="5">
        <v>-1200</v>
      </c>
      <c r="K335" s="4"/>
      <c r="L335" s="4"/>
      <c r="M335" s="5"/>
      <c r="N335" s="4"/>
      <c r="O335" s="4"/>
      <c r="P335" s="5"/>
      <c r="Q335" s="4">
        <v>-1200</v>
      </c>
    </row>
    <row r="336" spans="5:17" x14ac:dyDescent="0.25">
      <c r="H336" s="4"/>
      <c r="I336" s="4"/>
      <c r="J336" s="5"/>
      <c r="K336" s="4"/>
      <c r="L336" s="4"/>
      <c r="M336" s="5"/>
      <c r="N336" s="4"/>
      <c r="O336" s="4"/>
      <c r="P336" s="5"/>
      <c r="Q336" s="4"/>
    </row>
    <row r="337" spans="5:17" x14ac:dyDescent="0.25">
      <c r="E337">
        <v>41607</v>
      </c>
      <c r="F337" t="s">
        <v>59</v>
      </c>
      <c r="H337" s="4">
        <v>5600</v>
      </c>
      <c r="I337" s="4">
        <v>-4697.1399999999994</v>
      </c>
      <c r="J337" s="5">
        <v>902.86000000000058</v>
      </c>
      <c r="K337" s="4">
        <v>5600</v>
      </c>
      <c r="L337" s="4">
        <v>-6819.22</v>
      </c>
      <c r="M337" s="5">
        <v>-1219.2200000000003</v>
      </c>
      <c r="N337" s="4">
        <v>5600</v>
      </c>
      <c r="O337" s="4">
        <v>-6955</v>
      </c>
      <c r="P337" s="5">
        <v>-1355</v>
      </c>
      <c r="Q337" s="4">
        <v>-1671.3599999999997</v>
      </c>
    </row>
    <row r="338" spans="5:17" x14ac:dyDescent="0.25">
      <c r="G338" t="s">
        <v>61</v>
      </c>
      <c r="H338" s="4">
        <v>0</v>
      </c>
      <c r="I338" s="4"/>
      <c r="J338" s="5">
        <v>0</v>
      </c>
      <c r="K338" s="4">
        <v>0</v>
      </c>
      <c r="L338" s="4"/>
      <c r="M338" s="5">
        <v>0</v>
      </c>
      <c r="N338" s="4">
        <v>0</v>
      </c>
      <c r="O338" s="4"/>
      <c r="P338" s="5">
        <v>0</v>
      </c>
      <c r="Q338" s="4">
        <v>0</v>
      </c>
    </row>
    <row r="339" spans="5:17" x14ac:dyDescent="0.25">
      <c r="G339" t="s">
        <v>180</v>
      </c>
      <c r="H339" s="4">
        <v>5600</v>
      </c>
      <c r="I339" s="4">
        <v>-4697.1399999999994</v>
      </c>
      <c r="J339" s="5">
        <v>902.86000000000058</v>
      </c>
      <c r="K339" s="4">
        <v>5600</v>
      </c>
      <c r="L339" s="4">
        <v>-6819.22</v>
      </c>
      <c r="M339" s="5">
        <v>-1219.2200000000003</v>
      </c>
      <c r="N339" s="4">
        <v>5600</v>
      </c>
      <c r="O339" s="4">
        <v>-6955</v>
      </c>
      <c r="P339" s="5">
        <v>-1355</v>
      </c>
      <c r="Q339" s="4">
        <v>-1671.3599999999997</v>
      </c>
    </row>
    <row r="340" spans="5:17" x14ac:dyDescent="0.25">
      <c r="H340" s="4"/>
      <c r="I340" s="4"/>
      <c r="J340" s="5"/>
      <c r="K340" s="4"/>
      <c r="L340" s="4"/>
      <c r="M340" s="5"/>
      <c r="N340" s="4"/>
      <c r="O340" s="4"/>
      <c r="P340" s="5"/>
      <c r="Q340" s="4"/>
    </row>
    <row r="341" spans="5:17" x14ac:dyDescent="0.25">
      <c r="E341">
        <v>41608</v>
      </c>
      <c r="F341" t="s">
        <v>60</v>
      </c>
      <c r="H341" s="4">
        <v>28794</v>
      </c>
      <c r="I341" s="4">
        <v>-18379.920634920636</v>
      </c>
      <c r="J341" s="5">
        <v>10414.079365079364</v>
      </c>
      <c r="K341" s="4">
        <v>28794</v>
      </c>
      <c r="L341" s="4">
        <v>-28674.920634920632</v>
      </c>
      <c r="M341" s="5">
        <v>119.07936507936756</v>
      </c>
      <c r="N341" s="4">
        <v>28794</v>
      </c>
      <c r="O341" s="4">
        <v>-37499.320634920638</v>
      </c>
      <c r="P341" s="5">
        <v>-8705.3206349206375</v>
      </c>
      <c r="Q341" s="4">
        <v>1827.8380952380903</v>
      </c>
    </row>
    <row r="342" spans="5:17" x14ac:dyDescent="0.25">
      <c r="G342" t="s">
        <v>61</v>
      </c>
      <c r="H342" s="4">
        <v>28794</v>
      </c>
      <c r="I342" s="4">
        <v>-18379.920634920636</v>
      </c>
      <c r="J342" s="5">
        <v>10414.079365079364</v>
      </c>
      <c r="K342" s="4">
        <v>28794</v>
      </c>
      <c r="L342" s="4">
        <v>-28674.920634920632</v>
      </c>
      <c r="M342" s="5">
        <v>119.07936507936756</v>
      </c>
      <c r="N342" s="4">
        <v>28794</v>
      </c>
      <c r="O342" s="4">
        <v>-37499.320634920638</v>
      </c>
      <c r="P342" s="5">
        <v>-8705.3206349206375</v>
      </c>
      <c r="Q342" s="4">
        <v>1827.8380952380903</v>
      </c>
    </row>
    <row r="343" spans="5:17" x14ac:dyDescent="0.25">
      <c r="H343" s="4"/>
      <c r="I343" s="4"/>
      <c r="J343" s="5"/>
      <c r="K343" s="4"/>
      <c r="L343" s="4"/>
      <c r="M343" s="5"/>
      <c r="N343" s="4"/>
      <c r="O343" s="4"/>
      <c r="P343" s="5"/>
      <c r="Q343" s="4"/>
    </row>
    <row r="344" spans="5:17" x14ac:dyDescent="0.25">
      <c r="E344">
        <v>41609</v>
      </c>
      <c r="F344" t="s">
        <v>113</v>
      </c>
      <c r="H344" s="4">
        <v>21950</v>
      </c>
      <c r="I344" s="4">
        <v>-22745.98</v>
      </c>
      <c r="J344" s="5">
        <v>-795.97999999999956</v>
      </c>
      <c r="K344" s="4">
        <v>21950</v>
      </c>
      <c r="L344" s="4">
        <v>-22924.19</v>
      </c>
      <c r="M344" s="5">
        <v>-974.18999999999869</v>
      </c>
      <c r="N344" s="4">
        <v>21950</v>
      </c>
      <c r="O344" s="4">
        <v>-5605.84</v>
      </c>
      <c r="P344" s="5">
        <v>16344.16</v>
      </c>
      <c r="Q344" s="4">
        <v>14573.990000000002</v>
      </c>
    </row>
    <row r="345" spans="5:17" x14ac:dyDescent="0.25">
      <c r="G345" t="s">
        <v>187</v>
      </c>
      <c r="H345" s="4">
        <v>21950</v>
      </c>
      <c r="I345" s="4">
        <v>-22745.98</v>
      </c>
      <c r="J345" s="5">
        <v>-795.97999999999956</v>
      </c>
      <c r="K345" s="4">
        <v>21950</v>
      </c>
      <c r="L345" s="4">
        <v>-22924.19</v>
      </c>
      <c r="M345" s="5">
        <v>-974.18999999999869</v>
      </c>
      <c r="N345" s="4">
        <v>21950</v>
      </c>
      <c r="O345" s="4">
        <v>-5605.84</v>
      </c>
      <c r="P345" s="5">
        <v>16344.16</v>
      </c>
      <c r="Q345" s="4">
        <v>14573.990000000002</v>
      </c>
    </row>
    <row r="346" spans="5:17" x14ac:dyDescent="0.25">
      <c r="H346" s="4"/>
      <c r="I346" s="4"/>
      <c r="J346" s="5"/>
      <c r="K346" s="4"/>
      <c r="L346" s="4"/>
      <c r="M346" s="5"/>
      <c r="N346" s="4"/>
      <c r="O346" s="4"/>
      <c r="P346" s="5"/>
      <c r="Q346" s="4"/>
    </row>
    <row r="347" spans="5:17" x14ac:dyDescent="0.25">
      <c r="E347">
        <v>41610</v>
      </c>
      <c r="F347" t="s">
        <v>114</v>
      </c>
      <c r="H347" s="4">
        <v>4000</v>
      </c>
      <c r="I347" s="4">
        <v>-7200</v>
      </c>
      <c r="J347" s="5">
        <v>-3200</v>
      </c>
      <c r="K347" s="4">
        <v>4000</v>
      </c>
      <c r="L347" s="4">
        <v>-2074</v>
      </c>
      <c r="M347" s="5">
        <v>1926</v>
      </c>
      <c r="N347" s="4">
        <v>4000</v>
      </c>
      <c r="O347" s="4"/>
      <c r="P347" s="5">
        <v>4000</v>
      </c>
      <c r="Q347" s="4">
        <v>2726</v>
      </c>
    </row>
    <row r="348" spans="5:17" x14ac:dyDescent="0.25">
      <c r="G348" t="s">
        <v>178</v>
      </c>
      <c r="H348" s="4">
        <v>4000</v>
      </c>
      <c r="I348" s="4">
        <v>-7200</v>
      </c>
      <c r="J348" s="5">
        <v>-3200</v>
      </c>
      <c r="K348" s="4">
        <v>4000</v>
      </c>
      <c r="L348" s="4">
        <v>-1800</v>
      </c>
      <c r="M348" s="5">
        <v>2200</v>
      </c>
      <c r="N348" s="4">
        <v>4000</v>
      </c>
      <c r="O348" s="4"/>
      <c r="P348" s="5">
        <v>4000</v>
      </c>
      <c r="Q348" s="4">
        <v>3000</v>
      </c>
    </row>
    <row r="349" spans="5:17" x14ac:dyDescent="0.25">
      <c r="G349" t="s">
        <v>172</v>
      </c>
      <c r="H349" s="4"/>
      <c r="I349" s="4"/>
      <c r="J349" s="5"/>
      <c r="K349" s="4"/>
      <c r="L349" s="4">
        <v>-274</v>
      </c>
      <c r="M349" s="5">
        <v>-274</v>
      </c>
      <c r="N349" s="4"/>
      <c r="O349" s="4"/>
      <c r="P349" s="5"/>
      <c r="Q349" s="4">
        <v>-274</v>
      </c>
    </row>
    <row r="350" spans="5:17" x14ac:dyDescent="0.25">
      <c r="H350" s="4"/>
      <c r="I350" s="4"/>
      <c r="J350" s="5"/>
      <c r="K350" s="4"/>
      <c r="L350" s="4"/>
      <c r="M350" s="5"/>
      <c r="N350" s="4"/>
      <c r="O350" s="4"/>
      <c r="P350" s="5"/>
      <c r="Q350" s="4"/>
    </row>
    <row r="351" spans="5:17" x14ac:dyDescent="0.25">
      <c r="E351">
        <v>41611</v>
      </c>
      <c r="F351" t="s">
        <v>61</v>
      </c>
      <c r="H351" s="4">
        <v>7000</v>
      </c>
      <c r="I351" s="4">
        <v>-7432.2100000000009</v>
      </c>
      <c r="J351" s="5">
        <v>-432.21000000000095</v>
      </c>
      <c r="K351" s="4">
        <v>7000</v>
      </c>
      <c r="L351" s="4">
        <v>-4519.8999999999996</v>
      </c>
      <c r="M351" s="5">
        <v>2480.1000000000004</v>
      </c>
      <c r="N351" s="4">
        <v>7000</v>
      </c>
      <c r="O351" s="4">
        <v>-7646.32</v>
      </c>
      <c r="P351" s="5">
        <v>-646.32000000000016</v>
      </c>
      <c r="Q351" s="4">
        <v>1401.5699999999997</v>
      </c>
    </row>
    <row r="352" spans="5:17" x14ac:dyDescent="0.25">
      <c r="G352" t="s">
        <v>176</v>
      </c>
      <c r="H352" s="4"/>
      <c r="I352" s="4"/>
      <c r="J352" s="5"/>
      <c r="K352" s="4"/>
      <c r="L352" s="4"/>
      <c r="M352" s="5"/>
      <c r="N352" s="4"/>
      <c r="O352" s="4">
        <v>-4690</v>
      </c>
      <c r="P352" s="5">
        <v>-4690</v>
      </c>
      <c r="Q352" s="4">
        <v>-4690</v>
      </c>
    </row>
    <row r="353" spans="5:17" x14ac:dyDescent="0.25">
      <c r="G353" t="s">
        <v>61</v>
      </c>
      <c r="H353" s="4">
        <v>7000</v>
      </c>
      <c r="I353" s="4">
        <v>-7432.2100000000009</v>
      </c>
      <c r="J353" s="5">
        <v>-432.21000000000095</v>
      </c>
      <c r="K353" s="4">
        <v>7000</v>
      </c>
      <c r="L353" s="4">
        <v>-4519.8999999999996</v>
      </c>
      <c r="M353" s="5">
        <v>2480.1000000000004</v>
      </c>
      <c r="N353" s="4">
        <v>7000</v>
      </c>
      <c r="O353" s="4">
        <v>-2956.32</v>
      </c>
      <c r="P353" s="5">
        <v>4043.68</v>
      </c>
      <c r="Q353" s="4">
        <v>6091.57</v>
      </c>
    </row>
    <row r="354" spans="5:17" x14ac:dyDescent="0.25">
      <c r="H354" s="4"/>
      <c r="I354" s="4"/>
      <c r="J354" s="5"/>
      <c r="K354" s="4"/>
      <c r="L354" s="4"/>
      <c r="M354" s="5"/>
      <c r="N354" s="4"/>
      <c r="O354" s="4"/>
      <c r="P354" s="5"/>
      <c r="Q354" s="4"/>
    </row>
    <row r="355" spans="5:17" x14ac:dyDescent="0.25">
      <c r="E355">
        <v>41619</v>
      </c>
      <c r="F355" t="s">
        <v>115</v>
      </c>
      <c r="H355" s="4">
        <v>870</v>
      </c>
      <c r="I355" s="4">
        <v>-4045.02</v>
      </c>
      <c r="J355" s="5">
        <v>-3175.02</v>
      </c>
      <c r="K355" s="4">
        <v>870</v>
      </c>
      <c r="L355" s="4">
        <v>-3493.52</v>
      </c>
      <c r="M355" s="5">
        <v>-2623.52</v>
      </c>
      <c r="N355" s="4">
        <v>870</v>
      </c>
      <c r="O355" s="4"/>
      <c r="P355" s="5">
        <v>870</v>
      </c>
      <c r="Q355" s="4">
        <v>-4928.54</v>
      </c>
    </row>
    <row r="356" spans="5:17" x14ac:dyDescent="0.25">
      <c r="G356" t="s">
        <v>188</v>
      </c>
      <c r="H356" s="4">
        <v>870</v>
      </c>
      <c r="I356" s="4">
        <v>-4045.02</v>
      </c>
      <c r="J356" s="5">
        <v>-3175.02</v>
      </c>
      <c r="K356" s="4">
        <v>870</v>
      </c>
      <c r="L356" s="4">
        <v>-3493.52</v>
      </c>
      <c r="M356" s="5">
        <v>-2623.52</v>
      </c>
      <c r="N356" s="4">
        <v>870</v>
      </c>
      <c r="O356" s="4"/>
      <c r="P356" s="5">
        <v>870</v>
      </c>
      <c r="Q356" s="4">
        <v>-4928.54</v>
      </c>
    </row>
    <row r="357" spans="5:17" x14ac:dyDescent="0.25">
      <c r="H357" s="4"/>
      <c r="I357" s="4"/>
      <c r="J357" s="5"/>
      <c r="K357" s="4"/>
      <c r="L357" s="4"/>
      <c r="M357" s="5"/>
      <c r="N357" s="4"/>
      <c r="O357" s="4"/>
      <c r="P357" s="5"/>
      <c r="Q357" s="4"/>
    </row>
    <row r="358" spans="5:17" x14ac:dyDescent="0.25">
      <c r="E358">
        <v>41620</v>
      </c>
      <c r="F358" t="s">
        <v>116</v>
      </c>
      <c r="H358" s="4">
        <v>15767.881722222541</v>
      </c>
      <c r="I358" s="4">
        <v>-3186.86</v>
      </c>
      <c r="J358" s="5">
        <v>12581.02172222254</v>
      </c>
      <c r="K358" s="4">
        <v>15267.881722222539</v>
      </c>
      <c r="L358" s="4">
        <v>-15454.73</v>
      </c>
      <c r="M358" s="5">
        <v>-186.84827777745886</v>
      </c>
      <c r="N358" s="4">
        <v>15767.881722222539</v>
      </c>
      <c r="O358" s="4">
        <v>-1460.4</v>
      </c>
      <c r="P358" s="5">
        <v>14307.481722222539</v>
      </c>
      <c r="Q358" s="4">
        <v>26701.655166667621</v>
      </c>
    </row>
    <row r="359" spans="5:17" x14ac:dyDescent="0.25">
      <c r="G359" t="s">
        <v>174</v>
      </c>
      <c r="H359" s="4">
        <v>5695.3817222225398</v>
      </c>
      <c r="I359" s="4"/>
      <c r="J359" s="5">
        <v>5695.3817222225398</v>
      </c>
      <c r="K359" s="4">
        <v>5695.3817222225398</v>
      </c>
      <c r="L359" s="4"/>
      <c r="M359" s="5">
        <v>5695.3817222225398</v>
      </c>
      <c r="N359" s="4">
        <v>5695.3817222225398</v>
      </c>
      <c r="O359" s="4"/>
      <c r="P359" s="5">
        <v>5695.3817222225398</v>
      </c>
      <c r="Q359" s="4">
        <v>17086.145166667618</v>
      </c>
    </row>
    <row r="360" spans="5:17" x14ac:dyDescent="0.25">
      <c r="G360" t="s">
        <v>189</v>
      </c>
      <c r="H360" s="4">
        <v>6572.5</v>
      </c>
      <c r="I360" s="4">
        <v>-316.45</v>
      </c>
      <c r="J360" s="5">
        <v>6256.05</v>
      </c>
      <c r="K360" s="4">
        <v>6572.4999999999991</v>
      </c>
      <c r="L360" s="4">
        <v>-1516.4499999999998</v>
      </c>
      <c r="M360" s="5">
        <v>5056.0499999999993</v>
      </c>
      <c r="N360" s="4">
        <v>6572.4999999999991</v>
      </c>
      <c r="O360" s="4"/>
      <c r="P360" s="5">
        <v>6572.4999999999991</v>
      </c>
      <c r="Q360" s="4">
        <v>17884.599999999999</v>
      </c>
    </row>
    <row r="361" spans="5:17" x14ac:dyDescent="0.25">
      <c r="G361" t="s">
        <v>188</v>
      </c>
      <c r="H361" s="4">
        <v>0</v>
      </c>
      <c r="I361" s="4"/>
      <c r="J361" s="5">
        <v>0</v>
      </c>
      <c r="K361" s="4">
        <v>0</v>
      </c>
      <c r="L361" s="4"/>
      <c r="M361" s="5">
        <v>0</v>
      </c>
      <c r="N361" s="4">
        <v>0</v>
      </c>
      <c r="O361" s="4"/>
      <c r="P361" s="5">
        <v>0</v>
      </c>
      <c r="Q361" s="4">
        <v>0</v>
      </c>
    </row>
    <row r="362" spans="5:17" x14ac:dyDescent="0.25">
      <c r="G362" t="s">
        <v>178</v>
      </c>
      <c r="H362" s="4"/>
      <c r="I362" s="4">
        <v>-249.03</v>
      </c>
      <c r="J362" s="5">
        <v>-249.03</v>
      </c>
      <c r="K362" s="4"/>
      <c r="L362" s="4"/>
      <c r="M362" s="5"/>
      <c r="N362" s="4"/>
      <c r="O362" s="4"/>
      <c r="P362" s="5"/>
      <c r="Q362" s="4">
        <v>-249.03</v>
      </c>
    </row>
    <row r="363" spans="5:17" x14ac:dyDescent="0.25">
      <c r="G363" t="s">
        <v>172</v>
      </c>
      <c r="H363" s="4"/>
      <c r="I363" s="4">
        <v>-1825.5</v>
      </c>
      <c r="J363" s="5">
        <v>-1825.5</v>
      </c>
      <c r="K363" s="4"/>
      <c r="L363" s="4">
        <v>-13938.279999999999</v>
      </c>
      <c r="M363" s="5">
        <v>-13938.279999999999</v>
      </c>
      <c r="N363" s="4"/>
      <c r="O363" s="4">
        <v>-1460.4</v>
      </c>
      <c r="P363" s="5">
        <v>-1460.4</v>
      </c>
      <c r="Q363" s="4">
        <v>-17224.18</v>
      </c>
    </row>
    <row r="364" spans="5:17" x14ac:dyDescent="0.25">
      <c r="G364" t="s">
        <v>179</v>
      </c>
      <c r="H364" s="4"/>
      <c r="I364" s="4">
        <v>-795.88</v>
      </c>
      <c r="J364" s="5">
        <v>-795.88</v>
      </c>
      <c r="K364" s="4"/>
      <c r="L364" s="4"/>
      <c r="M364" s="5"/>
      <c r="N364" s="4"/>
      <c r="O364" s="4"/>
      <c r="P364" s="5"/>
      <c r="Q364" s="4">
        <v>-795.88</v>
      </c>
    </row>
    <row r="365" spans="5:17" x14ac:dyDescent="0.25">
      <c r="G365" t="s">
        <v>181</v>
      </c>
      <c r="H365" s="4">
        <v>2500</v>
      </c>
      <c r="I365" s="4"/>
      <c r="J365" s="5">
        <v>2500</v>
      </c>
      <c r="K365" s="4">
        <v>2000</v>
      </c>
      <c r="L365" s="4"/>
      <c r="M365" s="5">
        <v>2000</v>
      </c>
      <c r="N365" s="4">
        <v>2500</v>
      </c>
      <c r="O365" s="4"/>
      <c r="P365" s="5">
        <v>2500</v>
      </c>
      <c r="Q365" s="4">
        <v>7000</v>
      </c>
    </row>
    <row r="366" spans="5:17" x14ac:dyDescent="0.25">
      <c r="G366" t="s">
        <v>183</v>
      </c>
      <c r="H366" s="4">
        <v>1000</v>
      </c>
      <c r="I366" s="4"/>
      <c r="J366" s="5">
        <v>1000</v>
      </c>
      <c r="K366" s="4">
        <v>1000</v>
      </c>
      <c r="L366" s="4"/>
      <c r="M366" s="5">
        <v>1000</v>
      </c>
      <c r="N366" s="4">
        <v>1000</v>
      </c>
      <c r="O366" s="4"/>
      <c r="P366" s="5">
        <v>1000</v>
      </c>
      <c r="Q366" s="4">
        <v>3000</v>
      </c>
    </row>
    <row r="367" spans="5:17" x14ac:dyDescent="0.25">
      <c r="H367" s="4"/>
      <c r="I367" s="4"/>
      <c r="J367" s="5"/>
      <c r="K367" s="4"/>
      <c r="L367" s="4"/>
      <c r="M367" s="5"/>
      <c r="N367" s="4"/>
      <c r="O367" s="4"/>
      <c r="P367" s="5"/>
      <c r="Q367" s="4"/>
    </row>
    <row r="368" spans="5:17" x14ac:dyDescent="0.25">
      <c r="E368">
        <v>41621</v>
      </c>
      <c r="F368" t="s">
        <v>117</v>
      </c>
      <c r="H368" s="4">
        <v>32719.87</v>
      </c>
      <c r="I368" s="4">
        <v>-16800</v>
      </c>
      <c r="J368" s="5">
        <v>15919.869999999999</v>
      </c>
      <c r="K368" s="4">
        <v>32719.87</v>
      </c>
      <c r="L368" s="4">
        <v>-1000</v>
      </c>
      <c r="M368" s="5">
        <v>31719.87</v>
      </c>
      <c r="N368" s="4">
        <v>32719.87</v>
      </c>
      <c r="O368" s="4"/>
      <c r="P368" s="5">
        <v>32719.87</v>
      </c>
      <c r="Q368" s="4">
        <v>80359.61</v>
      </c>
    </row>
    <row r="369" spans="1:17" x14ac:dyDescent="0.25">
      <c r="G369" t="s">
        <v>174</v>
      </c>
      <c r="H369" s="4"/>
      <c r="I369" s="4">
        <v>-15800</v>
      </c>
      <c r="J369" s="5">
        <v>-15800</v>
      </c>
      <c r="K369" s="4"/>
      <c r="L369" s="4"/>
      <c r="M369" s="5"/>
      <c r="N369" s="4"/>
      <c r="O369" s="4"/>
      <c r="P369" s="5"/>
      <c r="Q369" s="4">
        <v>-15800</v>
      </c>
    </row>
    <row r="370" spans="1:17" x14ac:dyDescent="0.25">
      <c r="G370" t="s">
        <v>189</v>
      </c>
      <c r="H370" s="4"/>
      <c r="I370" s="4">
        <v>-1000</v>
      </c>
      <c r="J370" s="5">
        <v>-1000</v>
      </c>
      <c r="K370" s="4"/>
      <c r="L370" s="4">
        <v>-1000</v>
      </c>
      <c r="M370" s="5">
        <v>-1000</v>
      </c>
      <c r="N370" s="4"/>
      <c r="O370" s="4"/>
      <c r="P370" s="5"/>
      <c r="Q370" s="4">
        <v>-2000</v>
      </c>
    </row>
    <row r="371" spans="1:17" x14ac:dyDescent="0.25">
      <c r="G371" t="s">
        <v>177</v>
      </c>
      <c r="H371" s="4">
        <v>13000</v>
      </c>
      <c r="I371" s="4"/>
      <c r="J371" s="5">
        <v>13000</v>
      </c>
      <c r="K371" s="4">
        <v>13000</v>
      </c>
      <c r="L371" s="4"/>
      <c r="M371" s="5">
        <v>13000</v>
      </c>
      <c r="N371" s="4">
        <v>13000</v>
      </c>
      <c r="O371" s="4"/>
      <c r="P371" s="5">
        <v>13000</v>
      </c>
      <c r="Q371" s="4">
        <v>39000</v>
      </c>
    </row>
    <row r="372" spans="1:17" x14ac:dyDescent="0.25">
      <c r="G372" t="s">
        <v>190</v>
      </c>
      <c r="H372" s="4">
        <v>19719.87</v>
      </c>
      <c r="I372" s="4"/>
      <c r="J372" s="5">
        <v>19719.87</v>
      </c>
      <c r="K372" s="4">
        <v>19719.87</v>
      </c>
      <c r="L372" s="4"/>
      <c r="M372" s="5">
        <v>19719.87</v>
      </c>
      <c r="N372" s="4">
        <v>19719.87</v>
      </c>
      <c r="O372" s="4"/>
      <c r="P372" s="5">
        <v>19719.87</v>
      </c>
      <c r="Q372" s="4">
        <v>59159.61</v>
      </c>
    </row>
    <row r="373" spans="1:17" x14ac:dyDescent="0.25">
      <c r="H373" s="4"/>
      <c r="I373" s="4"/>
      <c r="J373" s="5"/>
      <c r="K373" s="4"/>
      <c r="L373" s="4"/>
      <c r="M373" s="5"/>
      <c r="N373" s="4"/>
      <c r="O373" s="4"/>
      <c r="P373" s="5"/>
      <c r="Q373" s="4"/>
    </row>
    <row r="374" spans="1:17" x14ac:dyDescent="0.25">
      <c r="E374">
        <v>41612</v>
      </c>
      <c r="F374" t="s">
        <v>221</v>
      </c>
      <c r="H374" s="4"/>
      <c r="I374" s="4">
        <v>-14210</v>
      </c>
      <c r="J374" s="5">
        <v>-14210</v>
      </c>
      <c r="K374" s="4"/>
      <c r="L374" s="4">
        <v>-13260</v>
      </c>
      <c r="M374" s="5">
        <v>-13260</v>
      </c>
      <c r="N374" s="4"/>
      <c r="O374" s="4">
        <v>-8000</v>
      </c>
      <c r="P374" s="5">
        <v>-8000</v>
      </c>
      <c r="Q374" s="4">
        <v>-35470</v>
      </c>
    </row>
    <row r="375" spans="1:17" x14ac:dyDescent="0.25">
      <c r="G375" t="s">
        <v>174</v>
      </c>
      <c r="H375" s="4"/>
      <c r="I375" s="4">
        <v>-11760</v>
      </c>
      <c r="J375" s="5">
        <v>-11760</v>
      </c>
      <c r="K375" s="4"/>
      <c r="L375" s="4">
        <v>-11760</v>
      </c>
      <c r="M375" s="5">
        <v>-11760</v>
      </c>
      <c r="N375" s="4"/>
      <c r="O375" s="4">
        <v>-8000</v>
      </c>
      <c r="P375" s="5">
        <v>-8000</v>
      </c>
      <c r="Q375" s="4">
        <v>-31520</v>
      </c>
    </row>
    <row r="376" spans="1:17" x14ac:dyDescent="0.25">
      <c r="G376" t="s">
        <v>173</v>
      </c>
      <c r="H376" s="4"/>
      <c r="I376" s="4">
        <v>-2450</v>
      </c>
      <c r="J376" s="5">
        <v>-2450</v>
      </c>
      <c r="K376" s="4"/>
      <c r="L376" s="4">
        <v>-1500</v>
      </c>
      <c r="M376" s="5">
        <v>-1500</v>
      </c>
      <c r="N376" s="4"/>
      <c r="O376" s="4"/>
      <c r="P376" s="5"/>
      <c r="Q376" s="4">
        <v>-3950</v>
      </c>
    </row>
    <row r="377" spans="1:17" x14ac:dyDescent="0.25">
      <c r="H377" s="4"/>
      <c r="I377" s="4"/>
      <c r="J377" s="5"/>
      <c r="K377" s="4"/>
      <c r="L377" s="4"/>
      <c r="M377" s="5"/>
      <c r="N377" s="4"/>
      <c r="O377" s="4"/>
      <c r="P377" s="5"/>
      <c r="Q377" s="4"/>
    </row>
    <row r="378" spans="1:17" x14ac:dyDescent="0.25">
      <c r="A378" t="s">
        <v>10</v>
      </c>
      <c r="B378" s="12" t="s">
        <v>46</v>
      </c>
      <c r="C378" s="12"/>
      <c r="D378" s="12"/>
      <c r="E378" s="12"/>
      <c r="F378" s="12"/>
      <c r="G378" s="12"/>
      <c r="H378" s="4">
        <v>1120111.4447722884</v>
      </c>
      <c r="I378" s="4">
        <v>-1249946.3963333354</v>
      </c>
      <c r="J378" s="5">
        <v>-129834.95156104471</v>
      </c>
      <c r="K378" s="4">
        <v>1125935.3639713093</v>
      </c>
      <c r="L378" s="4">
        <v>-712014.05216666893</v>
      </c>
      <c r="M378" s="5">
        <v>413921.31180464273</v>
      </c>
      <c r="N378" s="4">
        <v>1435461.8578407101</v>
      </c>
      <c r="O378" s="4">
        <v>-127433.11799999885</v>
      </c>
      <c r="P378" s="5">
        <v>1308028.7398407105</v>
      </c>
      <c r="Q378" s="4">
        <v>1592115.1000843083</v>
      </c>
    </row>
    <row r="379" spans="1:17" x14ac:dyDescent="0.25">
      <c r="C379" t="s">
        <v>15</v>
      </c>
      <c r="D379" s="13" t="s">
        <v>33</v>
      </c>
      <c r="E379" s="13"/>
      <c r="F379" s="13"/>
      <c r="G379" s="13"/>
      <c r="H379" s="4">
        <v>457728.65651666658</v>
      </c>
      <c r="I379" s="4">
        <v>-564389.84833333327</v>
      </c>
      <c r="J379" s="5">
        <v>-106661.19181666667</v>
      </c>
      <c r="K379" s="4">
        <v>457728.65651666652</v>
      </c>
      <c r="L379" s="4">
        <v>-556201.83416666673</v>
      </c>
      <c r="M379" s="5">
        <v>-98473.177650000027</v>
      </c>
      <c r="N379" s="4">
        <v>541119.29514960409</v>
      </c>
      <c r="O379" s="4">
        <v>-110569.27</v>
      </c>
      <c r="P379" s="5">
        <v>430550.02514960413</v>
      </c>
      <c r="Q379" s="4">
        <v>225415.65568293747</v>
      </c>
    </row>
    <row r="380" spans="1:17" x14ac:dyDescent="0.25">
      <c r="E380">
        <v>11101</v>
      </c>
      <c r="F380" t="s">
        <v>134</v>
      </c>
      <c r="H380" s="4">
        <v>6350</v>
      </c>
      <c r="I380" s="4">
        <v>-3490</v>
      </c>
      <c r="J380" s="5">
        <v>2860</v>
      </c>
      <c r="K380" s="4">
        <v>6350</v>
      </c>
      <c r="L380" s="4">
        <v>-5490</v>
      </c>
      <c r="M380" s="5">
        <v>860</v>
      </c>
      <c r="N380" s="4">
        <v>89740.63863293748</v>
      </c>
      <c r="O380" s="4">
        <v>-21940</v>
      </c>
      <c r="P380" s="5">
        <v>67800.63863293748</v>
      </c>
      <c r="Q380" s="4">
        <v>71520.63863293748</v>
      </c>
    </row>
    <row r="381" spans="1:17" x14ac:dyDescent="0.25">
      <c r="G381" t="s">
        <v>54</v>
      </c>
      <c r="H381" s="4"/>
      <c r="I381" s="4">
        <v>-740</v>
      </c>
      <c r="J381" s="5">
        <v>-740</v>
      </c>
      <c r="K381" s="4"/>
      <c r="L381" s="4">
        <v>-740</v>
      </c>
      <c r="M381" s="5">
        <v>-740</v>
      </c>
      <c r="N381" s="4"/>
      <c r="O381" s="4"/>
      <c r="P381" s="5"/>
      <c r="Q381" s="4">
        <v>-1480</v>
      </c>
    </row>
    <row r="382" spans="1:17" x14ac:dyDescent="0.25">
      <c r="G382" t="s">
        <v>191</v>
      </c>
      <c r="H382" s="4">
        <v>6350</v>
      </c>
      <c r="I382" s="4">
        <v>-2750</v>
      </c>
      <c r="J382" s="5">
        <v>3600</v>
      </c>
      <c r="K382" s="4">
        <v>6350</v>
      </c>
      <c r="L382" s="4">
        <v>-2750</v>
      </c>
      <c r="M382" s="5">
        <v>3600</v>
      </c>
      <c r="N382" s="4">
        <v>6350</v>
      </c>
      <c r="O382" s="4"/>
      <c r="P382" s="5">
        <v>6350</v>
      </c>
      <c r="Q382" s="4">
        <v>13550</v>
      </c>
    </row>
    <row r="383" spans="1:17" x14ac:dyDescent="0.25">
      <c r="G383" t="s">
        <v>174</v>
      </c>
      <c r="H383" s="4">
        <v>0</v>
      </c>
      <c r="I383" s="4">
        <v>23148</v>
      </c>
      <c r="J383" s="5">
        <v>23148</v>
      </c>
      <c r="K383" s="4">
        <v>0</v>
      </c>
      <c r="L383" s="4">
        <v>3030</v>
      </c>
      <c r="M383" s="5">
        <v>3030</v>
      </c>
      <c r="N383" s="4">
        <v>83390.63863293748</v>
      </c>
      <c r="O383" s="4"/>
      <c r="P383" s="5">
        <v>83390.63863293748</v>
      </c>
      <c r="Q383" s="4">
        <v>109568.63863293748</v>
      </c>
    </row>
    <row r="384" spans="1:17" x14ac:dyDescent="0.25">
      <c r="G384" t="s">
        <v>176</v>
      </c>
      <c r="H384" s="4"/>
      <c r="I384" s="4">
        <v>-561</v>
      </c>
      <c r="J384" s="5">
        <v>-561</v>
      </c>
      <c r="K384" s="4"/>
      <c r="L384" s="4">
        <v>-570</v>
      </c>
      <c r="M384" s="5">
        <v>-570</v>
      </c>
      <c r="N384" s="4"/>
      <c r="O384" s="4"/>
      <c r="P384" s="5"/>
      <c r="Q384" s="4">
        <v>-1131</v>
      </c>
    </row>
    <row r="385" spans="5:17" x14ac:dyDescent="0.25">
      <c r="G385" t="s">
        <v>178</v>
      </c>
      <c r="H385" s="4"/>
      <c r="I385" s="4">
        <v>-3393</v>
      </c>
      <c r="J385" s="5">
        <v>-3393</v>
      </c>
      <c r="K385" s="4"/>
      <c r="L385" s="4">
        <v>-3390</v>
      </c>
      <c r="M385" s="5">
        <v>-3390</v>
      </c>
      <c r="N385" s="4"/>
      <c r="O385" s="4"/>
      <c r="P385" s="5"/>
      <c r="Q385" s="4">
        <v>-6783</v>
      </c>
    </row>
    <row r="386" spans="5:17" x14ac:dyDescent="0.25">
      <c r="G386" t="s">
        <v>172</v>
      </c>
      <c r="H386" s="4"/>
      <c r="I386" s="4">
        <v>-18350</v>
      </c>
      <c r="J386" s="5">
        <v>-18350</v>
      </c>
      <c r="K386" s="4"/>
      <c r="L386" s="4"/>
      <c r="M386" s="5"/>
      <c r="N386" s="4"/>
      <c r="O386" s="4">
        <v>-21790</v>
      </c>
      <c r="P386" s="5">
        <v>-21790</v>
      </c>
      <c r="Q386" s="4">
        <v>-40140</v>
      </c>
    </row>
    <row r="387" spans="5:17" x14ac:dyDescent="0.25">
      <c r="G387" t="s">
        <v>179</v>
      </c>
      <c r="H387" s="4"/>
      <c r="I387" s="4"/>
      <c r="J387" s="5"/>
      <c r="K387" s="4"/>
      <c r="L387" s="4"/>
      <c r="M387" s="5"/>
      <c r="N387" s="4"/>
      <c r="O387" s="4">
        <v>-150</v>
      </c>
      <c r="P387" s="5">
        <v>-150</v>
      </c>
      <c r="Q387" s="4">
        <v>-150</v>
      </c>
    </row>
    <row r="388" spans="5:17" x14ac:dyDescent="0.25">
      <c r="G388" t="s">
        <v>181</v>
      </c>
      <c r="H388" s="4"/>
      <c r="I388" s="4">
        <v>-844</v>
      </c>
      <c r="J388" s="5">
        <v>-844</v>
      </c>
      <c r="K388" s="4"/>
      <c r="L388" s="4">
        <v>-1070</v>
      </c>
      <c r="M388" s="5">
        <v>-1070</v>
      </c>
      <c r="N388" s="4"/>
      <c r="O388" s="4"/>
      <c r="P388" s="5"/>
      <c r="Q388" s="4">
        <v>-1914</v>
      </c>
    </row>
    <row r="389" spans="5:17" x14ac:dyDescent="0.25">
      <c r="H389" s="4"/>
      <c r="I389" s="4"/>
      <c r="J389" s="5"/>
      <c r="K389" s="4"/>
      <c r="L389" s="4"/>
      <c r="M389" s="5"/>
      <c r="N389" s="4"/>
      <c r="O389" s="4"/>
      <c r="P389" s="5"/>
      <c r="Q389" s="4"/>
    </row>
    <row r="390" spans="5:17" x14ac:dyDescent="0.25">
      <c r="E390">
        <v>42101</v>
      </c>
      <c r="F390" t="s">
        <v>34</v>
      </c>
      <c r="H390" s="4">
        <v>133707.41585000002</v>
      </c>
      <c r="I390" s="4">
        <v>-118666.12000000002</v>
      </c>
      <c r="J390" s="5">
        <v>15041.295850000011</v>
      </c>
      <c r="K390" s="4">
        <v>133707.41584999999</v>
      </c>
      <c r="L390" s="4">
        <v>-130350.87000000001</v>
      </c>
      <c r="M390" s="5">
        <v>3356.5458500000127</v>
      </c>
      <c r="N390" s="4">
        <v>133707.41584999999</v>
      </c>
      <c r="O390" s="4"/>
      <c r="P390" s="5">
        <v>133707.41584999999</v>
      </c>
      <c r="Q390" s="4">
        <v>152105.25755000001</v>
      </c>
    </row>
    <row r="391" spans="5:17" x14ac:dyDescent="0.25">
      <c r="G391" t="s">
        <v>54</v>
      </c>
      <c r="H391" s="4">
        <v>14153.722000000002</v>
      </c>
      <c r="I391" s="4">
        <v>-9787.0399999999991</v>
      </c>
      <c r="J391" s="5">
        <v>4366.6820000000025</v>
      </c>
      <c r="K391" s="4">
        <v>14153.722000000002</v>
      </c>
      <c r="L391" s="4">
        <v>-14509.67</v>
      </c>
      <c r="M391" s="5">
        <v>-355.9479999999985</v>
      </c>
      <c r="N391" s="4">
        <v>14153.722000000002</v>
      </c>
      <c r="O391" s="4"/>
      <c r="P391" s="5">
        <v>14153.722000000002</v>
      </c>
      <c r="Q391" s="4">
        <v>18164.456000000006</v>
      </c>
    </row>
    <row r="392" spans="5:17" x14ac:dyDescent="0.25">
      <c r="G392" t="s">
        <v>191</v>
      </c>
      <c r="H392" s="4">
        <v>16336.518000000002</v>
      </c>
      <c r="I392" s="4">
        <v>-8254.49</v>
      </c>
      <c r="J392" s="5">
        <v>8082.0280000000021</v>
      </c>
      <c r="K392" s="4">
        <v>16336.518000000004</v>
      </c>
      <c r="L392" s="4">
        <v>-8336.32</v>
      </c>
      <c r="M392" s="5">
        <v>8000.198000000004</v>
      </c>
      <c r="N392" s="4">
        <v>16336.518000000004</v>
      </c>
      <c r="O392" s="4"/>
      <c r="P392" s="5">
        <v>16336.518000000004</v>
      </c>
      <c r="Q392" s="4">
        <v>32418.74400000001</v>
      </c>
    </row>
    <row r="393" spans="5:17" x14ac:dyDescent="0.25">
      <c r="G393" t="s">
        <v>174</v>
      </c>
      <c r="H393" s="4">
        <v>-12136.94815</v>
      </c>
      <c r="I393" s="4"/>
      <c r="J393" s="5">
        <v>-12136.94815</v>
      </c>
      <c r="K393" s="4">
        <v>-12136.94815</v>
      </c>
      <c r="L393" s="4"/>
      <c r="M393" s="5">
        <v>-12136.94815</v>
      </c>
      <c r="N393" s="4">
        <v>-12136.94815</v>
      </c>
      <c r="O393" s="4"/>
      <c r="P393" s="5">
        <v>-12136.94815</v>
      </c>
      <c r="Q393" s="4">
        <v>-36410.844450000004</v>
      </c>
    </row>
    <row r="394" spans="5:17" x14ac:dyDescent="0.25">
      <c r="G394" t="s">
        <v>184</v>
      </c>
      <c r="H394" s="4">
        <v>6979.7420000000002</v>
      </c>
      <c r="I394" s="4">
        <v>-6157.1200000000008</v>
      </c>
      <c r="J394" s="5">
        <v>822.62199999999939</v>
      </c>
      <c r="K394" s="4">
        <v>6979.7420000000002</v>
      </c>
      <c r="L394" s="4">
        <v>-6198.52</v>
      </c>
      <c r="M394" s="5">
        <v>781.22199999999975</v>
      </c>
      <c r="N394" s="4">
        <v>6979.7420000000002</v>
      </c>
      <c r="O394" s="4"/>
      <c r="P394" s="5">
        <v>6979.7420000000002</v>
      </c>
      <c r="Q394" s="4">
        <v>8583.5859999999993</v>
      </c>
    </row>
    <row r="395" spans="5:17" x14ac:dyDescent="0.25">
      <c r="G395" t="s">
        <v>192</v>
      </c>
      <c r="H395" s="4">
        <v>12223.866</v>
      </c>
      <c r="I395" s="4">
        <v>-5933.36</v>
      </c>
      <c r="J395" s="5">
        <v>6290.5060000000003</v>
      </c>
      <c r="K395" s="4">
        <v>12223.866</v>
      </c>
      <c r="L395" s="4">
        <v>-8626.83</v>
      </c>
      <c r="M395" s="5">
        <v>3597.0360000000001</v>
      </c>
      <c r="N395" s="4">
        <v>12223.866</v>
      </c>
      <c r="O395" s="4"/>
      <c r="P395" s="5">
        <v>12223.866</v>
      </c>
      <c r="Q395" s="4">
        <v>22111.407999999999</v>
      </c>
    </row>
    <row r="396" spans="5:17" x14ac:dyDescent="0.25">
      <c r="G396" t="s">
        <v>193</v>
      </c>
      <c r="H396" s="4">
        <v>18620.767</v>
      </c>
      <c r="I396" s="4">
        <v>-2974.59</v>
      </c>
      <c r="J396" s="5">
        <v>15646.177</v>
      </c>
      <c r="K396" s="4">
        <v>18620.767</v>
      </c>
      <c r="L396" s="4">
        <v>-3928.87</v>
      </c>
      <c r="M396" s="5">
        <v>14691.897000000001</v>
      </c>
      <c r="N396" s="4">
        <v>18620.767</v>
      </c>
      <c r="O396" s="4"/>
      <c r="P396" s="5">
        <v>18620.767</v>
      </c>
      <c r="Q396" s="4">
        <v>48958.841</v>
      </c>
    </row>
    <row r="397" spans="5:17" x14ac:dyDescent="0.25">
      <c r="G397" t="s">
        <v>194</v>
      </c>
      <c r="H397" s="4">
        <v>5271.3379999999997</v>
      </c>
      <c r="I397" s="4">
        <v>-2066.0100000000002</v>
      </c>
      <c r="J397" s="5">
        <v>3205.3279999999995</v>
      </c>
      <c r="K397" s="4">
        <v>5271.3379999999997</v>
      </c>
      <c r="L397" s="4">
        <v>-2584.84</v>
      </c>
      <c r="M397" s="5">
        <v>2686.4979999999996</v>
      </c>
      <c r="N397" s="4">
        <v>5271.3379999999997</v>
      </c>
      <c r="O397" s="4"/>
      <c r="P397" s="5">
        <v>5271.3379999999997</v>
      </c>
      <c r="Q397" s="4">
        <v>11163.163999999999</v>
      </c>
    </row>
    <row r="398" spans="5:17" x14ac:dyDescent="0.25">
      <c r="G398" t="s">
        <v>188</v>
      </c>
      <c r="H398" s="4">
        <v>3130.36</v>
      </c>
      <c r="I398" s="4">
        <v>-5269.46</v>
      </c>
      <c r="J398" s="5">
        <v>-2139.1</v>
      </c>
      <c r="K398" s="4">
        <v>3130.36</v>
      </c>
      <c r="L398" s="4">
        <v>-2981.69</v>
      </c>
      <c r="M398" s="5">
        <v>148.67000000000007</v>
      </c>
      <c r="N398" s="4">
        <v>3130.36</v>
      </c>
      <c r="O398" s="4"/>
      <c r="P398" s="5">
        <v>3130.36</v>
      </c>
      <c r="Q398" s="4">
        <v>1139.9300000000003</v>
      </c>
    </row>
    <row r="399" spans="5:17" x14ac:dyDescent="0.25">
      <c r="G399" t="s">
        <v>124</v>
      </c>
      <c r="H399" s="4">
        <v>9779.9900000000016</v>
      </c>
      <c r="I399" s="4">
        <v>-11248.02</v>
      </c>
      <c r="J399" s="5">
        <v>-1468.0299999999988</v>
      </c>
      <c r="K399" s="4">
        <v>9779.9900000000016</v>
      </c>
      <c r="L399" s="4">
        <v>-11445.17</v>
      </c>
      <c r="M399" s="5">
        <v>-1665.1799999999985</v>
      </c>
      <c r="N399" s="4">
        <v>9779.9900000000016</v>
      </c>
      <c r="O399" s="4"/>
      <c r="P399" s="5">
        <v>9779.9900000000016</v>
      </c>
      <c r="Q399" s="4">
        <v>6646.7800000000043</v>
      </c>
    </row>
    <row r="400" spans="5:17" x14ac:dyDescent="0.25">
      <c r="G400" t="s">
        <v>64</v>
      </c>
      <c r="H400" s="4">
        <v>7047.630000000001</v>
      </c>
      <c r="I400" s="4">
        <v>-10176.189999999999</v>
      </c>
      <c r="J400" s="5">
        <v>-3128.5599999999977</v>
      </c>
      <c r="K400" s="4">
        <v>7047.630000000001</v>
      </c>
      <c r="L400" s="4">
        <v>-10167.879999999999</v>
      </c>
      <c r="M400" s="5">
        <v>-3120.2499999999982</v>
      </c>
      <c r="N400" s="4">
        <v>7047.630000000001</v>
      </c>
      <c r="O400" s="4"/>
      <c r="P400" s="5">
        <v>7047.630000000001</v>
      </c>
      <c r="Q400" s="4">
        <v>798.82000000000517</v>
      </c>
    </row>
    <row r="401" spans="5:17" x14ac:dyDescent="0.25">
      <c r="G401" t="s">
        <v>195</v>
      </c>
      <c r="H401" s="4">
        <v>8769.2800000000007</v>
      </c>
      <c r="I401" s="4">
        <v>-5428.05</v>
      </c>
      <c r="J401" s="5">
        <v>3341.2300000000005</v>
      </c>
      <c r="K401" s="4">
        <v>8769.2800000000007</v>
      </c>
      <c r="L401" s="4">
        <v>-7535.14</v>
      </c>
      <c r="M401" s="5">
        <v>1234.1400000000003</v>
      </c>
      <c r="N401" s="4">
        <v>8769.2800000000007</v>
      </c>
      <c r="O401" s="4"/>
      <c r="P401" s="5">
        <v>8769.2800000000007</v>
      </c>
      <c r="Q401" s="4">
        <v>13344.650000000001</v>
      </c>
    </row>
    <row r="402" spans="5:17" x14ac:dyDescent="0.25">
      <c r="G402" t="s">
        <v>196</v>
      </c>
      <c r="H402" s="4">
        <v>7637.29</v>
      </c>
      <c r="I402" s="4">
        <v>-3527.2200000000003</v>
      </c>
      <c r="J402" s="5">
        <v>4110.07</v>
      </c>
      <c r="K402" s="4">
        <v>7637.29</v>
      </c>
      <c r="L402" s="4">
        <v>-5637.66</v>
      </c>
      <c r="M402" s="5">
        <v>1999.63</v>
      </c>
      <c r="N402" s="4">
        <v>7637.29</v>
      </c>
      <c r="O402" s="4"/>
      <c r="P402" s="5">
        <v>7637.29</v>
      </c>
      <c r="Q402" s="4">
        <v>13746.990000000002</v>
      </c>
    </row>
    <row r="403" spans="5:17" x14ac:dyDescent="0.25">
      <c r="G403" t="s">
        <v>173</v>
      </c>
      <c r="H403" s="4">
        <v>12577.48</v>
      </c>
      <c r="I403" s="4">
        <v>-26228.21</v>
      </c>
      <c r="J403" s="5">
        <v>-13650.73</v>
      </c>
      <c r="K403" s="4">
        <v>12577.48</v>
      </c>
      <c r="L403" s="4">
        <v>-26697.53</v>
      </c>
      <c r="M403" s="5">
        <v>-14120.05</v>
      </c>
      <c r="N403" s="4">
        <v>12577.48</v>
      </c>
      <c r="O403" s="4"/>
      <c r="P403" s="5">
        <v>12577.48</v>
      </c>
      <c r="Q403" s="4">
        <v>-15193.3</v>
      </c>
    </row>
    <row r="404" spans="5:17" x14ac:dyDescent="0.25">
      <c r="G404" t="s">
        <v>187</v>
      </c>
      <c r="H404" s="4">
        <v>1307.9000000000001</v>
      </c>
      <c r="I404" s="4">
        <v>-1338.21</v>
      </c>
      <c r="J404" s="5">
        <v>-30.309999999999945</v>
      </c>
      <c r="K404" s="4">
        <v>1307.9000000000001</v>
      </c>
      <c r="L404" s="4">
        <v>-1351.88</v>
      </c>
      <c r="M404" s="5">
        <v>-43.980000000000018</v>
      </c>
      <c r="N404" s="4">
        <v>1307.9000000000001</v>
      </c>
      <c r="O404" s="4"/>
      <c r="P404" s="5">
        <v>1307.9000000000001</v>
      </c>
      <c r="Q404" s="4">
        <v>1233.6100000000001</v>
      </c>
    </row>
    <row r="405" spans="5:17" x14ac:dyDescent="0.25">
      <c r="G405" t="s">
        <v>183</v>
      </c>
      <c r="H405" s="4">
        <v>22008.481000000003</v>
      </c>
      <c r="I405" s="4">
        <v>-20278.150000000001</v>
      </c>
      <c r="J405" s="5">
        <v>1730.3310000000019</v>
      </c>
      <c r="K405" s="4">
        <v>22008.481</v>
      </c>
      <c r="L405" s="4">
        <v>-20348.87</v>
      </c>
      <c r="M405" s="5">
        <v>1659.6110000000008</v>
      </c>
      <c r="N405" s="4">
        <v>22008.481</v>
      </c>
      <c r="O405" s="4"/>
      <c r="P405" s="5">
        <v>22008.481</v>
      </c>
      <c r="Q405" s="4">
        <v>25398.423000000003</v>
      </c>
    </row>
    <row r="406" spans="5:17" x14ac:dyDescent="0.25">
      <c r="H406" s="4"/>
      <c r="I406" s="4"/>
      <c r="J406" s="5"/>
      <c r="K406" s="4"/>
      <c r="L406" s="4"/>
      <c r="M406" s="5"/>
      <c r="N406" s="4"/>
      <c r="O406" s="4"/>
      <c r="P406" s="5"/>
      <c r="Q406" s="4"/>
    </row>
    <row r="407" spans="5:17" x14ac:dyDescent="0.25">
      <c r="E407">
        <v>42102</v>
      </c>
      <c r="F407" t="s">
        <v>35</v>
      </c>
      <c r="H407" s="4">
        <v>3712.1434999999997</v>
      </c>
      <c r="I407" s="4">
        <v>-19712.899999999998</v>
      </c>
      <c r="J407" s="5">
        <v>-16000.7565</v>
      </c>
      <c r="K407" s="4">
        <v>3712.1434999999997</v>
      </c>
      <c r="L407" s="4">
        <v>-12183.72</v>
      </c>
      <c r="M407" s="5">
        <v>-8471.5764999999992</v>
      </c>
      <c r="N407" s="4">
        <v>3712.1434999999997</v>
      </c>
      <c r="O407" s="4">
        <v>-4090.56</v>
      </c>
      <c r="P407" s="5">
        <v>-378.41649999999993</v>
      </c>
      <c r="Q407" s="4">
        <v>-24850.749499999998</v>
      </c>
    </row>
    <row r="408" spans="5:17" x14ac:dyDescent="0.25">
      <c r="G408" t="s">
        <v>54</v>
      </c>
      <c r="H408" s="4">
        <v>393.15894444444444</v>
      </c>
      <c r="I408" s="4">
        <v>-3399.14</v>
      </c>
      <c r="J408" s="5">
        <v>-3005.9810555555555</v>
      </c>
      <c r="K408" s="4">
        <v>393.15894444444444</v>
      </c>
      <c r="L408" s="4"/>
      <c r="M408" s="5">
        <v>393.15894444444444</v>
      </c>
      <c r="N408" s="4">
        <v>393.15894444444444</v>
      </c>
      <c r="O408" s="4"/>
      <c r="P408" s="5">
        <v>393.15894444444444</v>
      </c>
      <c r="Q408" s="4">
        <v>-2219.6631666666667</v>
      </c>
    </row>
    <row r="409" spans="5:17" x14ac:dyDescent="0.25">
      <c r="G409" t="s">
        <v>191</v>
      </c>
      <c r="H409" s="4">
        <v>303.57555555555564</v>
      </c>
      <c r="I409" s="4">
        <v>-2537.25</v>
      </c>
      <c r="J409" s="5">
        <v>-2233.6744444444444</v>
      </c>
      <c r="K409" s="4">
        <v>303.57555555555564</v>
      </c>
      <c r="L409" s="4">
        <v>-3585.48</v>
      </c>
      <c r="M409" s="5">
        <v>-3281.9044444444444</v>
      </c>
      <c r="N409" s="4">
        <v>303.57555555555564</v>
      </c>
      <c r="O409" s="4"/>
      <c r="P409" s="5">
        <v>303.57555555555564</v>
      </c>
      <c r="Q409" s="4">
        <v>-5212.003333333334</v>
      </c>
    </row>
    <row r="410" spans="5:17" x14ac:dyDescent="0.25">
      <c r="G410" t="s">
        <v>184</v>
      </c>
      <c r="H410" s="4">
        <v>193.88172222222224</v>
      </c>
      <c r="I410" s="4"/>
      <c r="J410" s="5">
        <v>193.88172222222224</v>
      </c>
      <c r="K410" s="4">
        <v>193.88172222222224</v>
      </c>
      <c r="L410" s="4"/>
      <c r="M410" s="5">
        <v>193.88172222222224</v>
      </c>
      <c r="N410" s="4">
        <v>193.88172222222224</v>
      </c>
      <c r="O410" s="4"/>
      <c r="P410" s="5">
        <v>193.88172222222224</v>
      </c>
      <c r="Q410" s="4">
        <v>581.64516666666668</v>
      </c>
    </row>
    <row r="411" spans="5:17" x14ac:dyDescent="0.25">
      <c r="G411" t="s">
        <v>192</v>
      </c>
      <c r="H411" s="4">
        <v>368.93511111111115</v>
      </c>
      <c r="I411" s="4">
        <v>-3935.62</v>
      </c>
      <c r="J411" s="5">
        <v>-3566.684888888889</v>
      </c>
      <c r="K411" s="4">
        <v>368.93511111111115</v>
      </c>
      <c r="L411" s="4"/>
      <c r="M411" s="5">
        <v>368.93511111111115</v>
      </c>
      <c r="N411" s="4">
        <v>368.93511111111115</v>
      </c>
      <c r="O411" s="4"/>
      <c r="P411" s="5">
        <v>368.93511111111115</v>
      </c>
      <c r="Q411" s="4">
        <v>-2828.8146666666671</v>
      </c>
    </row>
    <row r="412" spans="5:17" x14ac:dyDescent="0.25">
      <c r="G412" t="s">
        <v>193</v>
      </c>
      <c r="H412" s="4">
        <v>517.2435277777779</v>
      </c>
      <c r="I412" s="4">
        <v>-2798.88</v>
      </c>
      <c r="J412" s="5">
        <v>-2281.6364722222224</v>
      </c>
      <c r="K412" s="4">
        <v>517.2435277777779</v>
      </c>
      <c r="L412" s="4"/>
      <c r="M412" s="5">
        <v>517.2435277777779</v>
      </c>
      <c r="N412" s="4">
        <v>517.2435277777779</v>
      </c>
      <c r="O412" s="4"/>
      <c r="P412" s="5">
        <v>517.2435277777779</v>
      </c>
      <c r="Q412" s="4">
        <v>-1247.1494166666666</v>
      </c>
    </row>
    <row r="413" spans="5:17" x14ac:dyDescent="0.25">
      <c r="G413" t="s">
        <v>194</v>
      </c>
      <c r="H413" s="4">
        <v>146.42605555555556</v>
      </c>
      <c r="I413" s="4">
        <v>-5071.17</v>
      </c>
      <c r="J413" s="5">
        <v>-4924.7439444444444</v>
      </c>
      <c r="K413" s="4">
        <v>146.42605555555556</v>
      </c>
      <c r="L413" s="4"/>
      <c r="M413" s="5">
        <v>146.42605555555556</v>
      </c>
      <c r="N413" s="4">
        <v>146.42605555555556</v>
      </c>
      <c r="O413" s="4"/>
      <c r="P413" s="5">
        <v>146.42605555555556</v>
      </c>
      <c r="Q413" s="4">
        <v>-4631.8918333333331</v>
      </c>
    </row>
    <row r="414" spans="5:17" x14ac:dyDescent="0.25">
      <c r="G414" t="s">
        <v>188</v>
      </c>
      <c r="H414" s="4">
        <v>86.954444444444448</v>
      </c>
      <c r="I414" s="4"/>
      <c r="J414" s="5">
        <v>86.954444444444448</v>
      </c>
      <c r="K414" s="4">
        <v>86.954444444444448</v>
      </c>
      <c r="L414" s="4">
        <v>-2118.92</v>
      </c>
      <c r="M414" s="5">
        <v>-2031.9655555555555</v>
      </c>
      <c r="N414" s="4">
        <v>86.954444444444448</v>
      </c>
      <c r="O414" s="4"/>
      <c r="P414" s="5">
        <v>86.954444444444448</v>
      </c>
      <c r="Q414" s="4">
        <v>-1858.0566666666668</v>
      </c>
    </row>
    <row r="415" spans="5:17" x14ac:dyDescent="0.25">
      <c r="G415" t="s">
        <v>124</v>
      </c>
      <c r="H415" s="4">
        <v>271.66638888888895</v>
      </c>
      <c r="I415" s="4"/>
      <c r="J415" s="5">
        <v>271.66638888888895</v>
      </c>
      <c r="K415" s="4">
        <v>271.66638888888895</v>
      </c>
      <c r="L415" s="4"/>
      <c r="M415" s="5">
        <v>271.66638888888895</v>
      </c>
      <c r="N415" s="4">
        <v>271.66638888888895</v>
      </c>
      <c r="O415" s="4"/>
      <c r="P415" s="5">
        <v>271.66638888888895</v>
      </c>
      <c r="Q415" s="4">
        <v>814.99916666666684</v>
      </c>
    </row>
    <row r="416" spans="5:17" x14ac:dyDescent="0.25">
      <c r="G416" t="s">
        <v>64</v>
      </c>
      <c r="H416" s="4">
        <v>195.76750000000004</v>
      </c>
      <c r="I416" s="4"/>
      <c r="J416" s="5">
        <v>195.76750000000004</v>
      </c>
      <c r="K416" s="4">
        <v>195.76750000000004</v>
      </c>
      <c r="L416" s="4"/>
      <c r="M416" s="5">
        <v>195.76750000000004</v>
      </c>
      <c r="N416" s="4">
        <v>195.76750000000004</v>
      </c>
      <c r="O416" s="4"/>
      <c r="P416" s="5">
        <v>195.76750000000004</v>
      </c>
      <c r="Q416" s="4">
        <v>587.30250000000012</v>
      </c>
    </row>
    <row r="417" spans="5:17" x14ac:dyDescent="0.25">
      <c r="G417" t="s">
        <v>195</v>
      </c>
      <c r="H417" s="4">
        <v>243.59111111111113</v>
      </c>
      <c r="I417" s="4"/>
      <c r="J417" s="5">
        <v>243.59111111111113</v>
      </c>
      <c r="K417" s="4">
        <v>243.59111111111113</v>
      </c>
      <c r="L417" s="4"/>
      <c r="M417" s="5">
        <v>243.59111111111113</v>
      </c>
      <c r="N417" s="4">
        <v>243.59111111111113</v>
      </c>
      <c r="O417" s="4">
        <v>-4090.56</v>
      </c>
      <c r="P417" s="5">
        <v>-3846.9688888888886</v>
      </c>
      <c r="Q417" s="4">
        <v>-3359.7866666666664</v>
      </c>
    </row>
    <row r="418" spans="5:17" x14ac:dyDescent="0.25">
      <c r="G418" t="s">
        <v>196</v>
      </c>
      <c r="H418" s="4">
        <v>86.388611111111103</v>
      </c>
      <c r="I418" s="4"/>
      <c r="J418" s="5">
        <v>86.388611111111103</v>
      </c>
      <c r="K418" s="4">
        <v>86.388611111111103</v>
      </c>
      <c r="L418" s="4"/>
      <c r="M418" s="5">
        <v>86.388611111111103</v>
      </c>
      <c r="N418" s="4">
        <v>86.388611111111103</v>
      </c>
      <c r="O418" s="4"/>
      <c r="P418" s="5">
        <v>86.388611111111103</v>
      </c>
      <c r="Q418" s="4">
        <v>259.1658333333333</v>
      </c>
    </row>
    <row r="419" spans="5:17" x14ac:dyDescent="0.25">
      <c r="G419" t="s">
        <v>173</v>
      </c>
      <c r="H419" s="4">
        <v>349.37444444444441</v>
      </c>
      <c r="I419" s="4">
        <v>-1970.84</v>
      </c>
      <c r="J419" s="5">
        <v>-1621.4655555555555</v>
      </c>
      <c r="K419" s="4">
        <v>349.37444444444441</v>
      </c>
      <c r="L419" s="4">
        <v>-6479.32</v>
      </c>
      <c r="M419" s="5">
        <v>-6129.9455555555551</v>
      </c>
      <c r="N419" s="4">
        <v>349.37444444444441</v>
      </c>
      <c r="O419" s="4"/>
      <c r="P419" s="5">
        <v>349.37444444444441</v>
      </c>
      <c r="Q419" s="4">
        <v>-7402.036666666666</v>
      </c>
    </row>
    <row r="420" spans="5:17" x14ac:dyDescent="0.25">
      <c r="G420" t="s">
        <v>183</v>
      </c>
      <c r="H420" s="4">
        <v>555.1800833333333</v>
      </c>
      <c r="I420" s="4"/>
      <c r="J420" s="5">
        <v>555.1800833333333</v>
      </c>
      <c r="K420" s="4">
        <v>555.1800833333333</v>
      </c>
      <c r="L420" s="4"/>
      <c r="M420" s="5">
        <v>555.1800833333333</v>
      </c>
      <c r="N420" s="4">
        <v>555.1800833333333</v>
      </c>
      <c r="O420" s="4"/>
      <c r="P420" s="5">
        <v>555.1800833333333</v>
      </c>
      <c r="Q420" s="4">
        <v>1665.54025</v>
      </c>
    </row>
    <row r="421" spans="5:17" x14ac:dyDescent="0.25">
      <c r="H421" s="4"/>
      <c r="I421" s="4"/>
      <c r="J421" s="5"/>
      <c r="K421" s="4"/>
      <c r="L421" s="4"/>
      <c r="M421" s="5"/>
      <c r="N421" s="4"/>
      <c r="O421" s="4"/>
      <c r="P421" s="5"/>
      <c r="Q421" s="4"/>
    </row>
    <row r="422" spans="5:17" x14ac:dyDescent="0.25">
      <c r="E422">
        <v>42104</v>
      </c>
      <c r="F422" t="s">
        <v>73</v>
      </c>
      <c r="H422" s="4">
        <v>10000</v>
      </c>
      <c r="I422" s="4"/>
      <c r="J422" s="5">
        <v>10000</v>
      </c>
      <c r="K422" s="4">
        <v>10000</v>
      </c>
      <c r="L422" s="4"/>
      <c r="M422" s="5">
        <v>10000</v>
      </c>
      <c r="N422" s="4">
        <v>10000</v>
      </c>
      <c r="O422" s="4"/>
      <c r="P422" s="5">
        <v>10000</v>
      </c>
      <c r="Q422" s="4">
        <v>30000</v>
      </c>
    </row>
    <row r="423" spans="5:17" x14ac:dyDescent="0.25">
      <c r="G423" t="s">
        <v>174</v>
      </c>
      <c r="H423" s="4">
        <v>10000</v>
      </c>
      <c r="I423" s="4"/>
      <c r="J423" s="5">
        <v>10000</v>
      </c>
      <c r="K423" s="4">
        <v>10000</v>
      </c>
      <c r="L423" s="4"/>
      <c r="M423" s="5">
        <v>10000</v>
      </c>
      <c r="N423" s="4">
        <v>10000</v>
      </c>
      <c r="O423" s="4"/>
      <c r="P423" s="5">
        <v>10000</v>
      </c>
      <c r="Q423" s="4">
        <v>30000</v>
      </c>
    </row>
    <row r="424" spans="5:17" x14ac:dyDescent="0.25">
      <c r="G424" t="s">
        <v>124</v>
      </c>
      <c r="H424" s="4">
        <v>0</v>
      </c>
      <c r="I424" s="4"/>
      <c r="J424" s="5">
        <v>0</v>
      </c>
      <c r="K424" s="4">
        <v>0</v>
      </c>
      <c r="L424" s="4"/>
      <c r="M424" s="5">
        <v>0</v>
      </c>
      <c r="N424" s="4">
        <v>0</v>
      </c>
      <c r="O424" s="4"/>
      <c r="P424" s="5">
        <v>0</v>
      </c>
      <c r="Q424" s="4">
        <v>0</v>
      </c>
    </row>
    <row r="425" spans="5:17" x14ac:dyDescent="0.25">
      <c r="H425" s="4"/>
      <c r="I425" s="4"/>
      <c r="J425" s="5"/>
      <c r="K425" s="4"/>
      <c r="L425" s="4"/>
      <c r="M425" s="5"/>
      <c r="N425" s="4"/>
      <c r="O425" s="4"/>
      <c r="P425" s="5"/>
      <c r="Q425" s="4"/>
    </row>
    <row r="426" spans="5:17" x14ac:dyDescent="0.25">
      <c r="E426">
        <v>42107</v>
      </c>
      <c r="F426" t="s">
        <v>36</v>
      </c>
      <c r="H426" s="4">
        <v>11136.4305</v>
      </c>
      <c r="I426" s="4">
        <v>-16897.618333333332</v>
      </c>
      <c r="J426" s="5">
        <v>-5761.1878333333316</v>
      </c>
      <c r="K426" s="4">
        <v>11136.4305</v>
      </c>
      <c r="L426" s="4">
        <v>-16832.534166666672</v>
      </c>
      <c r="M426" s="5">
        <v>-5696.1036666666823</v>
      </c>
      <c r="N426" s="4">
        <v>11136.4305</v>
      </c>
      <c r="O426" s="4">
        <v>-67856.419999999984</v>
      </c>
      <c r="P426" s="5">
        <v>-56719.989499999996</v>
      </c>
      <c r="Q426" s="4">
        <v>-68177.280999999988</v>
      </c>
    </row>
    <row r="427" spans="5:17" x14ac:dyDescent="0.25">
      <c r="G427" t="s">
        <v>54</v>
      </c>
      <c r="H427" s="4">
        <v>1179.4768333333334</v>
      </c>
      <c r="I427" s="4">
        <v>-1309.2383333333332</v>
      </c>
      <c r="J427" s="5">
        <v>-129.76149999999984</v>
      </c>
      <c r="K427" s="4">
        <v>1179.4768333333334</v>
      </c>
      <c r="L427" s="4">
        <v>3872.0266666666676</v>
      </c>
      <c r="M427" s="5">
        <v>5051.5035000000007</v>
      </c>
      <c r="N427" s="4">
        <v>1179.4768333333334</v>
      </c>
      <c r="O427" s="4">
        <v>-6142.8499999999995</v>
      </c>
      <c r="P427" s="5">
        <v>-4963.3731666666663</v>
      </c>
      <c r="Q427" s="4">
        <v>-41.631166666665194</v>
      </c>
    </row>
    <row r="428" spans="5:17" x14ac:dyDescent="0.25">
      <c r="G428" t="s">
        <v>191</v>
      </c>
      <c r="H428" s="4">
        <v>910.72666666666692</v>
      </c>
      <c r="I428" s="4">
        <v>-1012.6916666666666</v>
      </c>
      <c r="J428" s="5">
        <v>-101.96499999999969</v>
      </c>
      <c r="K428" s="4">
        <v>910.72666666666692</v>
      </c>
      <c r="L428" s="4">
        <v>3015.0733333333314</v>
      </c>
      <c r="M428" s="5">
        <v>3925.7999999999984</v>
      </c>
      <c r="N428" s="4">
        <v>910.72666666666692</v>
      </c>
      <c r="O428" s="4">
        <v>-4886.09</v>
      </c>
      <c r="P428" s="5">
        <v>-3975.3633333333332</v>
      </c>
      <c r="Q428" s="4">
        <v>-151.52833333333456</v>
      </c>
    </row>
    <row r="429" spans="5:17" x14ac:dyDescent="0.25">
      <c r="G429" t="s">
        <v>174</v>
      </c>
      <c r="H429" s="4"/>
      <c r="I429" s="4">
        <v>1024.26</v>
      </c>
      <c r="J429" s="5">
        <v>1024.26</v>
      </c>
      <c r="K429" s="4"/>
      <c r="L429" s="4">
        <v>-59065.816666666666</v>
      </c>
      <c r="M429" s="5">
        <v>-59065.816666666666</v>
      </c>
      <c r="N429" s="4"/>
      <c r="O429" s="4"/>
      <c r="P429" s="5"/>
      <c r="Q429" s="4">
        <v>-58041.556666666664</v>
      </c>
    </row>
    <row r="430" spans="5:17" x14ac:dyDescent="0.25">
      <c r="G430" t="s">
        <v>184</v>
      </c>
      <c r="H430" s="4">
        <v>581.64516666666668</v>
      </c>
      <c r="I430" s="4">
        <v>-729.07333333333338</v>
      </c>
      <c r="J430" s="5">
        <v>-147.4281666666667</v>
      </c>
      <c r="K430" s="4">
        <v>581.64516666666668</v>
      </c>
      <c r="L430" s="4">
        <v>2787.973333333332</v>
      </c>
      <c r="M430" s="5">
        <v>3369.6184999999987</v>
      </c>
      <c r="N430" s="4">
        <v>581.64516666666668</v>
      </c>
      <c r="O430" s="4">
        <v>-2851.61</v>
      </c>
      <c r="P430" s="5">
        <v>-2269.9648333333334</v>
      </c>
      <c r="Q430" s="4">
        <v>952.22549999999865</v>
      </c>
    </row>
    <row r="431" spans="5:17" x14ac:dyDescent="0.25">
      <c r="G431" t="s">
        <v>182</v>
      </c>
      <c r="H431" s="4"/>
      <c r="I431" s="4">
        <v>-1404.7000000000003</v>
      </c>
      <c r="J431" s="5">
        <v>-1404.7000000000003</v>
      </c>
      <c r="K431" s="4"/>
      <c r="L431" s="4">
        <v>4786.7233333333343</v>
      </c>
      <c r="M431" s="5">
        <v>4786.7233333333343</v>
      </c>
      <c r="N431" s="4"/>
      <c r="O431" s="4"/>
      <c r="P431" s="5"/>
      <c r="Q431" s="4">
        <v>3382.023333333334</v>
      </c>
    </row>
    <row r="432" spans="5:17" x14ac:dyDescent="0.25">
      <c r="G432" t="s">
        <v>192</v>
      </c>
      <c r="H432" s="4">
        <v>1106.8053333333335</v>
      </c>
      <c r="I432" s="4">
        <v>-768.74333333333334</v>
      </c>
      <c r="J432" s="5">
        <v>338.06200000000013</v>
      </c>
      <c r="K432" s="4">
        <v>1106.8053333333335</v>
      </c>
      <c r="L432" s="4">
        <v>2187.2716666666674</v>
      </c>
      <c r="M432" s="5">
        <v>3294.0770000000011</v>
      </c>
      <c r="N432" s="4">
        <v>1106.8053333333335</v>
      </c>
      <c r="O432" s="4">
        <v>-4121.6399999999994</v>
      </c>
      <c r="P432" s="5">
        <v>-3014.8346666666657</v>
      </c>
      <c r="Q432" s="4">
        <v>617.30433333333531</v>
      </c>
    </row>
    <row r="433" spans="5:17" x14ac:dyDescent="0.25">
      <c r="G433" t="s">
        <v>193</v>
      </c>
      <c r="H433" s="4">
        <v>1551.7305833333337</v>
      </c>
      <c r="I433" s="4">
        <v>-512.36</v>
      </c>
      <c r="J433" s="5">
        <v>1039.3705833333338</v>
      </c>
      <c r="K433" s="4">
        <v>1551.7305833333337</v>
      </c>
      <c r="L433" s="4">
        <v>9124.9149999999991</v>
      </c>
      <c r="M433" s="5">
        <v>10676.645583333333</v>
      </c>
      <c r="N433" s="4">
        <v>1551.7305833333337</v>
      </c>
      <c r="O433" s="4">
        <v>-2577.4499999999998</v>
      </c>
      <c r="P433" s="5">
        <v>-1025.7194166666661</v>
      </c>
      <c r="Q433" s="4">
        <v>10690.296750000001</v>
      </c>
    </row>
    <row r="434" spans="5:17" x14ac:dyDescent="0.25">
      <c r="G434" t="s">
        <v>194</v>
      </c>
      <c r="H434" s="4">
        <v>439.27816666666666</v>
      </c>
      <c r="I434" s="4">
        <v>-444.56666666666666</v>
      </c>
      <c r="J434" s="5">
        <v>-5.2884999999999991</v>
      </c>
      <c r="K434" s="4">
        <v>439.27816666666666</v>
      </c>
      <c r="L434" s="4">
        <v>3289.6891666666661</v>
      </c>
      <c r="M434" s="5">
        <v>3728.9673333333326</v>
      </c>
      <c r="N434" s="4">
        <v>439.27816666666666</v>
      </c>
      <c r="O434" s="4">
        <v>-2355.64</v>
      </c>
      <c r="P434" s="5">
        <v>-1916.3618333333332</v>
      </c>
      <c r="Q434" s="4">
        <v>1807.3169999999996</v>
      </c>
    </row>
    <row r="435" spans="5:17" x14ac:dyDescent="0.25">
      <c r="G435" t="s">
        <v>188</v>
      </c>
      <c r="H435" s="4">
        <v>260.86333333333334</v>
      </c>
      <c r="I435" s="4">
        <v>-579.05250000000001</v>
      </c>
      <c r="J435" s="5">
        <v>-318.18916666666667</v>
      </c>
      <c r="K435" s="4">
        <v>260.86333333333334</v>
      </c>
      <c r="L435" s="4">
        <v>1093.3316666666669</v>
      </c>
      <c r="M435" s="5">
        <v>1354.1950000000002</v>
      </c>
      <c r="N435" s="4">
        <v>260.86333333333334</v>
      </c>
      <c r="O435" s="4">
        <v>-982.39</v>
      </c>
      <c r="P435" s="5">
        <v>-721.52666666666664</v>
      </c>
      <c r="Q435" s="4">
        <v>314.47916666666686</v>
      </c>
    </row>
    <row r="436" spans="5:17" x14ac:dyDescent="0.25">
      <c r="G436" t="s">
        <v>124</v>
      </c>
      <c r="H436" s="4">
        <v>814.99916666666684</v>
      </c>
      <c r="I436" s="4">
        <v>-1134.8083333333334</v>
      </c>
      <c r="J436" s="5">
        <v>-319.80916666666656</v>
      </c>
      <c r="K436" s="4">
        <v>814.99916666666684</v>
      </c>
      <c r="L436" s="4">
        <v>5147.0866666666643</v>
      </c>
      <c r="M436" s="5">
        <v>5962.0858333333308</v>
      </c>
      <c r="N436" s="4">
        <v>814.99916666666684</v>
      </c>
      <c r="O436" s="4">
        <v>-4992.28</v>
      </c>
      <c r="P436" s="5">
        <v>-4177.2808333333332</v>
      </c>
      <c r="Q436" s="4">
        <v>1464.9958333333316</v>
      </c>
    </row>
    <row r="437" spans="5:17" x14ac:dyDescent="0.25">
      <c r="G437" t="s">
        <v>64</v>
      </c>
      <c r="H437" s="4">
        <v>587.30250000000012</v>
      </c>
      <c r="I437" s="4">
        <v>-1224.47</v>
      </c>
      <c r="J437" s="5">
        <v>-637.1674999999999</v>
      </c>
      <c r="K437" s="4">
        <v>587.30250000000012</v>
      </c>
      <c r="L437" s="4">
        <v>1350.6424999999995</v>
      </c>
      <c r="M437" s="5">
        <v>1937.9449999999997</v>
      </c>
      <c r="N437" s="4">
        <v>587.30250000000012</v>
      </c>
      <c r="O437" s="4">
        <v>-3854.5099999999998</v>
      </c>
      <c r="P437" s="5">
        <v>-3267.2074999999995</v>
      </c>
      <c r="Q437" s="4">
        <v>-1966.4299999999998</v>
      </c>
    </row>
    <row r="438" spans="5:17" x14ac:dyDescent="0.25">
      <c r="G438" t="s">
        <v>195</v>
      </c>
      <c r="H438" s="4">
        <v>730.77333333333343</v>
      </c>
      <c r="I438" s="4">
        <v>-576.52333333333343</v>
      </c>
      <c r="J438" s="5">
        <v>154.25</v>
      </c>
      <c r="K438" s="4">
        <v>730.77333333333343</v>
      </c>
      <c r="L438" s="4">
        <v>295.10333333333347</v>
      </c>
      <c r="M438" s="5">
        <v>1025.876666666667</v>
      </c>
      <c r="N438" s="4">
        <v>730.77333333333343</v>
      </c>
      <c r="O438" s="4">
        <v>-3835.5199999999995</v>
      </c>
      <c r="P438" s="5">
        <v>-3104.746666666666</v>
      </c>
      <c r="Q438" s="4">
        <v>-1924.619999999999</v>
      </c>
    </row>
    <row r="439" spans="5:17" x14ac:dyDescent="0.25">
      <c r="G439" t="s">
        <v>196</v>
      </c>
      <c r="H439" s="4">
        <v>259.1658333333333</v>
      </c>
      <c r="I439" s="4">
        <v>-468.49583333333339</v>
      </c>
      <c r="J439" s="5">
        <v>-209.3300000000001</v>
      </c>
      <c r="K439" s="4">
        <v>259.1658333333333</v>
      </c>
      <c r="L439" s="4">
        <v>2143.9250000000002</v>
      </c>
      <c r="M439" s="5">
        <v>2403.0908333333336</v>
      </c>
      <c r="N439" s="4">
        <v>259.1658333333333</v>
      </c>
      <c r="O439" s="4">
        <v>-3008.24</v>
      </c>
      <c r="P439" s="5">
        <v>-2749.0741666666663</v>
      </c>
      <c r="Q439" s="4">
        <v>-555.31333333333305</v>
      </c>
    </row>
    <row r="440" spans="5:17" x14ac:dyDescent="0.25">
      <c r="G440" t="s">
        <v>173</v>
      </c>
      <c r="H440" s="4">
        <v>1048.1233333333332</v>
      </c>
      <c r="I440" s="4">
        <v>-3137.8141666666666</v>
      </c>
      <c r="J440" s="5">
        <v>-2089.6908333333331</v>
      </c>
      <c r="K440" s="4">
        <v>1048.1233333333332</v>
      </c>
      <c r="L440" s="4">
        <v>842.82166666666308</v>
      </c>
      <c r="M440" s="5">
        <v>1890.9449999999963</v>
      </c>
      <c r="N440" s="4">
        <v>1048.1233333333332</v>
      </c>
      <c r="O440" s="4">
        <v>-10645.05</v>
      </c>
      <c r="P440" s="5">
        <v>-9596.9266666666663</v>
      </c>
      <c r="Q440" s="4">
        <v>-9795.6725000000024</v>
      </c>
    </row>
    <row r="441" spans="5:17" x14ac:dyDescent="0.25">
      <c r="G441" t="s">
        <v>200</v>
      </c>
      <c r="H441" s="4"/>
      <c r="I441" s="4"/>
      <c r="J441" s="5"/>
      <c r="K441" s="4"/>
      <c r="L441" s="4">
        <v>24.310833333333335</v>
      </c>
      <c r="M441" s="5">
        <v>24.310833333333335</v>
      </c>
      <c r="N441" s="4"/>
      <c r="O441" s="4"/>
      <c r="P441" s="5"/>
      <c r="Q441" s="4">
        <v>24.310833333333335</v>
      </c>
    </row>
    <row r="442" spans="5:17" x14ac:dyDescent="0.25">
      <c r="G442" t="s">
        <v>180</v>
      </c>
      <c r="H442" s="4"/>
      <c r="I442" s="4"/>
      <c r="J442" s="5"/>
      <c r="K442" s="4"/>
      <c r="L442" s="4">
        <v>1113.5775000000001</v>
      </c>
      <c r="M442" s="5">
        <v>1113.5775000000001</v>
      </c>
      <c r="N442" s="4"/>
      <c r="O442" s="4">
        <v>-2056.3200000000002</v>
      </c>
      <c r="P442" s="5">
        <v>-2056.3200000000002</v>
      </c>
      <c r="Q442" s="4">
        <v>-942.74250000000006</v>
      </c>
    </row>
    <row r="443" spans="5:17" x14ac:dyDescent="0.25">
      <c r="G443" t="s">
        <v>181</v>
      </c>
      <c r="H443" s="4"/>
      <c r="I443" s="4"/>
      <c r="J443" s="5"/>
      <c r="K443" s="4"/>
      <c r="L443" s="4">
        <v>1837.0041666666666</v>
      </c>
      <c r="M443" s="5">
        <v>1837.0041666666666</v>
      </c>
      <c r="N443" s="4"/>
      <c r="O443" s="4"/>
      <c r="P443" s="5"/>
      <c r="Q443" s="4">
        <v>1837.0041666666666</v>
      </c>
    </row>
    <row r="444" spans="5:17" x14ac:dyDescent="0.25">
      <c r="G444" t="s">
        <v>187</v>
      </c>
      <c r="H444" s="4"/>
      <c r="I444" s="4">
        <v>-169.74250000000001</v>
      </c>
      <c r="J444" s="5">
        <v>-169.74250000000001</v>
      </c>
      <c r="K444" s="4"/>
      <c r="L444" s="4">
        <v>3290.1016666666669</v>
      </c>
      <c r="M444" s="5">
        <v>3290.1016666666669</v>
      </c>
      <c r="N444" s="4"/>
      <c r="O444" s="4">
        <v>-239.92</v>
      </c>
      <c r="P444" s="5">
        <v>-239.92</v>
      </c>
      <c r="Q444" s="4">
        <v>2880.439166666667</v>
      </c>
    </row>
    <row r="445" spans="5:17" x14ac:dyDescent="0.25">
      <c r="G445" t="s">
        <v>183</v>
      </c>
      <c r="H445" s="4">
        <v>1665.54025</v>
      </c>
      <c r="I445" s="4">
        <v>-4449.5983333333334</v>
      </c>
      <c r="J445" s="5">
        <v>-2784.0580833333333</v>
      </c>
      <c r="K445" s="4">
        <v>1665.54025</v>
      </c>
      <c r="L445" s="4">
        <v>-3968.2949999999983</v>
      </c>
      <c r="M445" s="5">
        <v>-2302.7547499999982</v>
      </c>
      <c r="N445" s="4">
        <v>1665.54025</v>
      </c>
      <c r="O445" s="4">
        <v>-15306.91</v>
      </c>
      <c r="P445" s="5">
        <v>-13641.36975</v>
      </c>
      <c r="Q445" s="4">
        <v>-18728.182583333331</v>
      </c>
    </row>
    <row r="446" spans="5:17" x14ac:dyDescent="0.25">
      <c r="H446" s="4"/>
      <c r="I446" s="4"/>
      <c r="J446" s="5"/>
      <c r="K446" s="4"/>
      <c r="L446" s="4"/>
      <c r="M446" s="5"/>
      <c r="N446" s="4"/>
      <c r="O446" s="4"/>
      <c r="P446" s="5"/>
      <c r="Q446" s="4"/>
    </row>
    <row r="447" spans="5:17" x14ac:dyDescent="0.25">
      <c r="E447">
        <v>42109</v>
      </c>
      <c r="F447" t="s">
        <v>118</v>
      </c>
      <c r="H447" s="4">
        <v>126850</v>
      </c>
      <c r="I447" s="4">
        <v>-167204.06</v>
      </c>
      <c r="J447" s="5">
        <v>-40354.06</v>
      </c>
      <c r="K447" s="4">
        <v>126850</v>
      </c>
      <c r="L447" s="4">
        <v>-167070.08000000002</v>
      </c>
      <c r="M447" s="5">
        <v>-40220.080000000016</v>
      </c>
      <c r="N447" s="4">
        <v>126850</v>
      </c>
      <c r="O447" s="4">
        <v>-4182.29</v>
      </c>
      <c r="P447" s="5">
        <v>122667.71</v>
      </c>
      <c r="Q447" s="4">
        <v>42093.569999999985</v>
      </c>
    </row>
    <row r="448" spans="5:17" x14ac:dyDescent="0.25">
      <c r="G448" t="s">
        <v>182</v>
      </c>
      <c r="H448" s="4">
        <v>126850</v>
      </c>
      <c r="I448" s="4">
        <v>-167204.06</v>
      </c>
      <c r="J448" s="5">
        <v>-40354.06</v>
      </c>
      <c r="K448" s="4">
        <v>126850</v>
      </c>
      <c r="L448" s="4">
        <v>-167070.08000000002</v>
      </c>
      <c r="M448" s="5">
        <v>-40220.080000000016</v>
      </c>
      <c r="N448" s="4">
        <v>126850</v>
      </c>
      <c r="O448" s="4">
        <v>-4182.29</v>
      </c>
      <c r="P448" s="5">
        <v>122667.71</v>
      </c>
      <c r="Q448" s="4">
        <v>42093.569999999985</v>
      </c>
    </row>
    <row r="449" spans="3:17" x14ac:dyDescent="0.25">
      <c r="H449" s="4"/>
      <c r="I449" s="4"/>
      <c r="J449" s="5"/>
      <c r="K449" s="4"/>
      <c r="L449" s="4"/>
      <c r="M449" s="5"/>
      <c r="N449" s="4"/>
      <c r="O449" s="4"/>
      <c r="P449" s="5"/>
      <c r="Q449" s="4"/>
    </row>
    <row r="450" spans="3:17" x14ac:dyDescent="0.25">
      <c r="E450">
        <v>421011</v>
      </c>
      <c r="F450" t="s">
        <v>62</v>
      </c>
      <c r="H450" s="4">
        <v>165972.66666666669</v>
      </c>
      <c r="I450" s="4">
        <v>-238419.15</v>
      </c>
      <c r="J450" s="5">
        <v>-72446.483333333337</v>
      </c>
      <c r="K450" s="4">
        <v>165972.66666666669</v>
      </c>
      <c r="L450" s="4">
        <v>-224274.63</v>
      </c>
      <c r="M450" s="5">
        <v>-58301.963333333348</v>
      </c>
      <c r="N450" s="4">
        <v>165972.66666666669</v>
      </c>
      <c r="O450" s="4">
        <v>-12500</v>
      </c>
      <c r="P450" s="5">
        <v>153472.66666666669</v>
      </c>
      <c r="Q450" s="4">
        <v>22724.219999999987</v>
      </c>
    </row>
    <row r="451" spans="3:17" x14ac:dyDescent="0.25">
      <c r="G451" t="s">
        <v>191</v>
      </c>
      <c r="H451" s="4"/>
      <c r="I451" s="4">
        <v>-10068.48</v>
      </c>
      <c r="J451" s="5">
        <v>-10068.48</v>
      </c>
      <c r="K451" s="4"/>
      <c r="L451" s="4">
        <v>-9891.39</v>
      </c>
      <c r="M451" s="5">
        <v>-9891.39</v>
      </c>
      <c r="N451" s="4"/>
      <c r="O451" s="4"/>
      <c r="P451" s="5"/>
      <c r="Q451" s="4">
        <v>-19959.87</v>
      </c>
    </row>
    <row r="452" spans="3:17" x14ac:dyDescent="0.25">
      <c r="G452" t="s">
        <v>197</v>
      </c>
      <c r="H452" s="4">
        <v>11000</v>
      </c>
      <c r="I452" s="4">
        <v>-11661.1</v>
      </c>
      <c r="J452" s="5">
        <v>-661.10000000000036</v>
      </c>
      <c r="K452" s="4">
        <v>11000</v>
      </c>
      <c r="L452" s="4">
        <v>-11661.1</v>
      </c>
      <c r="M452" s="5">
        <v>-661.10000000000036</v>
      </c>
      <c r="N452" s="4">
        <v>11000</v>
      </c>
      <c r="O452" s="4"/>
      <c r="P452" s="5">
        <v>11000</v>
      </c>
      <c r="Q452" s="4">
        <v>9677.7999999999993</v>
      </c>
    </row>
    <row r="453" spans="3:17" x14ac:dyDescent="0.25">
      <c r="G453" t="s">
        <v>185</v>
      </c>
      <c r="H453" s="4">
        <v>12300</v>
      </c>
      <c r="I453" s="4">
        <v>-13039.23</v>
      </c>
      <c r="J453" s="5">
        <v>-739.22999999999956</v>
      </c>
      <c r="K453" s="4">
        <v>12300</v>
      </c>
      <c r="L453" s="4">
        <v>-13039.23</v>
      </c>
      <c r="M453" s="5">
        <v>-739.22999999999956</v>
      </c>
      <c r="N453" s="4">
        <v>12300</v>
      </c>
      <c r="O453" s="4"/>
      <c r="P453" s="5">
        <v>12300</v>
      </c>
      <c r="Q453" s="4">
        <v>10821.54</v>
      </c>
    </row>
    <row r="454" spans="3:17" x14ac:dyDescent="0.25">
      <c r="G454" t="s">
        <v>193</v>
      </c>
      <c r="H454" s="4"/>
      <c r="I454" s="4">
        <v>-19314.059999999998</v>
      </c>
      <c r="J454" s="5">
        <v>-19314.059999999998</v>
      </c>
      <c r="K454" s="4"/>
      <c r="L454" s="4">
        <v>-19291.28</v>
      </c>
      <c r="M454" s="5">
        <v>-19291.28</v>
      </c>
      <c r="N454" s="4"/>
      <c r="O454" s="4"/>
      <c r="P454" s="5"/>
      <c r="Q454" s="4">
        <v>-38605.339999999997</v>
      </c>
    </row>
    <row r="455" spans="3:17" x14ac:dyDescent="0.25">
      <c r="G455" t="s">
        <v>189</v>
      </c>
      <c r="H455" s="4">
        <v>12200</v>
      </c>
      <c r="I455" s="4">
        <v>-12933.22</v>
      </c>
      <c r="J455" s="5">
        <v>-733.21999999999935</v>
      </c>
      <c r="K455" s="4">
        <v>12200</v>
      </c>
      <c r="L455" s="4">
        <v>-12933.22</v>
      </c>
      <c r="M455" s="5">
        <v>-733.21999999999935</v>
      </c>
      <c r="N455" s="4">
        <v>12200</v>
      </c>
      <c r="O455" s="4"/>
      <c r="P455" s="5">
        <v>12200</v>
      </c>
      <c r="Q455" s="4">
        <v>10733.560000000001</v>
      </c>
    </row>
    <row r="456" spans="3:17" x14ac:dyDescent="0.25">
      <c r="G456" t="s">
        <v>194</v>
      </c>
      <c r="H456" s="4">
        <v>9800</v>
      </c>
      <c r="I456" s="4">
        <v>-10601</v>
      </c>
      <c r="J456" s="5">
        <v>-801</v>
      </c>
      <c r="K456" s="4">
        <v>9800</v>
      </c>
      <c r="L456" s="4">
        <v>-10601</v>
      </c>
      <c r="M456" s="5">
        <v>-801</v>
      </c>
      <c r="N456" s="4">
        <v>9800</v>
      </c>
      <c r="O456" s="4"/>
      <c r="P456" s="5">
        <v>9800</v>
      </c>
      <c r="Q456" s="4">
        <v>8198</v>
      </c>
    </row>
    <row r="457" spans="3:17" x14ac:dyDescent="0.25">
      <c r="G457" t="s">
        <v>124</v>
      </c>
      <c r="H457" s="4">
        <v>4700</v>
      </c>
      <c r="I457" s="4">
        <v>-4982</v>
      </c>
      <c r="J457" s="5">
        <v>-282</v>
      </c>
      <c r="K457" s="4">
        <v>4700</v>
      </c>
      <c r="L457" s="4">
        <v>-4982</v>
      </c>
      <c r="M457" s="5">
        <v>-282</v>
      </c>
      <c r="N457" s="4">
        <v>4700</v>
      </c>
      <c r="O457" s="4"/>
      <c r="P457" s="5">
        <v>4700</v>
      </c>
      <c r="Q457" s="4">
        <v>4136</v>
      </c>
    </row>
    <row r="458" spans="3:17" x14ac:dyDescent="0.25">
      <c r="G458" t="s">
        <v>64</v>
      </c>
      <c r="H458" s="4">
        <v>13000</v>
      </c>
      <c r="I458" s="4">
        <v>-13593.8</v>
      </c>
      <c r="J458" s="5">
        <v>-593.79999999999927</v>
      </c>
      <c r="K458" s="4">
        <v>13000</v>
      </c>
      <c r="L458" s="4">
        <v>-13593.8</v>
      </c>
      <c r="M458" s="5">
        <v>-593.79999999999927</v>
      </c>
      <c r="N458" s="4">
        <v>13000</v>
      </c>
      <c r="O458" s="4"/>
      <c r="P458" s="5">
        <v>13000</v>
      </c>
      <c r="Q458" s="4">
        <v>11812.400000000001</v>
      </c>
    </row>
    <row r="459" spans="3:17" x14ac:dyDescent="0.25">
      <c r="G459" t="s">
        <v>195</v>
      </c>
      <c r="H459" s="4">
        <v>12626</v>
      </c>
      <c r="I459" s="4">
        <v>-12906.3</v>
      </c>
      <c r="J459" s="5">
        <v>-280.29999999999927</v>
      </c>
      <c r="K459" s="4">
        <v>12626</v>
      </c>
      <c r="L459" s="4">
        <v>-13294.81</v>
      </c>
      <c r="M459" s="5">
        <v>-668.80999999999949</v>
      </c>
      <c r="N459" s="4">
        <v>12626</v>
      </c>
      <c r="O459" s="4">
        <v>-5000</v>
      </c>
      <c r="P459" s="5">
        <v>7626</v>
      </c>
      <c r="Q459" s="4">
        <v>6676.8900000000012</v>
      </c>
    </row>
    <row r="460" spans="3:17" x14ac:dyDescent="0.25">
      <c r="G460" t="s">
        <v>173</v>
      </c>
      <c r="H460" s="4">
        <v>23513.333333333336</v>
      </c>
      <c r="I460" s="4">
        <v>-31700.61</v>
      </c>
      <c r="J460" s="5">
        <v>-8187.2766666666648</v>
      </c>
      <c r="K460" s="4">
        <v>23513.333333333336</v>
      </c>
      <c r="L460" s="4">
        <v>-31367.45</v>
      </c>
      <c r="M460" s="5">
        <v>-7854.116666666665</v>
      </c>
      <c r="N460" s="4">
        <v>23513.333333333336</v>
      </c>
      <c r="O460" s="4">
        <v>-7500</v>
      </c>
      <c r="P460" s="5">
        <v>16013.333333333336</v>
      </c>
      <c r="Q460" s="4">
        <v>-28.059999999994034</v>
      </c>
    </row>
    <row r="461" spans="3:17" x14ac:dyDescent="0.25">
      <c r="G461" t="s">
        <v>187</v>
      </c>
      <c r="H461" s="4">
        <v>66833.333333333328</v>
      </c>
      <c r="I461" s="4">
        <v>-94819.35</v>
      </c>
      <c r="J461" s="5">
        <v>-27986.016666666677</v>
      </c>
      <c r="K461" s="4">
        <v>66833.333333333328</v>
      </c>
      <c r="L461" s="4">
        <v>-80819.350000000006</v>
      </c>
      <c r="M461" s="5">
        <v>-13986.016666666677</v>
      </c>
      <c r="N461" s="4">
        <v>66833.333333333328</v>
      </c>
      <c r="O461" s="4"/>
      <c r="P461" s="5">
        <v>66833.333333333328</v>
      </c>
      <c r="Q461" s="4">
        <v>24861.299999999974</v>
      </c>
    </row>
    <row r="462" spans="3:17" x14ac:dyDescent="0.25">
      <c r="G462" t="s">
        <v>183</v>
      </c>
      <c r="H462" s="4">
        <v>0</v>
      </c>
      <c r="I462" s="4">
        <v>-2800</v>
      </c>
      <c r="J462" s="5">
        <v>-2800</v>
      </c>
      <c r="K462" s="4">
        <v>0</v>
      </c>
      <c r="L462" s="4">
        <v>-2800</v>
      </c>
      <c r="M462" s="5">
        <v>-2800</v>
      </c>
      <c r="N462" s="4">
        <v>0</v>
      </c>
      <c r="O462" s="4"/>
      <c r="P462" s="5">
        <v>0</v>
      </c>
      <c r="Q462" s="4">
        <v>-5600</v>
      </c>
    </row>
    <row r="463" spans="3:17" x14ac:dyDescent="0.25">
      <c r="H463" s="4"/>
      <c r="I463" s="4"/>
      <c r="J463" s="5"/>
      <c r="K463" s="4"/>
      <c r="L463" s="4"/>
      <c r="M463" s="5"/>
      <c r="N463" s="4"/>
      <c r="O463" s="4"/>
      <c r="P463" s="5"/>
      <c r="Q463" s="4"/>
    </row>
    <row r="464" spans="3:17" x14ac:dyDescent="0.25">
      <c r="C464" t="s">
        <v>16</v>
      </c>
      <c r="D464" s="13" t="s">
        <v>37</v>
      </c>
      <c r="E464" s="13"/>
      <c r="F464" s="13"/>
      <c r="G464" s="13"/>
      <c r="H464" s="4">
        <v>197885.54245166664</v>
      </c>
      <c r="I464" s="4">
        <v>-173312.40999999997</v>
      </c>
      <c r="J464" s="5">
        <v>24573.132451666679</v>
      </c>
      <c r="K464" s="4">
        <v>197885.54245166664</v>
      </c>
      <c r="L464" s="4">
        <v>-229960.43</v>
      </c>
      <c r="M464" s="5">
        <v>-32074.887548333325</v>
      </c>
      <c r="N464" s="4">
        <v>218653.04245166667</v>
      </c>
      <c r="O464" s="4">
        <v>-33279.639999999992</v>
      </c>
      <c r="P464" s="5">
        <v>185373.40245166665</v>
      </c>
      <c r="Q464" s="4">
        <v>177871.64735500002</v>
      </c>
    </row>
    <row r="465" spans="5:17" x14ac:dyDescent="0.25">
      <c r="E465">
        <v>42201</v>
      </c>
      <c r="F465" t="s">
        <v>38</v>
      </c>
      <c r="H465" s="4">
        <v>50885.241566666664</v>
      </c>
      <c r="I465" s="4">
        <v>-41793.009999999995</v>
      </c>
      <c r="J465" s="5">
        <v>9092.2315666666709</v>
      </c>
      <c r="K465" s="4">
        <v>50885.241566666664</v>
      </c>
      <c r="L465" s="4">
        <v>-69388.589999999982</v>
      </c>
      <c r="M465" s="5">
        <v>-18503.348433333344</v>
      </c>
      <c r="N465" s="4">
        <v>59660.241566666664</v>
      </c>
      <c r="O465" s="4">
        <v>-33279.639999999992</v>
      </c>
      <c r="P465" s="5">
        <v>26380.601566666664</v>
      </c>
      <c r="Q465" s="4">
        <v>16969.484699999994</v>
      </c>
    </row>
    <row r="466" spans="5:17" x14ac:dyDescent="0.25">
      <c r="G466" t="s">
        <v>54</v>
      </c>
      <c r="H466" s="4">
        <v>2123.0583000000001</v>
      </c>
      <c r="I466" s="4">
        <v>-4208.16</v>
      </c>
      <c r="J466" s="5">
        <v>-2085.1016999999997</v>
      </c>
      <c r="K466" s="4">
        <v>2123.0583000000001</v>
      </c>
      <c r="L466" s="4">
        <v>435.21</v>
      </c>
      <c r="M466" s="5">
        <v>2558.2683000000002</v>
      </c>
      <c r="N466" s="4">
        <v>2123.0583000000001</v>
      </c>
      <c r="O466" s="4">
        <v>-2189.3999999999996</v>
      </c>
      <c r="P466" s="5">
        <v>-66.341699999999491</v>
      </c>
      <c r="Q466" s="4">
        <v>406.82490000000098</v>
      </c>
    </row>
    <row r="467" spans="5:17" x14ac:dyDescent="0.25">
      <c r="G467" t="s">
        <v>191</v>
      </c>
      <c r="H467" s="4">
        <v>1639.3080000000004</v>
      </c>
      <c r="I467" s="4">
        <v>-2678.9799999999996</v>
      </c>
      <c r="J467" s="5">
        <v>-1039.6719999999991</v>
      </c>
      <c r="K467" s="4">
        <v>1639.3080000000004</v>
      </c>
      <c r="L467" s="4">
        <v>-2089.6799999999998</v>
      </c>
      <c r="M467" s="5">
        <v>-450.37199999999939</v>
      </c>
      <c r="N467" s="4">
        <v>1639.3080000000004</v>
      </c>
      <c r="O467" s="4">
        <v>-2591.83</v>
      </c>
      <c r="P467" s="5">
        <v>-952.52199999999948</v>
      </c>
      <c r="Q467" s="4">
        <v>-2442.565999999998</v>
      </c>
    </row>
    <row r="468" spans="5:17" x14ac:dyDescent="0.25">
      <c r="G468" t="s">
        <v>174</v>
      </c>
      <c r="H468" s="4">
        <v>23039.666666666664</v>
      </c>
      <c r="I468" s="4">
        <v>12291.12</v>
      </c>
      <c r="J468" s="5">
        <v>35330.786666666667</v>
      </c>
      <c r="K468" s="4">
        <v>23039.666666666664</v>
      </c>
      <c r="L468" s="4">
        <v>-45749.23</v>
      </c>
      <c r="M468" s="5">
        <v>-22709.563333333339</v>
      </c>
      <c r="N468" s="4">
        <v>23039.666666666664</v>
      </c>
      <c r="O468" s="4"/>
      <c r="P468" s="5">
        <v>23039.666666666664</v>
      </c>
      <c r="Q468" s="4">
        <v>35660.889999999992</v>
      </c>
    </row>
    <row r="469" spans="5:17" x14ac:dyDescent="0.25">
      <c r="G469" t="s">
        <v>184</v>
      </c>
      <c r="H469" s="4">
        <v>1046.9612999999999</v>
      </c>
      <c r="I469" s="4">
        <v>-1702.02</v>
      </c>
      <c r="J469" s="5">
        <v>-655.05870000000004</v>
      </c>
      <c r="K469" s="4">
        <v>1046.9612999999999</v>
      </c>
      <c r="L469" s="4">
        <v>-1276.6300000000001</v>
      </c>
      <c r="M469" s="5">
        <v>-229.66870000000017</v>
      </c>
      <c r="N469" s="4">
        <v>1046.9612999999999</v>
      </c>
      <c r="O469" s="4">
        <v>-1473.0900000000001</v>
      </c>
      <c r="P469" s="5">
        <v>-426.12870000000021</v>
      </c>
      <c r="Q469" s="4">
        <v>-1310.8561000000004</v>
      </c>
    </row>
    <row r="470" spans="5:17" x14ac:dyDescent="0.25">
      <c r="G470" t="s">
        <v>182</v>
      </c>
      <c r="H470" s="4"/>
      <c r="I470" s="4">
        <v>-11825.470000000001</v>
      </c>
      <c r="J470" s="5">
        <v>-11825.470000000001</v>
      </c>
      <c r="K470" s="4"/>
      <c r="L470" s="4">
        <v>-6219.22</v>
      </c>
      <c r="M470" s="5">
        <v>-6219.22</v>
      </c>
      <c r="N470" s="4"/>
      <c r="O470" s="4"/>
      <c r="P470" s="5"/>
      <c r="Q470" s="4">
        <v>-18044.690000000002</v>
      </c>
    </row>
    <row r="471" spans="5:17" x14ac:dyDescent="0.25">
      <c r="G471" t="s">
        <v>192</v>
      </c>
      <c r="H471" s="4">
        <v>1992.2496000000001</v>
      </c>
      <c r="I471" s="4">
        <v>-2130.56</v>
      </c>
      <c r="J471" s="5">
        <v>-138.31039999999985</v>
      </c>
      <c r="K471" s="4">
        <v>1992.2496000000001</v>
      </c>
      <c r="L471" s="4">
        <v>-1276.76</v>
      </c>
      <c r="M471" s="5">
        <v>715.48960000000011</v>
      </c>
      <c r="N471" s="4">
        <v>1992.2496000000001</v>
      </c>
      <c r="O471" s="4">
        <v>-1958.37</v>
      </c>
      <c r="P471" s="5">
        <v>33.87960000000021</v>
      </c>
      <c r="Q471" s="4">
        <v>611.0588000000007</v>
      </c>
    </row>
    <row r="472" spans="5:17" x14ac:dyDescent="0.25">
      <c r="G472" t="s">
        <v>193</v>
      </c>
      <c r="H472" s="4">
        <v>2793.1150500000003</v>
      </c>
      <c r="I472" s="4">
        <v>-2514.37</v>
      </c>
      <c r="J472" s="5">
        <v>278.74505000000045</v>
      </c>
      <c r="K472" s="4">
        <v>2793.1150500000003</v>
      </c>
      <c r="L472" s="4">
        <v>-2323.9299999999998</v>
      </c>
      <c r="M472" s="5">
        <v>469.1850500000005</v>
      </c>
      <c r="N472" s="4">
        <v>2793.1150500000003</v>
      </c>
      <c r="O472" s="4">
        <v>-2262.67</v>
      </c>
      <c r="P472" s="5">
        <v>530.44505000000026</v>
      </c>
      <c r="Q472" s="4">
        <v>1278.3751500000012</v>
      </c>
    </row>
    <row r="473" spans="5:17" x14ac:dyDescent="0.25">
      <c r="G473" t="s">
        <v>194</v>
      </c>
      <c r="H473" s="4">
        <v>790.70069999999998</v>
      </c>
      <c r="I473" s="4">
        <v>-2506.63</v>
      </c>
      <c r="J473" s="5">
        <v>-1715.9293000000002</v>
      </c>
      <c r="K473" s="4">
        <v>790.70069999999998</v>
      </c>
      <c r="L473" s="4">
        <v>-2405.63</v>
      </c>
      <c r="M473" s="5">
        <v>-1614.9293000000002</v>
      </c>
      <c r="N473" s="4">
        <v>790.70069999999998</v>
      </c>
      <c r="O473" s="4">
        <v>-2075.4899999999998</v>
      </c>
      <c r="P473" s="5">
        <v>-1284.7892999999999</v>
      </c>
      <c r="Q473" s="4">
        <v>-4615.6478999999999</v>
      </c>
    </row>
    <row r="474" spans="5:17" x14ac:dyDescent="0.25">
      <c r="G474" t="s">
        <v>188</v>
      </c>
      <c r="H474" s="4">
        <v>469.55399999999997</v>
      </c>
      <c r="I474" s="4">
        <v>-1269.71</v>
      </c>
      <c r="J474" s="5">
        <v>-800.15600000000006</v>
      </c>
      <c r="K474" s="4">
        <v>469.55399999999997</v>
      </c>
      <c r="L474" s="4">
        <v>-546.64</v>
      </c>
      <c r="M474" s="5">
        <v>-77.086000000000013</v>
      </c>
      <c r="N474" s="4">
        <v>469.55399999999997</v>
      </c>
      <c r="O474" s="4">
        <v>-285.53999999999996</v>
      </c>
      <c r="P474" s="5">
        <v>184.01400000000001</v>
      </c>
      <c r="Q474" s="4">
        <v>-693.22800000000007</v>
      </c>
    </row>
    <row r="475" spans="5:17" x14ac:dyDescent="0.25">
      <c r="G475" t="s">
        <v>124</v>
      </c>
      <c r="H475" s="4">
        <v>1466.9985000000001</v>
      </c>
      <c r="I475" s="4">
        <v>-1191.8599999999999</v>
      </c>
      <c r="J475" s="5">
        <v>275.13850000000025</v>
      </c>
      <c r="K475" s="4">
        <v>1466.9985000000001</v>
      </c>
      <c r="L475" s="4">
        <v>-1166.68</v>
      </c>
      <c r="M475" s="5">
        <v>300.31850000000009</v>
      </c>
      <c r="N475" s="4">
        <v>1466.9985000000001</v>
      </c>
      <c r="O475" s="4">
        <v>-1004.24</v>
      </c>
      <c r="P475" s="5">
        <v>462.75850000000014</v>
      </c>
      <c r="Q475" s="4">
        <v>1038.2155000000005</v>
      </c>
    </row>
    <row r="476" spans="5:17" x14ac:dyDescent="0.25">
      <c r="G476" t="s">
        <v>64</v>
      </c>
      <c r="H476" s="4">
        <v>1057.1445000000001</v>
      </c>
      <c r="I476" s="4">
        <v>-3192.63</v>
      </c>
      <c r="J476" s="5">
        <v>-2135.4854999999998</v>
      </c>
      <c r="K476" s="4">
        <v>1057.1445000000001</v>
      </c>
      <c r="L476" s="4">
        <v>-2844.34</v>
      </c>
      <c r="M476" s="5">
        <v>-1787.1955</v>
      </c>
      <c r="N476" s="4">
        <v>1057.1445000000001</v>
      </c>
      <c r="O476" s="4">
        <v>-3019.33</v>
      </c>
      <c r="P476" s="5">
        <v>-1962.1854999999998</v>
      </c>
      <c r="Q476" s="4">
        <v>-5884.8664999999992</v>
      </c>
    </row>
    <row r="477" spans="5:17" x14ac:dyDescent="0.25">
      <c r="G477" t="s">
        <v>195</v>
      </c>
      <c r="H477" s="4">
        <v>1315.3920000000001</v>
      </c>
      <c r="I477" s="4">
        <v>-691.82</v>
      </c>
      <c r="J477" s="5">
        <v>623.572</v>
      </c>
      <c r="K477" s="4">
        <v>1315.3920000000001</v>
      </c>
      <c r="L477" s="4">
        <v>-887.7</v>
      </c>
      <c r="M477" s="5">
        <v>427.69200000000001</v>
      </c>
      <c r="N477" s="4">
        <v>1315.3920000000001</v>
      </c>
      <c r="O477" s="4">
        <v>-1579.5300000000002</v>
      </c>
      <c r="P477" s="5">
        <v>-264.13800000000015</v>
      </c>
      <c r="Q477" s="4">
        <v>787.12599999999975</v>
      </c>
    </row>
    <row r="478" spans="5:17" x14ac:dyDescent="0.25">
      <c r="G478" t="s">
        <v>196</v>
      </c>
      <c r="H478" s="4">
        <v>466.49849999999992</v>
      </c>
      <c r="I478" s="4">
        <v>-1410.46</v>
      </c>
      <c r="J478" s="5">
        <v>-943.96150000000011</v>
      </c>
      <c r="K478" s="4">
        <v>466.49849999999992</v>
      </c>
      <c r="L478" s="4">
        <v>-806.76</v>
      </c>
      <c r="M478" s="5">
        <v>-340.26150000000007</v>
      </c>
      <c r="N478" s="4">
        <v>466.49849999999992</v>
      </c>
      <c r="O478" s="4">
        <v>-1265.6399999999999</v>
      </c>
      <c r="P478" s="5">
        <v>-799.14149999999995</v>
      </c>
      <c r="Q478" s="4">
        <v>-2083.3645000000001</v>
      </c>
    </row>
    <row r="479" spans="5:17" x14ac:dyDescent="0.25">
      <c r="G479" t="s">
        <v>173</v>
      </c>
      <c r="H479" s="4">
        <v>4886.6219999999994</v>
      </c>
      <c r="I479" s="4">
        <v>-4347.12</v>
      </c>
      <c r="J479" s="5">
        <v>539.5019999999995</v>
      </c>
      <c r="K479" s="4">
        <v>4886.6219999999994</v>
      </c>
      <c r="L479" s="4">
        <v>-563.87</v>
      </c>
      <c r="M479" s="5">
        <v>4322.7519999999995</v>
      </c>
      <c r="N479" s="4">
        <v>4886.6219999999994</v>
      </c>
      <c r="O479" s="4">
        <v>-4207.74</v>
      </c>
      <c r="P479" s="5">
        <v>678.88199999999961</v>
      </c>
      <c r="Q479" s="4">
        <v>5541.1359999999986</v>
      </c>
    </row>
    <row r="480" spans="5:17" x14ac:dyDescent="0.25">
      <c r="G480" t="s">
        <v>180</v>
      </c>
      <c r="H480" s="4"/>
      <c r="I480" s="4"/>
      <c r="J480" s="5"/>
      <c r="K480" s="4"/>
      <c r="L480" s="4">
        <v>-546.64</v>
      </c>
      <c r="M480" s="5">
        <v>-546.64</v>
      </c>
      <c r="N480" s="4"/>
      <c r="O480" s="4">
        <v>-586.08999999999992</v>
      </c>
      <c r="P480" s="5">
        <v>-586.08999999999992</v>
      </c>
      <c r="Q480" s="4">
        <v>-1132.73</v>
      </c>
    </row>
    <row r="481" spans="5:17" x14ac:dyDescent="0.25">
      <c r="G481" t="s">
        <v>187</v>
      </c>
      <c r="H481" s="4"/>
      <c r="I481" s="4">
        <v>-568.95000000000005</v>
      </c>
      <c r="J481" s="5">
        <v>-568.95000000000005</v>
      </c>
      <c r="K481" s="4"/>
      <c r="L481" s="4">
        <v>-568.95000000000005</v>
      </c>
      <c r="M481" s="5">
        <v>-568.95000000000005</v>
      </c>
      <c r="N481" s="4"/>
      <c r="O481" s="4">
        <v>-141.12</v>
      </c>
      <c r="P481" s="5">
        <v>-141.12</v>
      </c>
      <c r="Q481" s="4">
        <v>-1279.02</v>
      </c>
    </row>
    <row r="482" spans="5:17" x14ac:dyDescent="0.25">
      <c r="G482" t="s">
        <v>183</v>
      </c>
      <c r="H482" s="4">
        <v>7797.9724499999993</v>
      </c>
      <c r="I482" s="4">
        <v>-13845.39</v>
      </c>
      <c r="J482" s="5">
        <v>-6047.4175500000001</v>
      </c>
      <c r="K482" s="4">
        <v>7797.9724499999993</v>
      </c>
      <c r="L482" s="4">
        <v>-551.14</v>
      </c>
      <c r="M482" s="5">
        <v>7246.832449999999</v>
      </c>
      <c r="N482" s="4">
        <v>16572.972450000001</v>
      </c>
      <c r="O482" s="4">
        <v>-8639.56</v>
      </c>
      <c r="P482" s="5">
        <v>7933.4124500000016</v>
      </c>
      <c r="Q482" s="4">
        <v>9132.8273500000014</v>
      </c>
    </row>
    <row r="483" spans="5:17" x14ac:dyDescent="0.25">
      <c r="H483" s="4"/>
      <c r="I483" s="4"/>
      <c r="J483" s="5"/>
      <c r="K483" s="4"/>
      <c r="L483" s="4"/>
      <c r="M483" s="5"/>
      <c r="N483" s="4"/>
      <c r="O483" s="4"/>
      <c r="P483" s="5"/>
      <c r="Q483" s="4"/>
    </row>
    <row r="484" spans="5:17" x14ac:dyDescent="0.25">
      <c r="E484">
        <v>42202</v>
      </c>
      <c r="F484" t="s">
        <v>39</v>
      </c>
      <c r="H484" s="4">
        <v>19010.08826</v>
      </c>
      <c r="I484" s="4">
        <v>-17142.97</v>
      </c>
      <c r="J484" s="5">
        <v>1867.1182599999993</v>
      </c>
      <c r="K484" s="4">
        <v>19010.08826</v>
      </c>
      <c r="L484" s="4">
        <v>-23997.269999999997</v>
      </c>
      <c r="M484" s="5">
        <v>-4987.1817399999991</v>
      </c>
      <c r="N484" s="4">
        <v>23690.08826</v>
      </c>
      <c r="O484" s="4"/>
      <c r="P484" s="5">
        <v>23690.08826</v>
      </c>
      <c r="Q484" s="4">
        <v>20570.024780000003</v>
      </c>
    </row>
    <row r="485" spans="5:17" x14ac:dyDescent="0.25">
      <c r="G485" t="s">
        <v>54</v>
      </c>
      <c r="H485" s="4">
        <v>1556.9094200000002</v>
      </c>
      <c r="I485" s="4">
        <v>-1356.32</v>
      </c>
      <c r="J485" s="5">
        <v>200.58942000000025</v>
      </c>
      <c r="K485" s="4">
        <v>1556.9094200000002</v>
      </c>
      <c r="L485" s="4">
        <v>-1984.8999999999999</v>
      </c>
      <c r="M485" s="5">
        <v>-427.99057999999968</v>
      </c>
      <c r="N485" s="4">
        <v>1556.9094200000002</v>
      </c>
      <c r="O485" s="4"/>
      <c r="P485" s="5">
        <v>1556.9094200000002</v>
      </c>
      <c r="Q485" s="4">
        <v>1329.5082600000007</v>
      </c>
    </row>
    <row r="486" spans="5:17" x14ac:dyDescent="0.25">
      <c r="G486" t="s">
        <v>191</v>
      </c>
      <c r="H486" s="4">
        <v>1202.1592000000003</v>
      </c>
      <c r="I486" s="4">
        <v>-1114.43</v>
      </c>
      <c r="J486" s="5">
        <v>87.729200000000219</v>
      </c>
      <c r="K486" s="4">
        <v>1202.1592000000003</v>
      </c>
      <c r="L486" s="4">
        <v>-1410.07</v>
      </c>
      <c r="M486" s="5">
        <v>-207.91079999999965</v>
      </c>
      <c r="N486" s="4">
        <v>1202.1592000000003</v>
      </c>
      <c r="O486" s="4"/>
      <c r="P486" s="5">
        <v>1202.1592000000003</v>
      </c>
      <c r="Q486" s="4">
        <v>1081.9776000000008</v>
      </c>
    </row>
    <row r="487" spans="5:17" x14ac:dyDescent="0.25">
      <c r="G487" t="s">
        <v>174</v>
      </c>
      <c r="H487" s="4"/>
      <c r="I487" s="4"/>
      <c r="J487" s="5"/>
      <c r="K487" s="4"/>
      <c r="L487" s="4"/>
      <c r="M487" s="5"/>
      <c r="N487" s="4"/>
      <c r="O487" s="4"/>
      <c r="P487" s="5"/>
      <c r="Q487" s="4"/>
    </row>
    <row r="488" spans="5:17" x14ac:dyDescent="0.25">
      <c r="G488" t="s">
        <v>184</v>
      </c>
      <c r="H488" s="4">
        <v>767.77161999999998</v>
      </c>
      <c r="I488" s="4">
        <v>-622.16000000000008</v>
      </c>
      <c r="J488" s="5">
        <v>145.6116199999999</v>
      </c>
      <c r="K488" s="4">
        <v>767.77161999999998</v>
      </c>
      <c r="L488" s="4">
        <v>-898.30000000000007</v>
      </c>
      <c r="M488" s="5">
        <v>-130.52838000000008</v>
      </c>
      <c r="N488" s="4">
        <v>767.77161999999998</v>
      </c>
      <c r="O488" s="4"/>
      <c r="P488" s="5">
        <v>767.77161999999998</v>
      </c>
      <c r="Q488" s="4">
        <v>782.8548599999998</v>
      </c>
    </row>
    <row r="489" spans="5:17" x14ac:dyDescent="0.25">
      <c r="G489" t="s">
        <v>182</v>
      </c>
      <c r="H489" s="4">
        <v>150</v>
      </c>
      <c r="I489" s="4"/>
      <c r="J489" s="5">
        <v>150</v>
      </c>
      <c r="K489" s="4">
        <v>150</v>
      </c>
      <c r="L489" s="4"/>
      <c r="M489" s="5">
        <v>150</v>
      </c>
      <c r="N489" s="4">
        <v>150</v>
      </c>
      <c r="O489" s="4"/>
      <c r="P489" s="5">
        <v>150</v>
      </c>
      <c r="Q489" s="4">
        <v>450</v>
      </c>
    </row>
    <row r="490" spans="5:17" x14ac:dyDescent="0.25">
      <c r="G490" t="s">
        <v>192</v>
      </c>
      <c r="H490" s="4">
        <v>1460.9830400000001</v>
      </c>
      <c r="I490" s="4">
        <v>-965.83</v>
      </c>
      <c r="J490" s="5">
        <v>495.15304000000003</v>
      </c>
      <c r="K490" s="4">
        <v>1460.9830400000001</v>
      </c>
      <c r="L490" s="4">
        <v>-1294.95</v>
      </c>
      <c r="M490" s="5">
        <v>166.03304000000003</v>
      </c>
      <c r="N490" s="4">
        <v>1460.9830400000001</v>
      </c>
      <c r="O490" s="4"/>
      <c r="P490" s="5">
        <v>1460.9830400000001</v>
      </c>
      <c r="Q490" s="4">
        <v>2122.1691200000005</v>
      </c>
    </row>
    <row r="491" spans="5:17" x14ac:dyDescent="0.25">
      <c r="G491" t="s">
        <v>193</v>
      </c>
      <c r="H491" s="4">
        <v>2048.2843700000003</v>
      </c>
      <c r="I491" s="4">
        <v>-551.07000000000005</v>
      </c>
      <c r="J491" s="5">
        <v>1497.2143700000001</v>
      </c>
      <c r="K491" s="4">
        <v>2048.2843700000003</v>
      </c>
      <c r="L491" s="4">
        <v>-604.14</v>
      </c>
      <c r="M491" s="5">
        <v>1444.1443700000004</v>
      </c>
      <c r="N491" s="4">
        <v>2048.2843700000003</v>
      </c>
      <c r="O491" s="4"/>
      <c r="P491" s="5">
        <v>2048.2843700000003</v>
      </c>
      <c r="Q491" s="4">
        <v>4989.6431100000009</v>
      </c>
    </row>
    <row r="492" spans="5:17" x14ac:dyDescent="0.25">
      <c r="G492" t="s">
        <v>194</v>
      </c>
      <c r="H492" s="4">
        <v>579.84717999999998</v>
      </c>
      <c r="I492" s="4">
        <v>-671.71</v>
      </c>
      <c r="J492" s="5">
        <v>-91.862820000000056</v>
      </c>
      <c r="K492" s="4">
        <v>579.84717999999998</v>
      </c>
      <c r="L492" s="4">
        <v>-637.20000000000005</v>
      </c>
      <c r="M492" s="5">
        <v>-57.352820000000065</v>
      </c>
      <c r="N492" s="4">
        <v>579.84717999999998</v>
      </c>
      <c r="O492" s="4"/>
      <c r="P492" s="5">
        <v>579.84717999999998</v>
      </c>
      <c r="Q492" s="4">
        <v>430.63153999999986</v>
      </c>
    </row>
    <row r="493" spans="5:17" x14ac:dyDescent="0.25">
      <c r="G493" t="s">
        <v>188</v>
      </c>
      <c r="H493" s="4">
        <v>344.33960000000002</v>
      </c>
      <c r="I493" s="4">
        <v>-409.46000000000004</v>
      </c>
      <c r="J493" s="5">
        <v>-65.120400000000018</v>
      </c>
      <c r="K493" s="4">
        <v>344.33960000000002</v>
      </c>
      <c r="L493" s="4">
        <v>-394.9</v>
      </c>
      <c r="M493" s="5">
        <v>-50.560399999999959</v>
      </c>
      <c r="N493" s="4">
        <v>344.33960000000002</v>
      </c>
      <c r="O493" s="4"/>
      <c r="P493" s="5">
        <v>344.33960000000002</v>
      </c>
      <c r="Q493" s="4">
        <v>228.65880000000004</v>
      </c>
    </row>
    <row r="494" spans="5:17" x14ac:dyDescent="0.25">
      <c r="G494" t="s">
        <v>124</v>
      </c>
      <c r="H494" s="4">
        <v>1075.7989000000002</v>
      </c>
      <c r="I494" s="4">
        <v>-1099.79</v>
      </c>
      <c r="J494" s="5">
        <v>-23.991099999999733</v>
      </c>
      <c r="K494" s="4">
        <v>1075.7989000000002</v>
      </c>
      <c r="L494" s="4">
        <v>-1607.48</v>
      </c>
      <c r="M494" s="5">
        <v>-531.68109999999979</v>
      </c>
      <c r="N494" s="4">
        <v>1075.7989000000002</v>
      </c>
      <c r="O494" s="4"/>
      <c r="P494" s="5">
        <v>1075.7989000000002</v>
      </c>
      <c r="Q494" s="4">
        <v>520.12670000000071</v>
      </c>
    </row>
    <row r="495" spans="5:17" x14ac:dyDescent="0.25">
      <c r="G495" t="s">
        <v>64</v>
      </c>
      <c r="H495" s="4">
        <v>775.23930000000007</v>
      </c>
      <c r="I495" s="4">
        <v>-912.03</v>
      </c>
      <c r="J495" s="5">
        <v>-136.7906999999999</v>
      </c>
      <c r="K495" s="4">
        <v>775.23930000000007</v>
      </c>
      <c r="L495" s="4">
        <v>-1293.82</v>
      </c>
      <c r="M495" s="5">
        <v>-518.58069999999987</v>
      </c>
      <c r="N495" s="4">
        <v>775.23930000000007</v>
      </c>
      <c r="O495" s="4"/>
      <c r="P495" s="5">
        <v>775.23930000000007</v>
      </c>
      <c r="Q495" s="4">
        <v>119.8679000000003</v>
      </c>
    </row>
    <row r="496" spans="5:17" x14ac:dyDescent="0.25">
      <c r="G496" t="s">
        <v>195</v>
      </c>
      <c r="H496" s="4">
        <v>964.62080000000003</v>
      </c>
      <c r="I496" s="4">
        <v>-590.47</v>
      </c>
      <c r="J496" s="5">
        <v>374.1508</v>
      </c>
      <c r="K496" s="4">
        <v>964.62080000000003</v>
      </c>
      <c r="L496" s="4">
        <v>-1185.73</v>
      </c>
      <c r="M496" s="5">
        <v>-221.10919999999999</v>
      </c>
      <c r="N496" s="4">
        <v>964.62080000000003</v>
      </c>
      <c r="O496" s="4"/>
      <c r="P496" s="5">
        <v>964.62080000000003</v>
      </c>
      <c r="Q496" s="4">
        <v>1117.6624000000002</v>
      </c>
    </row>
    <row r="497" spans="5:17" x14ac:dyDescent="0.25">
      <c r="G497" t="s">
        <v>196</v>
      </c>
      <c r="H497" s="4">
        <v>342.09889999999996</v>
      </c>
      <c r="I497" s="4">
        <v>-684.27</v>
      </c>
      <c r="J497" s="5">
        <v>-342.17110000000002</v>
      </c>
      <c r="K497" s="4">
        <v>342.09889999999996</v>
      </c>
      <c r="L497" s="4">
        <v>-754.31999999999994</v>
      </c>
      <c r="M497" s="5">
        <v>-412.22109999999998</v>
      </c>
      <c r="N497" s="4">
        <v>342.09889999999996</v>
      </c>
      <c r="O497" s="4"/>
      <c r="P497" s="5">
        <v>342.09889999999996</v>
      </c>
      <c r="Q497" s="4">
        <v>-412.29330000000004</v>
      </c>
    </row>
    <row r="498" spans="5:17" x14ac:dyDescent="0.25">
      <c r="G498" t="s">
        <v>173</v>
      </c>
      <c r="H498" s="4">
        <v>2983.5227999999997</v>
      </c>
      <c r="I498" s="4">
        <v>-2942.46</v>
      </c>
      <c r="J498" s="5">
        <v>41.062799999999697</v>
      </c>
      <c r="K498" s="4">
        <v>2983.5227999999997</v>
      </c>
      <c r="L498" s="4">
        <v>-4287.09</v>
      </c>
      <c r="M498" s="5">
        <v>-1303.5672000000004</v>
      </c>
      <c r="N498" s="4">
        <v>2983.5227999999997</v>
      </c>
      <c r="O498" s="4"/>
      <c r="P498" s="5">
        <v>2983.5227999999997</v>
      </c>
      <c r="Q498" s="4">
        <v>1721.018399999999</v>
      </c>
    </row>
    <row r="499" spans="5:17" x14ac:dyDescent="0.25">
      <c r="G499" t="s">
        <v>187</v>
      </c>
      <c r="H499" s="4"/>
      <c r="I499" s="4">
        <v>-129.75</v>
      </c>
      <c r="J499" s="5">
        <v>-129.75</v>
      </c>
      <c r="K499" s="4"/>
      <c r="L499" s="4">
        <v>-140.57</v>
      </c>
      <c r="M499" s="5">
        <v>-140.57</v>
      </c>
      <c r="N499" s="4"/>
      <c r="O499" s="4"/>
      <c r="P499" s="5"/>
      <c r="Q499" s="4">
        <v>-270.32</v>
      </c>
    </row>
    <row r="500" spans="5:17" x14ac:dyDescent="0.25">
      <c r="G500" t="s">
        <v>183</v>
      </c>
      <c r="H500" s="4">
        <v>4758.5131299999994</v>
      </c>
      <c r="I500" s="4">
        <v>-5093.22</v>
      </c>
      <c r="J500" s="5">
        <v>-334.70687000000089</v>
      </c>
      <c r="K500" s="4">
        <v>4758.5131299999994</v>
      </c>
      <c r="L500" s="4">
        <v>-7503.7999999999993</v>
      </c>
      <c r="M500" s="5">
        <v>-2745.2868699999999</v>
      </c>
      <c r="N500" s="4">
        <v>9438.5131299999994</v>
      </c>
      <c r="O500" s="4"/>
      <c r="P500" s="5">
        <v>9438.5131299999994</v>
      </c>
      <c r="Q500" s="4">
        <v>6358.5193899999986</v>
      </c>
    </row>
    <row r="501" spans="5:17" x14ac:dyDescent="0.25">
      <c r="H501" s="4"/>
      <c r="I501" s="4"/>
      <c r="J501" s="5"/>
      <c r="K501" s="4"/>
      <c r="L501" s="4"/>
      <c r="M501" s="5"/>
      <c r="N501" s="4"/>
      <c r="O501" s="4"/>
      <c r="P501" s="5"/>
      <c r="Q501" s="4"/>
    </row>
    <row r="502" spans="5:17" x14ac:dyDescent="0.25">
      <c r="E502">
        <v>42203</v>
      </c>
      <c r="F502" t="s">
        <v>76</v>
      </c>
      <c r="H502" s="4">
        <v>3500</v>
      </c>
      <c r="I502" s="4"/>
      <c r="J502" s="5">
        <v>3500</v>
      </c>
      <c r="K502" s="4">
        <v>3500</v>
      </c>
      <c r="L502" s="4"/>
      <c r="M502" s="5">
        <v>3500</v>
      </c>
      <c r="N502" s="4">
        <v>3500</v>
      </c>
      <c r="O502" s="4"/>
      <c r="P502" s="5">
        <v>3500</v>
      </c>
      <c r="Q502" s="4">
        <v>10500</v>
      </c>
    </row>
    <row r="503" spans="5:17" x14ac:dyDescent="0.25">
      <c r="G503" t="s">
        <v>174</v>
      </c>
      <c r="H503" s="4">
        <v>3500</v>
      </c>
      <c r="I503" s="4"/>
      <c r="J503" s="5">
        <v>3500</v>
      </c>
      <c r="K503" s="4">
        <v>3500</v>
      </c>
      <c r="L503" s="4"/>
      <c r="M503" s="5">
        <v>3500</v>
      </c>
      <c r="N503" s="4">
        <v>3500</v>
      </c>
      <c r="O503" s="4"/>
      <c r="P503" s="5">
        <v>3500</v>
      </c>
      <c r="Q503" s="4">
        <v>10500</v>
      </c>
    </row>
    <row r="504" spans="5:17" x14ac:dyDescent="0.25">
      <c r="G504" t="s">
        <v>124</v>
      </c>
      <c r="H504" s="4">
        <v>0</v>
      </c>
      <c r="I504" s="4"/>
      <c r="J504" s="5">
        <v>0</v>
      </c>
      <c r="K504" s="4">
        <v>0</v>
      </c>
      <c r="L504" s="4"/>
      <c r="M504" s="5">
        <v>0</v>
      </c>
      <c r="N504" s="4">
        <v>0</v>
      </c>
      <c r="O504" s="4"/>
      <c r="P504" s="5">
        <v>0</v>
      </c>
      <c r="Q504" s="4">
        <v>0</v>
      </c>
    </row>
    <row r="505" spans="5:17" x14ac:dyDescent="0.25">
      <c r="H505" s="4"/>
      <c r="I505" s="4"/>
      <c r="J505" s="5"/>
      <c r="K505" s="4"/>
      <c r="L505" s="4"/>
      <c r="M505" s="5"/>
      <c r="N505" s="4"/>
      <c r="O505" s="4"/>
      <c r="P505" s="5"/>
      <c r="Q505" s="4"/>
    </row>
    <row r="506" spans="5:17" x14ac:dyDescent="0.25">
      <c r="E506">
        <v>42204</v>
      </c>
      <c r="F506" t="s">
        <v>49</v>
      </c>
      <c r="H506" s="4">
        <v>24490.212625000004</v>
      </c>
      <c r="I506" s="4">
        <v>-24343.5</v>
      </c>
      <c r="J506" s="5">
        <v>146.71262500000012</v>
      </c>
      <c r="K506" s="4">
        <v>24490.212625000004</v>
      </c>
      <c r="L506" s="4">
        <v>-29060.560000000001</v>
      </c>
      <c r="M506" s="5">
        <v>-4570.3473750000003</v>
      </c>
      <c r="N506" s="4">
        <v>31802.712625000004</v>
      </c>
      <c r="O506" s="4"/>
      <c r="P506" s="5">
        <v>31802.712625000004</v>
      </c>
      <c r="Q506" s="4">
        <v>27379.077875000006</v>
      </c>
    </row>
    <row r="507" spans="5:17" x14ac:dyDescent="0.25">
      <c r="G507" t="s">
        <v>54</v>
      </c>
      <c r="H507" s="4">
        <v>446.55270000000013</v>
      </c>
      <c r="I507" s="4">
        <v>-359.34</v>
      </c>
      <c r="J507" s="5">
        <v>87.212700000000154</v>
      </c>
      <c r="K507" s="4">
        <v>446.55270000000013</v>
      </c>
      <c r="L507" s="4">
        <v>-21.89</v>
      </c>
      <c r="M507" s="5">
        <v>424.66270000000014</v>
      </c>
      <c r="N507" s="4">
        <v>446.55270000000013</v>
      </c>
      <c r="O507" s="4"/>
      <c r="P507" s="5">
        <v>446.55270000000013</v>
      </c>
      <c r="Q507" s="4">
        <v>958.42810000000031</v>
      </c>
    </row>
    <row r="508" spans="5:17" x14ac:dyDescent="0.25">
      <c r="G508" t="s">
        <v>191</v>
      </c>
      <c r="H508" s="4">
        <v>259.29200000000003</v>
      </c>
      <c r="I508" s="4">
        <v>-104.4</v>
      </c>
      <c r="J508" s="5">
        <v>154.89200000000002</v>
      </c>
      <c r="K508" s="4">
        <v>259.29200000000003</v>
      </c>
      <c r="L508" s="4">
        <v>-104.4</v>
      </c>
      <c r="M508" s="5">
        <v>154.89200000000002</v>
      </c>
      <c r="N508" s="4">
        <v>259.29200000000003</v>
      </c>
      <c r="O508" s="4"/>
      <c r="P508" s="5">
        <v>259.29200000000003</v>
      </c>
      <c r="Q508" s="4">
        <v>569.07600000000014</v>
      </c>
    </row>
    <row r="509" spans="5:17" x14ac:dyDescent="0.25">
      <c r="G509" t="s">
        <v>174</v>
      </c>
      <c r="H509" s="4">
        <v>4898.0425250000008</v>
      </c>
      <c r="I509" s="4"/>
      <c r="J509" s="5">
        <v>4898.0425250000008</v>
      </c>
      <c r="K509" s="4">
        <v>4898.0425250000008</v>
      </c>
      <c r="L509" s="4">
        <v>-24000</v>
      </c>
      <c r="M509" s="5">
        <v>-19101.957474999999</v>
      </c>
      <c r="N509" s="4">
        <v>6360.5425250000008</v>
      </c>
      <c r="O509" s="4"/>
      <c r="P509" s="5">
        <v>6360.5425250000008</v>
      </c>
      <c r="Q509" s="4">
        <v>-7843.3724249999977</v>
      </c>
    </row>
    <row r="510" spans="5:17" x14ac:dyDescent="0.25">
      <c r="G510" t="s">
        <v>184</v>
      </c>
      <c r="H510" s="4">
        <v>697.97420000000011</v>
      </c>
      <c r="I510" s="4">
        <v>-267.58</v>
      </c>
      <c r="J510" s="5">
        <v>430.39420000000013</v>
      </c>
      <c r="K510" s="4">
        <v>697.97420000000011</v>
      </c>
      <c r="L510" s="4">
        <v>-74.67</v>
      </c>
      <c r="M510" s="5">
        <v>623.30420000000015</v>
      </c>
      <c r="N510" s="4">
        <v>697.97420000000011</v>
      </c>
      <c r="O510" s="4"/>
      <c r="P510" s="5">
        <v>697.97420000000011</v>
      </c>
      <c r="Q510" s="4">
        <v>1751.6726000000003</v>
      </c>
    </row>
    <row r="511" spans="5:17" x14ac:dyDescent="0.25">
      <c r="G511" t="s">
        <v>182</v>
      </c>
      <c r="H511" s="4">
        <v>3219.9999999999995</v>
      </c>
      <c r="I511" s="4">
        <v>-4205.1099999999997</v>
      </c>
      <c r="J511" s="5">
        <v>-985.11000000000013</v>
      </c>
      <c r="K511" s="4">
        <v>3219.9999999999995</v>
      </c>
      <c r="L511" s="4">
        <v>-3738.7</v>
      </c>
      <c r="M511" s="5">
        <v>-518.70000000000027</v>
      </c>
      <c r="N511" s="4">
        <v>3219.9999999999995</v>
      </c>
      <c r="O511" s="4"/>
      <c r="P511" s="5">
        <v>3219.9999999999995</v>
      </c>
      <c r="Q511" s="4">
        <v>1716.1899999999991</v>
      </c>
    </row>
    <row r="512" spans="5:17" x14ac:dyDescent="0.25">
      <c r="G512" t="s">
        <v>192</v>
      </c>
      <c r="H512" s="4">
        <v>1178.4564000000003</v>
      </c>
      <c r="I512" s="4">
        <v>-195.17000000000002</v>
      </c>
      <c r="J512" s="5">
        <v>983.28640000000019</v>
      </c>
      <c r="K512" s="4">
        <v>1178.4564000000003</v>
      </c>
      <c r="L512" s="4">
        <v>-74.72</v>
      </c>
      <c r="M512" s="5">
        <v>1103.7364000000002</v>
      </c>
      <c r="N512" s="4">
        <v>1178.4564000000003</v>
      </c>
      <c r="O512" s="4"/>
      <c r="P512" s="5">
        <v>1178.4564000000003</v>
      </c>
      <c r="Q512" s="4">
        <v>3265.4792000000007</v>
      </c>
    </row>
    <row r="513" spans="3:17" x14ac:dyDescent="0.25">
      <c r="G513" t="s">
        <v>193</v>
      </c>
      <c r="H513" s="4">
        <v>1862.0767000000005</v>
      </c>
      <c r="I513" s="4">
        <v>-108.29</v>
      </c>
      <c r="J513" s="5">
        <v>1753.7867000000006</v>
      </c>
      <c r="K513" s="4">
        <v>1862.0767000000005</v>
      </c>
      <c r="L513" s="4">
        <v>-75.430000000000007</v>
      </c>
      <c r="M513" s="5">
        <v>1786.6467000000005</v>
      </c>
      <c r="N513" s="4">
        <v>1862.0767000000005</v>
      </c>
      <c r="O513" s="4"/>
      <c r="P513" s="5">
        <v>1862.0767000000005</v>
      </c>
      <c r="Q513" s="4">
        <v>5402.5101000000013</v>
      </c>
    </row>
    <row r="514" spans="3:17" x14ac:dyDescent="0.25">
      <c r="G514" t="s">
        <v>194</v>
      </c>
      <c r="H514" s="4">
        <v>527.13379999999995</v>
      </c>
      <c r="I514" s="4">
        <v>-90.45</v>
      </c>
      <c r="J514" s="5">
        <v>436.68379999999996</v>
      </c>
      <c r="K514" s="4">
        <v>527.13379999999995</v>
      </c>
      <c r="L514" s="4">
        <v>-32.57</v>
      </c>
      <c r="M514" s="5">
        <v>494.56379999999996</v>
      </c>
      <c r="N514" s="4">
        <v>527.13379999999995</v>
      </c>
      <c r="O514" s="4"/>
      <c r="P514" s="5">
        <v>527.13379999999995</v>
      </c>
      <c r="Q514" s="4">
        <v>1458.3813999999998</v>
      </c>
    </row>
    <row r="515" spans="3:17" x14ac:dyDescent="0.25">
      <c r="G515" t="s">
        <v>188</v>
      </c>
      <c r="H515" s="4">
        <v>313.03600000000006</v>
      </c>
      <c r="I515" s="4"/>
      <c r="J515" s="5">
        <v>313.03600000000006</v>
      </c>
      <c r="K515" s="4">
        <v>313.03600000000006</v>
      </c>
      <c r="L515" s="4"/>
      <c r="M515" s="5">
        <v>313.03600000000006</v>
      </c>
      <c r="N515" s="4">
        <v>313.03600000000006</v>
      </c>
      <c r="O515" s="4"/>
      <c r="P515" s="5">
        <v>313.03600000000006</v>
      </c>
      <c r="Q515" s="4">
        <v>939.10800000000017</v>
      </c>
    </row>
    <row r="516" spans="3:17" x14ac:dyDescent="0.25">
      <c r="G516" t="s">
        <v>124</v>
      </c>
      <c r="H516" s="4">
        <v>977.99900000000025</v>
      </c>
      <c r="I516" s="4">
        <v>-78.03</v>
      </c>
      <c r="J516" s="5">
        <v>899.96900000000028</v>
      </c>
      <c r="K516" s="4">
        <v>977.99900000000025</v>
      </c>
      <c r="L516" s="4">
        <v>-93.52</v>
      </c>
      <c r="M516" s="5">
        <v>884.47900000000027</v>
      </c>
      <c r="N516" s="4">
        <v>977.99900000000025</v>
      </c>
      <c r="O516" s="4"/>
      <c r="P516" s="5">
        <v>977.99900000000025</v>
      </c>
      <c r="Q516" s="4">
        <v>2762.447000000001</v>
      </c>
    </row>
    <row r="517" spans="3:17" x14ac:dyDescent="0.25">
      <c r="G517" t="s">
        <v>64</v>
      </c>
      <c r="H517" s="4">
        <v>704.76300000000015</v>
      </c>
      <c r="I517" s="4">
        <v>-412.78999999999996</v>
      </c>
      <c r="J517" s="5">
        <v>291.97300000000018</v>
      </c>
      <c r="K517" s="4">
        <v>704.76300000000015</v>
      </c>
      <c r="L517" s="4">
        <v>-307.32</v>
      </c>
      <c r="M517" s="5">
        <v>397.44300000000015</v>
      </c>
      <c r="N517" s="4">
        <v>704.76300000000015</v>
      </c>
      <c r="O517" s="4"/>
      <c r="P517" s="5">
        <v>704.76300000000015</v>
      </c>
      <c r="Q517" s="4">
        <v>1394.1790000000005</v>
      </c>
    </row>
    <row r="518" spans="3:17" x14ac:dyDescent="0.25">
      <c r="G518" t="s">
        <v>195</v>
      </c>
      <c r="H518" s="4">
        <v>876.92800000000011</v>
      </c>
      <c r="I518" s="4">
        <v>-207.94</v>
      </c>
      <c r="J518" s="5">
        <v>668.98800000000006</v>
      </c>
      <c r="K518" s="4">
        <v>876.92800000000011</v>
      </c>
      <c r="L518" s="4"/>
      <c r="M518" s="5">
        <v>876.92800000000011</v>
      </c>
      <c r="N518" s="4">
        <v>876.92800000000011</v>
      </c>
      <c r="O518" s="4"/>
      <c r="P518" s="5">
        <v>876.92800000000011</v>
      </c>
      <c r="Q518" s="4">
        <v>2422.8440000000001</v>
      </c>
    </row>
    <row r="519" spans="3:17" x14ac:dyDescent="0.25">
      <c r="G519" t="s">
        <v>196</v>
      </c>
      <c r="H519" s="4">
        <v>310.99900000000002</v>
      </c>
      <c r="I519" s="4"/>
      <c r="J519" s="5">
        <v>310.99900000000002</v>
      </c>
      <c r="K519" s="4">
        <v>310.99900000000002</v>
      </c>
      <c r="L519" s="4"/>
      <c r="M519" s="5">
        <v>310.99900000000002</v>
      </c>
      <c r="N519" s="4">
        <v>310.99900000000002</v>
      </c>
      <c r="O519" s="4"/>
      <c r="P519" s="5">
        <v>310.99900000000002</v>
      </c>
      <c r="Q519" s="4">
        <v>932.99700000000007</v>
      </c>
    </row>
    <row r="520" spans="3:17" x14ac:dyDescent="0.25">
      <c r="G520" t="s">
        <v>173</v>
      </c>
      <c r="H520" s="4">
        <v>3018.3110000000001</v>
      </c>
      <c r="I520" s="4">
        <v>-4135.9799999999996</v>
      </c>
      <c r="J520" s="5">
        <v>-1117.6689999999994</v>
      </c>
      <c r="K520" s="4">
        <v>3018.3110000000001</v>
      </c>
      <c r="L520" s="4"/>
      <c r="M520" s="5">
        <v>3018.3110000000001</v>
      </c>
      <c r="N520" s="4">
        <v>3018.3110000000001</v>
      </c>
      <c r="O520" s="4"/>
      <c r="P520" s="5">
        <v>3018.3110000000001</v>
      </c>
      <c r="Q520" s="4">
        <v>4918.9530000000013</v>
      </c>
    </row>
    <row r="521" spans="3:17" x14ac:dyDescent="0.25">
      <c r="G521" t="s">
        <v>183</v>
      </c>
      <c r="H521" s="4">
        <v>5198.6482999999998</v>
      </c>
      <c r="I521" s="4">
        <v>-14178.42</v>
      </c>
      <c r="J521" s="5">
        <v>-8979.7717000000011</v>
      </c>
      <c r="K521" s="4">
        <v>5198.6482999999998</v>
      </c>
      <c r="L521" s="4">
        <v>-537.34</v>
      </c>
      <c r="M521" s="5">
        <v>4661.3082999999997</v>
      </c>
      <c r="N521" s="4">
        <v>11048.648300000001</v>
      </c>
      <c r="O521" s="4"/>
      <c r="P521" s="5">
        <v>11048.648300000001</v>
      </c>
      <c r="Q521" s="4">
        <v>6730.1848999999993</v>
      </c>
    </row>
    <row r="522" spans="3:17" x14ac:dyDescent="0.25">
      <c r="H522" s="4"/>
      <c r="I522" s="4"/>
      <c r="J522" s="5"/>
      <c r="K522" s="4"/>
      <c r="L522" s="4"/>
      <c r="M522" s="5"/>
      <c r="N522" s="4"/>
      <c r="O522" s="4"/>
      <c r="P522" s="5"/>
      <c r="Q522" s="4"/>
    </row>
    <row r="523" spans="3:17" x14ac:dyDescent="0.25">
      <c r="E523">
        <v>311023</v>
      </c>
      <c r="F523" t="s">
        <v>77</v>
      </c>
      <c r="H523" s="4">
        <v>100000</v>
      </c>
      <c r="I523" s="4">
        <v>-90032.93</v>
      </c>
      <c r="J523" s="5">
        <v>9967.070000000007</v>
      </c>
      <c r="K523" s="4">
        <v>100000</v>
      </c>
      <c r="L523" s="4">
        <v>-107514.01</v>
      </c>
      <c r="M523" s="5">
        <v>-7514.0099999999948</v>
      </c>
      <c r="N523" s="4">
        <v>100000</v>
      </c>
      <c r="O523" s="4"/>
      <c r="P523" s="5">
        <v>100000</v>
      </c>
      <c r="Q523" s="4">
        <v>102453.06000000001</v>
      </c>
    </row>
    <row r="524" spans="3:17" x14ac:dyDescent="0.25">
      <c r="G524" t="s">
        <v>174</v>
      </c>
      <c r="H524" s="4">
        <v>100000</v>
      </c>
      <c r="I524" s="4">
        <v>-90032.93</v>
      </c>
      <c r="J524" s="5">
        <v>9967.070000000007</v>
      </c>
      <c r="K524" s="4">
        <v>100000</v>
      </c>
      <c r="L524" s="4">
        <v>-107514.01</v>
      </c>
      <c r="M524" s="5">
        <v>-7514.0099999999948</v>
      </c>
      <c r="N524" s="4">
        <v>100000</v>
      </c>
      <c r="O524" s="4"/>
      <c r="P524" s="5">
        <v>100000</v>
      </c>
      <c r="Q524" s="4">
        <v>102453.06000000001</v>
      </c>
    </row>
    <row r="525" spans="3:17" x14ac:dyDescent="0.25">
      <c r="H525" s="4"/>
      <c r="I525" s="4"/>
      <c r="J525" s="5"/>
      <c r="K525" s="4"/>
      <c r="L525" s="4"/>
      <c r="M525" s="5"/>
      <c r="N525" s="4"/>
      <c r="O525" s="4"/>
      <c r="P525" s="5"/>
      <c r="Q525" s="4"/>
    </row>
    <row r="526" spans="3:17" x14ac:dyDescent="0.25">
      <c r="C526" t="s">
        <v>17</v>
      </c>
      <c r="D526" s="13" t="s">
        <v>40</v>
      </c>
      <c r="E526" s="13"/>
      <c r="F526" s="13"/>
      <c r="G526" s="13"/>
      <c r="H526" s="4">
        <v>70632.801500000001</v>
      </c>
      <c r="I526" s="4">
        <v>-66584.189999999973</v>
      </c>
      <c r="J526" s="5">
        <v>4048.6115000000036</v>
      </c>
      <c r="K526" s="4">
        <v>74096.041500000007</v>
      </c>
      <c r="L526" s="4">
        <v>-82378.930000000008</v>
      </c>
      <c r="M526" s="5">
        <v>-8282.8884999999973</v>
      </c>
      <c r="N526" s="4">
        <v>70096.041500000007</v>
      </c>
      <c r="O526" s="4">
        <v>-59733.739999999991</v>
      </c>
      <c r="P526" s="5">
        <v>10362.301500000005</v>
      </c>
      <c r="Q526" s="4">
        <v>6128.0245000000195</v>
      </c>
    </row>
    <row r="527" spans="3:17" x14ac:dyDescent="0.25">
      <c r="E527">
        <v>42301</v>
      </c>
      <c r="F527" t="s">
        <v>41</v>
      </c>
      <c r="H527" s="4">
        <v>10563</v>
      </c>
      <c r="I527" s="4">
        <v>-6839.4299999999994</v>
      </c>
      <c r="J527" s="5">
        <v>3723.57</v>
      </c>
      <c r="K527" s="4">
        <v>10563</v>
      </c>
      <c r="L527" s="4">
        <v>-7167.84</v>
      </c>
      <c r="M527" s="5">
        <v>3395.16</v>
      </c>
      <c r="N527" s="4">
        <v>10563</v>
      </c>
      <c r="O527" s="4">
        <v>-8516.5600000000013</v>
      </c>
      <c r="P527" s="5">
        <v>2046.44</v>
      </c>
      <c r="Q527" s="4">
        <v>9165.17</v>
      </c>
    </row>
    <row r="528" spans="3:17" x14ac:dyDescent="0.25">
      <c r="G528" t="s">
        <v>54</v>
      </c>
      <c r="H528" s="4">
        <v>1575</v>
      </c>
      <c r="I528" s="4">
        <v>-957.54</v>
      </c>
      <c r="J528" s="5">
        <v>617.46</v>
      </c>
      <c r="K528" s="4">
        <v>1575</v>
      </c>
      <c r="L528" s="4">
        <v>-1613.8000000000002</v>
      </c>
      <c r="M528" s="5">
        <v>-38.800000000000182</v>
      </c>
      <c r="N528" s="4">
        <v>1575</v>
      </c>
      <c r="O528" s="4">
        <v>-1571.34</v>
      </c>
      <c r="P528" s="5">
        <v>3.6600000000000819</v>
      </c>
      <c r="Q528" s="4">
        <v>582.31999999999994</v>
      </c>
    </row>
    <row r="529" spans="5:17" x14ac:dyDescent="0.25">
      <c r="G529" t="s">
        <v>174</v>
      </c>
      <c r="H529" s="4"/>
      <c r="I529" s="4">
        <v>-7.9499999999999993</v>
      </c>
      <c r="J529" s="5">
        <v>-7.9499999999999993</v>
      </c>
      <c r="K529" s="4"/>
      <c r="L529" s="4"/>
      <c r="M529" s="5"/>
      <c r="N529" s="4"/>
      <c r="O529" s="4">
        <v>5.1499999999999986</v>
      </c>
      <c r="P529" s="5">
        <v>5.1499999999999986</v>
      </c>
      <c r="Q529" s="4">
        <v>-2.8000000000000007</v>
      </c>
    </row>
    <row r="530" spans="5:17" x14ac:dyDescent="0.25">
      <c r="G530" t="s">
        <v>184</v>
      </c>
      <c r="H530" s="4">
        <v>798</v>
      </c>
      <c r="I530" s="4">
        <v>-579.59999999999991</v>
      </c>
      <c r="J530" s="5">
        <v>218.40000000000009</v>
      </c>
      <c r="K530" s="4">
        <v>798</v>
      </c>
      <c r="L530" s="4">
        <v>-551.91999999999996</v>
      </c>
      <c r="M530" s="5">
        <v>246.08000000000004</v>
      </c>
      <c r="N530" s="4">
        <v>798</v>
      </c>
      <c r="O530" s="4">
        <v>-506.36</v>
      </c>
      <c r="P530" s="5">
        <v>291.64</v>
      </c>
      <c r="Q530" s="4">
        <v>756.12</v>
      </c>
    </row>
    <row r="531" spans="5:17" x14ac:dyDescent="0.25">
      <c r="G531" t="s">
        <v>192</v>
      </c>
      <c r="H531" s="4"/>
      <c r="I531" s="4">
        <v>-340.2</v>
      </c>
      <c r="J531" s="5">
        <v>-340.2</v>
      </c>
      <c r="K531" s="4"/>
      <c r="L531" s="4">
        <v>-632.70000000000005</v>
      </c>
      <c r="M531" s="5">
        <v>-632.70000000000005</v>
      </c>
      <c r="N531" s="4"/>
      <c r="O531" s="4">
        <v>-666</v>
      </c>
      <c r="P531" s="5">
        <v>-666</v>
      </c>
      <c r="Q531" s="4">
        <v>-1638.9</v>
      </c>
    </row>
    <row r="532" spans="5:17" x14ac:dyDescent="0.25">
      <c r="G532" t="s">
        <v>193</v>
      </c>
      <c r="H532" s="4">
        <v>682.5</v>
      </c>
      <c r="I532" s="4">
        <v>-449.8</v>
      </c>
      <c r="J532" s="5">
        <v>232.7</v>
      </c>
      <c r="K532" s="4">
        <v>682.5</v>
      </c>
      <c r="L532" s="4">
        <v>-328.7</v>
      </c>
      <c r="M532" s="5">
        <v>353.8</v>
      </c>
      <c r="N532" s="4">
        <v>682.5</v>
      </c>
      <c r="O532" s="4">
        <v>-640.57000000000005</v>
      </c>
      <c r="P532" s="5">
        <v>41.92999999999995</v>
      </c>
      <c r="Q532" s="4">
        <v>628.42999999999995</v>
      </c>
    </row>
    <row r="533" spans="5:17" x14ac:dyDescent="0.25">
      <c r="G533" t="s">
        <v>194</v>
      </c>
      <c r="H533" s="4">
        <v>525</v>
      </c>
      <c r="I533" s="4">
        <v>-223.41</v>
      </c>
      <c r="J533" s="5">
        <v>301.59000000000003</v>
      </c>
      <c r="K533" s="4">
        <v>525</v>
      </c>
      <c r="L533" s="4">
        <v>-601</v>
      </c>
      <c r="M533" s="5">
        <v>-76</v>
      </c>
      <c r="N533" s="4">
        <v>525</v>
      </c>
      <c r="O533" s="4">
        <v>-273.29000000000002</v>
      </c>
      <c r="P533" s="5">
        <v>251.70999999999998</v>
      </c>
      <c r="Q533" s="4">
        <v>477.3</v>
      </c>
    </row>
    <row r="534" spans="5:17" x14ac:dyDescent="0.25">
      <c r="G534" t="s">
        <v>188</v>
      </c>
      <c r="H534" s="4">
        <v>378</v>
      </c>
      <c r="I534" s="4">
        <v>-669.39</v>
      </c>
      <c r="J534" s="5">
        <v>-291.39</v>
      </c>
      <c r="K534" s="4">
        <v>378</v>
      </c>
      <c r="L534" s="4">
        <v>-887.40000000000009</v>
      </c>
      <c r="M534" s="5">
        <v>-509.40000000000009</v>
      </c>
      <c r="N534" s="4">
        <v>378</v>
      </c>
      <c r="O534" s="4">
        <v>-997.05</v>
      </c>
      <c r="P534" s="5">
        <v>-619.04999999999995</v>
      </c>
      <c r="Q534" s="4">
        <v>-1419.8400000000001</v>
      </c>
    </row>
    <row r="535" spans="5:17" x14ac:dyDescent="0.25">
      <c r="G535" t="s">
        <v>124</v>
      </c>
      <c r="H535" s="4">
        <v>1260</v>
      </c>
      <c r="I535" s="4">
        <v>-924.81999999999994</v>
      </c>
      <c r="J535" s="5">
        <v>335.18000000000006</v>
      </c>
      <c r="K535" s="4">
        <v>1260</v>
      </c>
      <c r="L535" s="4">
        <v>-837.64</v>
      </c>
      <c r="M535" s="5">
        <v>422.36</v>
      </c>
      <c r="N535" s="4">
        <v>1260</v>
      </c>
      <c r="O535" s="4">
        <v>-884.51</v>
      </c>
      <c r="P535" s="5">
        <v>375.49</v>
      </c>
      <c r="Q535" s="4">
        <v>1133.03</v>
      </c>
    </row>
    <row r="536" spans="5:17" x14ac:dyDescent="0.25">
      <c r="G536" t="s">
        <v>64</v>
      </c>
      <c r="H536" s="4">
        <v>840</v>
      </c>
      <c r="I536" s="4">
        <v>-524.96</v>
      </c>
      <c r="J536" s="5">
        <v>315.03999999999996</v>
      </c>
      <c r="K536" s="4">
        <v>840</v>
      </c>
      <c r="L536" s="4">
        <v>-170.51000000000002</v>
      </c>
      <c r="M536" s="5">
        <v>669.49</v>
      </c>
      <c r="N536" s="4">
        <v>840</v>
      </c>
      <c r="O536" s="4">
        <v>-571.89</v>
      </c>
      <c r="P536" s="5">
        <v>268.11</v>
      </c>
      <c r="Q536" s="4">
        <v>1252.6399999999999</v>
      </c>
    </row>
    <row r="537" spans="5:17" x14ac:dyDescent="0.25">
      <c r="G537" t="s">
        <v>195</v>
      </c>
      <c r="H537" s="4">
        <v>798</v>
      </c>
      <c r="I537" s="4">
        <v>-114.94</v>
      </c>
      <c r="J537" s="5">
        <v>683.06</v>
      </c>
      <c r="K537" s="4">
        <v>798</v>
      </c>
      <c r="L537" s="4">
        <v>-130.41999999999999</v>
      </c>
      <c r="M537" s="5">
        <v>667.58</v>
      </c>
      <c r="N537" s="4">
        <v>798</v>
      </c>
      <c r="O537" s="4">
        <v>-158.44999999999999</v>
      </c>
      <c r="P537" s="5">
        <v>639.54999999999995</v>
      </c>
      <c r="Q537" s="4">
        <v>1990.1899999999998</v>
      </c>
    </row>
    <row r="538" spans="5:17" x14ac:dyDescent="0.25">
      <c r="G538" t="s">
        <v>196</v>
      </c>
      <c r="H538" s="4">
        <v>682.5</v>
      </c>
      <c r="I538" s="4">
        <v>-592.13</v>
      </c>
      <c r="J538" s="5">
        <v>90.37</v>
      </c>
      <c r="K538" s="4">
        <v>682.5</v>
      </c>
      <c r="L538" s="4">
        <v>-962.18000000000006</v>
      </c>
      <c r="M538" s="5">
        <v>-279.68000000000006</v>
      </c>
      <c r="N538" s="4">
        <v>682.5</v>
      </c>
      <c r="O538" s="4">
        <v>-988.57999999999993</v>
      </c>
      <c r="P538" s="5">
        <v>-306.07999999999993</v>
      </c>
      <c r="Q538" s="4">
        <v>-495.39</v>
      </c>
    </row>
    <row r="539" spans="5:17" x14ac:dyDescent="0.25">
      <c r="G539" t="s">
        <v>173</v>
      </c>
      <c r="H539" s="4">
        <v>399</v>
      </c>
      <c r="I539" s="4">
        <v>-152.97999999999999</v>
      </c>
      <c r="J539" s="5">
        <v>246.02</v>
      </c>
      <c r="K539" s="4">
        <v>399</v>
      </c>
      <c r="L539" s="4">
        <v>-163.4</v>
      </c>
      <c r="M539" s="5">
        <v>235.6</v>
      </c>
      <c r="N539" s="4">
        <v>399</v>
      </c>
      <c r="O539" s="4">
        <v>-166.14</v>
      </c>
      <c r="P539" s="5">
        <v>232.86</v>
      </c>
      <c r="Q539" s="4">
        <v>714.48</v>
      </c>
    </row>
    <row r="540" spans="5:17" x14ac:dyDescent="0.25">
      <c r="G540" t="s">
        <v>180</v>
      </c>
      <c r="H540" s="4"/>
      <c r="I540" s="4"/>
      <c r="J540" s="5"/>
      <c r="K540" s="4"/>
      <c r="L540" s="4"/>
      <c r="M540" s="5"/>
      <c r="N540" s="4"/>
      <c r="O540" s="4">
        <v>-2.56</v>
      </c>
      <c r="P540" s="5">
        <v>-2.56</v>
      </c>
      <c r="Q540" s="4">
        <v>-2.56</v>
      </c>
    </row>
    <row r="541" spans="5:17" x14ac:dyDescent="0.25">
      <c r="G541" t="s">
        <v>187</v>
      </c>
      <c r="H541" s="4"/>
      <c r="I541" s="4">
        <v>-355.71</v>
      </c>
      <c r="J541" s="5">
        <v>-355.71</v>
      </c>
      <c r="K541" s="4"/>
      <c r="L541" s="4">
        <v>-121.73</v>
      </c>
      <c r="M541" s="5">
        <v>-121.73</v>
      </c>
      <c r="N541" s="4"/>
      <c r="O541" s="4">
        <v>-106.11</v>
      </c>
      <c r="P541" s="5">
        <v>-106.11</v>
      </c>
      <c r="Q541" s="4">
        <v>-583.54999999999995</v>
      </c>
    </row>
    <row r="542" spans="5:17" x14ac:dyDescent="0.25">
      <c r="G542" t="s">
        <v>183</v>
      </c>
      <c r="H542" s="4">
        <v>2625</v>
      </c>
      <c r="I542" s="4">
        <v>-946</v>
      </c>
      <c r="J542" s="5">
        <v>1679</v>
      </c>
      <c r="K542" s="4">
        <v>2625</v>
      </c>
      <c r="L542" s="4">
        <v>-166.44</v>
      </c>
      <c r="M542" s="5">
        <v>2458.56</v>
      </c>
      <c r="N542" s="4">
        <v>2625</v>
      </c>
      <c r="O542" s="4">
        <v>-988.86</v>
      </c>
      <c r="P542" s="5">
        <v>1636.1399999999999</v>
      </c>
      <c r="Q542" s="4">
        <v>5773.7000000000007</v>
      </c>
    </row>
    <row r="543" spans="5:17" x14ac:dyDescent="0.25">
      <c r="H543" s="4"/>
      <c r="I543" s="4"/>
      <c r="J543" s="5"/>
      <c r="K543" s="4"/>
      <c r="L543" s="4"/>
      <c r="M543" s="5"/>
      <c r="N543" s="4"/>
      <c r="O543" s="4"/>
      <c r="P543" s="5"/>
      <c r="Q543" s="4"/>
    </row>
    <row r="544" spans="5:17" x14ac:dyDescent="0.25">
      <c r="E544">
        <v>42302</v>
      </c>
      <c r="F544" t="s">
        <v>42</v>
      </c>
      <c r="H544" s="4">
        <v>23697.481499999998</v>
      </c>
      <c r="I544" s="4">
        <v>-20411</v>
      </c>
      <c r="J544" s="5">
        <v>3286.4815000000035</v>
      </c>
      <c r="K544" s="4">
        <v>23697.481499999998</v>
      </c>
      <c r="L544" s="4">
        <v>-21089.620000000003</v>
      </c>
      <c r="M544" s="5">
        <v>2607.8615000000041</v>
      </c>
      <c r="N544" s="4">
        <v>23697.481499999998</v>
      </c>
      <c r="O544" s="4">
        <v>-22135</v>
      </c>
      <c r="P544" s="5">
        <v>1562.4815000000035</v>
      </c>
      <c r="Q544" s="4">
        <v>7456.8245000000079</v>
      </c>
    </row>
    <row r="545" spans="7:17" x14ac:dyDescent="0.25">
      <c r="G545" t="s">
        <v>54</v>
      </c>
      <c r="H545" s="4">
        <v>3097.7100000000005</v>
      </c>
      <c r="I545" s="4">
        <v>-2325</v>
      </c>
      <c r="J545" s="5">
        <v>772.71000000000049</v>
      </c>
      <c r="K545" s="4">
        <v>3097.7100000000005</v>
      </c>
      <c r="L545" s="4">
        <v>-3798.7</v>
      </c>
      <c r="M545" s="5">
        <v>-700.98999999999933</v>
      </c>
      <c r="N545" s="4">
        <v>3097.7100000000005</v>
      </c>
      <c r="O545" s="4">
        <v>-3600</v>
      </c>
      <c r="P545" s="5">
        <v>-502.28999999999951</v>
      </c>
      <c r="Q545" s="4">
        <v>-430.56999999999834</v>
      </c>
    </row>
    <row r="546" spans="7:17" x14ac:dyDescent="0.25">
      <c r="G546" t="s">
        <v>191</v>
      </c>
      <c r="H546" s="4">
        <v>2581.4250000000002</v>
      </c>
      <c r="I546" s="4">
        <v>-1890</v>
      </c>
      <c r="J546" s="5">
        <v>691.42500000000018</v>
      </c>
      <c r="K546" s="4">
        <v>2581.4250000000002</v>
      </c>
      <c r="L546" s="4">
        <v>-1755</v>
      </c>
      <c r="M546" s="5">
        <v>826.42500000000018</v>
      </c>
      <c r="N546" s="4">
        <v>2581.4250000000002</v>
      </c>
      <c r="O546" s="4">
        <v>-2250</v>
      </c>
      <c r="P546" s="5">
        <v>331.42500000000018</v>
      </c>
      <c r="Q546" s="4">
        <v>1849.2750000000005</v>
      </c>
    </row>
    <row r="547" spans="7:17" x14ac:dyDescent="0.25">
      <c r="G547" t="s">
        <v>174</v>
      </c>
      <c r="H547" s="4">
        <v>-2633.0535000000004</v>
      </c>
      <c r="I547" s="4">
        <v>-16</v>
      </c>
      <c r="J547" s="5">
        <v>-2649.0535000000004</v>
      </c>
      <c r="K547" s="4">
        <v>-2633.0535000000004</v>
      </c>
      <c r="L547" s="4">
        <v>19.98</v>
      </c>
      <c r="M547" s="5">
        <v>-2613.0735000000004</v>
      </c>
      <c r="N547" s="4">
        <v>-2633.0535000000004</v>
      </c>
      <c r="O547" s="4"/>
      <c r="P547" s="5">
        <v>-2633.0535000000004</v>
      </c>
      <c r="Q547" s="4">
        <v>-7895.1805000000022</v>
      </c>
    </row>
    <row r="548" spans="7:17" x14ac:dyDescent="0.25">
      <c r="G548" t="s">
        <v>184</v>
      </c>
      <c r="H548" s="4">
        <v>1032.5700000000002</v>
      </c>
      <c r="I548" s="4">
        <v>-945</v>
      </c>
      <c r="J548" s="5">
        <v>87.570000000000164</v>
      </c>
      <c r="K548" s="4">
        <v>1032.5700000000002</v>
      </c>
      <c r="L548" s="4">
        <v>-427.5</v>
      </c>
      <c r="M548" s="5">
        <v>605.07000000000016</v>
      </c>
      <c r="N548" s="4">
        <v>1032.5700000000002</v>
      </c>
      <c r="O548" s="4">
        <v>-900</v>
      </c>
      <c r="P548" s="5">
        <v>132.57000000000016</v>
      </c>
      <c r="Q548" s="4">
        <v>825.21000000000049</v>
      </c>
    </row>
    <row r="549" spans="7:17" x14ac:dyDescent="0.25">
      <c r="G549" t="s">
        <v>192</v>
      </c>
      <c r="H549" s="4">
        <v>2065.1400000000003</v>
      </c>
      <c r="I549" s="4">
        <v>-1155</v>
      </c>
      <c r="J549" s="5">
        <v>910.14000000000033</v>
      </c>
      <c r="K549" s="4">
        <v>2065.1400000000003</v>
      </c>
      <c r="L549" s="4">
        <v>-1472.5</v>
      </c>
      <c r="M549" s="5">
        <v>592.64000000000033</v>
      </c>
      <c r="N549" s="4">
        <v>2065.1400000000003</v>
      </c>
      <c r="O549" s="4">
        <v>-1550</v>
      </c>
      <c r="P549" s="5">
        <v>515.14000000000033</v>
      </c>
      <c r="Q549" s="4">
        <v>2017.920000000001</v>
      </c>
    </row>
    <row r="550" spans="7:17" x14ac:dyDescent="0.25">
      <c r="G550" t="s">
        <v>193</v>
      </c>
      <c r="H550" s="4">
        <v>2065.1400000000003</v>
      </c>
      <c r="I550" s="4">
        <v>-585</v>
      </c>
      <c r="J550" s="5">
        <v>1480.1400000000003</v>
      </c>
      <c r="K550" s="4">
        <v>2065.1400000000003</v>
      </c>
      <c r="L550" s="4">
        <v>-761</v>
      </c>
      <c r="M550" s="5">
        <v>1304.1400000000003</v>
      </c>
      <c r="N550" s="4">
        <v>2065.1400000000003</v>
      </c>
      <c r="O550" s="4">
        <v>-900</v>
      </c>
      <c r="P550" s="5">
        <v>1165.1400000000003</v>
      </c>
      <c r="Q550" s="4">
        <v>3949.420000000001</v>
      </c>
    </row>
    <row r="551" spans="7:17" x14ac:dyDescent="0.25">
      <c r="G551" t="s">
        <v>194</v>
      </c>
      <c r="H551" s="4">
        <v>1032.5700000000002</v>
      </c>
      <c r="I551" s="4">
        <v>-427.5</v>
      </c>
      <c r="J551" s="5">
        <v>605.07000000000016</v>
      </c>
      <c r="K551" s="4">
        <v>1032.5700000000002</v>
      </c>
      <c r="L551" s="4">
        <v>-427.5</v>
      </c>
      <c r="M551" s="5">
        <v>605.07000000000016</v>
      </c>
      <c r="N551" s="4">
        <v>1032.5700000000002</v>
      </c>
      <c r="O551" s="4">
        <v>-472.5</v>
      </c>
      <c r="P551" s="5">
        <v>560.07000000000016</v>
      </c>
      <c r="Q551" s="4">
        <v>1770.2100000000005</v>
      </c>
    </row>
    <row r="552" spans="7:17" x14ac:dyDescent="0.25">
      <c r="G552" t="s">
        <v>188</v>
      </c>
      <c r="H552" s="4">
        <v>1032.5700000000002</v>
      </c>
      <c r="I552" s="4">
        <v>-1417.5</v>
      </c>
      <c r="J552" s="5">
        <v>-384.92999999999984</v>
      </c>
      <c r="K552" s="4">
        <v>1032.5700000000002</v>
      </c>
      <c r="L552" s="4">
        <v>-1327.5</v>
      </c>
      <c r="M552" s="5">
        <v>-294.92999999999984</v>
      </c>
      <c r="N552" s="4">
        <v>1032.5700000000002</v>
      </c>
      <c r="O552" s="4">
        <v>-1350</v>
      </c>
      <c r="P552" s="5">
        <v>-317.42999999999984</v>
      </c>
      <c r="Q552" s="4">
        <v>-997.28999999999951</v>
      </c>
    </row>
    <row r="553" spans="7:17" x14ac:dyDescent="0.25">
      <c r="G553" t="s">
        <v>124</v>
      </c>
      <c r="H553" s="4">
        <v>3613.9950000000008</v>
      </c>
      <c r="I553" s="4">
        <v>-2362.5</v>
      </c>
      <c r="J553" s="5">
        <v>1251.4950000000008</v>
      </c>
      <c r="K553" s="4">
        <v>3613.9950000000008</v>
      </c>
      <c r="L553" s="4">
        <v>-2070</v>
      </c>
      <c r="M553" s="5">
        <v>1543.9950000000008</v>
      </c>
      <c r="N553" s="4">
        <v>3613.9950000000008</v>
      </c>
      <c r="O553" s="4">
        <v>-2227.5</v>
      </c>
      <c r="P553" s="5">
        <v>1386.4950000000008</v>
      </c>
      <c r="Q553" s="4">
        <v>4181.9850000000024</v>
      </c>
    </row>
    <row r="554" spans="7:17" x14ac:dyDescent="0.25">
      <c r="G554" t="s">
        <v>64</v>
      </c>
      <c r="H554" s="4">
        <v>1548.8550000000002</v>
      </c>
      <c r="I554" s="4">
        <v>-1627.5</v>
      </c>
      <c r="J554" s="5">
        <v>-78.644999999999754</v>
      </c>
      <c r="K554" s="4">
        <v>1548.8550000000002</v>
      </c>
      <c r="L554" s="4">
        <v>-717.5</v>
      </c>
      <c r="M554" s="5">
        <v>831.35500000000025</v>
      </c>
      <c r="N554" s="4">
        <v>1548.8550000000002</v>
      </c>
      <c r="O554" s="4">
        <v>-1550</v>
      </c>
      <c r="P554" s="5">
        <v>-1.1449999999997544</v>
      </c>
      <c r="Q554" s="4">
        <v>751.56500000000051</v>
      </c>
    </row>
    <row r="555" spans="7:17" x14ac:dyDescent="0.25">
      <c r="G555" t="s">
        <v>195</v>
      </c>
      <c r="H555" s="4">
        <v>1548.8550000000002</v>
      </c>
      <c r="I555" s="4">
        <v>-945</v>
      </c>
      <c r="J555" s="5">
        <v>603.85500000000025</v>
      </c>
      <c r="K555" s="4">
        <v>1548.8550000000002</v>
      </c>
      <c r="L555" s="4">
        <v>-855</v>
      </c>
      <c r="M555" s="5">
        <v>693.85500000000025</v>
      </c>
      <c r="N555" s="4">
        <v>1548.8550000000002</v>
      </c>
      <c r="O555" s="4">
        <v>-900</v>
      </c>
      <c r="P555" s="5">
        <v>648.85500000000025</v>
      </c>
      <c r="Q555" s="4">
        <v>1946.5650000000005</v>
      </c>
    </row>
    <row r="556" spans="7:17" x14ac:dyDescent="0.25">
      <c r="G556" t="s">
        <v>196</v>
      </c>
      <c r="H556" s="4">
        <v>1032.5700000000002</v>
      </c>
      <c r="I556" s="4">
        <v>-945</v>
      </c>
      <c r="J556" s="5">
        <v>87.570000000000164</v>
      </c>
      <c r="K556" s="4">
        <v>1032.5700000000002</v>
      </c>
      <c r="L556" s="4">
        <v>-1282.5</v>
      </c>
      <c r="M556" s="5">
        <v>-249.92999999999984</v>
      </c>
      <c r="N556" s="4">
        <v>1032.5700000000002</v>
      </c>
      <c r="O556" s="4">
        <v>-1350</v>
      </c>
      <c r="P556" s="5">
        <v>-317.42999999999984</v>
      </c>
      <c r="Q556" s="4">
        <v>-479.78999999999951</v>
      </c>
    </row>
    <row r="557" spans="7:17" x14ac:dyDescent="0.25">
      <c r="G557" t="s">
        <v>173</v>
      </c>
      <c r="H557" s="4">
        <v>2581.4250000000002</v>
      </c>
      <c r="I557" s="4">
        <v>-2362.5</v>
      </c>
      <c r="J557" s="5">
        <v>218.92500000000018</v>
      </c>
      <c r="K557" s="4">
        <v>2581.4250000000002</v>
      </c>
      <c r="L557" s="4">
        <v>-2137.5</v>
      </c>
      <c r="M557" s="5">
        <v>443.92500000000018</v>
      </c>
      <c r="N557" s="4">
        <v>2581.4250000000002</v>
      </c>
      <c r="O557" s="4">
        <v>-1935</v>
      </c>
      <c r="P557" s="5">
        <v>646.42500000000018</v>
      </c>
      <c r="Q557" s="4">
        <v>1309.2750000000005</v>
      </c>
    </row>
    <row r="558" spans="7:17" x14ac:dyDescent="0.25">
      <c r="G558" t="s">
        <v>180</v>
      </c>
      <c r="H558" s="4"/>
      <c r="I558" s="4"/>
      <c r="J558" s="5"/>
      <c r="K558" s="4"/>
      <c r="L558" s="4">
        <v>-427.5</v>
      </c>
      <c r="M558" s="5">
        <v>-427.5</v>
      </c>
      <c r="N558" s="4"/>
      <c r="O558" s="4"/>
      <c r="P558" s="5"/>
      <c r="Q558" s="4">
        <v>-427.5</v>
      </c>
    </row>
    <row r="559" spans="7:17" x14ac:dyDescent="0.25">
      <c r="G559" t="s">
        <v>187</v>
      </c>
      <c r="H559" s="4"/>
      <c r="I559" s="4">
        <v>-472.5</v>
      </c>
      <c r="J559" s="5">
        <v>-472.5</v>
      </c>
      <c r="K559" s="4"/>
      <c r="L559" s="4">
        <v>-427.5</v>
      </c>
      <c r="M559" s="5">
        <v>-427.5</v>
      </c>
      <c r="N559" s="4"/>
      <c r="O559" s="4">
        <v>-450</v>
      </c>
      <c r="P559" s="5">
        <v>-450</v>
      </c>
      <c r="Q559" s="4">
        <v>-1350</v>
      </c>
    </row>
    <row r="560" spans="7:17" x14ac:dyDescent="0.25">
      <c r="G560" t="s">
        <v>183</v>
      </c>
      <c r="H560" s="4">
        <v>3097.7100000000005</v>
      </c>
      <c r="I560" s="4">
        <v>-2935</v>
      </c>
      <c r="J560" s="5">
        <v>162.71000000000049</v>
      </c>
      <c r="K560" s="4">
        <v>3097.7100000000005</v>
      </c>
      <c r="L560" s="4">
        <v>-3222.4</v>
      </c>
      <c r="M560" s="5">
        <v>-124.6899999999996</v>
      </c>
      <c r="N560" s="4">
        <v>3097.7100000000005</v>
      </c>
      <c r="O560" s="4">
        <v>-2700</v>
      </c>
      <c r="P560" s="5">
        <v>397.71000000000049</v>
      </c>
      <c r="Q560" s="4">
        <v>435.73000000000138</v>
      </c>
    </row>
    <row r="561" spans="5:17" x14ac:dyDescent="0.25">
      <c r="H561" s="4"/>
      <c r="I561" s="4"/>
      <c r="J561" s="5"/>
      <c r="K561" s="4"/>
      <c r="L561" s="4"/>
      <c r="M561" s="5"/>
      <c r="N561" s="4"/>
      <c r="O561" s="4"/>
      <c r="P561" s="5"/>
      <c r="Q561" s="4"/>
    </row>
    <row r="562" spans="5:17" x14ac:dyDescent="0.25">
      <c r="E562">
        <v>42303</v>
      </c>
      <c r="F562" t="s">
        <v>78</v>
      </c>
      <c r="H562" s="4">
        <v>2000</v>
      </c>
      <c r="I562" s="4">
        <v>-1089.9299999999998</v>
      </c>
      <c r="J562" s="5">
        <v>910.07000000000016</v>
      </c>
      <c r="K562" s="4">
        <v>2000</v>
      </c>
      <c r="L562" s="4">
        <v>-3513.29</v>
      </c>
      <c r="M562" s="5">
        <v>-1513.29</v>
      </c>
      <c r="N562" s="4">
        <v>2000</v>
      </c>
      <c r="O562" s="4"/>
      <c r="P562" s="5">
        <v>2000</v>
      </c>
      <c r="Q562" s="4">
        <v>1396.7800000000002</v>
      </c>
    </row>
    <row r="563" spans="5:17" x14ac:dyDescent="0.25">
      <c r="G563" t="s">
        <v>174</v>
      </c>
      <c r="H563" s="4"/>
      <c r="I563" s="4"/>
      <c r="J563" s="5"/>
      <c r="K563" s="4"/>
      <c r="L563" s="4">
        <v>-2000</v>
      </c>
      <c r="M563" s="5">
        <v>-2000</v>
      </c>
      <c r="N563" s="4"/>
      <c r="O563" s="4"/>
      <c r="P563" s="5"/>
      <c r="Q563" s="4">
        <v>-2000</v>
      </c>
    </row>
    <row r="564" spans="5:17" x14ac:dyDescent="0.25">
      <c r="G564" t="s">
        <v>184</v>
      </c>
      <c r="H564" s="4">
        <v>2000</v>
      </c>
      <c r="I564" s="4">
        <v>-1089.9299999999998</v>
      </c>
      <c r="J564" s="5">
        <v>910.07000000000016</v>
      </c>
      <c r="K564" s="4">
        <v>2000</v>
      </c>
      <c r="L564" s="4">
        <v>-1513.29</v>
      </c>
      <c r="M564" s="5">
        <v>486.71000000000004</v>
      </c>
      <c r="N564" s="4">
        <v>2000</v>
      </c>
      <c r="O564" s="4"/>
      <c r="P564" s="5">
        <v>2000</v>
      </c>
      <c r="Q564" s="4">
        <v>3396.78</v>
      </c>
    </row>
    <row r="565" spans="5:17" x14ac:dyDescent="0.25">
      <c r="H565" s="4"/>
      <c r="I565" s="4"/>
      <c r="J565" s="5"/>
      <c r="K565" s="4"/>
      <c r="L565" s="4"/>
      <c r="M565" s="5"/>
      <c r="N565" s="4"/>
      <c r="O565" s="4"/>
      <c r="P565" s="5"/>
      <c r="Q565" s="4"/>
    </row>
    <row r="566" spans="5:17" x14ac:dyDescent="0.25">
      <c r="E566">
        <v>42304</v>
      </c>
      <c r="F566" t="s">
        <v>43</v>
      </c>
      <c r="H566" s="4">
        <v>14316.75</v>
      </c>
      <c r="I566" s="4">
        <v>-18098.93</v>
      </c>
      <c r="J566" s="5">
        <v>-3782.18</v>
      </c>
      <c r="K566" s="4">
        <v>14316.75</v>
      </c>
      <c r="L566" s="4">
        <v>-23142.959999999999</v>
      </c>
      <c r="M566" s="5">
        <v>-8826.2099999999991</v>
      </c>
      <c r="N566" s="4">
        <v>14316.75</v>
      </c>
      <c r="O566" s="4">
        <v>-12512.39</v>
      </c>
      <c r="P566" s="5">
        <v>1804.3600000000006</v>
      </c>
      <c r="Q566" s="4">
        <v>-10804.03</v>
      </c>
    </row>
    <row r="567" spans="5:17" x14ac:dyDescent="0.25">
      <c r="G567" t="s">
        <v>54</v>
      </c>
      <c r="H567" s="4">
        <v>1260</v>
      </c>
      <c r="I567" s="4">
        <v>-811.82</v>
      </c>
      <c r="J567" s="5">
        <v>448.17999999999995</v>
      </c>
      <c r="K567" s="4">
        <v>1260</v>
      </c>
      <c r="L567" s="4">
        <v>-929.72</v>
      </c>
      <c r="M567" s="5">
        <v>330.28</v>
      </c>
      <c r="N567" s="4">
        <v>1260</v>
      </c>
      <c r="O567" s="4">
        <v>-946.80000000000007</v>
      </c>
      <c r="P567" s="5">
        <v>313.19999999999993</v>
      </c>
      <c r="Q567" s="4">
        <v>1091.6599999999999</v>
      </c>
    </row>
    <row r="568" spans="5:17" x14ac:dyDescent="0.25">
      <c r="G568" t="s">
        <v>191</v>
      </c>
      <c r="H568" s="4">
        <v>1102.5</v>
      </c>
      <c r="I568" s="4">
        <v>-1809.71</v>
      </c>
      <c r="J568" s="5">
        <v>-707.21</v>
      </c>
      <c r="K568" s="4">
        <v>1102.5</v>
      </c>
      <c r="L568" s="4">
        <v>-2431.19</v>
      </c>
      <c r="M568" s="5">
        <v>-1328.69</v>
      </c>
      <c r="N568" s="4">
        <v>1102.5</v>
      </c>
      <c r="O568" s="4">
        <v>-1113.03</v>
      </c>
      <c r="P568" s="5">
        <v>-10.529999999999973</v>
      </c>
      <c r="Q568" s="4">
        <v>-2046.43</v>
      </c>
    </row>
    <row r="569" spans="5:17" x14ac:dyDescent="0.25">
      <c r="G569" t="s">
        <v>184</v>
      </c>
      <c r="H569" s="4">
        <v>525</v>
      </c>
      <c r="I569" s="4">
        <v>-217.17</v>
      </c>
      <c r="J569" s="5">
        <v>307.83000000000004</v>
      </c>
      <c r="K569" s="4">
        <v>525</v>
      </c>
      <c r="L569" s="4">
        <v>-217.17</v>
      </c>
      <c r="M569" s="5">
        <v>307.83000000000004</v>
      </c>
      <c r="N569" s="4">
        <v>525</v>
      </c>
      <c r="O569" s="4">
        <v>-217.17</v>
      </c>
      <c r="P569" s="5">
        <v>307.83000000000004</v>
      </c>
      <c r="Q569" s="4">
        <v>923.49000000000012</v>
      </c>
    </row>
    <row r="570" spans="5:17" x14ac:dyDescent="0.25">
      <c r="G570" t="s">
        <v>182</v>
      </c>
      <c r="H570" s="4">
        <v>2835</v>
      </c>
      <c r="I570" s="4">
        <v>-2991.79</v>
      </c>
      <c r="J570" s="5">
        <v>-156.78999999999996</v>
      </c>
      <c r="K570" s="4">
        <v>2835</v>
      </c>
      <c r="L570" s="4">
        <v>-5956.26</v>
      </c>
      <c r="M570" s="5">
        <v>-3121.26</v>
      </c>
      <c r="N570" s="4">
        <v>2835</v>
      </c>
      <c r="O570" s="4"/>
      <c r="P570" s="5">
        <v>2835</v>
      </c>
      <c r="Q570" s="4">
        <v>-443.05000000000018</v>
      </c>
    </row>
    <row r="571" spans="5:17" x14ac:dyDescent="0.25">
      <c r="G571" t="s">
        <v>192</v>
      </c>
      <c r="H571" s="4">
        <v>1018.5</v>
      </c>
      <c r="I571" s="4">
        <v>-1550.49</v>
      </c>
      <c r="J571" s="5">
        <v>-531.99</v>
      </c>
      <c r="K571" s="4">
        <v>1018.5</v>
      </c>
      <c r="L571" s="4">
        <v>-1605.97</v>
      </c>
      <c r="M571" s="5">
        <v>-587.47</v>
      </c>
      <c r="N571" s="4">
        <v>1018.5</v>
      </c>
      <c r="O571" s="4">
        <v>-1162.9000000000001</v>
      </c>
      <c r="P571" s="5">
        <v>-144.40000000000009</v>
      </c>
      <c r="Q571" s="4">
        <v>-1263.8600000000001</v>
      </c>
    </row>
    <row r="572" spans="5:17" x14ac:dyDescent="0.25">
      <c r="G572" t="s">
        <v>193</v>
      </c>
      <c r="H572" s="4">
        <v>1365</v>
      </c>
      <c r="I572" s="4">
        <v>-2122.62</v>
      </c>
      <c r="J572" s="5">
        <v>-757.61999999999989</v>
      </c>
      <c r="K572" s="4">
        <v>1365</v>
      </c>
      <c r="L572" s="4">
        <v>-2747.38</v>
      </c>
      <c r="M572" s="5">
        <v>-1382.38</v>
      </c>
      <c r="N572" s="4">
        <v>1365</v>
      </c>
      <c r="O572" s="4">
        <v>-1369.15</v>
      </c>
      <c r="P572" s="5">
        <v>-4.1500000000000909</v>
      </c>
      <c r="Q572" s="4">
        <v>-2144.15</v>
      </c>
    </row>
    <row r="573" spans="5:17" x14ac:dyDescent="0.25">
      <c r="G573" t="s">
        <v>194</v>
      </c>
      <c r="H573" s="4">
        <v>262.5</v>
      </c>
      <c r="I573" s="4">
        <v>-384.7</v>
      </c>
      <c r="J573" s="5">
        <v>-122.19999999999999</v>
      </c>
      <c r="K573" s="4">
        <v>262.5</v>
      </c>
      <c r="L573" s="4">
        <v>-575.82999999999993</v>
      </c>
      <c r="M573" s="5">
        <v>-313.32999999999993</v>
      </c>
      <c r="N573" s="4">
        <v>262.5</v>
      </c>
      <c r="O573" s="4">
        <v>-186.31</v>
      </c>
      <c r="P573" s="5">
        <v>76.19</v>
      </c>
      <c r="Q573" s="4">
        <v>-359.33999999999992</v>
      </c>
    </row>
    <row r="574" spans="5:17" x14ac:dyDescent="0.25">
      <c r="G574" t="s">
        <v>188</v>
      </c>
      <c r="H574" s="4">
        <v>525</v>
      </c>
      <c r="I574" s="4">
        <v>-650.57000000000005</v>
      </c>
      <c r="J574" s="5">
        <v>-125.57000000000005</v>
      </c>
      <c r="K574" s="4">
        <v>525</v>
      </c>
      <c r="L574" s="4">
        <v>-778.38</v>
      </c>
      <c r="M574" s="5">
        <v>-253.38</v>
      </c>
      <c r="N574" s="4">
        <v>525</v>
      </c>
      <c r="O574" s="4">
        <v>-186.22</v>
      </c>
      <c r="P574" s="5">
        <v>338.78</v>
      </c>
      <c r="Q574" s="4">
        <v>-40.170000000000044</v>
      </c>
    </row>
    <row r="575" spans="5:17" x14ac:dyDescent="0.25">
      <c r="G575" t="s">
        <v>124</v>
      </c>
      <c r="H575" s="4">
        <v>1260</v>
      </c>
      <c r="I575" s="4">
        <v>-467.12</v>
      </c>
      <c r="J575" s="5">
        <v>792.88</v>
      </c>
      <c r="K575" s="4">
        <v>1260</v>
      </c>
      <c r="L575" s="4">
        <v>-450.04</v>
      </c>
      <c r="M575" s="5">
        <v>809.96</v>
      </c>
      <c r="N575" s="4">
        <v>1260</v>
      </c>
      <c r="O575" s="4">
        <v>-467.12</v>
      </c>
      <c r="P575" s="5">
        <v>792.88</v>
      </c>
      <c r="Q575" s="4">
        <v>2395.7200000000003</v>
      </c>
    </row>
    <row r="576" spans="5:17" x14ac:dyDescent="0.25">
      <c r="G576" t="s">
        <v>64</v>
      </c>
      <c r="H576" s="4"/>
      <c r="I576" s="4">
        <v>-1093.4099999999999</v>
      </c>
      <c r="J576" s="5">
        <v>-1093.4099999999999</v>
      </c>
      <c r="K576" s="4"/>
      <c r="L576" s="4">
        <v>-1056.8999999999999</v>
      </c>
      <c r="M576" s="5">
        <v>-1056.8999999999999</v>
      </c>
      <c r="N576" s="4"/>
      <c r="O576" s="4">
        <v>-1091.06</v>
      </c>
      <c r="P576" s="5">
        <v>-1091.06</v>
      </c>
      <c r="Q576" s="4">
        <v>-3241.3699999999994</v>
      </c>
    </row>
    <row r="577" spans="5:17" x14ac:dyDescent="0.25">
      <c r="G577" t="s">
        <v>195</v>
      </c>
      <c r="H577" s="4">
        <v>892.5</v>
      </c>
      <c r="I577" s="4">
        <v>-1200.44</v>
      </c>
      <c r="J577" s="5">
        <v>-307.94000000000005</v>
      </c>
      <c r="K577" s="4">
        <v>892.5</v>
      </c>
      <c r="L577" s="4">
        <v>-1301.3400000000001</v>
      </c>
      <c r="M577" s="5">
        <v>-408.84000000000015</v>
      </c>
      <c r="N577" s="4">
        <v>892.5</v>
      </c>
      <c r="O577" s="4">
        <v>-1260.77</v>
      </c>
      <c r="P577" s="5">
        <v>-368.27</v>
      </c>
      <c r="Q577" s="4">
        <v>-1085.0500000000002</v>
      </c>
    </row>
    <row r="578" spans="5:17" x14ac:dyDescent="0.25">
      <c r="G578" t="s">
        <v>196</v>
      </c>
      <c r="H578" s="4">
        <v>262.5</v>
      </c>
      <c r="I578" s="4">
        <v>-857.7</v>
      </c>
      <c r="J578" s="5">
        <v>-595.20000000000005</v>
      </c>
      <c r="K578" s="4">
        <v>262.5</v>
      </c>
      <c r="L578" s="4">
        <v>-823.53</v>
      </c>
      <c r="M578" s="5">
        <v>-561.03</v>
      </c>
      <c r="N578" s="4">
        <v>262.5</v>
      </c>
      <c r="O578" s="4">
        <v>-903.25</v>
      </c>
      <c r="P578" s="5">
        <v>-640.75</v>
      </c>
      <c r="Q578" s="4">
        <v>-1796.98</v>
      </c>
    </row>
    <row r="579" spans="5:17" x14ac:dyDescent="0.25">
      <c r="G579" t="s">
        <v>173</v>
      </c>
      <c r="H579" s="4">
        <v>383.25</v>
      </c>
      <c r="I579" s="4">
        <v>-1177.1799999999998</v>
      </c>
      <c r="J579" s="5">
        <v>-793.92999999999984</v>
      </c>
      <c r="K579" s="4">
        <v>383.25</v>
      </c>
      <c r="L579" s="4">
        <v>-1770.4099999999999</v>
      </c>
      <c r="M579" s="5">
        <v>-1387.1599999999999</v>
      </c>
      <c r="N579" s="4">
        <v>383.25</v>
      </c>
      <c r="O579" s="4">
        <v>-529.29</v>
      </c>
      <c r="P579" s="5">
        <v>-146.03999999999996</v>
      </c>
      <c r="Q579" s="4">
        <v>-2327.1299999999997</v>
      </c>
    </row>
    <row r="580" spans="5:17" x14ac:dyDescent="0.25">
      <c r="G580" t="s">
        <v>198</v>
      </c>
      <c r="H580" s="4"/>
      <c r="I580" s="4">
        <v>-363.35</v>
      </c>
      <c r="J580" s="5">
        <v>-363.35</v>
      </c>
      <c r="K580" s="4"/>
      <c r="L580" s="4"/>
      <c r="M580" s="5"/>
      <c r="N580" s="4"/>
      <c r="O580" s="4"/>
      <c r="P580" s="5"/>
      <c r="Q580" s="4">
        <v>-363.35</v>
      </c>
    </row>
    <row r="581" spans="5:17" x14ac:dyDescent="0.25">
      <c r="G581" t="s">
        <v>180</v>
      </c>
      <c r="H581" s="4"/>
      <c r="I581" s="4"/>
      <c r="J581" s="5"/>
      <c r="K581" s="4"/>
      <c r="L581" s="4"/>
      <c r="M581" s="5"/>
      <c r="N581" s="4"/>
      <c r="O581" s="4">
        <v>-363.35</v>
      </c>
      <c r="P581" s="5">
        <v>-363.35</v>
      </c>
      <c r="Q581" s="4">
        <v>-363.35</v>
      </c>
    </row>
    <row r="582" spans="5:17" x14ac:dyDescent="0.25">
      <c r="G582" t="s">
        <v>183</v>
      </c>
      <c r="H582" s="4">
        <v>2625</v>
      </c>
      <c r="I582" s="4">
        <v>-2400.86</v>
      </c>
      <c r="J582" s="5">
        <v>224.13999999999987</v>
      </c>
      <c r="K582" s="4">
        <v>2625</v>
      </c>
      <c r="L582" s="4">
        <v>-2498.84</v>
      </c>
      <c r="M582" s="5">
        <v>126.15999999999985</v>
      </c>
      <c r="N582" s="4">
        <v>2625</v>
      </c>
      <c r="O582" s="4">
        <v>-2715.97</v>
      </c>
      <c r="P582" s="5">
        <v>-90.9699999999998</v>
      </c>
      <c r="Q582" s="4">
        <v>259.32999999999993</v>
      </c>
    </row>
    <row r="583" spans="5:17" x14ac:dyDescent="0.25">
      <c r="H583" s="4"/>
      <c r="I583" s="4"/>
      <c r="J583" s="5"/>
      <c r="K583" s="4"/>
      <c r="L583" s="4"/>
      <c r="M583" s="5"/>
      <c r="N583" s="4"/>
      <c r="O583" s="4"/>
      <c r="P583" s="5"/>
      <c r="Q583" s="4"/>
    </row>
    <row r="584" spans="5:17" x14ac:dyDescent="0.25">
      <c r="E584">
        <v>42306</v>
      </c>
      <c r="F584" t="s">
        <v>44</v>
      </c>
      <c r="H584" s="4">
        <v>1092</v>
      </c>
      <c r="I584" s="4">
        <v>-1737.5099999999998</v>
      </c>
      <c r="J584" s="5">
        <v>-645.51</v>
      </c>
      <c r="K584" s="4">
        <v>1092</v>
      </c>
      <c r="L584" s="4">
        <v>-860.81999999999982</v>
      </c>
      <c r="M584" s="5">
        <v>231.18</v>
      </c>
      <c r="N584" s="4">
        <v>1092</v>
      </c>
      <c r="O584" s="4">
        <v>-876.24</v>
      </c>
      <c r="P584" s="5">
        <v>215.76</v>
      </c>
      <c r="Q584" s="4">
        <v>-198.57000000000005</v>
      </c>
    </row>
    <row r="585" spans="5:17" x14ac:dyDescent="0.25">
      <c r="G585" t="s">
        <v>54</v>
      </c>
      <c r="H585" s="4">
        <v>73.5</v>
      </c>
      <c r="I585" s="4">
        <v>-283.58</v>
      </c>
      <c r="J585" s="5">
        <v>-210.07999999999998</v>
      </c>
      <c r="K585" s="4">
        <v>73.5</v>
      </c>
      <c r="L585" s="4">
        <v>-97.36</v>
      </c>
      <c r="M585" s="5">
        <v>-23.86</v>
      </c>
      <c r="N585" s="4">
        <v>73.5</v>
      </c>
      <c r="O585" s="4">
        <v>-97.36</v>
      </c>
      <c r="P585" s="5">
        <v>-23.86</v>
      </c>
      <c r="Q585" s="4">
        <v>-257.8</v>
      </c>
    </row>
    <row r="586" spans="5:17" x14ac:dyDescent="0.25">
      <c r="G586" t="s">
        <v>191</v>
      </c>
      <c r="H586" s="4">
        <v>73.5</v>
      </c>
      <c r="I586" s="4">
        <v>-109.53</v>
      </c>
      <c r="J586" s="5">
        <v>-36.03</v>
      </c>
      <c r="K586" s="4">
        <v>73.5</v>
      </c>
      <c r="L586" s="4">
        <v>-109.53</v>
      </c>
      <c r="M586" s="5">
        <v>-36.03</v>
      </c>
      <c r="N586" s="4">
        <v>73.5</v>
      </c>
      <c r="O586" s="4">
        <v>-109.53</v>
      </c>
      <c r="P586" s="5">
        <v>-36.03</v>
      </c>
      <c r="Q586" s="4">
        <v>-108.09</v>
      </c>
    </row>
    <row r="587" spans="5:17" x14ac:dyDescent="0.25">
      <c r="G587" t="s">
        <v>184</v>
      </c>
      <c r="H587" s="4">
        <v>15.75</v>
      </c>
      <c r="I587" s="4">
        <v>-12.17</v>
      </c>
      <c r="J587" s="5">
        <v>3.58</v>
      </c>
      <c r="K587" s="4">
        <v>15.75</v>
      </c>
      <c r="L587" s="4">
        <v>-12.17</v>
      </c>
      <c r="M587" s="5">
        <v>3.58</v>
      </c>
      <c r="N587" s="4">
        <v>15.75</v>
      </c>
      <c r="O587" s="4">
        <v>-12.17</v>
      </c>
      <c r="P587" s="5">
        <v>3.58</v>
      </c>
      <c r="Q587" s="4">
        <v>10.739999999999997</v>
      </c>
    </row>
    <row r="588" spans="5:17" x14ac:dyDescent="0.25">
      <c r="G588" t="s">
        <v>182</v>
      </c>
      <c r="H588" s="4"/>
      <c r="I588" s="4">
        <v>-12.17</v>
      </c>
      <c r="J588" s="5">
        <v>-12.17</v>
      </c>
      <c r="K588" s="4"/>
      <c r="L588" s="4">
        <v>-12.17</v>
      </c>
      <c r="M588" s="5">
        <v>-12.17</v>
      </c>
      <c r="N588" s="4"/>
      <c r="O588" s="4">
        <v>-12.17</v>
      </c>
      <c r="P588" s="5">
        <v>-12.17</v>
      </c>
      <c r="Q588" s="4">
        <v>-36.51</v>
      </c>
    </row>
    <row r="589" spans="5:17" x14ac:dyDescent="0.25">
      <c r="G589" t="s">
        <v>192</v>
      </c>
      <c r="H589" s="4">
        <v>115.5</v>
      </c>
      <c r="I589" s="4">
        <v>-109.53</v>
      </c>
      <c r="J589" s="5">
        <v>5.9699999999999989</v>
      </c>
      <c r="K589" s="4">
        <v>115.5</v>
      </c>
      <c r="L589" s="4">
        <v>-97.36</v>
      </c>
      <c r="M589" s="5">
        <v>18.14</v>
      </c>
      <c r="N589" s="4">
        <v>115.5</v>
      </c>
      <c r="O589" s="4">
        <v>-97.36</v>
      </c>
      <c r="P589" s="5">
        <v>18.14</v>
      </c>
      <c r="Q589" s="4">
        <v>42.250000000000014</v>
      </c>
    </row>
    <row r="590" spans="5:17" x14ac:dyDescent="0.25">
      <c r="G590" t="s">
        <v>193</v>
      </c>
      <c r="H590" s="4">
        <v>199.5</v>
      </c>
      <c r="I590" s="4">
        <v>-85.19</v>
      </c>
      <c r="J590" s="5">
        <v>114.31</v>
      </c>
      <c r="K590" s="4">
        <v>199.5</v>
      </c>
      <c r="L590" s="4">
        <v>-85.19</v>
      </c>
      <c r="M590" s="5">
        <v>114.31</v>
      </c>
      <c r="N590" s="4">
        <v>199.5</v>
      </c>
      <c r="O590" s="4">
        <v>-85.19</v>
      </c>
      <c r="P590" s="5">
        <v>114.31</v>
      </c>
      <c r="Q590" s="4">
        <v>342.93</v>
      </c>
    </row>
    <row r="591" spans="5:17" x14ac:dyDescent="0.25">
      <c r="G591" t="s">
        <v>194</v>
      </c>
      <c r="H591" s="4">
        <v>52.5</v>
      </c>
      <c r="I591" s="4">
        <v>-12.17</v>
      </c>
      <c r="J591" s="5">
        <v>40.33</v>
      </c>
      <c r="K591" s="4">
        <v>52.5</v>
      </c>
      <c r="L591" s="4">
        <v>-24.34</v>
      </c>
      <c r="M591" s="5">
        <v>28.16</v>
      </c>
      <c r="N591" s="4">
        <v>52.5</v>
      </c>
      <c r="O591" s="4">
        <v>-24.34</v>
      </c>
      <c r="P591" s="5">
        <v>28.16</v>
      </c>
      <c r="Q591" s="4">
        <v>96.649999999999991</v>
      </c>
    </row>
    <row r="592" spans="5:17" x14ac:dyDescent="0.25">
      <c r="G592" t="s">
        <v>177</v>
      </c>
      <c r="H592" s="4"/>
      <c r="I592" s="4">
        <v>-12.17</v>
      </c>
      <c r="J592" s="5">
        <v>-12.17</v>
      </c>
      <c r="K592" s="4"/>
      <c r="L592" s="4"/>
      <c r="M592" s="5"/>
      <c r="N592" s="4"/>
      <c r="O592" s="4"/>
      <c r="P592" s="5"/>
      <c r="Q592" s="4">
        <v>-12.17</v>
      </c>
    </row>
    <row r="593" spans="5:17" x14ac:dyDescent="0.25">
      <c r="G593" t="s">
        <v>188</v>
      </c>
      <c r="H593" s="4">
        <v>42</v>
      </c>
      <c r="I593" s="4">
        <v>-36.51</v>
      </c>
      <c r="J593" s="5">
        <v>5.490000000000002</v>
      </c>
      <c r="K593" s="4">
        <v>42</v>
      </c>
      <c r="L593" s="4">
        <v>-36.51</v>
      </c>
      <c r="M593" s="5">
        <v>5.490000000000002</v>
      </c>
      <c r="N593" s="4">
        <v>42</v>
      </c>
      <c r="O593" s="4">
        <v>-24.34</v>
      </c>
      <c r="P593" s="5">
        <v>17.66</v>
      </c>
      <c r="Q593" s="4">
        <v>28.640000000000004</v>
      </c>
    </row>
    <row r="594" spans="5:17" x14ac:dyDescent="0.25">
      <c r="G594" t="s">
        <v>124</v>
      </c>
      <c r="H594" s="4">
        <v>183.75</v>
      </c>
      <c r="I594" s="4">
        <v>-48.68</v>
      </c>
      <c r="J594" s="5">
        <v>135.07</v>
      </c>
      <c r="K594" s="4">
        <v>183.75</v>
      </c>
      <c r="L594" s="4">
        <v>-48.68</v>
      </c>
      <c r="M594" s="5">
        <v>135.07</v>
      </c>
      <c r="N594" s="4">
        <v>183.75</v>
      </c>
      <c r="O594" s="4">
        <v>-48.68</v>
      </c>
      <c r="P594" s="5">
        <v>135.07</v>
      </c>
      <c r="Q594" s="4">
        <v>405.21</v>
      </c>
    </row>
    <row r="595" spans="5:17" x14ac:dyDescent="0.25">
      <c r="G595" t="s">
        <v>64</v>
      </c>
      <c r="H595" s="4"/>
      <c r="I595" s="4">
        <v>-12.17</v>
      </c>
      <c r="J595" s="5">
        <v>-12.17</v>
      </c>
      <c r="K595" s="4"/>
      <c r="L595" s="4">
        <v>-48.68</v>
      </c>
      <c r="M595" s="5">
        <v>-48.68</v>
      </c>
      <c r="N595" s="4"/>
      <c r="O595" s="4">
        <v>-48.68</v>
      </c>
      <c r="P595" s="5">
        <v>-48.68</v>
      </c>
      <c r="Q595" s="4">
        <v>-109.53</v>
      </c>
    </row>
    <row r="596" spans="5:17" x14ac:dyDescent="0.25">
      <c r="G596" t="s">
        <v>178</v>
      </c>
      <c r="H596" s="4"/>
      <c r="I596" s="4">
        <v>-12.17</v>
      </c>
      <c r="J596" s="5">
        <v>-12.17</v>
      </c>
      <c r="K596" s="4"/>
      <c r="L596" s="4"/>
      <c r="M596" s="5"/>
      <c r="N596" s="4"/>
      <c r="O596" s="4"/>
      <c r="P596" s="5"/>
      <c r="Q596" s="4">
        <v>-12.17</v>
      </c>
    </row>
    <row r="597" spans="5:17" x14ac:dyDescent="0.25">
      <c r="G597" t="s">
        <v>179</v>
      </c>
      <c r="H597" s="4"/>
      <c r="I597" s="4">
        <v>-12.17</v>
      </c>
      <c r="J597" s="5">
        <v>-12.17</v>
      </c>
      <c r="K597" s="4"/>
      <c r="L597" s="4"/>
      <c r="M597" s="5"/>
      <c r="N597" s="4"/>
      <c r="O597" s="4"/>
      <c r="P597" s="5"/>
      <c r="Q597" s="4">
        <v>-12.17</v>
      </c>
    </row>
    <row r="598" spans="5:17" x14ac:dyDescent="0.25">
      <c r="G598" t="s">
        <v>190</v>
      </c>
      <c r="H598" s="4"/>
      <c r="I598" s="4"/>
      <c r="J598" s="5"/>
      <c r="K598" s="4"/>
      <c r="L598" s="4">
        <v>3.25</v>
      </c>
      <c r="M598" s="5">
        <v>3.25</v>
      </c>
      <c r="N598" s="4"/>
      <c r="O598" s="4"/>
      <c r="P598" s="5"/>
      <c r="Q598" s="4">
        <v>3.25</v>
      </c>
    </row>
    <row r="599" spans="5:17" x14ac:dyDescent="0.25">
      <c r="G599" t="s">
        <v>195</v>
      </c>
      <c r="H599" s="4">
        <v>94.5</v>
      </c>
      <c r="I599" s="4">
        <v>-73.02</v>
      </c>
      <c r="J599" s="5">
        <v>21.480000000000004</v>
      </c>
      <c r="K599" s="4">
        <v>94.5</v>
      </c>
      <c r="L599" s="4">
        <v>-73.02</v>
      </c>
      <c r="M599" s="5">
        <v>21.480000000000004</v>
      </c>
      <c r="N599" s="4">
        <v>94.5</v>
      </c>
      <c r="O599" s="4">
        <v>-85.19</v>
      </c>
      <c r="P599" s="5">
        <v>9.3100000000000023</v>
      </c>
      <c r="Q599" s="4">
        <v>52.27000000000001</v>
      </c>
    </row>
    <row r="600" spans="5:17" x14ac:dyDescent="0.25">
      <c r="G600" t="s">
        <v>196</v>
      </c>
      <c r="H600" s="4">
        <v>36.75</v>
      </c>
      <c r="I600" s="4">
        <v>-48.68</v>
      </c>
      <c r="J600" s="5">
        <v>-11.93</v>
      </c>
      <c r="K600" s="4">
        <v>36.75</v>
      </c>
      <c r="L600" s="4">
        <v>-48.68</v>
      </c>
      <c r="M600" s="5">
        <v>-11.93</v>
      </c>
      <c r="N600" s="4">
        <v>36.75</v>
      </c>
      <c r="O600" s="4">
        <v>-48.68</v>
      </c>
      <c r="P600" s="5">
        <v>-11.93</v>
      </c>
      <c r="Q600" s="4">
        <v>-35.79</v>
      </c>
    </row>
    <row r="601" spans="5:17" x14ac:dyDescent="0.25">
      <c r="G601" t="s">
        <v>173</v>
      </c>
      <c r="H601" s="4">
        <v>36.75</v>
      </c>
      <c r="I601" s="4">
        <v>-73.02</v>
      </c>
      <c r="J601" s="5">
        <v>-36.269999999999996</v>
      </c>
      <c r="K601" s="4">
        <v>36.75</v>
      </c>
      <c r="L601" s="4">
        <v>-73.02</v>
      </c>
      <c r="M601" s="5">
        <v>-36.269999999999996</v>
      </c>
      <c r="N601" s="4">
        <v>36.75</v>
      </c>
      <c r="O601" s="4">
        <v>-60.85</v>
      </c>
      <c r="P601" s="5">
        <v>-24.1</v>
      </c>
      <c r="Q601" s="4">
        <v>-96.639999999999986</v>
      </c>
    </row>
    <row r="602" spans="5:17" x14ac:dyDescent="0.25">
      <c r="G602" t="s">
        <v>180</v>
      </c>
      <c r="H602" s="4"/>
      <c r="I602" s="4">
        <v>-20.34</v>
      </c>
      <c r="J602" s="5">
        <v>-20.34</v>
      </c>
      <c r="K602" s="4"/>
      <c r="L602" s="4"/>
      <c r="M602" s="5"/>
      <c r="N602" s="4"/>
      <c r="O602" s="4">
        <v>-24.34</v>
      </c>
      <c r="P602" s="5">
        <v>-24.34</v>
      </c>
      <c r="Q602" s="4">
        <v>-44.68</v>
      </c>
    </row>
    <row r="603" spans="5:17" x14ac:dyDescent="0.25">
      <c r="G603" t="s">
        <v>181</v>
      </c>
      <c r="H603" s="4"/>
      <c r="I603" s="4">
        <v>-12.17</v>
      </c>
      <c r="J603" s="5">
        <v>-12.17</v>
      </c>
      <c r="K603" s="4"/>
      <c r="L603" s="4"/>
      <c r="M603" s="5"/>
      <c r="N603" s="4"/>
      <c r="O603" s="4"/>
      <c r="P603" s="5"/>
      <c r="Q603" s="4">
        <v>-12.17</v>
      </c>
    </row>
    <row r="604" spans="5:17" x14ac:dyDescent="0.25">
      <c r="G604" t="s">
        <v>201</v>
      </c>
      <c r="H604" s="4"/>
      <c r="I604" s="4">
        <v>-60.85</v>
      </c>
      <c r="J604" s="5">
        <v>-60.85</v>
      </c>
      <c r="K604" s="4"/>
      <c r="L604" s="4"/>
      <c r="M604" s="5"/>
      <c r="N604" s="4"/>
      <c r="O604" s="4"/>
      <c r="P604" s="5"/>
      <c r="Q604" s="4">
        <v>-60.85</v>
      </c>
    </row>
    <row r="605" spans="5:17" x14ac:dyDescent="0.25">
      <c r="G605" t="s">
        <v>183</v>
      </c>
      <c r="H605" s="4">
        <v>168</v>
      </c>
      <c r="I605" s="4">
        <v>-691.22</v>
      </c>
      <c r="J605" s="5">
        <v>-523.22</v>
      </c>
      <c r="K605" s="4">
        <v>168</v>
      </c>
      <c r="L605" s="4">
        <v>-97.36</v>
      </c>
      <c r="M605" s="5">
        <v>70.64</v>
      </c>
      <c r="N605" s="4">
        <v>168</v>
      </c>
      <c r="O605" s="4">
        <v>-97.36</v>
      </c>
      <c r="P605" s="5">
        <v>70.64</v>
      </c>
      <c r="Q605" s="4">
        <v>-381.94000000000005</v>
      </c>
    </row>
    <row r="606" spans="5:17" x14ac:dyDescent="0.25">
      <c r="H606" s="4"/>
      <c r="I606" s="4"/>
      <c r="J606" s="5"/>
      <c r="K606" s="4"/>
      <c r="L606" s="4"/>
      <c r="M606" s="5"/>
      <c r="N606" s="4"/>
      <c r="O606" s="4"/>
      <c r="P606" s="5"/>
      <c r="Q606" s="4"/>
    </row>
    <row r="607" spans="5:17" x14ac:dyDescent="0.25">
      <c r="E607">
        <v>42308</v>
      </c>
      <c r="F607" t="s">
        <v>56</v>
      </c>
      <c r="H607" s="4">
        <v>700</v>
      </c>
      <c r="I607" s="4">
        <v>-2600</v>
      </c>
      <c r="J607" s="5">
        <v>-1900</v>
      </c>
      <c r="K607" s="4">
        <v>700</v>
      </c>
      <c r="L607" s="4">
        <v>-2500</v>
      </c>
      <c r="M607" s="5">
        <v>-1800</v>
      </c>
      <c r="N607" s="4">
        <v>700</v>
      </c>
      <c r="O607" s="4">
        <v>-600</v>
      </c>
      <c r="P607" s="5">
        <v>100</v>
      </c>
      <c r="Q607" s="4">
        <v>-3600</v>
      </c>
    </row>
    <row r="608" spans="5:17" x14ac:dyDescent="0.25">
      <c r="G608" t="s">
        <v>174</v>
      </c>
      <c r="H608" s="4"/>
      <c r="I608" s="4"/>
      <c r="J608" s="5"/>
      <c r="K608" s="4"/>
      <c r="L608" s="4">
        <v>-2500</v>
      </c>
      <c r="M608" s="5">
        <v>-2500</v>
      </c>
      <c r="N608" s="4"/>
      <c r="O608" s="4"/>
      <c r="P608" s="5"/>
      <c r="Q608" s="4">
        <v>-2500</v>
      </c>
    </row>
    <row r="609" spans="5:17" x14ac:dyDescent="0.25">
      <c r="G609" t="s">
        <v>124</v>
      </c>
      <c r="H609" s="4">
        <v>700</v>
      </c>
      <c r="I609" s="4">
        <v>-400</v>
      </c>
      <c r="J609" s="5">
        <v>300</v>
      </c>
      <c r="K609" s="4">
        <v>700</v>
      </c>
      <c r="L609" s="4"/>
      <c r="M609" s="5">
        <v>700</v>
      </c>
      <c r="N609" s="4">
        <v>700</v>
      </c>
      <c r="O609" s="4">
        <v>-500</v>
      </c>
      <c r="P609" s="5">
        <v>200</v>
      </c>
      <c r="Q609" s="4">
        <v>1200</v>
      </c>
    </row>
    <row r="610" spans="5:17" x14ac:dyDescent="0.25">
      <c r="G610" t="s">
        <v>186</v>
      </c>
      <c r="H610" s="4"/>
      <c r="I610" s="4">
        <v>-1100</v>
      </c>
      <c r="J610" s="5">
        <v>-1100</v>
      </c>
      <c r="K610" s="4"/>
      <c r="L610" s="4"/>
      <c r="M610" s="5"/>
      <c r="N610" s="4"/>
      <c r="O610" s="4"/>
      <c r="P610" s="5"/>
      <c r="Q610" s="4">
        <v>-1100</v>
      </c>
    </row>
    <row r="611" spans="5:17" x14ac:dyDescent="0.25">
      <c r="G611" t="s">
        <v>195</v>
      </c>
      <c r="H611" s="4"/>
      <c r="I611" s="4">
        <v>-100</v>
      </c>
      <c r="J611" s="5">
        <v>-100</v>
      </c>
      <c r="K611" s="4"/>
      <c r="L611" s="4"/>
      <c r="M611" s="5"/>
      <c r="N611" s="4"/>
      <c r="O611" s="4">
        <v>-100</v>
      </c>
      <c r="P611" s="5">
        <v>-100</v>
      </c>
      <c r="Q611" s="4">
        <v>-200</v>
      </c>
    </row>
    <row r="612" spans="5:17" x14ac:dyDescent="0.25">
      <c r="G612" t="s">
        <v>173</v>
      </c>
      <c r="H612" s="4"/>
      <c r="I612" s="4">
        <v>-1000</v>
      </c>
      <c r="J612" s="5">
        <v>-1000</v>
      </c>
      <c r="K612" s="4"/>
      <c r="L612" s="4"/>
      <c r="M612" s="5"/>
      <c r="N612" s="4"/>
      <c r="O612" s="4"/>
      <c r="P612" s="5"/>
      <c r="Q612" s="4">
        <v>-1000</v>
      </c>
    </row>
    <row r="613" spans="5:17" x14ac:dyDescent="0.25">
      <c r="H613" s="4"/>
      <c r="I613" s="4"/>
      <c r="J613" s="5"/>
      <c r="K613" s="4"/>
      <c r="L613" s="4"/>
      <c r="M613" s="5"/>
      <c r="N613" s="4"/>
      <c r="O613" s="4"/>
      <c r="P613" s="5"/>
      <c r="Q613" s="4"/>
    </row>
    <row r="614" spans="5:17" x14ac:dyDescent="0.25">
      <c r="E614">
        <v>42309</v>
      </c>
      <c r="F614" t="s">
        <v>57</v>
      </c>
      <c r="H614" s="4">
        <v>11223.57</v>
      </c>
      <c r="I614" s="4">
        <v>-8383.51</v>
      </c>
      <c r="J614" s="5">
        <v>2840.06</v>
      </c>
      <c r="K614" s="4">
        <v>14686.81</v>
      </c>
      <c r="L614" s="4">
        <v>-16680.52</v>
      </c>
      <c r="M614" s="5">
        <v>-1993.7100000000009</v>
      </c>
      <c r="N614" s="4">
        <v>10686.810000000001</v>
      </c>
      <c r="O614" s="4">
        <v>-7669.6699999999992</v>
      </c>
      <c r="P614" s="5">
        <v>3017.1400000000008</v>
      </c>
      <c r="Q614" s="4">
        <v>3863.4900000000002</v>
      </c>
    </row>
    <row r="615" spans="5:17" x14ac:dyDescent="0.25">
      <c r="G615" t="s">
        <v>191</v>
      </c>
      <c r="H615" s="4">
        <v>0</v>
      </c>
      <c r="I615" s="4">
        <v>-510.11</v>
      </c>
      <c r="J615" s="5">
        <v>-510.11</v>
      </c>
      <c r="K615" s="4">
        <v>0</v>
      </c>
      <c r="L615" s="4">
        <v>-1020.22</v>
      </c>
      <c r="M615" s="5">
        <v>-1020.22</v>
      </c>
      <c r="N615" s="4">
        <v>0</v>
      </c>
      <c r="O615" s="4"/>
      <c r="P615" s="5">
        <v>0</v>
      </c>
      <c r="Q615" s="4">
        <v>-1530.33</v>
      </c>
    </row>
    <row r="616" spans="5:17" x14ac:dyDescent="0.25">
      <c r="G616" t="s">
        <v>182</v>
      </c>
      <c r="H616" s="4"/>
      <c r="I616" s="4">
        <v>-796.45</v>
      </c>
      <c r="J616" s="5">
        <v>-796.45</v>
      </c>
      <c r="K616" s="4"/>
      <c r="L616" s="4"/>
      <c r="M616" s="5"/>
      <c r="N616" s="4"/>
      <c r="O616" s="4"/>
      <c r="P616" s="5"/>
      <c r="Q616" s="4">
        <v>-796.45</v>
      </c>
    </row>
    <row r="617" spans="5:17" x14ac:dyDescent="0.25">
      <c r="G617" t="s">
        <v>192</v>
      </c>
      <c r="H617" s="4">
        <v>450</v>
      </c>
      <c r="I617" s="4">
        <v>-199.02</v>
      </c>
      <c r="J617" s="5">
        <v>250.98</v>
      </c>
      <c r="K617" s="4">
        <v>450</v>
      </c>
      <c r="L617" s="4">
        <v>-708.77</v>
      </c>
      <c r="M617" s="5">
        <v>-258.77</v>
      </c>
      <c r="N617" s="4">
        <v>450</v>
      </c>
      <c r="O617" s="4">
        <v>-382.82</v>
      </c>
      <c r="P617" s="5">
        <v>67.180000000000007</v>
      </c>
      <c r="Q617" s="4">
        <v>59.390000000000043</v>
      </c>
    </row>
    <row r="618" spans="5:17" x14ac:dyDescent="0.25">
      <c r="G618" t="s">
        <v>193</v>
      </c>
      <c r="H618" s="4">
        <v>1073.52</v>
      </c>
      <c r="I618" s="4">
        <v>-1049.6500000000001</v>
      </c>
      <c r="J618" s="5">
        <v>23.869999999999891</v>
      </c>
      <c r="K618" s="4">
        <v>536.76</v>
      </c>
      <c r="L618" s="4">
        <v>-1049.6500000000001</v>
      </c>
      <c r="M618" s="5">
        <v>-512.8900000000001</v>
      </c>
      <c r="N618" s="4">
        <v>536.76</v>
      </c>
      <c r="O618" s="4">
        <v>-1049.6500000000001</v>
      </c>
      <c r="P618" s="5">
        <v>-512.8900000000001</v>
      </c>
      <c r="Q618" s="4">
        <v>-1001.9100000000003</v>
      </c>
    </row>
    <row r="619" spans="5:17" x14ac:dyDescent="0.25">
      <c r="G619" t="s">
        <v>194</v>
      </c>
      <c r="H619" s="4">
        <v>600</v>
      </c>
      <c r="I619" s="4">
        <v>-1570.96</v>
      </c>
      <c r="J619" s="5">
        <v>-970.96</v>
      </c>
      <c r="K619" s="4">
        <v>600</v>
      </c>
      <c r="L619" s="4"/>
      <c r="M619" s="5">
        <v>600</v>
      </c>
      <c r="N619" s="4">
        <v>600</v>
      </c>
      <c r="O619" s="4">
        <v>-785.48</v>
      </c>
      <c r="P619" s="5">
        <v>-185.48000000000002</v>
      </c>
      <c r="Q619" s="4">
        <v>-556.44000000000005</v>
      </c>
    </row>
    <row r="620" spans="5:17" x14ac:dyDescent="0.25">
      <c r="G620" t="s">
        <v>177</v>
      </c>
      <c r="H620" s="4"/>
      <c r="I620" s="4"/>
      <c r="J620" s="5"/>
      <c r="K620" s="4"/>
      <c r="L620" s="4"/>
      <c r="M620" s="5"/>
      <c r="N620" s="4"/>
      <c r="O620" s="4"/>
      <c r="P620" s="5"/>
      <c r="Q620" s="4"/>
    </row>
    <row r="621" spans="5:17" x14ac:dyDescent="0.25">
      <c r="G621" t="s">
        <v>64</v>
      </c>
      <c r="H621" s="4">
        <v>0</v>
      </c>
      <c r="I621" s="4"/>
      <c r="J621" s="5">
        <v>0</v>
      </c>
      <c r="K621" s="4">
        <v>0</v>
      </c>
      <c r="L621" s="4"/>
      <c r="M621" s="5">
        <v>0</v>
      </c>
      <c r="N621" s="4">
        <v>0</v>
      </c>
      <c r="O621" s="4"/>
      <c r="P621" s="5">
        <v>0</v>
      </c>
      <c r="Q621" s="4">
        <v>0</v>
      </c>
    </row>
    <row r="622" spans="5:17" x14ac:dyDescent="0.25">
      <c r="G622" t="s">
        <v>195</v>
      </c>
      <c r="H622" s="4">
        <v>4000.05</v>
      </c>
      <c r="I622" s="4">
        <v>-1385.6399999999999</v>
      </c>
      <c r="J622" s="5">
        <v>2614.4100000000003</v>
      </c>
      <c r="K622" s="4">
        <v>8000.05</v>
      </c>
      <c r="L622" s="4">
        <v>-10202.630000000001</v>
      </c>
      <c r="M622" s="5">
        <v>-2202.5800000000008</v>
      </c>
      <c r="N622" s="4">
        <v>4000.05</v>
      </c>
      <c r="O622" s="4">
        <v>-1142.6600000000001</v>
      </c>
      <c r="P622" s="5">
        <v>2857.3900000000003</v>
      </c>
      <c r="Q622" s="4">
        <v>3269.2200000000003</v>
      </c>
    </row>
    <row r="623" spans="5:17" x14ac:dyDescent="0.25">
      <c r="G623" t="s">
        <v>196</v>
      </c>
      <c r="H623" s="4">
        <v>4100</v>
      </c>
      <c r="I623" s="4">
        <v>-2871.6800000000003</v>
      </c>
      <c r="J623" s="5">
        <v>1228.3199999999997</v>
      </c>
      <c r="K623" s="4">
        <v>4100</v>
      </c>
      <c r="L623" s="4">
        <v>-3699.25</v>
      </c>
      <c r="M623" s="5">
        <v>400.75</v>
      </c>
      <c r="N623" s="4">
        <v>4100</v>
      </c>
      <c r="O623" s="4">
        <v>-4309.0599999999995</v>
      </c>
      <c r="P623" s="5">
        <v>-209.05999999999949</v>
      </c>
      <c r="Q623" s="4">
        <v>1420.0100000000002</v>
      </c>
    </row>
    <row r="624" spans="5:17" x14ac:dyDescent="0.25">
      <c r="G624" t="s">
        <v>173</v>
      </c>
      <c r="H624" s="4">
        <v>1000</v>
      </c>
      <c r="I624" s="4"/>
      <c r="J624" s="5">
        <v>1000</v>
      </c>
      <c r="K624" s="4">
        <v>1000</v>
      </c>
      <c r="L624" s="4"/>
      <c r="M624" s="5">
        <v>1000</v>
      </c>
      <c r="N624" s="4">
        <v>1000</v>
      </c>
      <c r="O624" s="4"/>
      <c r="P624" s="5">
        <v>1000</v>
      </c>
      <c r="Q624" s="4">
        <v>3000</v>
      </c>
    </row>
    <row r="625" spans="3:17" x14ac:dyDescent="0.25">
      <c r="H625" s="4"/>
      <c r="I625" s="4"/>
      <c r="J625" s="5"/>
      <c r="K625" s="4"/>
      <c r="L625" s="4"/>
      <c r="M625" s="5"/>
      <c r="N625" s="4"/>
      <c r="O625" s="4"/>
      <c r="P625" s="5"/>
      <c r="Q625" s="4"/>
    </row>
    <row r="626" spans="3:17" x14ac:dyDescent="0.25">
      <c r="E626">
        <v>42310</v>
      </c>
      <c r="F626" t="s">
        <v>119</v>
      </c>
      <c r="H626" s="4">
        <v>7040.0000000000009</v>
      </c>
      <c r="I626" s="4">
        <v>-7423.88</v>
      </c>
      <c r="J626" s="5">
        <v>-383.8799999999992</v>
      </c>
      <c r="K626" s="4">
        <v>7040.0000000000009</v>
      </c>
      <c r="L626" s="4">
        <v>-7423.88</v>
      </c>
      <c r="M626" s="5">
        <v>-383.8799999999992</v>
      </c>
      <c r="N626" s="4">
        <v>7040.0000000000009</v>
      </c>
      <c r="O626" s="4">
        <v>-7423.88</v>
      </c>
      <c r="P626" s="5">
        <v>-383.8799999999992</v>
      </c>
      <c r="Q626" s="4">
        <v>-1151.6399999999976</v>
      </c>
    </row>
    <row r="627" spans="3:17" x14ac:dyDescent="0.25">
      <c r="G627" t="s">
        <v>182</v>
      </c>
      <c r="H627" s="4">
        <v>7040.0000000000009</v>
      </c>
      <c r="I627" s="4">
        <v>-7423.88</v>
      </c>
      <c r="J627" s="5">
        <v>-383.8799999999992</v>
      </c>
      <c r="K627" s="4">
        <v>7040.0000000000009</v>
      </c>
      <c r="L627" s="4">
        <v>-7423.88</v>
      </c>
      <c r="M627" s="5">
        <v>-383.8799999999992</v>
      </c>
      <c r="N627" s="4">
        <v>7040.0000000000009</v>
      </c>
      <c r="O627" s="4">
        <v>-7423.88</v>
      </c>
      <c r="P627" s="5">
        <v>-383.8799999999992</v>
      </c>
      <c r="Q627" s="4">
        <v>-1151.6399999999976</v>
      </c>
    </row>
    <row r="628" spans="3:17" x14ac:dyDescent="0.25">
      <c r="H628" s="4"/>
      <c r="I628" s="4"/>
      <c r="J628" s="5"/>
      <c r="K628" s="4"/>
      <c r="L628" s="4"/>
      <c r="M628" s="5"/>
      <c r="N628" s="4"/>
      <c r="O628" s="4"/>
      <c r="P628" s="5"/>
      <c r="Q628" s="4"/>
    </row>
    <row r="629" spans="3:17" x14ac:dyDescent="0.25">
      <c r="C629" t="s">
        <v>20</v>
      </c>
      <c r="D629" s="13" t="s">
        <v>103</v>
      </c>
      <c r="E629" s="13"/>
      <c r="F629" s="13"/>
      <c r="G629" s="13"/>
      <c r="H629" s="4">
        <v>64967.5</v>
      </c>
      <c r="I629" s="4">
        <v>-76713.34</v>
      </c>
      <c r="J629" s="5">
        <v>-11745.839999999998</v>
      </c>
      <c r="K629" s="4">
        <v>64967.5</v>
      </c>
      <c r="L629" s="4">
        <v>-108055.53999999998</v>
      </c>
      <c r="M629" s="5">
        <v>-43088.04</v>
      </c>
      <c r="N629" s="4">
        <v>64967.5</v>
      </c>
      <c r="O629" s="4">
        <v>-36946.619999999995</v>
      </c>
      <c r="P629" s="5">
        <v>28020.879999999997</v>
      </c>
      <c r="Q629" s="4">
        <v>-26812.999999999996</v>
      </c>
    </row>
    <row r="630" spans="3:17" x14ac:dyDescent="0.25">
      <c r="E630">
        <v>42401</v>
      </c>
      <c r="F630" t="s">
        <v>104</v>
      </c>
      <c r="H630" s="4">
        <v>23360</v>
      </c>
      <c r="I630" s="4">
        <v>-22009.96</v>
      </c>
      <c r="J630" s="5">
        <v>1350.0400000000009</v>
      </c>
      <c r="K630" s="4">
        <v>23360</v>
      </c>
      <c r="L630" s="4">
        <v>-22009.96</v>
      </c>
      <c r="M630" s="5">
        <v>1350.0400000000009</v>
      </c>
      <c r="N630" s="4">
        <v>23360</v>
      </c>
      <c r="O630" s="4">
        <v>-22009.96</v>
      </c>
      <c r="P630" s="5">
        <v>1350.0400000000009</v>
      </c>
      <c r="Q630" s="4">
        <v>4050.1200000000026</v>
      </c>
    </row>
    <row r="631" spans="3:17" x14ac:dyDescent="0.25">
      <c r="G631" t="s">
        <v>186</v>
      </c>
      <c r="H631" s="4">
        <v>23360</v>
      </c>
      <c r="I631" s="4">
        <v>-22009.96</v>
      </c>
      <c r="J631" s="5">
        <v>1350.0400000000009</v>
      </c>
      <c r="K631" s="4">
        <v>23360</v>
      </c>
      <c r="L631" s="4">
        <v>-22009.96</v>
      </c>
      <c r="M631" s="5">
        <v>1350.0400000000009</v>
      </c>
      <c r="N631" s="4">
        <v>23360</v>
      </c>
      <c r="O631" s="4">
        <v>-22009.96</v>
      </c>
      <c r="P631" s="5">
        <v>1350.0400000000009</v>
      </c>
      <c r="Q631" s="4">
        <v>4050.1200000000026</v>
      </c>
    </row>
    <row r="632" spans="3:17" x14ac:dyDescent="0.25">
      <c r="H632" s="4"/>
      <c r="I632" s="4"/>
      <c r="J632" s="5"/>
      <c r="K632" s="4"/>
      <c r="L632" s="4"/>
      <c r="M632" s="5"/>
      <c r="N632" s="4"/>
      <c r="O632" s="4"/>
      <c r="P632" s="5"/>
      <c r="Q632" s="4"/>
    </row>
    <row r="633" spans="3:17" x14ac:dyDescent="0.25">
      <c r="E633">
        <v>42402</v>
      </c>
      <c r="F633" t="s">
        <v>105</v>
      </c>
      <c r="H633" s="4">
        <v>3148.5</v>
      </c>
      <c r="I633" s="4">
        <v>-6721.92</v>
      </c>
      <c r="J633" s="5">
        <v>-3573.42</v>
      </c>
      <c r="K633" s="4">
        <v>3148.5</v>
      </c>
      <c r="L633" s="4">
        <v>-6754.92</v>
      </c>
      <c r="M633" s="5">
        <v>-3606.42</v>
      </c>
      <c r="N633" s="4">
        <v>3148.5</v>
      </c>
      <c r="O633" s="4">
        <v>-1399.44</v>
      </c>
      <c r="P633" s="5">
        <v>1749.06</v>
      </c>
      <c r="Q633" s="4">
        <v>-5430.7800000000007</v>
      </c>
    </row>
    <row r="634" spans="3:17" x14ac:dyDescent="0.25">
      <c r="G634" t="s">
        <v>186</v>
      </c>
      <c r="H634" s="4">
        <v>3148.5</v>
      </c>
      <c r="I634" s="4">
        <v>-6721.92</v>
      </c>
      <c r="J634" s="5">
        <v>-3573.42</v>
      </c>
      <c r="K634" s="4">
        <v>3148.5</v>
      </c>
      <c r="L634" s="4">
        <v>-6754.92</v>
      </c>
      <c r="M634" s="5">
        <v>-3606.42</v>
      </c>
      <c r="N634" s="4">
        <v>3148.5</v>
      </c>
      <c r="O634" s="4">
        <v>-1399.44</v>
      </c>
      <c r="P634" s="5">
        <v>1749.06</v>
      </c>
      <c r="Q634" s="4">
        <v>-5430.7800000000007</v>
      </c>
    </row>
    <row r="635" spans="3:17" x14ac:dyDescent="0.25">
      <c r="H635" s="4"/>
      <c r="I635" s="4"/>
      <c r="J635" s="5"/>
      <c r="K635" s="4"/>
      <c r="L635" s="4"/>
      <c r="M635" s="5"/>
      <c r="N635" s="4"/>
      <c r="O635" s="4"/>
      <c r="P635" s="5"/>
      <c r="Q635" s="4"/>
    </row>
    <row r="636" spans="3:17" x14ac:dyDescent="0.25">
      <c r="E636">
        <v>42403</v>
      </c>
      <c r="F636" t="s">
        <v>120</v>
      </c>
      <c r="H636" s="4">
        <v>1650</v>
      </c>
      <c r="I636" s="4">
        <v>-1742.94</v>
      </c>
      <c r="J636" s="5">
        <v>-92.940000000000055</v>
      </c>
      <c r="K636" s="4">
        <v>1650</v>
      </c>
      <c r="L636" s="4">
        <v>-1742.94</v>
      </c>
      <c r="M636" s="5">
        <v>-92.940000000000055</v>
      </c>
      <c r="N636" s="4">
        <v>1650</v>
      </c>
      <c r="O636" s="4">
        <v>-1742.94</v>
      </c>
      <c r="P636" s="5">
        <v>-92.940000000000055</v>
      </c>
      <c r="Q636" s="4">
        <v>-278.82000000000016</v>
      </c>
    </row>
    <row r="637" spans="3:17" x14ac:dyDescent="0.25">
      <c r="G637" t="s">
        <v>186</v>
      </c>
      <c r="H637" s="4">
        <v>1650</v>
      </c>
      <c r="I637" s="4">
        <v>-1742.94</v>
      </c>
      <c r="J637" s="5">
        <v>-92.940000000000055</v>
      </c>
      <c r="K637" s="4">
        <v>1650</v>
      </c>
      <c r="L637" s="4">
        <v>-1742.94</v>
      </c>
      <c r="M637" s="5">
        <v>-92.940000000000055</v>
      </c>
      <c r="N637" s="4">
        <v>1650</v>
      </c>
      <c r="O637" s="4">
        <v>-1742.94</v>
      </c>
      <c r="P637" s="5">
        <v>-92.940000000000055</v>
      </c>
      <c r="Q637" s="4">
        <v>-278.82000000000016</v>
      </c>
    </row>
    <row r="638" spans="3:17" x14ac:dyDescent="0.25">
      <c r="H638" s="4"/>
      <c r="I638" s="4"/>
      <c r="J638" s="5"/>
      <c r="K638" s="4"/>
      <c r="L638" s="4"/>
      <c r="M638" s="5"/>
      <c r="N638" s="4"/>
      <c r="O638" s="4"/>
      <c r="P638" s="5"/>
      <c r="Q638" s="4"/>
    </row>
    <row r="639" spans="3:17" x14ac:dyDescent="0.25">
      <c r="E639">
        <v>42404</v>
      </c>
      <c r="F639" t="s">
        <v>106</v>
      </c>
      <c r="H639" s="4">
        <v>4500</v>
      </c>
      <c r="I639" s="4">
        <v>-10842.69</v>
      </c>
      <c r="J639" s="5">
        <v>-6342.6900000000005</v>
      </c>
      <c r="K639" s="4">
        <v>4500</v>
      </c>
      <c r="L639" s="4">
        <v>-20764.810000000001</v>
      </c>
      <c r="M639" s="5">
        <v>-16264.810000000001</v>
      </c>
      <c r="N639" s="4">
        <v>4500</v>
      </c>
      <c r="O639" s="4">
        <v>-242.28</v>
      </c>
      <c r="P639" s="5">
        <v>4257.72</v>
      </c>
      <c r="Q639" s="4">
        <v>-18349.78</v>
      </c>
    </row>
    <row r="640" spans="3:17" x14ac:dyDescent="0.25">
      <c r="G640" t="s">
        <v>186</v>
      </c>
      <c r="H640" s="4">
        <v>4500</v>
      </c>
      <c r="I640" s="4">
        <v>-10842.69</v>
      </c>
      <c r="J640" s="5">
        <v>-6342.6900000000005</v>
      </c>
      <c r="K640" s="4">
        <v>4500</v>
      </c>
      <c r="L640" s="4">
        <v>-20764.810000000001</v>
      </c>
      <c r="M640" s="5">
        <v>-16264.810000000001</v>
      </c>
      <c r="N640" s="4">
        <v>4500</v>
      </c>
      <c r="O640" s="4">
        <v>-242.28</v>
      </c>
      <c r="P640" s="5">
        <v>4257.72</v>
      </c>
      <c r="Q640" s="4">
        <v>-18349.78</v>
      </c>
    </row>
    <row r="641" spans="5:17" x14ac:dyDescent="0.25">
      <c r="H641" s="4"/>
      <c r="I641" s="4"/>
      <c r="J641" s="5"/>
      <c r="K641" s="4"/>
      <c r="L641" s="4"/>
      <c r="M641" s="5"/>
      <c r="N641" s="4"/>
      <c r="O641" s="4"/>
      <c r="P641" s="5"/>
      <c r="Q641" s="4"/>
    </row>
    <row r="642" spans="5:17" x14ac:dyDescent="0.25">
      <c r="E642">
        <v>42405</v>
      </c>
      <c r="F642" t="s">
        <v>107</v>
      </c>
      <c r="H642" s="4">
        <v>9500</v>
      </c>
      <c r="I642" s="4">
        <v>-9862.5300000000007</v>
      </c>
      <c r="J642" s="5">
        <v>-362.53000000000065</v>
      </c>
      <c r="K642" s="4">
        <v>9500</v>
      </c>
      <c r="L642" s="4">
        <v>-11621.970000000001</v>
      </c>
      <c r="M642" s="5">
        <v>-2121.9700000000012</v>
      </c>
      <c r="N642" s="4">
        <v>9500</v>
      </c>
      <c r="O642" s="4">
        <v>-443.70000000000005</v>
      </c>
      <c r="P642" s="5">
        <v>9056.2999999999993</v>
      </c>
      <c r="Q642" s="4">
        <v>6571.7999999999984</v>
      </c>
    </row>
    <row r="643" spans="5:17" x14ac:dyDescent="0.25">
      <c r="G643" t="s">
        <v>186</v>
      </c>
      <c r="H643" s="4">
        <v>9500</v>
      </c>
      <c r="I643" s="4">
        <v>-9862.5300000000007</v>
      </c>
      <c r="J643" s="5">
        <v>-362.53000000000065</v>
      </c>
      <c r="K643" s="4">
        <v>9500</v>
      </c>
      <c r="L643" s="4">
        <v>-11621.970000000001</v>
      </c>
      <c r="M643" s="5">
        <v>-2121.9700000000012</v>
      </c>
      <c r="N643" s="4">
        <v>9500</v>
      </c>
      <c r="O643" s="4">
        <v>-443.70000000000005</v>
      </c>
      <c r="P643" s="5">
        <v>9056.2999999999993</v>
      </c>
      <c r="Q643" s="4">
        <v>6571.7999999999984</v>
      </c>
    </row>
    <row r="644" spans="5:17" x14ac:dyDescent="0.25">
      <c r="H644" s="4"/>
      <c r="I644" s="4"/>
      <c r="J644" s="5"/>
      <c r="K644" s="4"/>
      <c r="L644" s="4"/>
      <c r="M644" s="5"/>
      <c r="N644" s="4"/>
      <c r="O644" s="4"/>
      <c r="P644" s="5"/>
      <c r="Q644" s="4"/>
    </row>
    <row r="645" spans="5:17" x14ac:dyDescent="0.25">
      <c r="E645">
        <v>42407</v>
      </c>
      <c r="F645" t="s">
        <v>121</v>
      </c>
      <c r="H645" s="4">
        <v>2500</v>
      </c>
      <c r="I645" s="4">
        <v>-3930</v>
      </c>
      <c r="J645" s="5">
        <v>-1430</v>
      </c>
      <c r="K645" s="4">
        <v>2500</v>
      </c>
      <c r="L645" s="4">
        <v>-3380</v>
      </c>
      <c r="M645" s="5">
        <v>-880</v>
      </c>
      <c r="N645" s="4">
        <v>2500</v>
      </c>
      <c r="O645" s="4"/>
      <c r="P645" s="5">
        <v>2500</v>
      </c>
      <c r="Q645" s="4">
        <v>190</v>
      </c>
    </row>
    <row r="646" spans="5:17" x14ac:dyDescent="0.25">
      <c r="G646" t="s">
        <v>187</v>
      </c>
      <c r="H646" s="4">
        <v>2500</v>
      </c>
      <c r="I646" s="4">
        <v>-3930</v>
      </c>
      <c r="J646" s="5">
        <v>-1430</v>
      </c>
      <c r="K646" s="4">
        <v>2500</v>
      </c>
      <c r="L646" s="4">
        <v>-3380</v>
      </c>
      <c r="M646" s="5">
        <v>-880</v>
      </c>
      <c r="N646" s="4">
        <v>2500</v>
      </c>
      <c r="O646" s="4"/>
      <c r="P646" s="5">
        <v>2500</v>
      </c>
      <c r="Q646" s="4">
        <v>190</v>
      </c>
    </row>
    <row r="647" spans="5:17" x14ac:dyDescent="0.25">
      <c r="H647" s="4"/>
      <c r="I647" s="4"/>
      <c r="J647" s="5"/>
      <c r="K647" s="4"/>
      <c r="L647" s="4"/>
      <c r="M647" s="5"/>
      <c r="N647" s="4"/>
      <c r="O647" s="4"/>
      <c r="P647" s="5"/>
      <c r="Q647" s="4"/>
    </row>
    <row r="648" spans="5:17" x14ac:dyDescent="0.25">
      <c r="E648">
        <v>42408</v>
      </c>
      <c r="F648" t="s">
        <v>122</v>
      </c>
      <c r="H648" s="4">
        <v>5500</v>
      </c>
      <c r="I648" s="4">
        <v>-3079.31</v>
      </c>
      <c r="J648" s="5">
        <v>2420.69</v>
      </c>
      <c r="K648" s="4">
        <v>5500</v>
      </c>
      <c r="L648" s="4">
        <v>-2780.54</v>
      </c>
      <c r="M648" s="5">
        <v>2719.46</v>
      </c>
      <c r="N648" s="4">
        <v>5500</v>
      </c>
      <c r="O648" s="4">
        <v>-5274.4</v>
      </c>
      <c r="P648" s="5">
        <v>225.60000000000036</v>
      </c>
      <c r="Q648" s="4">
        <v>5365.7500000000018</v>
      </c>
    </row>
    <row r="649" spans="5:17" x14ac:dyDescent="0.25">
      <c r="G649" t="s">
        <v>177</v>
      </c>
      <c r="H649" s="4">
        <v>5500</v>
      </c>
      <c r="I649" s="4">
        <v>-3079.31</v>
      </c>
      <c r="J649" s="5">
        <v>2420.69</v>
      </c>
      <c r="K649" s="4">
        <v>5500</v>
      </c>
      <c r="L649" s="4">
        <v>-2780.54</v>
      </c>
      <c r="M649" s="5">
        <v>2719.46</v>
      </c>
      <c r="N649" s="4">
        <v>5500</v>
      </c>
      <c r="O649" s="4">
        <v>-5274.4</v>
      </c>
      <c r="P649" s="5">
        <v>225.60000000000036</v>
      </c>
      <c r="Q649" s="4">
        <v>5365.7500000000018</v>
      </c>
    </row>
    <row r="650" spans="5:17" x14ac:dyDescent="0.25">
      <c r="H650" s="4"/>
      <c r="I650" s="4"/>
      <c r="J650" s="5"/>
      <c r="K650" s="4"/>
      <c r="L650" s="4"/>
      <c r="M650" s="5"/>
      <c r="N650" s="4"/>
      <c r="O650" s="4"/>
      <c r="P650" s="5"/>
      <c r="Q650" s="4"/>
    </row>
    <row r="651" spans="5:17" x14ac:dyDescent="0.25">
      <c r="E651">
        <v>42409</v>
      </c>
      <c r="F651" t="s">
        <v>123</v>
      </c>
      <c r="H651" s="4">
        <v>2709</v>
      </c>
      <c r="I651" s="4">
        <v>-3981.7299999999996</v>
      </c>
      <c r="J651" s="5">
        <v>-1272.7299999999996</v>
      </c>
      <c r="K651" s="4">
        <v>2709</v>
      </c>
      <c r="L651" s="4">
        <v>-4502.2299999999996</v>
      </c>
      <c r="M651" s="5">
        <v>-1793.23</v>
      </c>
      <c r="N651" s="4">
        <v>2709</v>
      </c>
      <c r="O651" s="4"/>
      <c r="P651" s="5">
        <v>2709</v>
      </c>
      <c r="Q651" s="4">
        <v>-356.96000000000004</v>
      </c>
    </row>
    <row r="652" spans="5:17" x14ac:dyDescent="0.25">
      <c r="G652" t="s">
        <v>177</v>
      </c>
      <c r="H652" s="4">
        <v>820</v>
      </c>
      <c r="I652" s="4">
        <v>-3716.1099999999997</v>
      </c>
      <c r="J652" s="5">
        <v>-2896.1099999999997</v>
      </c>
      <c r="K652" s="4">
        <v>820</v>
      </c>
      <c r="L652" s="4">
        <v>-2615.14</v>
      </c>
      <c r="M652" s="5">
        <v>-1795.1399999999999</v>
      </c>
      <c r="N652" s="4">
        <v>820</v>
      </c>
      <c r="O652" s="4"/>
      <c r="P652" s="5">
        <v>820</v>
      </c>
      <c r="Q652" s="4">
        <v>-3871.25</v>
      </c>
    </row>
    <row r="653" spans="5:17" x14ac:dyDescent="0.25">
      <c r="G653" t="s">
        <v>186</v>
      </c>
      <c r="H653" s="4">
        <v>1889</v>
      </c>
      <c r="I653" s="4">
        <v>-265.62</v>
      </c>
      <c r="J653" s="5">
        <v>1623.38</v>
      </c>
      <c r="K653" s="4">
        <v>1889</v>
      </c>
      <c r="L653" s="4">
        <v>-1887.0900000000001</v>
      </c>
      <c r="M653" s="5">
        <v>1.9099999999998545</v>
      </c>
      <c r="N653" s="4">
        <v>1889</v>
      </c>
      <c r="O653" s="4"/>
      <c r="P653" s="5">
        <v>1889</v>
      </c>
      <c r="Q653" s="4">
        <v>3514.29</v>
      </c>
    </row>
    <row r="654" spans="5:17" x14ac:dyDescent="0.25">
      <c r="H654" s="4"/>
      <c r="I654" s="4"/>
      <c r="J654" s="5"/>
      <c r="K654" s="4"/>
      <c r="L654" s="4"/>
      <c r="M654" s="5"/>
      <c r="N654" s="4"/>
      <c r="O654" s="4"/>
      <c r="P654" s="5"/>
      <c r="Q654" s="4"/>
    </row>
    <row r="655" spans="5:17" x14ac:dyDescent="0.25">
      <c r="E655">
        <v>42410</v>
      </c>
      <c r="F655" t="s">
        <v>124</v>
      </c>
      <c r="H655" s="4">
        <v>12100</v>
      </c>
      <c r="I655" s="4">
        <v>-14442.36</v>
      </c>
      <c r="J655" s="5">
        <v>-2342.3600000000006</v>
      </c>
      <c r="K655" s="4">
        <v>12100</v>
      </c>
      <c r="L655" s="4">
        <v>-34398.269999999997</v>
      </c>
      <c r="M655" s="5">
        <v>-22298.269999999997</v>
      </c>
      <c r="N655" s="4">
        <v>12100</v>
      </c>
      <c r="O655" s="4">
        <v>-5734</v>
      </c>
      <c r="P655" s="5">
        <v>6366</v>
      </c>
      <c r="Q655" s="4">
        <v>-18274.629999999997</v>
      </c>
    </row>
    <row r="656" spans="5:17" x14ac:dyDescent="0.25">
      <c r="G656" t="s">
        <v>177</v>
      </c>
      <c r="H656" s="4">
        <v>0</v>
      </c>
      <c r="I656" s="4"/>
      <c r="J656" s="5">
        <v>0</v>
      </c>
      <c r="K656" s="4">
        <v>0</v>
      </c>
      <c r="L656" s="4"/>
      <c r="M656" s="5">
        <v>0</v>
      </c>
      <c r="N656" s="4">
        <v>0</v>
      </c>
      <c r="O656" s="4"/>
      <c r="P656" s="5">
        <v>0</v>
      </c>
      <c r="Q656" s="4">
        <v>0</v>
      </c>
    </row>
    <row r="657" spans="3:17" x14ac:dyDescent="0.25">
      <c r="G657" t="s">
        <v>124</v>
      </c>
      <c r="H657" s="4">
        <v>10000</v>
      </c>
      <c r="I657" s="4">
        <v>-12397.36</v>
      </c>
      <c r="J657" s="5">
        <v>-2397.3600000000006</v>
      </c>
      <c r="K657" s="4">
        <v>10000</v>
      </c>
      <c r="L657" s="4">
        <v>-32353.269999999997</v>
      </c>
      <c r="M657" s="5">
        <v>-22353.269999999997</v>
      </c>
      <c r="N657" s="4">
        <v>10000</v>
      </c>
      <c r="O657" s="4">
        <v>-4139</v>
      </c>
      <c r="P657" s="5">
        <v>5861</v>
      </c>
      <c r="Q657" s="4">
        <v>-18889.629999999997</v>
      </c>
    </row>
    <row r="658" spans="3:17" x14ac:dyDescent="0.25">
      <c r="G658" t="s">
        <v>186</v>
      </c>
      <c r="H658" s="4">
        <v>2100</v>
      </c>
      <c r="I658" s="4">
        <v>-2045</v>
      </c>
      <c r="J658" s="5">
        <v>55</v>
      </c>
      <c r="K658" s="4">
        <v>2100</v>
      </c>
      <c r="L658" s="4">
        <v>-2045</v>
      </c>
      <c r="M658" s="5">
        <v>55</v>
      </c>
      <c r="N658" s="4">
        <v>2100</v>
      </c>
      <c r="O658" s="4">
        <v>-1595</v>
      </c>
      <c r="P658" s="5">
        <v>505</v>
      </c>
      <c r="Q658" s="4">
        <v>615</v>
      </c>
    </row>
    <row r="659" spans="3:17" x14ac:dyDescent="0.25">
      <c r="H659" s="4"/>
      <c r="I659" s="4"/>
      <c r="J659" s="5"/>
      <c r="K659" s="4"/>
      <c r="L659" s="4"/>
      <c r="M659" s="5"/>
      <c r="N659" s="4"/>
      <c r="O659" s="4"/>
      <c r="P659" s="5"/>
      <c r="Q659" s="4"/>
    </row>
    <row r="660" spans="3:17" x14ac:dyDescent="0.25">
      <c r="E660">
        <v>42406</v>
      </c>
      <c r="F660" t="s">
        <v>113</v>
      </c>
      <c r="H660" s="4"/>
      <c r="I660" s="4">
        <v>-99.9</v>
      </c>
      <c r="J660" s="5">
        <v>-99.9</v>
      </c>
      <c r="K660" s="4"/>
      <c r="L660" s="4">
        <v>-99.9</v>
      </c>
      <c r="M660" s="5">
        <v>-99.9</v>
      </c>
      <c r="N660" s="4"/>
      <c r="O660" s="4">
        <v>-99.9</v>
      </c>
      <c r="P660" s="5">
        <v>-99.9</v>
      </c>
      <c r="Q660" s="4">
        <v>-299.70000000000005</v>
      </c>
    </row>
    <row r="661" spans="3:17" x14ac:dyDescent="0.25">
      <c r="G661" t="s">
        <v>187</v>
      </c>
      <c r="H661" s="4"/>
      <c r="I661" s="4">
        <v>-99.9</v>
      </c>
      <c r="J661" s="5">
        <v>-99.9</v>
      </c>
      <c r="K661" s="4"/>
      <c r="L661" s="4">
        <v>-99.9</v>
      </c>
      <c r="M661" s="5">
        <v>-99.9</v>
      </c>
      <c r="N661" s="4"/>
      <c r="O661" s="4">
        <v>-99.9</v>
      </c>
      <c r="P661" s="5">
        <v>-99.9</v>
      </c>
      <c r="Q661" s="4">
        <v>-299.70000000000005</v>
      </c>
    </row>
    <row r="662" spans="3:17" x14ac:dyDescent="0.25">
      <c r="H662" s="4"/>
      <c r="I662" s="4"/>
      <c r="J662" s="5"/>
      <c r="K662" s="4"/>
      <c r="L662" s="4"/>
      <c r="M662" s="5"/>
      <c r="N662" s="4"/>
      <c r="O662" s="4"/>
      <c r="P662" s="5"/>
      <c r="Q662" s="4"/>
    </row>
    <row r="663" spans="3:17" x14ac:dyDescent="0.25">
      <c r="C663" t="s">
        <v>21</v>
      </c>
      <c r="D663" s="13" t="s">
        <v>125</v>
      </c>
      <c r="E663" s="13"/>
      <c r="F663" s="13"/>
      <c r="G663" s="13"/>
      <c r="H663" s="4">
        <v>6291.2509706221008</v>
      </c>
      <c r="I663" s="4">
        <v>-14856.409999999996</v>
      </c>
      <c r="J663" s="5">
        <v>-8565.1590293778954</v>
      </c>
      <c r="K663" s="4">
        <v>10651.930169642852</v>
      </c>
      <c r="L663" s="4">
        <v>-9637.5399999999954</v>
      </c>
      <c r="M663" s="5">
        <v>1014.3901696428554</v>
      </c>
      <c r="N663" s="4">
        <v>10338.605406105984</v>
      </c>
      <c r="O663" s="4">
        <v>-86700.2</v>
      </c>
      <c r="P663" s="5">
        <v>-76361.594593894013</v>
      </c>
      <c r="Q663" s="4">
        <v>-83912.363453629048</v>
      </c>
    </row>
    <row r="664" spans="3:17" x14ac:dyDescent="0.25">
      <c r="E664">
        <v>42602</v>
      </c>
      <c r="F664" t="s">
        <v>204</v>
      </c>
      <c r="H664" s="4"/>
      <c r="I664" s="4">
        <v>-4833.05</v>
      </c>
      <c r="J664" s="5">
        <v>-4833.05</v>
      </c>
      <c r="K664" s="4"/>
      <c r="L664" s="4">
        <v>-4037.82</v>
      </c>
      <c r="M664" s="5">
        <v>-4037.82</v>
      </c>
      <c r="N664" s="4"/>
      <c r="O664" s="4">
        <v>-3972.6800000000003</v>
      </c>
      <c r="P664" s="5">
        <v>-3972.6800000000003</v>
      </c>
      <c r="Q664" s="4">
        <v>-12843.549999999997</v>
      </c>
    </row>
    <row r="665" spans="3:17" x14ac:dyDescent="0.25">
      <c r="G665" t="s">
        <v>185</v>
      </c>
      <c r="H665" s="4"/>
      <c r="I665" s="4"/>
      <c r="J665" s="5"/>
      <c r="K665" s="4"/>
      <c r="L665" s="4">
        <v>-0.02</v>
      </c>
      <c r="M665" s="5">
        <v>-0.02</v>
      </c>
      <c r="N665" s="4"/>
      <c r="O665" s="4"/>
      <c r="P665" s="5"/>
      <c r="Q665" s="4">
        <v>-0.02</v>
      </c>
    </row>
    <row r="666" spans="3:17" x14ac:dyDescent="0.25">
      <c r="G666" t="s">
        <v>174</v>
      </c>
      <c r="H666" s="4"/>
      <c r="I666" s="4">
        <v>-4615.79</v>
      </c>
      <c r="J666" s="5">
        <v>-4615.79</v>
      </c>
      <c r="K666" s="4"/>
      <c r="L666" s="4">
        <v>-3915.9500000000003</v>
      </c>
      <c r="M666" s="5">
        <v>-3915.9500000000003</v>
      </c>
      <c r="N666" s="4"/>
      <c r="O666" s="4">
        <v>-3954.3100000000004</v>
      </c>
      <c r="P666" s="5">
        <v>-3954.3100000000004</v>
      </c>
      <c r="Q666" s="4">
        <v>-12486.05</v>
      </c>
    </row>
    <row r="667" spans="3:17" x14ac:dyDescent="0.25">
      <c r="G667" t="s">
        <v>182</v>
      </c>
      <c r="H667" s="4"/>
      <c r="I667" s="4">
        <v>-24.07</v>
      </c>
      <c r="J667" s="5">
        <v>-24.07</v>
      </c>
      <c r="K667" s="4"/>
      <c r="L667" s="4">
        <v>-3.48</v>
      </c>
      <c r="M667" s="5">
        <v>-3.48</v>
      </c>
      <c r="N667" s="4"/>
      <c r="O667" s="4"/>
      <c r="P667" s="5"/>
      <c r="Q667" s="4">
        <v>-27.55</v>
      </c>
    </row>
    <row r="668" spans="3:17" x14ac:dyDescent="0.25">
      <c r="G668" t="s">
        <v>192</v>
      </c>
      <c r="H668" s="4"/>
      <c r="I668" s="4">
        <v>-4.34</v>
      </c>
      <c r="J668" s="5">
        <v>-4.34</v>
      </c>
      <c r="K668" s="4"/>
      <c r="L668" s="4"/>
      <c r="M668" s="5"/>
      <c r="N668" s="4"/>
      <c r="O668" s="4"/>
      <c r="P668" s="5"/>
      <c r="Q668" s="4">
        <v>-4.34</v>
      </c>
    </row>
    <row r="669" spans="3:17" x14ac:dyDescent="0.25">
      <c r="G669" t="s">
        <v>61</v>
      </c>
      <c r="H669" s="4"/>
      <c r="I669" s="4"/>
      <c r="J669" s="5"/>
      <c r="K669" s="4"/>
      <c r="L669" s="4"/>
      <c r="M669" s="5"/>
      <c r="N669" s="4"/>
      <c r="O669" s="4">
        <v>-0.01</v>
      </c>
      <c r="P669" s="5">
        <v>-0.01</v>
      </c>
      <c r="Q669" s="4">
        <v>-0.01</v>
      </c>
    </row>
    <row r="670" spans="3:17" x14ac:dyDescent="0.25">
      <c r="G670" t="s">
        <v>177</v>
      </c>
      <c r="H670" s="4"/>
      <c r="I670" s="4">
        <v>-6.9</v>
      </c>
      <c r="J670" s="5">
        <v>-6.9</v>
      </c>
      <c r="K670" s="4"/>
      <c r="L670" s="4"/>
      <c r="M670" s="5"/>
      <c r="N670" s="4"/>
      <c r="O670" s="4"/>
      <c r="P670" s="5"/>
      <c r="Q670" s="4">
        <v>-6.9</v>
      </c>
    </row>
    <row r="671" spans="3:17" x14ac:dyDescent="0.25">
      <c r="G671" t="s">
        <v>188</v>
      </c>
      <c r="H671" s="4"/>
      <c r="I671" s="4">
        <v>-41.02</v>
      </c>
      <c r="J671" s="5">
        <v>-41.02</v>
      </c>
      <c r="K671" s="4"/>
      <c r="L671" s="4">
        <v>-59.06</v>
      </c>
      <c r="M671" s="5">
        <v>-59.06</v>
      </c>
      <c r="N671" s="4"/>
      <c r="O671" s="4"/>
      <c r="P671" s="5"/>
      <c r="Q671" s="4">
        <v>-100.08000000000001</v>
      </c>
    </row>
    <row r="672" spans="3:17" x14ac:dyDescent="0.25">
      <c r="G672" t="s">
        <v>124</v>
      </c>
      <c r="H672" s="4"/>
      <c r="I672" s="4">
        <v>-18.899999999999999</v>
      </c>
      <c r="J672" s="5">
        <v>-18.899999999999999</v>
      </c>
      <c r="K672" s="4"/>
      <c r="L672" s="4"/>
      <c r="M672" s="5"/>
      <c r="N672" s="4"/>
      <c r="O672" s="4">
        <v>-0.06</v>
      </c>
      <c r="P672" s="5">
        <v>-0.06</v>
      </c>
      <c r="Q672" s="4">
        <v>-18.959999999999997</v>
      </c>
    </row>
    <row r="673" spans="5:17" x14ac:dyDescent="0.25">
      <c r="G673" t="s">
        <v>178</v>
      </c>
      <c r="H673" s="4"/>
      <c r="I673" s="4">
        <v>-70.240000000000009</v>
      </c>
      <c r="J673" s="5">
        <v>-70.240000000000009</v>
      </c>
      <c r="K673" s="4"/>
      <c r="L673" s="4">
        <v>-38.79</v>
      </c>
      <c r="M673" s="5">
        <v>-38.79</v>
      </c>
      <c r="N673" s="4"/>
      <c r="O673" s="4">
        <v>-11.29</v>
      </c>
      <c r="P673" s="5">
        <v>-11.29</v>
      </c>
      <c r="Q673" s="4">
        <v>-120.32</v>
      </c>
    </row>
    <row r="674" spans="5:17" x14ac:dyDescent="0.25">
      <c r="G674" t="s">
        <v>172</v>
      </c>
      <c r="H674" s="4"/>
      <c r="I674" s="4">
        <v>-21.85</v>
      </c>
      <c r="J674" s="5">
        <v>-21.85</v>
      </c>
      <c r="K674" s="4"/>
      <c r="L674" s="4"/>
      <c r="M674" s="5"/>
      <c r="N674" s="4"/>
      <c r="O674" s="4"/>
      <c r="P674" s="5"/>
      <c r="Q674" s="4">
        <v>-21.85</v>
      </c>
    </row>
    <row r="675" spans="5:17" x14ac:dyDescent="0.25">
      <c r="G675" t="s">
        <v>179</v>
      </c>
      <c r="H675" s="4"/>
      <c r="I675" s="4">
        <v>-22.89</v>
      </c>
      <c r="J675" s="5">
        <v>-22.89</v>
      </c>
      <c r="K675" s="4"/>
      <c r="L675" s="4"/>
      <c r="M675" s="5"/>
      <c r="N675" s="4"/>
      <c r="O675" s="4"/>
      <c r="P675" s="5"/>
      <c r="Q675" s="4">
        <v>-22.89</v>
      </c>
    </row>
    <row r="676" spans="5:17" x14ac:dyDescent="0.25">
      <c r="G676" t="s">
        <v>195</v>
      </c>
      <c r="H676" s="4"/>
      <c r="I676" s="4">
        <v>-7.05</v>
      </c>
      <c r="J676" s="5">
        <v>-7.05</v>
      </c>
      <c r="K676" s="4"/>
      <c r="L676" s="4"/>
      <c r="M676" s="5"/>
      <c r="N676" s="4"/>
      <c r="O676" s="4">
        <v>-6.85</v>
      </c>
      <c r="P676" s="5">
        <v>-6.85</v>
      </c>
      <c r="Q676" s="4">
        <v>-13.899999999999999</v>
      </c>
    </row>
    <row r="677" spans="5:17" x14ac:dyDescent="0.25">
      <c r="G677" t="s">
        <v>173</v>
      </c>
      <c r="H677" s="4"/>
      <c r="I677" s="4"/>
      <c r="J677" s="5"/>
      <c r="K677" s="4"/>
      <c r="L677" s="4">
        <v>-20.49</v>
      </c>
      <c r="M677" s="5">
        <v>-20.49</v>
      </c>
      <c r="N677" s="4"/>
      <c r="O677" s="4"/>
      <c r="P677" s="5"/>
      <c r="Q677" s="4">
        <v>-20.49</v>
      </c>
    </row>
    <row r="678" spans="5:17" x14ac:dyDescent="0.25">
      <c r="G678" t="s">
        <v>200</v>
      </c>
      <c r="H678" s="4"/>
      <c r="I678" s="4"/>
      <c r="J678" s="5"/>
      <c r="K678" s="4"/>
      <c r="L678" s="4"/>
      <c r="M678" s="5"/>
      <c r="N678" s="4"/>
      <c r="O678" s="4">
        <v>-0.08</v>
      </c>
      <c r="P678" s="5">
        <v>-0.08</v>
      </c>
      <c r="Q678" s="4">
        <v>-0.08</v>
      </c>
    </row>
    <row r="679" spans="5:17" x14ac:dyDescent="0.25">
      <c r="G679" t="s">
        <v>187</v>
      </c>
      <c r="H679" s="4"/>
      <c r="I679" s="4"/>
      <c r="J679" s="5"/>
      <c r="K679" s="4"/>
      <c r="L679" s="4">
        <v>-0.03</v>
      </c>
      <c r="M679" s="5">
        <v>-0.03</v>
      </c>
      <c r="N679" s="4"/>
      <c r="O679" s="4">
        <v>-0.08</v>
      </c>
      <c r="P679" s="5">
        <v>-0.08</v>
      </c>
      <c r="Q679" s="4">
        <v>-0.11</v>
      </c>
    </row>
    <row r="680" spans="5:17" x14ac:dyDescent="0.25">
      <c r="H680" s="4"/>
      <c r="I680" s="4"/>
      <c r="J680" s="5"/>
      <c r="K680" s="4"/>
      <c r="L680" s="4"/>
      <c r="M680" s="5"/>
      <c r="N680" s="4"/>
      <c r="O680" s="4"/>
      <c r="P680" s="5"/>
      <c r="Q680" s="4"/>
    </row>
    <row r="681" spans="5:17" x14ac:dyDescent="0.25">
      <c r="E681">
        <v>42603</v>
      </c>
      <c r="F681" t="s">
        <v>126</v>
      </c>
      <c r="H681" s="4">
        <v>-4000</v>
      </c>
      <c r="I681" s="4">
        <v>2928.6000000000049</v>
      </c>
      <c r="J681" s="5">
        <v>-1071.3999999999951</v>
      </c>
      <c r="K681" s="4">
        <v>-4000</v>
      </c>
      <c r="L681" s="4">
        <v>2114.0300000000034</v>
      </c>
      <c r="M681" s="5">
        <v>-1885.9699999999966</v>
      </c>
      <c r="N681" s="4">
        <v>-4000</v>
      </c>
      <c r="O681" s="4">
        <v>520.44999999999959</v>
      </c>
      <c r="P681" s="5">
        <v>-3479.55</v>
      </c>
      <c r="Q681" s="4">
        <v>-6436.9199999999919</v>
      </c>
    </row>
    <row r="682" spans="5:17" x14ac:dyDescent="0.25">
      <c r="G682" t="s">
        <v>174</v>
      </c>
      <c r="H682" s="4">
        <v>-4000</v>
      </c>
      <c r="I682" s="4">
        <v>2928.6000000000049</v>
      </c>
      <c r="J682" s="5">
        <v>-1071.3999999999951</v>
      </c>
      <c r="K682" s="4">
        <v>-4000</v>
      </c>
      <c r="L682" s="4">
        <v>2114.0300000000034</v>
      </c>
      <c r="M682" s="5">
        <v>-1885.9699999999966</v>
      </c>
      <c r="N682" s="4">
        <v>-4000</v>
      </c>
      <c r="O682" s="4">
        <v>520.44999999999959</v>
      </c>
      <c r="P682" s="5">
        <v>-3479.55</v>
      </c>
      <c r="Q682" s="4">
        <v>-6436.9199999999919</v>
      </c>
    </row>
    <row r="683" spans="5:17" x14ac:dyDescent="0.25">
      <c r="H683" s="4"/>
      <c r="I683" s="4"/>
      <c r="J683" s="5"/>
      <c r="K683" s="4"/>
      <c r="L683" s="4"/>
      <c r="M683" s="5"/>
      <c r="N683" s="4"/>
      <c r="O683" s="4"/>
      <c r="P683" s="5"/>
      <c r="Q683" s="4"/>
    </row>
    <row r="684" spans="5:17" x14ac:dyDescent="0.25">
      <c r="E684">
        <v>42604</v>
      </c>
      <c r="F684" t="s">
        <v>127</v>
      </c>
      <c r="H684" s="4">
        <v>10291.250970622101</v>
      </c>
      <c r="I684" s="4">
        <v>-10577.570000000002</v>
      </c>
      <c r="J684" s="5">
        <v>-286.31902937790073</v>
      </c>
      <c r="K684" s="4">
        <v>14651.930169642852</v>
      </c>
      <c r="L684" s="4">
        <v>-6643.4699999999993</v>
      </c>
      <c r="M684" s="5">
        <v>8008.4601696428526</v>
      </c>
      <c r="N684" s="4">
        <v>14338.605406105984</v>
      </c>
      <c r="O684" s="4">
        <v>-82128.36</v>
      </c>
      <c r="P684" s="5">
        <v>-67789.754593894017</v>
      </c>
      <c r="Q684" s="4">
        <v>-60067.613453629063</v>
      </c>
    </row>
    <row r="685" spans="5:17" x14ac:dyDescent="0.25">
      <c r="G685" t="s">
        <v>174</v>
      </c>
      <c r="H685" s="4">
        <v>10291.250970622101</v>
      </c>
      <c r="I685" s="4">
        <v>-10577.570000000002</v>
      </c>
      <c r="J685" s="5">
        <v>-286.31902937790073</v>
      </c>
      <c r="K685" s="4">
        <v>14651.930169642852</v>
      </c>
      <c r="L685" s="4">
        <v>-6643.4699999999993</v>
      </c>
      <c r="M685" s="5">
        <v>8008.4601696428526</v>
      </c>
      <c r="N685" s="4">
        <v>14338.605406105984</v>
      </c>
      <c r="O685" s="4">
        <v>-82128.36</v>
      </c>
      <c r="P685" s="5">
        <v>-67789.754593894017</v>
      </c>
      <c r="Q685" s="4">
        <v>-60067.613453629063</v>
      </c>
    </row>
    <row r="686" spans="5:17" x14ac:dyDescent="0.25">
      <c r="H686" s="4"/>
      <c r="I686" s="4"/>
      <c r="J686" s="5"/>
      <c r="K686" s="4"/>
      <c r="L686" s="4"/>
      <c r="M686" s="5"/>
      <c r="N686" s="4"/>
      <c r="O686" s="4"/>
      <c r="P686" s="5"/>
      <c r="Q686" s="4"/>
    </row>
    <row r="687" spans="5:17" x14ac:dyDescent="0.25">
      <c r="E687">
        <v>42605</v>
      </c>
      <c r="F687" t="s">
        <v>222</v>
      </c>
      <c r="H687" s="4"/>
      <c r="I687" s="4">
        <v>-2374.3900000000003</v>
      </c>
      <c r="J687" s="5">
        <v>-2374.3900000000003</v>
      </c>
      <c r="K687" s="4"/>
      <c r="L687" s="4">
        <v>-1070.28</v>
      </c>
      <c r="M687" s="5">
        <v>-1070.28</v>
      </c>
      <c r="N687" s="4"/>
      <c r="O687" s="4">
        <v>-1119.6100000000001</v>
      </c>
      <c r="P687" s="5">
        <v>-1119.6100000000001</v>
      </c>
      <c r="Q687" s="4">
        <v>-4564.28</v>
      </c>
    </row>
    <row r="688" spans="5:17" x14ac:dyDescent="0.25">
      <c r="G688" t="s">
        <v>174</v>
      </c>
      <c r="H688" s="4"/>
      <c r="I688" s="4">
        <v>-1776.15</v>
      </c>
      <c r="J688" s="5">
        <v>-1776.15</v>
      </c>
      <c r="K688" s="4"/>
      <c r="L688" s="4">
        <v>-472.03999999999996</v>
      </c>
      <c r="M688" s="5">
        <v>-472.03999999999996</v>
      </c>
      <c r="N688" s="4"/>
      <c r="O688" s="4">
        <v>-521.37</v>
      </c>
      <c r="P688" s="5">
        <v>-521.37</v>
      </c>
      <c r="Q688" s="4">
        <v>-2769.56</v>
      </c>
    </row>
    <row r="689" spans="3:17" x14ac:dyDescent="0.25">
      <c r="G689" t="s">
        <v>182</v>
      </c>
      <c r="H689" s="4"/>
      <c r="I689" s="4">
        <v>-598.24</v>
      </c>
      <c r="J689" s="5">
        <v>-598.24</v>
      </c>
      <c r="K689" s="4"/>
      <c r="L689" s="4">
        <v>-598.24</v>
      </c>
      <c r="M689" s="5">
        <v>-598.24</v>
      </c>
      <c r="N689" s="4"/>
      <c r="O689" s="4">
        <v>-598.24</v>
      </c>
      <c r="P689" s="5">
        <v>-598.24</v>
      </c>
      <c r="Q689" s="4">
        <v>-1794.72</v>
      </c>
    </row>
    <row r="690" spans="3:17" x14ac:dyDescent="0.25">
      <c r="H690" s="4"/>
      <c r="I690" s="4"/>
      <c r="J690" s="5"/>
      <c r="K690" s="4"/>
      <c r="L690" s="4"/>
      <c r="M690" s="5"/>
      <c r="N690" s="4"/>
      <c r="O690" s="4"/>
      <c r="P690" s="5"/>
      <c r="Q690" s="4"/>
    </row>
    <row r="691" spans="3:17" x14ac:dyDescent="0.25">
      <c r="C691" t="s">
        <v>22</v>
      </c>
      <c r="D691" s="13" t="s">
        <v>50</v>
      </c>
      <c r="E691" s="13"/>
      <c r="F691" s="13"/>
      <c r="G691" s="13"/>
      <c r="H691" s="4">
        <v>160743.35999999999</v>
      </c>
      <c r="I691" s="4">
        <v>-206757.27</v>
      </c>
      <c r="J691" s="5">
        <v>-46013.909999999996</v>
      </c>
      <c r="K691" s="4">
        <v>160743.35999999999</v>
      </c>
      <c r="L691" s="4">
        <v>-257488.81999999998</v>
      </c>
      <c r="M691" s="5">
        <v>-96745.46</v>
      </c>
      <c r="N691" s="4">
        <v>210425.04</v>
      </c>
      <c r="O691" s="4">
        <v>-51517.73</v>
      </c>
      <c r="P691" s="5">
        <v>158907.31</v>
      </c>
      <c r="Q691" s="4">
        <v>16147.940000000019</v>
      </c>
    </row>
    <row r="692" spans="3:17" x14ac:dyDescent="0.25">
      <c r="E692">
        <v>42501</v>
      </c>
      <c r="F692" t="s">
        <v>128</v>
      </c>
      <c r="H692" s="4">
        <v>12038.779999999999</v>
      </c>
      <c r="I692" s="4">
        <v>-22830</v>
      </c>
      <c r="J692" s="5">
        <v>-10791.220000000001</v>
      </c>
      <c r="K692" s="4">
        <v>12038.78</v>
      </c>
      <c r="L692" s="4">
        <v>-2450</v>
      </c>
      <c r="M692" s="5">
        <v>9588.7800000000007</v>
      </c>
      <c r="N692" s="4">
        <v>12038.78</v>
      </c>
      <c r="O692" s="4">
        <v>-1440</v>
      </c>
      <c r="P692" s="5">
        <v>10598.78</v>
      </c>
      <c r="Q692" s="4">
        <v>9396.34</v>
      </c>
    </row>
    <row r="693" spans="3:17" x14ac:dyDescent="0.25">
      <c r="G693" t="s">
        <v>174</v>
      </c>
      <c r="H693" s="4">
        <v>12038.779999999999</v>
      </c>
      <c r="I693" s="4">
        <v>-9130</v>
      </c>
      <c r="J693" s="5">
        <v>2908.7799999999988</v>
      </c>
      <c r="K693" s="4">
        <v>12038.78</v>
      </c>
      <c r="L693" s="4">
        <v>-2450</v>
      </c>
      <c r="M693" s="5">
        <v>9588.7800000000007</v>
      </c>
      <c r="N693" s="4">
        <v>12038.78</v>
      </c>
      <c r="O693" s="4">
        <v>-1440</v>
      </c>
      <c r="P693" s="5">
        <v>10598.78</v>
      </c>
      <c r="Q693" s="4">
        <v>23096.34</v>
      </c>
    </row>
    <row r="694" spans="3:17" x14ac:dyDescent="0.25">
      <c r="G694" t="s">
        <v>184</v>
      </c>
      <c r="H694" s="4"/>
      <c r="I694" s="4">
        <v>-13700</v>
      </c>
      <c r="J694" s="5">
        <v>-13700</v>
      </c>
      <c r="K694" s="4"/>
      <c r="L694" s="4"/>
      <c r="M694" s="5"/>
      <c r="N694" s="4"/>
      <c r="O694" s="4"/>
      <c r="P694" s="5"/>
      <c r="Q694" s="4">
        <v>-13700</v>
      </c>
    </row>
    <row r="695" spans="3:17" x14ac:dyDescent="0.25">
      <c r="H695" s="4"/>
      <c r="I695" s="4"/>
      <c r="J695" s="5"/>
      <c r="K695" s="4"/>
      <c r="L695" s="4"/>
      <c r="M695" s="5"/>
      <c r="N695" s="4"/>
      <c r="O695" s="4"/>
      <c r="P695" s="5"/>
      <c r="Q695" s="4"/>
    </row>
    <row r="696" spans="3:17" x14ac:dyDescent="0.25">
      <c r="E696">
        <v>42502</v>
      </c>
      <c r="F696" t="s">
        <v>129</v>
      </c>
      <c r="H696" s="4">
        <v>34681.68</v>
      </c>
      <c r="I696" s="4">
        <v>-23182.239999999998</v>
      </c>
      <c r="J696" s="5">
        <v>11499.44</v>
      </c>
      <c r="K696" s="4">
        <v>34681.68</v>
      </c>
      <c r="L696" s="4">
        <v>-57083.38</v>
      </c>
      <c r="M696" s="5">
        <v>-22401.699999999997</v>
      </c>
      <c r="N696" s="4">
        <v>69363.360000000001</v>
      </c>
      <c r="O696" s="4">
        <v>-17068.050000000003</v>
      </c>
      <c r="P696" s="5">
        <v>52295.31</v>
      </c>
      <c r="Q696" s="4">
        <v>41393.050000000003</v>
      </c>
    </row>
    <row r="697" spans="3:17" x14ac:dyDescent="0.25">
      <c r="G697" t="s">
        <v>185</v>
      </c>
      <c r="H697" s="4">
        <v>18181.68</v>
      </c>
      <c r="I697" s="4">
        <v>-8182.24</v>
      </c>
      <c r="J697" s="5">
        <v>9999.44</v>
      </c>
      <c r="K697" s="4">
        <v>18181.68</v>
      </c>
      <c r="L697" s="4">
        <v>-27083.379999999997</v>
      </c>
      <c r="M697" s="5">
        <v>-8901.6999999999971</v>
      </c>
      <c r="N697" s="4">
        <v>36363.360000000001</v>
      </c>
      <c r="O697" s="4">
        <v>-11809.650000000001</v>
      </c>
      <c r="P697" s="5">
        <v>24553.71</v>
      </c>
      <c r="Q697" s="4">
        <v>25651.450000000004</v>
      </c>
    </row>
    <row r="698" spans="3:17" x14ac:dyDescent="0.25">
      <c r="G698" t="s">
        <v>174</v>
      </c>
      <c r="H698" s="4"/>
      <c r="I698" s="4"/>
      <c r="J698" s="5"/>
      <c r="K698" s="4"/>
      <c r="L698" s="4">
        <v>-15000</v>
      </c>
      <c r="M698" s="5">
        <v>-15000</v>
      </c>
      <c r="N698" s="4"/>
      <c r="O698" s="4">
        <v>9741.5999999999985</v>
      </c>
      <c r="P698" s="5">
        <v>9741.5999999999985</v>
      </c>
      <c r="Q698" s="4">
        <v>-5258.4000000000015</v>
      </c>
    </row>
    <row r="699" spans="3:17" x14ac:dyDescent="0.25">
      <c r="G699" t="s">
        <v>184</v>
      </c>
      <c r="H699" s="4">
        <v>16500</v>
      </c>
      <c r="I699" s="4">
        <v>-15000</v>
      </c>
      <c r="J699" s="5">
        <v>1500</v>
      </c>
      <c r="K699" s="4">
        <v>16500</v>
      </c>
      <c r="L699" s="4">
        <v>-15000</v>
      </c>
      <c r="M699" s="5">
        <v>1500</v>
      </c>
      <c r="N699" s="4">
        <v>33000</v>
      </c>
      <c r="O699" s="4">
        <v>-15000</v>
      </c>
      <c r="P699" s="5">
        <v>18000</v>
      </c>
      <c r="Q699" s="4">
        <v>21000</v>
      </c>
    </row>
    <row r="700" spans="3:17" x14ac:dyDescent="0.25">
      <c r="H700" s="4"/>
      <c r="I700" s="4"/>
      <c r="J700" s="5"/>
      <c r="K700" s="4"/>
      <c r="L700" s="4"/>
      <c r="M700" s="5"/>
      <c r="N700" s="4"/>
      <c r="O700" s="4"/>
      <c r="P700" s="5"/>
      <c r="Q700" s="4"/>
    </row>
    <row r="701" spans="3:17" x14ac:dyDescent="0.25">
      <c r="E701">
        <v>42503</v>
      </c>
      <c r="F701" t="s">
        <v>130</v>
      </c>
      <c r="H701" s="4">
        <v>27176.65</v>
      </c>
      <c r="I701" s="4">
        <v>-59728.56</v>
      </c>
      <c r="J701" s="5">
        <v>-32551.909999999996</v>
      </c>
      <c r="K701" s="4">
        <v>27176.65</v>
      </c>
      <c r="L701" s="4">
        <v>-110423.56</v>
      </c>
      <c r="M701" s="5">
        <v>-83246.91</v>
      </c>
      <c r="N701" s="4">
        <v>27176.65</v>
      </c>
      <c r="O701" s="4"/>
      <c r="P701" s="5">
        <v>27176.65</v>
      </c>
      <c r="Q701" s="4">
        <v>-88622.169999999984</v>
      </c>
    </row>
    <row r="702" spans="3:17" x14ac:dyDescent="0.25">
      <c r="G702" t="s">
        <v>194</v>
      </c>
      <c r="H702" s="4">
        <v>27176.65</v>
      </c>
      <c r="I702" s="4">
        <v>-59728.56</v>
      </c>
      <c r="J702" s="5">
        <v>-32551.909999999996</v>
      </c>
      <c r="K702" s="4">
        <v>27176.65</v>
      </c>
      <c r="L702" s="4">
        <v>-110423.56</v>
      </c>
      <c r="M702" s="5">
        <v>-83246.91</v>
      </c>
      <c r="N702" s="4">
        <v>27176.65</v>
      </c>
      <c r="O702" s="4"/>
      <c r="P702" s="5">
        <v>27176.65</v>
      </c>
      <c r="Q702" s="4">
        <v>-88622.169999999984</v>
      </c>
    </row>
    <row r="703" spans="3:17" x14ac:dyDescent="0.25">
      <c r="H703" s="4"/>
      <c r="I703" s="4"/>
      <c r="J703" s="5"/>
      <c r="K703" s="4"/>
      <c r="L703" s="4"/>
      <c r="M703" s="5"/>
      <c r="N703" s="4"/>
      <c r="O703" s="4"/>
      <c r="P703" s="5"/>
      <c r="Q703" s="4"/>
    </row>
    <row r="704" spans="3:17" x14ac:dyDescent="0.25">
      <c r="E704">
        <v>42504</v>
      </c>
      <c r="F704" t="s">
        <v>131</v>
      </c>
      <c r="H704" s="4">
        <v>7750</v>
      </c>
      <c r="I704" s="4">
        <v>-7910</v>
      </c>
      <c r="J704" s="5">
        <v>-160</v>
      </c>
      <c r="K704" s="4">
        <v>7750</v>
      </c>
      <c r="L704" s="4">
        <v>-3674</v>
      </c>
      <c r="M704" s="5">
        <v>4076</v>
      </c>
      <c r="N704" s="4">
        <v>7750</v>
      </c>
      <c r="O704" s="4">
        <v>-5266</v>
      </c>
      <c r="P704" s="5">
        <v>2484</v>
      </c>
      <c r="Q704" s="4">
        <v>6400</v>
      </c>
    </row>
    <row r="705" spans="5:17" x14ac:dyDescent="0.25">
      <c r="G705" t="s">
        <v>185</v>
      </c>
      <c r="H705" s="4">
        <v>7750</v>
      </c>
      <c r="I705" s="4">
        <v>-7910</v>
      </c>
      <c r="J705" s="5">
        <v>-160</v>
      </c>
      <c r="K705" s="4">
        <v>7750</v>
      </c>
      <c r="L705" s="4">
        <v>-3674</v>
      </c>
      <c r="M705" s="5">
        <v>4076</v>
      </c>
      <c r="N705" s="4">
        <v>7750</v>
      </c>
      <c r="O705" s="4">
        <v>-5266</v>
      </c>
      <c r="P705" s="5">
        <v>2484</v>
      </c>
      <c r="Q705" s="4">
        <v>6400</v>
      </c>
    </row>
    <row r="706" spans="5:17" x14ac:dyDescent="0.25">
      <c r="H706" s="4"/>
      <c r="I706" s="4"/>
      <c r="J706" s="5"/>
      <c r="K706" s="4"/>
      <c r="L706" s="4"/>
      <c r="M706" s="5"/>
      <c r="N706" s="4"/>
      <c r="O706" s="4"/>
      <c r="P706" s="5"/>
      <c r="Q706" s="4"/>
    </row>
    <row r="707" spans="5:17" x14ac:dyDescent="0.25">
      <c r="E707">
        <v>42505</v>
      </c>
      <c r="F707" t="s">
        <v>132</v>
      </c>
      <c r="H707" s="4">
        <v>55436.25</v>
      </c>
      <c r="I707" s="4">
        <v>-77540.25</v>
      </c>
      <c r="J707" s="5">
        <v>-22104</v>
      </c>
      <c r="K707" s="4">
        <v>55436.25</v>
      </c>
      <c r="L707" s="4">
        <v>-70660.36</v>
      </c>
      <c r="M707" s="5">
        <v>-15224.11</v>
      </c>
      <c r="N707" s="4">
        <v>70436.25</v>
      </c>
      <c r="O707" s="4">
        <v>-21220</v>
      </c>
      <c r="P707" s="5">
        <v>49216.25</v>
      </c>
      <c r="Q707" s="4">
        <v>11888.14</v>
      </c>
    </row>
    <row r="708" spans="5:17" x14ac:dyDescent="0.25">
      <c r="G708" t="s">
        <v>198</v>
      </c>
      <c r="H708" s="4">
        <v>55436.25</v>
      </c>
      <c r="I708" s="4">
        <v>-77540.25</v>
      </c>
      <c r="J708" s="5">
        <v>-22104</v>
      </c>
      <c r="K708" s="4">
        <v>55436.25</v>
      </c>
      <c r="L708" s="4">
        <v>-70660.36</v>
      </c>
      <c r="M708" s="5">
        <v>-15224.11</v>
      </c>
      <c r="N708" s="4">
        <v>70436.25</v>
      </c>
      <c r="O708" s="4">
        <v>-21220</v>
      </c>
      <c r="P708" s="5">
        <v>49216.25</v>
      </c>
      <c r="Q708" s="4">
        <v>11888.14</v>
      </c>
    </row>
    <row r="709" spans="5:17" x14ac:dyDescent="0.25">
      <c r="H709" s="4"/>
      <c r="I709" s="4"/>
      <c r="J709" s="5"/>
      <c r="K709" s="4"/>
      <c r="L709" s="4"/>
      <c r="M709" s="5"/>
      <c r="N709" s="4"/>
      <c r="O709" s="4"/>
      <c r="P709" s="5"/>
      <c r="Q709" s="4"/>
    </row>
    <row r="710" spans="5:17" x14ac:dyDescent="0.25">
      <c r="E710">
        <v>42506</v>
      </c>
      <c r="F710" t="s">
        <v>63</v>
      </c>
      <c r="H710" s="4">
        <v>12220</v>
      </c>
      <c r="I710" s="4">
        <v>-6479.57</v>
      </c>
      <c r="J710" s="5">
        <v>5740.43</v>
      </c>
      <c r="K710" s="4">
        <v>12220</v>
      </c>
      <c r="L710" s="4">
        <v>-6871.19</v>
      </c>
      <c r="M710" s="5">
        <v>5348.81</v>
      </c>
      <c r="N710" s="4">
        <v>12220</v>
      </c>
      <c r="O710" s="4">
        <v>-923.67999999999984</v>
      </c>
      <c r="P710" s="5">
        <v>11296.32</v>
      </c>
      <c r="Q710" s="4">
        <v>22385.56</v>
      </c>
    </row>
    <row r="711" spans="5:17" x14ac:dyDescent="0.25">
      <c r="G711" t="s">
        <v>199</v>
      </c>
      <c r="H711" s="4">
        <v>2500</v>
      </c>
      <c r="I711" s="4">
        <v>-2500</v>
      </c>
      <c r="J711" s="5">
        <v>0</v>
      </c>
      <c r="K711" s="4">
        <v>2500</v>
      </c>
      <c r="L711" s="4">
        <v>-2500</v>
      </c>
      <c r="M711" s="5">
        <v>0</v>
      </c>
      <c r="N711" s="4">
        <v>2500</v>
      </c>
      <c r="O711" s="4"/>
      <c r="P711" s="5">
        <v>2500</v>
      </c>
      <c r="Q711" s="4">
        <v>2500</v>
      </c>
    </row>
    <row r="712" spans="5:17" x14ac:dyDescent="0.25">
      <c r="G712" t="s">
        <v>191</v>
      </c>
      <c r="H712" s="4">
        <v>1000</v>
      </c>
      <c r="I712" s="4">
        <v>-1619.5699999999997</v>
      </c>
      <c r="J712" s="5">
        <v>-619.56999999999971</v>
      </c>
      <c r="K712" s="4">
        <v>1000</v>
      </c>
      <c r="L712" s="4">
        <v>-1627.4899999999998</v>
      </c>
      <c r="M712" s="5">
        <v>-627.48999999999978</v>
      </c>
      <c r="N712" s="4">
        <v>1000</v>
      </c>
      <c r="O712" s="4">
        <v>-312.58</v>
      </c>
      <c r="P712" s="5">
        <v>687.42000000000007</v>
      </c>
      <c r="Q712" s="4">
        <v>-559.63999999999942</v>
      </c>
    </row>
    <row r="713" spans="5:17" x14ac:dyDescent="0.25">
      <c r="G713" t="s">
        <v>185</v>
      </c>
      <c r="H713" s="4">
        <v>220</v>
      </c>
      <c r="I713" s="4"/>
      <c r="J713" s="5">
        <v>220</v>
      </c>
      <c r="K713" s="4">
        <v>220</v>
      </c>
      <c r="L713" s="4">
        <v>-383.7</v>
      </c>
      <c r="M713" s="5">
        <v>-163.69999999999999</v>
      </c>
      <c r="N713" s="4">
        <v>220</v>
      </c>
      <c r="O713" s="4">
        <v>-611.09999999999991</v>
      </c>
      <c r="P713" s="5">
        <v>-391.09999999999991</v>
      </c>
      <c r="Q713" s="4">
        <v>-334.7999999999999</v>
      </c>
    </row>
    <row r="714" spans="5:17" x14ac:dyDescent="0.25">
      <c r="G714" t="s">
        <v>189</v>
      </c>
      <c r="H714" s="4">
        <v>0</v>
      </c>
      <c r="I714" s="4">
        <v>-2360</v>
      </c>
      <c r="J714" s="5">
        <v>-2360</v>
      </c>
      <c r="K714" s="4">
        <v>0</v>
      </c>
      <c r="L714" s="4">
        <v>-2360</v>
      </c>
      <c r="M714" s="5">
        <v>-2360</v>
      </c>
      <c r="N714" s="4">
        <v>0</v>
      </c>
      <c r="O714" s="4"/>
      <c r="P714" s="5">
        <v>0</v>
      </c>
      <c r="Q714" s="4">
        <v>-4720</v>
      </c>
    </row>
    <row r="715" spans="5:17" x14ac:dyDescent="0.25">
      <c r="G715" t="s">
        <v>64</v>
      </c>
      <c r="H715" s="4">
        <v>8500</v>
      </c>
      <c r="I715" s="4"/>
      <c r="J715" s="5">
        <v>8500</v>
      </c>
      <c r="K715" s="4">
        <v>8500</v>
      </c>
      <c r="L715" s="4"/>
      <c r="M715" s="5">
        <v>8500</v>
      </c>
      <c r="N715" s="4">
        <v>8500</v>
      </c>
      <c r="O715" s="4"/>
      <c r="P715" s="5">
        <v>8500</v>
      </c>
      <c r="Q715" s="4">
        <v>25500</v>
      </c>
    </row>
    <row r="716" spans="5:17" x14ac:dyDescent="0.25">
      <c r="H716" s="4"/>
      <c r="I716" s="4"/>
      <c r="J716" s="5"/>
      <c r="K716" s="4"/>
      <c r="L716" s="4"/>
      <c r="M716" s="5"/>
      <c r="N716" s="4"/>
      <c r="O716" s="4"/>
      <c r="P716" s="5"/>
      <c r="Q716" s="4"/>
    </row>
    <row r="717" spans="5:17" x14ac:dyDescent="0.25">
      <c r="E717">
        <v>42507</v>
      </c>
      <c r="F717" t="s">
        <v>51</v>
      </c>
      <c r="H717" s="4">
        <v>6439.9999999999991</v>
      </c>
      <c r="I717" s="4">
        <v>-7000</v>
      </c>
      <c r="J717" s="5">
        <v>-560.00000000000091</v>
      </c>
      <c r="K717" s="4">
        <v>6439.9999999999991</v>
      </c>
      <c r="L717" s="4">
        <v>-5600</v>
      </c>
      <c r="M717" s="5">
        <v>839.99999999999909</v>
      </c>
      <c r="N717" s="4">
        <v>6439.9999999999991</v>
      </c>
      <c r="O717" s="4">
        <v>-5600</v>
      </c>
      <c r="P717" s="5">
        <v>839.99999999999909</v>
      </c>
      <c r="Q717" s="4">
        <v>1119.9999999999973</v>
      </c>
    </row>
    <row r="718" spans="5:17" x14ac:dyDescent="0.25">
      <c r="G718" t="s">
        <v>54</v>
      </c>
      <c r="H718" s="4">
        <v>6439.9999999999991</v>
      </c>
      <c r="I718" s="4">
        <v>-7000</v>
      </c>
      <c r="J718" s="5">
        <v>-560.00000000000091</v>
      </c>
      <c r="K718" s="4">
        <v>6439.9999999999991</v>
      </c>
      <c r="L718" s="4">
        <v>-5600</v>
      </c>
      <c r="M718" s="5">
        <v>839.99999999999909</v>
      </c>
      <c r="N718" s="4">
        <v>6439.9999999999991</v>
      </c>
      <c r="O718" s="4">
        <v>-5600</v>
      </c>
      <c r="P718" s="5">
        <v>839.99999999999909</v>
      </c>
      <c r="Q718" s="4">
        <v>1119.9999999999973</v>
      </c>
    </row>
    <row r="719" spans="5:17" x14ac:dyDescent="0.25">
      <c r="H719" s="4"/>
      <c r="I719" s="4"/>
      <c r="J719" s="5"/>
      <c r="K719" s="4"/>
      <c r="L719" s="4"/>
      <c r="M719" s="5"/>
      <c r="N719" s="4"/>
      <c r="O719" s="4"/>
      <c r="P719" s="5"/>
      <c r="Q719" s="4"/>
    </row>
    <row r="720" spans="5:17" x14ac:dyDescent="0.25">
      <c r="E720">
        <v>42701</v>
      </c>
      <c r="F720" t="s">
        <v>133</v>
      </c>
      <c r="H720" s="4"/>
      <c r="I720" s="4"/>
      <c r="J720" s="5"/>
      <c r="K720" s="4"/>
      <c r="L720" s="4"/>
      <c r="M720" s="5"/>
      <c r="N720" s="4"/>
      <c r="O720" s="4"/>
      <c r="P720" s="5"/>
      <c r="Q720" s="4"/>
    </row>
    <row r="721" spans="3:17" x14ac:dyDescent="0.25">
      <c r="G721" t="s">
        <v>174</v>
      </c>
      <c r="H721" s="4"/>
      <c r="I721" s="4"/>
      <c r="J721" s="5"/>
      <c r="K721" s="4"/>
      <c r="L721" s="4"/>
      <c r="M721" s="5"/>
      <c r="N721" s="4"/>
      <c r="O721" s="4"/>
      <c r="P721" s="5"/>
      <c r="Q721" s="4"/>
    </row>
    <row r="722" spans="3:17" x14ac:dyDescent="0.25">
      <c r="H722" s="4"/>
      <c r="I722" s="4"/>
      <c r="J722" s="5"/>
      <c r="K722" s="4"/>
      <c r="L722" s="4"/>
      <c r="M722" s="5"/>
      <c r="N722" s="4"/>
      <c r="O722" s="4"/>
      <c r="P722" s="5"/>
      <c r="Q722" s="4"/>
    </row>
    <row r="723" spans="3:17" x14ac:dyDescent="0.25">
      <c r="E723">
        <v>311022</v>
      </c>
      <c r="F723" t="s">
        <v>132</v>
      </c>
      <c r="H723" s="4">
        <v>5000</v>
      </c>
      <c r="I723" s="4">
        <v>-2039.87</v>
      </c>
      <c r="J723" s="5">
        <v>2960.13</v>
      </c>
      <c r="K723" s="4">
        <v>5000</v>
      </c>
      <c r="L723" s="4">
        <v>-726.33</v>
      </c>
      <c r="M723" s="5">
        <v>4273.67</v>
      </c>
      <c r="N723" s="4">
        <v>5000</v>
      </c>
      <c r="O723" s="4"/>
      <c r="P723" s="5">
        <v>5000</v>
      </c>
      <c r="Q723" s="4">
        <v>12233.8</v>
      </c>
    </row>
    <row r="724" spans="3:17" x14ac:dyDescent="0.25">
      <c r="G724" t="s">
        <v>198</v>
      </c>
      <c r="H724" s="4">
        <v>5000</v>
      </c>
      <c r="I724" s="4">
        <v>-2039.87</v>
      </c>
      <c r="J724" s="5">
        <v>2960.13</v>
      </c>
      <c r="K724" s="4">
        <v>5000</v>
      </c>
      <c r="L724" s="4">
        <v>-726.33</v>
      </c>
      <c r="M724" s="5">
        <v>4273.67</v>
      </c>
      <c r="N724" s="4">
        <v>5000</v>
      </c>
      <c r="O724" s="4"/>
      <c r="P724" s="5">
        <v>5000</v>
      </c>
      <c r="Q724" s="4">
        <v>12233.8</v>
      </c>
    </row>
    <row r="725" spans="3:17" x14ac:dyDescent="0.25">
      <c r="H725" s="4"/>
      <c r="I725" s="4"/>
      <c r="J725" s="5"/>
      <c r="K725" s="4"/>
      <c r="L725" s="4"/>
      <c r="M725" s="5"/>
      <c r="N725" s="4"/>
      <c r="O725" s="4"/>
      <c r="P725" s="5"/>
      <c r="Q725" s="4"/>
    </row>
    <row r="726" spans="3:17" x14ac:dyDescent="0.25">
      <c r="E726">
        <v>42508</v>
      </c>
      <c r="F726" t="s">
        <v>225</v>
      </c>
      <c r="H726" s="4"/>
      <c r="I726" s="4">
        <v>-46.78</v>
      </c>
      <c r="J726" s="5">
        <v>-46.78</v>
      </c>
      <c r="K726" s="4"/>
      <c r="L726" s="4"/>
      <c r="M726" s="5"/>
      <c r="N726" s="4"/>
      <c r="O726" s="4"/>
      <c r="P726" s="5"/>
      <c r="Q726" s="4">
        <v>-46.78</v>
      </c>
    </row>
    <row r="727" spans="3:17" x14ac:dyDescent="0.25">
      <c r="G727" t="s">
        <v>194</v>
      </c>
      <c r="H727" s="4"/>
      <c r="I727" s="4">
        <v>-46.78</v>
      </c>
      <c r="J727" s="5">
        <v>-46.78</v>
      </c>
      <c r="K727" s="4"/>
      <c r="L727" s="4"/>
      <c r="M727" s="5"/>
      <c r="N727" s="4"/>
      <c r="O727" s="4"/>
      <c r="P727" s="5"/>
      <c r="Q727" s="4">
        <v>-46.78</v>
      </c>
    </row>
    <row r="728" spans="3:17" x14ac:dyDescent="0.25">
      <c r="H728" s="4"/>
      <c r="I728" s="4"/>
      <c r="J728" s="5"/>
      <c r="K728" s="4"/>
      <c r="L728" s="4"/>
      <c r="M728" s="5"/>
      <c r="N728" s="4"/>
      <c r="O728" s="4"/>
      <c r="P728" s="5"/>
      <c r="Q728" s="4"/>
    </row>
    <row r="729" spans="3:17" x14ac:dyDescent="0.25">
      <c r="C729" t="s">
        <v>23</v>
      </c>
      <c r="D729" s="13" t="s">
        <v>47</v>
      </c>
      <c r="E729" s="13"/>
      <c r="F729" s="13"/>
      <c r="G729" s="13"/>
      <c r="H729" s="4">
        <v>161862.33333333331</v>
      </c>
      <c r="I729" s="4">
        <v>-147332.92800000013</v>
      </c>
      <c r="J729" s="5">
        <v>14529.405333333198</v>
      </c>
      <c r="K729" s="4">
        <v>159862.33333333331</v>
      </c>
      <c r="L729" s="4">
        <v>531709.0419999999</v>
      </c>
      <c r="M729" s="5">
        <v>691571.37533333327</v>
      </c>
      <c r="N729" s="4">
        <v>319862.33333333331</v>
      </c>
      <c r="O729" s="4">
        <v>251314.08199999976</v>
      </c>
      <c r="P729" s="5">
        <v>571176.41533333331</v>
      </c>
      <c r="Q729" s="4">
        <v>1277277.196</v>
      </c>
    </row>
    <row r="730" spans="3:17" x14ac:dyDescent="0.25">
      <c r="E730">
        <v>42703</v>
      </c>
      <c r="F730" t="s">
        <v>48</v>
      </c>
      <c r="H730" s="4">
        <v>3300</v>
      </c>
      <c r="I730" s="4">
        <v>-5990.85</v>
      </c>
      <c r="J730" s="5">
        <v>-2690.85</v>
      </c>
      <c r="K730" s="4">
        <v>3300</v>
      </c>
      <c r="L730" s="4">
        <v>-6401.28</v>
      </c>
      <c r="M730" s="5">
        <v>-3101.2799999999997</v>
      </c>
      <c r="N730" s="4">
        <v>3300</v>
      </c>
      <c r="O730" s="4">
        <v>-2550</v>
      </c>
      <c r="P730" s="5">
        <v>750</v>
      </c>
      <c r="Q730" s="4">
        <v>-5042.13</v>
      </c>
    </row>
    <row r="731" spans="3:17" x14ac:dyDescent="0.25">
      <c r="G731" t="s">
        <v>175</v>
      </c>
      <c r="H731" s="4">
        <v>500</v>
      </c>
      <c r="I731" s="4">
        <v>-399.43</v>
      </c>
      <c r="J731" s="5">
        <v>100.57</v>
      </c>
      <c r="K731" s="4">
        <v>500</v>
      </c>
      <c r="L731" s="4">
        <v>-695.05</v>
      </c>
      <c r="M731" s="5">
        <v>-195.04999999999995</v>
      </c>
      <c r="N731" s="4">
        <v>500</v>
      </c>
      <c r="O731" s="4"/>
      <c r="P731" s="5">
        <v>500</v>
      </c>
      <c r="Q731" s="4">
        <v>405.52</v>
      </c>
    </row>
    <row r="732" spans="3:17" x14ac:dyDescent="0.25">
      <c r="G732" t="s">
        <v>54</v>
      </c>
      <c r="H732" s="4">
        <v>300</v>
      </c>
      <c r="I732" s="4"/>
      <c r="J732" s="5">
        <v>300</v>
      </c>
      <c r="K732" s="4">
        <v>300</v>
      </c>
      <c r="L732" s="4">
        <v>-606.23</v>
      </c>
      <c r="M732" s="5">
        <v>-306.23</v>
      </c>
      <c r="N732" s="4">
        <v>300</v>
      </c>
      <c r="O732" s="4"/>
      <c r="P732" s="5">
        <v>300</v>
      </c>
      <c r="Q732" s="4">
        <v>293.77</v>
      </c>
    </row>
    <row r="733" spans="3:17" x14ac:dyDescent="0.25">
      <c r="G733" t="s">
        <v>197</v>
      </c>
      <c r="H733" s="4">
        <v>2500</v>
      </c>
      <c r="I733" s="4">
        <v>-5591.42</v>
      </c>
      <c r="J733" s="5">
        <v>-3091.42</v>
      </c>
      <c r="K733" s="4">
        <v>2500</v>
      </c>
      <c r="L733" s="4">
        <v>-5100</v>
      </c>
      <c r="M733" s="5">
        <v>-2600</v>
      </c>
      <c r="N733" s="4">
        <v>2500</v>
      </c>
      <c r="O733" s="4">
        <v>-2550</v>
      </c>
      <c r="P733" s="5">
        <v>-50</v>
      </c>
      <c r="Q733" s="4">
        <v>-5741.42</v>
      </c>
    </row>
    <row r="734" spans="3:17" x14ac:dyDescent="0.25">
      <c r="H734" s="4"/>
      <c r="I734" s="4"/>
      <c r="J734" s="5"/>
      <c r="K734" s="4"/>
      <c r="L734" s="4"/>
      <c r="M734" s="5"/>
      <c r="N734" s="4"/>
      <c r="O734" s="4"/>
      <c r="P734" s="5"/>
      <c r="Q734" s="4"/>
    </row>
    <row r="735" spans="3:17" x14ac:dyDescent="0.25">
      <c r="E735">
        <v>42704</v>
      </c>
      <c r="F735" t="s">
        <v>52</v>
      </c>
      <c r="H735" s="4">
        <v>2050</v>
      </c>
      <c r="I735" s="4">
        <v>-2569.5500000000002</v>
      </c>
      <c r="J735" s="5">
        <v>-519.55000000000018</v>
      </c>
      <c r="K735" s="4">
        <v>2050</v>
      </c>
      <c r="L735" s="4">
        <v>-746.40000000000009</v>
      </c>
      <c r="M735" s="5">
        <v>1303.5999999999999</v>
      </c>
      <c r="N735" s="4">
        <v>2050</v>
      </c>
      <c r="O735" s="4"/>
      <c r="P735" s="5">
        <v>2050</v>
      </c>
      <c r="Q735" s="4">
        <v>2834.0499999999997</v>
      </c>
    </row>
    <row r="736" spans="3:17" x14ac:dyDescent="0.25">
      <c r="G736" t="s">
        <v>187</v>
      </c>
      <c r="H736" s="4">
        <v>2050</v>
      </c>
      <c r="I736" s="4">
        <v>-2569.5500000000002</v>
      </c>
      <c r="J736" s="5">
        <v>-519.55000000000018</v>
      </c>
      <c r="K736" s="4">
        <v>2050</v>
      </c>
      <c r="L736" s="4">
        <v>-746.40000000000009</v>
      </c>
      <c r="M736" s="5">
        <v>1303.5999999999999</v>
      </c>
      <c r="N736" s="4">
        <v>2050</v>
      </c>
      <c r="O736" s="4"/>
      <c r="P736" s="5">
        <v>2050</v>
      </c>
      <c r="Q736" s="4">
        <v>2834.0499999999997</v>
      </c>
    </row>
    <row r="737" spans="5:17" x14ac:dyDescent="0.25">
      <c r="H737" s="4"/>
      <c r="I737" s="4"/>
      <c r="J737" s="5"/>
      <c r="K737" s="4"/>
      <c r="L737" s="4"/>
      <c r="M737" s="5"/>
      <c r="N737" s="4"/>
      <c r="O737" s="4"/>
      <c r="P737" s="5"/>
      <c r="Q737" s="4"/>
    </row>
    <row r="738" spans="5:17" x14ac:dyDescent="0.25">
      <c r="E738">
        <v>42705</v>
      </c>
      <c r="F738" t="s">
        <v>135</v>
      </c>
      <c r="H738" s="4">
        <v>1850</v>
      </c>
      <c r="I738" s="4">
        <v>-243.21</v>
      </c>
      <c r="J738" s="5">
        <v>1606.79</v>
      </c>
      <c r="K738" s="4">
        <v>1850</v>
      </c>
      <c r="L738" s="4">
        <v>-898.67000000000007</v>
      </c>
      <c r="M738" s="5">
        <v>951.32999999999993</v>
      </c>
      <c r="N738" s="4">
        <v>1850</v>
      </c>
      <c r="O738" s="4"/>
      <c r="P738" s="5">
        <v>1850</v>
      </c>
      <c r="Q738" s="4">
        <v>4408.12</v>
      </c>
    </row>
    <row r="739" spans="5:17" x14ac:dyDescent="0.25">
      <c r="G739" t="s">
        <v>185</v>
      </c>
      <c r="H739" s="4">
        <v>1500</v>
      </c>
      <c r="I739" s="4">
        <v>-243.21</v>
      </c>
      <c r="J739" s="5">
        <v>1256.79</v>
      </c>
      <c r="K739" s="4">
        <v>1500</v>
      </c>
      <c r="L739" s="4">
        <v>-898.67000000000007</v>
      </c>
      <c r="M739" s="5">
        <v>601.32999999999993</v>
      </c>
      <c r="N739" s="4">
        <v>1500</v>
      </c>
      <c r="O739" s="4"/>
      <c r="P739" s="5">
        <v>1500</v>
      </c>
      <c r="Q739" s="4">
        <v>3358.12</v>
      </c>
    </row>
    <row r="740" spans="5:17" x14ac:dyDescent="0.25">
      <c r="G740" t="s">
        <v>194</v>
      </c>
      <c r="H740" s="4">
        <v>350</v>
      </c>
      <c r="I740" s="4"/>
      <c r="J740" s="5">
        <v>350</v>
      </c>
      <c r="K740" s="4">
        <v>350</v>
      </c>
      <c r="L740" s="4"/>
      <c r="M740" s="5">
        <v>350</v>
      </c>
      <c r="N740" s="4">
        <v>350</v>
      </c>
      <c r="O740" s="4"/>
      <c r="P740" s="5">
        <v>350</v>
      </c>
      <c r="Q740" s="4">
        <v>1050</v>
      </c>
    </row>
    <row r="741" spans="5:17" x14ac:dyDescent="0.25">
      <c r="H741" s="4"/>
      <c r="I741" s="4"/>
      <c r="J741" s="5"/>
      <c r="K741" s="4"/>
      <c r="L741" s="4"/>
      <c r="M741" s="5"/>
      <c r="N741" s="4"/>
      <c r="O741" s="4"/>
      <c r="P741" s="5"/>
      <c r="Q741" s="4"/>
    </row>
    <row r="742" spans="5:17" x14ac:dyDescent="0.25">
      <c r="E742">
        <v>42706</v>
      </c>
      <c r="F742" t="s">
        <v>53</v>
      </c>
      <c r="H742" s="4">
        <v>23785.666666666661</v>
      </c>
      <c r="I742" s="4">
        <v>-52204.09</v>
      </c>
      <c r="J742" s="5">
        <v>-28418.423333333336</v>
      </c>
      <c r="K742" s="4">
        <v>23785.666666666661</v>
      </c>
      <c r="L742" s="4">
        <v>-36810.65</v>
      </c>
      <c r="M742" s="5">
        <v>-13024.983333333341</v>
      </c>
      <c r="N742" s="4">
        <v>23785.666666666661</v>
      </c>
      <c r="O742" s="4">
        <v>-44311.85</v>
      </c>
      <c r="P742" s="5">
        <v>-20526.183333333342</v>
      </c>
      <c r="Q742" s="4">
        <v>-61969.590000000018</v>
      </c>
    </row>
    <row r="743" spans="5:17" x14ac:dyDescent="0.25">
      <c r="G743" t="s">
        <v>54</v>
      </c>
      <c r="H743" s="4">
        <v>166.66666666666001</v>
      </c>
      <c r="I743" s="4">
        <v>-27486.05</v>
      </c>
      <c r="J743" s="5">
        <v>-27319.383333333339</v>
      </c>
      <c r="K743" s="4">
        <v>166.66666666666001</v>
      </c>
      <c r="L743" s="4"/>
      <c r="M743" s="5">
        <v>166.66666666666001</v>
      </c>
      <c r="N743" s="4">
        <v>166.66666666666001</v>
      </c>
      <c r="O743" s="4"/>
      <c r="P743" s="5">
        <v>166.66666666666001</v>
      </c>
      <c r="Q743" s="4">
        <v>-26986.050000000017</v>
      </c>
    </row>
    <row r="744" spans="5:17" x14ac:dyDescent="0.25">
      <c r="G744" t="s">
        <v>185</v>
      </c>
      <c r="H744" s="4">
        <v>1000</v>
      </c>
      <c r="I744" s="4"/>
      <c r="J744" s="5">
        <v>1000</v>
      </c>
      <c r="K744" s="4">
        <v>1000</v>
      </c>
      <c r="L744" s="4"/>
      <c r="M744" s="5">
        <v>1000</v>
      </c>
      <c r="N744" s="4">
        <v>1000</v>
      </c>
      <c r="O744" s="4"/>
      <c r="P744" s="5">
        <v>1000</v>
      </c>
      <c r="Q744" s="4">
        <v>3000</v>
      </c>
    </row>
    <row r="745" spans="5:17" x14ac:dyDescent="0.25">
      <c r="G745" t="s">
        <v>184</v>
      </c>
      <c r="H745" s="4">
        <v>1200</v>
      </c>
      <c r="I745" s="4">
        <v>-1242.8699999999999</v>
      </c>
      <c r="J745" s="5">
        <v>-42.869999999999891</v>
      </c>
      <c r="K745" s="4">
        <v>1200</v>
      </c>
      <c r="L745" s="4">
        <v>-1242.8699999999999</v>
      </c>
      <c r="M745" s="5">
        <v>-42.869999999999891</v>
      </c>
      <c r="N745" s="4">
        <v>1200</v>
      </c>
      <c r="O745" s="4"/>
      <c r="P745" s="5">
        <v>1200</v>
      </c>
      <c r="Q745" s="4">
        <v>1114.2600000000002</v>
      </c>
    </row>
    <row r="746" spans="5:17" x14ac:dyDescent="0.25">
      <c r="G746" t="s">
        <v>193</v>
      </c>
      <c r="H746" s="4">
        <v>129</v>
      </c>
      <c r="I746" s="4"/>
      <c r="J746" s="5">
        <v>129</v>
      </c>
      <c r="K746" s="4">
        <v>129</v>
      </c>
      <c r="L746" s="4"/>
      <c r="M746" s="5">
        <v>129</v>
      </c>
      <c r="N746" s="4">
        <v>129</v>
      </c>
      <c r="O746" s="4"/>
      <c r="P746" s="5">
        <v>129</v>
      </c>
      <c r="Q746" s="4">
        <v>387</v>
      </c>
    </row>
    <row r="747" spans="5:17" x14ac:dyDescent="0.25">
      <c r="G747" t="s">
        <v>64</v>
      </c>
      <c r="H747" s="4">
        <v>1090</v>
      </c>
      <c r="I747" s="4">
        <v>-953.35</v>
      </c>
      <c r="J747" s="5">
        <v>136.64999999999998</v>
      </c>
      <c r="K747" s="4">
        <v>1090</v>
      </c>
      <c r="L747" s="4">
        <v>-953.35</v>
      </c>
      <c r="M747" s="5">
        <v>136.64999999999998</v>
      </c>
      <c r="N747" s="4">
        <v>1090</v>
      </c>
      <c r="O747" s="4">
        <v>-953.35</v>
      </c>
      <c r="P747" s="5">
        <v>136.64999999999998</v>
      </c>
      <c r="Q747" s="4">
        <v>409.95000000000016</v>
      </c>
    </row>
    <row r="748" spans="5:17" x14ac:dyDescent="0.25">
      <c r="G748" t="s">
        <v>172</v>
      </c>
      <c r="H748" s="4"/>
      <c r="I748" s="4"/>
      <c r="J748" s="5"/>
      <c r="K748" s="4"/>
      <c r="L748" s="4">
        <v>-1679.4</v>
      </c>
      <c r="M748" s="5">
        <v>-1679.4</v>
      </c>
      <c r="N748" s="4"/>
      <c r="O748" s="4"/>
      <c r="P748" s="5"/>
      <c r="Q748" s="4">
        <v>-1679.4</v>
      </c>
    </row>
    <row r="749" spans="5:17" x14ac:dyDescent="0.25">
      <c r="G749" t="s">
        <v>179</v>
      </c>
      <c r="H749" s="4"/>
      <c r="I749" s="4">
        <v>-1679.4</v>
      </c>
      <c r="J749" s="5">
        <v>-1679.4</v>
      </c>
      <c r="K749" s="4"/>
      <c r="L749" s="4"/>
      <c r="M749" s="5"/>
      <c r="N749" s="4"/>
      <c r="O749" s="4"/>
      <c r="P749" s="5"/>
      <c r="Q749" s="4">
        <v>-1679.4</v>
      </c>
    </row>
    <row r="750" spans="5:17" x14ac:dyDescent="0.25">
      <c r="G750" t="s">
        <v>196</v>
      </c>
      <c r="H750" s="4">
        <v>5800</v>
      </c>
      <c r="I750" s="4">
        <v>-5800.58</v>
      </c>
      <c r="J750" s="5">
        <v>-0.57999999999992724</v>
      </c>
      <c r="K750" s="4">
        <v>5800</v>
      </c>
      <c r="L750" s="4">
        <v>-11601.16</v>
      </c>
      <c r="M750" s="5">
        <v>-5801.16</v>
      </c>
      <c r="N750" s="4">
        <v>5800</v>
      </c>
      <c r="O750" s="4"/>
      <c r="P750" s="5">
        <v>5800</v>
      </c>
      <c r="Q750" s="4">
        <v>-1.7399999999997817</v>
      </c>
    </row>
    <row r="751" spans="5:17" x14ac:dyDescent="0.25">
      <c r="G751" t="s">
        <v>187</v>
      </c>
      <c r="H751" s="4">
        <v>14400</v>
      </c>
      <c r="I751" s="4">
        <v>-10956.68</v>
      </c>
      <c r="J751" s="5">
        <v>3443.3199999999997</v>
      </c>
      <c r="K751" s="4">
        <v>14400</v>
      </c>
      <c r="L751" s="4">
        <v>-18610.43</v>
      </c>
      <c r="M751" s="5">
        <v>-4210.43</v>
      </c>
      <c r="N751" s="4">
        <v>14400</v>
      </c>
      <c r="O751" s="4">
        <v>-20996.78</v>
      </c>
      <c r="P751" s="5">
        <v>-6596.7799999999988</v>
      </c>
      <c r="Q751" s="4">
        <v>-7363.8899999999994</v>
      </c>
    </row>
    <row r="752" spans="5:17" x14ac:dyDescent="0.25">
      <c r="G752" t="s">
        <v>183</v>
      </c>
      <c r="H752" s="4"/>
      <c r="I752" s="4">
        <v>-4085.16</v>
      </c>
      <c r="J752" s="5">
        <v>-4085.16</v>
      </c>
      <c r="K752" s="4"/>
      <c r="L752" s="4">
        <v>-2723.44</v>
      </c>
      <c r="M752" s="5">
        <v>-2723.44</v>
      </c>
      <c r="N752" s="4"/>
      <c r="O752" s="4">
        <v>-22361.72</v>
      </c>
      <c r="P752" s="5">
        <v>-22361.72</v>
      </c>
      <c r="Q752" s="4">
        <v>-29170.32</v>
      </c>
    </row>
    <row r="753" spans="5:17" x14ac:dyDescent="0.25">
      <c r="H753" s="4"/>
      <c r="I753" s="4"/>
      <c r="J753" s="5"/>
      <c r="K753" s="4"/>
      <c r="L753" s="4"/>
      <c r="M753" s="5"/>
      <c r="N753" s="4"/>
      <c r="O753" s="4"/>
      <c r="P753" s="5"/>
      <c r="Q753" s="4"/>
    </row>
    <row r="754" spans="5:17" x14ac:dyDescent="0.25">
      <c r="E754">
        <v>42707</v>
      </c>
      <c r="F754" t="s">
        <v>136</v>
      </c>
      <c r="H754" s="4">
        <v>25360</v>
      </c>
      <c r="I754" s="4">
        <v>-24525.390000000003</v>
      </c>
      <c r="J754" s="5">
        <v>834.61000000000035</v>
      </c>
      <c r="K754" s="4">
        <v>25360</v>
      </c>
      <c r="L754" s="4">
        <v>-31439.07</v>
      </c>
      <c r="M754" s="5">
        <v>-6079.0700000000015</v>
      </c>
      <c r="N754" s="4">
        <v>25360</v>
      </c>
      <c r="O754" s="4">
        <v>-5524.43</v>
      </c>
      <c r="P754" s="5">
        <v>19835.57</v>
      </c>
      <c r="Q754" s="4">
        <v>14591.109999999999</v>
      </c>
    </row>
    <row r="755" spans="5:17" x14ac:dyDescent="0.25">
      <c r="G755" t="s">
        <v>194</v>
      </c>
      <c r="H755" s="4">
        <v>60</v>
      </c>
      <c r="I755" s="4">
        <v>-58.9</v>
      </c>
      <c r="J755" s="5">
        <v>1.1000000000000014</v>
      </c>
      <c r="K755" s="4">
        <v>60</v>
      </c>
      <c r="L755" s="4">
        <v>-58.9</v>
      </c>
      <c r="M755" s="5">
        <v>1.1000000000000014</v>
      </c>
      <c r="N755" s="4">
        <v>60</v>
      </c>
      <c r="O755" s="4"/>
      <c r="P755" s="5">
        <v>60</v>
      </c>
      <c r="Q755" s="4">
        <v>62.2</v>
      </c>
    </row>
    <row r="756" spans="5:17" x14ac:dyDescent="0.25">
      <c r="G756" t="s">
        <v>188</v>
      </c>
      <c r="H756" s="4">
        <v>1800</v>
      </c>
      <c r="I756" s="4">
        <v>-3654.24</v>
      </c>
      <c r="J756" s="5">
        <v>-1854.2399999999998</v>
      </c>
      <c r="K756" s="4">
        <v>1800</v>
      </c>
      <c r="L756" s="4">
        <v>-2609.62</v>
      </c>
      <c r="M756" s="5">
        <v>-809.61999999999989</v>
      </c>
      <c r="N756" s="4">
        <v>1800</v>
      </c>
      <c r="O756" s="4">
        <v>-1565</v>
      </c>
      <c r="P756" s="5">
        <v>235</v>
      </c>
      <c r="Q756" s="4">
        <v>-2428.8599999999997</v>
      </c>
    </row>
    <row r="757" spans="5:17" x14ac:dyDescent="0.25">
      <c r="G757" t="s">
        <v>178</v>
      </c>
      <c r="H757" s="4"/>
      <c r="I757" s="4">
        <v>-1339.47</v>
      </c>
      <c r="J757" s="5">
        <v>-1339.47</v>
      </c>
      <c r="K757" s="4"/>
      <c r="L757" s="4">
        <v>-8593</v>
      </c>
      <c r="M757" s="5">
        <v>-8593</v>
      </c>
      <c r="N757" s="4"/>
      <c r="O757" s="4">
        <v>-1393</v>
      </c>
      <c r="P757" s="5">
        <v>-1393</v>
      </c>
      <c r="Q757" s="4">
        <v>-11325.47</v>
      </c>
    </row>
    <row r="758" spans="5:17" x14ac:dyDescent="0.25">
      <c r="G758" t="s">
        <v>179</v>
      </c>
      <c r="H758" s="4">
        <v>14630</v>
      </c>
      <c r="I758" s="4">
        <v>-11380</v>
      </c>
      <c r="J758" s="5">
        <v>3250</v>
      </c>
      <c r="K758" s="4">
        <v>14630</v>
      </c>
      <c r="L758" s="4">
        <v>-11400.54</v>
      </c>
      <c r="M758" s="5">
        <v>3229.4599999999991</v>
      </c>
      <c r="N758" s="4">
        <v>14630</v>
      </c>
      <c r="O758" s="4"/>
      <c r="P758" s="5">
        <v>14630</v>
      </c>
      <c r="Q758" s="4">
        <v>21109.46</v>
      </c>
    </row>
    <row r="759" spans="5:17" x14ac:dyDescent="0.25">
      <c r="G759" t="s">
        <v>190</v>
      </c>
      <c r="H759" s="4">
        <v>230</v>
      </c>
      <c r="I759" s="4">
        <v>-243.31</v>
      </c>
      <c r="J759" s="5">
        <v>-13.310000000000002</v>
      </c>
      <c r="K759" s="4">
        <v>230</v>
      </c>
      <c r="L759" s="4">
        <v>-243.31</v>
      </c>
      <c r="M759" s="5">
        <v>-13.310000000000002</v>
      </c>
      <c r="N759" s="4">
        <v>230</v>
      </c>
      <c r="O759" s="4">
        <v>-243.31</v>
      </c>
      <c r="P759" s="5">
        <v>-13.310000000000002</v>
      </c>
      <c r="Q759" s="4">
        <v>-39.930000000000007</v>
      </c>
    </row>
    <row r="760" spans="5:17" x14ac:dyDescent="0.25">
      <c r="G760" t="s">
        <v>195</v>
      </c>
      <c r="H760" s="4">
        <v>3040</v>
      </c>
      <c r="I760" s="4">
        <v>-1808.2</v>
      </c>
      <c r="J760" s="5">
        <v>1231.8</v>
      </c>
      <c r="K760" s="4">
        <v>3040</v>
      </c>
      <c r="L760" s="4">
        <v>-1808.2</v>
      </c>
      <c r="M760" s="5">
        <v>1231.8</v>
      </c>
      <c r="N760" s="4">
        <v>3040</v>
      </c>
      <c r="O760" s="4">
        <v>-1808.2</v>
      </c>
      <c r="P760" s="5">
        <v>1231.8</v>
      </c>
      <c r="Q760" s="4">
        <v>3695.4000000000005</v>
      </c>
    </row>
    <row r="761" spans="5:17" x14ac:dyDescent="0.25">
      <c r="G761" t="s">
        <v>187</v>
      </c>
      <c r="H761" s="4">
        <v>2300</v>
      </c>
      <c r="I761" s="4">
        <v>-1786.52</v>
      </c>
      <c r="J761" s="5">
        <v>513.48</v>
      </c>
      <c r="K761" s="4">
        <v>2300</v>
      </c>
      <c r="L761" s="4">
        <v>-2555.6</v>
      </c>
      <c r="M761" s="5">
        <v>-255.59999999999991</v>
      </c>
      <c r="N761" s="4">
        <v>2300</v>
      </c>
      <c r="O761" s="4">
        <v>-514.92000000000007</v>
      </c>
      <c r="P761" s="5">
        <v>1785.08</v>
      </c>
      <c r="Q761" s="4">
        <v>2042.96</v>
      </c>
    </row>
    <row r="762" spans="5:17" x14ac:dyDescent="0.25">
      <c r="G762" t="s">
        <v>183</v>
      </c>
      <c r="H762" s="4">
        <v>3300</v>
      </c>
      <c r="I762" s="4">
        <v>-4254.75</v>
      </c>
      <c r="J762" s="5">
        <v>-954.75</v>
      </c>
      <c r="K762" s="4">
        <v>3300</v>
      </c>
      <c r="L762" s="4">
        <v>-4169.8999999999996</v>
      </c>
      <c r="M762" s="5">
        <v>-869.89999999999964</v>
      </c>
      <c r="N762" s="4">
        <v>3300</v>
      </c>
      <c r="O762" s="4"/>
      <c r="P762" s="5">
        <v>3300</v>
      </c>
      <c r="Q762" s="4">
        <v>1475.3500000000004</v>
      </c>
    </row>
    <row r="763" spans="5:17" x14ac:dyDescent="0.25">
      <c r="H763" s="4"/>
      <c r="I763" s="4"/>
      <c r="J763" s="5"/>
      <c r="K763" s="4"/>
      <c r="L763" s="4"/>
      <c r="M763" s="5"/>
      <c r="N763" s="4"/>
      <c r="O763" s="4"/>
      <c r="P763" s="5"/>
      <c r="Q763" s="4"/>
    </row>
    <row r="764" spans="5:17" x14ac:dyDescent="0.25">
      <c r="E764">
        <v>42709</v>
      </c>
      <c r="F764" t="s">
        <v>137</v>
      </c>
      <c r="H764" s="4">
        <v>30000</v>
      </c>
      <c r="I764" s="4">
        <v>-89376.709999999992</v>
      </c>
      <c r="J764" s="5">
        <v>-59376.709999999992</v>
      </c>
      <c r="K764" s="4">
        <v>30000</v>
      </c>
      <c r="L764" s="4">
        <v>-70347.45</v>
      </c>
      <c r="M764" s="5">
        <v>-40347.449999999997</v>
      </c>
      <c r="N764" s="4">
        <v>30000</v>
      </c>
      <c r="O764" s="4">
        <v>-48125.8</v>
      </c>
      <c r="P764" s="5">
        <v>-18125.800000000003</v>
      </c>
      <c r="Q764" s="4">
        <v>-117849.95999999999</v>
      </c>
    </row>
    <row r="765" spans="5:17" x14ac:dyDescent="0.25">
      <c r="G765" t="s">
        <v>185</v>
      </c>
      <c r="H765" s="4"/>
      <c r="I765" s="4">
        <v>-414.92</v>
      </c>
      <c r="J765" s="5">
        <v>-414.92</v>
      </c>
      <c r="K765" s="4"/>
      <c r="L765" s="4"/>
      <c r="M765" s="5"/>
      <c r="N765" s="4"/>
      <c r="O765" s="4"/>
      <c r="P765" s="5"/>
      <c r="Q765" s="4">
        <v>-414.92</v>
      </c>
    </row>
    <row r="766" spans="5:17" x14ac:dyDescent="0.25">
      <c r="G766" t="s">
        <v>194</v>
      </c>
      <c r="H766" s="4">
        <v>30000</v>
      </c>
      <c r="I766" s="4">
        <v>-88961.79</v>
      </c>
      <c r="J766" s="5">
        <v>-58961.789999999994</v>
      </c>
      <c r="K766" s="4">
        <v>30000</v>
      </c>
      <c r="L766" s="4">
        <v>-70347.45</v>
      </c>
      <c r="M766" s="5">
        <v>-40347.449999999997</v>
      </c>
      <c r="N766" s="4">
        <v>30000</v>
      </c>
      <c r="O766" s="4">
        <v>-48125.8</v>
      </c>
      <c r="P766" s="5">
        <v>-18125.800000000003</v>
      </c>
      <c r="Q766" s="4">
        <v>-117435.04</v>
      </c>
    </row>
    <row r="767" spans="5:17" x14ac:dyDescent="0.25">
      <c r="H767" s="4"/>
      <c r="I767" s="4"/>
      <c r="J767" s="5"/>
      <c r="K767" s="4"/>
      <c r="L767" s="4"/>
      <c r="M767" s="5"/>
      <c r="N767" s="4"/>
      <c r="O767" s="4"/>
      <c r="P767" s="5"/>
      <c r="Q767" s="4"/>
    </row>
    <row r="768" spans="5:17" x14ac:dyDescent="0.25">
      <c r="E768">
        <v>42710</v>
      </c>
      <c r="F768" t="s">
        <v>64</v>
      </c>
      <c r="H768" s="4">
        <v>30700</v>
      </c>
      <c r="I768" s="4">
        <v>-34881.339999999997</v>
      </c>
      <c r="J768" s="5">
        <v>-4181.3399999999965</v>
      </c>
      <c r="K768" s="4">
        <v>30700</v>
      </c>
      <c r="L768" s="4">
        <v>26587.999999999993</v>
      </c>
      <c r="M768" s="5">
        <v>57288</v>
      </c>
      <c r="N768" s="4">
        <v>30700</v>
      </c>
      <c r="O768" s="4">
        <v>-28509.279999999999</v>
      </c>
      <c r="P768" s="5">
        <v>2190.7200000000012</v>
      </c>
      <c r="Q768" s="4">
        <v>55297.380000000005</v>
      </c>
    </row>
    <row r="769" spans="5:17" x14ac:dyDescent="0.25">
      <c r="G769" t="s">
        <v>64</v>
      </c>
      <c r="H769" s="4">
        <v>27700</v>
      </c>
      <c r="I769" s="4">
        <v>-31531.339999999997</v>
      </c>
      <c r="J769" s="5">
        <v>-3831.3399999999965</v>
      </c>
      <c r="K769" s="4">
        <v>27700</v>
      </c>
      <c r="L769" s="4">
        <v>38067.999999999993</v>
      </c>
      <c r="M769" s="5">
        <v>65768</v>
      </c>
      <c r="N769" s="4">
        <v>27700</v>
      </c>
      <c r="O769" s="4">
        <v>-24509.279999999999</v>
      </c>
      <c r="P769" s="5">
        <v>3190.7200000000012</v>
      </c>
      <c r="Q769" s="4">
        <v>65127.380000000005</v>
      </c>
    </row>
    <row r="770" spans="5:17" x14ac:dyDescent="0.25">
      <c r="G770" t="s">
        <v>196</v>
      </c>
      <c r="H770" s="4">
        <v>3000</v>
      </c>
      <c r="I770" s="4">
        <v>-3350</v>
      </c>
      <c r="J770" s="5">
        <v>-350</v>
      </c>
      <c r="K770" s="4">
        <v>3000</v>
      </c>
      <c r="L770" s="4">
        <v>-3000</v>
      </c>
      <c r="M770" s="5">
        <v>0</v>
      </c>
      <c r="N770" s="4">
        <v>3000</v>
      </c>
      <c r="O770" s="4">
        <v>-4000</v>
      </c>
      <c r="P770" s="5">
        <v>-1000</v>
      </c>
      <c r="Q770" s="4">
        <v>-1350</v>
      </c>
    </row>
    <row r="771" spans="5:17" x14ac:dyDescent="0.25">
      <c r="G771" t="s">
        <v>220</v>
      </c>
      <c r="H771" s="4"/>
      <c r="I771" s="4">
        <v>0</v>
      </c>
      <c r="J771" s="5">
        <v>0</v>
      </c>
      <c r="K771" s="4"/>
      <c r="L771" s="4">
        <v>-8480</v>
      </c>
      <c r="M771" s="5">
        <v>-8480</v>
      </c>
      <c r="N771" s="4"/>
      <c r="O771" s="4"/>
      <c r="P771" s="5"/>
      <c r="Q771" s="4">
        <v>-8480</v>
      </c>
    </row>
    <row r="772" spans="5:17" x14ac:dyDescent="0.25">
      <c r="H772" s="4"/>
      <c r="I772" s="4"/>
      <c r="J772" s="5"/>
      <c r="K772" s="4"/>
      <c r="L772" s="4"/>
      <c r="M772" s="5"/>
      <c r="N772" s="4"/>
      <c r="O772" s="4"/>
      <c r="P772" s="5"/>
      <c r="Q772" s="4"/>
    </row>
    <row r="773" spans="5:17" x14ac:dyDescent="0.25">
      <c r="E773">
        <v>42713</v>
      </c>
      <c r="F773" t="s">
        <v>138</v>
      </c>
      <c r="H773" s="4">
        <v>16500</v>
      </c>
      <c r="I773" s="4">
        <v>-19538.5</v>
      </c>
      <c r="J773" s="5">
        <v>-3038.5</v>
      </c>
      <c r="K773" s="4">
        <v>16500</v>
      </c>
      <c r="L773" s="4">
        <v>-36661.62000000001</v>
      </c>
      <c r="M773" s="5">
        <v>-20161.62000000001</v>
      </c>
      <c r="N773" s="4">
        <v>176500</v>
      </c>
      <c r="O773" s="4">
        <v>-124754.42</v>
      </c>
      <c r="P773" s="5">
        <v>51745.58</v>
      </c>
      <c r="Q773" s="4">
        <v>28545.460000000006</v>
      </c>
    </row>
    <row r="774" spans="5:17" x14ac:dyDescent="0.25">
      <c r="G774" t="s">
        <v>195</v>
      </c>
      <c r="H774" s="4"/>
      <c r="I774" s="4"/>
      <c r="J774" s="5"/>
      <c r="K774" s="4"/>
      <c r="L774" s="4">
        <v>-1095</v>
      </c>
      <c r="M774" s="5">
        <v>-1095</v>
      </c>
      <c r="N774" s="4"/>
      <c r="O774" s="4"/>
      <c r="P774" s="5"/>
      <c r="Q774" s="4">
        <v>-1095</v>
      </c>
    </row>
    <row r="775" spans="5:17" x14ac:dyDescent="0.25">
      <c r="G775" t="s">
        <v>196</v>
      </c>
      <c r="H775" s="4">
        <v>16500</v>
      </c>
      <c r="I775" s="4">
        <v>-19538.5</v>
      </c>
      <c r="J775" s="5">
        <v>-3038.5</v>
      </c>
      <c r="K775" s="4">
        <v>16500</v>
      </c>
      <c r="L775" s="4">
        <v>-35566.62000000001</v>
      </c>
      <c r="M775" s="5">
        <v>-19066.62000000001</v>
      </c>
      <c r="N775" s="4">
        <v>176500</v>
      </c>
      <c r="O775" s="4">
        <v>-124754.42</v>
      </c>
      <c r="P775" s="5">
        <v>51745.58</v>
      </c>
      <c r="Q775" s="4">
        <v>29640.460000000006</v>
      </c>
    </row>
    <row r="776" spans="5:17" x14ac:dyDescent="0.25">
      <c r="H776" s="4"/>
      <c r="I776" s="4"/>
      <c r="J776" s="5"/>
      <c r="K776" s="4"/>
      <c r="L776" s="4"/>
      <c r="M776" s="5"/>
      <c r="N776" s="4"/>
      <c r="O776" s="4"/>
      <c r="P776" s="5"/>
      <c r="Q776" s="4"/>
    </row>
    <row r="777" spans="5:17" x14ac:dyDescent="0.25">
      <c r="E777">
        <v>42715</v>
      </c>
      <c r="F777" t="s">
        <v>65</v>
      </c>
      <c r="H777" s="4">
        <v>7500</v>
      </c>
      <c r="I777" s="4"/>
      <c r="J777" s="5">
        <v>7500</v>
      </c>
      <c r="K777" s="4">
        <v>7500</v>
      </c>
      <c r="L777" s="4"/>
      <c r="M777" s="5">
        <v>7500</v>
      </c>
      <c r="N777" s="4">
        <v>7500</v>
      </c>
      <c r="O777" s="4">
        <v>-36807.35</v>
      </c>
      <c r="P777" s="5">
        <v>-29307.35</v>
      </c>
      <c r="Q777" s="4">
        <v>-14307.349999999999</v>
      </c>
    </row>
    <row r="778" spans="5:17" x14ac:dyDescent="0.25">
      <c r="G778" t="s">
        <v>174</v>
      </c>
      <c r="H778" s="4"/>
      <c r="I778" s="4"/>
      <c r="J778" s="5"/>
      <c r="K778" s="4"/>
      <c r="L778" s="4"/>
      <c r="M778" s="5"/>
      <c r="N778" s="4"/>
      <c r="O778" s="4">
        <v>-35007.35</v>
      </c>
      <c r="P778" s="5">
        <v>-35007.35</v>
      </c>
      <c r="Q778" s="4">
        <v>-35007.35</v>
      </c>
    </row>
    <row r="779" spans="5:17" x14ac:dyDescent="0.25">
      <c r="G779" t="s">
        <v>64</v>
      </c>
      <c r="H779" s="4">
        <v>7500</v>
      </c>
      <c r="I779" s="4"/>
      <c r="J779" s="5">
        <v>7500</v>
      </c>
      <c r="K779" s="4">
        <v>7500</v>
      </c>
      <c r="L779" s="4"/>
      <c r="M779" s="5">
        <v>7500</v>
      </c>
      <c r="N779" s="4">
        <v>7500</v>
      </c>
      <c r="O779" s="4">
        <v>-1800</v>
      </c>
      <c r="P779" s="5">
        <v>5700</v>
      </c>
      <c r="Q779" s="4">
        <v>20700</v>
      </c>
    </row>
    <row r="780" spans="5:17" x14ac:dyDescent="0.25">
      <c r="H780" s="4"/>
      <c r="I780" s="4"/>
      <c r="J780" s="5"/>
      <c r="K780" s="4"/>
      <c r="L780" s="4"/>
      <c r="M780" s="5"/>
      <c r="N780" s="4"/>
      <c r="O780" s="4"/>
      <c r="P780" s="5"/>
      <c r="Q780" s="4"/>
    </row>
    <row r="781" spans="5:17" x14ac:dyDescent="0.25">
      <c r="E781">
        <v>42716</v>
      </c>
      <c r="F781" t="s">
        <v>139</v>
      </c>
      <c r="H781" s="4">
        <v>3500</v>
      </c>
      <c r="I781" s="4">
        <v>-4720.82</v>
      </c>
      <c r="J781" s="5">
        <v>-1220.8199999999997</v>
      </c>
      <c r="K781" s="4">
        <v>3500</v>
      </c>
      <c r="L781" s="4"/>
      <c r="M781" s="5">
        <v>3500</v>
      </c>
      <c r="N781" s="4">
        <v>3500</v>
      </c>
      <c r="O781" s="4">
        <v>-6511.7000000000007</v>
      </c>
      <c r="P781" s="5">
        <v>-3011.7000000000007</v>
      </c>
      <c r="Q781" s="4">
        <v>-732.52000000000044</v>
      </c>
    </row>
    <row r="782" spans="5:17" x14ac:dyDescent="0.25">
      <c r="G782" t="s">
        <v>182</v>
      </c>
      <c r="H782" s="4">
        <v>3500</v>
      </c>
      <c r="I782" s="4">
        <v>-4720.82</v>
      </c>
      <c r="J782" s="5">
        <v>-1220.8199999999997</v>
      </c>
      <c r="K782" s="4">
        <v>3500</v>
      </c>
      <c r="L782" s="4"/>
      <c r="M782" s="5">
        <v>3500</v>
      </c>
      <c r="N782" s="4">
        <v>3500</v>
      </c>
      <c r="O782" s="4">
        <v>-6511.7000000000007</v>
      </c>
      <c r="P782" s="5">
        <v>-3011.7000000000007</v>
      </c>
      <c r="Q782" s="4">
        <v>-732.52000000000044</v>
      </c>
    </row>
    <row r="783" spans="5:17" x14ac:dyDescent="0.25">
      <c r="H783" s="4"/>
      <c r="I783" s="4"/>
      <c r="J783" s="5"/>
      <c r="K783" s="4"/>
      <c r="L783" s="4"/>
      <c r="M783" s="5"/>
      <c r="N783" s="4"/>
      <c r="O783" s="4"/>
      <c r="P783" s="5"/>
      <c r="Q783" s="4"/>
    </row>
    <row r="784" spans="5:17" x14ac:dyDescent="0.25">
      <c r="E784">
        <v>42717</v>
      </c>
      <c r="F784" t="s">
        <v>140</v>
      </c>
      <c r="H784" s="4">
        <v>3500</v>
      </c>
      <c r="I784" s="4">
        <v>-13241.75</v>
      </c>
      <c r="J784" s="5">
        <v>-9741.75</v>
      </c>
      <c r="K784" s="4">
        <v>3500</v>
      </c>
      <c r="L784" s="4">
        <v>-26780.21</v>
      </c>
      <c r="M784" s="5">
        <v>-23280.21</v>
      </c>
      <c r="N784" s="4">
        <v>3500</v>
      </c>
      <c r="O784" s="4">
        <v>-26435.279999999999</v>
      </c>
      <c r="P784" s="5">
        <v>-22935.279999999999</v>
      </c>
      <c r="Q784" s="4">
        <v>-55957.24</v>
      </c>
    </row>
    <row r="785" spans="5:17" x14ac:dyDescent="0.25">
      <c r="G785" t="s">
        <v>182</v>
      </c>
      <c r="H785" s="4">
        <v>3500</v>
      </c>
      <c r="I785" s="4">
        <v>-13241.75</v>
      </c>
      <c r="J785" s="5">
        <v>-9741.75</v>
      </c>
      <c r="K785" s="4">
        <v>3500</v>
      </c>
      <c r="L785" s="4">
        <v>-26780.21</v>
      </c>
      <c r="M785" s="5">
        <v>-23280.21</v>
      </c>
      <c r="N785" s="4">
        <v>3500</v>
      </c>
      <c r="O785" s="4">
        <v>-26435.279999999999</v>
      </c>
      <c r="P785" s="5">
        <v>-22935.279999999999</v>
      </c>
      <c r="Q785" s="4">
        <v>-55957.24</v>
      </c>
    </row>
    <row r="786" spans="5:17" x14ac:dyDescent="0.25">
      <c r="H786" s="4"/>
      <c r="I786" s="4"/>
      <c r="J786" s="5"/>
      <c r="K786" s="4"/>
      <c r="L786" s="4"/>
      <c r="M786" s="5"/>
      <c r="N786" s="4"/>
      <c r="O786" s="4"/>
      <c r="P786" s="5"/>
      <c r="Q786" s="4"/>
    </row>
    <row r="787" spans="5:17" x14ac:dyDescent="0.25">
      <c r="E787">
        <v>42718</v>
      </c>
      <c r="F787" t="s">
        <v>141</v>
      </c>
      <c r="H787" s="4">
        <v>13816.666666666666</v>
      </c>
      <c r="I787" s="4">
        <v>-18236.198000000033</v>
      </c>
      <c r="J787" s="5">
        <v>-4419.5313333334052</v>
      </c>
      <c r="K787" s="4">
        <v>11816.666666666666</v>
      </c>
      <c r="L787" s="4">
        <v>-31848.867999999988</v>
      </c>
      <c r="M787" s="5">
        <v>-20032.201333333323</v>
      </c>
      <c r="N787" s="4">
        <v>11816.666666666666</v>
      </c>
      <c r="O787" s="4">
        <v>-25155.807999999983</v>
      </c>
      <c r="P787" s="5">
        <v>-13339.141333333333</v>
      </c>
      <c r="Q787" s="4">
        <v>-37790.87400000004</v>
      </c>
    </row>
    <row r="788" spans="5:17" x14ac:dyDescent="0.25">
      <c r="G788" t="s">
        <v>175</v>
      </c>
      <c r="H788" s="4"/>
      <c r="I788" s="4">
        <v>1E-3</v>
      </c>
      <c r="J788" s="5">
        <v>1E-3</v>
      </c>
      <c r="K788" s="4"/>
      <c r="L788" s="4">
        <v>1E-3</v>
      </c>
      <c r="M788" s="5">
        <v>1E-3</v>
      </c>
      <c r="N788" s="4"/>
      <c r="O788" s="4">
        <v>1E-3</v>
      </c>
      <c r="P788" s="5">
        <v>1E-3</v>
      </c>
      <c r="Q788" s="4">
        <v>3.0000000000000001E-3</v>
      </c>
    </row>
    <row r="789" spans="5:17" x14ac:dyDescent="0.25">
      <c r="G789" t="s">
        <v>54</v>
      </c>
      <c r="H789" s="4"/>
      <c r="I789" s="4">
        <v>1E-3</v>
      </c>
      <c r="J789" s="5">
        <v>1E-3</v>
      </c>
      <c r="K789" s="4"/>
      <c r="L789" s="4">
        <v>-1342.499</v>
      </c>
      <c r="M789" s="5">
        <v>-1342.499</v>
      </c>
      <c r="N789" s="4"/>
      <c r="O789" s="4">
        <v>1E-3</v>
      </c>
      <c r="P789" s="5">
        <v>1E-3</v>
      </c>
      <c r="Q789" s="4">
        <v>-1342.4970000000001</v>
      </c>
    </row>
    <row r="790" spans="5:17" x14ac:dyDescent="0.25">
      <c r="G790" t="s">
        <v>205</v>
      </c>
      <c r="H790" s="4"/>
      <c r="I790" s="4">
        <v>1E-3</v>
      </c>
      <c r="J790" s="5">
        <v>1E-3</v>
      </c>
      <c r="K790" s="4"/>
      <c r="L790" s="4">
        <v>1E-3</v>
      </c>
      <c r="M790" s="5">
        <v>1E-3</v>
      </c>
      <c r="N790" s="4"/>
      <c r="O790" s="4">
        <v>1E-3</v>
      </c>
      <c r="P790" s="5">
        <v>1E-3</v>
      </c>
      <c r="Q790" s="4">
        <v>3.0000000000000001E-3</v>
      </c>
    </row>
    <row r="791" spans="5:17" x14ac:dyDescent="0.25">
      <c r="G791" t="s">
        <v>199</v>
      </c>
      <c r="H791" s="4">
        <v>2500</v>
      </c>
      <c r="I791" s="4">
        <v>7500.0010000000002</v>
      </c>
      <c r="J791" s="5">
        <v>10000.001</v>
      </c>
      <c r="K791" s="4">
        <v>2500</v>
      </c>
      <c r="L791" s="4">
        <v>1E-3</v>
      </c>
      <c r="M791" s="5">
        <v>2500.0010000000002</v>
      </c>
      <c r="N791" s="4">
        <v>2500</v>
      </c>
      <c r="O791" s="4">
        <v>1E-3</v>
      </c>
      <c r="P791" s="5">
        <v>2500.0010000000002</v>
      </c>
      <c r="Q791" s="4">
        <v>15000.003000000001</v>
      </c>
    </row>
    <row r="792" spans="5:17" x14ac:dyDescent="0.25">
      <c r="G792" t="s">
        <v>191</v>
      </c>
      <c r="H792" s="4"/>
      <c r="I792" s="4">
        <v>1E-3</v>
      </c>
      <c r="J792" s="5">
        <v>1E-3</v>
      </c>
      <c r="K792" s="4"/>
      <c r="L792" s="4">
        <v>1E-3</v>
      </c>
      <c r="M792" s="5">
        <v>1E-3</v>
      </c>
      <c r="N792" s="4"/>
      <c r="O792" s="4">
        <v>1E-3</v>
      </c>
      <c r="P792" s="5">
        <v>1E-3</v>
      </c>
      <c r="Q792" s="4">
        <v>3.0000000000000001E-3</v>
      </c>
    </row>
    <row r="793" spans="5:17" x14ac:dyDescent="0.25">
      <c r="G793" t="s">
        <v>197</v>
      </c>
      <c r="H793" s="4"/>
      <c r="I793" s="4">
        <v>-479.69899999999996</v>
      </c>
      <c r="J793" s="5">
        <v>-479.69899999999996</v>
      </c>
      <c r="K793" s="4"/>
      <c r="L793" s="4">
        <v>-159.899</v>
      </c>
      <c r="M793" s="5">
        <v>-159.899</v>
      </c>
      <c r="N793" s="4"/>
      <c r="O793" s="4">
        <v>-159.899</v>
      </c>
      <c r="P793" s="5">
        <v>-159.899</v>
      </c>
      <c r="Q793" s="4">
        <v>-799.49699999999996</v>
      </c>
    </row>
    <row r="794" spans="5:17" x14ac:dyDescent="0.25">
      <c r="G794" t="s">
        <v>185</v>
      </c>
      <c r="H794" s="4">
        <v>1500</v>
      </c>
      <c r="I794" s="4">
        <v>-531.76900000000001</v>
      </c>
      <c r="J794" s="5">
        <v>968.23099999999999</v>
      </c>
      <c r="K794" s="4">
        <v>1500</v>
      </c>
      <c r="L794" s="4">
        <v>-1176.759</v>
      </c>
      <c r="M794" s="5">
        <v>323.24099999999999</v>
      </c>
      <c r="N794" s="4">
        <v>1500</v>
      </c>
      <c r="O794" s="4">
        <v>-828.97900000000004</v>
      </c>
      <c r="P794" s="5">
        <v>671.02099999999996</v>
      </c>
      <c r="Q794" s="4">
        <v>1962.4929999999997</v>
      </c>
    </row>
    <row r="795" spans="5:17" x14ac:dyDescent="0.25">
      <c r="G795" t="s">
        <v>174</v>
      </c>
      <c r="H795" s="4"/>
      <c r="I795" s="4">
        <v>-63659.699000000001</v>
      </c>
      <c r="J795" s="5">
        <v>-63659.699000000001</v>
      </c>
      <c r="K795" s="4"/>
      <c r="L795" s="4">
        <v>-23361.409</v>
      </c>
      <c r="M795" s="5">
        <v>-23361.409</v>
      </c>
      <c r="N795" s="4"/>
      <c r="O795" s="4">
        <v>-17301.258999999998</v>
      </c>
      <c r="P795" s="5">
        <v>-17301.258999999998</v>
      </c>
      <c r="Q795" s="4">
        <v>-104322.367</v>
      </c>
    </row>
    <row r="796" spans="5:17" x14ac:dyDescent="0.25">
      <c r="G796" t="s">
        <v>184</v>
      </c>
      <c r="H796" s="4"/>
      <c r="I796" s="4">
        <v>-749.99900000000002</v>
      </c>
      <c r="J796" s="5">
        <v>-749.99900000000002</v>
      </c>
      <c r="K796" s="4"/>
      <c r="L796" s="4">
        <v>-749.99900000000002</v>
      </c>
      <c r="M796" s="5">
        <v>-749.99900000000002</v>
      </c>
      <c r="N796" s="4"/>
      <c r="O796" s="4">
        <v>1E-3</v>
      </c>
      <c r="P796" s="5">
        <v>1E-3</v>
      </c>
      <c r="Q796" s="4">
        <v>-1499.9970000000001</v>
      </c>
    </row>
    <row r="797" spans="5:17" x14ac:dyDescent="0.25">
      <c r="G797" t="s">
        <v>182</v>
      </c>
      <c r="H797" s="4"/>
      <c r="I797" s="4">
        <v>-586.649</v>
      </c>
      <c r="J797" s="5">
        <v>-586.649</v>
      </c>
      <c r="K797" s="4"/>
      <c r="L797" s="4">
        <v>-582.91899999999998</v>
      </c>
      <c r="M797" s="5">
        <v>-582.91899999999998</v>
      </c>
      <c r="N797" s="4"/>
      <c r="O797" s="4">
        <v>1E-3</v>
      </c>
      <c r="P797" s="5">
        <v>1E-3</v>
      </c>
      <c r="Q797" s="4">
        <v>-1169.567</v>
      </c>
    </row>
    <row r="798" spans="5:17" x14ac:dyDescent="0.25">
      <c r="G798" t="s">
        <v>192</v>
      </c>
      <c r="H798" s="4"/>
      <c r="I798" s="4">
        <v>1E-3</v>
      </c>
      <c r="J798" s="5">
        <v>1E-3</v>
      </c>
      <c r="K798" s="4"/>
      <c r="L798" s="4">
        <v>1E-3</v>
      </c>
      <c r="M798" s="5">
        <v>1E-3</v>
      </c>
      <c r="N798" s="4"/>
      <c r="O798" s="4">
        <v>1E-3</v>
      </c>
      <c r="P798" s="5">
        <v>1E-3</v>
      </c>
      <c r="Q798" s="4">
        <v>3.0000000000000001E-3</v>
      </c>
    </row>
    <row r="799" spans="5:17" x14ac:dyDescent="0.25">
      <c r="G799" t="s">
        <v>193</v>
      </c>
      <c r="H799" s="4"/>
      <c r="I799" s="4">
        <v>1E-3</v>
      </c>
      <c r="J799" s="5">
        <v>1E-3</v>
      </c>
      <c r="K799" s="4"/>
      <c r="L799" s="4">
        <v>1E-3</v>
      </c>
      <c r="M799" s="5">
        <v>1E-3</v>
      </c>
      <c r="N799" s="4"/>
      <c r="O799" s="4">
        <v>1E-3</v>
      </c>
      <c r="P799" s="5">
        <v>1E-3</v>
      </c>
      <c r="Q799" s="4">
        <v>3.0000000000000001E-3</v>
      </c>
    </row>
    <row r="800" spans="5:17" x14ac:dyDescent="0.25">
      <c r="G800" t="s">
        <v>189</v>
      </c>
      <c r="H800" s="4">
        <v>2916.6666666666665</v>
      </c>
      <c r="I800" s="4">
        <v>-199.583</v>
      </c>
      <c r="J800" s="5">
        <v>2717.0836666666664</v>
      </c>
      <c r="K800" s="4">
        <v>2916.6666666666665</v>
      </c>
      <c r="L800" s="4">
        <v>7.0000000000000001E-3</v>
      </c>
      <c r="M800" s="5">
        <v>2916.6736666666666</v>
      </c>
      <c r="N800" s="4">
        <v>2916.6666666666665</v>
      </c>
      <c r="O800" s="4">
        <v>7.0000000000000001E-3</v>
      </c>
      <c r="P800" s="5">
        <v>2916.6736666666666</v>
      </c>
      <c r="Q800" s="4">
        <v>8550.4309999999987</v>
      </c>
    </row>
    <row r="801" spans="7:17" x14ac:dyDescent="0.25">
      <c r="G801" t="s">
        <v>194</v>
      </c>
      <c r="H801" s="4">
        <v>2500</v>
      </c>
      <c r="I801" s="4">
        <v>-520.48900000000003</v>
      </c>
      <c r="J801" s="5">
        <v>1979.511</v>
      </c>
      <c r="K801" s="4">
        <v>2500</v>
      </c>
      <c r="L801" s="4">
        <v>-1073.7090000000001</v>
      </c>
      <c r="M801" s="5">
        <v>1426.2909999999999</v>
      </c>
      <c r="N801" s="4">
        <v>2500</v>
      </c>
      <c r="O801" s="4">
        <v>-519.899</v>
      </c>
      <c r="P801" s="5">
        <v>1980.1010000000001</v>
      </c>
      <c r="Q801" s="4">
        <v>5385.9030000000002</v>
      </c>
    </row>
    <row r="802" spans="7:17" x14ac:dyDescent="0.25">
      <c r="G802" t="s">
        <v>176</v>
      </c>
      <c r="H802" s="4"/>
      <c r="I802" s="4">
        <v>5.0000000000000001E-3</v>
      </c>
      <c r="J802" s="5">
        <v>5.0000000000000001E-3</v>
      </c>
      <c r="K802" s="4"/>
      <c r="L802" s="4">
        <v>5.0000000000000001E-3</v>
      </c>
      <c r="M802" s="5">
        <v>5.0000000000000001E-3</v>
      </c>
      <c r="N802" s="4"/>
      <c r="O802" s="4">
        <v>5.0000000000000001E-3</v>
      </c>
      <c r="P802" s="5">
        <v>5.0000000000000001E-3</v>
      </c>
      <c r="Q802" s="4">
        <v>1.4999999999999999E-2</v>
      </c>
    </row>
    <row r="803" spans="7:17" x14ac:dyDescent="0.25">
      <c r="G803" t="s">
        <v>61</v>
      </c>
      <c r="H803" s="4"/>
      <c r="I803" s="4">
        <v>-2579.9949999999999</v>
      </c>
      <c r="J803" s="5">
        <v>-2579.9949999999999</v>
      </c>
      <c r="K803" s="4"/>
      <c r="L803" s="4">
        <v>5.0000000000000001E-3</v>
      </c>
      <c r="M803" s="5">
        <v>5.0000000000000001E-3</v>
      </c>
      <c r="N803" s="4"/>
      <c r="O803" s="4">
        <v>5.0000000000000001E-3</v>
      </c>
      <c r="P803" s="5">
        <v>5.0000000000000001E-3</v>
      </c>
      <c r="Q803" s="4">
        <v>-2579.9849999999997</v>
      </c>
    </row>
    <row r="804" spans="7:17" x14ac:dyDescent="0.25">
      <c r="G804" t="s">
        <v>177</v>
      </c>
      <c r="H804" s="4">
        <v>0</v>
      </c>
      <c r="I804" s="4">
        <v>1E-3</v>
      </c>
      <c r="J804" s="5">
        <v>1E-3</v>
      </c>
      <c r="K804" s="4">
        <v>0</v>
      </c>
      <c r="L804" s="4">
        <v>1E-3</v>
      </c>
      <c r="M804" s="5">
        <v>1E-3</v>
      </c>
      <c r="N804" s="4">
        <v>0</v>
      </c>
      <c r="O804" s="4">
        <v>1E-3</v>
      </c>
      <c r="P804" s="5">
        <v>1E-3</v>
      </c>
      <c r="Q804" s="4">
        <v>3.0000000000000001E-3</v>
      </c>
    </row>
    <row r="805" spans="7:17" x14ac:dyDescent="0.25">
      <c r="G805" t="s">
        <v>188</v>
      </c>
      <c r="H805" s="4"/>
      <c r="I805" s="4">
        <v>1E-3</v>
      </c>
      <c r="J805" s="5">
        <v>1E-3</v>
      </c>
      <c r="K805" s="4"/>
      <c r="L805" s="4">
        <v>1E-3</v>
      </c>
      <c r="M805" s="5">
        <v>1E-3</v>
      </c>
      <c r="N805" s="4"/>
      <c r="O805" s="4">
        <v>1E-3</v>
      </c>
      <c r="P805" s="5">
        <v>1E-3</v>
      </c>
      <c r="Q805" s="4">
        <v>3.0000000000000001E-3</v>
      </c>
    </row>
    <row r="806" spans="7:17" x14ac:dyDescent="0.25">
      <c r="G806" t="s">
        <v>124</v>
      </c>
      <c r="H806" s="4"/>
      <c r="I806" s="4">
        <v>1E-3</v>
      </c>
      <c r="J806" s="5">
        <v>1E-3</v>
      </c>
      <c r="K806" s="4"/>
      <c r="L806" s="4">
        <v>1E-3</v>
      </c>
      <c r="M806" s="5">
        <v>1E-3</v>
      </c>
      <c r="N806" s="4"/>
      <c r="O806" s="4">
        <v>-99.998999999999995</v>
      </c>
      <c r="P806" s="5">
        <v>-99.998999999999995</v>
      </c>
      <c r="Q806" s="4">
        <v>-99.997</v>
      </c>
    </row>
    <row r="807" spans="7:17" x14ac:dyDescent="0.25">
      <c r="G807" t="s">
        <v>64</v>
      </c>
      <c r="H807" s="4"/>
      <c r="I807" s="4">
        <v>-139.369</v>
      </c>
      <c r="J807" s="5">
        <v>-139.369</v>
      </c>
      <c r="K807" s="4"/>
      <c r="L807" s="4">
        <v>-95.899000000000001</v>
      </c>
      <c r="M807" s="5">
        <v>-95.899000000000001</v>
      </c>
      <c r="N807" s="4"/>
      <c r="O807" s="4">
        <v>1E-3</v>
      </c>
      <c r="P807" s="5">
        <v>1E-3</v>
      </c>
      <c r="Q807" s="4">
        <v>-235.267</v>
      </c>
    </row>
    <row r="808" spans="7:17" x14ac:dyDescent="0.25">
      <c r="G808" t="s">
        <v>178</v>
      </c>
      <c r="H808" s="4"/>
      <c r="I808" s="4">
        <v>5.0000000000000001E-3</v>
      </c>
      <c r="J808" s="5">
        <v>5.0000000000000001E-3</v>
      </c>
      <c r="K808" s="4"/>
      <c r="L808" s="4">
        <v>5.0000000000000001E-3</v>
      </c>
      <c r="M808" s="5">
        <v>5.0000000000000001E-3</v>
      </c>
      <c r="N808" s="4"/>
      <c r="O808" s="4">
        <v>5.0000000000000001E-3</v>
      </c>
      <c r="P808" s="5">
        <v>5.0000000000000001E-3</v>
      </c>
      <c r="Q808" s="4">
        <v>1.4999999999999999E-2</v>
      </c>
    </row>
    <row r="809" spans="7:17" x14ac:dyDescent="0.25">
      <c r="G809" t="s">
        <v>172</v>
      </c>
      <c r="H809" s="4"/>
      <c r="I809" s="4">
        <v>-1036.5650000000001</v>
      </c>
      <c r="J809" s="5">
        <v>-1036.5650000000001</v>
      </c>
      <c r="K809" s="4"/>
      <c r="L809" s="4">
        <v>5.0000000000000001E-3</v>
      </c>
      <c r="M809" s="5">
        <v>5.0000000000000001E-3</v>
      </c>
      <c r="N809" s="4"/>
      <c r="O809" s="4">
        <v>-31.995000000000001</v>
      </c>
      <c r="P809" s="5">
        <v>-31.995000000000001</v>
      </c>
      <c r="Q809" s="4">
        <v>-1068.5549999999998</v>
      </c>
    </row>
    <row r="810" spans="7:17" x14ac:dyDescent="0.25">
      <c r="G810" t="s">
        <v>179</v>
      </c>
      <c r="H810" s="4"/>
      <c r="I810" s="4">
        <v>5.0000000000000001E-3</v>
      </c>
      <c r="J810" s="5">
        <v>5.0000000000000001E-3</v>
      </c>
      <c r="K810" s="4"/>
      <c r="L810" s="4">
        <v>5.0000000000000001E-3</v>
      </c>
      <c r="M810" s="5">
        <v>5.0000000000000001E-3</v>
      </c>
      <c r="N810" s="4"/>
      <c r="O810" s="4">
        <v>5.0000000000000001E-3</v>
      </c>
      <c r="P810" s="5">
        <v>5.0000000000000001E-3</v>
      </c>
      <c r="Q810" s="4">
        <v>1.4999999999999999E-2</v>
      </c>
    </row>
    <row r="811" spans="7:17" x14ac:dyDescent="0.25">
      <c r="G811" t="s">
        <v>186</v>
      </c>
      <c r="H811" s="4"/>
      <c r="I811" s="4">
        <v>1E-3</v>
      </c>
      <c r="J811" s="5">
        <v>1E-3</v>
      </c>
      <c r="K811" s="4"/>
      <c r="L811" s="4">
        <v>-2499.9989999999998</v>
      </c>
      <c r="M811" s="5">
        <v>-2499.9989999999998</v>
      </c>
      <c r="N811" s="4"/>
      <c r="O811" s="4">
        <v>-5297.9989999999998</v>
      </c>
      <c r="P811" s="5">
        <v>-5297.9989999999998</v>
      </c>
      <c r="Q811" s="4">
        <v>-7797.9969999999994</v>
      </c>
    </row>
    <row r="812" spans="7:17" x14ac:dyDescent="0.25">
      <c r="G812" t="s">
        <v>190</v>
      </c>
      <c r="H812" s="4"/>
      <c r="I812" s="4">
        <v>1E-3</v>
      </c>
      <c r="J812" s="5">
        <v>1E-3</v>
      </c>
      <c r="K812" s="4"/>
      <c r="L812" s="4">
        <v>1E-3</v>
      </c>
      <c r="M812" s="5">
        <v>1E-3</v>
      </c>
      <c r="N812" s="4"/>
      <c r="O812" s="4">
        <v>1E-3</v>
      </c>
      <c r="P812" s="5">
        <v>1E-3</v>
      </c>
      <c r="Q812" s="4">
        <v>3.0000000000000001E-3</v>
      </c>
    </row>
    <row r="813" spans="7:17" x14ac:dyDescent="0.25">
      <c r="G813" t="s">
        <v>195</v>
      </c>
      <c r="H813" s="4"/>
      <c r="I813" s="4">
        <v>-24.908999999999999</v>
      </c>
      <c r="J813" s="5">
        <v>-24.908999999999999</v>
      </c>
      <c r="K813" s="4"/>
      <c r="L813" s="4">
        <v>-171.429</v>
      </c>
      <c r="M813" s="5">
        <v>-171.429</v>
      </c>
      <c r="N813" s="4"/>
      <c r="O813" s="4">
        <v>-75.998999999999995</v>
      </c>
      <c r="P813" s="5">
        <v>-75.998999999999995</v>
      </c>
      <c r="Q813" s="4">
        <v>-272.33699999999999</v>
      </c>
    </row>
    <row r="814" spans="7:17" x14ac:dyDescent="0.25">
      <c r="G814" t="s">
        <v>196</v>
      </c>
      <c r="H814" s="4"/>
      <c r="I814" s="4">
        <v>-92.498999999999995</v>
      </c>
      <c r="J814" s="5">
        <v>-92.498999999999995</v>
      </c>
      <c r="K814" s="4"/>
      <c r="L814" s="4">
        <v>-76.919000000000011</v>
      </c>
      <c r="M814" s="5">
        <v>-76.919000000000011</v>
      </c>
      <c r="N814" s="4"/>
      <c r="O814" s="4">
        <v>-54.779000000000003</v>
      </c>
      <c r="P814" s="5">
        <v>-54.779000000000003</v>
      </c>
      <c r="Q814" s="4">
        <v>-224.197</v>
      </c>
    </row>
    <row r="815" spans="7:17" x14ac:dyDescent="0.25">
      <c r="G815" t="s">
        <v>173</v>
      </c>
      <c r="H815" s="4">
        <v>2000</v>
      </c>
      <c r="I815" s="4">
        <v>-794.96299999999997</v>
      </c>
      <c r="J815" s="5">
        <v>1205.037</v>
      </c>
      <c r="K815" s="4">
        <v>0</v>
      </c>
      <c r="L815" s="4">
        <v>7.0000000000000001E-3</v>
      </c>
      <c r="M815" s="5">
        <v>7.0000000000000001E-3</v>
      </c>
      <c r="N815" s="4">
        <v>0</v>
      </c>
      <c r="O815" s="4">
        <v>7.0000000000000001E-3</v>
      </c>
      <c r="P815" s="5">
        <v>7.0000000000000001E-3</v>
      </c>
      <c r="Q815" s="4">
        <v>1205.0510000000002</v>
      </c>
    </row>
    <row r="816" spans="7:17" x14ac:dyDescent="0.25">
      <c r="G816" t="s">
        <v>200</v>
      </c>
      <c r="H816" s="4"/>
      <c r="I816" s="4">
        <v>1E-3</v>
      </c>
      <c r="J816" s="5">
        <v>1E-3</v>
      </c>
      <c r="K816" s="4"/>
      <c r="L816" s="4">
        <v>1E-3</v>
      </c>
      <c r="M816" s="5">
        <v>1E-3</v>
      </c>
      <c r="N816" s="4"/>
      <c r="O816" s="4">
        <v>1E-3</v>
      </c>
      <c r="P816" s="5">
        <v>1E-3</v>
      </c>
      <c r="Q816" s="4">
        <v>3.0000000000000001E-3</v>
      </c>
    </row>
    <row r="817" spans="5:17" x14ac:dyDescent="0.25">
      <c r="G817" t="s">
        <v>198</v>
      </c>
      <c r="H817" s="4"/>
      <c r="I817" s="4">
        <v>1E-3</v>
      </c>
      <c r="J817" s="5">
        <v>1E-3</v>
      </c>
      <c r="K817" s="4"/>
      <c r="L817" s="4">
        <v>1E-3</v>
      </c>
      <c r="M817" s="5">
        <v>1E-3</v>
      </c>
      <c r="N817" s="4"/>
      <c r="O817" s="4">
        <v>1E-3</v>
      </c>
      <c r="P817" s="5">
        <v>1E-3</v>
      </c>
      <c r="Q817" s="4">
        <v>3.0000000000000001E-3</v>
      </c>
    </row>
    <row r="818" spans="5:17" x14ac:dyDescent="0.25">
      <c r="G818" t="s">
        <v>180</v>
      </c>
      <c r="H818" s="4"/>
      <c r="I818" s="4">
        <v>1E-3</v>
      </c>
      <c r="J818" s="5">
        <v>1E-3</v>
      </c>
      <c r="K818" s="4"/>
      <c r="L818" s="4">
        <v>1E-3</v>
      </c>
      <c r="M818" s="5">
        <v>1E-3</v>
      </c>
      <c r="N818" s="4"/>
      <c r="O818" s="4">
        <v>1E-3</v>
      </c>
      <c r="P818" s="5">
        <v>1E-3</v>
      </c>
      <c r="Q818" s="4">
        <v>3.0000000000000001E-3</v>
      </c>
    </row>
    <row r="819" spans="5:17" x14ac:dyDescent="0.25">
      <c r="G819" t="s">
        <v>181</v>
      </c>
      <c r="H819" s="4"/>
      <c r="I819" s="4">
        <v>5.0000000000000001E-3</v>
      </c>
      <c r="J819" s="5">
        <v>5.0000000000000001E-3</v>
      </c>
      <c r="K819" s="4"/>
      <c r="L819" s="4">
        <v>5.0000000000000001E-3</v>
      </c>
      <c r="M819" s="5">
        <v>5.0000000000000001E-3</v>
      </c>
      <c r="N819" s="4"/>
      <c r="O819" s="4">
        <v>5.0000000000000001E-3</v>
      </c>
      <c r="P819" s="5">
        <v>5.0000000000000001E-3</v>
      </c>
      <c r="Q819" s="4">
        <v>1.4999999999999999E-2</v>
      </c>
    </row>
    <row r="820" spans="5:17" x14ac:dyDescent="0.25">
      <c r="G820" t="s">
        <v>201</v>
      </c>
      <c r="H820" s="4"/>
      <c r="I820" s="4">
        <v>2E-3</v>
      </c>
      <c r="J820" s="5">
        <v>2E-3</v>
      </c>
      <c r="K820" s="4"/>
      <c r="L820" s="4">
        <v>2E-3</v>
      </c>
      <c r="M820" s="5">
        <v>2E-3</v>
      </c>
      <c r="N820" s="4"/>
      <c r="O820" s="4">
        <v>2E-3</v>
      </c>
      <c r="P820" s="5">
        <v>2E-3</v>
      </c>
      <c r="Q820" s="4">
        <v>6.0000000000000001E-3</v>
      </c>
    </row>
    <row r="821" spans="5:17" x14ac:dyDescent="0.25">
      <c r="G821" t="s">
        <v>187</v>
      </c>
      <c r="H821" s="4"/>
      <c r="I821" s="4">
        <v>1E-3</v>
      </c>
      <c r="J821" s="5">
        <v>1E-3</v>
      </c>
      <c r="K821" s="4"/>
      <c r="L821" s="4">
        <v>1E-3</v>
      </c>
      <c r="M821" s="5">
        <v>1E-3</v>
      </c>
      <c r="N821" s="4"/>
      <c r="O821" s="4">
        <v>1E-3</v>
      </c>
      <c r="P821" s="5">
        <v>1E-3</v>
      </c>
      <c r="Q821" s="4">
        <v>3.0000000000000001E-3</v>
      </c>
    </row>
    <row r="822" spans="5:17" x14ac:dyDescent="0.25">
      <c r="G822" t="s">
        <v>183</v>
      </c>
      <c r="H822" s="4">
        <v>2400</v>
      </c>
      <c r="I822" s="4">
        <v>-1840.0529999999999</v>
      </c>
      <c r="J822" s="5">
        <v>559.94700000000012</v>
      </c>
      <c r="K822" s="4">
        <v>2400</v>
      </c>
      <c r="L822" s="4">
        <v>-557.49299999999994</v>
      </c>
      <c r="M822" s="5">
        <v>1842.5070000000001</v>
      </c>
      <c r="N822" s="4">
        <v>2400</v>
      </c>
      <c r="O822" s="4">
        <v>-31.032999999999998</v>
      </c>
      <c r="P822" s="5">
        <v>2368.9670000000001</v>
      </c>
      <c r="Q822" s="4">
        <v>4771.4209999999994</v>
      </c>
    </row>
    <row r="823" spans="5:17" x14ac:dyDescent="0.25">
      <c r="G823" t="s">
        <v>206</v>
      </c>
      <c r="H823" s="4"/>
      <c r="I823" s="4">
        <v>1E-3</v>
      </c>
      <c r="J823" s="5">
        <v>1E-3</v>
      </c>
      <c r="K823" s="4"/>
      <c r="L823" s="4">
        <v>1E-3</v>
      </c>
      <c r="M823" s="5">
        <v>1E-3</v>
      </c>
      <c r="N823" s="4"/>
      <c r="O823" s="4">
        <v>1E-3</v>
      </c>
      <c r="P823" s="5">
        <v>1E-3</v>
      </c>
      <c r="Q823" s="4">
        <v>3.0000000000000001E-3</v>
      </c>
    </row>
    <row r="824" spans="5:17" x14ac:dyDescent="0.25">
      <c r="G824" t="s">
        <v>207</v>
      </c>
      <c r="H824" s="4"/>
      <c r="I824" s="4">
        <v>1E-3</v>
      </c>
      <c r="J824" s="5">
        <v>1E-3</v>
      </c>
      <c r="K824" s="4"/>
      <c r="L824" s="4">
        <v>1E-3</v>
      </c>
      <c r="M824" s="5">
        <v>1E-3</v>
      </c>
      <c r="N824" s="4"/>
      <c r="O824" s="4">
        <v>1E-3</v>
      </c>
      <c r="P824" s="5">
        <v>1E-3</v>
      </c>
      <c r="Q824" s="4">
        <v>3.0000000000000001E-3</v>
      </c>
    </row>
    <row r="825" spans="5:17" x14ac:dyDescent="0.25">
      <c r="G825" t="s">
        <v>208</v>
      </c>
      <c r="H825" s="4"/>
      <c r="I825" s="4">
        <v>1E-3</v>
      </c>
      <c r="J825" s="5">
        <v>1E-3</v>
      </c>
      <c r="K825" s="4"/>
      <c r="L825" s="4">
        <v>1E-3</v>
      </c>
      <c r="M825" s="5">
        <v>1E-3</v>
      </c>
      <c r="N825" s="4"/>
      <c r="O825" s="4">
        <v>1E-3</v>
      </c>
      <c r="P825" s="5">
        <v>1E-3</v>
      </c>
      <c r="Q825" s="4">
        <v>3.0000000000000001E-3</v>
      </c>
    </row>
    <row r="826" spans="5:17" x14ac:dyDescent="0.25">
      <c r="G826" t="s">
        <v>203</v>
      </c>
      <c r="H826" s="4"/>
      <c r="I826" s="4">
        <v>1E-3</v>
      </c>
      <c r="J826" s="5">
        <v>1E-3</v>
      </c>
      <c r="K826" s="4"/>
      <c r="L826" s="4">
        <v>1E-3</v>
      </c>
      <c r="M826" s="5">
        <v>1E-3</v>
      </c>
      <c r="N826" s="4"/>
      <c r="O826" s="4">
        <v>1E-3</v>
      </c>
      <c r="P826" s="5">
        <v>1E-3</v>
      </c>
      <c r="Q826" s="4">
        <v>3.0000000000000001E-3</v>
      </c>
    </row>
    <row r="827" spans="5:17" x14ac:dyDescent="0.25">
      <c r="G827" t="s">
        <v>226</v>
      </c>
      <c r="H827" s="4"/>
      <c r="I827" s="4">
        <v>47500</v>
      </c>
      <c r="J827" s="5">
        <v>47500</v>
      </c>
      <c r="K827" s="4"/>
      <c r="L827" s="4"/>
      <c r="M827" s="5"/>
      <c r="N827" s="4"/>
      <c r="O827" s="4"/>
      <c r="P827" s="5"/>
      <c r="Q827" s="4">
        <v>47500</v>
      </c>
    </row>
    <row r="828" spans="5:17" x14ac:dyDescent="0.25">
      <c r="G828" t="s">
        <v>220</v>
      </c>
      <c r="H828" s="4"/>
      <c r="I828" s="4"/>
      <c r="J828" s="5"/>
      <c r="K828" s="4"/>
      <c r="L828" s="4"/>
      <c r="M828" s="5"/>
      <c r="N828" s="4"/>
      <c r="O828" s="4">
        <v>-754.03</v>
      </c>
      <c r="P828" s="5">
        <v>-754.03</v>
      </c>
      <c r="Q828" s="4">
        <v>-754.03</v>
      </c>
    </row>
    <row r="829" spans="5:17" x14ac:dyDescent="0.25">
      <c r="H829" s="4"/>
      <c r="I829" s="4"/>
      <c r="J829" s="5"/>
      <c r="K829" s="4"/>
      <c r="L829" s="4"/>
      <c r="M829" s="5"/>
      <c r="N829" s="4"/>
      <c r="O829" s="4"/>
      <c r="P829" s="5"/>
      <c r="Q829" s="4"/>
    </row>
    <row r="830" spans="5:17" x14ac:dyDescent="0.25">
      <c r="E830">
        <v>42712</v>
      </c>
      <c r="F830" t="s">
        <v>223</v>
      </c>
      <c r="H830" s="4"/>
      <c r="I830" s="4">
        <v>-209.66</v>
      </c>
      <c r="J830" s="5">
        <v>-209.66</v>
      </c>
      <c r="K830" s="4"/>
      <c r="L830" s="4"/>
      <c r="M830" s="5"/>
      <c r="N830" s="4"/>
      <c r="O830" s="4"/>
      <c r="P830" s="5"/>
      <c r="Q830" s="4">
        <v>-209.66</v>
      </c>
    </row>
    <row r="831" spans="5:17" x14ac:dyDescent="0.25">
      <c r="G831" t="s">
        <v>194</v>
      </c>
      <c r="H831" s="4"/>
      <c r="I831" s="4">
        <v>-209.66</v>
      </c>
      <c r="J831" s="5">
        <v>-209.66</v>
      </c>
      <c r="K831" s="4"/>
      <c r="L831" s="4"/>
      <c r="M831" s="5"/>
      <c r="N831" s="4"/>
      <c r="O831" s="4"/>
      <c r="P831" s="5"/>
      <c r="Q831" s="4">
        <v>-209.66</v>
      </c>
    </row>
    <row r="832" spans="5:17" x14ac:dyDescent="0.25">
      <c r="H832" s="4"/>
      <c r="I832" s="4"/>
      <c r="J832" s="5"/>
      <c r="K832" s="4"/>
      <c r="L832" s="4"/>
      <c r="M832" s="5"/>
      <c r="N832" s="4"/>
      <c r="O832" s="4"/>
      <c r="P832" s="5"/>
      <c r="Q832" s="4"/>
    </row>
    <row r="833" spans="1:17" x14ac:dyDescent="0.25">
      <c r="E833">
        <v>42790</v>
      </c>
      <c r="F833" t="s">
        <v>224</v>
      </c>
      <c r="H833" s="4"/>
      <c r="I833" s="4">
        <v>118405.14</v>
      </c>
      <c r="J833" s="5">
        <v>118405.14</v>
      </c>
      <c r="K833" s="4"/>
      <c r="L833" s="4">
        <v>747055.26</v>
      </c>
      <c r="M833" s="5">
        <v>747055.26</v>
      </c>
      <c r="N833" s="4"/>
      <c r="O833" s="4">
        <v>600000</v>
      </c>
      <c r="P833" s="5">
        <v>600000</v>
      </c>
      <c r="Q833" s="4">
        <v>1465460.4</v>
      </c>
    </row>
    <row r="834" spans="1:17" x14ac:dyDescent="0.25">
      <c r="G834" t="s">
        <v>174</v>
      </c>
      <c r="H834" s="4"/>
      <c r="I834" s="4">
        <v>118405.14</v>
      </c>
      <c r="J834" s="5">
        <v>118405.14</v>
      </c>
      <c r="K834" s="4"/>
      <c r="L834" s="4">
        <v>747055.26</v>
      </c>
      <c r="M834" s="5">
        <v>747055.26</v>
      </c>
      <c r="N834" s="4"/>
      <c r="O834" s="4">
        <v>600000</v>
      </c>
      <c r="P834" s="5">
        <v>600000</v>
      </c>
      <c r="Q834" s="4">
        <v>1465460.4</v>
      </c>
    </row>
    <row r="835" spans="1:17" x14ac:dyDescent="0.25">
      <c r="H835" s="4"/>
      <c r="I835" s="4"/>
      <c r="J835" s="5"/>
      <c r="K835" s="4"/>
      <c r="L835" s="4"/>
      <c r="M835" s="5"/>
      <c r="N835" s="4"/>
      <c r="O835" s="4"/>
      <c r="P835" s="5"/>
      <c r="Q835" s="4"/>
    </row>
    <row r="836" spans="1:17" x14ac:dyDescent="0.25">
      <c r="A836" t="s">
        <v>11</v>
      </c>
      <c r="B836" s="12" t="s">
        <v>142</v>
      </c>
      <c r="C836" s="12"/>
      <c r="D836" s="12"/>
      <c r="E836" s="12"/>
      <c r="F836" s="12"/>
      <c r="G836" s="12"/>
      <c r="H836" s="4">
        <v>98485.458047301698</v>
      </c>
      <c r="I836" s="4">
        <v>-94108.26</v>
      </c>
      <c r="J836" s="5">
        <v>4377.1980473016974</v>
      </c>
      <c r="K836" s="4">
        <v>98485.458047301698</v>
      </c>
      <c r="L836" s="4">
        <v>-82878.929999999993</v>
      </c>
      <c r="M836" s="5">
        <v>15606.528047301701</v>
      </c>
      <c r="N836" s="4">
        <v>98485.458047301698</v>
      </c>
      <c r="O836" s="4">
        <v>-19971.88</v>
      </c>
      <c r="P836" s="5">
        <v>78513.578047301693</v>
      </c>
      <c r="Q836" s="4">
        <v>98497.304141905071</v>
      </c>
    </row>
    <row r="837" spans="1:17" x14ac:dyDescent="0.25">
      <c r="C837" t="s">
        <v>24</v>
      </c>
      <c r="D837" s="13" t="s">
        <v>142</v>
      </c>
      <c r="E837" s="13"/>
      <c r="F837" s="13"/>
      <c r="G837" s="13"/>
      <c r="H837" s="4">
        <v>98485.458047301698</v>
      </c>
      <c r="I837" s="4">
        <v>-94108.26</v>
      </c>
      <c r="J837" s="5">
        <v>4377.1980473016974</v>
      </c>
      <c r="K837" s="4">
        <v>98485.458047301698</v>
      </c>
      <c r="L837" s="4">
        <v>-82878.929999999993</v>
      </c>
      <c r="M837" s="5">
        <v>15606.528047301701</v>
      </c>
      <c r="N837" s="4">
        <v>98485.458047301698</v>
      </c>
      <c r="O837" s="4">
        <v>-19971.88</v>
      </c>
      <c r="P837" s="5">
        <v>78513.578047301693</v>
      </c>
      <c r="Q837" s="4">
        <v>98497.304141905071</v>
      </c>
    </row>
    <row r="838" spans="1:17" x14ac:dyDescent="0.25">
      <c r="E838">
        <v>32101</v>
      </c>
      <c r="F838" t="s">
        <v>143</v>
      </c>
      <c r="H838" s="4">
        <v>56420.911279563603</v>
      </c>
      <c r="I838" s="4">
        <v>-52711.360000000001</v>
      </c>
      <c r="J838" s="5">
        <v>3709.5512795636023</v>
      </c>
      <c r="K838" s="4">
        <v>56420.911279563603</v>
      </c>
      <c r="L838" s="4">
        <v>-52956.38</v>
      </c>
      <c r="M838" s="5">
        <v>3464.5312795636055</v>
      </c>
      <c r="N838" s="4">
        <v>56420.911279563603</v>
      </c>
      <c r="O838" s="4"/>
      <c r="P838" s="5">
        <v>56420.911279563603</v>
      </c>
      <c r="Q838" s="4">
        <v>63594.993838690811</v>
      </c>
    </row>
    <row r="839" spans="1:17" x14ac:dyDescent="0.25">
      <c r="G839" t="s">
        <v>174</v>
      </c>
      <c r="H839" s="4">
        <v>56420.911279563603</v>
      </c>
      <c r="I839" s="4">
        <v>-52711.360000000001</v>
      </c>
      <c r="J839" s="5">
        <v>3709.5512795636023</v>
      </c>
      <c r="K839" s="4">
        <v>56420.911279563603</v>
      </c>
      <c r="L839" s="4">
        <v>-52956.38</v>
      </c>
      <c r="M839" s="5">
        <v>3464.5312795636055</v>
      </c>
      <c r="N839" s="4">
        <v>56420.911279563603</v>
      </c>
      <c r="O839" s="4"/>
      <c r="P839" s="5">
        <v>56420.911279563603</v>
      </c>
      <c r="Q839" s="4">
        <v>63594.993838690811</v>
      </c>
    </row>
    <row r="840" spans="1:17" x14ac:dyDescent="0.25">
      <c r="H840" s="4"/>
      <c r="I840" s="4"/>
      <c r="J840" s="5"/>
      <c r="K840" s="4"/>
      <c r="L840" s="4"/>
      <c r="M840" s="5"/>
      <c r="N840" s="4"/>
      <c r="O840" s="4"/>
      <c r="P840" s="5"/>
      <c r="Q840" s="4"/>
    </row>
    <row r="841" spans="1:17" x14ac:dyDescent="0.25">
      <c r="E841">
        <v>32102</v>
      </c>
      <c r="F841" t="s">
        <v>144</v>
      </c>
      <c r="H841" s="4">
        <v>34122.546767738095</v>
      </c>
      <c r="I841" s="4">
        <v>-22361.29</v>
      </c>
      <c r="J841" s="5">
        <v>11761.256767738094</v>
      </c>
      <c r="K841" s="4">
        <v>34122.546767738095</v>
      </c>
      <c r="L841" s="4">
        <v>-21827.93</v>
      </c>
      <c r="M841" s="5">
        <v>12294.616767738094</v>
      </c>
      <c r="N841" s="4">
        <v>34122.546767738095</v>
      </c>
      <c r="O841" s="4">
        <v>-19971.88</v>
      </c>
      <c r="P841" s="5">
        <v>14150.666767738094</v>
      </c>
      <c r="Q841" s="4">
        <v>38206.540303214279</v>
      </c>
    </row>
    <row r="842" spans="1:17" x14ac:dyDescent="0.25">
      <c r="G842" t="s">
        <v>174</v>
      </c>
      <c r="H842" s="4">
        <v>34122.546767738095</v>
      </c>
      <c r="I842" s="4">
        <v>-22361.29</v>
      </c>
      <c r="J842" s="5">
        <v>11761.256767738094</v>
      </c>
      <c r="K842" s="4">
        <v>34122.546767738095</v>
      </c>
      <c r="L842" s="4">
        <v>-21827.93</v>
      </c>
      <c r="M842" s="5">
        <v>12294.616767738094</v>
      </c>
      <c r="N842" s="4">
        <v>34122.546767738095</v>
      </c>
      <c r="O842" s="4">
        <v>-19971.88</v>
      </c>
      <c r="P842" s="5">
        <v>14150.666767738094</v>
      </c>
      <c r="Q842" s="4">
        <v>38206.540303214279</v>
      </c>
    </row>
    <row r="843" spans="1:17" x14ac:dyDescent="0.25">
      <c r="H843" s="4"/>
      <c r="I843" s="4"/>
      <c r="J843" s="5"/>
      <c r="K843" s="4"/>
      <c r="L843" s="4"/>
      <c r="M843" s="5"/>
      <c r="N843" s="4"/>
      <c r="O843" s="4"/>
      <c r="P843" s="5"/>
      <c r="Q843" s="4"/>
    </row>
    <row r="844" spans="1:17" x14ac:dyDescent="0.25">
      <c r="E844">
        <v>32108</v>
      </c>
      <c r="F844" t="s">
        <v>145</v>
      </c>
      <c r="H844" s="4">
        <v>540</v>
      </c>
      <c r="I844" s="4">
        <v>-5690.49</v>
      </c>
      <c r="J844" s="5">
        <v>-5150.49</v>
      </c>
      <c r="K844" s="4">
        <v>540</v>
      </c>
      <c r="L844" s="4">
        <v>-739.5</v>
      </c>
      <c r="M844" s="5">
        <v>-199.5</v>
      </c>
      <c r="N844" s="4">
        <v>540</v>
      </c>
      <c r="O844" s="4"/>
      <c r="P844" s="5">
        <v>540</v>
      </c>
      <c r="Q844" s="4">
        <v>-4809.99</v>
      </c>
    </row>
    <row r="845" spans="1:17" x14ac:dyDescent="0.25">
      <c r="G845" t="s">
        <v>174</v>
      </c>
      <c r="H845" s="4">
        <v>540</v>
      </c>
      <c r="I845" s="4">
        <v>-5690.49</v>
      </c>
      <c r="J845" s="5">
        <v>-5150.49</v>
      </c>
      <c r="K845" s="4">
        <v>540</v>
      </c>
      <c r="L845" s="4">
        <v>-739.5</v>
      </c>
      <c r="M845" s="5">
        <v>-199.5</v>
      </c>
      <c r="N845" s="4">
        <v>540</v>
      </c>
      <c r="O845" s="4"/>
      <c r="P845" s="5">
        <v>540</v>
      </c>
      <c r="Q845" s="4">
        <v>-4809.99</v>
      </c>
    </row>
    <row r="846" spans="1:17" x14ac:dyDescent="0.25">
      <c r="H846" s="4"/>
      <c r="I846" s="4"/>
      <c r="J846" s="5"/>
      <c r="K846" s="4"/>
      <c r="L846" s="4"/>
      <c r="M846" s="5"/>
      <c r="N846" s="4"/>
      <c r="O846" s="4"/>
      <c r="P846" s="5"/>
      <c r="Q846" s="4"/>
    </row>
    <row r="847" spans="1:17" x14ac:dyDescent="0.25">
      <c r="E847">
        <v>32109</v>
      </c>
      <c r="F847" t="s">
        <v>146</v>
      </c>
      <c r="H847" s="4">
        <v>7402</v>
      </c>
      <c r="I847" s="4">
        <v>-13345.119999999999</v>
      </c>
      <c r="J847" s="5">
        <v>-5943.119999999999</v>
      </c>
      <c r="K847" s="4">
        <v>7402</v>
      </c>
      <c r="L847" s="4">
        <v>-7355.12</v>
      </c>
      <c r="M847" s="5">
        <v>46.880000000000109</v>
      </c>
      <c r="N847" s="4">
        <v>7402</v>
      </c>
      <c r="O847" s="4"/>
      <c r="P847" s="5">
        <v>7402</v>
      </c>
      <c r="Q847" s="4">
        <v>1505.7600000000011</v>
      </c>
    </row>
    <row r="848" spans="1:17" x14ac:dyDescent="0.25">
      <c r="G848" t="s">
        <v>174</v>
      </c>
      <c r="H848" s="4">
        <v>7402</v>
      </c>
      <c r="I848" s="4">
        <v>-13345.119999999999</v>
      </c>
      <c r="J848" s="5">
        <v>-5943.119999999999</v>
      </c>
      <c r="K848" s="4">
        <v>7402</v>
      </c>
      <c r="L848" s="4">
        <v>-7355.12</v>
      </c>
      <c r="M848" s="5">
        <v>46.880000000000109</v>
      </c>
      <c r="N848" s="4">
        <v>7402</v>
      </c>
      <c r="O848" s="4"/>
      <c r="P848" s="5">
        <v>7402</v>
      </c>
      <c r="Q848" s="4">
        <v>1505.7600000000011</v>
      </c>
    </row>
    <row r="849" spans="1:17" x14ac:dyDescent="0.25">
      <c r="H849" s="4"/>
      <c r="I849" s="4"/>
      <c r="J849" s="5"/>
      <c r="K849" s="4"/>
      <c r="L849" s="4"/>
      <c r="M849" s="5"/>
      <c r="N849" s="4"/>
      <c r="O849" s="4"/>
      <c r="P849" s="5"/>
      <c r="Q849" s="4"/>
    </row>
    <row r="850" spans="1:17" x14ac:dyDescent="0.25">
      <c r="A850" t="s">
        <v>12</v>
      </c>
      <c r="B850" s="12" t="s">
        <v>147</v>
      </c>
      <c r="C850" s="12"/>
      <c r="D850" s="12"/>
      <c r="E850" s="12"/>
      <c r="F850" s="12"/>
      <c r="G850" s="12"/>
      <c r="H850" s="4">
        <v>252617.4162503189</v>
      </c>
      <c r="I850" s="4">
        <v>-340443.5</v>
      </c>
      <c r="J850" s="5">
        <v>-87826.083749681129</v>
      </c>
      <c r="K850" s="4">
        <v>252689.99800454939</v>
      </c>
      <c r="L850" s="4">
        <v>-321645.24</v>
      </c>
      <c r="M850" s="5">
        <v>-68955.241995450619</v>
      </c>
      <c r="N850" s="4">
        <v>252762.62330783252</v>
      </c>
      <c r="O850" s="4">
        <v>-15010.08</v>
      </c>
      <c r="P850" s="5">
        <v>237752.5433078325</v>
      </c>
      <c r="Q850" s="4">
        <v>80971.217562700811</v>
      </c>
    </row>
    <row r="851" spans="1:17" x14ac:dyDescent="0.25">
      <c r="C851" t="s">
        <v>25</v>
      </c>
      <c r="D851" s="13" t="s">
        <v>147</v>
      </c>
      <c r="E851" s="13"/>
      <c r="F851" s="13"/>
      <c r="G851" s="13"/>
      <c r="H851" s="4">
        <v>252617.4162503189</v>
      </c>
      <c r="I851" s="4">
        <v>-340443.5</v>
      </c>
      <c r="J851" s="5">
        <v>-87826.083749681129</v>
      </c>
      <c r="K851" s="4">
        <v>252689.99800454939</v>
      </c>
      <c r="L851" s="4">
        <v>-321645.24</v>
      </c>
      <c r="M851" s="5">
        <v>-68955.241995450619</v>
      </c>
      <c r="N851" s="4">
        <v>252762.62330783252</v>
      </c>
      <c r="O851" s="4">
        <v>-15010.08</v>
      </c>
      <c r="P851" s="5">
        <v>237752.5433078325</v>
      </c>
      <c r="Q851" s="4">
        <v>80971.217562700811</v>
      </c>
    </row>
    <row r="852" spans="1:17" x14ac:dyDescent="0.25">
      <c r="E852">
        <v>33201</v>
      </c>
      <c r="F852" t="s">
        <v>148</v>
      </c>
      <c r="H852" s="4">
        <v>17905.69129782114</v>
      </c>
      <c r="I852" s="4">
        <v>-27402.05</v>
      </c>
      <c r="J852" s="5">
        <v>-9496.3587021788589</v>
      </c>
      <c r="K852" s="4">
        <v>17916.434712599832</v>
      </c>
      <c r="L852" s="4">
        <v>-40474.520000000004</v>
      </c>
      <c r="M852" s="5">
        <v>-22558.085287400172</v>
      </c>
      <c r="N852" s="4">
        <v>17927.184573427392</v>
      </c>
      <c r="O852" s="4">
        <v>-15010.08</v>
      </c>
      <c r="P852" s="5">
        <v>2917.1045734273921</v>
      </c>
      <c r="Q852" s="4">
        <v>-29137.339416151641</v>
      </c>
    </row>
    <row r="853" spans="1:17" x14ac:dyDescent="0.25">
      <c r="G853" t="s">
        <v>174</v>
      </c>
      <c r="H853" s="4">
        <v>17905.69129782114</v>
      </c>
      <c r="I853" s="4">
        <v>-27402.05</v>
      </c>
      <c r="J853" s="5">
        <v>-9496.3587021788589</v>
      </c>
      <c r="K853" s="4">
        <v>17916.434712599832</v>
      </c>
      <c r="L853" s="4">
        <v>-40474.520000000004</v>
      </c>
      <c r="M853" s="5">
        <v>-22558.085287400172</v>
      </c>
      <c r="N853" s="4">
        <v>17927.184573427392</v>
      </c>
      <c r="O853" s="4">
        <v>-15010.08</v>
      </c>
      <c r="P853" s="5">
        <v>2917.1045734273921</v>
      </c>
      <c r="Q853" s="4">
        <v>-29137.339416151641</v>
      </c>
    </row>
    <row r="854" spans="1:17" x14ac:dyDescent="0.25">
      <c r="H854" s="4"/>
      <c r="I854" s="4"/>
      <c r="J854" s="5"/>
      <c r="K854" s="4"/>
      <c r="L854" s="4"/>
      <c r="M854" s="5"/>
      <c r="N854" s="4"/>
      <c r="O854" s="4"/>
      <c r="P854" s="5"/>
      <c r="Q854" s="4"/>
    </row>
    <row r="855" spans="1:17" x14ac:dyDescent="0.25">
      <c r="E855">
        <v>33202</v>
      </c>
      <c r="F855" t="s">
        <v>149</v>
      </c>
      <c r="H855" s="4">
        <v>144788.35009919637</v>
      </c>
      <c r="I855" s="4">
        <v>-175982.42</v>
      </c>
      <c r="J855" s="5">
        <v>-31194.069900803646</v>
      </c>
      <c r="K855" s="4">
        <v>144811.62310925583</v>
      </c>
      <c r="L855" s="4">
        <v>-39820.539999999994</v>
      </c>
      <c r="M855" s="5">
        <v>104991.08310925584</v>
      </c>
      <c r="N855" s="4">
        <v>144834.91008312139</v>
      </c>
      <c r="O855" s="4"/>
      <c r="P855" s="5">
        <v>144834.91008312139</v>
      </c>
      <c r="Q855" s="4">
        <v>218631.92329157359</v>
      </c>
    </row>
    <row r="856" spans="1:17" x14ac:dyDescent="0.25">
      <c r="G856" t="s">
        <v>174</v>
      </c>
      <c r="H856" s="4">
        <v>144788.35009919637</v>
      </c>
      <c r="I856" s="4">
        <v>-175982.42</v>
      </c>
      <c r="J856" s="5">
        <v>-31194.069900803646</v>
      </c>
      <c r="K856" s="4">
        <v>144811.62310925583</v>
      </c>
      <c r="L856" s="4">
        <v>-39820.539999999994</v>
      </c>
      <c r="M856" s="5">
        <v>104991.08310925584</v>
      </c>
      <c r="N856" s="4">
        <v>144834.91008312139</v>
      </c>
      <c r="O856" s="4"/>
      <c r="P856" s="5">
        <v>144834.91008312139</v>
      </c>
      <c r="Q856" s="4">
        <v>218631.92329157359</v>
      </c>
    </row>
    <row r="857" spans="1:17" x14ac:dyDescent="0.25">
      <c r="H857" s="4"/>
      <c r="I857" s="4"/>
      <c r="J857" s="5"/>
      <c r="K857" s="4"/>
      <c r="L857" s="4"/>
      <c r="M857" s="5"/>
      <c r="N857" s="4"/>
      <c r="O857" s="4"/>
      <c r="P857" s="5"/>
      <c r="Q857" s="4"/>
    </row>
    <row r="858" spans="1:17" x14ac:dyDescent="0.25">
      <c r="E858">
        <v>33203</v>
      </c>
      <c r="F858" t="s">
        <v>150</v>
      </c>
      <c r="H858" s="4">
        <v>67141.999653748353</v>
      </c>
      <c r="I858" s="4">
        <v>-104790.22</v>
      </c>
      <c r="J858" s="5">
        <v>-37648.220346251648</v>
      </c>
      <c r="K858" s="4">
        <v>67169.652852020983</v>
      </c>
      <c r="L858" s="4">
        <v>-208822.32</v>
      </c>
      <c r="M858" s="5">
        <v>-141652.66714797902</v>
      </c>
      <c r="N858" s="4">
        <v>67197.322642212603</v>
      </c>
      <c r="O858" s="4"/>
      <c r="P858" s="5">
        <v>67197.322642212603</v>
      </c>
      <c r="Q858" s="4">
        <v>-112103.56485201807</v>
      </c>
    </row>
    <row r="859" spans="1:17" x14ac:dyDescent="0.25">
      <c r="G859" t="s">
        <v>174</v>
      </c>
      <c r="H859" s="4">
        <v>67141.999653748353</v>
      </c>
      <c r="I859" s="4">
        <v>-104790.22</v>
      </c>
      <c r="J859" s="5">
        <v>-37648.220346251648</v>
      </c>
      <c r="K859" s="4">
        <v>67169.652852020983</v>
      </c>
      <c r="L859" s="4">
        <v>-208822.32</v>
      </c>
      <c r="M859" s="5">
        <v>-141652.66714797902</v>
      </c>
      <c r="N859" s="4">
        <v>67197.322642212603</v>
      </c>
      <c r="O859" s="4"/>
      <c r="P859" s="5">
        <v>67197.322642212603</v>
      </c>
      <c r="Q859" s="4">
        <v>-112103.56485201807</v>
      </c>
    </row>
    <row r="860" spans="1:17" x14ac:dyDescent="0.25">
      <c r="H860" s="4"/>
      <c r="I860" s="4"/>
      <c r="J860" s="5"/>
      <c r="K860" s="4"/>
      <c r="L860" s="4"/>
      <c r="M860" s="5"/>
      <c r="N860" s="4"/>
      <c r="O860" s="4"/>
      <c r="P860" s="5"/>
      <c r="Q860" s="4"/>
    </row>
    <row r="861" spans="1:17" x14ac:dyDescent="0.25">
      <c r="E861">
        <v>33204</v>
      </c>
      <c r="F861" t="s">
        <v>151</v>
      </c>
      <c r="H861" s="4">
        <v>22781.375199553026</v>
      </c>
      <c r="I861" s="4">
        <v>-32268.810000000005</v>
      </c>
      <c r="J861" s="5">
        <v>-9487.4348004469794</v>
      </c>
      <c r="K861" s="4">
        <v>22792.287330672752</v>
      </c>
      <c r="L861" s="4">
        <v>-32527.860000000008</v>
      </c>
      <c r="M861" s="5">
        <v>-9735.5726693272554</v>
      </c>
      <c r="N861" s="4">
        <v>22803.206009071157</v>
      </c>
      <c r="O861" s="4"/>
      <c r="P861" s="5">
        <v>22803.206009071157</v>
      </c>
      <c r="Q861" s="4">
        <v>3580.1985392969218</v>
      </c>
    </row>
    <row r="862" spans="1:17" x14ac:dyDescent="0.25">
      <c r="G862" t="s">
        <v>174</v>
      </c>
      <c r="H862" s="4">
        <v>22781.375199553026</v>
      </c>
      <c r="I862" s="4">
        <v>-32268.810000000005</v>
      </c>
      <c r="J862" s="5">
        <v>-9487.4348004469794</v>
      </c>
      <c r="K862" s="4">
        <v>22792.287330672752</v>
      </c>
      <c r="L862" s="4">
        <v>-32527.860000000008</v>
      </c>
      <c r="M862" s="5">
        <v>-9735.5726693272554</v>
      </c>
      <c r="N862" s="4">
        <v>22803.206009071157</v>
      </c>
      <c r="O862" s="4"/>
      <c r="P862" s="5">
        <v>22803.206009071157</v>
      </c>
      <c r="Q862" s="4">
        <v>3580.1985392969218</v>
      </c>
    </row>
    <row r="863" spans="1:17" x14ac:dyDescent="0.25">
      <c r="H863" s="4"/>
      <c r="I863" s="4"/>
      <c r="J863" s="5"/>
      <c r="K863" s="4"/>
      <c r="L863" s="4"/>
      <c r="M863" s="5"/>
      <c r="N863" s="4"/>
      <c r="O863" s="4"/>
      <c r="P863" s="5"/>
      <c r="Q863" s="4"/>
    </row>
    <row r="864" spans="1:17" x14ac:dyDescent="0.25">
      <c r="A864" t="s">
        <v>13</v>
      </c>
      <c r="B864" s="12" t="s">
        <v>152</v>
      </c>
      <c r="C864" s="12"/>
      <c r="D864" s="12"/>
      <c r="E864" s="12"/>
      <c r="F864" s="12"/>
      <c r="G864" s="12"/>
      <c r="H864" s="4">
        <v>176640.40000000002</v>
      </c>
      <c r="I864" s="4">
        <v>-176740.28000000003</v>
      </c>
      <c r="J864" s="5">
        <v>-99.880000000004657</v>
      </c>
      <c r="K864" s="4">
        <v>176640.4</v>
      </c>
      <c r="L864" s="4">
        <v>-176740.28000000003</v>
      </c>
      <c r="M864" s="5">
        <v>-99.88000000003376</v>
      </c>
      <c r="N864" s="4">
        <v>176640.4</v>
      </c>
      <c r="O864" s="4">
        <v>-83873.460000000006</v>
      </c>
      <c r="P864" s="5">
        <v>92766.939999999988</v>
      </c>
      <c r="Q864" s="4">
        <v>92567.179999999949</v>
      </c>
    </row>
    <row r="865" spans="1:17" x14ac:dyDescent="0.25">
      <c r="C865" t="s">
        <v>26</v>
      </c>
      <c r="D865" s="13" t="s">
        <v>152</v>
      </c>
      <c r="E865" s="13"/>
      <c r="F865" s="13"/>
      <c r="G865" s="13"/>
      <c r="H865" s="4">
        <v>176640.40000000002</v>
      </c>
      <c r="I865" s="4">
        <v>-176740.28000000003</v>
      </c>
      <c r="J865" s="5">
        <v>-99.880000000004657</v>
      </c>
      <c r="K865" s="4">
        <v>176640.4</v>
      </c>
      <c r="L865" s="4">
        <v>-176740.28000000003</v>
      </c>
      <c r="M865" s="5">
        <v>-99.88000000003376</v>
      </c>
      <c r="N865" s="4">
        <v>176640.4</v>
      </c>
      <c r="O865" s="4">
        <v>-83873.460000000006</v>
      </c>
      <c r="P865" s="5">
        <v>92766.939999999988</v>
      </c>
      <c r="Q865" s="4">
        <v>92567.179999999949</v>
      </c>
    </row>
    <row r="866" spans="1:17" x14ac:dyDescent="0.25">
      <c r="E866">
        <v>21104</v>
      </c>
      <c r="F866" t="s">
        <v>153</v>
      </c>
      <c r="H866" s="4">
        <v>176640.40000000002</v>
      </c>
      <c r="I866" s="4">
        <v>-176740.28000000003</v>
      </c>
      <c r="J866" s="5">
        <v>-99.880000000004657</v>
      </c>
      <c r="K866" s="4">
        <v>176640.4</v>
      </c>
      <c r="L866" s="4">
        <v>-176740.28000000003</v>
      </c>
      <c r="M866" s="5">
        <v>-99.88000000003376</v>
      </c>
      <c r="N866" s="4">
        <v>176640.4</v>
      </c>
      <c r="O866" s="4">
        <v>-83873.460000000006</v>
      </c>
      <c r="P866" s="5">
        <v>92766.939999999988</v>
      </c>
      <c r="Q866" s="4">
        <v>92567.179999999949</v>
      </c>
    </row>
    <row r="867" spans="1:17" x14ac:dyDescent="0.25">
      <c r="G867" t="s">
        <v>174</v>
      </c>
      <c r="H867" s="4">
        <v>176640.40000000002</v>
      </c>
      <c r="I867" s="4">
        <v>-176740.28000000003</v>
      </c>
      <c r="J867" s="5">
        <v>-99.880000000004657</v>
      </c>
      <c r="K867" s="4">
        <v>176640.4</v>
      </c>
      <c r="L867" s="4">
        <v>-176740.28000000003</v>
      </c>
      <c r="M867" s="5">
        <v>-99.88000000003376</v>
      </c>
      <c r="N867" s="4">
        <v>176640.4</v>
      </c>
      <c r="O867" s="4">
        <v>-83873.460000000006</v>
      </c>
      <c r="P867" s="5">
        <v>92766.939999999988</v>
      </c>
      <c r="Q867" s="4">
        <v>92567.179999999949</v>
      </c>
    </row>
    <row r="868" spans="1:17" x14ac:dyDescent="0.25">
      <c r="H868" s="4"/>
      <c r="I868" s="4"/>
      <c r="J868" s="5"/>
      <c r="K868" s="4"/>
      <c r="L868" s="4"/>
      <c r="M868" s="5"/>
      <c r="N868" s="4"/>
      <c r="O868" s="4"/>
      <c r="P868" s="5"/>
      <c r="Q868" s="4"/>
    </row>
    <row r="869" spans="1:17" x14ac:dyDescent="0.25">
      <c r="E869">
        <v>21105</v>
      </c>
      <c r="F869" t="s">
        <v>154</v>
      </c>
      <c r="H869" s="4">
        <v>0</v>
      </c>
      <c r="I869" s="4"/>
      <c r="J869" s="5">
        <v>0</v>
      </c>
      <c r="K869" s="4">
        <v>0</v>
      </c>
      <c r="L869" s="4"/>
      <c r="M869" s="5">
        <v>0</v>
      </c>
      <c r="N869" s="4">
        <v>0</v>
      </c>
      <c r="O869" s="4"/>
      <c r="P869" s="5">
        <v>0</v>
      </c>
      <c r="Q869" s="4">
        <v>0</v>
      </c>
    </row>
    <row r="870" spans="1:17" x14ac:dyDescent="0.25">
      <c r="G870" t="s">
        <v>174</v>
      </c>
      <c r="H870" s="4">
        <v>0</v>
      </c>
      <c r="I870" s="4"/>
      <c r="J870" s="5">
        <v>0</v>
      </c>
      <c r="K870" s="4">
        <v>0</v>
      </c>
      <c r="L870" s="4"/>
      <c r="M870" s="5">
        <v>0</v>
      </c>
      <c r="N870" s="4">
        <v>0</v>
      </c>
      <c r="O870" s="4"/>
      <c r="P870" s="5">
        <v>0</v>
      </c>
      <c r="Q870" s="4">
        <v>0</v>
      </c>
    </row>
    <row r="871" spans="1:17" x14ac:dyDescent="0.25">
      <c r="H871" s="4"/>
      <c r="I871" s="4"/>
      <c r="J871" s="5"/>
      <c r="K871" s="4"/>
      <c r="L871" s="4"/>
      <c r="M871" s="5"/>
      <c r="N871" s="4"/>
      <c r="O871" s="4"/>
      <c r="P871" s="5"/>
      <c r="Q871" s="4"/>
    </row>
    <row r="872" spans="1:17" x14ac:dyDescent="0.25">
      <c r="E872">
        <v>21106</v>
      </c>
      <c r="F872" t="s">
        <v>155</v>
      </c>
      <c r="H872" s="4">
        <v>0</v>
      </c>
      <c r="I872" s="4"/>
      <c r="J872" s="5">
        <v>0</v>
      </c>
      <c r="K872" s="4">
        <v>0</v>
      </c>
      <c r="L872" s="4"/>
      <c r="M872" s="5">
        <v>0</v>
      </c>
      <c r="N872" s="4">
        <v>0</v>
      </c>
      <c r="O872" s="4"/>
      <c r="P872" s="5">
        <v>0</v>
      </c>
      <c r="Q872" s="4">
        <v>0</v>
      </c>
    </row>
    <row r="873" spans="1:17" x14ac:dyDescent="0.25">
      <c r="G873" t="s">
        <v>174</v>
      </c>
      <c r="H873" s="4">
        <v>0</v>
      </c>
      <c r="I873" s="4"/>
      <c r="J873" s="5">
        <v>0</v>
      </c>
      <c r="K873" s="4">
        <v>0</v>
      </c>
      <c r="L873" s="4"/>
      <c r="M873" s="5">
        <v>0</v>
      </c>
      <c r="N873" s="4">
        <v>0</v>
      </c>
      <c r="O873" s="4"/>
      <c r="P873" s="5">
        <v>0</v>
      </c>
      <c r="Q873" s="4">
        <v>0</v>
      </c>
    </row>
    <row r="874" spans="1:17" x14ac:dyDescent="0.25">
      <c r="H874" s="4"/>
      <c r="I874" s="4"/>
      <c r="J874" s="5"/>
      <c r="K874" s="4"/>
      <c r="L874" s="4"/>
      <c r="M874" s="5"/>
      <c r="N874" s="4"/>
      <c r="O874" s="4"/>
      <c r="P874" s="5"/>
      <c r="Q874" s="4"/>
    </row>
    <row r="875" spans="1:17" x14ac:dyDescent="0.25">
      <c r="A875" t="s">
        <v>14</v>
      </c>
      <c r="B875" s="12" t="s">
        <v>156</v>
      </c>
      <c r="C875" s="12"/>
      <c r="D875" s="12"/>
      <c r="E875" s="12"/>
      <c r="F875" s="12"/>
      <c r="G875" s="12"/>
      <c r="H875" s="4">
        <v>151009.97999999998</v>
      </c>
      <c r="I875" s="4">
        <v>-155671.24</v>
      </c>
      <c r="J875" s="5">
        <v>-4661.2600000000039</v>
      </c>
      <c r="K875" s="4">
        <v>151009.97999999998</v>
      </c>
      <c r="L875" s="4">
        <v>-197782.54999999996</v>
      </c>
      <c r="M875" s="5">
        <v>-46772.569999999992</v>
      </c>
      <c r="N875" s="4">
        <v>151009.97999999998</v>
      </c>
      <c r="O875" s="4">
        <v>-202993.50999999998</v>
      </c>
      <c r="P875" s="5">
        <v>-51983.530000000013</v>
      </c>
      <c r="Q875" s="4">
        <v>-103417.36</v>
      </c>
    </row>
    <row r="876" spans="1:17" x14ac:dyDescent="0.25">
      <c r="C876" t="s">
        <v>27</v>
      </c>
      <c r="D876" s="13" t="s">
        <v>156</v>
      </c>
      <c r="E876" s="13"/>
      <c r="F876" s="13"/>
      <c r="G876" s="13"/>
      <c r="H876" s="4">
        <v>151009.97999999998</v>
      </c>
      <c r="I876" s="4">
        <v>-155671.24</v>
      </c>
      <c r="J876" s="5">
        <v>-4661.2600000000039</v>
      </c>
      <c r="K876" s="4">
        <v>151009.97999999998</v>
      </c>
      <c r="L876" s="4">
        <v>-197782.54999999996</v>
      </c>
      <c r="M876" s="5">
        <v>-46772.569999999992</v>
      </c>
      <c r="N876" s="4">
        <v>151009.97999999998</v>
      </c>
      <c r="O876" s="4">
        <v>-202993.50999999998</v>
      </c>
      <c r="P876" s="5">
        <v>-51983.530000000013</v>
      </c>
      <c r="Q876" s="4">
        <v>-103417.36</v>
      </c>
    </row>
    <row r="877" spans="1:17" x14ac:dyDescent="0.25">
      <c r="E877">
        <v>22101</v>
      </c>
      <c r="F877" t="s">
        <v>157</v>
      </c>
      <c r="H877" s="4">
        <v>19231.370000000003</v>
      </c>
      <c r="I877" s="4">
        <v>-19231.370000000003</v>
      </c>
      <c r="J877" s="5">
        <v>0</v>
      </c>
      <c r="K877" s="4">
        <v>19231.370000000003</v>
      </c>
      <c r="L877" s="4">
        <v>-19231.370000000003</v>
      </c>
      <c r="M877" s="5">
        <v>0</v>
      </c>
      <c r="N877" s="4">
        <v>19231.370000000003</v>
      </c>
      <c r="O877" s="4">
        <v>-19231.370000000003</v>
      </c>
      <c r="P877" s="5">
        <v>0</v>
      </c>
      <c r="Q877" s="4">
        <v>0</v>
      </c>
    </row>
    <row r="878" spans="1:17" x14ac:dyDescent="0.25">
      <c r="G878" t="s">
        <v>174</v>
      </c>
      <c r="H878" s="4">
        <v>19231.370000000003</v>
      </c>
      <c r="I878" s="4">
        <v>-19231.370000000003</v>
      </c>
      <c r="J878" s="5">
        <v>0</v>
      </c>
      <c r="K878" s="4">
        <v>19231.370000000003</v>
      </c>
      <c r="L878" s="4">
        <v>-19231.370000000003</v>
      </c>
      <c r="M878" s="5">
        <v>0</v>
      </c>
      <c r="N878" s="4">
        <v>19231.370000000003</v>
      </c>
      <c r="O878" s="4">
        <v>-19231.370000000003</v>
      </c>
      <c r="P878" s="5">
        <v>0</v>
      </c>
      <c r="Q878" s="4">
        <v>0</v>
      </c>
    </row>
    <row r="879" spans="1:17" x14ac:dyDescent="0.25">
      <c r="H879" s="4"/>
      <c r="I879" s="4"/>
      <c r="J879" s="5"/>
      <c r="K879" s="4"/>
      <c r="L879" s="4"/>
      <c r="M879" s="5"/>
      <c r="N879" s="4"/>
      <c r="O879" s="4"/>
      <c r="P879" s="5"/>
      <c r="Q879" s="4"/>
    </row>
    <row r="880" spans="1:17" x14ac:dyDescent="0.25">
      <c r="E880">
        <v>22103</v>
      </c>
      <c r="F880" t="s">
        <v>158</v>
      </c>
      <c r="H880" s="4">
        <v>68046.84</v>
      </c>
      <c r="I880" s="4">
        <v>-68046.84</v>
      </c>
      <c r="J880" s="5">
        <v>0</v>
      </c>
      <c r="K880" s="4">
        <v>68046.84</v>
      </c>
      <c r="L880" s="4">
        <v>-74563.159999999989</v>
      </c>
      <c r="M880" s="5">
        <v>-6516.32</v>
      </c>
      <c r="N880" s="4">
        <v>68046.84</v>
      </c>
      <c r="O880" s="4">
        <v>-73450.549999999988</v>
      </c>
      <c r="P880" s="5">
        <v>-5403.7099999999991</v>
      </c>
      <c r="Q880" s="4">
        <v>-11920.029999999999</v>
      </c>
    </row>
    <row r="881" spans="1:47" x14ac:dyDescent="0.25">
      <c r="G881" t="s">
        <v>174</v>
      </c>
      <c r="H881" s="4">
        <v>64783.679999999993</v>
      </c>
      <c r="I881" s="4">
        <v>-64783.679999999993</v>
      </c>
      <c r="J881" s="5">
        <v>0</v>
      </c>
      <c r="K881" s="4">
        <v>64783.679999999993</v>
      </c>
      <c r="L881" s="4">
        <v>-64783.679999999993</v>
      </c>
      <c r="M881" s="5">
        <v>0</v>
      </c>
      <c r="N881" s="4">
        <v>64783.679999999993</v>
      </c>
      <c r="O881" s="4">
        <v>-64783.679999999993</v>
      </c>
      <c r="P881" s="5">
        <v>0</v>
      </c>
      <c r="Q881" s="4">
        <v>0</v>
      </c>
    </row>
    <row r="882" spans="1:47" x14ac:dyDescent="0.25">
      <c r="G882" t="s">
        <v>182</v>
      </c>
      <c r="H882" s="4">
        <v>3263.16</v>
      </c>
      <c r="I882" s="4">
        <v>-3263.16</v>
      </c>
      <c r="J882" s="5">
        <v>0</v>
      </c>
      <c r="K882" s="4">
        <v>3263.16</v>
      </c>
      <c r="L882" s="4">
        <v>-9779.48</v>
      </c>
      <c r="M882" s="5">
        <v>-6516.32</v>
      </c>
      <c r="N882" s="4">
        <v>3263.16</v>
      </c>
      <c r="O882" s="4">
        <v>-8666.869999999999</v>
      </c>
      <c r="P882" s="5">
        <v>-5403.7099999999991</v>
      </c>
      <c r="Q882" s="4">
        <v>-11920.029999999999</v>
      </c>
    </row>
    <row r="883" spans="1:47" x14ac:dyDescent="0.25">
      <c r="H883" s="4"/>
      <c r="I883" s="4"/>
      <c r="J883" s="5"/>
      <c r="K883" s="4"/>
      <c r="L883" s="4"/>
      <c r="M883" s="5"/>
      <c r="N883" s="4"/>
      <c r="O883" s="4"/>
      <c r="P883" s="5"/>
      <c r="Q883" s="4"/>
    </row>
    <row r="884" spans="1:47" x14ac:dyDescent="0.25">
      <c r="E884">
        <v>22104</v>
      </c>
      <c r="F884" t="s">
        <v>159</v>
      </c>
      <c r="H884" s="4">
        <v>5230.2800000000007</v>
      </c>
      <c r="I884" s="4">
        <v>-4474.09</v>
      </c>
      <c r="J884" s="5">
        <v>756.19000000000051</v>
      </c>
      <c r="K884" s="4">
        <v>5230.2800000000007</v>
      </c>
      <c r="L884" s="4">
        <v>-3344.08</v>
      </c>
      <c r="M884" s="5">
        <v>1886.2000000000007</v>
      </c>
      <c r="N884" s="4">
        <v>5230.2800000000007</v>
      </c>
      <c r="O884" s="4">
        <v>-2159.6499999999996</v>
      </c>
      <c r="P884" s="5">
        <v>3070.630000000001</v>
      </c>
      <c r="Q884" s="4">
        <v>5713.0200000000023</v>
      </c>
    </row>
    <row r="885" spans="1:47" x14ac:dyDescent="0.25">
      <c r="G885" t="s">
        <v>174</v>
      </c>
      <c r="H885" s="4">
        <v>5230.2800000000007</v>
      </c>
      <c r="I885" s="4">
        <v>-4474.09</v>
      </c>
      <c r="J885" s="5">
        <v>756.19000000000051</v>
      </c>
      <c r="K885" s="4">
        <v>5230.2800000000007</v>
      </c>
      <c r="L885" s="4">
        <v>-3344.08</v>
      </c>
      <c r="M885" s="5">
        <v>1886.2000000000007</v>
      </c>
      <c r="N885" s="4">
        <v>5230.2800000000007</v>
      </c>
      <c r="O885" s="4">
        <v>-2159.6499999999996</v>
      </c>
      <c r="P885" s="5">
        <v>3070.630000000001</v>
      </c>
      <c r="Q885" s="4">
        <v>5713.0200000000023</v>
      </c>
    </row>
    <row r="886" spans="1:47" x14ac:dyDescent="0.25">
      <c r="H886" s="4"/>
      <c r="I886" s="4"/>
      <c r="J886" s="5"/>
      <c r="K886" s="4"/>
      <c r="L886" s="4"/>
      <c r="M886" s="5"/>
      <c r="N886" s="4"/>
      <c r="O886" s="4"/>
      <c r="P886" s="5"/>
      <c r="Q886" s="4"/>
    </row>
    <row r="887" spans="1:47" x14ac:dyDescent="0.25">
      <c r="E887">
        <v>23107</v>
      </c>
      <c r="F887" t="s">
        <v>160</v>
      </c>
      <c r="H887" s="4">
        <v>58501.49</v>
      </c>
      <c r="I887" s="4">
        <v>-63918.94</v>
      </c>
      <c r="J887" s="5">
        <v>-5417.4500000000044</v>
      </c>
      <c r="K887" s="4">
        <v>58501.49</v>
      </c>
      <c r="L887" s="4">
        <v>-100643.94</v>
      </c>
      <c r="M887" s="5">
        <v>-42142.45</v>
      </c>
      <c r="N887" s="4">
        <v>58501.49</v>
      </c>
      <c r="O887" s="4">
        <v>-108151.94</v>
      </c>
      <c r="P887" s="5">
        <v>-49650.450000000012</v>
      </c>
      <c r="Q887" s="4">
        <v>-97210.35</v>
      </c>
    </row>
    <row r="888" spans="1:47" x14ac:dyDescent="0.25">
      <c r="G888" t="s">
        <v>174</v>
      </c>
      <c r="H888" s="4">
        <v>35135.81</v>
      </c>
      <c r="I888" s="4">
        <v>-38502.730000000003</v>
      </c>
      <c r="J888" s="5">
        <v>-3366.9200000000055</v>
      </c>
      <c r="K888" s="4">
        <v>35135.81</v>
      </c>
      <c r="L888" s="4">
        <v>-75227.73</v>
      </c>
      <c r="M888" s="5">
        <v>-40091.919999999998</v>
      </c>
      <c r="N888" s="4">
        <v>35135.81</v>
      </c>
      <c r="O888" s="4">
        <v>-82735.73000000001</v>
      </c>
      <c r="P888" s="5">
        <v>-47599.920000000013</v>
      </c>
      <c r="Q888" s="4">
        <v>-91058.760000000009</v>
      </c>
    </row>
    <row r="889" spans="1:47" x14ac:dyDescent="0.25">
      <c r="G889" t="s">
        <v>182</v>
      </c>
      <c r="H889" s="4">
        <v>23365.68</v>
      </c>
      <c r="I889" s="4">
        <v>-25416.21</v>
      </c>
      <c r="J889" s="5">
        <v>-2050.5299999999988</v>
      </c>
      <c r="K889" s="4">
        <v>23365.68</v>
      </c>
      <c r="L889" s="4">
        <v>-25416.21</v>
      </c>
      <c r="M889" s="5">
        <v>-2050.5299999999988</v>
      </c>
      <c r="N889" s="4">
        <v>23365.68</v>
      </c>
      <c r="O889" s="4">
        <v>-25416.21</v>
      </c>
      <c r="P889" s="5">
        <v>-2050.5299999999988</v>
      </c>
      <c r="Q889" s="4">
        <v>-6151.5899999999965</v>
      </c>
    </row>
    <row r="890" spans="1:47" x14ac:dyDescent="0.25">
      <c r="H890" s="4"/>
      <c r="I890" s="4"/>
      <c r="J890" s="5"/>
      <c r="K890" s="4"/>
      <c r="L890" s="4"/>
      <c r="M890" s="5"/>
      <c r="N890" s="4"/>
      <c r="O890" s="4"/>
      <c r="P890" s="5"/>
      <c r="Q890" s="4"/>
    </row>
    <row r="891" spans="1:47" x14ac:dyDescent="0.25">
      <c r="A891" t="s">
        <v>15</v>
      </c>
      <c r="B891" s="12" t="s">
        <v>161</v>
      </c>
      <c r="C891" s="12"/>
      <c r="D891" s="12"/>
      <c r="E891" s="12"/>
      <c r="F891" s="12"/>
      <c r="G891" s="12"/>
      <c r="H891" s="4">
        <v>43703.333333333328</v>
      </c>
      <c r="I891" s="4">
        <v>-29717.920000000002</v>
      </c>
      <c r="J891" s="5">
        <v>13985.413333333332</v>
      </c>
      <c r="K891" s="4">
        <v>21233.333333333332</v>
      </c>
      <c r="L891" s="4">
        <v>-232583.14</v>
      </c>
      <c r="M891" s="5">
        <v>-211349.80666666667</v>
      </c>
      <c r="N891" s="4">
        <v>24233.333333333332</v>
      </c>
      <c r="O891" s="4">
        <v>-213469.36</v>
      </c>
      <c r="P891" s="5">
        <v>-189236.02666666667</v>
      </c>
      <c r="Q891" s="4">
        <v>-386600.42</v>
      </c>
    </row>
    <row r="892" spans="1:47" x14ac:dyDescent="0.25">
      <c r="C892" t="s">
        <v>28</v>
      </c>
      <c r="D892" s="13" t="s">
        <v>161</v>
      </c>
      <c r="E892" s="13"/>
      <c r="F892" s="13"/>
      <c r="G892" s="13"/>
      <c r="H892" s="4">
        <v>43703.333333333328</v>
      </c>
      <c r="I892" s="4">
        <v>-29717.920000000002</v>
      </c>
      <c r="J892" s="5">
        <v>13985.413333333332</v>
      </c>
      <c r="K892" s="4">
        <v>21233.333333333332</v>
      </c>
      <c r="L892" s="4">
        <v>-232583.14</v>
      </c>
      <c r="M892" s="5">
        <v>-211349.80666666667</v>
      </c>
      <c r="N892" s="4">
        <v>24233.333333333332</v>
      </c>
      <c r="O892" s="4">
        <v>-213469.36</v>
      </c>
      <c r="P892" s="5">
        <v>-189236.02666666667</v>
      </c>
      <c r="Q892" s="4">
        <v>-386600.42</v>
      </c>
    </row>
    <row r="893" spans="1:47" s="6" customFormat="1" x14ac:dyDescent="0.25">
      <c r="A893"/>
      <c r="B893"/>
      <c r="C893"/>
      <c r="D893"/>
      <c r="E893">
        <v>23101</v>
      </c>
      <c r="F893" t="s">
        <v>162</v>
      </c>
      <c r="G893"/>
      <c r="H893" s="4">
        <v>7583.333333333333</v>
      </c>
      <c r="I893" s="4">
        <v>-9680.4500000000007</v>
      </c>
      <c r="J893" s="5">
        <v>-2097.1166666666668</v>
      </c>
      <c r="K893" s="4">
        <v>7583.333333333333</v>
      </c>
      <c r="L893" s="4">
        <v>-13483.2</v>
      </c>
      <c r="M893" s="5">
        <v>-5899.8666666666677</v>
      </c>
      <c r="N893" s="4">
        <v>7583.333333333333</v>
      </c>
      <c r="O893" s="4">
        <v>-3124.87</v>
      </c>
      <c r="P893" s="5">
        <v>4458.4633333333331</v>
      </c>
      <c r="Q893" s="4">
        <v>-3538.5200000000018</v>
      </c>
      <c r="R893"/>
      <c r="S893"/>
      <c r="T893"/>
      <c r="U893"/>
      <c r="V893"/>
      <c r="W893"/>
      <c r="X893"/>
      <c r="Y893"/>
      <c r="Z893"/>
      <c r="AA893"/>
      <c r="AB893"/>
      <c r="AC893"/>
      <c r="AD893"/>
      <c r="AE893"/>
      <c r="AF893"/>
      <c r="AG893"/>
      <c r="AH893"/>
      <c r="AI893"/>
      <c r="AJ893"/>
      <c r="AK893"/>
      <c r="AL893"/>
      <c r="AM893"/>
      <c r="AN893"/>
      <c r="AO893"/>
      <c r="AP893"/>
      <c r="AQ893"/>
      <c r="AR893"/>
      <c r="AS893"/>
      <c r="AT893"/>
      <c r="AU893"/>
    </row>
    <row r="894" spans="1:47" x14ac:dyDescent="0.25">
      <c r="G894" t="s">
        <v>174</v>
      </c>
      <c r="H894" s="4"/>
      <c r="I894" s="4"/>
      <c r="J894" s="5"/>
      <c r="K894" s="4"/>
      <c r="L894" s="4"/>
      <c r="M894" s="5"/>
      <c r="N894" s="4"/>
      <c r="O894" s="4">
        <v>-1200.78</v>
      </c>
      <c r="P894" s="5">
        <v>-1200.78</v>
      </c>
      <c r="Q894" s="4">
        <v>-1200.78</v>
      </c>
    </row>
    <row r="895" spans="1:47" x14ac:dyDescent="0.25">
      <c r="G895" t="s">
        <v>124</v>
      </c>
      <c r="H895" s="4"/>
      <c r="I895" s="4">
        <v>-680.45</v>
      </c>
      <c r="J895" s="5">
        <v>-680.45</v>
      </c>
      <c r="K895" s="4"/>
      <c r="L895" s="4"/>
      <c r="M895" s="5"/>
      <c r="N895" s="4"/>
      <c r="O895" s="4"/>
      <c r="P895" s="5"/>
      <c r="Q895" s="4">
        <v>-680.45</v>
      </c>
    </row>
    <row r="896" spans="1:47" x14ac:dyDescent="0.25">
      <c r="G896" t="s">
        <v>186</v>
      </c>
      <c r="H896" s="4">
        <v>0</v>
      </c>
      <c r="I896" s="4"/>
      <c r="J896" s="5">
        <v>0</v>
      </c>
      <c r="K896" s="4">
        <v>0</v>
      </c>
      <c r="L896" s="4"/>
      <c r="M896" s="5">
        <v>0</v>
      </c>
      <c r="N896" s="4">
        <v>0</v>
      </c>
      <c r="O896" s="4"/>
      <c r="P896" s="5">
        <v>0</v>
      </c>
      <c r="Q896" s="4">
        <v>0</v>
      </c>
    </row>
    <row r="897" spans="5:17" x14ac:dyDescent="0.25">
      <c r="G897" t="s">
        <v>200</v>
      </c>
      <c r="H897" s="4">
        <v>7583.333333333333</v>
      </c>
      <c r="I897" s="4">
        <v>-9000</v>
      </c>
      <c r="J897" s="5">
        <v>-1416.666666666667</v>
      </c>
      <c r="K897" s="4">
        <v>7583.333333333333</v>
      </c>
      <c r="L897" s="4">
        <v>-13483.2</v>
      </c>
      <c r="M897" s="5">
        <v>-5899.8666666666677</v>
      </c>
      <c r="N897" s="4">
        <v>7583.333333333333</v>
      </c>
      <c r="O897" s="4">
        <v>-1924.0900000000001</v>
      </c>
      <c r="P897" s="5">
        <v>5659.2433333333329</v>
      </c>
      <c r="Q897" s="4">
        <v>-1657.2900000000018</v>
      </c>
    </row>
    <row r="898" spans="5:17" x14ac:dyDescent="0.25">
      <c r="H898" s="4"/>
      <c r="I898" s="4"/>
      <c r="J898" s="5"/>
      <c r="K898" s="4"/>
      <c r="L898" s="4"/>
      <c r="M898" s="5"/>
      <c r="N898" s="4"/>
      <c r="O898" s="4"/>
      <c r="P898" s="5"/>
      <c r="Q898" s="4"/>
    </row>
    <row r="899" spans="5:17" x14ac:dyDescent="0.25">
      <c r="E899">
        <v>23103</v>
      </c>
      <c r="F899" t="s">
        <v>163</v>
      </c>
      <c r="H899" s="4">
        <v>18120</v>
      </c>
      <c r="I899" s="4">
        <v>-18300.54</v>
      </c>
      <c r="J899" s="5">
        <v>-180.54000000000087</v>
      </c>
      <c r="K899" s="4">
        <v>10650</v>
      </c>
      <c r="L899" s="4">
        <v>-14049.94</v>
      </c>
      <c r="M899" s="5">
        <v>-3399.9400000000005</v>
      </c>
      <c r="N899" s="4">
        <v>10650</v>
      </c>
      <c r="O899" s="4">
        <v>-8043.4400000000005</v>
      </c>
      <c r="P899" s="5">
        <v>2606.5599999999995</v>
      </c>
      <c r="Q899" s="4">
        <v>-973.92000000000189</v>
      </c>
    </row>
    <row r="900" spans="5:17" x14ac:dyDescent="0.25">
      <c r="G900" t="s">
        <v>173</v>
      </c>
      <c r="H900" s="4"/>
      <c r="I900" s="4"/>
      <c r="J900" s="5"/>
      <c r="K900" s="4"/>
      <c r="L900" s="4">
        <v>-2907.34</v>
      </c>
      <c r="M900" s="5">
        <v>-2907.34</v>
      </c>
      <c r="N900" s="4"/>
      <c r="O900" s="4"/>
      <c r="P900" s="5"/>
      <c r="Q900" s="4">
        <v>-2907.34</v>
      </c>
    </row>
    <row r="901" spans="5:17" x14ac:dyDescent="0.25">
      <c r="G901" t="s">
        <v>187</v>
      </c>
      <c r="H901" s="4">
        <v>18120</v>
      </c>
      <c r="I901" s="4">
        <v>-18300.54</v>
      </c>
      <c r="J901" s="5">
        <v>-180.54000000000087</v>
      </c>
      <c r="K901" s="4">
        <v>10650</v>
      </c>
      <c r="L901" s="4">
        <v>-11142.6</v>
      </c>
      <c r="M901" s="5">
        <v>-492.60000000000036</v>
      </c>
      <c r="N901" s="4">
        <v>10650</v>
      </c>
      <c r="O901" s="4">
        <v>-8043.4400000000005</v>
      </c>
      <c r="P901" s="5">
        <v>2606.5599999999995</v>
      </c>
      <c r="Q901" s="4">
        <v>1933.4199999999983</v>
      </c>
    </row>
    <row r="902" spans="5:17" x14ac:dyDescent="0.25">
      <c r="H902" s="4"/>
      <c r="I902" s="4"/>
      <c r="J902" s="5"/>
      <c r="K902" s="4"/>
      <c r="L902" s="4"/>
      <c r="M902" s="5"/>
      <c r="N902" s="4"/>
      <c r="O902" s="4"/>
      <c r="P902" s="5"/>
      <c r="Q902" s="4"/>
    </row>
    <row r="903" spans="5:17" x14ac:dyDescent="0.25">
      <c r="E903">
        <v>23104</v>
      </c>
      <c r="F903" t="s">
        <v>164</v>
      </c>
      <c r="H903" s="4">
        <v>18000</v>
      </c>
      <c r="I903" s="4">
        <v>-1736.93</v>
      </c>
      <c r="J903" s="5">
        <v>16263.07</v>
      </c>
      <c r="K903" s="4">
        <v>3000</v>
      </c>
      <c r="L903" s="4">
        <v>-5050</v>
      </c>
      <c r="M903" s="5">
        <v>-2050</v>
      </c>
      <c r="N903" s="4">
        <v>6000</v>
      </c>
      <c r="O903" s="4">
        <v>-2301.0500000000002</v>
      </c>
      <c r="P903" s="5">
        <v>3698.95</v>
      </c>
      <c r="Q903" s="4">
        <v>17912.02</v>
      </c>
    </row>
    <row r="904" spans="5:17" x14ac:dyDescent="0.25">
      <c r="G904" t="s">
        <v>124</v>
      </c>
      <c r="H904" s="4"/>
      <c r="I904" s="4"/>
      <c r="J904" s="5"/>
      <c r="K904" s="4"/>
      <c r="L904" s="4"/>
      <c r="M904" s="5"/>
      <c r="N904" s="4"/>
      <c r="O904" s="4">
        <v>-1800</v>
      </c>
      <c r="P904" s="5">
        <v>-1800</v>
      </c>
      <c r="Q904" s="4">
        <v>-1800</v>
      </c>
    </row>
    <row r="905" spans="5:17" x14ac:dyDescent="0.25">
      <c r="G905" t="s">
        <v>178</v>
      </c>
      <c r="H905" s="4">
        <v>2000</v>
      </c>
      <c r="I905" s="4">
        <v>-1736.93</v>
      </c>
      <c r="J905" s="5">
        <v>263.06999999999994</v>
      </c>
      <c r="K905" s="4">
        <v>2000</v>
      </c>
      <c r="L905" s="4">
        <v>-5050</v>
      </c>
      <c r="M905" s="5">
        <v>-3050</v>
      </c>
      <c r="N905" s="4">
        <v>5000</v>
      </c>
      <c r="O905" s="4">
        <v>-501.05</v>
      </c>
      <c r="P905" s="5">
        <v>4498.95</v>
      </c>
      <c r="Q905" s="4">
        <v>1712.0199999999998</v>
      </c>
    </row>
    <row r="906" spans="5:17" x14ac:dyDescent="0.25">
      <c r="G906" t="s">
        <v>181</v>
      </c>
      <c r="H906" s="4">
        <v>16000</v>
      </c>
      <c r="I906" s="4"/>
      <c r="J906" s="5">
        <v>16000</v>
      </c>
      <c r="K906" s="4">
        <v>1000</v>
      </c>
      <c r="L906" s="4"/>
      <c r="M906" s="5">
        <v>1000</v>
      </c>
      <c r="N906" s="4">
        <v>1000</v>
      </c>
      <c r="O906" s="4"/>
      <c r="P906" s="5">
        <v>1000</v>
      </c>
      <c r="Q906" s="4">
        <v>18000</v>
      </c>
    </row>
    <row r="907" spans="5:17" x14ac:dyDescent="0.25">
      <c r="H907" s="4"/>
      <c r="I907" s="4"/>
      <c r="J907" s="5"/>
      <c r="K907" s="4"/>
      <c r="L907" s="4"/>
      <c r="M907" s="5"/>
      <c r="N907" s="4"/>
      <c r="O907" s="4"/>
      <c r="P907" s="5"/>
      <c r="Q907" s="4"/>
    </row>
    <row r="908" spans="5:17" x14ac:dyDescent="0.25">
      <c r="E908">
        <v>23105</v>
      </c>
      <c r="F908" t="s">
        <v>165</v>
      </c>
      <c r="H908" s="4">
        <v>0</v>
      </c>
      <c r="I908" s="4"/>
      <c r="J908" s="5">
        <v>0</v>
      </c>
      <c r="K908" s="4">
        <v>0</v>
      </c>
      <c r="L908" s="4">
        <v>-200000</v>
      </c>
      <c r="M908" s="5">
        <v>-200000</v>
      </c>
      <c r="N908" s="4">
        <v>0</v>
      </c>
      <c r="O908" s="4">
        <v>-200000</v>
      </c>
      <c r="P908" s="5">
        <v>-200000</v>
      </c>
      <c r="Q908" s="4">
        <v>-400000</v>
      </c>
    </row>
    <row r="909" spans="5:17" x14ac:dyDescent="0.25">
      <c r="G909" t="s">
        <v>174</v>
      </c>
      <c r="H909" s="4"/>
      <c r="I909" s="4"/>
      <c r="J909" s="5"/>
      <c r="K909" s="4"/>
      <c r="L909" s="4">
        <v>-200000</v>
      </c>
      <c r="M909" s="5">
        <v>-200000</v>
      </c>
      <c r="N909" s="4"/>
      <c r="O909" s="4">
        <v>-200000</v>
      </c>
      <c r="P909" s="5">
        <v>-200000</v>
      </c>
      <c r="Q909" s="4">
        <v>-400000</v>
      </c>
    </row>
    <row r="910" spans="5:17" x14ac:dyDescent="0.25">
      <c r="G910" t="s">
        <v>177</v>
      </c>
      <c r="H910" s="4">
        <v>0</v>
      </c>
      <c r="I910" s="4"/>
      <c r="J910" s="5">
        <v>0</v>
      </c>
      <c r="K910" s="4">
        <v>0</v>
      </c>
      <c r="L910" s="4"/>
      <c r="M910" s="5">
        <v>0</v>
      </c>
      <c r="N910" s="4">
        <v>0</v>
      </c>
      <c r="O910" s="4"/>
      <c r="P910" s="5">
        <v>0</v>
      </c>
      <c r="Q910" s="4">
        <v>0</v>
      </c>
    </row>
    <row r="911" spans="5:17" x14ac:dyDescent="0.25">
      <c r="G911" t="s">
        <v>186</v>
      </c>
      <c r="H911" s="4">
        <v>0</v>
      </c>
      <c r="I911" s="4"/>
      <c r="J911" s="5">
        <v>0</v>
      </c>
      <c r="K911" s="4">
        <v>0</v>
      </c>
      <c r="L911" s="4"/>
      <c r="M911" s="5">
        <v>0</v>
      </c>
      <c r="N911" s="4">
        <v>0</v>
      </c>
      <c r="O911" s="4"/>
      <c r="P911" s="5">
        <v>0</v>
      </c>
      <c r="Q911" s="4">
        <v>0</v>
      </c>
    </row>
    <row r="912" spans="5:17" x14ac:dyDescent="0.25">
      <c r="H912" s="4"/>
      <c r="I912" s="4"/>
      <c r="J912" s="5"/>
      <c r="K912" s="4"/>
      <c r="L912" s="4"/>
      <c r="M912" s="5"/>
      <c r="N912" s="4"/>
      <c r="O912" s="4"/>
      <c r="P912" s="5"/>
      <c r="Q912" s="4"/>
    </row>
    <row r="913" spans="1:17" x14ac:dyDescent="0.25">
      <c r="A913" t="s">
        <v>16</v>
      </c>
      <c r="B913" s="12" t="s">
        <v>166</v>
      </c>
      <c r="C913" s="12"/>
      <c r="D913" s="12"/>
      <c r="E913" s="12"/>
      <c r="F913" s="12"/>
      <c r="G913" s="12"/>
      <c r="H913" s="4">
        <v>385394.22692090203</v>
      </c>
      <c r="I913" s="4">
        <v>-411107.31</v>
      </c>
      <c r="J913" s="5">
        <v>-25713.083079097967</v>
      </c>
      <c r="K913" s="4">
        <v>389394.53795999481</v>
      </c>
      <c r="L913" s="4">
        <v>-400451.1</v>
      </c>
      <c r="M913" s="5">
        <v>-11056.56204000517</v>
      </c>
      <c r="N913" s="4">
        <v>393993.35964092333</v>
      </c>
      <c r="O913" s="4">
        <v>-61249.729999999996</v>
      </c>
      <c r="P913" s="5">
        <v>332743.62964092335</v>
      </c>
      <c r="Q913" s="4">
        <v>295973.98452182021</v>
      </c>
    </row>
    <row r="914" spans="1:17" x14ac:dyDescent="0.25">
      <c r="C914" t="s">
        <v>29</v>
      </c>
      <c r="D914" s="13" t="s">
        <v>166</v>
      </c>
      <c r="E914" s="13"/>
      <c r="F914" s="13"/>
      <c r="G914" s="13"/>
      <c r="H914" s="4">
        <v>385394.22692090203</v>
      </c>
      <c r="I914" s="4">
        <v>-411107.31</v>
      </c>
      <c r="J914" s="5">
        <v>-25713.083079097967</v>
      </c>
      <c r="K914" s="4">
        <v>389394.53795999481</v>
      </c>
      <c r="L914" s="4">
        <v>-400451.1</v>
      </c>
      <c r="M914" s="5">
        <v>-11056.56204000517</v>
      </c>
      <c r="N914" s="4">
        <v>393993.35964092333</v>
      </c>
      <c r="O914" s="4">
        <v>-61249.729999999996</v>
      </c>
      <c r="P914" s="5">
        <v>332743.62964092335</v>
      </c>
      <c r="Q914" s="4">
        <v>295973.98452182021</v>
      </c>
    </row>
    <row r="915" spans="1:17" x14ac:dyDescent="0.25">
      <c r="E915">
        <v>12102</v>
      </c>
      <c r="F915" t="s">
        <v>167</v>
      </c>
      <c r="H915" s="4">
        <v>385394.22692090203</v>
      </c>
      <c r="I915" s="4">
        <v>-411107.31</v>
      </c>
      <c r="J915" s="5">
        <v>-25713.083079097967</v>
      </c>
      <c r="K915" s="4">
        <v>389394.53795999481</v>
      </c>
      <c r="L915" s="4">
        <v>-400451.1</v>
      </c>
      <c r="M915" s="5">
        <v>-11056.56204000517</v>
      </c>
      <c r="N915" s="4">
        <v>393993.35964092333</v>
      </c>
      <c r="O915" s="4">
        <v>-61249.729999999996</v>
      </c>
      <c r="P915" s="5">
        <v>332743.62964092335</v>
      </c>
      <c r="Q915" s="4">
        <v>295973.98452182021</v>
      </c>
    </row>
    <row r="916" spans="1:17" x14ac:dyDescent="0.25">
      <c r="G916" t="s">
        <v>201</v>
      </c>
      <c r="H916" s="4">
        <v>385394.22692090203</v>
      </c>
      <c r="I916" s="4">
        <v>-411107.31</v>
      </c>
      <c r="J916" s="5">
        <v>-25713.083079097967</v>
      </c>
      <c r="K916" s="4">
        <v>389394.53795999481</v>
      </c>
      <c r="L916" s="4">
        <v>-400451.1</v>
      </c>
      <c r="M916" s="5">
        <v>-11056.56204000517</v>
      </c>
      <c r="N916" s="4">
        <v>393993.35964092333</v>
      </c>
      <c r="O916" s="4">
        <v>-61249.729999999996</v>
      </c>
      <c r="P916" s="5">
        <v>332743.62964092335</v>
      </c>
      <c r="Q916" s="4">
        <v>295973.98452182021</v>
      </c>
    </row>
    <row r="917" spans="1:17" x14ac:dyDescent="0.25">
      <c r="H917" s="4"/>
      <c r="I917" s="4"/>
      <c r="J917" s="5"/>
      <c r="K917" s="4"/>
      <c r="L917" s="4"/>
      <c r="M917" s="5"/>
      <c r="N917" s="4"/>
      <c r="O917" s="4"/>
      <c r="P917" s="5"/>
      <c r="Q917" s="4"/>
    </row>
    <row r="918" spans="1:17" x14ac:dyDescent="0.25">
      <c r="A918" t="s">
        <v>17</v>
      </c>
      <c r="B918" s="12" t="s">
        <v>168</v>
      </c>
      <c r="C918" s="12"/>
      <c r="D918" s="12"/>
      <c r="E918" s="12"/>
      <c r="F918" s="12"/>
      <c r="G918" s="12"/>
      <c r="H918" s="4">
        <v>500000</v>
      </c>
      <c r="I918" s="4">
        <v>-20461.689999999995</v>
      </c>
      <c r="J918" s="5">
        <v>479538.31</v>
      </c>
      <c r="K918" s="4">
        <v>500000</v>
      </c>
      <c r="L918" s="4">
        <v>-363054.09</v>
      </c>
      <c r="M918" s="5">
        <v>136945.90999999997</v>
      </c>
      <c r="N918" s="4">
        <v>500000</v>
      </c>
      <c r="O918" s="4">
        <v>-4653.04</v>
      </c>
      <c r="P918" s="5">
        <v>495346.96</v>
      </c>
      <c r="Q918" s="4">
        <v>1111831.18</v>
      </c>
    </row>
    <row r="919" spans="1:17" x14ac:dyDescent="0.25">
      <c r="C919" t="s">
        <v>30</v>
      </c>
      <c r="D919" s="13" t="s">
        <v>169</v>
      </c>
      <c r="E919" s="13"/>
      <c r="F919" s="13"/>
      <c r="G919" s="13"/>
      <c r="H919" s="4">
        <v>500000</v>
      </c>
      <c r="I919" s="4">
        <v>-20461.689999999995</v>
      </c>
      <c r="J919" s="5">
        <v>479538.31</v>
      </c>
      <c r="K919" s="4">
        <v>500000</v>
      </c>
      <c r="L919" s="4">
        <v>-363054.09</v>
      </c>
      <c r="M919" s="5">
        <v>136945.90999999997</v>
      </c>
      <c r="N919" s="4">
        <v>500000</v>
      </c>
      <c r="O919" s="4">
        <v>-4653.04</v>
      </c>
      <c r="P919" s="5">
        <v>495346.96</v>
      </c>
      <c r="Q919" s="4">
        <v>1111831.18</v>
      </c>
    </row>
    <row r="920" spans="1:17" x14ac:dyDescent="0.25">
      <c r="E920">
        <v>12104</v>
      </c>
      <c r="F920" t="s">
        <v>170</v>
      </c>
      <c r="H920" s="4">
        <v>350000</v>
      </c>
      <c r="I920" s="4">
        <v>-15202.379999999997</v>
      </c>
      <c r="J920" s="5">
        <v>334797.62</v>
      </c>
      <c r="K920" s="4">
        <v>350000</v>
      </c>
      <c r="L920" s="4">
        <v>-17998.829999999998</v>
      </c>
      <c r="M920" s="5">
        <v>332001.17</v>
      </c>
      <c r="N920" s="4">
        <v>350000</v>
      </c>
      <c r="O920" s="4">
        <v>-4653.04</v>
      </c>
      <c r="P920" s="5">
        <v>345346.96</v>
      </c>
      <c r="Q920" s="4">
        <v>1012145.75</v>
      </c>
    </row>
    <row r="921" spans="1:17" x14ac:dyDescent="0.25">
      <c r="G921" t="s">
        <v>174</v>
      </c>
      <c r="H921" s="4">
        <v>350000</v>
      </c>
      <c r="I921" s="4">
        <v>-14452.879999999997</v>
      </c>
      <c r="J921" s="5">
        <v>335547.12</v>
      </c>
      <c r="K921" s="4">
        <v>350000</v>
      </c>
      <c r="L921" s="4">
        <v>-16607.739999999998</v>
      </c>
      <c r="M921" s="5">
        <v>333392.26</v>
      </c>
      <c r="N921" s="4">
        <v>350000</v>
      </c>
      <c r="O921" s="4">
        <v>-4653.04</v>
      </c>
      <c r="P921" s="5">
        <v>345346.96</v>
      </c>
      <c r="Q921" s="4">
        <v>1014286.34</v>
      </c>
    </row>
    <row r="922" spans="1:17" x14ac:dyDescent="0.25">
      <c r="G922" t="s">
        <v>201</v>
      </c>
      <c r="H922" s="4"/>
      <c r="I922" s="4">
        <v>-749.5</v>
      </c>
      <c r="J922" s="5">
        <v>-749.5</v>
      </c>
      <c r="K922" s="4"/>
      <c r="L922" s="4">
        <v>-1391.0900000000001</v>
      </c>
      <c r="M922" s="5">
        <v>-1391.0900000000001</v>
      </c>
      <c r="N922" s="4"/>
      <c r="O922" s="4"/>
      <c r="P922" s="5"/>
      <c r="Q922" s="4">
        <v>-2140.59</v>
      </c>
    </row>
    <row r="923" spans="1:17" x14ac:dyDescent="0.25">
      <c r="H923" s="4"/>
      <c r="I923" s="4"/>
      <c r="J923" s="5"/>
      <c r="K923" s="4"/>
      <c r="L923" s="4"/>
      <c r="M923" s="5"/>
      <c r="N923" s="4"/>
      <c r="O923" s="4"/>
      <c r="P923" s="5"/>
      <c r="Q923" s="4"/>
    </row>
    <row r="924" spans="1:17" x14ac:dyDescent="0.25">
      <c r="E924">
        <v>12105</v>
      </c>
      <c r="F924" t="s">
        <v>171</v>
      </c>
      <c r="H924" s="4">
        <v>150000</v>
      </c>
      <c r="I924" s="4">
        <v>-5259.3099999999995</v>
      </c>
      <c r="J924" s="5">
        <v>144740.69</v>
      </c>
      <c r="K924" s="4">
        <v>150000</v>
      </c>
      <c r="L924" s="4">
        <v>-345055.26</v>
      </c>
      <c r="M924" s="5">
        <v>-195055.26</v>
      </c>
      <c r="N924" s="4">
        <v>150000</v>
      </c>
      <c r="O924" s="4"/>
      <c r="P924" s="5">
        <v>150000</v>
      </c>
      <c r="Q924" s="4">
        <v>99685.43</v>
      </c>
    </row>
    <row r="925" spans="1:17" x14ac:dyDescent="0.25">
      <c r="G925" t="s">
        <v>174</v>
      </c>
      <c r="H925" s="4">
        <v>150000</v>
      </c>
      <c r="I925" s="4">
        <v>-5259.3099999999995</v>
      </c>
      <c r="J925" s="5">
        <v>144740.69</v>
      </c>
      <c r="K925" s="4">
        <v>150000</v>
      </c>
      <c r="L925" s="4">
        <v>-345055.26</v>
      </c>
      <c r="M925" s="5">
        <v>-195055.26</v>
      </c>
      <c r="N925" s="4">
        <v>150000</v>
      </c>
      <c r="O925" s="4"/>
      <c r="P925" s="5">
        <v>150000</v>
      </c>
      <c r="Q925" s="4">
        <v>99685.43</v>
      </c>
    </row>
    <row r="926" spans="1:17" x14ac:dyDescent="0.25">
      <c r="H926" s="4"/>
      <c r="I926" s="4"/>
      <c r="J926" s="5"/>
      <c r="K926" s="4"/>
      <c r="L926" s="4"/>
      <c r="M926" s="5"/>
      <c r="N926" s="4"/>
      <c r="O926" s="4"/>
      <c r="P926" s="5"/>
      <c r="Q926" s="4"/>
    </row>
    <row r="927" spans="1:17" x14ac:dyDescent="0.25">
      <c r="A927" t="s">
        <v>0</v>
      </c>
      <c r="H927" s="4">
        <v>7562263.5963514931</v>
      </c>
      <c r="I927" s="4">
        <v>-8106634.6436349228</v>
      </c>
      <c r="J927" s="5">
        <v>-544371.04728342779</v>
      </c>
      <c r="K927" s="4">
        <v>7669157.9751658272</v>
      </c>
      <c r="L927" s="4">
        <v>-8743654.1312962491</v>
      </c>
      <c r="M927" s="5">
        <v>-1074496.1561304233</v>
      </c>
      <c r="N927" s="4">
        <v>8001567.8171025589</v>
      </c>
      <c r="O927" s="4">
        <v>-4238944.7453015819</v>
      </c>
      <c r="P927" s="5">
        <v>3762623.0718009756</v>
      </c>
      <c r="Q927" s="4">
        <v>2143755.8683871226</v>
      </c>
    </row>
  </sheetData>
  <mergeCells count="4">
    <mergeCell ref="K2:M2"/>
    <mergeCell ref="N2:P2"/>
    <mergeCell ref="A2:G3"/>
    <mergeCell ref="H2:J2"/>
  </mergeCells>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Categoria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dcterms:created xsi:type="dcterms:W3CDTF">2023-01-11T16:37:03Z</dcterms:created>
  <dcterms:modified xsi:type="dcterms:W3CDTF">2023-12-19T20:21:09Z</dcterms:modified>
</cp:coreProperties>
</file>